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R:\Website documents\"/>
    </mc:Choice>
  </mc:AlternateContent>
  <bookViews>
    <workbookView xWindow="0" yWindow="0" windowWidth="12280" windowHeight="7630"/>
  </bookViews>
  <sheets>
    <sheet name="ABSTRACT TAX BOOK FY25 NEMRC EX" sheetId="1" r:id="rId1"/>
  </sheets>
  <definedNames>
    <definedName name="_xlnm._FilterDatabase" localSheetId="0" hidden="1">'ABSTRACT TAX BOOK FY25 NEMRC EX'!$A$2:$S$11068</definedName>
  </definedNames>
  <calcPr calcId="0"/>
</workbook>
</file>

<file path=xl/sharedStrings.xml><?xml version="1.0" encoding="utf-8"?>
<sst xmlns="http://schemas.openxmlformats.org/spreadsheetml/2006/main" count="132823" uniqueCount="49585">
  <si>
    <t>1-7 JOHNSON STREET LLC</t>
  </si>
  <si>
    <t/>
  </si>
  <si>
    <t>7 LAKEWOOD PW</t>
  </si>
  <si>
    <t>BURLINGTON</t>
  </si>
  <si>
    <t>VT</t>
  </si>
  <si>
    <t>05408</t>
  </si>
  <si>
    <t>JOHNSON ST</t>
  </si>
  <si>
    <t>044-2-090-000</t>
  </si>
  <si>
    <t>114-035-14952</t>
  </si>
  <si>
    <t>CA</t>
  </si>
  <si>
    <t>C</t>
  </si>
  <si>
    <t>100 BANK LLC</t>
  </si>
  <si>
    <t>C/O REDSTONE</t>
  </si>
  <si>
    <t>PO BOX 790</t>
  </si>
  <si>
    <t>Burlington</t>
  </si>
  <si>
    <t>05402</t>
  </si>
  <si>
    <t>BANK ST</t>
  </si>
  <si>
    <t>044-2-137-000</t>
  </si>
  <si>
    <t>114-035-14998</t>
  </si>
  <si>
    <t>100 SHELBURNE LLC</t>
  </si>
  <si>
    <t>75 CRISPIN DR</t>
  </si>
  <si>
    <t>SOUTH BURLINGTON</t>
  </si>
  <si>
    <t>05403</t>
  </si>
  <si>
    <t>SHELBURNE ST</t>
  </si>
  <si>
    <t>054-2-020-000</t>
  </si>
  <si>
    <t>114-035-18956</t>
  </si>
  <si>
    <t>R1</t>
  </si>
  <si>
    <t>102 PARK STREET, LLC</t>
  </si>
  <si>
    <t>15 HOLLY LN</t>
  </si>
  <si>
    <t>PARK ST</t>
  </si>
  <si>
    <t>044-1-301-000</t>
  </si>
  <si>
    <t>114-035-14751</t>
  </si>
  <si>
    <t>103 N UNION LLC</t>
  </si>
  <si>
    <t>PO BOX 4171</t>
  </si>
  <si>
    <t>05406</t>
  </si>
  <si>
    <t>NORTH UNION ST</t>
  </si>
  <si>
    <t>044-3-206-000</t>
  </si>
  <si>
    <t>114-035-15189</t>
  </si>
  <si>
    <t>1048-1054 AND1056 NORTH AV LLC</t>
  </si>
  <si>
    <t>NORTH AVE</t>
  </si>
  <si>
    <t>029-2-058-000</t>
  </si>
  <si>
    <t>114-035-12927</t>
  </si>
  <si>
    <t>107 HILDRED DRIVE LLC</t>
  </si>
  <si>
    <t>90 SOMMERFIELD AVE</t>
  </si>
  <si>
    <t>HILDRED DR, UNIT 107</t>
  </si>
  <si>
    <t>046-1-069-107</t>
  </si>
  <si>
    <t>114-035-16485</t>
  </si>
  <si>
    <t>T</t>
  </si>
  <si>
    <t>108 CHURCH STREET LLC</t>
  </si>
  <si>
    <t>69 COLLEGE ST</t>
  </si>
  <si>
    <t>05401</t>
  </si>
  <si>
    <t>CHURCH ST</t>
  </si>
  <si>
    <t>049-3-130-000</t>
  </si>
  <si>
    <t>114-035-17437</t>
  </si>
  <si>
    <t>109 MAPLE STREET LLC</t>
  </si>
  <si>
    <t>PO BOX 766</t>
  </si>
  <si>
    <t>BARRE</t>
  </si>
  <si>
    <t>05641</t>
  </si>
  <si>
    <t>MAPLE ST</t>
  </si>
  <si>
    <t>049-2-003-000</t>
  </si>
  <si>
    <t>114-035-17166</t>
  </si>
  <si>
    <t>NS</t>
  </si>
  <si>
    <t>109 NORTH AVENUE LLC</t>
  </si>
  <si>
    <t>76 NORTH WILLARD ST</t>
  </si>
  <si>
    <t>043-3-053-000</t>
  </si>
  <si>
    <t>114-035-14270</t>
  </si>
  <si>
    <t>109 NORTH CHAMPLAIN, STREET LLC</t>
  </si>
  <si>
    <t>121 HOLMES RD</t>
  </si>
  <si>
    <t>NORTH CHAMPLAIN ST</t>
  </si>
  <si>
    <t>044-1-313-000</t>
  </si>
  <si>
    <t>114-035-14783</t>
  </si>
  <si>
    <t>S</t>
  </si>
  <si>
    <t>11 FERGUSON AVENUE LLC</t>
  </si>
  <si>
    <t>63 GOLF COURSE ROAD</t>
  </si>
  <si>
    <t>FERGUSON AVE</t>
  </si>
  <si>
    <t>057-2-062-000</t>
  </si>
  <si>
    <t>114-035-19607</t>
  </si>
  <si>
    <t>11 SOUTH UNION STREET LLC</t>
  </si>
  <si>
    <t>C/O KIM DONALDSON</t>
  </si>
  <si>
    <t>564 GAREN RD</t>
  </si>
  <si>
    <t>CHARLOTTE</t>
  </si>
  <si>
    <t>05445</t>
  </si>
  <si>
    <t>SOUTH UNION ST</t>
  </si>
  <si>
    <t>044-4-229-000</t>
  </si>
  <si>
    <t>114-035-15554</t>
  </si>
  <si>
    <t>11-13 HENRY STREET LLC</t>
  </si>
  <si>
    <t>75 SOUTH WINOOSKI AVE</t>
  </si>
  <si>
    <t>HENRY ST</t>
  </si>
  <si>
    <t>045-1-243-001</t>
  </si>
  <si>
    <t>114-035-15786</t>
  </si>
  <si>
    <t>11-15 RUSSELL STREET LLC</t>
  </si>
  <si>
    <t>RUSSELL ST</t>
  </si>
  <si>
    <t>045-1-041-000</t>
  </si>
  <si>
    <t>114-035-15602</t>
  </si>
  <si>
    <t>110 NORTH PROSPECT STREET LLC</t>
  </si>
  <si>
    <t>890 ETHAN ALLEN  HWY</t>
  </si>
  <si>
    <t>CHARLOLTTE</t>
  </si>
  <si>
    <t>NORTH PROSPECT ST</t>
  </si>
  <si>
    <t>045-3-056-000</t>
  </si>
  <si>
    <t>114-035-16279</t>
  </si>
  <si>
    <t>111 HAYWARD STREET, LLC</t>
  </si>
  <si>
    <t>60 RUSSELL ST</t>
  </si>
  <si>
    <t>WINOOSKI</t>
  </si>
  <si>
    <t>05404</t>
  </si>
  <si>
    <t>HAYWARD ST</t>
  </si>
  <si>
    <t>053-3-172-000</t>
  </si>
  <si>
    <t>114-035-18538</t>
  </si>
  <si>
    <t>112 CHURCH STREET, LLC</t>
  </si>
  <si>
    <t>ROBERT L. BERGER AND ELEANOR, H. BERGER</t>
  </si>
  <si>
    <t>C/O LIPPA'S, INC.</t>
  </si>
  <si>
    <t>112 CHURCH ST</t>
  </si>
  <si>
    <t>049-3-131-000</t>
  </si>
  <si>
    <t>114-035-17438</t>
  </si>
  <si>
    <t>113 COLLEGE STREET, LLC</t>
  </si>
  <si>
    <t>113 COLLEGE STREET</t>
  </si>
  <si>
    <t>COLLEGE ST</t>
  </si>
  <si>
    <t>049-1-134-000</t>
  </si>
  <si>
    <t>114-035-17151</t>
  </si>
  <si>
    <t>113 NORTHSHORE LLC</t>
  </si>
  <si>
    <t>10905 GRASSMERE COURT</t>
  </si>
  <si>
    <t>AUSTIN</t>
  </si>
  <si>
    <t>TX</t>
  </si>
  <si>
    <t>78739</t>
  </si>
  <si>
    <t>NORTHSHORE DR, UNIT 113</t>
  </si>
  <si>
    <t>021-2-211-113</t>
  </si>
  <si>
    <t>114-035-10263</t>
  </si>
  <si>
    <t>114 SHELBURNE LLC</t>
  </si>
  <si>
    <t>054-2-022-000</t>
  </si>
  <si>
    <t>114-035-18958</t>
  </si>
  <si>
    <t>115-3 NORTH WINOOSKI AVENUE, LLC</t>
  </si>
  <si>
    <t>C/O RON MANGANIELLO</t>
  </si>
  <si>
    <t>145 PINE HAVEN SHORES, STE 1000-93533</t>
  </si>
  <si>
    <t>SHELBURNE</t>
  </si>
  <si>
    <t>05482</t>
  </si>
  <si>
    <t>NORTH WINOOSKI AVE, UNIT 3</t>
  </si>
  <si>
    <t>044-3-294-003</t>
  </si>
  <si>
    <t>114-035-15284</t>
  </si>
  <si>
    <t>115-4 NORTH WINOOSKI AVENUE, LLC</t>
  </si>
  <si>
    <t>NORTH WINOOSKI AVE, UNIT 4</t>
  </si>
  <si>
    <t>044-3-294-004</t>
  </si>
  <si>
    <t>114-035-15285</t>
  </si>
  <si>
    <t>115-5 NORTH WINOOSKI AVE LLC</t>
  </si>
  <si>
    <t>NORTH WINOOSKI AVE, UNIT 5</t>
  </si>
  <si>
    <t>044-3-294-005</t>
  </si>
  <si>
    <t>114-035-15286</t>
  </si>
  <si>
    <t>NORTH WINOOSKI AVE, UNIT 6</t>
  </si>
  <si>
    <t>044-3-294-006</t>
  </si>
  <si>
    <t>114-035-15287</t>
  </si>
  <si>
    <t>116 PARK LLC</t>
  </si>
  <si>
    <t>293 HIDDEN OAKS DR</t>
  </si>
  <si>
    <t>COLCHESTER</t>
  </si>
  <si>
    <t>05446</t>
  </si>
  <si>
    <t>044-1-298-000</t>
  </si>
  <si>
    <t>114-035-14748</t>
  </si>
  <si>
    <t>117 SOUTH WILLIAMS STREET, LLC</t>
  </si>
  <si>
    <t>754 ETHAN ALLEN HWY</t>
  </si>
  <si>
    <t>SOUTH WILLIAMS ST</t>
  </si>
  <si>
    <t>050-1-103-000</t>
  </si>
  <si>
    <t>114-035-17929</t>
  </si>
  <si>
    <t>117 ST PAUL STREET ASSOC, LLC</t>
  </si>
  <si>
    <t>P O BOX 907</t>
  </si>
  <si>
    <t>ST PAUL ST, UNIT 2</t>
  </si>
  <si>
    <t>049-3-013-002</t>
  </si>
  <si>
    <t>114-035-17224</t>
  </si>
  <si>
    <t>117-119 HOWARD STREET LLC</t>
  </si>
  <si>
    <t>C/O CHARLES BURNS</t>
  </si>
  <si>
    <t>44 SHELBURNE ST</t>
  </si>
  <si>
    <t>HOWARD ST</t>
  </si>
  <si>
    <t>053-3-067-000</t>
  </si>
  <si>
    <t>114-035-18433</t>
  </si>
  <si>
    <t>117-119 NORTH AVENUE, LLC</t>
  </si>
  <si>
    <t>101 DAVIS AVENUE</t>
  </si>
  <si>
    <t>043-3-055-000</t>
  </si>
  <si>
    <t>114-035-14272</t>
  </si>
  <si>
    <t>118 BRIERWOOD LLC</t>
  </si>
  <si>
    <t>118 BRIERWOOD LANE</t>
  </si>
  <si>
    <t>BRIERWOOD LN</t>
  </si>
  <si>
    <t>028-2-165-000</t>
  </si>
  <si>
    <t>114-035-12307</t>
  </si>
  <si>
    <t>118 NORTH UNION PROPERTIE</t>
  </si>
  <si>
    <t>20 SKIPPER WY</t>
  </si>
  <si>
    <t>GLOUCESTER</t>
  </si>
  <si>
    <t>MA</t>
  </si>
  <si>
    <t>01930</t>
  </si>
  <si>
    <t>044-3-229-000</t>
  </si>
  <si>
    <t>114-035-15219</t>
  </si>
  <si>
    <t>12-14 BRADLEY STREET LLC</t>
  </si>
  <si>
    <t>294 NORTH WINOOSKI AVE SUITE 120</t>
  </si>
  <si>
    <t>BRADLEY ST</t>
  </si>
  <si>
    <t>044-4-218-000</t>
  </si>
  <si>
    <t>114-035-15543</t>
  </si>
  <si>
    <t>12-18 CHURCH STREET LLC</t>
  </si>
  <si>
    <t>C/O LAKSHMI EASTMAN NEBEL</t>
  </si>
  <si>
    <t>SANDRA SRINGS</t>
  </si>
  <si>
    <t>SANDY SPRINGS</t>
  </si>
  <si>
    <t>GA</t>
  </si>
  <si>
    <t>30350</t>
  </si>
  <si>
    <t>044-4-013-000</t>
  </si>
  <si>
    <t>114-035-15312</t>
  </si>
  <si>
    <t>120 HYDE STREET LLC</t>
  </si>
  <si>
    <t>275 SOUTH WINOOSKI AV</t>
  </si>
  <si>
    <t>HYDE ST</t>
  </si>
  <si>
    <t>040-2-041-000</t>
  </si>
  <si>
    <t>114-035-14087</t>
  </si>
  <si>
    <t>1205 NORTH AVENUE LLC</t>
  </si>
  <si>
    <t>47 CRESCENT BEACH DRIVE</t>
  </si>
  <si>
    <t>028-4-008-000</t>
  </si>
  <si>
    <t>114-035-12507</t>
  </si>
  <si>
    <t>121 LOOMIS LLC</t>
  </si>
  <si>
    <t>121 LOOMIS STREET</t>
  </si>
  <si>
    <t>LOOMIS ST</t>
  </si>
  <si>
    <t>045-1-275-000</t>
  </si>
  <si>
    <t>114-035-15819</t>
  </si>
  <si>
    <t>1219 NORTH AVENUE LLC</t>
  </si>
  <si>
    <t>028-4-009-000</t>
  </si>
  <si>
    <t>114-035-12508</t>
  </si>
  <si>
    <t>123 ARCHIBALD STREET LLC</t>
  </si>
  <si>
    <t>ARCHIBALD ST</t>
  </si>
  <si>
    <t>039-4-011-000</t>
  </si>
  <si>
    <t>114-035-13833</t>
  </si>
  <si>
    <t>123 MAPLE STREET LLC</t>
  </si>
  <si>
    <t>1160 RICHMOND RD</t>
  </si>
  <si>
    <t>HINESBURG</t>
  </si>
  <si>
    <t>05461</t>
  </si>
  <si>
    <t>049-4-052-000</t>
  </si>
  <si>
    <t>114-035-17576</t>
  </si>
  <si>
    <t>124 MAPLE STREET LLC</t>
  </si>
  <si>
    <t>MAPLE ST, UNIT 1</t>
  </si>
  <si>
    <t>049-3-001-001</t>
  </si>
  <si>
    <t>114-035-52256</t>
  </si>
  <si>
    <t>125 BANK STREET FJT, LLC</t>
  </si>
  <si>
    <t>1 NATIONAL LIFE DR M230</t>
  </si>
  <si>
    <t>MONTPELIER</t>
  </si>
  <si>
    <t>05604</t>
  </si>
  <si>
    <t>049-1-121-000</t>
  </si>
  <si>
    <t>114-035-17121</t>
  </si>
  <si>
    <t>125 CAMBRIAN WAY</t>
  </si>
  <si>
    <t>193 INDUSTRIAL AV</t>
  </si>
  <si>
    <t>WILLISTON</t>
  </si>
  <si>
    <t>05495</t>
  </si>
  <si>
    <t>CAMBRIAN WAY</t>
  </si>
  <si>
    <t>038-4-026-000</t>
  </si>
  <si>
    <t>114-035-52994</t>
  </si>
  <si>
    <t>127-129 BANK STREET, LLC</t>
  </si>
  <si>
    <t>127-129 BANK STREET MVT LLC</t>
  </si>
  <si>
    <t>JERICHO MANAGEMENT CO., LLC</t>
  </si>
  <si>
    <t>1 NATIONAL LIFE  DR  M230</t>
  </si>
  <si>
    <t>049-1-120-000</t>
  </si>
  <si>
    <t>114-035-17120</t>
  </si>
  <si>
    <t>1276 NORTH AVENUE, LLC</t>
  </si>
  <si>
    <t>147 JUNIPER DRIVE</t>
  </si>
  <si>
    <t>028-3-137-000</t>
  </si>
  <si>
    <t>114-035-12484</t>
  </si>
  <si>
    <t>129 LOOMIS, LLC</t>
  </si>
  <si>
    <t>129 LOOMIS ST APT   1</t>
  </si>
  <si>
    <t>045-1-274-000</t>
  </si>
  <si>
    <t>114-035-15818</t>
  </si>
  <si>
    <t>13-15 GEORGE STREET, LLC</t>
  </si>
  <si>
    <t>88 EAST AVE</t>
  </si>
  <si>
    <t>GEORGE ST</t>
  </si>
  <si>
    <t>044-2-119-000</t>
  </si>
  <si>
    <t>114-035-14981</t>
  </si>
  <si>
    <t>130 HOME AVENUE TRUST</t>
  </si>
  <si>
    <t>130 HOME AVE</t>
  </si>
  <si>
    <t>HOME AVE</t>
  </si>
  <si>
    <t>057-4-014-000</t>
  </si>
  <si>
    <t>114-035-19767</t>
  </si>
  <si>
    <t>131 CHURCH STREET LLC</t>
  </si>
  <si>
    <t>C/O ROSEWORKS, UNIT 309</t>
  </si>
  <si>
    <t>7 KILBURN ST</t>
  </si>
  <si>
    <t>049-3-115-000</t>
  </si>
  <si>
    <t>114-035-17410</t>
  </si>
  <si>
    <t>131 ELBOW STREET, LLC</t>
  </si>
  <si>
    <t>50 MOSS ROCK</t>
  </si>
  <si>
    <t>ELBOW ST</t>
  </si>
  <si>
    <t>020-3-005-000</t>
  </si>
  <si>
    <t>114-035-10014</t>
  </si>
  <si>
    <t>M</t>
  </si>
  <si>
    <t>50 MOSS ROCK, UNIT 403</t>
  </si>
  <si>
    <t>020-3-006-000</t>
  </si>
  <si>
    <t>114-035-10015</t>
  </si>
  <si>
    <t>133 ELMWOOD, LLC</t>
  </si>
  <si>
    <t>1819 NORTH AVE</t>
  </si>
  <si>
    <t>ELMWOOD AVE</t>
  </si>
  <si>
    <t>044-3-276-000</t>
  </si>
  <si>
    <t>114-035-15264</t>
  </si>
  <si>
    <t>135 BIRCHCLIFF PARKWAY, LLC</t>
  </si>
  <si>
    <t>COUILLARD, DAVID R.</t>
  </si>
  <si>
    <t>C/O DAVID R. COUILLARD, M.D.</t>
  </si>
  <si>
    <t>7936 INDIAN SPRINGS WAY</t>
  </si>
  <si>
    <t>ORANGEVALE</t>
  </si>
  <si>
    <t>95662</t>
  </si>
  <si>
    <t>BIRCHCLIFF PKWY</t>
  </si>
  <si>
    <t>057-3-019-000</t>
  </si>
  <si>
    <t>114-035-19692</t>
  </si>
  <si>
    <t>136 SUNSET CLIFF CAMP, LLC</t>
  </si>
  <si>
    <t>c/o BRAD STEELE</t>
  </si>
  <si>
    <t>205 WASHINGTON STREET</t>
  </si>
  <si>
    <t>WINCHESTER</t>
  </si>
  <si>
    <t>01890</t>
  </si>
  <si>
    <t>SUNSET CLIFF RD</t>
  </si>
  <si>
    <t>030-3-011-000</t>
  </si>
  <si>
    <t>114-035-13138</t>
  </si>
  <si>
    <t>S1</t>
  </si>
  <si>
    <t>137 NORTH WINOOSKI AVE. LLC</t>
  </si>
  <si>
    <t>139 INTERVALE AVE APT   1</t>
  </si>
  <si>
    <t>NORTH WINOOSKI AVE</t>
  </si>
  <si>
    <t>044-3-290-000</t>
  </si>
  <si>
    <t>114-035-15278</t>
  </si>
  <si>
    <t>137-139 ELMWOOD AVENUE LLC</t>
  </si>
  <si>
    <t>112 E MAIN ST</t>
  </si>
  <si>
    <t>RICHMOND</t>
  </si>
  <si>
    <t>05477-4417</t>
  </si>
  <si>
    <t>044-3-277-000</t>
  </si>
  <si>
    <t>114-035-15265</t>
  </si>
  <si>
    <t>138 SOUTH WILLARD STREET LLC</t>
  </si>
  <si>
    <t>SOUTH WILLARD ST</t>
  </si>
  <si>
    <t>050-1-112-000</t>
  </si>
  <si>
    <t>114-035-17938</t>
  </si>
  <si>
    <t>139-141 MAINSTREET LLC</t>
  </si>
  <si>
    <t>MAIN ST</t>
  </si>
  <si>
    <t>049-3-093-000</t>
  </si>
  <si>
    <t>114-035-17319</t>
  </si>
  <si>
    <t>14 THIBAULT PARKWAY LLC</t>
  </si>
  <si>
    <t>285 OAK CIR</t>
  </si>
  <si>
    <t>THIBAULT PKWY</t>
  </si>
  <si>
    <t>046-2-018-000</t>
  </si>
  <si>
    <t>114-035-16683</t>
  </si>
  <si>
    <t>140 HYDE STREET, LLC</t>
  </si>
  <si>
    <t>6 PROSPECT AVENUE</t>
  </si>
  <si>
    <t>RANDOLPH</t>
  </si>
  <si>
    <t>05060</t>
  </si>
  <si>
    <t>040-2-149-002</t>
  </si>
  <si>
    <t>114-035-52402</t>
  </si>
  <si>
    <t>141 MANSFIELD AVENUE LLC</t>
  </si>
  <si>
    <t>99 LIBERTY LN</t>
  </si>
  <si>
    <t>COLCESTER</t>
  </si>
  <si>
    <t>MANSFIELD AVE</t>
  </si>
  <si>
    <t>045-3-097-000</t>
  </si>
  <si>
    <t>114-035-16305</t>
  </si>
  <si>
    <t>144 NORTH UNION STREET LLC</t>
  </si>
  <si>
    <t>369 HEINEBERG RD</t>
  </si>
  <si>
    <t>044-3-236-000</t>
  </si>
  <si>
    <t>114-035-15226</t>
  </si>
  <si>
    <t>145 ELMWOOD AVENUE, LLC</t>
  </si>
  <si>
    <t>5 ORCHARD TERRACE</t>
  </si>
  <si>
    <t>044-3-279-000</t>
  </si>
  <si>
    <t>114-035-15267</t>
  </si>
  <si>
    <t>NORTH ST</t>
  </si>
  <si>
    <t>044-3-280-000</t>
  </si>
  <si>
    <t>114-035-15268</t>
  </si>
  <si>
    <t>145 HILDRED LLC</t>
  </si>
  <si>
    <t>164  MCKINNEL RD</t>
  </si>
  <si>
    <t>HIGHGATE</t>
  </si>
  <si>
    <t>05459</t>
  </si>
  <si>
    <t>HILDRED DR, UNIT 145</t>
  </si>
  <si>
    <t>046-1-069-145</t>
  </si>
  <si>
    <t>114-035-16504</t>
  </si>
  <si>
    <t>15 HUNGERFORD TERRACE LLC</t>
  </si>
  <si>
    <t>C/O CLARKE DEMAS BAKER PO</t>
  </si>
  <si>
    <t>BOX 4484</t>
  </si>
  <si>
    <t>HUNGERFORD TER</t>
  </si>
  <si>
    <t>045-2-161-000</t>
  </si>
  <si>
    <t>114-035-16143</t>
  </si>
  <si>
    <t>15 PLATTSBURGH  AVE LLC</t>
  </si>
  <si>
    <t>9 VALE DR</t>
  </si>
  <si>
    <t>PLATTSBURG AVE</t>
  </si>
  <si>
    <t>024-2-029-000</t>
  </si>
  <si>
    <t>114-035-10788</t>
  </si>
  <si>
    <t>15 UNIVERSITY TERRACE LLC</t>
  </si>
  <si>
    <t>UNIVERSITY TER</t>
  </si>
  <si>
    <t>050-3-045-000</t>
  </si>
  <si>
    <t>114-035-18139</t>
  </si>
  <si>
    <t>150 BANK STREET, LLC</t>
  </si>
  <si>
    <t>410 SHELBURNE RD</t>
  </si>
  <si>
    <t>044-4-026-000</t>
  </si>
  <si>
    <t>114-035-15324</t>
  </si>
  <si>
    <t>153-155 SOUTH UNION STREET LLC</t>
  </si>
  <si>
    <t>049-3-206-000</t>
  </si>
  <si>
    <t>114-035-17523</t>
  </si>
  <si>
    <t>154 PLATTSBURG AVE, LLC</t>
  </si>
  <si>
    <t>41 OLD PUMP RD</t>
  </si>
  <si>
    <t>JERICHO</t>
  </si>
  <si>
    <t>05465</t>
  </si>
  <si>
    <t>024-1-038-000</t>
  </si>
  <si>
    <t>114-035-10572</t>
  </si>
  <si>
    <t>155 PLATTSBURGH AVENUE LLC</t>
  </si>
  <si>
    <t>C/OFULL CIRCLE PROPERTY MANAGEMENT, INC.</t>
  </si>
  <si>
    <t>PO BOX 4057</t>
  </si>
  <si>
    <t>024-1-054-000</t>
  </si>
  <si>
    <t>114-035-10585</t>
  </si>
  <si>
    <t>157 SOUTH CHAMPLAIN STREET, LLC</t>
  </si>
  <si>
    <t>355 MAIN STREET, UNIT 500</t>
  </si>
  <si>
    <t>SOUTH CHAMPLAIN ST</t>
  </si>
  <si>
    <t>049-1-004-000</t>
  </si>
  <si>
    <t>114-035-16910</t>
  </si>
  <si>
    <t>159 CHERRY ST LLC</t>
  </si>
  <si>
    <t>168 SOUTH  ST</t>
  </si>
  <si>
    <t>ESSEX JUNCTION</t>
  </si>
  <si>
    <t>05452</t>
  </si>
  <si>
    <t>CHERRY ST</t>
  </si>
  <si>
    <t>044-4-031-000</t>
  </si>
  <si>
    <t>114-035-15331</t>
  </si>
  <si>
    <t>159 LOOMIS PROPERTIES, LLC</t>
  </si>
  <si>
    <t>113 SOUTH MARION ST</t>
  </si>
  <si>
    <t>OAK PARK</t>
  </si>
  <si>
    <t>IL</t>
  </si>
  <si>
    <t>60302</t>
  </si>
  <si>
    <t>045-1-268-000</t>
  </si>
  <si>
    <t>114-035-15812</t>
  </si>
  <si>
    <t>16 FERGUSON AVENUE, LLC</t>
  </si>
  <si>
    <t>16 FERGUSON AVE</t>
  </si>
  <si>
    <t>057-2-048-000</t>
  </si>
  <si>
    <t>114-035-19594</t>
  </si>
  <si>
    <t>16 LAFAYETTE BTV, LLC</t>
  </si>
  <si>
    <t>548 WATCH POINT RD</t>
  </si>
  <si>
    <t>SHOREHAM</t>
  </si>
  <si>
    <t>05770</t>
  </si>
  <si>
    <t>LAFAYETTE PL</t>
  </si>
  <si>
    <t>044-4-100-000</t>
  </si>
  <si>
    <t>114-035-15418</t>
  </si>
  <si>
    <t>16 SCHOOL STREET, LLC</t>
  </si>
  <si>
    <t>61 CLOVER DRIVE</t>
  </si>
  <si>
    <t>ESSEX</t>
  </si>
  <si>
    <t>SCHOOL ST</t>
  </si>
  <si>
    <t>045-1-175-000</t>
  </si>
  <si>
    <t>114-035-15718</t>
  </si>
  <si>
    <t>16 SOUTH WILLARD, LLC</t>
  </si>
  <si>
    <t>973 ROOSEVELT HWY</t>
  </si>
  <si>
    <t>045-2-232-000</t>
  </si>
  <si>
    <t>114-035-16214</t>
  </si>
  <si>
    <t>162 BASEMENT VIEW LLC</t>
  </si>
  <si>
    <t>65 MAIN ST. SUITE 202</t>
  </si>
  <si>
    <t>049-1-007-000</t>
  </si>
  <si>
    <t>114-035-16913</t>
  </si>
  <si>
    <t>162 MAPLE BTV LLC</t>
  </si>
  <si>
    <t>049-3-029-000</t>
  </si>
  <si>
    <t>114-035-17257</t>
  </si>
  <si>
    <t>1622 NORTH AVENUE LLC</t>
  </si>
  <si>
    <t>43 STARR FARM RD ATTN: ISAAC RUBIN</t>
  </si>
  <si>
    <t>024-2-021-000</t>
  </si>
  <si>
    <t>114-035-10780</t>
  </si>
  <si>
    <t>163 RED, LLC</t>
  </si>
  <si>
    <t>18 RIDGEWOOD DRIVE</t>
  </si>
  <si>
    <t>RIVERS EDGE DR, UNIT 163</t>
  </si>
  <si>
    <t>024-1-159-163</t>
  </si>
  <si>
    <t>114-035-10757</t>
  </si>
  <si>
    <t>164 DOUBLE DOWN LLC</t>
  </si>
  <si>
    <t>65 MAIN STREET</t>
  </si>
  <si>
    <t>049-1-008-000</t>
  </si>
  <si>
    <t>114-035-16914</t>
  </si>
  <si>
    <t>167 SOUTH UNION LLC</t>
  </si>
  <si>
    <t>C/O ROBERT FOLEY</t>
  </si>
  <si>
    <t>1 STEELE ST SUITE 111</t>
  </si>
  <si>
    <t>049-3-203-000</t>
  </si>
  <si>
    <t>114-035-17520</t>
  </si>
  <si>
    <t>169-171 NORTH WILLARD ST LLC</t>
  </si>
  <si>
    <t>NORTH WILLARD ST</t>
  </si>
  <si>
    <t>045-1-069-000</t>
  </si>
  <si>
    <t>114-035-15629</t>
  </si>
  <si>
    <t>17 BURLINGTON LLC</t>
  </si>
  <si>
    <t>C/O DAVID EMIL</t>
  </si>
  <si>
    <t>67 RIVERSIDE DRIVE</t>
  </si>
  <si>
    <t>NEW YORK</t>
  </si>
  <si>
    <t>NY</t>
  </si>
  <si>
    <t>10024</t>
  </si>
  <si>
    <t>WASHINGTON ST</t>
  </si>
  <si>
    <t>038-4-106-000</t>
  </si>
  <si>
    <t>114-035-13728</t>
  </si>
  <si>
    <t>176 NWA LLC</t>
  </si>
  <si>
    <t>176 NORTH WINOOSKI AVE</t>
  </si>
  <si>
    <t>044-3-170-000</t>
  </si>
  <si>
    <t>114-035-15146</t>
  </si>
  <si>
    <t>180 NORTH LLC</t>
  </si>
  <si>
    <t>1819 NORTH AVENUE</t>
  </si>
  <si>
    <t>044-1-234-000</t>
  </si>
  <si>
    <t>114-035-14690</t>
  </si>
  <si>
    <t>181 GREEN ACRES DRIVE LLC</t>
  </si>
  <si>
    <t>241 WHITEHALL ROAD</t>
  </si>
  <si>
    <t>ALBANY</t>
  </si>
  <si>
    <t>12209</t>
  </si>
  <si>
    <t>GREEN ACRES DR</t>
  </si>
  <si>
    <t>027-3-045-000</t>
  </si>
  <si>
    <t>114-035-11663</t>
  </si>
  <si>
    <t>181-185 PEARL STREET LLC</t>
  </si>
  <si>
    <t>295 SOUTH COVE RD</t>
  </si>
  <si>
    <t>PEARL ST</t>
  </si>
  <si>
    <t>044-4-040-000</t>
  </si>
  <si>
    <t>114-035-15341</t>
  </si>
  <si>
    <t>18138 PARKING, LLC</t>
  </si>
  <si>
    <t>PO BOX 4484</t>
  </si>
  <si>
    <t>045-2-162-000</t>
  </si>
  <si>
    <t>114-035-16144</t>
  </si>
  <si>
    <t>1864 HOUSE LLC</t>
  </si>
  <si>
    <t>81 MAPLE STREET</t>
  </si>
  <si>
    <t>049-2-026-000</t>
  </si>
  <si>
    <t>114-035-17187</t>
  </si>
  <si>
    <t>187 PEARL ST LLC</t>
  </si>
  <si>
    <t>PO BOX 821</t>
  </si>
  <si>
    <t>044-4-039-000</t>
  </si>
  <si>
    <t>114-035-15340</t>
  </si>
  <si>
    <t>189 BANK STREET LLC</t>
  </si>
  <si>
    <t>78 MAIN ST</t>
  </si>
  <si>
    <t>049-3-157-000</t>
  </si>
  <si>
    <t>114-035-17463</t>
  </si>
  <si>
    <t>19 ST. LOUIS STREET, LLC</t>
  </si>
  <si>
    <t>PO BOX 200</t>
  </si>
  <si>
    <t>ST LOUIS ST</t>
  </si>
  <si>
    <t>039-4-134-000</t>
  </si>
  <si>
    <t>114-035-13933</t>
  </si>
  <si>
    <t>190 CHURCH STREET LLC</t>
  </si>
  <si>
    <t>40 PRETTY RD</t>
  </si>
  <si>
    <t>049-3-113-000</t>
  </si>
  <si>
    <t>114-035-17408</t>
  </si>
  <si>
    <t>194 MAIN, LLC</t>
  </si>
  <si>
    <t>688 PINE ST, STE 2D</t>
  </si>
  <si>
    <t>049-3-098-000</t>
  </si>
  <si>
    <t>114-035-17389</t>
  </si>
  <si>
    <t>196-198 PEARL STREET LLC</t>
  </si>
  <si>
    <t>044-4-084-000</t>
  </si>
  <si>
    <t>114-035-15403</t>
  </si>
  <si>
    <t>197-201 COLLEGE STREET LLC</t>
  </si>
  <si>
    <t>049-3-147-000</t>
  </si>
  <si>
    <t>114-035-17452</t>
  </si>
  <si>
    <t>198 EAST AVENUE, LLC</t>
  </si>
  <si>
    <t>C/O COBURN AND FEELEY</t>
  </si>
  <si>
    <t>EAST AVE</t>
  </si>
  <si>
    <t>051-1-022-000</t>
  </si>
  <si>
    <t>114-035-18289</t>
  </si>
  <si>
    <t>199 KING STREET, LLC</t>
  </si>
  <si>
    <t>1241 CAMP KINIYA ROAD</t>
  </si>
  <si>
    <t>KING ST</t>
  </si>
  <si>
    <t>049-3-056-000</t>
  </si>
  <si>
    <t>114-035-17282</t>
  </si>
  <si>
    <t>2 DECATUR LLC</t>
  </si>
  <si>
    <t>62 DREW ST, UNIT B</t>
  </si>
  <si>
    <t>DECATUR ST</t>
  </si>
  <si>
    <t>039-4-022-000</t>
  </si>
  <si>
    <t>114-035-13841</t>
  </si>
  <si>
    <t>2-4 BRADLEY STREET LLC</t>
  </si>
  <si>
    <t>044-4-216-000</t>
  </si>
  <si>
    <t>114-035-15541</t>
  </si>
  <si>
    <t>20 CHASE ST, LLC</t>
  </si>
  <si>
    <t>973 ROOSEVELT HW</t>
  </si>
  <si>
    <t>CHASE ST</t>
  </si>
  <si>
    <t>046-3-076-000</t>
  </si>
  <si>
    <t>114-035-16839</t>
  </si>
  <si>
    <t>200 MAPLE STREET PARTNERSHIP</t>
  </si>
  <si>
    <t>126 DALE ROAD</t>
  </si>
  <si>
    <t>049-3-078-000</t>
  </si>
  <si>
    <t>114-035-17304</t>
  </si>
  <si>
    <t>200 N LLC</t>
  </si>
  <si>
    <t>PO BOX 23</t>
  </si>
  <si>
    <t>044-3-040-000</t>
  </si>
  <si>
    <t>114-035-52716</t>
  </si>
  <si>
    <t>2014 ELANGO DEV FAMILY TRUST</t>
  </si>
  <si>
    <t>57 NORTH WINOOSKI AVE</t>
  </si>
  <si>
    <t>044-4-154-000</t>
  </si>
  <si>
    <t>114-035-15476</t>
  </si>
  <si>
    <t>203-205 COLLEGE STREET LLC</t>
  </si>
  <si>
    <t>049-3-146-000</t>
  </si>
  <si>
    <t>114-035-17451</t>
  </si>
  <si>
    <t>204 NORTH AVENUE LLC</t>
  </si>
  <si>
    <t>PO BOX 230433</t>
  </si>
  <si>
    <t>BROOKLYN</t>
  </si>
  <si>
    <t>11223</t>
  </si>
  <si>
    <t>038-4-113-000</t>
  </si>
  <si>
    <t>114-035-13735</t>
  </si>
  <si>
    <t>205 209 CHURCH STREET LLC</t>
  </si>
  <si>
    <t>45 MOSS GLEN LN</t>
  </si>
  <si>
    <t>049-3-035-000</t>
  </si>
  <si>
    <t>114-035-17263</t>
  </si>
  <si>
    <t>205 NORTH WILLARD LLC</t>
  </si>
  <si>
    <t>205 NORTH WILLARD ST</t>
  </si>
  <si>
    <t>045-1-074-000</t>
  </si>
  <si>
    <t>114-035-15634</t>
  </si>
  <si>
    <t>207 RIVERSIDE AVE LLC</t>
  </si>
  <si>
    <t>207 RIVERSIDE AV</t>
  </si>
  <si>
    <t>RIVERSIDE AVE</t>
  </si>
  <si>
    <t>046-1-005-100</t>
  </si>
  <si>
    <t>114-035-16408</t>
  </si>
  <si>
    <t>208-212 NORTH WINOOSKI LLC</t>
  </si>
  <si>
    <t>044-3-164-000</t>
  </si>
  <si>
    <t>114-035-15140</t>
  </si>
  <si>
    <t>21 BRIGHT LLC</t>
  </si>
  <si>
    <t>134 ARCHIBALD ST</t>
  </si>
  <si>
    <t>040-2-070-000</t>
  </si>
  <si>
    <t>114-035-14107</t>
  </si>
  <si>
    <t>21 HUNGERFORD TERRACE LLC</t>
  </si>
  <si>
    <t>C/O CLARKE DEMAS BAKER</t>
  </si>
  <si>
    <t>045-2-160-000</t>
  </si>
  <si>
    <t>114-035-16142</t>
  </si>
  <si>
    <t>21 OAK STREET LLC</t>
  </si>
  <si>
    <t>OAK ST</t>
  </si>
  <si>
    <t>039-4-168-000</t>
  </si>
  <si>
    <t>114-035-13964</t>
  </si>
  <si>
    <t>21 UNIVERSITY TERRACE LLC</t>
  </si>
  <si>
    <t>050-3-044-000</t>
  </si>
  <si>
    <t>114-035-18138</t>
  </si>
  <si>
    <t>210 &amp; 223 PEARL, LLC</t>
  </si>
  <si>
    <t>1 STEELE ST  UNIT 111</t>
  </si>
  <si>
    <t>044-4-087-000</t>
  </si>
  <si>
    <t>114-035-15407</t>
  </si>
  <si>
    <t>1 STEELE ST UNIT 111</t>
  </si>
  <si>
    <t>044-4-190-000</t>
  </si>
  <si>
    <t>114-035-15512</t>
  </si>
  <si>
    <t>211 CHURCH ST LLC</t>
  </si>
  <si>
    <t>7 LAKEWOOD PARKWAY</t>
  </si>
  <si>
    <t>049-3-034-000</t>
  </si>
  <si>
    <t>114-035-17262</t>
  </si>
  <si>
    <t>212-214KING STREET LLC</t>
  </si>
  <si>
    <t>228 LINDEN STREET</t>
  </si>
  <si>
    <t>SAN FRANCISCO</t>
  </si>
  <si>
    <t>94102</t>
  </si>
  <si>
    <t>049-3-052-000</t>
  </si>
  <si>
    <t>114-035-17278</t>
  </si>
  <si>
    <t>213 NORTH WINOOSKI LLC</t>
  </si>
  <si>
    <t>42  CENTRAL AVE</t>
  </si>
  <si>
    <t>044-3-132-000</t>
  </si>
  <si>
    <t>114-035-15116</t>
  </si>
  <si>
    <t>213-233 HILDRED DRIVE LLC</t>
  </si>
  <si>
    <t>28 LANDS END WAY</t>
  </si>
  <si>
    <t>SOUTH HERO</t>
  </si>
  <si>
    <t>05486</t>
  </si>
  <si>
    <t>HILDRED DR, UNIT 213</t>
  </si>
  <si>
    <t>046-1-069-213</t>
  </si>
  <si>
    <t>114-035-16538</t>
  </si>
  <si>
    <t>HILDRED DR, UNIT 233</t>
  </si>
  <si>
    <t>046-1-069-233</t>
  </si>
  <si>
    <t>114-035-16548</t>
  </si>
  <si>
    <t>215 PEARL STREET LLC</t>
  </si>
  <si>
    <t>044-4-191-000</t>
  </si>
  <si>
    <t>114-035-15513</t>
  </si>
  <si>
    <t>217 SOUTH UNION LLC</t>
  </si>
  <si>
    <t>1 STEELE STREET</t>
  </si>
  <si>
    <t>STE 111</t>
  </si>
  <si>
    <t>049-3-197-000</t>
  </si>
  <si>
    <t>114-035-17514</t>
  </si>
  <si>
    <t>219 APPLETREE POINT ROAD, LLC</t>
  </si>
  <si>
    <t>219 APPLETREE POINT RD</t>
  </si>
  <si>
    <t>APPLETREE POINT RD</t>
  </si>
  <si>
    <t>031-1-005-000</t>
  </si>
  <si>
    <t>114-035-13177</t>
  </si>
  <si>
    <t>22 1/2 - 24 1/2 BROOKES AVE, LLC</t>
  </si>
  <si>
    <t>PO BOX 322</t>
  </si>
  <si>
    <t>BROOKES AVE</t>
  </si>
  <si>
    <t>045-2-183-000</t>
  </si>
  <si>
    <t>114-035-16165</t>
  </si>
  <si>
    <t>22 CLARKE STREET, LLC</t>
  </si>
  <si>
    <t>PO BOX 1548</t>
  </si>
  <si>
    <t>CLARKE ST</t>
  </si>
  <si>
    <t>044-4-137-000</t>
  </si>
  <si>
    <t>114-035-15455</t>
  </si>
  <si>
    <t>22 PARK STREET LLC</t>
  </si>
  <si>
    <t>22 PARK ST, APT 2</t>
  </si>
  <si>
    <t>044-2-133-000</t>
  </si>
  <si>
    <t>114-035-14994</t>
  </si>
  <si>
    <t>22 VALADE PARK, LLC</t>
  </si>
  <si>
    <t>290 TREE HILL ROAD</t>
  </si>
  <si>
    <t>VALADE ST, UNIT 22</t>
  </si>
  <si>
    <t>024-1-078-022</t>
  </si>
  <si>
    <t>114-035-10606</t>
  </si>
  <si>
    <t>227 HILDRED LLC</t>
  </si>
  <si>
    <t>164 MCKINNEL RD</t>
  </si>
  <si>
    <t>HILDRED DR, UNIT 227</t>
  </si>
  <si>
    <t>046-1-069-227</t>
  </si>
  <si>
    <t>114-035-16545</t>
  </si>
  <si>
    <t>23-25 JOHNSON STREET LLC</t>
  </si>
  <si>
    <t>044-2-093-000</t>
  </si>
  <si>
    <t>114-035-14955</t>
  </si>
  <si>
    <t>230 COLLEGE STREET UNIT 14 LLC</t>
  </si>
  <si>
    <t>406 VALLEY VIEW RD EXT</t>
  </si>
  <si>
    <t>05477</t>
  </si>
  <si>
    <t>COLLEGE ST, UNIT 14</t>
  </si>
  <si>
    <t>049-3-163-014</t>
  </si>
  <si>
    <t>114-035-17482</t>
  </si>
  <si>
    <t>230 SOUTH WINOOSKI AVENUE LLC</t>
  </si>
  <si>
    <t>22 DISCOVERY ROAD</t>
  </si>
  <si>
    <t>SOUTH WINOOSKI AVE</t>
  </si>
  <si>
    <t>049-4-124-000</t>
  </si>
  <si>
    <t>114-035-17653</t>
  </si>
  <si>
    <t>233 PEARL STREET LLC</t>
  </si>
  <si>
    <t>044-4-188-000</t>
  </si>
  <si>
    <t>114-035-15510</t>
  </si>
  <si>
    <t>234 NORTH WILLARD STREET LLC</t>
  </si>
  <si>
    <t>62 CENTRAL AV</t>
  </si>
  <si>
    <t>040-2-034-000</t>
  </si>
  <si>
    <t>114-035-14080</t>
  </si>
  <si>
    <t>236 SOUTH UNION STREET, LLC</t>
  </si>
  <si>
    <t>79 MONROE ST</t>
  </si>
  <si>
    <t>049-4-200-000</t>
  </si>
  <si>
    <t>114-035-17749</t>
  </si>
  <si>
    <t>236 SOUTH WINOOSKI AVE LLC</t>
  </si>
  <si>
    <t>049-4-125-000</t>
  </si>
  <si>
    <t>114-035-17654</t>
  </si>
  <si>
    <t>237 ELMWOOD LLC</t>
  </si>
  <si>
    <t>PO BOX 23, UNIT 9A</t>
  </si>
  <si>
    <t>039-4-055-000</t>
  </si>
  <si>
    <t>114-035-13869</t>
  </si>
  <si>
    <t>237 MAPLE LLC</t>
  </si>
  <si>
    <t>049-4-199-000</t>
  </si>
  <si>
    <t>114-035-17748</t>
  </si>
  <si>
    <t>239 BURLINGTON MAPLE LLC</t>
  </si>
  <si>
    <t>049-3-065-000</t>
  </si>
  <si>
    <t>114-035-17290</t>
  </si>
  <si>
    <t>239 N. CHAMPLAIN, LLC</t>
  </si>
  <si>
    <t>27 PHEASANT WAY</t>
  </si>
  <si>
    <t>039-2-036-000</t>
  </si>
  <si>
    <t>114-035-13792</t>
  </si>
  <si>
    <t>239 PEARL LLC</t>
  </si>
  <si>
    <t>239 PEARL STREET</t>
  </si>
  <si>
    <t>044-4-186-000</t>
  </si>
  <si>
    <t>114-035-15508</t>
  </si>
  <si>
    <t>24 BOOTH, LLC</t>
  </si>
  <si>
    <t>45 PINNACLE DR</t>
  </si>
  <si>
    <t>BOOTH ST</t>
  </si>
  <si>
    <t>045-1-197-000</t>
  </si>
  <si>
    <t>114-035-15740</t>
  </si>
  <si>
    <t>24 BRADLEY STREET, LLC</t>
  </si>
  <si>
    <t>1  STEELE ST</t>
  </si>
  <si>
    <t>045-2-137-000</t>
  </si>
  <si>
    <t>114-035-16114</t>
  </si>
  <si>
    <t>24 BUELL STREET, LLC</t>
  </si>
  <si>
    <t>PO BOX 922</t>
  </si>
  <si>
    <t>BUELL ST</t>
  </si>
  <si>
    <t>044-4-195-000</t>
  </si>
  <si>
    <t>114-035-15520</t>
  </si>
  <si>
    <t>24 HUNGERFORD TERRACE LLC</t>
  </si>
  <si>
    <t>045-2-114-000</t>
  </si>
  <si>
    <t>114-035-16091</t>
  </si>
  <si>
    <t>24 ORCHARD TERRACE, LLC</t>
  </si>
  <si>
    <t>1214 CAMP KINIYA RD</t>
  </si>
  <si>
    <t>ORCHARD TER</t>
  </si>
  <si>
    <t>044-4-201-000</t>
  </si>
  <si>
    <t>114-035-15526</t>
  </si>
  <si>
    <t>24-26 CONGER AVENUE LLC</t>
  </si>
  <si>
    <t>66 CENTRAL AVE</t>
  </si>
  <si>
    <t>CONGER AVE</t>
  </si>
  <si>
    <t>053-2-020-000</t>
  </si>
  <si>
    <t>114-035-18347</t>
  </si>
  <si>
    <t>24-28 NORTH STREET BURLINGTON</t>
  </si>
  <si>
    <t>043-3-117-000</t>
  </si>
  <si>
    <t>114-035-14328</t>
  </si>
  <si>
    <t>242-244 NORTH WINOOSKI LLC</t>
  </si>
  <si>
    <t>044-3-155-000</t>
  </si>
  <si>
    <t>114-035-15137</t>
  </si>
  <si>
    <t>243 COLCHESTER AVENUE LLC</t>
  </si>
  <si>
    <t>950 SHELBURNE RD.</t>
  </si>
  <si>
    <t>S. BURLINGTON</t>
  </si>
  <si>
    <t>COLCHESTER AVE</t>
  </si>
  <si>
    <t>046-2-032-000</t>
  </si>
  <si>
    <t>114-035-16697</t>
  </si>
  <si>
    <t>245 CRESCENT ROAD, LLC</t>
  </si>
  <si>
    <t>245 CRESCENT RD</t>
  </si>
  <si>
    <t>CRESCENT RD</t>
  </si>
  <si>
    <t>054-4-005-000</t>
  </si>
  <si>
    <t>114-035-19181</t>
  </si>
  <si>
    <t>25 INTERVALE LLC</t>
  </si>
  <si>
    <t>62 DREW ST</t>
  </si>
  <si>
    <t>INTERVALE AVE</t>
  </si>
  <si>
    <t>044-3-041-000</t>
  </si>
  <si>
    <t>114-035-15036</t>
  </si>
  <si>
    <t>25 OAKLEDGE DRIVE REALTY, LLC</t>
  </si>
  <si>
    <t>TAYLOR, MARISHA</t>
  </si>
  <si>
    <t>201 LIVE OAK RD</t>
  </si>
  <si>
    <t>VERO BEACH</t>
  </si>
  <si>
    <t>FL</t>
  </si>
  <si>
    <t>32963</t>
  </si>
  <si>
    <t>OAKLEDGE</t>
  </si>
  <si>
    <t>056-2-007-000</t>
  </si>
  <si>
    <t>114-035-19196</t>
  </si>
  <si>
    <t>250 SOUTH UNION, LLC</t>
  </si>
  <si>
    <t>688 PINE STREET, SUITE 2D</t>
  </si>
  <si>
    <t>049-4-202-000</t>
  </si>
  <si>
    <t>114-035-17752</t>
  </si>
  <si>
    <t>251 MAIN STREET LLC</t>
  </si>
  <si>
    <t>294  NORTH WINOOSKI AVE SUITE 120</t>
  </si>
  <si>
    <t>049-3-104-000</t>
  </si>
  <si>
    <t>114-035-17395</t>
  </si>
  <si>
    <t>253-255 PEARL STREET LLC</t>
  </si>
  <si>
    <t>218 OVERLAKE DRIVE</t>
  </si>
  <si>
    <t>045-2-051-000</t>
  </si>
  <si>
    <t>114-035-16027</t>
  </si>
  <si>
    <t>254 PEARL LLC</t>
  </si>
  <si>
    <t>12 FORT AMHERST ROAD</t>
  </si>
  <si>
    <t>QUEENSBURY</t>
  </si>
  <si>
    <t>12804</t>
  </si>
  <si>
    <t>045-2-002-000</t>
  </si>
  <si>
    <t>114-035-15889</t>
  </si>
  <si>
    <t>256-258 PEARL STREET LLC</t>
  </si>
  <si>
    <t>045-2-001-000</t>
  </si>
  <si>
    <t>114-035-15888</t>
  </si>
  <si>
    <t>26 NORTH UNION STREET LLC</t>
  </si>
  <si>
    <t>C/O FULL CIRCLE PROPERTY MANAGEMENT, INC</t>
  </si>
  <si>
    <t>044-4-164-000</t>
  </si>
  <si>
    <t>114-035-15486</t>
  </si>
  <si>
    <t>26 PARK ST. LLC</t>
  </si>
  <si>
    <t>PO BOX 4156</t>
  </si>
  <si>
    <t>044-2-132-000</t>
  </si>
  <si>
    <t>114-035-14993</t>
  </si>
  <si>
    <t>26 SOUTH UNION LLC</t>
  </si>
  <si>
    <t>25 BROOKWOOD DRIVE</t>
  </si>
  <si>
    <t>044-4-237-000</t>
  </si>
  <si>
    <t>114-035-15562</t>
  </si>
  <si>
    <t>261 SHELBURNE STREET LLC</t>
  </si>
  <si>
    <t>261 SHELBURNE ST</t>
  </si>
  <si>
    <t>057-3-006-000</t>
  </si>
  <si>
    <t>114-035-19679</t>
  </si>
  <si>
    <t>263 ST PAUL LLC</t>
  </si>
  <si>
    <t>9  DUCHESS AVE</t>
  </si>
  <si>
    <t>ST PAUL ST</t>
  </si>
  <si>
    <t>049-4-042-000</t>
  </si>
  <si>
    <t>114-035-17566</t>
  </si>
  <si>
    <t>265 COLCHESTER AVE LLC</t>
  </si>
  <si>
    <t>7 BLACKBERRY LN</t>
  </si>
  <si>
    <t>WESTFORD</t>
  </si>
  <si>
    <t>05494</t>
  </si>
  <si>
    <t>046-1-056-000</t>
  </si>
  <si>
    <t>114-035-16439</t>
  </si>
  <si>
    <t>267 GREEN CASTLE, LLC</t>
  </si>
  <si>
    <t>PEARL ST, UNIT 271</t>
  </si>
  <si>
    <t>045-2-050-007</t>
  </si>
  <si>
    <t>114-035-16026</t>
  </si>
  <si>
    <t>27 HILDRED DRIVE LLC</t>
  </si>
  <si>
    <t>1233 SHELBURNE ST SUITE 200</t>
  </si>
  <si>
    <t>HILDRED DR, UNIT 27</t>
  </si>
  <si>
    <t>046-1-069-027</t>
  </si>
  <si>
    <t>114-035-16465</t>
  </si>
  <si>
    <t>270 PEARL ST LLC</t>
  </si>
  <si>
    <t>045-2-004-000</t>
  </si>
  <si>
    <t>114-035-15891</t>
  </si>
  <si>
    <t>273 NORTH ST LLC</t>
  </si>
  <si>
    <t>044-3-245-000</t>
  </si>
  <si>
    <t>114-035-15235</t>
  </si>
  <si>
    <t>2751 NORTH MIAMI AVE LLC</t>
  </si>
  <si>
    <t>CO MARK BRODSKY ESQ</t>
  </si>
  <si>
    <t>1746 N STREET NW</t>
  </si>
  <si>
    <t>WASHINGTON</t>
  </si>
  <si>
    <t>DC</t>
  </si>
  <si>
    <t>20036</t>
  </si>
  <si>
    <t>020-4-003-000</t>
  </si>
  <si>
    <t>114-035-10035</t>
  </si>
  <si>
    <t>2751 NORTH MIAMI AVENUE LLC</t>
  </si>
  <si>
    <t>C\O MARK BRODSKY ESQ</t>
  </si>
  <si>
    <t>020-4-002-000</t>
  </si>
  <si>
    <t>114-035-10034</t>
  </si>
  <si>
    <t>1746 N ST NW</t>
  </si>
  <si>
    <t>021-2-066-000</t>
  </si>
  <si>
    <t>114-035-10143</t>
  </si>
  <si>
    <t>1746 N STREET SW</t>
  </si>
  <si>
    <t>021-2-068-000</t>
  </si>
  <si>
    <t>114-035-20535</t>
  </si>
  <si>
    <t>279-302 HILDRED DRIVE, LLC</t>
  </si>
  <si>
    <t>HILDRED DR, UNIT 279</t>
  </si>
  <si>
    <t>046-1-069-279</t>
  </si>
  <si>
    <t>114-035-16571</t>
  </si>
  <si>
    <t>HILDRED DR, UNIT 302</t>
  </si>
  <si>
    <t>046-1-069-302</t>
  </si>
  <si>
    <t>114-035-16594</t>
  </si>
  <si>
    <t>28 BRADLEY STREET. LLC</t>
  </si>
  <si>
    <t>39 BRADLEY ST</t>
  </si>
  <si>
    <t>045-2-138-000</t>
  </si>
  <si>
    <t>114-035-16115</t>
  </si>
  <si>
    <t>28 PINE STREET LLC</t>
  </si>
  <si>
    <t>82 OVERLAKE PARK</t>
  </si>
  <si>
    <t>PINE ST</t>
  </si>
  <si>
    <t>044-2-011-000</t>
  </si>
  <si>
    <t>114-035-14871</t>
  </si>
  <si>
    <t>28 RANDALL STREET, LLC</t>
  </si>
  <si>
    <t>2323 PLUNKTON RD</t>
  </si>
  <si>
    <t>WARREN</t>
  </si>
  <si>
    <t>05674</t>
  </si>
  <si>
    <t>054-2-013-000</t>
  </si>
  <si>
    <t>114-035-18950</t>
  </si>
  <si>
    <t>28 SOUTH WILLIAMS, LLC</t>
  </si>
  <si>
    <t>1773 ETHAN ALLEN HWY, UNIT B</t>
  </si>
  <si>
    <t>FAIRFAX</t>
  </si>
  <si>
    <t>05454</t>
  </si>
  <si>
    <t>045-2-025-000</t>
  </si>
  <si>
    <t>114-035-15912</t>
  </si>
  <si>
    <t>28 TRACY DRIVE LLC</t>
  </si>
  <si>
    <t>PO BOX  38</t>
  </si>
  <si>
    <t>TRACY DR</t>
  </si>
  <si>
    <t>024-2-125-000</t>
  </si>
  <si>
    <t>114-035-10867</t>
  </si>
  <si>
    <t>28-30 CONGER AVENUE,  LLC</t>
  </si>
  <si>
    <t>053-2-021-000</t>
  </si>
  <si>
    <t>114-035-18348</t>
  </si>
  <si>
    <t>280 MANHATTAN LLC</t>
  </si>
  <si>
    <t>280 MANATTAN DRIVE</t>
  </si>
  <si>
    <t>MANHATTAN DR</t>
  </si>
  <si>
    <t>039-2-060-000</t>
  </si>
  <si>
    <t>114-035-13816</t>
  </si>
  <si>
    <t>280 S. WINOOSKI AVENUE TRUST</t>
  </si>
  <si>
    <t>280 SOUTH WINOOSKI AVENUE</t>
  </si>
  <si>
    <t>049-4-130-000</t>
  </si>
  <si>
    <t>114-035-17659</t>
  </si>
  <si>
    <t>285 NORTH STREET PARTNERSHIP</t>
  </si>
  <si>
    <t>376 BAY RD</t>
  </si>
  <si>
    <t>044-3-242-000</t>
  </si>
  <si>
    <t>114-035-15232</t>
  </si>
  <si>
    <t>288 MAIN ST-1B, LLC</t>
  </si>
  <si>
    <t>171 PARTRIDGE HILL</t>
  </si>
  <si>
    <t>MAIN ST, UNIT 1B</t>
  </si>
  <si>
    <t>050-1-002-006</t>
  </si>
  <si>
    <t>114-035-17775</t>
  </si>
  <si>
    <t>288 MAIN ST. LLC</t>
  </si>
  <si>
    <t>102 KAY STREET</t>
  </si>
  <si>
    <t>ITHACA</t>
  </si>
  <si>
    <t>14850</t>
  </si>
  <si>
    <t>MAIN ST, UNIT 5B</t>
  </si>
  <si>
    <t>050-1-002-010</t>
  </si>
  <si>
    <t>114-035-17779</t>
  </si>
  <si>
    <t>29 COLCHESTER COURT LLC</t>
  </si>
  <si>
    <t>COLCHESTER CT</t>
  </si>
  <si>
    <t>046-3-049-000</t>
  </si>
  <si>
    <t>114-035-16819</t>
  </si>
  <si>
    <t>29 MANSFIELD AVENUE</t>
  </si>
  <si>
    <t>29 IRANISTAN RD</t>
  </si>
  <si>
    <t>045-4-026-000</t>
  </si>
  <si>
    <t>114-035-16377</t>
  </si>
  <si>
    <t>29 SCHOOL STREET, LLC</t>
  </si>
  <si>
    <t>29 SCHOOL STREET</t>
  </si>
  <si>
    <t>045-1-180-000</t>
  </si>
  <si>
    <t>114-035-15723</t>
  </si>
  <si>
    <t>290-292 NORTH STREET LLC</t>
  </si>
  <si>
    <t>950 SHELBURNE RD</t>
  </si>
  <si>
    <t>044-3-179-000</t>
  </si>
  <si>
    <t>114-035-15155</t>
  </si>
  <si>
    <t>295 MAPLE STREET, LLC</t>
  </si>
  <si>
    <t>FVT MAPLE ST. LLC</t>
  </si>
  <si>
    <t>050-1-056-000</t>
  </si>
  <si>
    <t>114-035-17861</t>
  </si>
  <si>
    <t>3 11 1/2 GEORGE STREET LLC</t>
  </si>
  <si>
    <t>044-2-120-000</t>
  </si>
  <si>
    <t>114-035-14982</t>
  </si>
  <si>
    <t>3 ANGLES, LLC</t>
  </si>
  <si>
    <t>110 MAIN ST</t>
  </si>
  <si>
    <t>FLYNN AVE</t>
  </si>
  <si>
    <t>057-1-003-001</t>
  </si>
  <si>
    <t>114-035-19502</t>
  </si>
  <si>
    <t>30-32 SCHOOL STREET LLC</t>
  </si>
  <si>
    <t>045-1-171-000</t>
  </si>
  <si>
    <t>114-035-15714</t>
  </si>
  <si>
    <t>300 MANHATTAN DRIVE LLC</t>
  </si>
  <si>
    <t>123  INTERVALE AVE</t>
  </si>
  <si>
    <t>039-4-070-000</t>
  </si>
  <si>
    <t>114-035-13882</t>
  </si>
  <si>
    <t>300 PEARL STREET OPERATIONS</t>
  </si>
  <si>
    <t>ALISON ROSSKAMP</t>
  </si>
  <si>
    <t>TAX DEPARTMENT</t>
  </si>
  <si>
    <t>101 EAST STATE ST</t>
  </si>
  <si>
    <t>KENNETT SQ</t>
  </si>
  <si>
    <t>PA</t>
  </si>
  <si>
    <t>19348</t>
  </si>
  <si>
    <t>045-2-010-000</t>
  </si>
  <si>
    <t>114-035-52849</t>
  </si>
  <si>
    <t>300 PEARL STREET PROPERTY, LLC</t>
  </si>
  <si>
    <t>300 PEARL STREET</t>
  </si>
  <si>
    <t>114-035-15897</t>
  </si>
  <si>
    <t>301 COLLEGE STREET, LLC</t>
  </si>
  <si>
    <t>301 COLLEGE STREET</t>
  </si>
  <si>
    <t>050-1-002-000</t>
  </si>
  <si>
    <t>114-035-17769</t>
  </si>
  <si>
    <t>306-308 COLCHESTER LLC</t>
  </si>
  <si>
    <t>2078 WEST 5TH ST</t>
  </si>
  <si>
    <t>046-3-116-000</t>
  </si>
  <si>
    <t>114-035-16869</t>
  </si>
  <si>
    <t>308 MAIN GREEN CASTLE LLC</t>
  </si>
  <si>
    <t>346 SHELBURNE RD</t>
  </si>
  <si>
    <t>050-1-004-000</t>
  </si>
  <si>
    <t>114-035-17810</t>
  </si>
  <si>
    <t>309 HILL GARDENS, LLC</t>
  </si>
  <si>
    <t>147 BITTERSWEET CIRCLE</t>
  </si>
  <si>
    <t>SOUTH WILLIAMS ST, UNIT 309</t>
  </si>
  <si>
    <t>045-2-034-309</t>
  </si>
  <si>
    <t>114-035-15989</t>
  </si>
  <si>
    <t>31 SOUTH UNION STREET, LLC</t>
  </si>
  <si>
    <t>044-4-225-000</t>
  </si>
  <si>
    <t>114-035-15550</t>
  </si>
  <si>
    <t>31 THIBAULT PARKWAY, LLC</t>
  </si>
  <si>
    <t>754 ETHAN ALLEN HW</t>
  </si>
  <si>
    <t>046-2-028-000</t>
  </si>
  <si>
    <t>114-035-16693</t>
  </si>
  <si>
    <t>31-33 BROOKES AVE, LLC</t>
  </si>
  <si>
    <t>045-2-210-000</t>
  </si>
  <si>
    <t>114-035-16192</t>
  </si>
  <si>
    <t>31-35 MAIN STREET LLC</t>
  </si>
  <si>
    <t>156 BATTERY ST</t>
  </si>
  <si>
    <t>MAIN ST, UNIT 35</t>
  </si>
  <si>
    <t>049-1-118-001</t>
  </si>
  <si>
    <t>114-035-17117</t>
  </si>
  <si>
    <t>314 NORTH STREET, LLC</t>
  </si>
  <si>
    <t>044-3-198-000</t>
  </si>
  <si>
    <t>114-035-15174</t>
  </si>
  <si>
    <t>315-319 HILDRED DRIVE, LLC</t>
  </si>
  <si>
    <t>HILDRED DR, UNIT 315</t>
  </si>
  <si>
    <t>046-1-069-315</t>
  </si>
  <si>
    <t>114-035-16607</t>
  </si>
  <si>
    <t>HILDRED DR, UNIT 319</t>
  </si>
  <si>
    <t>046-1-069-319</t>
  </si>
  <si>
    <t>114-035-16611</t>
  </si>
  <si>
    <t>316 MAIN STREET LLC</t>
  </si>
  <si>
    <t>26 HILLCREST ROAD</t>
  </si>
  <si>
    <t>050-1-005-000</t>
  </si>
  <si>
    <t>114-035-17811</t>
  </si>
  <si>
    <t>32 GEORGE STREET, LLC</t>
  </si>
  <si>
    <t>PO BOX 638</t>
  </si>
  <si>
    <t>044-2-114-000</t>
  </si>
  <si>
    <t>114-035-14976</t>
  </si>
  <si>
    <t>32 INTERVALE, LLC</t>
  </si>
  <si>
    <t>044-3-087-000</t>
  </si>
  <si>
    <t>114-035-15072</t>
  </si>
  <si>
    <t>32-38 GRANT STREET LLC</t>
  </si>
  <si>
    <t>294   NORTH WINOOSKI AVE SUITE 120</t>
  </si>
  <si>
    <t>GRANT ST</t>
  </si>
  <si>
    <t>044-4-061-000</t>
  </si>
  <si>
    <t>114-035-15379</t>
  </si>
  <si>
    <t>321 MANHATTAN LLC</t>
  </si>
  <si>
    <t>PO BOX 624</t>
  </si>
  <si>
    <t>039-4-083-000</t>
  </si>
  <si>
    <t>114-035-13895</t>
  </si>
  <si>
    <t>321-388 HILDRED DRIVE, LLC</t>
  </si>
  <si>
    <t>HILDRED DR, UNIT 321</t>
  </si>
  <si>
    <t>046-1-069-321</t>
  </si>
  <si>
    <t>114-035-16613</t>
  </si>
  <si>
    <t>HILDRED DR, UNIT 388</t>
  </si>
  <si>
    <t>046-1-069-388</t>
  </si>
  <si>
    <t>114-035-16649</t>
  </si>
  <si>
    <t>322 NORTH WINOOSKI AVENUE</t>
  </si>
  <si>
    <t>28 MURRAY ST</t>
  </si>
  <si>
    <t>040-2-139-000</t>
  </si>
  <si>
    <t>114-035-14158</t>
  </si>
  <si>
    <t>323 GREEN CASTLE, LLC</t>
  </si>
  <si>
    <t>ALPHA PROPERTIES LLC</t>
  </si>
  <si>
    <t>05406-4484</t>
  </si>
  <si>
    <t>050-1-078-000</t>
  </si>
  <si>
    <t>114-035-17896</t>
  </si>
  <si>
    <t>329 COLCHESTER AVENUE II, LLC</t>
  </si>
  <si>
    <t>369 HEINEBERG DRIVE</t>
  </si>
  <si>
    <t>046-3-106-000</t>
  </si>
  <si>
    <t>114-035-16859</t>
  </si>
  <si>
    <t>33 BUSY BEE BLODGETT LLC</t>
  </si>
  <si>
    <t>108 FERGUSON AVE</t>
  </si>
  <si>
    <t>BLODGETT ST</t>
  </si>
  <si>
    <t>043-3-146-000</t>
  </si>
  <si>
    <t>114-035-14356</t>
  </si>
  <si>
    <t>333 SHELBURNE CORP</t>
  </si>
  <si>
    <t>C/O CHARLES LAVANCHY</t>
  </si>
  <si>
    <t>333 SHELBURNE STREET</t>
  </si>
  <si>
    <t>057-3-001-000</t>
  </si>
  <si>
    <t>114-035-19674</t>
  </si>
  <si>
    <t>335 FLYNN LLC</t>
  </si>
  <si>
    <t>057-4-060-000</t>
  </si>
  <si>
    <t>114-035-19813</t>
  </si>
  <si>
    <t>336-338 PEARL STREET LLC</t>
  </si>
  <si>
    <t>045-2-015-000</t>
  </si>
  <si>
    <t>114-035-15902</t>
  </si>
  <si>
    <t>337 COLLEGE, LLC</t>
  </si>
  <si>
    <t>COLLEGE ST, UNIT 4</t>
  </si>
  <si>
    <t>050-1-077-004</t>
  </si>
  <si>
    <t>114-035-17886</t>
  </si>
  <si>
    <t>338-340 N WINOOKSKI, LLC</t>
  </si>
  <si>
    <t>91 LAUREL HILL DRIVE</t>
  </si>
  <si>
    <t>040-2-135-000</t>
  </si>
  <si>
    <t>114-035-14154</t>
  </si>
  <si>
    <t>34 LAFOUNTAIN LLC</t>
  </si>
  <si>
    <t>62 DREW STREET, UNIT B</t>
  </si>
  <si>
    <t>LAFOUNTAIN ST</t>
  </si>
  <si>
    <t>044-1-227-000</t>
  </si>
  <si>
    <t>114-035-14683</t>
  </si>
  <si>
    <t>34 LATHAM LLC</t>
  </si>
  <si>
    <t>67 HOG ISLAND RD</t>
  </si>
  <si>
    <t>SWANTON</t>
  </si>
  <si>
    <t>05488</t>
  </si>
  <si>
    <t>LATHAM CT</t>
  </si>
  <si>
    <t>046-2-037-000</t>
  </si>
  <si>
    <t>114-035-16702</t>
  </si>
  <si>
    <t>34 NORTH PROSPECT STREET, LLC</t>
  </si>
  <si>
    <t>045-4-051-000</t>
  </si>
  <si>
    <t>114-035-16403</t>
  </si>
  <si>
    <t>340 NORTH STREET LLC</t>
  </si>
  <si>
    <t>045-1-034-000</t>
  </si>
  <si>
    <t>114-035-15596</t>
  </si>
  <si>
    <t>342 PEARL STREET, LLC</t>
  </si>
  <si>
    <t>045-2-016-000</t>
  </si>
  <si>
    <t>114-035-15903</t>
  </si>
  <si>
    <t>342-346 NORTH AVENUE, LLC</t>
  </si>
  <si>
    <t>PO BOX 1335</t>
  </si>
  <si>
    <t>038-4-031-000</t>
  </si>
  <si>
    <t>114-035-13670</t>
  </si>
  <si>
    <t>038-4-032-000</t>
  </si>
  <si>
    <t>114-035-13671</t>
  </si>
  <si>
    <t>343 COLLEGE STREET LLC</t>
  </si>
  <si>
    <t>050-1-076-000</t>
  </si>
  <si>
    <t>114-035-17882</t>
  </si>
  <si>
    <t>346 PARTNERS LLC</t>
  </si>
  <si>
    <t>ATT: DAN BOARDMAN</t>
  </si>
  <si>
    <t>346 SHELBURNE ST</t>
  </si>
  <si>
    <t>058-2-013-501</t>
  </si>
  <si>
    <t>114-035-52674</t>
  </si>
  <si>
    <t>349 S. WILLARD STREET BURLINGTON HOLDING</t>
  </si>
  <si>
    <t>29 MAIN ST</t>
  </si>
  <si>
    <t>AMESBURY</t>
  </si>
  <si>
    <t>01913</t>
  </si>
  <si>
    <t>050-2-004-000</t>
  </si>
  <si>
    <t>114-035-17943</t>
  </si>
  <si>
    <t>35 ADAMS ST, LLC</t>
  </si>
  <si>
    <t>139 BROOKSIDE DRIVE</t>
  </si>
  <si>
    <t>ADAMS ST</t>
  </si>
  <si>
    <t>049-4-122-000</t>
  </si>
  <si>
    <t>114-035-17651</t>
  </si>
  <si>
    <t>35 CRESCENT BEACH LLC</t>
  </si>
  <si>
    <t>C/O MARGO KINGSLEY</t>
  </si>
  <si>
    <t>4907 GULF DR</t>
  </si>
  <si>
    <t>HOLMES BEACH</t>
  </si>
  <si>
    <t>34217</t>
  </si>
  <si>
    <t>CRESCENT BEACH DR</t>
  </si>
  <si>
    <t>032-1-027-000</t>
  </si>
  <si>
    <t>114-035-13238</t>
  </si>
  <si>
    <t>35 KING STREET LLC</t>
  </si>
  <si>
    <t>17 OAK ST</t>
  </si>
  <si>
    <t>049-1-068-000</t>
  </si>
  <si>
    <t>114-035-16973</t>
  </si>
  <si>
    <t>353 SOUTH UNION STREET LLC</t>
  </si>
  <si>
    <t>2296 GUY LOT RD</t>
  </si>
  <si>
    <t>CRAFTSBURY</t>
  </si>
  <si>
    <t>05826</t>
  </si>
  <si>
    <t>049-4-182-001</t>
  </si>
  <si>
    <t>114-035-17726</t>
  </si>
  <si>
    <t>355 PEARL STREET LLC</t>
  </si>
  <si>
    <t>045-2-040-000</t>
  </si>
  <si>
    <t>114-035-16010</t>
  </si>
  <si>
    <t>356 HILDRED DR, LLC</t>
  </si>
  <si>
    <t>PO BOX 2263</t>
  </si>
  <si>
    <t>HILDRED DR, UNIT 356</t>
  </si>
  <si>
    <t>046-1-069-356</t>
  </si>
  <si>
    <t>114-035-16633</t>
  </si>
  <si>
    <t>36 BUELL STREET, LLC</t>
  </si>
  <si>
    <t>1 STEELE ST</t>
  </si>
  <si>
    <t>044-4-205-000</t>
  </si>
  <si>
    <t>114-035-15530</t>
  </si>
  <si>
    <t>36 CLARKE STREET LLC</t>
  </si>
  <si>
    <t>C/O IPM</t>
  </si>
  <si>
    <t>044-4-134-000</t>
  </si>
  <si>
    <t>114-035-15452</t>
  </si>
  <si>
    <t>36 ELMWOOD, LLC</t>
  </si>
  <si>
    <t>4 OBRIEN DR</t>
  </si>
  <si>
    <t>044-4-142-000</t>
  </si>
  <si>
    <t>114-035-15464</t>
  </si>
  <si>
    <t>361 PEARL STREET LLC</t>
  </si>
  <si>
    <t>045-2-039-000</t>
  </si>
  <si>
    <t>114-035-16009</t>
  </si>
  <si>
    <t>361 SOUTH UNION STREET, LLC</t>
  </si>
  <si>
    <t>049-4-183-000</t>
  </si>
  <si>
    <t>114-035-17727</t>
  </si>
  <si>
    <t>364 QCP ROAD LLC</t>
  </si>
  <si>
    <t>QUEEN CITY PARK RD</t>
  </si>
  <si>
    <t>060-2-001-000</t>
  </si>
  <si>
    <t>114-035-20470</t>
  </si>
  <si>
    <t>37 HYDE STREET LLC</t>
  </si>
  <si>
    <t>1025 BLOOMFIELD AVE SUITE 2A</t>
  </si>
  <si>
    <t>WEST CALDWELL</t>
  </si>
  <si>
    <t>NJ</t>
  </si>
  <si>
    <t>07006</t>
  </si>
  <si>
    <t>045-1-007-000</t>
  </si>
  <si>
    <t>114-035-15573</t>
  </si>
  <si>
    <t>37 SOUTH WILLIAMS, LLC</t>
  </si>
  <si>
    <t>SOUTH WILLIAMS ST, UNIT 317</t>
  </si>
  <si>
    <t>045-2-034-317</t>
  </si>
  <si>
    <t>114-035-15996</t>
  </si>
  <si>
    <t>375 NORTH AVENUE LLC</t>
  </si>
  <si>
    <t>038-1-001-001</t>
  </si>
  <si>
    <t>114-035-52824</t>
  </si>
  <si>
    <t>038-1-001-002</t>
  </si>
  <si>
    <t>114-035-52825</t>
  </si>
  <si>
    <t>038-1-070-000</t>
  </si>
  <si>
    <t>114-035-53021</t>
  </si>
  <si>
    <t>376 COLLEGE ST LLC</t>
  </si>
  <si>
    <t>88 EAST AVENUE</t>
  </si>
  <si>
    <t>050-1-095-000</t>
  </si>
  <si>
    <t>114-035-17914</t>
  </si>
  <si>
    <t>38 CROMBIE STREET, LLC</t>
  </si>
  <si>
    <t>1611 ROSCOE RD</t>
  </si>
  <si>
    <t>CROMBIE ST</t>
  </si>
  <si>
    <t>044-3-126-000</t>
  </si>
  <si>
    <t>114-035-15110</t>
  </si>
  <si>
    <t>38 ORCHARD TERRACE LLC</t>
  </si>
  <si>
    <t>328 SHORE ROAD</t>
  </si>
  <si>
    <t>044-4-203-000</t>
  </si>
  <si>
    <t>114-035-15528</t>
  </si>
  <si>
    <t>38 WRIGHT, LLC</t>
  </si>
  <si>
    <t>688 PINE STREET</t>
  </si>
  <si>
    <t>WRIGHT AVE</t>
  </si>
  <si>
    <t>052-4-004-000</t>
  </si>
  <si>
    <t>114-035-18308</t>
  </si>
  <si>
    <t>38-44 CEDAR LLC</t>
  </si>
  <si>
    <t>496 HIDDEN PINES CIRCLE</t>
  </si>
  <si>
    <t>CEDAR ST</t>
  </si>
  <si>
    <t>044-1-179-000</t>
  </si>
  <si>
    <t>114-035-14637</t>
  </si>
  <si>
    <t>380 PEARL STREET -</t>
  </si>
  <si>
    <t>8 NORTH WILLIAMS STREET LLC</t>
  </si>
  <si>
    <t>045-2-020-000</t>
  </si>
  <si>
    <t>114-035-15907</t>
  </si>
  <si>
    <t>383 COLLEGE STREET, LLC</t>
  </si>
  <si>
    <t>C/O ANDREW ERIC SPIEGEL</t>
  </si>
  <si>
    <t>86  CULLODEN PARK RD</t>
  </si>
  <si>
    <t>SAN RAFAEL</t>
  </si>
  <si>
    <t>94901</t>
  </si>
  <si>
    <t>050-1-108-000</t>
  </si>
  <si>
    <t>114-035-17934</t>
  </si>
  <si>
    <t>384 COLLEGE STREET LLC</t>
  </si>
  <si>
    <t>050-1-096-000</t>
  </si>
  <si>
    <t>114-035-17915</t>
  </si>
  <si>
    <t>386-388 PEARL STREET LLC</t>
  </si>
  <si>
    <t>218 OVERLAKE DR</t>
  </si>
  <si>
    <t>045-2-021-000</t>
  </si>
  <si>
    <t>114-035-15908</t>
  </si>
  <si>
    <t>388 COLLEGE STREET #6, LLC</t>
  </si>
  <si>
    <t>58 BARLETT BAY RD</t>
  </si>
  <si>
    <t>COLLEGE ST, UNIT 6</t>
  </si>
  <si>
    <t>050-1-097-006</t>
  </si>
  <si>
    <t>114-035-17921</t>
  </si>
  <si>
    <t>388 MAIN ST LLC</t>
  </si>
  <si>
    <t>050-1-011-000</t>
  </si>
  <si>
    <t>114-035-17817</t>
  </si>
  <si>
    <t>389 RIVERSIDE AVENUE, LLC</t>
  </si>
  <si>
    <t>389 RIVERSIDE AVE</t>
  </si>
  <si>
    <t>040-4-026-000</t>
  </si>
  <si>
    <t>114-035-14190</t>
  </si>
  <si>
    <t>39 ALLEN LLC</t>
  </si>
  <si>
    <t>100 NORTH STREET</t>
  </si>
  <si>
    <t>ALLEN ST</t>
  </si>
  <si>
    <t>044-3-270-000</t>
  </si>
  <si>
    <t>114-035-15258</t>
  </si>
  <si>
    <t>39-43 BIRCHCLIFF PARKWAY LLC</t>
  </si>
  <si>
    <t>1 SUNSET CT</t>
  </si>
  <si>
    <t>057-3-030-000</t>
  </si>
  <si>
    <t>114-035-19703</t>
  </si>
  <si>
    <t>392 EAP LLC</t>
  </si>
  <si>
    <t>13 JANET CIRCLE</t>
  </si>
  <si>
    <t>ETHAN ALLEN PKWY</t>
  </si>
  <si>
    <t>025-2-015-000</t>
  </si>
  <si>
    <t>114-035-11250</t>
  </si>
  <si>
    <t>3G LLC</t>
  </si>
  <si>
    <t>100 NORTH ST</t>
  </si>
  <si>
    <t>PITKIN ST</t>
  </si>
  <si>
    <t>039-2-046-000</t>
  </si>
  <si>
    <t>114-035-13802</t>
  </si>
  <si>
    <t>044-1-109-000</t>
  </si>
  <si>
    <t>114-035-14572</t>
  </si>
  <si>
    <t>044-1-138-000</t>
  </si>
  <si>
    <t>114-035-14600</t>
  </si>
  <si>
    <t>100 NORTH STREET, UNIT 205</t>
  </si>
  <si>
    <t>ROSE ST</t>
  </si>
  <si>
    <t>044-1-194-000</t>
  </si>
  <si>
    <t>114-035-14652</t>
  </si>
  <si>
    <t>044-1-203-000</t>
  </si>
  <si>
    <t>114-035-14660</t>
  </si>
  <si>
    <t>044-1-253-000</t>
  </si>
  <si>
    <t>114-035-14704</t>
  </si>
  <si>
    <t>044-3-260-000</t>
  </si>
  <si>
    <t>114-035-15248</t>
  </si>
  <si>
    <t>046-3-031-000</t>
  </si>
  <si>
    <t>114-035-16809</t>
  </si>
  <si>
    <t>4 LEMNAH, LLC</t>
  </si>
  <si>
    <t>700 WORTHEIM LANE</t>
  </si>
  <si>
    <t>044-4-232-000</t>
  </si>
  <si>
    <t>114-035-15557</t>
  </si>
  <si>
    <t>700 WORTHHEIM LANE</t>
  </si>
  <si>
    <t>045-1-290-000</t>
  </si>
  <si>
    <t>114-035-15834</t>
  </si>
  <si>
    <t>40 GEORGE STREET, LLC</t>
  </si>
  <si>
    <t>40 GEORGE ST</t>
  </si>
  <si>
    <t>044-2-113-000</t>
  </si>
  <si>
    <t>114-035-14975</t>
  </si>
  <si>
    <t>40 INTERVALE ROAD, LLC</t>
  </si>
  <si>
    <t>PO BOX 421</t>
  </si>
  <si>
    <t>ALBURG</t>
  </si>
  <si>
    <t>05440</t>
  </si>
  <si>
    <t>INTERVALE RD</t>
  </si>
  <si>
    <t>040-2-088-000</t>
  </si>
  <si>
    <t>114-035-14124</t>
  </si>
  <si>
    <t>40 NORTH CHAMPLAIN STREET LLC</t>
  </si>
  <si>
    <t>005408</t>
  </si>
  <si>
    <t>044-2-075-000</t>
  </si>
  <si>
    <t>114-035-14937</t>
  </si>
  <si>
    <t>405 INVESTMENT CORPORATION</t>
  </si>
  <si>
    <t>135 CHURCH STREET</t>
  </si>
  <si>
    <t>053-1-005-000</t>
  </si>
  <si>
    <t>114-035-18314</t>
  </si>
  <si>
    <t>409-411 NORTH STREET LLC</t>
  </si>
  <si>
    <t>PO BOX 9363</t>
  </si>
  <si>
    <t>05407</t>
  </si>
  <si>
    <t>045-1-340-000</t>
  </si>
  <si>
    <t>114-035-15884</t>
  </si>
  <si>
    <t>41 CHERRY ST LLC</t>
  </si>
  <si>
    <t>JAMES CANNING</t>
  </si>
  <si>
    <t>41  CHERRY ST</t>
  </si>
  <si>
    <t>044-2-147-001</t>
  </si>
  <si>
    <t>114-035-52728</t>
  </si>
  <si>
    <t>41 CHERRY STREET LLC</t>
  </si>
  <si>
    <t>25 CHERRY STREET</t>
  </si>
  <si>
    <t>114-035-52634</t>
  </si>
  <si>
    <t>41-43 HARRISON LLC</t>
  </si>
  <si>
    <t>1086 BOLLINGER CANYON ROAD</t>
  </si>
  <si>
    <t>MORAGA</t>
  </si>
  <si>
    <t>94556</t>
  </si>
  <si>
    <t>HARRISON AVE</t>
  </si>
  <si>
    <t>057-1-039-000</t>
  </si>
  <si>
    <t>114-035-19538</t>
  </si>
  <si>
    <t>41-47 MAIN STREET LLC</t>
  </si>
  <si>
    <t>156 BATTERY  ST</t>
  </si>
  <si>
    <t>MAIN ST, UNIT 47</t>
  </si>
  <si>
    <t>049-1-118-002</t>
  </si>
  <si>
    <t>114-035-17118</t>
  </si>
  <si>
    <t>416 HILDRED LLC</t>
  </si>
  <si>
    <t>7929 WEST DRIVE</t>
  </si>
  <si>
    <t>NORTH BAY VILLAGE</t>
  </si>
  <si>
    <t>33141</t>
  </si>
  <si>
    <t>HILDRED DR, UNIT 416</t>
  </si>
  <si>
    <t>046-1-069-416</t>
  </si>
  <si>
    <t>114-035-16663</t>
  </si>
  <si>
    <t>419 NORTH STREET, LLC</t>
  </si>
  <si>
    <t>18 RIDGEWOOD DR</t>
  </si>
  <si>
    <t>045-1-338-000</t>
  </si>
  <si>
    <t>114-035-15882</t>
  </si>
  <si>
    <t>419 SHELBURNE LLC</t>
  </si>
  <si>
    <t>057-4-040-000</t>
  </si>
  <si>
    <t>114-035-19793</t>
  </si>
  <si>
    <t>420 HILDRED LLC</t>
  </si>
  <si>
    <t>164 MCKINNEL ROAD</t>
  </si>
  <si>
    <t>HILDRED DR, UNIT 420</t>
  </si>
  <si>
    <t>046-1-069-420</t>
  </si>
  <si>
    <t>114-035-16665</t>
  </si>
  <si>
    <t>421 SHELBURNE LLC</t>
  </si>
  <si>
    <t>057-4-039-000</t>
  </si>
  <si>
    <t>114-035-19792</t>
  </si>
  <si>
    <t>43 ISHAM LLC</t>
  </si>
  <si>
    <t>ISHAM ST</t>
  </si>
  <si>
    <t>045-1-295-000</t>
  </si>
  <si>
    <t>114-035-15839</t>
  </si>
  <si>
    <t>44 WRIGHT LLC</t>
  </si>
  <si>
    <t>688 PINE ST, UNIT 2D</t>
  </si>
  <si>
    <t>052-4-003-000</t>
  </si>
  <si>
    <t>114-035-18307</t>
  </si>
  <si>
    <t>440 NORTH, LLC</t>
  </si>
  <si>
    <t>51 HIGH GROVE COURT</t>
  </si>
  <si>
    <t>045-1-111-000</t>
  </si>
  <si>
    <t>114-035-15661</t>
  </si>
  <si>
    <t>441 SHELBURNE ROAD, LLC</t>
  </si>
  <si>
    <t>PO BOX 276</t>
  </si>
  <si>
    <t>057-4-036-000</t>
  </si>
  <si>
    <t>114-035-19789</t>
  </si>
  <si>
    <t>445 COLCHESTER AVENUE LLC</t>
  </si>
  <si>
    <t>046-3-074-000</t>
  </si>
  <si>
    <t>114-035-16837</t>
  </si>
  <si>
    <t>449 COLCHESTER AVE, LLC</t>
  </si>
  <si>
    <t>046-3-073-000</t>
  </si>
  <si>
    <t>114-035-16836</t>
  </si>
  <si>
    <t>45 NORTH WINOOSKI LLC</t>
  </si>
  <si>
    <t>45 NORTH WINOOSKI AVENUE</t>
  </si>
  <si>
    <t>044-4-156-000</t>
  </si>
  <si>
    <t>114-035-15478</t>
  </si>
  <si>
    <t>45-50 PARK STREET LLC</t>
  </si>
  <si>
    <t>75 SOUTH WINOOSKI AVENUE</t>
  </si>
  <si>
    <t>044-2-047-001</t>
  </si>
  <si>
    <t>114-035-14909</t>
  </si>
  <si>
    <t>454 COLCHESTER, LLC</t>
  </si>
  <si>
    <t>041-4-035-000</t>
  </si>
  <si>
    <t>114-035-14224</t>
  </si>
  <si>
    <t>46 BRIGHT STREETLLC</t>
  </si>
  <si>
    <t>BRIGHT ST</t>
  </si>
  <si>
    <t>040-2-102-000</t>
  </si>
  <si>
    <t>114-035-14133</t>
  </si>
  <si>
    <t>Barre</t>
  </si>
  <si>
    <t>040-2-104-000</t>
  </si>
  <si>
    <t>114-035-14135</t>
  </si>
  <si>
    <t>46 PERU BTV LLC</t>
  </si>
  <si>
    <t>PERU ST</t>
  </si>
  <si>
    <t>044-1-366-000</t>
  </si>
  <si>
    <t>114-035-14836</t>
  </si>
  <si>
    <t>47 SOUTH WILLIAMS, LLC</t>
  </si>
  <si>
    <t>SOUTH WILLIAMS ST, UNIT 103</t>
  </si>
  <si>
    <t>045-2-034-103</t>
  </si>
  <si>
    <t>114-035-15935</t>
  </si>
  <si>
    <t>48 GOVE COURT, LLC</t>
  </si>
  <si>
    <t>30 CHANNEL RD</t>
  </si>
  <si>
    <t>SOUTH PORTLAND</t>
  </si>
  <si>
    <t>ME</t>
  </si>
  <si>
    <t>04106</t>
  </si>
  <si>
    <t>054-2-007-000</t>
  </si>
  <si>
    <t>114-035-18944</t>
  </si>
  <si>
    <t>48 ISHAM STREET LLC</t>
  </si>
  <si>
    <t>121 HOLMES ROAD</t>
  </si>
  <si>
    <t>045-1-294-000</t>
  </si>
  <si>
    <t>114-035-15838</t>
  </si>
  <si>
    <t>48 MONROE STREET LLC</t>
  </si>
  <si>
    <t>367 US ROUTE 2</t>
  </si>
  <si>
    <t>GRAND ISLE</t>
  </si>
  <si>
    <t>05458</t>
  </si>
  <si>
    <t>MONROE ST</t>
  </si>
  <si>
    <t>044-2-060-000</t>
  </si>
  <si>
    <t>114-035-14922</t>
  </si>
  <si>
    <t>48-50 CLARKE ST., LLC</t>
  </si>
  <si>
    <t>ONE NATIONAL LIFE DR</t>
  </si>
  <si>
    <t>044-4-132-000</t>
  </si>
  <si>
    <t>114-035-15450</t>
  </si>
  <si>
    <t>482 SOUTH UNION STREET, LLC</t>
  </si>
  <si>
    <t>054-1-063-000</t>
  </si>
  <si>
    <t>114-035-18834</t>
  </si>
  <si>
    <t>507 PROPERTIES, LLC</t>
  </si>
  <si>
    <t>507 SHELBURNE STREET</t>
  </si>
  <si>
    <t>054014</t>
  </si>
  <si>
    <t>057-4-027-000</t>
  </si>
  <si>
    <t>114-035-19780</t>
  </si>
  <si>
    <t>507J LLC</t>
  </si>
  <si>
    <t>411 W PUTNAM AVE</t>
  </si>
  <si>
    <t>GREENWICH</t>
  </si>
  <si>
    <t>CT</t>
  </si>
  <si>
    <t>06830</t>
  </si>
  <si>
    <t>031-1-007-000</t>
  </si>
  <si>
    <t>114-035-13179</t>
  </si>
  <si>
    <t>515 SHELBURNE ST LLC</t>
  </si>
  <si>
    <t>150 DORSET STREET</t>
  </si>
  <si>
    <t>057-4-026-000</t>
  </si>
  <si>
    <t>114-035-19779</t>
  </si>
  <si>
    <t>52-62 CEDAR STREET LLC</t>
  </si>
  <si>
    <t>044-1-182-000</t>
  </si>
  <si>
    <t>114-035-14640</t>
  </si>
  <si>
    <t>525 SOUTH WILLARD, LLC</t>
  </si>
  <si>
    <t>054-1-087-000</t>
  </si>
  <si>
    <t>114-035-18858</t>
  </si>
  <si>
    <t>526 SOUTH UNION LLC</t>
  </si>
  <si>
    <t>47 IMPERIAL DR</t>
  </si>
  <si>
    <t>054-1-075-000</t>
  </si>
  <si>
    <t>114-035-18846</t>
  </si>
  <si>
    <t>54-56 PERU, LLC</t>
  </si>
  <si>
    <t>278 NORTH ST</t>
  </si>
  <si>
    <t>044-1-368-000</t>
  </si>
  <si>
    <t>114-035-14838</t>
  </si>
  <si>
    <t>540 GOLF COURSE ROAD, LLC</t>
  </si>
  <si>
    <t>2323 PLUNKTON ROAD</t>
  </si>
  <si>
    <t>045-1-089-000</t>
  </si>
  <si>
    <t>114-035-15643</t>
  </si>
  <si>
    <t>540 SOUTH WILLARD ST LLC</t>
  </si>
  <si>
    <t>054-1-117-000</t>
  </si>
  <si>
    <t>114-035-18887</t>
  </si>
  <si>
    <t>544 SOUTH WILLARD STREET LLC</t>
  </si>
  <si>
    <t>700 WORTHEIM DR</t>
  </si>
  <si>
    <t>054-1-118-000</t>
  </si>
  <si>
    <t>114-035-18888</t>
  </si>
  <si>
    <t>545 SOUTH PROSPECT STREET REALTY TRUST L</t>
  </si>
  <si>
    <t>3 HOVEY ST</t>
  </si>
  <si>
    <t>ISPWICH</t>
  </si>
  <si>
    <t>01938</t>
  </si>
  <si>
    <t>SOUTH PROSPECT ST, UNIT 12</t>
  </si>
  <si>
    <t>054-3-010-012</t>
  </si>
  <si>
    <t>114-035-19118</t>
  </si>
  <si>
    <t>55 APPLETREE POINT LANE, LLC</t>
  </si>
  <si>
    <t>114 LANCASTER TERRACE, APT 2</t>
  </si>
  <si>
    <t>BROOKLINE</t>
  </si>
  <si>
    <t>02446</t>
  </si>
  <si>
    <t>APPLETREE POINT LN</t>
  </si>
  <si>
    <t>027-4-101-000</t>
  </si>
  <si>
    <t>114-035-52796</t>
  </si>
  <si>
    <t>55 DEFOREST HEIGHTS, LLC</t>
  </si>
  <si>
    <t>17 FIELD POINT RD</t>
  </si>
  <si>
    <t>DEFOREST HTS</t>
  </si>
  <si>
    <t>054-1-128-000</t>
  </si>
  <si>
    <t>114-035-18897</t>
  </si>
  <si>
    <t>55 GREENE, LLC</t>
  </si>
  <si>
    <t>GREENE ST</t>
  </si>
  <si>
    <t>045-2-077-000</t>
  </si>
  <si>
    <t>114-035-16054</t>
  </si>
  <si>
    <t>55 HICKOK PLACE LLC</t>
  </si>
  <si>
    <t>294 NORTH WINOOSKI AVENUE, UNIT 120</t>
  </si>
  <si>
    <t>HICKOK PL</t>
  </si>
  <si>
    <t>045-2-108-000</t>
  </si>
  <si>
    <t>114-035-16085</t>
  </si>
  <si>
    <t>55 MONROE LLC</t>
  </si>
  <si>
    <t>107 SKUNK HOLLOW RD</t>
  </si>
  <si>
    <t>044-2-071-000</t>
  </si>
  <si>
    <t>114-035-14933</t>
  </si>
  <si>
    <t>55 SOUTH WILLARD STREET LLC</t>
  </si>
  <si>
    <t>045-2-249-000</t>
  </si>
  <si>
    <t>114-035-16236</t>
  </si>
  <si>
    <t>56 COLCHESTER AVENUE, LLC</t>
  </si>
  <si>
    <t>1201 SPEAR STREET</t>
  </si>
  <si>
    <t>045-4-013-000</t>
  </si>
  <si>
    <t>114-035-16364</t>
  </si>
  <si>
    <t>56 NORTH WINOOSKI, LLC</t>
  </si>
  <si>
    <t>56 NORTH WINOOSKI AVENUE</t>
  </si>
  <si>
    <t>044-4-066-000</t>
  </si>
  <si>
    <t>114-035-15384</t>
  </si>
  <si>
    <t>6 SHELBURNE STREET LLC</t>
  </si>
  <si>
    <t>47 IMPERIAL DRIVE</t>
  </si>
  <si>
    <t>054-1-078-000</t>
  </si>
  <si>
    <t>114-035-18849</t>
  </si>
  <si>
    <t>6-8 BRADLEY STREET, LLC</t>
  </si>
  <si>
    <t>58 BARTLETT BAY RD</t>
  </si>
  <si>
    <t>044-4-217-000</t>
  </si>
  <si>
    <t>114-035-15542</t>
  </si>
  <si>
    <t>60 COLCHESTER AVENUE, LLC</t>
  </si>
  <si>
    <t>045-4-014-000</t>
  </si>
  <si>
    <t>114-035-16365</t>
  </si>
  <si>
    <t>60 MAIN STREET BTV, LLC</t>
  </si>
  <si>
    <t>P.O. BOX 786</t>
  </si>
  <si>
    <t>049-1-096-000</t>
  </si>
  <si>
    <t>114-035-17087</t>
  </si>
  <si>
    <t>60 MURRAY STREET, LLC</t>
  </si>
  <si>
    <t>111 IRISH SETTLEMENT ROAD</t>
  </si>
  <si>
    <t>UNDERHILL</t>
  </si>
  <si>
    <t>05489</t>
  </si>
  <si>
    <t>MURRAY ST</t>
  </si>
  <si>
    <t>044-1-353-000</t>
  </si>
  <si>
    <t>114-035-14823</t>
  </si>
  <si>
    <t>60 SCHOOL STREET LLC</t>
  </si>
  <si>
    <t>045-1-033-000</t>
  </si>
  <si>
    <t>114-035-15595</t>
  </si>
  <si>
    <t>60-62 BRADLEY STREET, LLC</t>
  </si>
  <si>
    <t>6 MOURLYN ROAD</t>
  </si>
  <si>
    <t>HANOVER</t>
  </si>
  <si>
    <t>NH</t>
  </si>
  <si>
    <t>03755</t>
  </si>
  <si>
    <t>045-2-125-000</t>
  </si>
  <si>
    <t>114-035-16102</t>
  </si>
  <si>
    <t>60-64 NORTH STREET LLC</t>
  </si>
  <si>
    <t>044-1-046-000</t>
  </si>
  <si>
    <t>114-035-14511</t>
  </si>
  <si>
    <t>61 GREY MEADOW DRIVE LLC</t>
  </si>
  <si>
    <t>170 COTTAGE GROVE</t>
  </si>
  <si>
    <t>GREY MEADOW DR</t>
  </si>
  <si>
    <t>027-3-104-036</t>
  </si>
  <si>
    <t>114-035-52912</t>
  </si>
  <si>
    <t>61 HUNGERFORD, LLC</t>
  </si>
  <si>
    <t>39 BRADLEY STREET</t>
  </si>
  <si>
    <t>045-2-143-000</t>
  </si>
  <si>
    <t>114-035-16120</t>
  </si>
  <si>
    <t>62 OVERLAKE PARK, LLC</t>
  </si>
  <si>
    <t>PO BOX 7</t>
  </si>
  <si>
    <t>LYME</t>
  </si>
  <si>
    <t>03768</t>
  </si>
  <si>
    <t>OVERLAKE PARK</t>
  </si>
  <si>
    <t>054-3-027-000</t>
  </si>
  <si>
    <t>114-035-19175</t>
  </si>
  <si>
    <t>62 SOUTH WILLARD ST LLC</t>
  </si>
  <si>
    <t>045-2-239-000</t>
  </si>
  <si>
    <t>114-035-16221</t>
  </si>
  <si>
    <t>62 SUNSET CLIFF REALTY LLC</t>
  </si>
  <si>
    <t>68 SUNSET CLIFF ROAD</t>
  </si>
  <si>
    <t>026-4-009-000</t>
  </si>
  <si>
    <t>114-035-11401</t>
  </si>
  <si>
    <t>63 HYDE STREET LLC</t>
  </si>
  <si>
    <t>P O BOX 922</t>
  </si>
  <si>
    <t>045-1-012-000</t>
  </si>
  <si>
    <t>114-035-15578</t>
  </si>
  <si>
    <t>63 SPRUCE STREET LLC</t>
  </si>
  <si>
    <t>SPRUCE ST</t>
  </si>
  <si>
    <t>049-4-090-000</t>
  </si>
  <si>
    <t>114-035-17619</t>
  </si>
  <si>
    <t>64 COLCHESTER AVENUE, LLC</t>
  </si>
  <si>
    <t>045-4-015-000</t>
  </si>
  <si>
    <t>114-035-16366</t>
  </si>
  <si>
    <t>64-66 CEDAR STREET LLC</t>
  </si>
  <si>
    <t>7997 WILLISTON ROAD</t>
  </si>
  <si>
    <t>044-3-012-000</t>
  </si>
  <si>
    <t>114-035-15010</t>
  </si>
  <si>
    <t>65 CADILLAC LLC</t>
  </si>
  <si>
    <t>65 MAIN STREET, UNIT 201</t>
  </si>
  <si>
    <t>MAIN ST, UNIT 2</t>
  </si>
  <si>
    <t>049-1-115-002</t>
  </si>
  <si>
    <t>114-035-17110</t>
  </si>
  <si>
    <t>65 HUNGERFORD TERRACE, LLC</t>
  </si>
  <si>
    <t>045-2-142-000</t>
  </si>
  <si>
    <t>114-035-16119</t>
  </si>
  <si>
    <t>65 OAKLEDGE TRUST</t>
  </si>
  <si>
    <t>515 NORTH FLAGLER DRIVE, UNIT 1702</t>
  </si>
  <si>
    <t>WEST PALM BEACH</t>
  </si>
  <si>
    <t>33401</t>
  </si>
  <si>
    <t>056-2-013-000</t>
  </si>
  <si>
    <t>114-035-19201</t>
  </si>
  <si>
    <t>65-67 INTERVALE LLC</t>
  </si>
  <si>
    <t>62 DREW ST, APT. B</t>
  </si>
  <si>
    <t>044-3-062-000</t>
  </si>
  <si>
    <t>114-035-15054</t>
  </si>
  <si>
    <t>66 COLCHESTER PROPERTY, LLC</t>
  </si>
  <si>
    <t>66 COLCHESTER AVENUE</t>
  </si>
  <si>
    <t>045-4-016-000</t>
  </si>
  <si>
    <t>114-035-16367</t>
  </si>
  <si>
    <t>660 PINE, LLC</t>
  </si>
  <si>
    <t>P O BOX 6</t>
  </si>
  <si>
    <t>053-4-083-000</t>
  </si>
  <si>
    <t>114-035-18707</t>
  </si>
  <si>
    <t>668 PINE, LLC</t>
  </si>
  <si>
    <t>053-4-084-000</t>
  </si>
  <si>
    <t>114-035-18708</t>
  </si>
  <si>
    <t>68 GREENE STREET REAL ESTATE L</t>
  </si>
  <si>
    <t>648 BINGHAM BROOK RD</t>
  </si>
  <si>
    <t>045-2-081-000</t>
  </si>
  <si>
    <t>114-035-16058</t>
  </si>
  <si>
    <t>68 PEARL STREET LLC</t>
  </si>
  <si>
    <t>044-2-021-000</t>
  </si>
  <si>
    <t>114-035-14883</t>
  </si>
  <si>
    <t>68 SUNSET CLIFF REALTY LLC</t>
  </si>
  <si>
    <t>026-4-008-000</t>
  </si>
  <si>
    <t>114-035-11400</t>
  </si>
  <si>
    <t>69 HUNGERFORD TERRACE LLC</t>
  </si>
  <si>
    <t>045-2-141-000</t>
  </si>
  <si>
    <t>114-035-16118</t>
  </si>
  <si>
    <t>69 NORTH WILLARD STREET LLC</t>
  </si>
  <si>
    <t>045-1-285-000</t>
  </si>
  <si>
    <t>114-035-15829</t>
  </si>
  <si>
    <t>70 PARK LLC</t>
  </si>
  <si>
    <t>C/O ROTELLA PROPERTY MANAGEMENT</t>
  </si>
  <si>
    <t>70 PARK STREET</t>
  </si>
  <si>
    <t>044-2-042-000</t>
  </si>
  <si>
    <t>114-035-14903</t>
  </si>
  <si>
    <t>702, LLC</t>
  </si>
  <si>
    <t>45 COMMERCE  AVE</t>
  </si>
  <si>
    <t>HILDRED DR, UNIT 129</t>
  </si>
  <si>
    <t>046-1-069-129</t>
  </si>
  <si>
    <t>114-035-16496</t>
  </si>
  <si>
    <t>71 DREW LLC</t>
  </si>
  <si>
    <t>9 DUCHESS AVE</t>
  </si>
  <si>
    <t>DREW ST</t>
  </si>
  <si>
    <t>043-3-128-000</t>
  </si>
  <si>
    <t>114-035-14338</t>
  </si>
  <si>
    <t>71 SOUTH WILLIAMS #8 LLC</t>
  </si>
  <si>
    <t>401 SOUTH BEACH RD</t>
  </si>
  <si>
    <t>SOUTH WILLIAMS ST, UNIT 8</t>
  </si>
  <si>
    <t>045-2-032-008</t>
  </si>
  <si>
    <t>114-035-15926</t>
  </si>
  <si>
    <t>716 PINE STREET, LLC</t>
  </si>
  <si>
    <t>688 PINE STREET, UNIT 2D</t>
  </si>
  <si>
    <t>057-3-034-000</t>
  </si>
  <si>
    <t>114-035-19707</t>
  </si>
  <si>
    <t>72 FRONT STREET LLC</t>
  </si>
  <si>
    <t>123 INTERVALE AVE</t>
  </si>
  <si>
    <t>FRONT ST</t>
  </si>
  <si>
    <t>044-1-265-000</t>
  </si>
  <si>
    <t>114-035-14716</t>
  </si>
  <si>
    <t>72 NORTH WILLARD STREET LLC</t>
  </si>
  <si>
    <t>045-1-284-000</t>
  </si>
  <si>
    <t>114-035-15828</t>
  </si>
  <si>
    <t>72-74 KING ST, LLC</t>
  </si>
  <si>
    <t>184 RAVEN CIR</t>
  </si>
  <si>
    <t>049-1-015-000</t>
  </si>
  <si>
    <t>114-035-16921</t>
  </si>
  <si>
    <t>72B LLC</t>
  </si>
  <si>
    <t>229 APPLETREE POINT RD</t>
  </si>
  <si>
    <t>045-2-127-000</t>
  </si>
  <si>
    <t>114-035-16104</t>
  </si>
  <si>
    <t>73 MANHATTAN DRIVE, LLC</t>
  </si>
  <si>
    <t>73 MANHATTAN DRIVE</t>
  </si>
  <si>
    <t>038-4-085-000</t>
  </si>
  <si>
    <t>114-035-13712</t>
  </si>
  <si>
    <t>75 SOUTH WINOOSKI AVENUE LLC</t>
  </si>
  <si>
    <t>044-4-080-000</t>
  </si>
  <si>
    <t>114-035-15399</t>
  </si>
  <si>
    <t>76 EAST AVENUE LLC</t>
  </si>
  <si>
    <t>046-2-068-000</t>
  </si>
  <si>
    <t>114-035-16749</t>
  </si>
  <si>
    <t>76-78 MAIN STREET LLC</t>
  </si>
  <si>
    <t>20 LANG DR</t>
  </si>
  <si>
    <t>049-1-102-000</t>
  </si>
  <si>
    <t>114-035-17093</t>
  </si>
  <si>
    <t>77-79 MONROE STREET LLC</t>
  </si>
  <si>
    <t>79 MONROE STREET</t>
  </si>
  <si>
    <t>044-2-066-000</t>
  </si>
  <si>
    <t>114-035-14928</t>
  </si>
  <si>
    <t>77-87 PEARL STREET LLC</t>
  </si>
  <si>
    <t>044-2-024-000</t>
  </si>
  <si>
    <t>114-035-14886</t>
  </si>
  <si>
    <t>78 SHERMAN STREET, LLC</t>
  </si>
  <si>
    <t>74 SHERMAN ST</t>
  </si>
  <si>
    <t>SHERMAN ST</t>
  </si>
  <si>
    <t>044-2-036-000</t>
  </si>
  <si>
    <t>114-035-14897</t>
  </si>
  <si>
    <t>79 LAKEVIEW TERRACE LLC</t>
  </si>
  <si>
    <t>ATTN: WILLIAM COATES</t>
  </si>
  <si>
    <t>PO BOX 725</t>
  </si>
  <si>
    <t>LAKEVIEW TER</t>
  </si>
  <si>
    <t>043-3-019-000</t>
  </si>
  <si>
    <t>114-035-14244</t>
  </si>
  <si>
    <t>79 PERU STREET LLC</t>
  </si>
  <si>
    <t>7997 WILLISTON RD,</t>
  </si>
  <si>
    <t>044-4-053-000</t>
  </si>
  <si>
    <t>114-035-15371</t>
  </si>
  <si>
    <t>8 CHASE LANE PROPERTIES, LLC</t>
  </si>
  <si>
    <t>C/O KEVIN HARTMAN</t>
  </si>
  <si>
    <t>8 CHASE LANE</t>
  </si>
  <si>
    <t>CHASE LN, UNIT 4</t>
  </si>
  <si>
    <t>046-3-030-004</t>
  </si>
  <si>
    <t>114-035-16808</t>
  </si>
  <si>
    <t>8-10 ISHAM LLC</t>
  </si>
  <si>
    <t>045-2-106-000</t>
  </si>
  <si>
    <t>114-035-16083</t>
  </si>
  <si>
    <t>80 NORTH WILLARD STREET, LLC</t>
  </si>
  <si>
    <t>045-1-282-000</t>
  </si>
  <si>
    <t>114-035-15826</t>
  </si>
  <si>
    <t>80 SHERMAN STREET, LLC</t>
  </si>
  <si>
    <t>044-2-037-000</t>
  </si>
  <si>
    <t>114-035-14898</t>
  </si>
  <si>
    <t>802 CENTRAL PERK LLC</t>
  </si>
  <si>
    <t>C/O DENNIS VOIGT</t>
  </si>
  <si>
    <t>PO BOX 104</t>
  </si>
  <si>
    <t>MAIN ST, UNIT 1</t>
  </si>
  <si>
    <t>049-1-080-005</t>
  </si>
  <si>
    <t>114-035-16990</t>
  </si>
  <si>
    <t>81-83 ADAMS STREET LLC</t>
  </si>
  <si>
    <t>049-4-118-000</t>
  </si>
  <si>
    <t>114-035-17647</t>
  </si>
  <si>
    <t>817 PINE LLC</t>
  </si>
  <si>
    <t>PO BOX 4279</t>
  </si>
  <si>
    <t>057-1-009-000</t>
  </si>
  <si>
    <t>114-035-19508</t>
  </si>
  <si>
    <t>83 CHURCH ST LLC</t>
  </si>
  <si>
    <t>FARMHOUSE GROUP</t>
  </si>
  <si>
    <t>049-3-123-000</t>
  </si>
  <si>
    <t>114-035-52900</t>
  </si>
  <si>
    <t>83 HYDE STREET LLC</t>
  </si>
  <si>
    <t>294 NORTH WINOOSKI AVENUE</t>
  </si>
  <si>
    <t>045-1-016-000</t>
  </si>
  <si>
    <t>114-035-15582</t>
  </si>
  <si>
    <t>83 SPRING STREET LLC</t>
  </si>
  <si>
    <t>SPRING ST</t>
  </si>
  <si>
    <t>039-4-065-000</t>
  </si>
  <si>
    <t>114-035-13877</t>
  </si>
  <si>
    <t>84 CHEESEMAN INVESTMENT, LLC</t>
  </si>
  <si>
    <t>84 PINE STREET, 6TH FLOOR</t>
  </si>
  <si>
    <t>PINE ST, UNIT 5</t>
  </si>
  <si>
    <t>049-1-125-005</t>
  </si>
  <si>
    <t>114-035-17129</t>
  </si>
  <si>
    <t>PINE ST, UNIT 6</t>
  </si>
  <si>
    <t>049-1-125-006</t>
  </si>
  <si>
    <t>114-035-17130</t>
  </si>
  <si>
    <t>PINE ST, UNIT 7</t>
  </si>
  <si>
    <t>049-1-125-007</t>
  </si>
  <si>
    <t>114-035-17131</t>
  </si>
  <si>
    <t>84-88 NORTH WILLARD STREET LLC</t>
  </si>
  <si>
    <t>045-1-281-000</t>
  </si>
  <si>
    <t>114-035-15825</t>
  </si>
  <si>
    <t>85 MANHATTAN DRIVE LLC</t>
  </si>
  <si>
    <t>101 DAVIS AVE</t>
  </si>
  <si>
    <t>038-4-079-000</t>
  </si>
  <si>
    <t>114-035-13707</t>
  </si>
  <si>
    <t>85 NORTH WINOOSKI AVE, LLC</t>
  </si>
  <si>
    <t>044-3-300-000</t>
  </si>
  <si>
    <t>114-035-15296</t>
  </si>
  <si>
    <t>88 BUELL ST, LLC</t>
  </si>
  <si>
    <t>045-2-154-000</t>
  </si>
  <si>
    <t>114-035-16136</t>
  </si>
  <si>
    <t>9 CHASE LANE PROPERTIES, LLC</t>
  </si>
  <si>
    <t>CHASE LN, UNIT 3</t>
  </si>
  <si>
    <t>046-3-030-003</t>
  </si>
  <si>
    <t>114-035-16807</t>
  </si>
  <si>
    <t>9 CHASE STREET, LLC</t>
  </si>
  <si>
    <t>PO BOX 953</t>
  </si>
  <si>
    <t>046-3-040-000</t>
  </si>
  <si>
    <t>114-035-16811</t>
  </si>
  <si>
    <t>9 HYDE LLC</t>
  </si>
  <si>
    <t>3080  WATERBURY RD</t>
  </si>
  <si>
    <t>STOWE</t>
  </si>
  <si>
    <t>05672</t>
  </si>
  <si>
    <t>045-1-003-000</t>
  </si>
  <si>
    <t>114-035-15570</t>
  </si>
  <si>
    <t>90 LOOMIS STREET LLC</t>
  </si>
  <si>
    <t>045-1-317-000</t>
  </si>
  <si>
    <t>114-035-15861</t>
  </si>
  <si>
    <t>90-96 CHURCH STREET LLP</t>
  </si>
  <si>
    <t>207 HOMESTEAD DR</t>
  </si>
  <si>
    <t>049-3-126-001</t>
  </si>
  <si>
    <t>114-035-17426</t>
  </si>
  <si>
    <t>91 HILDRED LLC</t>
  </si>
  <si>
    <t>154 MOUNTAIN VIEW DRIVE</t>
  </si>
  <si>
    <t>GEORGIA</t>
  </si>
  <si>
    <t>05468</t>
  </si>
  <si>
    <t>HILDRED DR, UNIT 91</t>
  </si>
  <si>
    <t>046-1-069-091</t>
  </si>
  <si>
    <t>114-035-16477</t>
  </si>
  <si>
    <t>91-93 NORTH UNION STREET LLC</t>
  </si>
  <si>
    <t>044-3-203-000</t>
  </si>
  <si>
    <t>114-035-15186</t>
  </si>
  <si>
    <t>92 ADAMS REALTY LLC</t>
  </si>
  <si>
    <t>049-4-113-000</t>
  </si>
  <si>
    <t>114-035-17642</t>
  </si>
  <si>
    <t>94 EAST AVENUE LLC</t>
  </si>
  <si>
    <t>046-2-071-000</t>
  </si>
  <si>
    <t>114-035-16752</t>
  </si>
  <si>
    <t>95 NORTH AVENUE LP</t>
  </si>
  <si>
    <t>100 BANK ST SUITE 400</t>
  </si>
  <si>
    <t>043-3-050-000</t>
  </si>
  <si>
    <t>114-035-14268</t>
  </si>
  <si>
    <t>95 PLEASANT AVE LLC</t>
  </si>
  <si>
    <t>PLEASANT AVE</t>
  </si>
  <si>
    <t>027-3-148-000</t>
  </si>
  <si>
    <t>114-035-11780</t>
  </si>
  <si>
    <t>96 COLCHESTER AVENUE, LLC</t>
  </si>
  <si>
    <t>von TURKOVICH, MICHELE</t>
  </si>
  <si>
    <t>C/O LAW OFFICES OF FJ von TURKOVICH</t>
  </si>
  <si>
    <t>PC ONE NATIONAL LIFE DRIVE M230</t>
  </si>
  <si>
    <t>045-4-020-000</t>
  </si>
  <si>
    <t>114-035-16371</t>
  </si>
  <si>
    <t>96 ETHAN ALLEN PARKWAY LLC</t>
  </si>
  <si>
    <t>029-2-069-000</t>
  </si>
  <si>
    <t>114-035-12935</t>
  </si>
  <si>
    <t>97 NORTH UNION, LLC</t>
  </si>
  <si>
    <t>283 NORTH STREET</t>
  </si>
  <si>
    <t>044-3-204-000</t>
  </si>
  <si>
    <t>114-035-15187</t>
  </si>
  <si>
    <t>98 CHURCH STREET LLC</t>
  </si>
  <si>
    <t>69 COLLEGE STREET</t>
  </si>
  <si>
    <t>049-3-127-000</t>
  </si>
  <si>
    <t>114-035-17434</t>
  </si>
  <si>
    <t>98 STARR FARM ROAD LLC</t>
  </si>
  <si>
    <t>500 SENECA ST</t>
  </si>
  <si>
    <t>SUITE 100</t>
  </si>
  <si>
    <t>BUFFALO</t>
  </si>
  <si>
    <t>14204</t>
  </si>
  <si>
    <t>STARR FARM RD</t>
  </si>
  <si>
    <t>023-4-064-001</t>
  </si>
  <si>
    <t>114-035-10534</t>
  </si>
  <si>
    <t>98 STARR FARM ROAD LLC, (LESSEE)</t>
  </si>
  <si>
    <t>JOHN J. FLYNN ESTATE, (LESSOR)</t>
  </si>
  <si>
    <t>023-4-062-000</t>
  </si>
  <si>
    <t>114-035-10532</t>
  </si>
  <si>
    <t>500 SENECA STREET</t>
  </si>
  <si>
    <t>023-4-064-000</t>
  </si>
  <si>
    <t>114-035-10533</t>
  </si>
  <si>
    <t>98 STARR FARM ROAD OPERATING CO</t>
  </si>
  <si>
    <t>ACCOUNTING</t>
  </si>
  <si>
    <t>500 SENICA ST</t>
  </si>
  <si>
    <t>STE 100</t>
  </si>
  <si>
    <t>114-035-50490</t>
  </si>
  <si>
    <t>98-100 NORTH WILLARD, LLC</t>
  </si>
  <si>
    <t>045-1-247-000</t>
  </si>
  <si>
    <t>114-035-15790</t>
  </si>
  <si>
    <t>985 ASSOCIATES LTD</t>
  </si>
  <si>
    <t>103 LITTLE EAGLE BAY</t>
  </si>
  <si>
    <t>033-1-127-000</t>
  </si>
  <si>
    <t>114-035-13428</t>
  </si>
  <si>
    <t>99 ADAMS STREET LLC</t>
  </si>
  <si>
    <t>22 DISCOVER STREET</t>
  </si>
  <si>
    <t>049-4-116-000</t>
  </si>
  <si>
    <t>114-035-17645</t>
  </si>
  <si>
    <t>99 HIGH STREET, LLC</t>
  </si>
  <si>
    <t>147 GEORGIA RD</t>
  </si>
  <si>
    <t>SOUTH WILLIAMS ST, UNIT 220</t>
  </si>
  <si>
    <t>045-2-034-220</t>
  </si>
  <si>
    <t>114-035-15975</t>
  </si>
  <si>
    <t>99-101 NORTH UNION STREET LLC</t>
  </si>
  <si>
    <t>NORTH UNION ST, UNIT 101</t>
  </si>
  <si>
    <t>044-3-204-001</t>
  </si>
  <si>
    <t>114-035-15188</t>
  </si>
  <si>
    <t>AAM EP BURLINGTON OWNER LLC</t>
  </si>
  <si>
    <t>C/O AAM 15 MANAGEMENT LLC</t>
  </si>
  <si>
    <t>78 BLANCHARD RD. STE 100</t>
  </si>
  <si>
    <t>01803</t>
  </si>
  <si>
    <t>044-4-185-000</t>
  </si>
  <si>
    <t>114-035-15507</t>
  </si>
  <si>
    <t>AAM EP BURLINGTON OWNER, LLC</t>
  </si>
  <si>
    <t>C/O AAM 15 MANAGEMENT, LLC</t>
  </si>
  <si>
    <t>78 BLANCHARD ROAD, STE. 100</t>
  </si>
  <si>
    <t>044-3-147-000</t>
  </si>
  <si>
    <t>114-035-15131</t>
  </si>
  <si>
    <t>044-3-151-000</t>
  </si>
  <si>
    <t>114-035-15133</t>
  </si>
  <si>
    <t>057-4-066-000</t>
  </si>
  <si>
    <t>114-035-19819</t>
  </si>
  <si>
    <t>AARHUS, LLC</t>
  </si>
  <si>
    <t>77 DOUGLAS HILL</t>
  </si>
  <si>
    <t>NORWICH</t>
  </si>
  <si>
    <t>05055</t>
  </si>
  <si>
    <t>CONVENT SQ, UNIT 1</t>
  </si>
  <si>
    <t>038-4-054-001</t>
  </si>
  <si>
    <t>114-035-20838</t>
  </si>
  <si>
    <t>ABAIR, ALAN</t>
  </si>
  <si>
    <t>ABAIR, LUCY</t>
  </si>
  <si>
    <t>78 ADAMS STREET</t>
  </si>
  <si>
    <t>049-4-111-000</t>
  </si>
  <si>
    <t>114-035-17640</t>
  </si>
  <si>
    <t>ABAIR, ALAN T</t>
  </si>
  <si>
    <t>ABAIR, LUCY SHEA</t>
  </si>
  <si>
    <t>049-4-030-000</t>
  </si>
  <si>
    <t>114-035-17554</t>
  </si>
  <si>
    <t>ABAIR, CARRIE ANN</t>
  </si>
  <si>
    <t>54 ARCHIBALD STREET</t>
  </si>
  <si>
    <t>039-4-148-000</t>
  </si>
  <si>
    <t>114-035-13946</t>
  </si>
  <si>
    <t>ABAIR, PHILIP D</t>
  </si>
  <si>
    <t>ABAIR, JULIE</t>
  </si>
  <si>
    <t>83 CHARLOTTE STREET</t>
  </si>
  <si>
    <t>CHARLOTTE ST</t>
  </si>
  <si>
    <t>053-3-247-000</t>
  </si>
  <si>
    <t>114-035-18612</t>
  </si>
  <si>
    <t>ABAJIAN, MICHEAL JOHN</t>
  </si>
  <si>
    <t>ABAJIN, DAVID J</t>
  </si>
  <si>
    <t>40 COLLEGE ST UNIT  204</t>
  </si>
  <si>
    <t>COLLEGE ST, UNIT 204C</t>
  </si>
  <si>
    <t>049-1-087-204</t>
  </si>
  <si>
    <t>114-035-17006</t>
  </si>
  <si>
    <t>ABARE, ROBERT</t>
  </si>
  <si>
    <t>26 FOREST ST</t>
  </si>
  <si>
    <t>FOREST ST</t>
  </si>
  <si>
    <t>023-3-067-000</t>
  </si>
  <si>
    <t>114-035-10371</t>
  </si>
  <si>
    <t>ABBATE, STEVEN</t>
  </si>
  <si>
    <t>ABBATE, CELESTE</t>
  </si>
  <si>
    <t>99B COBBLE RD  BX 417</t>
  </si>
  <si>
    <t>KENT</t>
  </si>
  <si>
    <t>06757</t>
  </si>
  <si>
    <t>MAIN ST, UNIT 502</t>
  </si>
  <si>
    <t>049-3-095-502</t>
  </si>
  <si>
    <t>114-035-17361</t>
  </si>
  <si>
    <t>ABBATICCHIO, JAMIE</t>
  </si>
  <si>
    <t>22 SPRING ST APT 1</t>
  </si>
  <si>
    <t>044-3-060-000</t>
  </si>
  <si>
    <t>114-035-15052</t>
  </si>
  <si>
    <t>ABBOTT, MICHAEL P.</t>
  </si>
  <si>
    <t>MCLAUREN, ASHLEY</t>
  </si>
  <si>
    <t>41 LORI LN</t>
  </si>
  <si>
    <t>LORI LN</t>
  </si>
  <si>
    <t>025-1-029-000</t>
  </si>
  <si>
    <t>114-035-11209</t>
  </si>
  <si>
    <t>ABDI, AHMED</t>
  </si>
  <si>
    <t>YASMIN, MOHAMED</t>
  </si>
  <si>
    <t>68 STANIFORD RD UNIT  2</t>
  </si>
  <si>
    <t>STANIFORD RD, UNIT 2</t>
  </si>
  <si>
    <t>028-1-184-002</t>
  </si>
  <si>
    <t>114-035-52910</t>
  </si>
  <si>
    <t>ABELL, DAVID</t>
  </si>
  <si>
    <t>32 CONVERSE COURT</t>
  </si>
  <si>
    <t>HILDRED DR, UNIT 412</t>
  </si>
  <si>
    <t>046-1-069-412</t>
  </si>
  <si>
    <t>114-035-16661</t>
  </si>
  <si>
    <t>ABLER, BRIDGET M</t>
  </si>
  <si>
    <t>ABLER, MICHAEL N</t>
  </si>
  <si>
    <t>530 NORTH ST</t>
  </si>
  <si>
    <t>045-3-110-000</t>
  </si>
  <si>
    <t>114-035-16318</t>
  </si>
  <si>
    <t>ABNET, KEVIN</t>
  </si>
  <si>
    <t>DUNIGAN, JULIE</t>
  </si>
  <si>
    <t>61 LANDEN RD</t>
  </si>
  <si>
    <t>049-1-034-000</t>
  </si>
  <si>
    <t>114-035-16938</t>
  </si>
  <si>
    <t>ABNET, KEVIN R</t>
  </si>
  <si>
    <t>DUNIGAN, JULIE A</t>
  </si>
  <si>
    <t>049-1-033-000</t>
  </si>
  <si>
    <t>114-035-16937</t>
  </si>
  <si>
    <t>ABRAMSON, ILA</t>
  </si>
  <si>
    <t>BLUESTEIN, JOSEPH</t>
  </si>
  <si>
    <t>38 LEDGEMERE STREET</t>
  </si>
  <si>
    <t>LEDGEMERE ST</t>
  </si>
  <si>
    <t>053-3-221-000</t>
  </si>
  <si>
    <t>114-035-18587</t>
  </si>
  <si>
    <t>ABRUNTILLA, ALISHA</t>
  </si>
  <si>
    <t>TSERING, DORJEE</t>
  </si>
  <si>
    <t>228 ETHAN ALLEN PARKWAY</t>
  </si>
  <si>
    <t>029-1-042-000</t>
  </si>
  <si>
    <t>114-035-12652</t>
  </si>
  <si>
    <t>ABRUZZI, SALLY P.</t>
  </si>
  <si>
    <t>GALPER, NICANDRA A.</t>
  </si>
  <si>
    <t>15 EAST VILLAGE DR</t>
  </si>
  <si>
    <t>EAST VILLAGE DR</t>
  </si>
  <si>
    <t>051-1-020-015</t>
  </si>
  <si>
    <t>114-035-52278</t>
  </si>
  <si>
    <t>ACD PROPERTIES LLC</t>
  </si>
  <si>
    <t>550 HAYDEN HILL RD W</t>
  </si>
  <si>
    <t>045-1-018-000</t>
  </si>
  <si>
    <t>114-035-15584</t>
  </si>
  <si>
    <t>ACH LLC</t>
  </si>
  <si>
    <t>4327 HARBOR ROAD</t>
  </si>
  <si>
    <t>CONVERSE CT</t>
  </si>
  <si>
    <t>044-4-168-000</t>
  </si>
  <si>
    <t>114-035-15490</t>
  </si>
  <si>
    <t>4327 HARBOR RD</t>
  </si>
  <si>
    <t>SOUTH PROSPECT ST</t>
  </si>
  <si>
    <t>050-3-057-000</t>
  </si>
  <si>
    <t>114-035-18150</t>
  </si>
  <si>
    <t>ACH, LLC</t>
  </si>
  <si>
    <t>COLLEGE ST, UNIT 511C</t>
  </si>
  <si>
    <t>049-1-087-511</t>
  </si>
  <si>
    <t>114-035-17056</t>
  </si>
  <si>
    <t>054-1-129-000</t>
  </si>
  <si>
    <t>114-035-18898</t>
  </si>
  <si>
    <t>ACHILLES, REGINALD N</t>
  </si>
  <si>
    <t>10 CROMBIE STREET</t>
  </si>
  <si>
    <t>044-3-120-000</t>
  </si>
  <si>
    <t>114-035-15104</t>
  </si>
  <si>
    <t>ACKEL, GARY P</t>
  </si>
  <si>
    <t>ACKEL, MARY P</t>
  </si>
  <si>
    <t>26 KILLARNEY DRIVE</t>
  </si>
  <si>
    <t>KILLARNEY DR</t>
  </si>
  <si>
    <t>033-1-038-000</t>
  </si>
  <si>
    <t>114-035-13342</t>
  </si>
  <si>
    <t>ACKERMAN, ADAM</t>
  </si>
  <si>
    <t>34 RIVER VIEW DRIVE</t>
  </si>
  <si>
    <t>RIVER VIEW DR</t>
  </si>
  <si>
    <t>021-4-007-000</t>
  </si>
  <si>
    <t>114-035-10291</t>
  </si>
  <si>
    <t>ACKERSON, JOHN M</t>
  </si>
  <si>
    <t>ACKERSON, PAMELA</t>
  </si>
  <si>
    <t>243 AUSTIN DRIVE</t>
  </si>
  <si>
    <t>AUSTIN DR</t>
  </si>
  <si>
    <t>059-3-012-000</t>
  </si>
  <si>
    <t>114-035-20397</t>
  </si>
  <si>
    <t>ACRISURE LLC</t>
  </si>
  <si>
    <t>PO BOX 1064</t>
  </si>
  <si>
    <t>114-035-52971</t>
  </si>
  <si>
    <t>ADAIR JR, DAVID N</t>
  </si>
  <si>
    <t>YORK, BARBARA</t>
  </si>
  <si>
    <t>40 COLLEGE ST UNIT 705</t>
  </si>
  <si>
    <t>COLLEGE ST, UNIT 705B</t>
  </si>
  <si>
    <t>049-1-087-705</t>
  </si>
  <si>
    <t>114-035-17074</t>
  </si>
  <si>
    <t>ADAMOWICZ, ALEKSANDER</t>
  </si>
  <si>
    <t>ADAMOWICZ, RENATE</t>
  </si>
  <si>
    <t>35 SPRUCE STREET</t>
  </si>
  <si>
    <t>049-4-094-000</t>
  </si>
  <si>
    <t>114-035-17623</t>
  </si>
  <si>
    <t>ADAMS, ALISON</t>
  </si>
  <si>
    <t>GROVER, ELIZABETH</t>
  </si>
  <si>
    <t>427 MANHATTAN DRIVE</t>
  </si>
  <si>
    <t>039-4-218-000</t>
  </si>
  <si>
    <t>114-035-14006</t>
  </si>
  <si>
    <t>ADAMS, ANNE</t>
  </si>
  <si>
    <t>602 NORTH AVENUE, UNIT 5</t>
  </si>
  <si>
    <t>NORTH AVE, UNIT 5</t>
  </si>
  <si>
    <t>034-2-020-005</t>
  </si>
  <si>
    <t>114-035-13566</t>
  </si>
  <si>
    <t>ADAMS, ASHLEY</t>
  </si>
  <si>
    <t>ASHLEY J. ADAMS FAMILY TRUST</t>
  </si>
  <si>
    <t>544 SOUTH PROSPECT ST</t>
  </si>
  <si>
    <t>054-3-006-000</t>
  </si>
  <si>
    <t>114-035-19106</t>
  </si>
  <si>
    <t>ADAMS, JOANNE A.</t>
  </si>
  <si>
    <t>31 STANIFORD FARMS RD</t>
  </si>
  <si>
    <t>STANIFORD FARMS RD</t>
  </si>
  <si>
    <t>027-4-085-000</t>
  </si>
  <si>
    <t>114-035-52780</t>
  </si>
  <si>
    <t>ADAMS, KEITH</t>
  </si>
  <si>
    <t>FERKO-ADAMS, DENICE</t>
  </si>
  <si>
    <t>46 RIDGEWOOD DRIVE</t>
  </si>
  <si>
    <t>RIDGEWOOD DR</t>
  </si>
  <si>
    <t>032-1-019-000</t>
  </si>
  <si>
    <t>114-035-13230</t>
  </si>
  <si>
    <t>ADAMS, RANDALL SCOTT</t>
  </si>
  <si>
    <t>78 HAYMAKER LN</t>
  </si>
  <si>
    <t>HILDRED DR, UNIT 173</t>
  </si>
  <si>
    <t>046-1-069-173</t>
  </si>
  <si>
    <t>114-035-16518</t>
  </si>
  <si>
    <t>ADAMS-KOLLITZ, JON</t>
  </si>
  <si>
    <t>ADAMS-KOLLITZ, SARAH</t>
  </si>
  <si>
    <t>991 PINE ST</t>
  </si>
  <si>
    <t>057-2-001-000</t>
  </si>
  <si>
    <t>114-035-19547</t>
  </si>
  <si>
    <t>ADELSON, ADAM</t>
  </si>
  <si>
    <t>ADELSON, RACHEL</t>
  </si>
  <si>
    <t>89 PLEASANT AVENUE</t>
  </si>
  <si>
    <t>027-3-149-000</t>
  </si>
  <si>
    <t>114-035-11781</t>
  </si>
  <si>
    <t>ADHIKARI, BHARAT</t>
  </si>
  <si>
    <t>ADHIKARI, BISHNU</t>
  </si>
  <si>
    <t>143 GREEN ACRES DR</t>
  </si>
  <si>
    <t>028-1-056-000</t>
  </si>
  <si>
    <t>114-035-11983</t>
  </si>
  <si>
    <t>ADHIKARI, GANESH</t>
  </si>
  <si>
    <t>ADHIKARI, INDRA</t>
  </si>
  <si>
    <t>225 ELMWOOD AVENUE</t>
  </si>
  <si>
    <t>044-3-024-000</t>
  </si>
  <si>
    <t>114-035-15021</t>
  </si>
  <si>
    <t>ADHIKARI, KUMAR</t>
  </si>
  <si>
    <t>ADHIKARI, RENUKA</t>
  </si>
  <si>
    <t>53 EDGEMOOR DR</t>
  </si>
  <si>
    <t>029-2-070-000</t>
  </si>
  <si>
    <t>114-035-12936</t>
  </si>
  <si>
    <t>ADHIKARI, NETRA K.</t>
  </si>
  <si>
    <t>NEPAL, RENUKA</t>
  </si>
  <si>
    <t>EDGEMOOR DR</t>
  </si>
  <si>
    <t>028-3-079-000</t>
  </si>
  <si>
    <t>114-035-12432</t>
  </si>
  <si>
    <t>ADLER, EDWARD F</t>
  </si>
  <si>
    <t>ADLER, JONATHAN F</t>
  </si>
  <si>
    <t>193  195 HOWARD ST</t>
  </si>
  <si>
    <t>054-1-056-000</t>
  </si>
  <si>
    <t>114-035-18827</t>
  </si>
  <si>
    <t>ADLER, III, RUDOLPH F.</t>
  </si>
  <si>
    <t>ADLER, JACQUELYN L.</t>
  </si>
  <si>
    <t>156 SANDRA CIR</t>
  </si>
  <si>
    <t>SANDRA CIR</t>
  </si>
  <si>
    <t>024-3-050-000</t>
  </si>
  <si>
    <t>114-035-10991</t>
  </si>
  <si>
    <t>ADRIAN, ALEXANDER</t>
  </si>
  <si>
    <t>PAULSEN, BRENNA</t>
  </si>
  <si>
    <t>805 SOUTH PROSPECT STREET</t>
  </si>
  <si>
    <t>058-3-022-000</t>
  </si>
  <si>
    <t>114-035-20130</t>
  </si>
  <si>
    <t>ADRIAN, JENNIFER</t>
  </si>
  <si>
    <t>ADRIAN, EDWARD</t>
  </si>
  <si>
    <t>35 BROOKES AV</t>
  </si>
  <si>
    <t>045-2-209-000</t>
  </si>
  <si>
    <t>114-035-16191</t>
  </si>
  <si>
    <t>ADRYAN, BARBARA JANE</t>
  </si>
  <si>
    <t>594 MARLIN COURT</t>
  </si>
  <si>
    <t>REDWOOD CITY</t>
  </si>
  <si>
    <t>94065</t>
  </si>
  <si>
    <t>057-4-055-000</t>
  </si>
  <si>
    <t>114-035-19808</t>
  </si>
  <si>
    <t>AE 2 LLC</t>
  </si>
  <si>
    <t>044-1-340-000</t>
  </si>
  <si>
    <t>114-035-14810</t>
  </si>
  <si>
    <t>AE3 LLC</t>
  </si>
  <si>
    <t>044-3-102-000</t>
  </si>
  <si>
    <t>114-035-15087</t>
  </si>
  <si>
    <t>AFFOLTER, RICHARD</t>
  </si>
  <si>
    <t>AFFOLTER, CHRISTINE E</t>
  </si>
  <si>
    <t>29 LAKE FOREST DRIVE</t>
  </si>
  <si>
    <t>LAKE FOREST DR, UNIT 29</t>
  </si>
  <si>
    <t>056-3-002-029</t>
  </si>
  <si>
    <t>114-035-19234</t>
  </si>
  <si>
    <t>AGEM PROPERTIES, LLC</t>
  </si>
  <si>
    <t>C/O KENT WOOD</t>
  </si>
  <si>
    <t>109 49TH STREET</t>
  </si>
  <si>
    <t>044-4-024-000</t>
  </si>
  <si>
    <t>114-035-15323</t>
  </si>
  <si>
    <t>AGNELLI, THERESA M</t>
  </si>
  <si>
    <t>AGNELLI REV TRUST</t>
  </si>
  <si>
    <t>44 BORESTONE LANE</t>
  </si>
  <si>
    <t>BORESTONE LN, UNIT 44</t>
  </si>
  <si>
    <t>024-1-159-044</t>
  </si>
  <si>
    <t>114-035-10716</t>
  </si>
  <si>
    <t>AGNES OLBERG TRUST</t>
  </si>
  <si>
    <t>OLBERG, AGNES</t>
  </si>
  <si>
    <t>227 PLEASANT AVENUE</t>
  </si>
  <si>
    <t>027-1-002-000</t>
  </si>
  <si>
    <t>114-035-11450</t>
  </si>
  <si>
    <t>AGNEW, JAMES</t>
  </si>
  <si>
    <t>AGNEW, JENNIFER</t>
  </si>
  <si>
    <t>142 HOME AVE</t>
  </si>
  <si>
    <t>057-4-015-000</t>
  </si>
  <si>
    <t>114-035-19768</t>
  </si>
  <si>
    <t>AGUDA-BROWN, FERN</t>
  </si>
  <si>
    <t>SANKAREH, BALLA</t>
  </si>
  <si>
    <t>660 NORTH AVE</t>
  </si>
  <si>
    <t>NORTH AVE, UNIT A</t>
  </si>
  <si>
    <t>034-2-010-001</t>
  </si>
  <si>
    <t>114-035-13557</t>
  </si>
  <si>
    <t>AHARI, AIMEE</t>
  </si>
  <si>
    <t>149 LEDGEWOOD CIR</t>
  </si>
  <si>
    <t>LEDGEWOOD CIR, UNIT 187</t>
  </si>
  <si>
    <t>056-4-001-187</t>
  </si>
  <si>
    <t>114-035-19378</t>
  </si>
  <si>
    <t>LEDGEWOOD CIR, UNIT 188</t>
  </si>
  <si>
    <t>056-4-001-188</t>
  </si>
  <si>
    <t>114-035-19379</t>
  </si>
  <si>
    <t>AHLADAS, PENNY YIOTA</t>
  </si>
  <si>
    <t>3 PAVILION AVE</t>
  </si>
  <si>
    <t>053-3-107-000</t>
  </si>
  <si>
    <t>114-035-18474</t>
  </si>
  <si>
    <t>AHMED, GRACE C</t>
  </si>
  <si>
    <t>101 HOWARD ST</t>
  </si>
  <si>
    <t>053-3-068-001</t>
  </si>
  <si>
    <t>114-035-18435</t>
  </si>
  <si>
    <t>AHMED, MARTHA</t>
  </si>
  <si>
    <t>80 ARCHIBALD STREET</t>
  </si>
  <si>
    <t>039-4-241-000</t>
  </si>
  <si>
    <t>114-035-14025</t>
  </si>
  <si>
    <t>AINSLEY, EDITH</t>
  </si>
  <si>
    <t>911 DORSET ST APT   50</t>
  </si>
  <si>
    <t>SOUTH WINOOSKI AVE, UNIT 4B</t>
  </si>
  <si>
    <t>049-4-133-004</t>
  </si>
  <si>
    <t>114-035-17665</t>
  </si>
  <si>
    <t>AIRGAS USA, LLC-NORTH DIVISION</t>
  </si>
  <si>
    <t>HENRY</t>
  </si>
  <si>
    <t>P O BOX 6675</t>
  </si>
  <si>
    <t>RADNOR</t>
  </si>
  <si>
    <t>19087-8675</t>
  </si>
  <si>
    <t>053-2-011-000</t>
  </si>
  <si>
    <t>114-035-50208</t>
  </si>
  <si>
    <t>AITKEN, MARGARET</t>
  </si>
  <si>
    <t>34 TRACY DRIVE</t>
  </si>
  <si>
    <t>024-2-124-000</t>
  </si>
  <si>
    <t>114-035-10866</t>
  </si>
  <si>
    <t>AITKEN, PHIL A</t>
  </si>
  <si>
    <t>AITKEN, MARGARET ANN</t>
  </si>
  <si>
    <t>56 DEFOREST HEIGHTS</t>
  </si>
  <si>
    <t>054-1-163-000</t>
  </si>
  <si>
    <t>114-035-18932</t>
  </si>
  <si>
    <t>AJAMIE, JOHN</t>
  </si>
  <si>
    <t>RILEY, PATRICIA</t>
  </si>
  <si>
    <t>15 NORTHSHORE DR</t>
  </si>
  <si>
    <t>NORTHSHORE DR, UNIT 15</t>
  </si>
  <si>
    <t>021-2-211-015</t>
  </si>
  <si>
    <t>114-035-10165</t>
  </si>
  <si>
    <t>AKCMAPAC LLC</t>
  </si>
  <si>
    <t>37 HUNGERFORD TERRACE</t>
  </si>
  <si>
    <t>045-2-157-000</t>
  </si>
  <si>
    <t>114-035-16139</t>
  </si>
  <si>
    <t>AKEY REVOCABLE TRUST</t>
  </si>
  <si>
    <t>358 NORTH AVE</t>
  </si>
  <si>
    <t>038-4-029-000</t>
  </si>
  <si>
    <t>114-035-13668</t>
  </si>
  <si>
    <t>AKIN, LAUREN</t>
  </si>
  <si>
    <t>JAMISON-ROOT, HENRY</t>
  </si>
  <si>
    <t>111 SARATOGA AVENUE</t>
  </si>
  <si>
    <t>SARATOGA AVE</t>
  </si>
  <si>
    <t>033-3-072-000</t>
  </si>
  <si>
    <t>114-035-13497</t>
  </si>
  <si>
    <t>ALAN BJERKE IRA EQUITY TRUST CO.</t>
  </si>
  <si>
    <t>VALERIE HOCKART IRA EQUITY TRUST CO.</t>
  </si>
  <si>
    <t>145 LAKEVIEW TR</t>
  </si>
  <si>
    <t>058-1-023-000</t>
  </si>
  <si>
    <t>114-035-19997</t>
  </si>
  <si>
    <t>ALAN P. REVOCABLE LIVING TRUST</t>
  </si>
  <si>
    <t>DAVID E. COHEN REVOCABLE LIVING TRUST</t>
  </si>
  <si>
    <t>126 BEEKMAN STREET</t>
  </si>
  <si>
    <t>PLATTSBURGH</t>
  </si>
  <si>
    <t>12901</t>
  </si>
  <si>
    <t>ALEXIS DR</t>
  </si>
  <si>
    <t>027-4-036-000</t>
  </si>
  <si>
    <t>114-035-11839</t>
  </si>
  <si>
    <t>ALANBAR, NABIL</t>
  </si>
  <si>
    <t>29 DODDS CT</t>
  </si>
  <si>
    <t>DODDS CT</t>
  </si>
  <si>
    <t>028-3-006-000</t>
  </si>
  <si>
    <t>114-035-12370</t>
  </si>
  <si>
    <t>ALBARELLI, CARL</t>
  </si>
  <si>
    <t>1264 SANDY BIRCH RD</t>
  </si>
  <si>
    <t>044-2-070-000</t>
  </si>
  <si>
    <t>114-035-14932</t>
  </si>
  <si>
    <t>ALBAUGH, GEOFFREY K.</t>
  </si>
  <si>
    <t>ATWOOD, STEPHANIE L.</t>
  </si>
  <si>
    <t>53 SUNSET DR</t>
  </si>
  <si>
    <t>SUNSET DR</t>
  </si>
  <si>
    <t>024-1-068-000</t>
  </si>
  <si>
    <t>114-035-10597</t>
  </si>
  <si>
    <t>ALBEE, KRISTIN C.</t>
  </si>
  <si>
    <t>ALBEE, JACOB S.</t>
  </si>
  <si>
    <t>340 SOUTH WILLARD ST</t>
  </si>
  <si>
    <t>050-2-028-000</t>
  </si>
  <si>
    <t>114-035-17969</t>
  </si>
  <si>
    <t>ALBERTI, SEAN</t>
  </si>
  <si>
    <t>DEAN, ADRIAN</t>
  </si>
  <si>
    <t>60 ADAMS STREET</t>
  </si>
  <si>
    <t>049-4-108-000</t>
  </si>
  <si>
    <t>114-035-17637</t>
  </si>
  <si>
    <t>ALBERTSON, DONALD A</t>
  </si>
  <si>
    <t>ALBERTSON, CARROL R</t>
  </si>
  <si>
    <t>1125 PINE STREET</t>
  </si>
  <si>
    <t>060-1-034-000</t>
  </si>
  <si>
    <t>114-035-20439</t>
  </si>
  <si>
    <t>ALDEN B. CADWELL REVOCABLE TRU</t>
  </si>
  <si>
    <t>ALDEN B. CADWELL TRUSTEE</t>
  </si>
  <si>
    <t>283 SOUTH UNION ST UNIT  5</t>
  </si>
  <si>
    <t>SOUTH UNION ST, UNIT 5</t>
  </si>
  <si>
    <t>049-4-193-005</t>
  </si>
  <si>
    <t>114-035-17741</t>
  </si>
  <si>
    <t>ALDEN, SUSAN</t>
  </si>
  <si>
    <t>SUSAN B. ALDEN REVOCABLE TRUST</t>
  </si>
  <si>
    <t>45 BILODEAU PKWY</t>
  </si>
  <si>
    <t>BILODEAU PARK</t>
  </si>
  <si>
    <t>046-4-017-000</t>
  </si>
  <si>
    <t>114-035-16892</t>
  </si>
  <si>
    <t>ALECIA, CRISTINA</t>
  </si>
  <si>
    <t>RICHARDS, MERYL</t>
  </si>
  <si>
    <t>49 RUSSELL ST</t>
  </si>
  <si>
    <t>044-1-088-000</t>
  </si>
  <si>
    <t>114-035-14552</t>
  </si>
  <si>
    <t>ALENICK, SUSAN J</t>
  </si>
  <si>
    <t>534 NORTH STREET</t>
  </si>
  <si>
    <t>045-3-111-000</t>
  </si>
  <si>
    <t>114-035-16319</t>
  </si>
  <si>
    <t>ALEXANDER, DONALD</t>
  </si>
  <si>
    <t>DONALD B. ALEXANDER REVOCABLE TRUST</t>
  </si>
  <si>
    <t>49 BRIERWOOD LN</t>
  </si>
  <si>
    <t>028-2-185-000</t>
  </si>
  <si>
    <t>114-035-12327</t>
  </si>
  <si>
    <t>ALEXANDER, EVELYN R</t>
  </si>
  <si>
    <t>SHANTINATH, SUDHIR</t>
  </si>
  <si>
    <t>20 HIGH GROVE CT</t>
  </si>
  <si>
    <t>HIGH GROVE CT, UNIT 5</t>
  </si>
  <si>
    <t>045-1-115-005</t>
  </si>
  <si>
    <t>114-035-15667</t>
  </si>
  <si>
    <t>ALEXANDER, JON T</t>
  </si>
  <si>
    <t>24 UNIVERSITY TR</t>
  </si>
  <si>
    <t>050-3-027-000</t>
  </si>
  <si>
    <t>114-035-18121</t>
  </si>
  <si>
    <t>ALEXANDER, RODNEY</t>
  </si>
  <si>
    <t>ALEXANDER, GAYLE MCKINNON</t>
  </si>
  <si>
    <t>71 PLEASANT AVENUE</t>
  </si>
  <si>
    <t>027-3-152-000</t>
  </si>
  <si>
    <t>114-035-11783</t>
  </si>
  <si>
    <t>ALEXANDER, SARA</t>
  </si>
  <si>
    <t>SARA E. ALEXANDER REVOCABLE TRUST</t>
  </si>
  <si>
    <t>42 MARBLE AVENUE</t>
  </si>
  <si>
    <t>MARBLE AVE</t>
  </si>
  <si>
    <t>049-4-017-000</t>
  </si>
  <si>
    <t>114-035-17541</t>
  </si>
  <si>
    <t>ALEXANDER, TEMERSON</t>
  </si>
  <si>
    <t>42 FAIRMOUNT ST</t>
  </si>
  <si>
    <t>FAIRMOUNT ST</t>
  </si>
  <si>
    <t>058-3-030-000</t>
  </si>
  <si>
    <t>114-035-20138</t>
  </si>
  <si>
    <t>ALFIERI, KATHERINE</t>
  </si>
  <si>
    <t>CHILES, DAVID</t>
  </si>
  <si>
    <t>23 BITTERSWEET LANE</t>
  </si>
  <si>
    <t>BITTERSWEET LN</t>
  </si>
  <si>
    <t>057-3-045-000</t>
  </si>
  <si>
    <t>114-035-19718</t>
  </si>
  <si>
    <t>ALGER, COLIN G</t>
  </si>
  <si>
    <t>WALL, PENELOPE A</t>
  </si>
  <si>
    <t>204 SOUTH UNION ST UNIT 1</t>
  </si>
  <si>
    <t>SOUTH UNION ST, UNIT 1</t>
  </si>
  <si>
    <t>049-3-193-001</t>
  </si>
  <si>
    <t>114-035-20857</t>
  </si>
  <si>
    <t>ALH LLC</t>
  </si>
  <si>
    <t>1127 NORTH AVE SUITE 42</t>
  </si>
  <si>
    <t>029-2-049-000</t>
  </si>
  <si>
    <t>114-035-12800</t>
  </si>
  <si>
    <t>ALH, LLC</t>
  </si>
  <si>
    <t>1127 NORTH AVE</t>
  </si>
  <si>
    <t>029-2-045-000</t>
  </si>
  <si>
    <t>114-035-12796</t>
  </si>
  <si>
    <t>ALI, MUKTAR I</t>
  </si>
  <si>
    <t>BASHAL, ISHA</t>
  </si>
  <si>
    <t>98 LORI LN</t>
  </si>
  <si>
    <t>025-1-042-002</t>
  </si>
  <si>
    <t>114-035-11222</t>
  </si>
  <si>
    <t>ALICEA, CRISTINA</t>
  </si>
  <si>
    <t>49 RUSSELL STREET</t>
  </si>
  <si>
    <t>039-4-164-000</t>
  </si>
  <si>
    <t>114-035-13961</t>
  </si>
  <si>
    <t>ALICIC, MINA</t>
  </si>
  <si>
    <t>ALICIC, IBRAHIM</t>
  </si>
  <si>
    <t>157 VENUS AVENUE</t>
  </si>
  <si>
    <t>VENUS AVE</t>
  </si>
  <si>
    <t>024-2-155-003</t>
  </si>
  <si>
    <t>114-035-20757</t>
  </si>
  <si>
    <t>ALIMONTI, PAOLO</t>
  </si>
  <si>
    <t>HAUS, CRISTINA</t>
  </si>
  <si>
    <t>4 ARDSLEY TERRACE</t>
  </si>
  <si>
    <t>IRVINGTON</t>
  </si>
  <si>
    <t>10533</t>
  </si>
  <si>
    <t>ST PAUL ST, UNIT 306</t>
  </si>
  <si>
    <t>049-3-010-306</t>
  </si>
  <si>
    <t>114-035-52759</t>
  </si>
  <si>
    <t>ALISA, DAMIR</t>
  </si>
  <si>
    <t>60 VEST HAVEN DR</t>
  </si>
  <si>
    <t>VEST HAVEN DR</t>
  </si>
  <si>
    <t>024-1-025-000</t>
  </si>
  <si>
    <t>114-035-10559</t>
  </si>
  <si>
    <t>ALIX, MYRA</t>
  </si>
  <si>
    <t>ALIX, PHOENIX</t>
  </si>
  <si>
    <t>67 SHALLOWBROOK DRIVE</t>
  </si>
  <si>
    <t>JAY</t>
  </si>
  <si>
    <t>05859</t>
  </si>
  <si>
    <t>HILDRED DR, UNIT 307</t>
  </si>
  <si>
    <t>046-1-069-307</t>
  </si>
  <si>
    <t>114-035-16599</t>
  </si>
  <si>
    <t>ALIYEV, ELMIRA</t>
  </si>
  <si>
    <t>ALIYEV, ZAUR</t>
  </si>
  <si>
    <t>98 COTTAGE GROVE</t>
  </si>
  <si>
    <t>COTTAGE GRV</t>
  </si>
  <si>
    <t>028-1-004-000</t>
  </si>
  <si>
    <t>114-035-11935</t>
  </si>
  <si>
    <t>ALLAIRE, LEVI A</t>
  </si>
  <si>
    <t>TOWERS, RACHEL R</t>
  </si>
  <si>
    <t>45 WEED ROAD</t>
  </si>
  <si>
    <t>045-2-107-000</t>
  </si>
  <si>
    <t>114-035-16084</t>
  </si>
  <si>
    <t>ALLAIRE, RAYMOND J</t>
  </si>
  <si>
    <t>PO BOX 5523</t>
  </si>
  <si>
    <t>05453</t>
  </si>
  <si>
    <t>045-1-292-000</t>
  </si>
  <si>
    <t>114-035-15836</t>
  </si>
  <si>
    <t>ALLARD FAMILY REVOCABLE LIVING</t>
  </si>
  <si>
    <t>ALLARD, MARK P.</t>
  </si>
  <si>
    <t>110 GREEN ACRES DR</t>
  </si>
  <si>
    <t>028-1-064-000</t>
  </si>
  <si>
    <t>114-035-11991</t>
  </si>
  <si>
    <t>ALLARD JR, HARVEY</t>
  </si>
  <si>
    <t>ALLARD, MARGARET</t>
  </si>
  <si>
    <t>42 VENUS AVENUE</t>
  </si>
  <si>
    <t>024-1-084-000</t>
  </si>
  <si>
    <t>114-035-10661</t>
  </si>
  <si>
    <t>ALLARD, BRUCE B</t>
  </si>
  <si>
    <t>81 JAMES AVENUE</t>
  </si>
  <si>
    <t>JAMES AVE</t>
  </si>
  <si>
    <t>025-2-025-000</t>
  </si>
  <si>
    <t>114-035-11260</t>
  </si>
  <si>
    <t>ALLARD, CHRISTINE M</t>
  </si>
  <si>
    <t>145 SHELBURNE STREET</t>
  </si>
  <si>
    <t>054-2-002-000</t>
  </si>
  <si>
    <t>114-035-18939</t>
  </si>
  <si>
    <t>ALLARD, DAVID M</t>
  </si>
  <si>
    <t>ALLARD, BRENDA</t>
  </si>
  <si>
    <t>12 CHERRY LANE</t>
  </si>
  <si>
    <t>CHERRY LN</t>
  </si>
  <si>
    <t>053-4-100-000</t>
  </si>
  <si>
    <t>114-035-18724</t>
  </si>
  <si>
    <t>ALLARD, GARY</t>
  </si>
  <si>
    <t>ALLARD, BRUCE</t>
  </si>
  <si>
    <t>39 POIRER PLACE</t>
  </si>
  <si>
    <t>POIRIER PL</t>
  </si>
  <si>
    <t>029-2-034-000</t>
  </si>
  <si>
    <t>114-035-12786</t>
  </si>
  <si>
    <t>ALLARD, JUDITH L</t>
  </si>
  <si>
    <t>221 WOODLAWN ROAD</t>
  </si>
  <si>
    <t>WOODLAWN RD</t>
  </si>
  <si>
    <t>028-2-160-000</t>
  </si>
  <si>
    <t>114-035-12302</t>
  </si>
  <si>
    <t>ALLEGRA S. MILLER LIVING TRUST</t>
  </si>
  <si>
    <t>74 CAROLINE STREET</t>
  </si>
  <si>
    <t>CAROLINE ST</t>
  </si>
  <si>
    <t>053-3-207-000</t>
  </si>
  <si>
    <t>114-035-18573</t>
  </si>
  <si>
    <t>ALLEGREZZA, RICHARD</t>
  </si>
  <si>
    <t>ALLEGREZZA, HANNELORE</t>
  </si>
  <si>
    <t>72 NORTHSHORE DR</t>
  </si>
  <si>
    <t>NORTHSHORE DR, UNIT 72</t>
  </si>
  <si>
    <t>021-2-211-072</t>
  </si>
  <si>
    <t>114-035-10222</t>
  </si>
  <si>
    <t>ALLEN, ANDREW</t>
  </si>
  <si>
    <t>PENNEBAKER, ELIZABETH ALLEN</t>
  </si>
  <si>
    <t>309 SOUTH WILLARD ST</t>
  </si>
  <si>
    <t>050-2-008-000</t>
  </si>
  <si>
    <t>114-035-17947</t>
  </si>
  <si>
    <t>KINGSLAND TER</t>
  </si>
  <si>
    <t>050-2-108-000</t>
  </si>
  <si>
    <t>114-035-18050</t>
  </si>
  <si>
    <t>ALLEN, ANDREW F.</t>
  </si>
  <si>
    <t>ALLEN-PENNEBAKER, ELIZABETH</t>
  </si>
  <si>
    <t>039-4-185-000</t>
  </si>
  <si>
    <t>114-035-13980</t>
  </si>
  <si>
    <t>ALLEN, CHARLES</t>
  </si>
  <si>
    <t>ALLEN, JUDITH</t>
  </si>
  <si>
    <t>4 OLD MILL ROAD</t>
  </si>
  <si>
    <t>WINDHAM</t>
  </si>
  <si>
    <t>03087</t>
  </si>
  <si>
    <t>PINE LEDGE CT, UNIT 282</t>
  </si>
  <si>
    <t>056-4-001-282</t>
  </si>
  <si>
    <t>114-035-19423</t>
  </si>
  <si>
    <t>ALLEN, FREEMAN C.</t>
  </si>
  <si>
    <t>ALLEN, MARIA D.</t>
  </si>
  <si>
    <t>PO BOX 35</t>
  </si>
  <si>
    <t>RIPTON</t>
  </si>
  <si>
    <t>05766</t>
  </si>
  <si>
    <t>049-4-127-000</t>
  </si>
  <si>
    <t>114-035-17656</t>
  </si>
  <si>
    <t>ALLEN, GARTH C</t>
  </si>
  <si>
    <t>KERVICK, COLBY T</t>
  </si>
  <si>
    <t>102 INTERVALE AVENUE</t>
  </si>
  <si>
    <t>039-4-259-001</t>
  </si>
  <si>
    <t>114-035-14033</t>
  </si>
  <si>
    <t>ALLEN, GEORGE R IV</t>
  </si>
  <si>
    <t>MAGINNIS, KELLY A</t>
  </si>
  <si>
    <t>47 WEST RD</t>
  </si>
  <si>
    <t>WEST RD</t>
  </si>
  <si>
    <t>024-2-135-000</t>
  </si>
  <si>
    <t>114-035-10877</t>
  </si>
  <si>
    <t>ALLEN, JEFFREY</t>
  </si>
  <si>
    <t>HETMAN SUSAN  ET AL</t>
  </si>
  <si>
    <t>7 STAR FARM BCH</t>
  </si>
  <si>
    <t>STARR FARM BCH</t>
  </si>
  <si>
    <t>027-1-061-060</t>
  </si>
  <si>
    <t>114-035-11513</t>
  </si>
  <si>
    <t>ALLEN, KENNETH</t>
  </si>
  <si>
    <t>ALLEN, DEANNA EBERLE</t>
  </si>
  <si>
    <t>131 RICHARDSON ST</t>
  </si>
  <si>
    <t>RICHARDSON ST</t>
  </si>
  <si>
    <t>057-4-196-000</t>
  </si>
  <si>
    <t>114-035-19950</t>
  </si>
  <si>
    <t>ALLEN, MICHEL</t>
  </si>
  <si>
    <t>161 LOST NATION ROAD</t>
  </si>
  <si>
    <t>044-1-121-000</t>
  </si>
  <si>
    <t>114-035-14583</t>
  </si>
  <si>
    <t>ALLEN, THOMAS S</t>
  </si>
  <si>
    <t>20 CHARITY STREET</t>
  </si>
  <si>
    <t>CHARITY ST</t>
  </si>
  <si>
    <t>025-2-114-000</t>
  </si>
  <si>
    <t>114-035-11349</t>
  </si>
  <si>
    <t>ALLEN, WILLIAM C</t>
  </si>
  <si>
    <t>ALLEN, KAREN S</t>
  </si>
  <si>
    <t>45 ROBINSON PARKWAY</t>
  </si>
  <si>
    <t>ROBINSON PKWY</t>
  </si>
  <si>
    <t>050-4-060-000</t>
  </si>
  <si>
    <t>114-035-18222</t>
  </si>
  <si>
    <t>ALLES, TIMOTHY G</t>
  </si>
  <si>
    <t>ELLIS, WILLIAM E</t>
  </si>
  <si>
    <t>2568 SNOW MOUNTAIN DR</t>
  </si>
  <si>
    <t>SANDY</t>
  </si>
  <si>
    <t>UT</t>
  </si>
  <si>
    <t>84093</t>
  </si>
  <si>
    <t>025-4-001-000</t>
  </si>
  <si>
    <t>114-035-11389</t>
  </si>
  <si>
    <t>ALLIANCE ENERGY LLC</t>
  </si>
  <si>
    <t>800 SOUTH ST</t>
  </si>
  <si>
    <t>WALTHAM</t>
  </si>
  <si>
    <t>02453</t>
  </si>
  <si>
    <t>040-4-019-000</t>
  </si>
  <si>
    <t>114-035-14185</t>
  </si>
  <si>
    <t>ALLIS, BRUCE</t>
  </si>
  <si>
    <t>FITZPATRICK, KELLY</t>
  </si>
  <si>
    <t>35 WRIGHT AVE</t>
  </si>
  <si>
    <t>056-3-021-000</t>
  </si>
  <si>
    <t>114-035-19259</t>
  </si>
  <si>
    <t>ALLYN, LAURA E.</t>
  </si>
  <si>
    <t>1 STEELE DR UNIT  3</t>
  </si>
  <si>
    <t>STEELE ST, UNIT 3</t>
  </si>
  <si>
    <t>049-1-080-003</t>
  </si>
  <si>
    <t>114-035-16988</t>
  </si>
  <si>
    <t>ALMEIDA, MARIA</t>
  </si>
  <si>
    <t>29 BRUSH HILL RD</t>
  </si>
  <si>
    <t>KINNELON</t>
  </si>
  <si>
    <t>07405</t>
  </si>
  <si>
    <t>MAIN ST, UNIT 509</t>
  </si>
  <si>
    <t>049-3-095-509</t>
  </si>
  <si>
    <t>114-035-17368</t>
  </si>
  <si>
    <t>ALMELEH, EDIE</t>
  </si>
  <si>
    <t>89 PINE LEDGE CT</t>
  </si>
  <si>
    <t>PINE LEDGE CT, UNIT 253</t>
  </si>
  <si>
    <t>056-4-001-253</t>
  </si>
  <si>
    <t>114-035-19412</t>
  </si>
  <si>
    <t>ALOI, DOMINIC J</t>
  </si>
  <si>
    <t>ALOI, DOROTHY A</t>
  </si>
  <si>
    <t>25 PERROTTA PLACE</t>
  </si>
  <si>
    <t>PERROTTA PL</t>
  </si>
  <si>
    <t>058-1-006-000</t>
  </si>
  <si>
    <t>114-035-19981</t>
  </si>
  <si>
    <t>ALOI, DOMINIC P.</t>
  </si>
  <si>
    <t>ALOI, JENNIFER L.</t>
  </si>
  <si>
    <t>81 LOPES AVE</t>
  </si>
  <si>
    <t>LOPES AVE</t>
  </si>
  <si>
    <t>029-2-095-000</t>
  </si>
  <si>
    <t>114-035-12961</t>
  </si>
  <si>
    <t>ALONSO-RODRIGUEZ, AURA</t>
  </si>
  <si>
    <t>GUTIERREZ-FONSECA, PABLO</t>
  </si>
  <si>
    <t>330 HILDRED DRIVE</t>
  </si>
  <si>
    <t>HILDRED DR, UNIT 330</t>
  </si>
  <si>
    <t>046-1-069-330</t>
  </si>
  <si>
    <t>114-035-16620</t>
  </si>
  <si>
    <t>ALPERN, MIRIAM F.</t>
  </si>
  <si>
    <t>5040 FULTON ST</t>
  </si>
  <si>
    <t>20016</t>
  </si>
  <si>
    <t>NORTHSHORE DR, UNIT 129</t>
  </si>
  <si>
    <t>021-2-211-129</t>
  </si>
  <si>
    <t>114-035-10279</t>
  </si>
  <si>
    <t>ALPERT, BRIAR</t>
  </si>
  <si>
    <t>VIGSNES, SUSAN</t>
  </si>
  <si>
    <t>40 COLLEGE ST, UNIT 504E</t>
  </si>
  <si>
    <t>COLLEGE ST, UNIT 504E</t>
  </si>
  <si>
    <t>049-1-087-504</t>
  </si>
  <si>
    <t>114-035-17049</t>
  </si>
  <si>
    <t>ALPHA GAMMA RHO ALUMNI ASSOC</t>
  </si>
  <si>
    <t>C/O MICHAEL FARMER</t>
  </si>
  <si>
    <t>655 RUGG RD</t>
  </si>
  <si>
    <t>EAST FAIRFIELD</t>
  </si>
  <si>
    <t>05448</t>
  </si>
  <si>
    <t>050-3-056-000</t>
  </si>
  <si>
    <t>114-035-18149</t>
  </si>
  <si>
    <t>ALPHA LAMBDA HOUSING ASSOC.</t>
  </si>
  <si>
    <t>ATTN: CHRIS BUTZ</t>
  </si>
  <si>
    <t>37 FAIRMONT PL</t>
  </si>
  <si>
    <t>050-1-009-000</t>
  </si>
  <si>
    <t>114-035-17815</t>
  </si>
  <si>
    <t>ALPHA OMEGA PROPERTIES LLC</t>
  </si>
  <si>
    <t>86 LAKE ST</t>
  </si>
  <si>
    <t>MAIN ST, UNIT 4</t>
  </si>
  <si>
    <t>049-1-115-004</t>
  </si>
  <si>
    <t>114-035-17112</t>
  </si>
  <si>
    <t>ALSALAHI, GAMAL</t>
  </si>
  <si>
    <t>ALSAKKAF, SEHAM</t>
  </si>
  <si>
    <t>194 REDROCK DRIVE</t>
  </si>
  <si>
    <t>REDROCK DR, UNIT 106</t>
  </si>
  <si>
    <t>059-3-006-106</t>
  </si>
  <si>
    <t>114-035-20341</t>
  </si>
  <si>
    <t>ALSOFROM, CHELSEA</t>
  </si>
  <si>
    <t>DUGAN, FREDRICK</t>
  </si>
  <si>
    <t>35 CROMBIE STREET, UNIT 1</t>
  </si>
  <si>
    <t>CROMBIE ST, UNIT 1</t>
  </si>
  <si>
    <t>044-3-111-001</t>
  </si>
  <si>
    <t>114-035-20908</t>
  </si>
  <si>
    <t>ALSOFROM, NICHOLAS</t>
  </si>
  <si>
    <t>499 SOUTH PROSPECT ST UNIT  8</t>
  </si>
  <si>
    <t>SOUTH PROSPECT ST, UNIT 8</t>
  </si>
  <si>
    <t>054-3-011-016</t>
  </si>
  <si>
    <t>114-035-19162</t>
  </si>
  <si>
    <t>ALSTON, W KEMPER</t>
  </si>
  <si>
    <t>ALSTON, CATHERINE</t>
  </si>
  <si>
    <t>106 COLCHESTER AVENUE</t>
  </si>
  <si>
    <t>046-2-001-000</t>
  </si>
  <si>
    <t>114-035-16667</t>
  </si>
  <si>
    <t>ALTHER, LISA</t>
  </si>
  <si>
    <t>ALTHER-BOSTWICK, SARA</t>
  </si>
  <si>
    <t>484 HIDEAWAY FARM RD</t>
  </si>
  <si>
    <t>PINEY FLATS</t>
  </si>
  <si>
    <t>TN</t>
  </si>
  <si>
    <t>37686</t>
  </si>
  <si>
    <t>HARBOR WATCH RD, UNIT 24</t>
  </si>
  <si>
    <t>056-3-022-024</t>
  </si>
  <si>
    <t>114-035-19283</t>
  </si>
  <si>
    <t>ALTMAN, BRENDA</t>
  </si>
  <si>
    <t>32 EASTMAN FARM RD</t>
  </si>
  <si>
    <t>EASTMAN FARM RD, UNIT 32</t>
  </si>
  <si>
    <t>027-2-173-032</t>
  </si>
  <si>
    <t>114-035-11605</t>
  </si>
  <si>
    <t>ALVANOS, CHRISTINE</t>
  </si>
  <si>
    <t>ALVANOS, GEORGE</t>
  </si>
  <si>
    <t>456 ETHAN ALLEN PARKWAY</t>
  </si>
  <si>
    <t>025-2-047-000</t>
  </si>
  <si>
    <t>114-035-11282</t>
  </si>
  <si>
    <t>024-1-039-000</t>
  </si>
  <si>
    <t>114-035-10573</t>
  </si>
  <si>
    <t>ALVAREZ, BREN</t>
  </si>
  <si>
    <t>117 SAINT PAUL ST</t>
  </si>
  <si>
    <t>NORTH VIEW DR</t>
  </si>
  <si>
    <t>023-3-172-000</t>
  </si>
  <si>
    <t>114-035-10470</t>
  </si>
  <si>
    <t>ALYCE-SCHWARZ, DANA</t>
  </si>
  <si>
    <t>51 FAIRMONT PLACE</t>
  </si>
  <si>
    <t>FAIRMONT PL, UNIT 51</t>
  </si>
  <si>
    <t>024-2-200-051</t>
  </si>
  <si>
    <t>114-035-10916</t>
  </si>
  <si>
    <t>AMAN, DENNIS</t>
  </si>
  <si>
    <t>AMAN, MARGARET</t>
  </si>
  <si>
    <t>193 SAINT PAUL STREET, UNIT 209</t>
  </si>
  <si>
    <t>ST PAUL ST, UNIT 209</t>
  </si>
  <si>
    <t>049-3-010-209</t>
  </si>
  <si>
    <t>114-035-52753</t>
  </si>
  <si>
    <t>AMARAL, KIMBERLY G.</t>
  </si>
  <si>
    <t>AMARAL, ZACHARY C.</t>
  </si>
  <si>
    <t>332 MANHATTAN DR</t>
  </si>
  <si>
    <t>039-4-075-000</t>
  </si>
  <si>
    <t>114-035-13887</t>
  </si>
  <si>
    <t>AMATO, DAVID PETTY</t>
  </si>
  <si>
    <t>AMATO, STAS SALERNO</t>
  </si>
  <si>
    <t>16 CASE PKWY</t>
  </si>
  <si>
    <t>CASE PKWY</t>
  </si>
  <si>
    <t>046-2-073-000</t>
  </si>
  <si>
    <t>114-035-16754</t>
  </si>
  <si>
    <t>AMBROGGIO, XAVIER</t>
  </si>
  <si>
    <t>2 STIRLING PL</t>
  </si>
  <si>
    <t>STIRLING PL</t>
  </si>
  <si>
    <t>028-2-043-000</t>
  </si>
  <si>
    <t>114-035-12194</t>
  </si>
  <si>
    <t>AMBROSE, Z. PHILIP</t>
  </si>
  <si>
    <t>VAN SLYKE, GRETCHEN</t>
  </si>
  <si>
    <t>63 ROBINSON PKWY</t>
  </si>
  <si>
    <t>050-4-057-000</t>
  </si>
  <si>
    <t>114-035-18219</t>
  </si>
  <si>
    <t>AMEND, AMANDA EMILY</t>
  </si>
  <si>
    <t>OLZENAK, CRAIG WILLIAM</t>
  </si>
  <si>
    <t>63 SANDY LN</t>
  </si>
  <si>
    <t>SANDY LN</t>
  </si>
  <si>
    <t>029-2-111-000</t>
  </si>
  <si>
    <t>114-035-12977</t>
  </si>
  <si>
    <t>AMEND, GAYLEE</t>
  </si>
  <si>
    <t>AMEND, AMANDA</t>
  </si>
  <si>
    <t>16 EASTMAN FARM RD</t>
  </si>
  <si>
    <t>EASTMAN FARM RD, UNIT 16</t>
  </si>
  <si>
    <t>027-2-173-016</t>
  </si>
  <si>
    <t>114-035-11593</t>
  </si>
  <si>
    <t>AMENT, JOSEPH</t>
  </si>
  <si>
    <t>MORGAN, CAITLIN</t>
  </si>
  <si>
    <t>17 CROMBIE ST</t>
  </si>
  <si>
    <t>044-3-116-000</t>
  </si>
  <si>
    <t>114-035-15100</t>
  </si>
  <si>
    <t>AMERCO REAL ESTATE COMPANY</t>
  </si>
  <si>
    <t>C/O JEAN COVINGTON</t>
  </si>
  <si>
    <t>2727 N CENTRAL AVE</t>
  </si>
  <si>
    <t>PHOENIX</t>
  </si>
  <si>
    <t>AZ</t>
  </si>
  <si>
    <t>85004</t>
  </si>
  <si>
    <t>040-4-018-000</t>
  </si>
  <si>
    <t>114-035-14184</t>
  </si>
  <si>
    <t>AMERICAN FLATBREAD BURLINGTON HEARTH</t>
  </si>
  <si>
    <t>ROB</t>
  </si>
  <si>
    <t>115 - 117 SAINT PAUL ST</t>
  </si>
  <si>
    <t>049-3-013-001</t>
  </si>
  <si>
    <t>114-035-50168</t>
  </si>
  <si>
    <t>AMERICAN NATIONAL RED CROSS</t>
  </si>
  <si>
    <t>BLOOD SERIVCES CENTER</t>
  </si>
  <si>
    <t>32 NORTH PROSPECT STREET</t>
  </si>
  <si>
    <t>045-4-052-000</t>
  </si>
  <si>
    <t>114-035-16404</t>
  </si>
  <si>
    <t>AMERICAS GARDENING RESOURCE</t>
  </si>
  <si>
    <t>BETH</t>
  </si>
  <si>
    <t>128  INTERVALE ROAD</t>
  </si>
  <si>
    <t>040-1-005-001</t>
  </si>
  <si>
    <t>114-035-50511</t>
  </si>
  <si>
    <t>AMERICO REAL ESTATE COMPANY</t>
  </si>
  <si>
    <t>2727 N. CENTRAL AVE</t>
  </si>
  <si>
    <t>040-4-014-000</t>
  </si>
  <si>
    <t>114-035-14182</t>
  </si>
  <si>
    <t>I</t>
  </si>
  <si>
    <t>AMES, ELLERY</t>
  </si>
  <si>
    <t>BOYLE, LIZA</t>
  </si>
  <si>
    <t>1053 PINE STREET</t>
  </si>
  <si>
    <t>060-1-043-000</t>
  </si>
  <si>
    <t>114-035-20448</t>
  </si>
  <si>
    <t>AMES, SUSAN</t>
  </si>
  <si>
    <t>41 BILODEAU PARKWAY</t>
  </si>
  <si>
    <t>046-4-018-000</t>
  </si>
  <si>
    <t>114-035-16893</t>
  </si>
  <si>
    <t>AMINZADE, RUSSELL</t>
  </si>
  <si>
    <t>155 LEDGEWOOD CIR</t>
  </si>
  <si>
    <t>LEDGEWOOD CIR, UNIT 192</t>
  </si>
  <si>
    <t>056-4-001-192</t>
  </si>
  <si>
    <t>114-035-19381</t>
  </si>
  <si>
    <t>AMIRAULT, KAREN</t>
  </si>
  <si>
    <t>33 NORTH AVE UNIT  2</t>
  </si>
  <si>
    <t>NORTH AVE, UNIT 2</t>
  </si>
  <si>
    <t>043-3-189-002</t>
  </si>
  <si>
    <t>114-035-14388</t>
  </si>
  <si>
    <t>AMIS, L RANDOLPH III</t>
  </si>
  <si>
    <t>AMIS, JANE W</t>
  </si>
  <si>
    <t>107 FERGUSON AVENUE</t>
  </si>
  <si>
    <t>057-4-104-000</t>
  </si>
  <si>
    <t>114-035-19857</t>
  </si>
  <si>
    <t>AMORY, JOHN</t>
  </si>
  <si>
    <t>MCCLARAN, KRISTEN</t>
  </si>
  <si>
    <t>13 CROWLEY STREET</t>
  </si>
  <si>
    <t>CROWLEY ST</t>
  </si>
  <si>
    <t>038-4-127-000</t>
  </si>
  <si>
    <t>114-035-13747</t>
  </si>
  <si>
    <t>AMUNDSEN, CRAIG</t>
  </si>
  <si>
    <t>205 MANHATTAN DRIVE, UNIT 2</t>
  </si>
  <si>
    <t>039-2-029-000</t>
  </si>
  <si>
    <t>114-035-13785</t>
  </si>
  <si>
    <t>AMY E. TARRANT LIVING TRUST</t>
  </si>
  <si>
    <t>570 SOUTH PROSPECT ST</t>
  </si>
  <si>
    <t>006-1-001-001</t>
  </si>
  <si>
    <t>114-035-10010</t>
  </si>
  <si>
    <t>R2</t>
  </si>
  <si>
    <t>AN, TONG</t>
  </si>
  <si>
    <t>71 E REDROCK DRIVE</t>
  </si>
  <si>
    <t>EAST REDROCK DR, UNIT 32</t>
  </si>
  <si>
    <t>059-3-006-032</t>
  </si>
  <si>
    <t>114-035-20280</t>
  </si>
  <si>
    <t>ANCEL, CHARLOTTE</t>
  </si>
  <si>
    <t>82 FAIRMONT ST</t>
  </si>
  <si>
    <t>058-4-008-000</t>
  </si>
  <si>
    <t>114-035-20169</t>
  </si>
  <si>
    <t>ANCHOVY HOLDINGS, LLC</t>
  </si>
  <si>
    <t>159 SOUTH COVE RD</t>
  </si>
  <si>
    <t>053-1-012-000</t>
  </si>
  <si>
    <t>114-035-52871</t>
  </si>
  <si>
    <t>ANDEER, CARL J.</t>
  </si>
  <si>
    <t>WESTGATE, VICTORIA M.</t>
  </si>
  <si>
    <t>16 POMEROY ST</t>
  </si>
  <si>
    <t>POMEROY ST</t>
  </si>
  <si>
    <t>045-1-139-000</t>
  </si>
  <si>
    <t>114-035-15689</t>
  </si>
  <si>
    <t>ANDERSON, ALDOR</t>
  </si>
  <si>
    <t>ANDERSON, MARGARET B.</t>
  </si>
  <si>
    <t>223 STANIFORD RD</t>
  </si>
  <si>
    <t>STANIFORD RD</t>
  </si>
  <si>
    <t>028-2-074-000</t>
  </si>
  <si>
    <t>114-035-12224</t>
  </si>
  <si>
    <t>ANDERSON, DEANNA C</t>
  </si>
  <si>
    <t>18 SOUTHWIND DR</t>
  </si>
  <si>
    <t>SOUTHWIND DR, UNIT 18</t>
  </si>
  <si>
    <t>056-4-045-018</t>
  </si>
  <si>
    <t>114-035-19445</t>
  </si>
  <si>
    <t>ANDERSON, EMILY</t>
  </si>
  <si>
    <t>ANDERSON, MOLLY</t>
  </si>
  <si>
    <t>163 DALE ROAD</t>
  </si>
  <si>
    <t>DALE RD</t>
  </si>
  <si>
    <t>028-2-025-000</t>
  </si>
  <si>
    <t>114-035-12177</t>
  </si>
  <si>
    <t>ANDERSON, JEAN</t>
  </si>
  <si>
    <t>JEAN ANDERSON REVOCABLE TRUST</t>
  </si>
  <si>
    <t>125 CUMBERLAND ROAD 34</t>
  </si>
  <si>
    <t>CUMBERLAND RD, UNIT 34</t>
  </si>
  <si>
    <t>027-4-118-034</t>
  </si>
  <si>
    <t>114-035-11903</t>
  </si>
  <si>
    <t>ANDERSON, JERI J</t>
  </si>
  <si>
    <t>107 CAYUGA COURT</t>
  </si>
  <si>
    <t>CAYUGA CT</t>
  </si>
  <si>
    <t>024-4-043-000</t>
  </si>
  <si>
    <t>114-035-11102</t>
  </si>
  <si>
    <t>ANDERSON, KAREN</t>
  </si>
  <si>
    <t>637 MILLBROOK RD</t>
  </si>
  <si>
    <t>WAITSFIELD</t>
  </si>
  <si>
    <t>05673</t>
  </si>
  <si>
    <t>EASTMAN FARM RD, UNIT 21</t>
  </si>
  <si>
    <t>027-2-173-021</t>
  </si>
  <si>
    <t>114-035-11596</t>
  </si>
  <si>
    <t>ANDERSON, KAREN J</t>
  </si>
  <si>
    <t>40 RIVER VIEW DR</t>
  </si>
  <si>
    <t>021-4-001-000</t>
  </si>
  <si>
    <t>114-035-10288</t>
  </si>
  <si>
    <t>ANDERSON, MATTHEW</t>
  </si>
  <si>
    <t>125 REDROCK DR, UNIT 201</t>
  </si>
  <si>
    <t>REDROCK DR, UNIT 2</t>
  </si>
  <si>
    <t>059-3-006-002</t>
  </si>
  <si>
    <t>114-035-20251</t>
  </si>
  <si>
    <t>ANDERSON, PETER</t>
  </si>
  <si>
    <t>GALBRAITH, GRETCHEN</t>
  </si>
  <si>
    <t>602 NORTH AVE, UNIT 16</t>
  </si>
  <si>
    <t>NORTH AVE, UNIT 16</t>
  </si>
  <si>
    <t>034-2-020-016</t>
  </si>
  <si>
    <t>114-035-13577</t>
  </si>
  <si>
    <t>ANDERSON, SCOTT L.</t>
  </si>
  <si>
    <t>44 SUMMIT RIDGE</t>
  </si>
  <si>
    <t>SUMMIT RDG</t>
  </si>
  <si>
    <t>050-2-042-000</t>
  </si>
  <si>
    <t>114-035-17984</t>
  </si>
  <si>
    <t>ANDERSON, THOMAS M</t>
  </si>
  <si>
    <t>113 RIVERS EDGE DR</t>
  </si>
  <si>
    <t>RIVERS EDGE DR, UNIT 113</t>
  </si>
  <si>
    <t>024-1-159-113</t>
  </si>
  <si>
    <t>114-035-10745</t>
  </si>
  <si>
    <t>ANDRE, ANNIE</t>
  </si>
  <si>
    <t>ELDER, BLAKE</t>
  </si>
  <si>
    <t>925 AV DU MARECHAL LECLERC</t>
  </si>
  <si>
    <t>34070 MONTPELLER</t>
  </si>
  <si>
    <t>FRANCE</t>
  </si>
  <si>
    <t>044-3-046-000</t>
  </si>
  <si>
    <t>114-035-15040</t>
  </si>
  <si>
    <t>ANDREA, ALFRED</t>
  </si>
  <si>
    <t>ANDREA, JUANITA</t>
  </si>
  <si>
    <t>125 REDROCK DR, UNIT 301</t>
  </si>
  <si>
    <t>REDROCK DR, UNIT 3</t>
  </si>
  <si>
    <t>059-3-006-003</t>
  </si>
  <si>
    <t>114-035-20252</t>
  </si>
  <si>
    <t>ANDREW S. CHRISTIANSEN, REVOCABLE TRUST</t>
  </si>
  <si>
    <t>184 RAVEN CIRCLE</t>
  </si>
  <si>
    <t>045-1-173-000</t>
  </si>
  <si>
    <t>114-035-15716</t>
  </si>
  <si>
    <t>HILDRED DR, UNIT 398</t>
  </si>
  <si>
    <t>046-1-069-398</t>
  </si>
  <si>
    <t>114-035-16654</t>
  </si>
  <si>
    <t>ANDREW, SEAN</t>
  </si>
  <si>
    <t>SIEGELMAN, ILANA</t>
  </si>
  <si>
    <t>122 WOODBURY RD</t>
  </si>
  <si>
    <t>WOODBURY RD</t>
  </si>
  <si>
    <t>028-1-212-000</t>
  </si>
  <si>
    <t>114-035-12129</t>
  </si>
  <si>
    <t>ANDREWS, BRENDAN P.</t>
  </si>
  <si>
    <t>155 EAST REDROCK DR, UNIT 101</t>
  </si>
  <si>
    <t>EAST REDROCK DR, UNIT 78</t>
  </si>
  <si>
    <t>059-3-006-078</t>
  </si>
  <si>
    <t>114-035-20326</t>
  </si>
  <si>
    <t>ANDREWS, CATHARINE H.</t>
  </si>
  <si>
    <t>ANDREWS, ELEANOR</t>
  </si>
  <si>
    <t>235 PARK ST UNIT  1</t>
  </si>
  <si>
    <t>PARK ST, UNIT 1</t>
  </si>
  <si>
    <t>039-2-043-001</t>
  </si>
  <si>
    <t>114-035-20559</t>
  </si>
  <si>
    <t>ANDREWS, GRACE</t>
  </si>
  <si>
    <t>ANDREWS, MELINDA</t>
  </si>
  <si>
    <t>265 HILDRED DR</t>
  </si>
  <si>
    <t>HILDRED DR, UNIT 265</t>
  </si>
  <si>
    <t>046-1-069-265</t>
  </si>
  <si>
    <t>114-035-16564</t>
  </si>
  <si>
    <t>ANDREWS, KEVIN L.</t>
  </si>
  <si>
    <t>4 BAIRD ST</t>
  </si>
  <si>
    <t>BAIRD ST</t>
  </si>
  <si>
    <t>060-3-013-004</t>
  </si>
  <si>
    <t>114-035-52687</t>
  </si>
  <si>
    <t>ANDREWS, MARY</t>
  </si>
  <si>
    <t>181 NORTH WILLARD STREET</t>
  </si>
  <si>
    <t>045-1-070-000</t>
  </si>
  <si>
    <t>114-035-15630</t>
  </si>
  <si>
    <t>ANDREWS, MARY LOUISE</t>
  </si>
  <si>
    <t>PRATT, BETH MICHELLE</t>
  </si>
  <si>
    <t>107 WOODBURY RD</t>
  </si>
  <si>
    <t>028-1-203-000</t>
  </si>
  <si>
    <t>114-035-12121</t>
  </si>
  <si>
    <t>ANDREWS, SCOTT C.</t>
  </si>
  <si>
    <t>TWOMBLY, PATRICK H.</t>
  </si>
  <si>
    <t>22 CHARLES ST</t>
  </si>
  <si>
    <t>CHARLES ST</t>
  </si>
  <si>
    <t>045-1-052-000</t>
  </si>
  <si>
    <t>114-035-15613</t>
  </si>
  <si>
    <t>ANDRUS, JON KIM</t>
  </si>
  <si>
    <t>LEAVITT, SUSAN</t>
  </si>
  <si>
    <t>2811 BATTERY PARK</t>
  </si>
  <si>
    <t>NORTHSHORE DR, UNIT 63</t>
  </si>
  <si>
    <t>021-2-211-063</t>
  </si>
  <si>
    <t>114-035-10213</t>
  </si>
  <si>
    <t>ANGEL, LUZ</t>
  </si>
  <si>
    <t>131 MAIN STREET</t>
  </si>
  <si>
    <t>MAIN ST, UNIT 204</t>
  </si>
  <si>
    <t>049-3-095-204</t>
  </si>
  <si>
    <t>114-035-17333</t>
  </si>
  <si>
    <t>ANGELL, STEVEN</t>
  </si>
  <si>
    <t>ANGELL, AMANDA</t>
  </si>
  <si>
    <t>157 RIVERMOUNT TERRACE</t>
  </si>
  <si>
    <t>RIVERMOUNT TER</t>
  </si>
  <si>
    <t>029-4-068-000</t>
  </si>
  <si>
    <t>114-035-13091</t>
  </si>
  <si>
    <t>ANGLER LLC</t>
  </si>
  <si>
    <t>290 TREE HILL RD</t>
  </si>
  <si>
    <t>LEDGEWOOD CIR, UNIT 182</t>
  </si>
  <si>
    <t>056-4-001-182</t>
  </si>
  <si>
    <t>114-035-19373</t>
  </si>
  <si>
    <t>ANGUS PROPERTY MANAGEMENT LLC</t>
  </si>
  <si>
    <t>162 BATTERY STREET</t>
  </si>
  <si>
    <t>BATTERY ST</t>
  </si>
  <si>
    <t>049-1-091-000</t>
  </si>
  <si>
    <t>114-035-17081</t>
  </si>
  <si>
    <t>ANNE HELEN PETER REVOCABLE TRU</t>
  </si>
  <si>
    <t>104 LAKEVIEW TER</t>
  </si>
  <si>
    <t>043-3-030-000</t>
  </si>
  <si>
    <t>114-035-14254</t>
  </si>
  <si>
    <t>ANNE R ALLEN REVOCABLE TRUST</t>
  </si>
  <si>
    <t>270 REDROCK DR</t>
  </si>
  <si>
    <t>REDROCK DR, UNIT 125</t>
  </si>
  <si>
    <t>059-3-006-125</t>
  </si>
  <si>
    <t>114-035-20360</t>
  </si>
  <si>
    <t>ANNIE C. BROWN REVOCABLE TRUST</t>
  </si>
  <si>
    <t>545 SOUTH PROSPECT ST UNIT  22</t>
  </si>
  <si>
    <t>SOUTH PROSPECT ST, UNIT 22</t>
  </si>
  <si>
    <t>054-3-010-022</t>
  </si>
  <si>
    <t>114-035-19128</t>
  </si>
  <si>
    <t>ANNMARIE DEITRICH FAMILY TRUST</t>
  </si>
  <si>
    <t>288 APPLETREE POINT RD</t>
  </si>
  <si>
    <t>027-2-017-000</t>
  </si>
  <si>
    <t>114-035-11554</t>
  </si>
  <si>
    <t>ANTCZAK, EDWARD</t>
  </si>
  <si>
    <t>BELLIVEAU, CYNTHIA</t>
  </si>
  <si>
    <t>545 SOUTH PROSPECT STREET, UNIT 3</t>
  </si>
  <si>
    <t>SOUTH PROSPECT ST, UNIT 3</t>
  </si>
  <si>
    <t>054-3-010-003</t>
  </si>
  <si>
    <t>114-035-19109</t>
  </si>
  <si>
    <t>ANTELL, ERICA</t>
  </si>
  <si>
    <t>124 LEDGEWOOD CIRCLE, UNIT 102</t>
  </si>
  <si>
    <t>LEDGEWOOD CIR, UNIT 52</t>
  </si>
  <si>
    <t>056-4-001-052</t>
  </si>
  <si>
    <t>114-035-19317</t>
  </si>
  <si>
    <t>ANTENSAYE, THOMAS</t>
  </si>
  <si>
    <t>12 BROWNS CT</t>
  </si>
  <si>
    <t>BROWNS CT</t>
  </si>
  <si>
    <t>049-3-040-000</t>
  </si>
  <si>
    <t>114-035-17268</t>
  </si>
  <si>
    <t>ANTHONY, GENEVIEVE</t>
  </si>
  <si>
    <t>85 GREEN ACRES DR</t>
  </si>
  <si>
    <t>028-1-047-000</t>
  </si>
  <si>
    <t>114-035-11975</t>
  </si>
  <si>
    <t>ANTINOZZI, SUSAN</t>
  </si>
  <si>
    <t>ANTINOZZI III, DANIEL</t>
  </si>
  <si>
    <t>23 ENOCH DR.</t>
  </si>
  <si>
    <t>WOODBRIDGE</t>
  </si>
  <si>
    <t>06525</t>
  </si>
  <si>
    <t>CLAIRE POINTE RD</t>
  </si>
  <si>
    <t>021-2-061-067</t>
  </si>
  <si>
    <t>114-035-20572</t>
  </si>
  <si>
    <t>ANTONIA STACY JOLLES &amp; NINA, BECK REVOCA</t>
  </si>
  <si>
    <t>PO BOX 8555</t>
  </si>
  <si>
    <t>054-1-044-000</t>
  </si>
  <si>
    <t>114-035-18804</t>
  </si>
  <si>
    <t>ANTONIA STACY JOLLES AND NINA</t>
  </si>
  <si>
    <t>88  CENTRAL AV</t>
  </si>
  <si>
    <t>044-1-312-000</t>
  </si>
  <si>
    <t>114-035-14782</t>
  </si>
  <si>
    <t>ANTONICCI, KEVIN M</t>
  </si>
  <si>
    <t>1102 BRAND FARM DR</t>
  </si>
  <si>
    <t>GOSSE CT</t>
  </si>
  <si>
    <t>028-3-102-000</t>
  </si>
  <si>
    <t>114-035-12452</t>
  </si>
  <si>
    <t>ANTONIO B POMERLEAU LLC</t>
  </si>
  <si>
    <t>PO BOX 6</t>
  </si>
  <si>
    <t>060-3-002-000</t>
  </si>
  <si>
    <t>114-035-20486</t>
  </si>
  <si>
    <t>ANTONOWICZ, MATTHEW</t>
  </si>
  <si>
    <t>BESSETTE, MYRA</t>
  </si>
  <si>
    <t>116 CAYUGA COURT</t>
  </si>
  <si>
    <t>024-4-027-000</t>
  </si>
  <si>
    <t>114-035-11091</t>
  </si>
  <si>
    <t>ANTROPOV, PAVEL</t>
  </si>
  <si>
    <t>ANTROPOVA, TAMARA</t>
  </si>
  <si>
    <t>114 BIRCH CT</t>
  </si>
  <si>
    <t>BIRCH CT</t>
  </si>
  <si>
    <t>024-4-117-000</t>
  </si>
  <si>
    <t>114-035-11172</t>
  </si>
  <si>
    <t>AON INSURANCE MANAGERS (USA) INC</t>
  </si>
  <si>
    <t>MICHAEL FEOLA</t>
  </si>
  <si>
    <t>P.O BOX 4900 - DEPT 135</t>
  </si>
  <si>
    <t>SCOTTSDALE</t>
  </si>
  <si>
    <t>85261</t>
  </si>
  <si>
    <t>049-3-022-001</t>
  </si>
  <si>
    <t>114-035-50553</t>
  </si>
  <si>
    <t>AON SERVICE CORPORATION</t>
  </si>
  <si>
    <t>P.O. BOX 4900 - DEPT 135</t>
  </si>
  <si>
    <t>049-3-022-002</t>
  </si>
  <si>
    <t>114-035-50651</t>
  </si>
  <si>
    <t>ARAPOVIC, VEDAD</t>
  </si>
  <si>
    <t>ARAPOVIC, AIDA</t>
  </si>
  <si>
    <t>125 LORI LN</t>
  </si>
  <si>
    <t>024-3-141-000</t>
  </si>
  <si>
    <t>114-035-11062</t>
  </si>
  <si>
    <t>ARCHAMBAU, TIKI JON</t>
  </si>
  <si>
    <t>TAYLOR REBECCA J ET AL</t>
  </si>
  <si>
    <t>36 CROMBIE ST    APT   1</t>
  </si>
  <si>
    <t>WARD ST</t>
  </si>
  <si>
    <t>038-4-073-000</t>
  </si>
  <si>
    <t>114-035-13703</t>
  </si>
  <si>
    <t>ARCHAMBEAU, TIKI JON</t>
  </si>
  <si>
    <t>TAYLOR, REBECCA</t>
  </si>
  <si>
    <t>36 CROMBIE STREET APT1</t>
  </si>
  <si>
    <t>044-3-125-000</t>
  </si>
  <si>
    <t>114-035-15109</t>
  </si>
  <si>
    <t>ARCHIBALD STREET HLP</t>
  </si>
  <si>
    <t>C/O CHAMPLAIN HOUSING</t>
  </si>
  <si>
    <t>88 KING ST</t>
  </si>
  <si>
    <t>039-4-015-000</t>
  </si>
  <si>
    <t>114-035-13835</t>
  </si>
  <si>
    <t>ARCTIC SERENDIPITY LLC</t>
  </si>
  <si>
    <t>430 SHELBURNE ROAD</t>
  </si>
  <si>
    <t>NORTH AVE, UNIT 1</t>
  </si>
  <si>
    <t>043-3-204-001</t>
  </si>
  <si>
    <t>114-035-20840</t>
  </si>
  <si>
    <t>ARENTZEN, RICHARD</t>
  </si>
  <si>
    <t>OHLANDER, TOVE</t>
  </si>
  <si>
    <t>29 LEDGE RD</t>
  </si>
  <si>
    <t>LEDGE RD</t>
  </si>
  <si>
    <t>054-2-147-000</t>
  </si>
  <si>
    <t>114-035-19081</t>
  </si>
  <si>
    <t>ARGRAVES, RANDALL</t>
  </si>
  <si>
    <t>ARGRAVES, GRETCHEN</t>
  </si>
  <si>
    <t>30 BRANDYWINE STREET</t>
  </si>
  <si>
    <t>BRANDYWINE ST</t>
  </si>
  <si>
    <t>033-3-047-000</t>
  </si>
  <si>
    <t>114-035-13473</t>
  </si>
  <si>
    <t>ARISTOTLE SOULIOTIS</t>
  </si>
  <si>
    <t>PO BOX 64878</t>
  </si>
  <si>
    <t>058-1-001-000</t>
  </si>
  <si>
    <t>114-035-19976</t>
  </si>
  <si>
    <t>ARMSTRONG, BRIAN T.</t>
  </si>
  <si>
    <t>APPLEBAUM, JACKSON</t>
  </si>
  <si>
    <t>50 OLD FARM RD</t>
  </si>
  <si>
    <t>045-1-064-000</t>
  </si>
  <si>
    <t>114-035-15625</t>
  </si>
  <si>
    <t>ARMSTRONG, THOMAS</t>
  </si>
  <si>
    <t>86 PARK STREET</t>
  </si>
  <si>
    <t>044-1-305-000</t>
  </si>
  <si>
    <t>114-035-14755</t>
  </si>
  <si>
    <t>ARNELL IV, ROBERT</t>
  </si>
  <si>
    <t>ARNELL, DIANA</t>
  </si>
  <si>
    <t>14 COLONIAL SQUARE</t>
  </si>
  <si>
    <t>04501</t>
  </si>
  <si>
    <t>COLONIAL SQ</t>
  </si>
  <si>
    <t>045-1-148-000</t>
  </si>
  <si>
    <t>114-035-15699</t>
  </si>
  <si>
    <t>ARNOD, STEPHEN</t>
  </si>
  <si>
    <t>ALLEN, LYNNE</t>
  </si>
  <si>
    <t>565 W. ARLINGTON PLACE</t>
  </si>
  <si>
    <t>CHICAGO</t>
  </si>
  <si>
    <t>60614</t>
  </si>
  <si>
    <t>043-3-014-000</t>
  </si>
  <si>
    <t>114-035-14239</t>
  </si>
  <si>
    <t>ARNOLD, CHARLES S</t>
  </si>
  <si>
    <t>235 HILDRED DRIVE</t>
  </si>
  <si>
    <t>HILDRED DR, UNIT 235</t>
  </si>
  <si>
    <t>046-1-069-235</t>
  </si>
  <si>
    <t>114-035-16549</t>
  </si>
  <si>
    <t>ARNOLD, CHRISTOPHER</t>
  </si>
  <si>
    <t>130 SKUNK HOLLOW ROAD</t>
  </si>
  <si>
    <t>057-4-044-000</t>
  </si>
  <si>
    <t>114-035-19797</t>
  </si>
  <si>
    <t>ARNOLD, GABRIEL E</t>
  </si>
  <si>
    <t>PERRON, JOANNA C</t>
  </si>
  <si>
    <t>974 PINE STREET</t>
  </si>
  <si>
    <t>057-4-007-000</t>
  </si>
  <si>
    <t>114-035-19761</t>
  </si>
  <si>
    <t>ARNOLD, SAMANE</t>
  </si>
  <si>
    <t>323 HILDRED DRIVE</t>
  </si>
  <si>
    <t>HILDRED DR, UNIT 323</t>
  </si>
  <si>
    <t>046-1-069-323</t>
  </si>
  <si>
    <t>114-035-16615</t>
  </si>
  <si>
    <t>ARONSON, TOBY</t>
  </si>
  <si>
    <t>ARONSON, CAROLINE</t>
  </si>
  <si>
    <t>35 ST. MARY STREET</t>
  </si>
  <si>
    <t>044-3-241-000</t>
  </si>
  <si>
    <t>114-035-15231</t>
  </si>
  <si>
    <t>ARP, ANDREW</t>
  </si>
  <si>
    <t>45 BAYVIEW ST</t>
  </si>
  <si>
    <t>PEARL ST, UNIT 2</t>
  </si>
  <si>
    <t>044-4-086-002</t>
  </si>
  <si>
    <t>114-035-15406</t>
  </si>
  <si>
    <t>SEGAL, ELIZABETH F</t>
  </si>
  <si>
    <t>BAYVIEW ST</t>
  </si>
  <si>
    <t>054-1-037-000</t>
  </si>
  <si>
    <t>114-035-18797</t>
  </si>
  <si>
    <t>ARROWAY INC</t>
  </si>
  <si>
    <t>HOWARD CTR HUMAN SRVCS</t>
  </si>
  <si>
    <t>208 FLYNN AVENUE 3J</t>
  </si>
  <si>
    <t>049-4-093-000</t>
  </si>
  <si>
    <t>114-035-17622</t>
  </si>
  <si>
    <t>ARTICHOKE LLC</t>
  </si>
  <si>
    <t>045-1-061-000</t>
  </si>
  <si>
    <t>114-035-15622</t>
  </si>
  <si>
    <t>ARTS RIOT</t>
  </si>
  <si>
    <t>55 HOWARD ST</t>
  </si>
  <si>
    <t>053-1-015-000</t>
  </si>
  <si>
    <t>114-035-52942</t>
  </si>
  <si>
    <t>ASARO, COURTNEY B.</t>
  </si>
  <si>
    <t>64 DODDS CT</t>
  </si>
  <si>
    <t>028-3-010-000</t>
  </si>
  <si>
    <t>114-035-12374</t>
  </si>
  <si>
    <t>ASARO, JAMES S.</t>
  </si>
  <si>
    <t>95 CRESCENT RD</t>
  </si>
  <si>
    <t>058-1-079-000</t>
  </si>
  <si>
    <t>114-035-20052</t>
  </si>
  <si>
    <t>ASBELL, PAUL D</t>
  </si>
  <si>
    <t>56 POMEROY STREET</t>
  </si>
  <si>
    <t>045-1-145-000</t>
  </si>
  <si>
    <t>114-035-15696</t>
  </si>
  <si>
    <t>ASBURY, GAIL</t>
  </si>
  <si>
    <t>GAIL S ASBURY REVOCABLE TRUST</t>
  </si>
  <si>
    <t>305 REDROCK DR</t>
  </si>
  <si>
    <t>REDROCK DR, UNIT 138</t>
  </si>
  <si>
    <t>059-3-006-138</t>
  </si>
  <si>
    <t>114-035-20373</t>
  </si>
  <si>
    <t>ASC HOLDINGS LLC</t>
  </si>
  <si>
    <t>045-2-086-000</t>
  </si>
  <si>
    <t>114-035-16063</t>
  </si>
  <si>
    <t>ASCH, PETER</t>
  </si>
  <si>
    <t>ASCH, MICHELE</t>
  </si>
  <si>
    <t>21 CRESCENT BEACH DR</t>
  </si>
  <si>
    <t>032-1-026-000</t>
  </si>
  <si>
    <t>114-035-13237</t>
  </si>
  <si>
    <t>ASCH, RICHARD D.</t>
  </si>
  <si>
    <t>ASCH, SARA J</t>
  </si>
  <si>
    <t>97 CRESCENT BEACH DR</t>
  </si>
  <si>
    <t>031-3-003-000</t>
  </si>
  <si>
    <t>114-035-13192</t>
  </si>
  <si>
    <t>ASELTINE, W DWIGHT</t>
  </si>
  <si>
    <t>P O BOX 441</t>
  </si>
  <si>
    <t>049-4-024-000</t>
  </si>
  <si>
    <t>114-035-17548</t>
  </si>
  <si>
    <t>ASHIKAGA, TAKAMARU</t>
  </si>
  <si>
    <t>ASHIKAGA, PAMELA</t>
  </si>
  <si>
    <t>46 EDGEWOOD LANE</t>
  </si>
  <si>
    <t>EDGEWOOD LN</t>
  </si>
  <si>
    <t>054-2-107-000</t>
  </si>
  <si>
    <t>114-035-19043</t>
  </si>
  <si>
    <t>ASHLEY, EUGENE</t>
  </si>
  <si>
    <t>EUGENE ASHLEY REVOCABLE TRUST</t>
  </si>
  <si>
    <t>15 IVY LN</t>
  </si>
  <si>
    <t>IVY LN</t>
  </si>
  <si>
    <t>028-4-038-000</t>
  </si>
  <si>
    <t>114-035-12536</t>
  </si>
  <si>
    <t>ASHLEY, REBECCA</t>
  </si>
  <si>
    <t>ASHLEY, CHRISTOPHER</t>
  </si>
  <si>
    <t>35 CHERRY STREET, UNIT 201</t>
  </si>
  <si>
    <t>CHERRY ST, UNIT 201</t>
  </si>
  <si>
    <t>044-2-145-201</t>
  </si>
  <si>
    <t>114-035-20782</t>
  </si>
  <si>
    <t>ASHMAN, DANIEL G</t>
  </si>
  <si>
    <t>178 EAST REDROCK DR</t>
  </si>
  <si>
    <t>EAST REDROCK DR, UNIT 60</t>
  </si>
  <si>
    <t>059-3-006-060</t>
  </si>
  <si>
    <t>114-035-20308</t>
  </si>
  <si>
    <t>ASHMAN, JAY</t>
  </si>
  <si>
    <t>ASHMAN, MARGUERITE</t>
  </si>
  <si>
    <t>545 SOUTH PROSPECT ST UNIT 39</t>
  </si>
  <si>
    <t>SOUTH PROSPECT ST, UNIT 39</t>
  </si>
  <si>
    <t>054-3-010-039</t>
  </si>
  <si>
    <t>114-035-19145</t>
  </si>
  <si>
    <t>ASPEN CAPITAL INC</t>
  </si>
  <si>
    <t>ADVANCED PROPERTY TAX COMPLIANCE</t>
  </si>
  <si>
    <t>1611 N. INTERSTATE 35E, STE428</t>
  </si>
  <si>
    <t>CARROLLTON</t>
  </si>
  <si>
    <t>75006</t>
  </si>
  <si>
    <t>114-035-52986</t>
  </si>
  <si>
    <t>ASSOCIATES IN DENTISTRY</t>
  </si>
  <si>
    <t>JOE KROPF</t>
  </si>
  <si>
    <t>10 ALFRED STREET</t>
  </si>
  <si>
    <t>058-1-002-000</t>
  </si>
  <si>
    <t>114-035-50706</t>
  </si>
  <si>
    <t>ASSOCIATES IN DENTISTRY INC</t>
  </si>
  <si>
    <t>ALFRED ST</t>
  </si>
  <si>
    <t>114-035-19977</t>
  </si>
  <si>
    <t>AT &amp; T MOBILITY LLC</t>
  </si>
  <si>
    <t>BRIAN MARLER</t>
  </si>
  <si>
    <t>ATTN PROPERTY TAX DEPARTMENT</t>
  </si>
  <si>
    <t>1010 PINE, 9E-L-01</t>
  </si>
  <si>
    <t>ST LOUIS</t>
  </si>
  <si>
    <t>MO</t>
  </si>
  <si>
    <t>63101</t>
  </si>
  <si>
    <t>046-2-103-000</t>
  </si>
  <si>
    <t>114-035-52515</t>
  </si>
  <si>
    <t>ATAHUALPA LLC</t>
  </si>
  <si>
    <t>169 MAPLE ST</t>
  </si>
  <si>
    <t>049-3-072-000</t>
  </si>
  <si>
    <t>114-035-17298</t>
  </si>
  <si>
    <t>ATENY, SIMON</t>
  </si>
  <si>
    <t>MAGOT, MARY</t>
  </si>
  <si>
    <t>68 COTTAGE GROVE</t>
  </si>
  <si>
    <t>028-1-009-000</t>
  </si>
  <si>
    <t>114-035-11939</t>
  </si>
  <si>
    <t>ATHAS, ROBERT T</t>
  </si>
  <si>
    <t>ATHAS, ANTHE J</t>
  </si>
  <si>
    <t>P O BOX 4404</t>
  </si>
  <si>
    <t>057-4-029-000</t>
  </si>
  <si>
    <t>114-035-19782</t>
  </si>
  <si>
    <t>ATHERTON, CRAIG</t>
  </si>
  <si>
    <t>ATHERTON, NANCY K</t>
  </si>
  <si>
    <t>64 SANDY LN</t>
  </si>
  <si>
    <t>029-2-106-000</t>
  </si>
  <si>
    <t>114-035-12972</t>
  </si>
  <si>
    <t>ATHERTON, JOSEPH A</t>
  </si>
  <si>
    <t>ATHERTON, JULIA M</t>
  </si>
  <si>
    <t>107 GREEN ACRES DR</t>
  </si>
  <si>
    <t>028-1-050-000</t>
  </si>
  <si>
    <t>114-035-11978</t>
  </si>
  <si>
    <t>ATKINS, JACQUELINE</t>
  </si>
  <si>
    <t>RAMPY, NOLAN</t>
  </si>
  <si>
    <t>103 SOUTH CREST DRIVE</t>
  </si>
  <si>
    <t>SOUTH CREST DR</t>
  </si>
  <si>
    <t>060-1-008-000</t>
  </si>
  <si>
    <t>114-035-20413</t>
  </si>
  <si>
    <t>ATKINS, MACALLAN</t>
  </si>
  <si>
    <t>ATKINS, ROBERT</t>
  </si>
  <si>
    <t>58 HYDE ST</t>
  </si>
  <si>
    <t>045-1-021-000</t>
  </si>
  <si>
    <t>114-035-15587</t>
  </si>
  <si>
    <t>ATOMIA LANDINGS, LLC</t>
  </si>
  <si>
    <t>132 HINESBURG RD</t>
  </si>
  <si>
    <t>044-1-357-000</t>
  </si>
  <si>
    <t>114-035-14827</t>
  </si>
  <si>
    <t>ATWOOD, CRAIG</t>
  </si>
  <si>
    <t>18 RIVER BEND LN</t>
  </si>
  <si>
    <t>044-4-175-000</t>
  </si>
  <si>
    <t>114-035-15497</t>
  </si>
  <si>
    <t>C/O ATWOOD KOLBENSON</t>
  </si>
  <si>
    <t>18 RIVER BEND LANE</t>
  </si>
  <si>
    <t>045-1-172-000</t>
  </si>
  <si>
    <t>114-035-15715</t>
  </si>
  <si>
    <t>045-2-092-000</t>
  </si>
  <si>
    <t>114-035-16069</t>
  </si>
  <si>
    <t>ATWOOD, CRAIG H</t>
  </si>
  <si>
    <t>ATWOOD KOLBENSON</t>
  </si>
  <si>
    <t>044-3-199-000</t>
  </si>
  <si>
    <t>114-035-15175</t>
  </si>
  <si>
    <t>KOLBENSON</t>
  </si>
  <si>
    <t>044-4-174-000</t>
  </si>
  <si>
    <t>114-035-15496</t>
  </si>
  <si>
    <t>18 RIVER BEND LAND</t>
  </si>
  <si>
    <t>045-1-199-000</t>
  </si>
  <si>
    <t>114-035-15742</t>
  </si>
  <si>
    <t>045-1-202-000</t>
  </si>
  <si>
    <t>114-035-15745</t>
  </si>
  <si>
    <t>ATWOOD, CRAIG H.</t>
  </si>
  <si>
    <t>C/O GINNY KOLBENSON</t>
  </si>
  <si>
    <t>045-2-082-000</t>
  </si>
  <si>
    <t>114-035-16059</t>
  </si>
  <si>
    <t>ATWOOD, GARY S.</t>
  </si>
  <si>
    <t>ATWOOD, KRISTA B.</t>
  </si>
  <si>
    <t>88 GREEN ACRES DR</t>
  </si>
  <si>
    <t>028-1-067-000</t>
  </si>
  <si>
    <t>114-035-11994</t>
  </si>
  <si>
    <t>AUBIN, BRYAN P</t>
  </si>
  <si>
    <t>WEILAND, RYAN P</t>
  </si>
  <si>
    <t>48 WEST ROAD</t>
  </si>
  <si>
    <t>024-2-137-000</t>
  </si>
  <si>
    <t>114-035-10879</t>
  </si>
  <si>
    <t>AUDY, BYRON D.</t>
  </si>
  <si>
    <t>AUDY, JUDITH G.</t>
  </si>
  <si>
    <t>16 FRONT ST</t>
  </si>
  <si>
    <t>044-2-030-000</t>
  </si>
  <si>
    <t>114-035-14891</t>
  </si>
  <si>
    <t>AUERBACH, JOSHUA E</t>
  </si>
  <si>
    <t>119 NORTH CHAMPLAIN ST UNIT 2D</t>
  </si>
  <si>
    <t>044-1-314-005</t>
  </si>
  <si>
    <t>114-035-20846</t>
  </si>
  <si>
    <t>AUG, JAMES</t>
  </si>
  <si>
    <t>AUG, LISE</t>
  </si>
  <si>
    <t>250 EAST 87TH STREET, UNIT 30C</t>
  </si>
  <si>
    <t>10128</t>
  </si>
  <si>
    <t>COLLEGE ST, UNIT 8</t>
  </si>
  <si>
    <t>050-1-097-008</t>
  </si>
  <si>
    <t>114-035-17923</t>
  </si>
  <si>
    <t>AUGE, JORG</t>
  </si>
  <si>
    <t>AUGE, STEHANIE</t>
  </si>
  <si>
    <t>46 DUNDER ROAD</t>
  </si>
  <si>
    <t>DUNDER RD</t>
  </si>
  <si>
    <t>059-3-016-000</t>
  </si>
  <si>
    <t>114-035-20401</t>
  </si>
  <si>
    <t>AUGOSTINO, BARBARA</t>
  </si>
  <si>
    <t>AUGOSTINO LIVING TRUST</t>
  </si>
  <si>
    <t>20 FARRINGTON PW</t>
  </si>
  <si>
    <t>FARRINGTON PKWY</t>
  </si>
  <si>
    <t>029-1-104-000</t>
  </si>
  <si>
    <t>114-035-12712</t>
  </si>
  <si>
    <t>AUGUST FIRST JODI WHALEN</t>
  </si>
  <si>
    <t>PHILLIP MERRICK</t>
  </si>
  <si>
    <t>149 SOUTH CHAMPLAIN ST</t>
  </si>
  <si>
    <t>049-1-116-001</t>
  </si>
  <si>
    <t>114-035-52573</t>
  </si>
  <si>
    <t>AUGUST HOLDINGS, LLC</t>
  </si>
  <si>
    <t>51 NASHVILLE ROAD</t>
  </si>
  <si>
    <t>044-3-173-000</t>
  </si>
  <si>
    <t>114-035-15149</t>
  </si>
  <si>
    <t>AUMAND, JULIE D</t>
  </si>
  <si>
    <t>197 WOODLAWN RD</t>
  </si>
  <si>
    <t>028-2-156-000</t>
  </si>
  <si>
    <t>114-035-12298</t>
  </si>
  <si>
    <t>AUNCHMAN, RICHARD P</t>
  </si>
  <si>
    <t>29 FAIRMONT PLACE</t>
  </si>
  <si>
    <t>FAIRMONT PL, UNIT 29</t>
  </si>
  <si>
    <t>024-2-200-029</t>
  </si>
  <si>
    <t>114-035-10907</t>
  </si>
  <si>
    <t>AUSTIN DRIVE, LLC</t>
  </si>
  <si>
    <t>22 CLYMER ST</t>
  </si>
  <si>
    <t>LEDGEWOOD CIR, UNIT 107</t>
  </si>
  <si>
    <t>056-4-001-014</t>
  </si>
  <si>
    <t>114-035-19291</t>
  </si>
  <si>
    <t>AUSTIN, JAMES</t>
  </si>
  <si>
    <t>JAMES F AUSTIN LIVING TRUST</t>
  </si>
  <si>
    <t>117 NORTHSHORE DRIVE</t>
  </si>
  <si>
    <t>NORTHSHORE DR, UNIT 117</t>
  </si>
  <si>
    <t>021-2-211-117</t>
  </si>
  <si>
    <t>114-035-10267</t>
  </si>
  <si>
    <t>AUSTIN, JUDITH W</t>
  </si>
  <si>
    <t>AUSTIN IV, WILLIAM M</t>
  </si>
  <si>
    <t>37 BARLEY RD</t>
  </si>
  <si>
    <t>BARLEY RD</t>
  </si>
  <si>
    <t>024-1-001-000</t>
  </si>
  <si>
    <t>114-035-10535</t>
  </si>
  <si>
    <t>AUSTRIAN, CATHY</t>
  </si>
  <si>
    <t>16 GERMAIN ST UNIT  2</t>
  </si>
  <si>
    <t>GERMAIN ST</t>
  </si>
  <si>
    <t>040-2-018-000</t>
  </si>
  <si>
    <t>114-035-14067</t>
  </si>
  <si>
    <t>AUTENRIETH, ROBIN</t>
  </si>
  <si>
    <t>ROBIN LEE AUTENRIETH TRUST</t>
  </si>
  <si>
    <t>108 VAN PATTEN PARKWAY</t>
  </si>
  <si>
    <t>VAN PATTEN PKWY</t>
  </si>
  <si>
    <t>029-4-010-000</t>
  </si>
  <si>
    <t>114-035-13040</t>
  </si>
  <si>
    <t>AVDIBEGOVIC, KENAN</t>
  </si>
  <si>
    <t>AVDIBEGOVIC, SLAVOJKA</t>
  </si>
  <si>
    <t>56 GOSSE CT</t>
  </si>
  <si>
    <t>028-3-107-000</t>
  </si>
  <si>
    <t>114-035-12456</t>
  </si>
  <si>
    <t>AVENUE APARTMENTS HOUSING</t>
  </si>
  <si>
    <t>028-4-005-000</t>
  </si>
  <si>
    <t>114-035-52559</t>
  </si>
  <si>
    <t>AVERILL, DEBORAH</t>
  </si>
  <si>
    <t>63 RIVERMOUNT TERRACE</t>
  </si>
  <si>
    <t>029-4-061-000</t>
  </si>
  <si>
    <t>114-035-13085</t>
  </si>
  <si>
    <t>AWAKENING SANCTUARY, INC.</t>
  </si>
  <si>
    <t>1205 NORTH AV, UNIT 12</t>
  </si>
  <si>
    <t>028-4-121-000</t>
  </si>
  <si>
    <t>114-035-12613</t>
  </si>
  <si>
    <t>AWHAITEY, ALEPH</t>
  </si>
  <si>
    <t>AWHAITEY, DEBORA</t>
  </si>
  <si>
    <t>290 HILDRED DR</t>
  </si>
  <si>
    <t>HILDRED DR, UNIT 290</t>
  </si>
  <si>
    <t>046-1-069-290</t>
  </si>
  <si>
    <t>114-035-16582</t>
  </si>
  <si>
    <t>AXELSON, KENNETH S.</t>
  </si>
  <si>
    <t>MARGOT P. WHITE REVOCABLE TRUST</t>
  </si>
  <si>
    <t>141 NORTH CHAMPLAIN ST</t>
  </si>
  <si>
    <t>044-1-320-000</t>
  </si>
  <si>
    <t>114-035-14790</t>
  </si>
  <si>
    <t>AYER, LINDA</t>
  </si>
  <si>
    <t>AYER LIVING TRUST</t>
  </si>
  <si>
    <t>42 KILLARNEY DDRIVE</t>
  </si>
  <si>
    <t>033-1-037-001</t>
  </si>
  <si>
    <t>114-035-20539</t>
  </si>
  <si>
    <t>20 HALE COURT</t>
  </si>
  <si>
    <t>HALE CT</t>
  </si>
  <si>
    <t>033-3-059-000</t>
  </si>
  <si>
    <t>114-035-13484</t>
  </si>
  <si>
    <t>AYER, PATRICK</t>
  </si>
  <si>
    <t>AYER, TERESE</t>
  </si>
  <si>
    <t>458 BRAELOCH ROAD</t>
  </si>
  <si>
    <t>LAKE FOREST DR, UNIT 7</t>
  </si>
  <si>
    <t>056-3-002-007</t>
  </si>
  <si>
    <t>114-035-19212</t>
  </si>
  <si>
    <t>B&amp;J GUYETTE, LLC</t>
  </si>
  <si>
    <t>79 ALEXIS DRIVE</t>
  </si>
  <si>
    <t>044-1-346-000</t>
  </si>
  <si>
    <t>114-035-14816</t>
  </si>
  <si>
    <t>BABABOSE, VESTINE</t>
  </si>
  <si>
    <t>14 SOUTH MEADOW DR</t>
  </si>
  <si>
    <t>SOUTH MEADOW DR</t>
  </si>
  <si>
    <t>060-3-013-031</t>
  </si>
  <si>
    <t>114-035-52714</t>
  </si>
  <si>
    <t>BABB, GUY L</t>
  </si>
  <si>
    <t>HOLLINWORTH, PAULINE A</t>
  </si>
  <si>
    <t>19 WELLS STREET</t>
  </si>
  <si>
    <t>WELLS ST</t>
  </si>
  <si>
    <t>057-4-127-000</t>
  </si>
  <si>
    <t>114-035-19880</t>
  </si>
  <si>
    <t>BABCOCK, JR., EARL J.</t>
  </si>
  <si>
    <t>12 SKY DR</t>
  </si>
  <si>
    <t>SKY DR</t>
  </si>
  <si>
    <t>024-1-098-000</t>
  </si>
  <si>
    <t>114-035-10675</t>
  </si>
  <si>
    <t>BABINEAU, KENNETH</t>
  </si>
  <si>
    <t>2 BRIERWOOD LANE</t>
  </si>
  <si>
    <t>028-4-100-000</t>
  </si>
  <si>
    <t>114-035-12596</t>
  </si>
  <si>
    <t>BABINEAU, KENNETH J</t>
  </si>
  <si>
    <t>RUMSEY LN</t>
  </si>
  <si>
    <t>046-3-017-000</t>
  </si>
  <si>
    <t>114-035-16800</t>
  </si>
  <si>
    <t>BABITS, KENNETH P</t>
  </si>
  <si>
    <t>BABITS, KATHLEEN T</t>
  </si>
  <si>
    <t>P O BOX 3134</t>
  </si>
  <si>
    <t>023-3-056-000</t>
  </si>
  <si>
    <t>114-035-10361</t>
  </si>
  <si>
    <t>BACCEI, HILDA P</t>
  </si>
  <si>
    <t>BACCEI, ROBERT P</t>
  </si>
  <si>
    <t>21 ADAMS COURT</t>
  </si>
  <si>
    <t>ADAMS CT</t>
  </si>
  <si>
    <t>054-2-079-000</t>
  </si>
  <si>
    <t>114-035-19015</t>
  </si>
  <si>
    <t>BACHAND, GEORGE L</t>
  </si>
  <si>
    <t>55 FERGUSON AVENUE</t>
  </si>
  <si>
    <t>057-2-056-000</t>
  </si>
  <si>
    <t>114-035-19602</t>
  </si>
  <si>
    <t>BACHINSKI, THOMAS JAMES</t>
  </si>
  <si>
    <t>9 NECK ROAD</t>
  </si>
  <si>
    <t>SOUTH CHINA</t>
  </si>
  <si>
    <t>04358</t>
  </si>
  <si>
    <t>057-4-041-000</t>
  </si>
  <si>
    <t>114-035-19794</t>
  </si>
  <si>
    <t>BACKUS, ROBERT</t>
  </si>
  <si>
    <t>MRAZ, MICHELLE</t>
  </si>
  <si>
    <t>10 HOLT ST</t>
  </si>
  <si>
    <t>HOLT ST</t>
  </si>
  <si>
    <t>058-4-005-000</t>
  </si>
  <si>
    <t>114-035-20166</t>
  </si>
  <si>
    <t>BADGER, AISLING</t>
  </si>
  <si>
    <t>193 LEDGEWOOD CIRCLE, UNIT 104</t>
  </si>
  <si>
    <t>LEDGEWOOD CIR, UNIT 132</t>
  </si>
  <si>
    <t>056-4-001-132</t>
  </si>
  <si>
    <t>114-035-19349</t>
  </si>
  <si>
    <t>BADOLATO, JILL A</t>
  </si>
  <si>
    <t>428 SOUTH WINOOSKI AV</t>
  </si>
  <si>
    <t>053-3-011-000</t>
  </si>
  <si>
    <t>114-035-18376</t>
  </si>
  <si>
    <t>BAEK, JOHN</t>
  </si>
  <si>
    <t>37 SIMMS ST</t>
  </si>
  <si>
    <t>SIMMS ST</t>
  </si>
  <si>
    <t>023-3-010-000</t>
  </si>
  <si>
    <t>114-035-10315</t>
  </si>
  <si>
    <t>BAER, BRIAN J.</t>
  </si>
  <si>
    <t>BAER, PATRICIA D</t>
  </si>
  <si>
    <t>98 RIVERMOUNT TER</t>
  </si>
  <si>
    <t>029-4-072-000</t>
  </si>
  <si>
    <t>114-035-13095</t>
  </si>
  <si>
    <t>BAHRENBURG, PETER</t>
  </si>
  <si>
    <t>BAHRENBURG, ELIZABETH</t>
  </si>
  <si>
    <t>54 RIVERMOUNT TERRACE</t>
  </si>
  <si>
    <t>029-4-077-000</t>
  </si>
  <si>
    <t>114-035-13100</t>
  </si>
  <si>
    <t>BAILEY, DAVID</t>
  </si>
  <si>
    <t>PO BOX 5127</t>
  </si>
  <si>
    <t>044-4-092-000</t>
  </si>
  <si>
    <t>114-035-15410</t>
  </si>
  <si>
    <t>BAILEY, DAVID M</t>
  </si>
  <si>
    <t>044-4-091-000</t>
  </si>
  <si>
    <t>114-035-15409</t>
  </si>
  <si>
    <t>BAILEY, GRETCHEN S</t>
  </si>
  <si>
    <t>204 EAST REDROCK DR</t>
  </si>
  <si>
    <t>EAST REDROCK DR, UNIT 69</t>
  </si>
  <si>
    <t>059-3-006-069</t>
  </si>
  <si>
    <t>114-035-20317</t>
  </si>
  <si>
    <t>BAILEY, JEANNE</t>
  </si>
  <si>
    <t>BAILEY REVOCABLE LIVING TRUST</t>
  </si>
  <si>
    <t>61 SUNSET DR</t>
  </si>
  <si>
    <t>024-1-067-000</t>
  </si>
  <si>
    <t>114-035-10596</t>
  </si>
  <si>
    <t>BAILEY, MORGAN</t>
  </si>
  <si>
    <t>DILL, ANDREW</t>
  </si>
  <si>
    <t>91 CHERRY LANE</t>
  </si>
  <si>
    <t>053-4-133-000</t>
  </si>
  <si>
    <t>114-035-18757</t>
  </si>
  <si>
    <t>BAINBRIDGE, REBECCA</t>
  </si>
  <si>
    <t>76 SPRUCE ST</t>
  </si>
  <si>
    <t>049-4-086-000</t>
  </si>
  <si>
    <t>114-035-17615</t>
  </si>
  <si>
    <t>BAIR FAMILY GROUP HOLDING, LLC</t>
  </si>
  <si>
    <t>112 DEPEW AVENUE</t>
  </si>
  <si>
    <t>14214</t>
  </si>
  <si>
    <t>LAKE FOREST DR, UNIT 36</t>
  </si>
  <si>
    <t>056-3-002-036</t>
  </si>
  <si>
    <t>114-035-19238</t>
  </si>
  <si>
    <t>BAIRD, PRUDENCE</t>
  </si>
  <si>
    <t>METCALFE, TIMOTHY</t>
  </si>
  <si>
    <t>80 MACINTOSH LN</t>
  </si>
  <si>
    <t>BRATTLEBORO</t>
  </si>
  <si>
    <t>05301</t>
  </si>
  <si>
    <t>WALNUT ST</t>
  </si>
  <si>
    <t>039-4-123-000</t>
  </si>
  <si>
    <t>114-035-13923</t>
  </si>
  <si>
    <t>BAIRD, SANDRA L</t>
  </si>
  <si>
    <t>114 LOOMIS STREET</t>
  </si>
  <si>
    <t>045-1-253-000</t>
  </si>
  <si>
    <t>114-035-15797</t>
  </si>
  <si>
    <t>BAKER II, CHRISTOPHER</t>
  </si>
  <si>
    <t>KENYON, IVAHMARIE</t>
  </si>
  <si>
    <t>168 VENUS AVE</t>
  </si>
  <si>
    <t>024-2-155-008</t>
  </si>
  <si>
    <t>114-035-20902</t>
  </si>
  <si>
    <t>BAKER III, WILLIAM</t>
  </si>
  <si>
    <t>PO BOX 331</t>
  </si>
  <si>
    <t>044-4-067-000</t>
  </si>
  <si>
    <t>114-035-15385</t>
  </si>
  <si>
    <t>044-4-149-000</t>
  </si>
  <si>
    <t>114-035-15471</t>
  </si>
  <si>
    <t>BAKER, BERNARD</t>
  </si>
  <si>
    <t>CONANT, LYNN</t>
  </si>
  <si>
    <t>225 SANDRA CIRCLE</t>
  </si>
  <si>
    <t>024-3-096-000</t>
  </si>
  <si>
    <t>114-035-11028</t>
  </si>
  <si>
    <t>BAKER, BRUCE D</t>
  </si>
  <si>
    <t>LEE, MARY M</t>
  </si>
  <si>
    <t>842 SOUTH PROSPECT ST</t>
  </si>
  <si>
    <t>058-3-008-000</t>
  </si>
  <si>
    <t>114-035-20116</t>
  </si>
  <si>
    <t>BAKER, DONALD E</t>
  </si>
  <si>
    <t>BAKER, PAULINE H</t>
  </si>
  <si>
    <t>54 PITKIN STREET</t>
  </si>
  <si>
    <t>044-1-036-000</t>
  </si>
  <si>
    <t>114-035-14500</t>
  </si>
  <si>
    <t>BAKER, EDWIN G.</t>
  </si>
  <si>
    <t>BAKER, ELLEN</t>
  </si>
  <si>
    <t>67 STANIFORD FARMS RD</t>
  </si>
  <si>
    <t>027-4-090-000</t>
  </si>
  <si>
    <t>114-035-52785</t>
  </si>
  <si>
    <t>BAKER, ELISABETH</t>
  </si>
  <si>
    <t>38 LAKE FOREST DRIVE</t>
  </si>
  <si>
    <t>LAKE FOREST DR, UNIT 38</t>
  </si>
  <si>
    <t>056-3-002-038</t>
  </si>
  <si>
    <t>114-035-19239</t>
  </si>
  <si>
    <t>BAKER, JORDANE</t>
  </si>
  <si>
    <t>JORDANE ARTHUR BAKER 2020 LIVING TRUST</t>
  </si>
  <si>
    <t>15 HYDE STREET</t>
  </si>
  <si>
    <t>045-1-004-000</t>
  </si>
  <si>
    <t>114-035-15571</t>
  </si>
  <si>
    <t>BAKER, KRISTIN G</t>
  </si>
  <si>
    <t>288  MAIN ST UNIT  A2</t>
  </si>
  <si>
    <t>MAIN ST, UNIT 2A</t>
  </si>
  <si>
    <t>050-1-002-002</t>
  </si>
  <si>
    <t>114-035-17771</t>
  </si>
  <si>
    <t>BAKER, MARGIT C.</t>
  </si>
  <si>
    <t>43 1/2 PLEASANT AVE</t>
  </si>
  <si>
    <t>NANTUCKET</t>
  </si>
  <si>
    <t>02554</t>
  </si>
  <si>
    <t>031-1-008-000</t>
  </si>
  <si>
    <t>114-035-13180</t>
  </si>
  <si>
    <t>BAKER, PAMELA</t>
  </si>
  <si>
    <t>BAKER, CHARLES</t>
  </si>
  <si>
    <t>204 ETHAN ALLEN PARKWAY</t>
  </si>
  <si>
    <t>029-2-118-000</t>
  </si>
  <si>
    <t>114-035-12984</t>
  </si>
  <si>
    <t>BAKER, PAYTON</t>
  </si>
  <si>
    <t>91 HENRY STREET</t>
  </si>
  <si>
    <t>045-3-016-000</t>
  </si>
  <si>
    <t>114-035-16245</t>
  </si>
  <si>
    <t>BAKER, ROBERTA A</t>
  </si>
  <si>
    <t>REV TRUST AGREEMENT OF R BAKER</t>
  </si>
  <si>
    <t>12 HARBOR WATCH RD</t>
  </si>
  <si>
    <t>HARBOR WATCH RD, UNIT 12</t>
  </si>
  <si>
    <t>056-3-022-012</t>
  </si>
  <si>
    <t>114-035-19271</t>
  </si>
  <si>
    <t>BAKER, SARITA</t>
  </si>
  <si>
    <t>1802 BRAND FARM DRIVE</t>
  </si>
  <si>
    <t>044-2-134-000</t>
  </si>
  <si>
    <t>114-035-14995</t>
  </si>
  <si>
    <t>295 O'BRIEN FARM DRIVE</t>
  </si>
  <si>
    <t>COLLEGE ST, UNIT 4C</t>
  </si>
  <si>
    <t>050-1-002-028</t>
  </si>
  <si>
    <t>114-035-17797</t>
  </si>
  <si>
    <t>BAKER, WARREN</t>
  </si>
  <si>
    <t>COLEMAN, SHARON</t>
  </si>
  <si>
    <t>49 CUMBERLAND RD</t>
  </si>
  <si>
    <t>CUMBERLAND RD, UNIT 7</t>
  </si>
  <si>
    <t>027-4-080-007</t>
  </si>
  <si>
    <t>114-035-11876</t>
  </si>
  <si>
    <t>BAKER, WILLIAM</t>
  </si>
  <si>
    <t>029-2-010-000</t>
  </si>
  <si>
    <t>114-035-12764</t>
  </si>
  <si>
    <t>044-4-126-000</t>
  </si>
  <si>
    <t>114-035-15444</t>
  </si>
  <si>
    <t>045-2-064-000</t>
  </si>
  <si>
    <t>114-035-16041</t>
  </si>
  <si>
    <t>BAKER-CARR, HOPE</t>
  </si>
  <si>
    <t>147 CUMBERLAND RD</t>
  </si>
  <si>
    <t>CUMBERLAND RD, UNIT 43</t>
  </si>
  <si>
    <t>027-4-118-043</t>
  </si>
  <si>
    <t>114-035-11912</t>
  </si>
  <si>
    <t>BAKEWELL, JOHN</t>
  </si>
  <si>
    <t>CLARK-BAKEWELL, LAUREN</t>
  </si>
  <si>
    <t>98 CHIPMAN ST</t>
  </si>
  <si>
    <t>SOUTH COVE RD</t>
  </si>
  <si>
    <t>059-1-030-000</t>
  </si>
  <si>
    <t>114-035-20210</t>
  </si>
  <si>
    <t>BAKSA, EMILY</t>
  </si>
  <si>
    <t>BERNSTEIN, DAVID</t>
  </si>
  <si>
    <t>174 E. REDROCK DR</t>
  </si>
  <si>
    <t>EAST REDROCK DR, UNIT 59</t>
  </si>
  <si>
    <t>059-3-006-059</t>
  </si>
  <si>
    <t>114-035-20307</t>
  </si>
  <si>
    <t>193 ST. PAUL ST</t>
  </si>
  <si>
    <t>ST PAUL ST, UNIT 102</t>
  </si>
  <si>
    <t>049-3-010-102</t>
  </si>
  <si>
    <t>114-035-52734</t>
  </si>
  <si>
    <t>BALCZIUNAS, KATHERYN V</t>
  </si>
  <si>
    <t>BALCZIUNAS, PETER J</t>
  </si>
  <si>
    <t>11 LAKE FOREST DR</t>
  </si>
  <si>
    <t>LAKE FOREST DR, UNIT 11</t>
  </si>
  <si>
    <t>056-3-002-011</t>
  </si>
  <si>
    <t>114-035-19216</t>
  </si>
  <si>
    <t>BALDERSTON, MARK J.</t>
  </si>
  <si>
    <t>43 PITKIN ST</t>
  </si>
  <si>
    <t>044-1-021-000</t>
  </si>
  <si>
    <t>114-035-14486</t>
  </si>
  <si>
    <t>BALDWIN, SCOTT</t>
  </si>
  <si>
    <t>BALDWIN, KATHLEEN</t>
  </si>
  <si>
    <t>132 NORTH PROSPECT STREET</t>
  </si>
  <si>
    <t>045-3-054-000</t>
  </si>
  <si>
    <t>114-035-16277</t>
  </si>
  <si>
    <t>BALDWIN, WILLIAM B</t>
  </si>
  <si>
    <t>BALDWIN, MARSHA S</t>
  </si>
  <si>
    <t>162 CURTIS AVENUE</t>
  </si>
  <si>
    <t>TURF RD</t>
  </si>
  <si>
    <t>023-3-175-000</t>
  </si>
  <si>
    <t>114-035-10471</t>
  </si>
  <si>
    <t>BALDWIN, MARCIA STODDARD</t>
  </si>
  <si>
    <t>CURTIS AVE</t>
  </si>
  <si>
    <t>027-1-041-000</t>
  </si>
  <si>
    <t>114-035-11489</t>
  </si>
  <si>
    <t>254 LEDGEWOOD CIR, UNIT 103</t>
  </si>
  <si>
    <t>LEDGEWOOD CIR, UNIT 114</t>
  </si>
  <si>
    <t>056-4-001-114</t>
  </si>
  <si>
    <t>114-035-19343</t>
  </si>
  <si>
    <t>BALSLEY, MIRIAM</t>
  </si>
  <si>
    <t>SEAVER, DAVID</t>
  </si>
  <si>
    <t>86 LYMAN AVENUE</t>
  </si>
  <si>
    <t>LYMAN AVE</t>
  </si>
  <si>
    <t>057-4-157-000</t>
  </si>
  <si>
    <t>114-035-19910</t>
  </si>
  <si>
    <t>BAME, MATTHEW</t>
  </si>
  <si>
    <t>MGB LIVING TRUST</t>
  </si>
  <si>
    <t>167 VT ROUTE 15</t>
  </si>
  <si>
    <t>06465</t>
  </si>
  <si>
    <t>045-1-254-000</t>
  </si>
  <si>
    <t>114-035-15798</t>
  </si>
  <si>
    <t>BANDY, CAREY J</t>
  </si>
  <si>
    <t>6 STRONG STREET</t>
  </si>
  <si>
    <t>STRONG ST</t>
  </si>
  <si>
    <t>043-3-177-002</t>
  </si>
  <si>
    <t>114-035-14381</t>
  </si>
  <si>
    <t>BANFILL, JONATHAN</t>
  </si>
  <si>
    <t>DENG, WEILING</t>
  </si>
  <si>
    <t>6  VILLAGE GREEN</t>
  </si>
  <si>
    <t>VILLAGE GRN</t>
  </si>
  <si>
    <t>033-3-010-000</t>
  </si>
  <si>
    <t>114-035-13445</t>
  </si>
  <si>
    <t>BANG JENSEN, LARS</t>
  </si>
  <si>
    <t>BANG JENSEN, VALARIE</t>
  </si>
  <si>
    <t>55 HENDERSON TERRACE</t>
  </si>
  <si>
    <t>HENDERSON TER</t>
  </si>
  <si>
    <t>050-4-089-000</t>
  </si>
  <si>
    <t>114-035-18251</t>
  </si>
  <si>
    <t>BANGOURA, AUTUMN</t>
  </si>
  <si>
    <t>31 NORTH VIEW DRIVE</t>
  </si>
  <si>
    <t>023-3-165-000</t>
  </si>
  <si>
    <t>114-035-10464</t>
  </si>
  <si>
    <t>BANK OF VERMONT</t>
  </si>
  <si>
    <t>C/O ALLISON DOWNING</t>
  </si>
  <si>
    <t>133 WESTVIEW DRIVE</t>
  </si>
  <si>
    <t>049-3-024-002</t>
  </si>
  <si>
    <t>114-035-17252</t>
  </si>
  <si>
    <t>BANKS, TIMOTHY M</t>
  </si>
  <si>
    <t>85 GRANT ST</t>
  </si>
  <si>
    <t>044-4-119-000</t>
  </si>
  <si>
    <t>114-035-15437</t>
  </si>
  <si>
    <t>BANSEE, RAMESH</t>
  </si>
  <si>
    <t>12 COUNTRY CLUB ESTATES</t>
  </si>
  <si>
    <t>COLLEGE ST, UNIT 310B</t>
  </si>
  <si>
    <t>049-1-087-310</t>
  </si>
  <si>
    <t>114-035-17023</t>
  </si>
  <si>
    <t>BANTA, PETER C</t>
  </si>
  <si>
    <t>WEBER, SHARON</t>
  </si>
  <si>
    <t>19 GAZO AVENUE</t>
  </si>
  <si>
    <t>GAZO AVE</t>
  </si>
  <si>
    <t>025-2-052-000</t>
  </si>
  <si>
    <t>114-035-11287</t>
  </si>
  <si>
    <t>BAPR III, LLC</t>
  </si>
  <si>
    <t>196 BATTERY ST</t>
  </si>
  <si>
    <t>044-2-094-000</t>
  </si>
  <si>
    <t>114-035-14956</t>
  </si>
  <si>
    <t>045-1-025-000</t>
  </si>
  <si>
    <t>114-035-15590</t>
  </si>
  <si>
    <t>045-1-185-000</t>
  </si>
  <si>
    <t>114-035-15728</t>
  </si>
  <si>
    <t>BARA, ADDYSON</t>
  </si>
  <si>
    <t>HUE, DELMIQUEO</t>
  </si>
  <si>
    <t>40 LYMAN AVENUE</t>
  </si>
  <si>
    <t>057-2-068-000</t>
  </si>
  <si>
    <t>114-035-19613</t>
  </si>
  <si>
    <t>BARA, ELENE H.</t>
  </si>
  <si>
    <t>75 GAZO AVE</t>
  </si>
  <si>
    <t>025-2-125-000</t>
  </si>
  <si>
    <t>114-035-11360</t>
  </si>
  <si>
    <t>BARA, THOMAS H</t>
  </si>
  <si>
    <t>BARA, BARBARA M</t>
  </si>
  <si>
    <t>155 WOODLAWN ROAD</t>
  </si>
  <si>
    <t>028-2-149-000</t>
  </si>
  <si>
    <t>114-035-12291</t>
  </si>
  <si>
    <t>BARA, THOMAS J</t>
  </si>
  <si>
    <t>BARA, CATHLEEN A</t>
  </si>
  <si>
    <t>464 ETHAN ALLEN PARKWAY</t>
  </si>
  <si>
    <t>025-2-048-000</t>
  </si>
  <si>
    <t>114-035-11283</t>
  </si>
  <si>
    <t>BARBARA A. BAXTER REVOCABLE, LIVING TRUS</t>
  </si>
  <si>
    <t>136 LAKEWOOD PKWY</t>
  </si>
  <si>
    <t>LAKEWOOD PKWY</t>
  </si>
  <si>
    <t>033-1-102-000</t>
  </si>
  <si>
    <t>114-035-13404</t>
  </si>
  <si>
    <t>BARBARA B. WALKER RECOVABLE, TRUST</t>
  </si>
  <si>
    <t>138 FERGUSON AVE</t>
  </si>
  <si>
    <t>057-4-124-000</t>
  </si>
  <si>
    <t>114-035-19877</t>
  </si>
  <si>
    <t>39 HAYWARD STREET</t>
  </si>
  <si>
    <t>5401</t>
  </si>
  <si>
    <t>053-3-089-000</t>
  </si>
  <si>
    <t>114-035-18456</t>
  </si>
  <si>
    <t>BARBER JR., JOSEPH</t>
  </si>
  <si>
    <t>1463 NORTH AVENUE</t>
  </si>
  <si>
    <t>028-1-129-000</t>
  </si>
  <si>
    <t>114-035-12054</t>
  </si>
  <si>
    <t>BARBER, AMBER</t>
  </si>
  <si>
    <t>273A  JAMES AVENUE</t>
  </si>
  <si>
    <t>024-3-032-000</t>
  </si>
  <si>
    <t>114-035-10973</t>
  </si>
  <si>
    <t>BARBER, FREDERICK E</t>
  </si>
  <si>
    <t>P O BOX 475</t>
  </si>
  <si>
    <t>044-4-213-000</t>
  </si>
  <si>
    <t>114-035-15538</t>
  </si>
  <si>
    <t>WESTON ST</t>
  </si>
  <si>
    <t>045-1-238-000</t>
  </si>
  <si>
    <t>114-035-15781</t>
  </si>
  <si>
    <t>BARBER, KEVIN</t>
  </si>
  <si>
    <t>TRUCHON, AMY</t>
  </si>
  <si>
    <t>18 MANSFIELD AVE</t>
  </si>
  <si>
    <t>044-2-101-000</t>
  </si>
  <si>
    <t>114-035-14963</t>
  </si>
  <si>
    <t>BARBER, ROGER</t>
  </si>
  <si>
    <t>BARBER, LAURA</t>
  </si>
  <si>
    <t>28 WASHINGTON ST</t>
  </si>
  <si>
    <t>038-4-070-000</t>
  </si>
  <si>
    <t>114-035-13700</t>
  </si>
  <si>
    <t>BARBERINO, NICHOLAS</t>
  </si>
  <si>
    <t>PECK, DANIELLE</t>
  </si>
  <si>
    <t>80 LINDEN TERRACE</t>
  </si>
  <si>
    <t>LINDEN TER</t>
  </si>
  <si>
    <t>053-4-104-000</t>
  </si>
  <si>
    <t>114-035-18728</t>
  </si>
  <si>
    <t>BARCH, DAVID B</t>
  </si>
  <si>
    <t>BARCH, MELANI M</t>
  </si>
  <si>
    <t>147 STANIFORD ROAD</t>
  </si>
  <si>
    <t>028-1-155-000</t>
  </si>
  <si>
    <t>114-035-12076</t>
  </si>
  <si>
    <t>BARCLAY, ROBERT</t>
  </si>
  <si>
    <t>125 HILDRED DRIVE</t>
  </si>
  <si>
    <t>HILDRED DR, UNIT 125</t>
  </si>
  <si>
    <t>046-1-069-125</t>
  </si>
  <si>
    <t>114-035-16494</t>
  </si>
  <si>
    <t>BARCOMB, DIANE M</t>
  </si>
  <si>
    <t>44 PENNINGTON DRIVE</t>
  </si>
  <si>
    <t>PENNINGTON DR</t>
  </si>
  <si>
    <t>023-3-140-000</t>
  </si>
  <si>
    <t>114-035-10443</t>
  </si>
  <si>
    <t>BARCOMB, SARAH L</t>
  </si>
  <si>
    <t>ENNIS, DEREK</t>
  </si>
  <si>
    <t>15 SUNSET DR</t>
  </si>
  <si>
    <t>024-1-071-000</t>
  </si>
  <si>
    <t>114-035-10600</t>
  </si>
  <si>
    <t>BARDAGLIO, DAVID W</t>
  </si>
  <si>
    <t>WOLLENSACK, ELLEN E</t>
  </si>
  <si>
    <t>61 CLIFF STREET</t>
  </si>
  <si>
    <t>CLIFF ST</t>
  </si>
  <si>
    <t>050-2-070-000</t>
  </si>
  <si>
    <t>114-035-18012</t>
  </si>
  <si>
    <t>BARDAGLIO, DAVID W.</t>
  </si>
  <si>
    <t>WOLLENSACK, ELLEN</t>
  </si>
  <si>
    <t>61 CLIFF ST</t>
  </si>
  <si>
    <t>025-1-032-000</t>
  </si>
  <si>
    <t>114-035-11212</t>
  </si>
  <si>
    <t>BARDHI, ARSEN</t>
  </si>
  <si>
    <t>18 RAYMOND PL</t>
  </si>
  <si>
    <t>RAYMOND PL</t>
  </si>
  <si>
    <t>060-3-013-022</t>
  </si>
  <si>
    <t>114-035-52705</t>
  </si>
  <si>
    <t>BARE LTD</t>
  </si>
  <si>
    <t>JAMIE SPANO</t>
  </si>
  <si>
    <t>95  ST PAUL ST. STE 110</t>
  </si>
  <si>
    <t>049-3-017-000</t>
  </si>
  <si>
    <t>114-035-52848</t>
  </si>
  <si>
    <t>BAREWICZ, JOHN H</t>
  </si>
  <si>
    <t>BOVA BAREWICZ, CHARLOTTE A</t>
  </si>
  <si>
    <t>111 WESTERN AV</t>
  </si>
  <si>
    <t>WESTERN AVE</t>
  </si>
  <si>
    <t>027-3-028-000</t>
  </si>
  <si>
    <t>114-035-11646</t>
  </si>
  <si>
    <t>027-3-029-000</t>
  </si>
  <si>
    <t>114-035-11647</t>
  </si>
  <si>
    <t>BARFIELD, BARBARA T</t>
  </si>
  <si>
    <t>220 HOME AVENUE</t>
  </si>
  <si>
    <t>057-4-025-000</t>
  </si>
  <si>
    <t>114-035-19778</t>
  </si>
  <si>
    <t>BARIBEAU, ERIC</t>
  </si>
  <si>
    <t>MAH, TARA</t>
  </si>
  <si>
    <t>183 KILLARNEY DR</t>
  </si>
  <si>
    <t>033-2-002-000</t>
  </si>
  <si>
    <t>114-035-13430</t>
  </si>
  <si>
    <t>BARIC, DAMIR</t>
  </si>
  <si>
    <t>BARIC, MIRZETA</t>
  </si>
  <si>
    <t>147 GAZO AV</t>
  </si>
  <si>
    <t>025-1-005-000</t>
  </si>
  <si>
    <t>114-035-11194</t>
  </si>
  <si>
    <t>BARIC, FRANJO</t>
  </si>
  <si>
    <t>BARIC, SEMSADA</t>
  </si>
  <si>
    <t>113 LORI LANE</t>
  </si>
  <si>
    <t>025-1-038-000</t>
  </si>
  <si>
    <t>114-035-11218</t>
  </si>
  <si>
    <t>BARKER, ANDREW S</t>
  </si>
  <si>
    <t>RUESINK, ANDRIANA E</t>
  </si>
  <si>
    <t>4 PERROTTA PLACE</t>
  </si>
  <si>
    <t>054-2-056-000</t>
  </si>
  <si>
    <t>114-035-18993</t>
  </si>
  <si>
    <t>BARKER, DAVID</t>
  </si>
  <si>
    <t>ZAGROBA, MARIE</t>
  </si>
  <si>
    <t>20 CLIFF STREET</t>
  </si>
  <si>
    <t>050-2-085-000</t>
  </si>
  <si>
    <t>114-035-18027</t>
  </si>
  <si>
    <t>BARKER, SCOT E</t>
  </si>
  <si>
    <t>HOLT, REBECCA K</t>
  </si>
  <si>
    <t>70 NOTTINGHAM LANE</t>
  </si>
  <si>
    <t>NOTTINGHAM LN</t>
  </si>
  <si>
    <t>026-4-030-000</t>
  </si>
  <si>
    <t>114-035-11418</t>
  </si>
  <si>
    <t>BARKYOUMB, STEVEN</t>
  </si>
  <si>
    <t>PURETZ, SARA</t>
  </si>
  <si>
    <t>62 SUMMIT RIDGE</t>
  </si>
  <si>
    <t>050-2-040-000</t>
  </si>
  <si>
    <t>114-035-17982</t>
  </si>
  <si>
    <t>BARLOW, ALICE</t>
  </si>
  <si>
    <t>BARLOW, JOHN</t>
  </si>
  <si>
    <t>C/O JOHN BARLOW AND ALICE BARLOW</t>
  </si>
  <si>
    <t>72 LAKEWOOD PKWY</t>
  </si>
  <si>
    <t>033-1-110-000</t>
  </si>
  <si>
    <t>114-035-13412</t>
  </si>
  <si>
    <t>BARLOW, ANN C.</t>
  </si>
  <si>
    <t>ADAMS, AMY L.</t>
  </si>
  <si>
    <t>26 DODDS CT</t>
  </si>
  <si>
    <t>028-3-015-000</t>
  </si>
  <si>
    <t>114-035-12379</t>
  </si>
  <si>
    <t>BARLOW, K MARK</t>
  </si>
  <si>
    <t>BARLOW, KELLEY P</t>
  </si>
  <si>
    <t>25 HOLLY LN</t>
  </si>
  <si>
    <t>HOLLY LN</t>
  </si>
  <si>
    <t>028-2-016-000</t>
  </si>
  <si>
    <t>114-035-12168</t>
  </si>
  <si>
    <t>BARNABY, ANDREW</t>
  </si>
  <si>
    <t>SCHNELL, LISA</t>
  </si>
  <si>
    <t>46 CRESCENT ROAD</t>
  </si>
  <si>
    <t>058-1-095-000</t>
  </si>
  <si>
    <t>114-035-20068</t>
  </si>
  <si>
    <t>BARNARD, KRYSTAL</t>
  </si>
  <si>
    <t>MANGANARO, AARON</t>
  </si>
  <si>
    <t>96 SHELBURNE ST</t>
  </si>
  <si>
    <t>054-2-019-000</t>
  </si>
  <si>
    <t>114-035-18955</t>
  </si>
  <si>
    <t>BARNES, JACK</t>
  </si>
  <si>
    <t>BARNES, ANN</t>
  </si>
  <si>
    <t>107 NORTHSHORE DRIVE, UNIT 201</t>
  </si>
  <si>
    <t>NORTHSHORE DR, UNIT 107</t>
  </si>
  <si>
    <t>021-2-211-107</t>
  </si>
  <si>
    <t>114-035-10257</t>
  </si>
  <si>
    <t>BARNES, KATHLEEN</t>
  </si>
  <si>
    <t>HAYES, MICHAEL</t>
  </si>
  <si>
    <t>46 STANIFORD FARMS RD</t>
  </si>
  <si>
    <t>027-4-083-000</t>
  </si>
  <si>
    <t>114-035-52798</t>
  </si>
  <si>
    <t>BARNES, KELLY</t>
  </si>
  <si>
    <t>KELLY S. BARNES LIVING TRUST</t>
  </si>
  <si>
    <t>200 LAKE STREET, UNIT 11</t>
  </si>
  <si>
    <t>LAKE ST, UNIT 11</t>
  </si>
  <si>
    <t>043-4-010-011</t>
  </si>
  <si>
    <t>114-035-14460</t>
  </si>
  <si>
    <t>BARNES, PATRICIA A</t>
  </si>
  <si>
    <t>42 PLATTSBURG AVENUE</t>
  </si>
  <si>
    <t>024-2-147-000</t>
  </si>
  <si>
    <t>114-035-10889</t>
  </si>
  <si>
    <t>BARNES, SUZANNE M</t>
  </si>
  <si>
    <t>114 WOODLAWN ROAD</t>
  </si>
  <si>
    <t>028-2-139-000</t>
  </si>
  <si>
    <t>114-035-12281</t>
  </si>
  <si>
    <t>BARNETT, JULIAN</t>
  </si>
  <si>
    <t>TOBIAS, JOCELYN</t>
  </si>
  <si>
    <t>235 PARK ST UNIT  6</t>
  </si>
  <si>
    <t>PARK ST, UNIT 6</t>
  </si>
  <si>
    <t>039-2-043-006</t>
  </si>
  <si>
    <t>114-035-20564</t>
  </si>
  <si>
    <t>BARNIER, JR., ARTHUR</t>
  </si>
  <si>
    <t>BARNIER, JENNIE</t>
  </si>
  <si>
    <t>87 FARRINGTON PKWY</t>
  </si>
  <si>
    <t>029-1-054-000</t>
  </si>
  <si>
    <t>114-035-12664</t>
  </si>
  <si>
    <t>BARNUM V, STARR H</t>
  </si>
  <si>
    <t>780 SOUTH PROSPECT ST</t>
  </si>
  <si>
    <t>058-3-002-000</t>
  </si>
  <si>
    <t>114-035-20110</t>
  </si>
  <si>
    <t>BARONE, SHELBE A</t>
  </si>
  <si>
    <t>BARONE, MARK E</t>
  </si>
  <si>
    <t>1 SOUTHWIND DRIVE</t>
  </si>
  <si>
    <t>SOUTHWIND DR, UNIT 1</t>
  </si>
  <si>
    <t>056-4-045-001</t>
  </si>
  <si>
    <t>114-035-19428</t>
  </si>
  <si>
    <t>BARR, ALLEN L JR</t>
  </si>
  <si>
    <t>BARR, MARY</t>
  </si>
  <si>
    <t>167 STARR FARM ROAD</t>
  </si>
  <si>
    <t>023-4-032-000</t>
  </si>
  <si>
    <t>114-035-10505</t>
  </si>
  <si>
    <t>BARR, JAMES L</t>
  </si>
  <si>
    <t>BARR, CYNTHIA J</t>
  </si>
  <si>
    <t>21 CHASE STREET</t>
  </si>
  <si>
    <t>046-3-038-000</t>
  </si>
  <si>
    <t>114-035-16810</t>
  </si>
  <si>
    <t>14 DORSET LN</t>
  </si>
  <si>
    <t>DORSET LN</t>
  </si>
  <si>
    <t>024-4-034-000</t>
  </si>
  <si>
    <t>114-035-11095</t>
  </si>
  <si>
    <t>BARRANCO, ANDREW</t>
  </si>
  <si>
    <t>BARRANCO, LEAH</t>
  </si>
  <si>
    <t>49 STANBURY RD</t>
  </si>
  <si>
    <t>STANBURY RD</t>
  </si>
  <si>
    <t>028-2-057-000</t>
  </si>
  <si>
    <t>114-035-12208</t>
  </si>
  <si>
    <t>BARRETT TRUCKING CO INC</t>
  </si>
  <si>
    <t>16 AUSTIN DRIVE</t>
  </si>
  <si>
    <t>AMBROSE PL</t>
  </si>
  <si>
    <t>057-2-115-000</t>
  </si>
  <si>
    <t>114-035-19660</t>
  </si>
  <si>
    <t>BARRETT-VASCIK, KAY I.</t>
  </si>
  <si>
    <t>166 GAZO AVE</t>
  </si>
  <si>
    <t>024-3-125-000</t>
  </si>
  <si>
    <t>114-035-11057</t>
  </si>
  <si>
    <t>BARRITT FAMILY REVOCABLE LIVIN</t>
  </si>
  <si>
    <t>BARRITT, THOMAS M.</t>
  </si>
  <si>
    <t>28 ADAMS CT</t>
  </si>
  <si>
    <t>054-2-066-000</t>
  </si>
  <si>
    <t>114-035-19003</t>
  </si>
  <si>
    <t>BARRON, DAVID</t>
  </si>
  <si>
    <t>HOUSKEEPER, ERICA</t>
  </si>
  <si>
    <t>23 CATHERINE ST</t>
  </si>
  <si>
    <t>CATHERINE ST</t>
  </si>
  <si>
    <t>053-3-148-000</t>
  </si>
  <si>
    <t>114-035-18515</t>
  </si>
  <si>
    <t>BARROWS, ANTHONY</t>
  </si>
  <si>
    <t>358 NORTH STREET</t>
  </si>
  <si>
    <t>045-1-038-000</t>
  </si>
  <si>
    <t>114-035-15600</t>
  </si>
  <si>
    <t>BARROWS, JEFFERY M.</t>
  </si>
  <si>
    <t>GILLESPIE, PATRICIA</t>
  </si>
  <si>
    <t>80 WEST RD</t>
  </si>
  <si>
    <t>023-4-020-000</t>
  </si>
  <si>
    <t>114-035-10493</t>
  </si>
  <si>
    <t>BARROWS, JOHN M</t>
  </si>
  <si>
    <t>192 CATKIN DR</t>
  </si>
  <si>
    <t>044-1-038-000</t>
  </si>
  <si>
    <t>114-035-14502</t>
  </si>
  <si>
    <t>BARRY III, JOHN</t>
  </si>
  <si>
    <t>BARRY, KAREN</t>
  </si>
  <si>
    <t>125 LEDGE ROAD</t>
  </si>
  <si>
    <t>054-2-137-000</t>
  </si>
  <si>
    <t>114-035-19072</t>
  </si>
  <si>
    <t>BARRY, ANGELA MAE</t>
  </si>
  <si>
    <t>BARRY, CYNTHIA J</t>
  </si>
  <si>
    <t>235 CURTIS AVENUE</t>
  </si>
  <si>
    <t>027-1-027-000</t>
  </si>
  <si>
    <t>114-035-11475</t>
  </si>
  <si>
    <t>BARRY, MATTHEW W.</t>
  </si>
  <si>
    <t>ALLEN, EMMA H.</t>
  </si>
  <si>
    <t>157 NORTH UNION ST</t>
  </si>
  <si>
    <t>044-3-180-000</t>
  </si>
  <si>
    <t>114-035-15156</t>
  </si>
  <si>
    <t>BARRY, PATRICK</t>
  </si>
  <si>
    <t>NORTH AVE, UNIT 12</t>
  </si>
  <si>
    <t>034-2-020-012</t>
  </si>
  <si>
    <t>114-035-13573</t>
  </si>
  <si>
    <t>BARRY, RICHARD D</t>
  </si>
  <si>
    <t>BARRY, MARILYN V</t>
  </si>
  <si>
    <t>200 STANIFORD RD</t>
  </si>
  <si>
    <t>028-2-066-000</t>
  </si>
  <si>
    <t>114-035-12216</t>
  </si>
  <si>
    <t>BARRY, SARAH C.</t>
  </si>
  <si>
    <t>DUNOSKOVIC, STEWART W.</t>
  </si>
  <si>
    <t>906 MAXWELL TERRACE, UNIT C</t>
  </si>
  <si>
    <t>BLOOMINGTON</t>
  </si>
  <si>
    <t>IN</t>
  </si>
  <si>
    <t>47401</t>
  </si>
  <si>
    <t>044-3-073-000</t>
  </si>
  <si>
    <t>114-035-15062</t>
  </si>
  <si>
    <t>BARSOTTI, MICHAEL G</t>
  </si>
  <si>
    <t>BARSOTTI, SARA J</t>
  </si>
  <si>
    <t>114 KILLARNEY DRIVE</t>
  </si>
  <si>
    <t>033-1-028-000</t>
  </si>
  <si>
    <t>114-035-13332</t>
  </si>
  <si>
    <t>BARTLETT, CONSTANCE WADE</t>
  </si>
  <si>
    <t>JACOBSEN, LARS</t>
  </si>
  <si>
    <t>80 CENTRAL AV</t>
  </si>
  <si>
    <t>CENTRAL AVE</t>
  </si>
  <si>
    <t>057-1-040-000</t>
  </si>
  <si>
    <t>114-035-19539</t>
  </si>
  <si>
    <t>BARTLETT, TRAVIS S.</t>
  </si>
  <si>
    <t>BARTLETT, MEGAN M.</t>
  </si>
  <si>
    <t>112 DODDS CT</t>
  </si>
  <si>
    <t>028-4-066-000</t>
  </si>
  <si>
    <t>114-035-12563</t>
  </si>
  <si>
    <t>BARTON III, HARRY</t>
  </si>
  <si>
    <t>BARTON, MARY</t>
  </si>
  <si>
    <t>953 NORTH AV</t>
  </si>
  <si>
    <t>033-3-009-000</t>
  </si>
  <si>
    <t>114-035-13444</t>
  </si>
  <si>
    <t>BARTON, ANN M</t>
  </si>
  <si>
    <t>97 WOODBURY RD</t>
  </si>
  <si>
    <t>028-1-201-000</t>
  </si>
  <si>
    <t>114-035-12119</t>
  </si>
  <si>
    <t>BARUCIC, ERTAN</t>
  </si>
  <si>
    <t>BARUCIC, ARMINA</t>
  </si>
  <si>
    <t>53 BIRCH CT</t>
  </si>
  <si>
    <t>024-2-050-000</t>
  </si>
  <si>
    <t>114-035-10807</t>
  </si>
  <si>
    <t>129 LOALDO DRIVE</t>
  </si>
  <si>
    <t>024-4-116-000</t>
  </si>
  <si>
    <t>114-035-11171</t>
  </si>
  <si>
    <t>BARUCIC, IRFAN</t>
  </si>
  <si>
    <t>BARUCIC, ZUMRETA</t>
  </si>
  <si>
    <t>LOALDO DR</t>
  </si>
  <si>
    <t>028-1-023-000</t>
  </si>
  <si>
    <t>114-035-11951</t>
  </si>
  <si>
    <t>BARUT, MAHMUT</t>
  </si>
  <si>
    <t>BARUT, FATMA</t>
  </si>
  <si>
    <t>394 HILDRED DR</t>
  </si>
  <si>
    <t>HILDRED DR, UNIT 394</t>
  </si>
  <si>
    <t>046-1-069-394</t>
  </si>
  <si>
    <t>114-035-16652</t>
  </si>
  <si>
    <t>BARUTH, PHILIP</t>
  </si>
  <si>
    <t>145 STARR FARM ROAD</t>
  </si>
  <si>
    <t>023-4-028-000</t>
  </si>
  <si>
    <t>114-035-10501</t>
  </si>
  <si>
    <t>BASHAW WILLIAM ESTATE</t>
  </si>
  <si>
    <t>ADDRESS UNKNOWN</t>
  </si>
  <si>
    <t>049-2-006-000</t>
  </si>
  <si>
    <t>114-035-17169</t>
  </si>
  <si>
    <t>BASS SHEFFY, CHARLES</t>
  </si>
  <si>
    <t>SERCEL, AMY</t>
  </si>
  <si>
    <t>7 CURTIS AVENUE</t>
  </si>
  <si>
    <t>027-1-025-000</t>
  </si>
  <si>
    <t>114-035-11473</t>
  </si>
  <si>
    <t>BASSET RICH</t>
  </si>
  <si>
    <t>FETTERS, LAURA M</t>
  </si>
  <si>
    <t>044-3-295-000</t>
  </si>
  <si>
    <t>114-035-15291</t>
  </si>
  <si>
    <t>BASSETT, RICHARD K</t>
  </si>
  <si>
    <t>76 NORTH WILLARD STREET</t>
  </si>
  <si>
    <t>045-1-283-000</t>
  </si>
  <si>
    <t>114-035-15827</t>
  </si>
  <si>
    <t>046-2-052-000</t>
  </si>
  <si>
    <t>114-035-16717</t>
  </si>
  <si>
    <t>BASSETT, VINCENT</t>
  </si>
  <si>
    <t>20 DECATUR ST</t>
  </si>
  <si>
    <t>044-3-141-000</t>
  </si>
  <si>
    <t>114-035-15125</t>
  </si>
  <si>
    <t>BASTON, DANIEL</t>
  </si>
  <si>
    <t>JOHNSON, VALERIE</t>
  </si>
  <si>
    <t>70 LYMAN AVE</t>
  </si>
  <si>
    <t>057-2-073-000</t>
  </si>
  <si>
    <t>114-035-19618</t>
  </si>
  <si>
    <t>BATCHE, RYAN</t>
  </si>
  <si>
    <t>165 EAST REDROCK DR, UNIT 102, UNIT 72</t>
  </si>
  <si>
    <t>EAST REDROCK DR, UNIT 72</t>
  </si>
  <si>
    <t>059-3-006-072</t>
  </si>
  <si>
    <t>114-035-20320</t>
  </si>
  <si>
    <t>BATCHELDER, JENNA</t>
  </si>
  <si>
    <t>BATCHELDER, AARON</t>
  </si>
  <si>
    <t>435 FLYNN AVE</t>
  </si>
  <si>
    <t>057-4-045-000</t>
  </si>
  <si>
    <t>114-035-19798</t>
  </si>
  <si>
    <t>BATCHELDER, PETER</t>
  </si>
  <si>
    <t>BATCHELDER, JANET</t>
  </si>
  <si>
    <t>789 SOUTH PROSPECT STREET</t>
  </si>
  <si>
    <t>058-3-023-000</t>
  </si>
  <si>
    <t>114-035-20131</t>
  </si>
  <si>
    <t>BATCHELDER, TYLER</t>
  </si>
  <si>
    <t>BATCHELDER, KATHRYN</t>
  </si>
  <si>
    <t>43 MOORE DR</t>
  </si>
  <si>
    <t>MOORE DR</t>
  </si>
  <si>
    <t>025-2-008-000</t>
  </si>
  <si>
    <t>114-035-11243</t>
  </si>
  <si>
    <t>BATCHELDER, TYLER J</t>
  </si>
  <si>
    <t>053-3-109-000</t>
  </si>
  <si>
    <t>114-035-18476</t>
  </si>
  <si>
    <t>BATDORF, SCOTT</t>
  </si>
  <si>
    <t>1450 MOUNTAIN VIEW RD</t>
  </si>
  <si>
    <t>045-1-073-000</t>
  </si>
  <si>
    <t>114-035-15633</t>
  </si>
  <si>
    <t>BATES, CAROLYN</t>
  </si>
  <si>
    <t>CAROLYN LAMOREAUX BATES REVOCABLE TRUST</t>
  </si>
  <si>
    <t>PO BOX 1205</t>
  </si>
  <si>
    <t>053-3-195-000</t>
  </si>
  <si>
    <t>114-035-18561</t>
  </si>
  <si>
    <t>BATES, PETER A JR</t>
  </si>
  <si>
    <t>82 LYMAN AVENUE</t>
  </si>
  <si>
    <t>057-4-156-000</t>
  </si>
  <si>
    <t>114-035-19909</t>
  </si>
  <si>
    <t>BATES, TIMOTHY M</t>
  </si>
  <si>
    <t>BATES, BETH T</t>
  </si>
  <si>
    <t>133 NORTHSHORE DR</t>
  </si>
  <si>
    <t>NORTHSHORE DR, UNIT 133</t>
  </si>
  <si>
    <t>021-2-211-133</t>
  </si>
  <si>
    <t>114-035-10283</t>
  </si>
  <si>
    <t>BATSIMM, MICHAEL D.</t>
  </si>
  <si>
    <t>BATSIMM, GALE A.</t>
  </si>
  <si>
    <t>376 APPLETREE POINT RD</t>
  </si>
  <si>
    <t>030-3-028-000</t>
  </si>
  <si>
    <t>114-035-13150</t>
  </si>
  <si>
    <t>BATTAILE, ROBYN</t>
  </si>
  <si>
    <t>10 STIRLING PL</t>
  </si>
  <si>
    <t>028-2-042-000</t>
  </si>
  <si>
    <t>114-035-12193</t>
  </si>
  <si>
    <t>BAUER, ALEC</t>
  </si>
  <si>
    <t>ZIPERN-BAUER, ELIZABETH</t>
  </si>
  <si>
    <t>36 LOCUST ST</t>
  </si>
  <si>
    <t>LOCUST ST</t>
  </si>
  <si>
    <t>053-4-002-000</t>
  </si>
  <si>
    <t>114-035-18626</t>
  </si>
  <si>
    <t>BAUER, DANIEL</t>
  </si>
  <si>
    <t>WITZ-BAUER, AVIVA</t>
  </si>
  <si>
    <t>142 MERIDIAN BLVD</t>
  </si>
  <si>
    <t>ARVERNE</t>
  </si>
  <si>
    <t>11692</t>
  </si>
  <si>
    <t>ST PAUL ST, UNIT 302</t>
  </si>
  <si>
    <t>049-3-020-302</t>
  </si>
  <si>
    <t>114-035-52314</t>
  </si>
  <si>
    <t>BAUGHER, DAVID</t>
  </si>
  <si>
    <t>84 BORESTONE LANE UNIT 84</t>
  </si>
  <si>
    <t>BORESTONE LN, UNIT 84</t>
  </si>
  <si>
    <t>024-1-159-084</t>
  </si>
  <si>
    <t>114-035-10735</t>
  </si>
  <si>
    <t>BAUMANN, MARTIN</t>
  </si>
  <si>
    <t>BAUMANN, GABRIELE</t>
  </si>
  <si>
    <t>104 CUMBERLAND ROAD</t>
  </si>
  <si>
    <t>CUMBERLAND RD</t>
  </si>
  <si>
    <t>027-4-061-000</t>
  </si>
  <si>
    <t>114-035-11864</t>
  </si>
  <si>
    <t>BAUR, ERICK H.</t>
  </si>
  <si>
    <t>BACHHUBER, MICHAELYN A.</t>
  </si>
  <si>
    <t>29 ALDER LN</t>
  </si>
  <si>
    <t>ALDER LN</t>
  </si>
  <si>
    <t>057-3-057-000</t>
  </si>
  <si>
    <t>114-035-19730</t>
  </si>
  <si>
    <t>BAUSTIN, ANA</t>
  </si>
  <si>
    <t>HAUGENES, SKYLAR</t>
  </si>
  <si>
    <t>38 BATCHELDER STREET</t>
  </si>
  <si>
    <t>BATCHELDER ST</t>
  </si>
  <si>
    <t>057-2-098-000</t>
  </si>
  <si>
    <t>114-035-19644</t>
  </si>
  <si>
    <t>BAVLY, GIDEON</t>
  </si>
  <si>
    <t>885 SOUTH PROSPECT STREET</t>
  </si>
  <si>
    <t>058-3-014-000</t>
  </si>
  <si>
    <t>114-035-20122</t>
  </si>
  <si>
    <t>BAXTER, ALLISON</t>
  </si>
  <si>
    <t>370 HILDRED DRIVE</t>
  </si>
  <si>
    <t>HILDRED DR, UNIT 370</t>
  </si>
  <si>
    <t>046-1-069-370</t>
  </si>
  <si>
    <t>114-035-16640</t>
  </si>
  <si>
    <t>BAXTER, LISETTE</t>
  </si>
  <si>
    <t>BAXTER, LARRY</t>
  </si>
  <si>
    <t>112 LAKEWOOD PKWY</t>
  </si>
  <si>
    <t>033-1-105-000</t>
  </si>
  <si>
    <t>114-035-13407</t>
  </si>
  <si>
    <t>BAYBERRY, LLC</t>
  </si>
  <si>
    <t>PO BOX 2286</t>
  </si>
  <si>
    <t>GROVE ST</t>
  </si>
  <si>
    <t>047-1-008-000</t>
  </si>
  <si>
    <t>114-035-16904</t>
  </si>
  <si>
    <t>BC COMMUNITY HOUSING LLC</t>
  </si>
  <si>
    <t>038-4-025-000</t>
  </si>
  <si>
    <t>114-035-13665</t>
  </si>
  <si>
    <t>BCCDH REALTY LLC</t>
  </si>
  <si>
    <t>333 SHELBURNE ROAD</t>
  </si>
  <si>
    <t>057-4-079-000</t>
  </si>
  <si>
    <t>114-035-19831</t>
  </si>
  <si>
    <t>BCV ASSOCIATES INC</t>
  </si>
  <si>
    <t>DAVIS, RICK</t>
  </si>
  <si>
    <t>POMERLEAU REAL ESTATE</t>
  </si>
  <si>
    <t>053-1-011-000</t>
  </si>
  <si>
    <t>114-035-18320</t>
  </si>
  <si>
    <t>BEACH, AVERY</t>
  </si>
  <si>
    <t>TORREY, ASHLEY E</t>
  </si>
  <si>
    <t>100 EDGEMOOR DR</t>
  </si>
  <si>
    <t>024-4-063-000</t>
  </si>
  <si>
    <t>114-035-11122</t>
  </si>
  <si>
    <t>BEAIRD, JOE</t>
  </si>
  <si>
    <t>MCCLELLAN, LUCY</t>
  </si>
  <si>
    <t>34 CRESCENT BEACH DR</t>
  </si>
  <si>
    <t>032-1-031-000</t>
  </si>
  <si>
    <t>114-035-13242</t>
  </si>
  <si>
    <t>BEAKES, PETER F</t>
  </si>
  <si>
    <t>28 WARD STREET</t>
  </si>
  <si>
    <t>043-3-174-000</t>
  </si>
  <si>
    <t>114-035-14379</t>
  </si>
  <si>
    <t>BEALE, LILI</t>
  </si>
  <si>
    <t>1044 NORTH AVENUE, UNIT 7</t>
  </si>
  <si>
    <t>NORTH AVE, UNIT 7</t>
  </si>
  <si>
    <t>029-2-061-007</t>
  </si>
  <si>
    <t>114-035-20693</t>
  </si>
  <si>
    <t>BEALL, SAMUEL JONES</t>
  </si>
  <si>
    <t>BEALL, CHRISTINE</t>
  </si>
  <si>
    <t>396 FLYNN AVE</t>
  </si>
  <si>
    <t>057-4-075-000</t>
  </si>
  <si>
    <t>114-035-19828</t>
  </si>
  <si>
    <t>BEAN, GERALD F</t>
  </si>
  <si>
    <t>BEAN, PAULINE R</t>
  </si>
  <si>
    <t>259 JAMES AVENUE</t>
  </si>
  <si>
    <t>024-3-030-000</t>
  </si>
  <si>
    <t>114-035-10971</t>
  </si>
  <si>
    <t>BEAN, JEFFREY L</t>
  </si>
  <si>
    <t>BEAN, NANCY L</t>
  </si>
  <si>
    <t>134 SANDRA CIRCLE</t>
  </si>
  <si>
    <t>024-3-055-000</t>
  </si>
  <si>
    <t>114-035-10994</t>
  </si>
  <si>
    <t>BEAN, MELISSA M.</t>
  </si>
  <si>
    <t>BEAN, GARRY A.</t>
  </si>
  <si>
    <t>57 SKY DR</t>
  </si>
  <si>
    <t>024-3-003-000</t>
  </si>
  <si>
    <t>114-035-10944</t>
  </si>
  <si>
    <t>BEAN, MICHAEL J</t>
  </si>
  <si>
    <t>LAFOUNTAIN, BRENDA M</t>
  </si>
  <si>
    <t>104 ARLINGTON COURT</t>
  </si>
  <si>
    <t>ARLINGTON CT</t>
  </si>
  <si>
    <t>029-1-077-000</t>
  </si>
  <si>
    <t>114-035-12686</t>
  </si>
  <si>
    <t>BEARD, KEVIN D.</t>
  </si>
  <si>
    <t>BEARD, MICHELLE A.</t>
  </si>
  <si>
    <t>52 HURDLE RD</t>
  </si>
  <si>
    <t>MORETOWN</t>
  </si>
  <si>
    <t>05660</t>
  </si>
  <si>
    <t>HILDRED DR, UNIT 406</t>
  </si>
  <si>
    <t>046-1-069-406</t>
  </si>
  <si>
    <t>114-035-16658</t>
  </si>
  <si>
    <t>BEARDEN, JANE RACHEL</t>
  </si>
  <si>
    <t>26 LUCAS RD</t>
  </si>
  <si>
    <t>RICHFORD</t>
  </si>
  <si>
    <t>05476</t>
  </si>
  <si>
    <t>039-4-064-000</t>
  </si>
  <si>
    <t>114-035-13876</t>
  </si>
  <si>
    <t>BEATTIE, STEPHEN A</t>
  </si>
  <si>
    <t>BEATTIE, AMY L</t>
  </si>
  <si>
    <t>192 PLEASANT AVENUE</t>
  </si>
  <si>
    <t>027-3-132-000</t>
  </si>
  <si>
    <t>114-035-11766</t>
  </si>
  <si>
    <t>BEATTY, GERARD</t>
  </si>
  <si>
    <t>1 COUNTRY CLUB WAY</t>
  </si>
  <si>
    <t>CARMEL VALLEY</t>
  </si>
  <si>
    <t>93924</t>
  </si>
  <si>
    <t>NORTHSHORE DR, UNIT 111</t>
  </si>
  <si>
    <t>021-2-211-111</t>
  </si>
  <si>
    <t>114-035-10261</t>
  </si>
  <si>
    <t>BEATTY-OWENS, BENJAMIN R.</t>
  </si>
  <si>
    <t>OWENS, PHILIPPA</t>
  </si>
  <si>
    <t>182 PARK ST</t>
  </si>
  <si>
    <t>044-1-090-000</t>
  </si>
  <si>
    <t>114-035-14554</t>
  </si>
  <si>
    <t>182 PARK ST APT 1</t>
  </si>
  <si>
    <t>044-3-011-000</t>
  </si>
  <si>
    <t>114-035-15009</t>
  </si>
  <si>
    <t>BEAUDOIN, C P</t>
  </si>
  <si>
    <t>BEAUDOIN, T K</t>
  </si>
  <si>
    <t>20 IVY LANE</t>
  </si>
  <si>
    <t>028-4-058-000</t>
  </si>
  <si>
    <t>114-035-12555</t>
  </si>
  <si>
    <t>BEAUDOIN, LILLIAN M</t>
  </si>
  <si>
    <t>BEAUDOIN, PAULINE</t>
  </si>
  <si>
    <t>14 LYMAN AV</t>
  </si>
  <si>
    <t>057-2-064-000</t>
  </si>
  <si>
    <t>114-035-19609</t>
  </si>
  <si>
    <t>BEAULIEU, DIONNE</t>
  </si>
  <si>
    <t>1610 NORTH AVENUE</t>
  </si>
  <si>
    <t>024-2-023-001</t>
  </si>
  <si>
    <t>114-035-10782</t>
  </si>
  <si>
    <t>BEAUMONT TALCOTT, REBECCA S</t>
  </si>
  <si>
    <t>TALCOTT, JIMMY</t>
  </si>
  <si>
    <t>12 HOWES LN</t>
  </si>
  <si>
    <t>WEST REDDING</t>
  </si>
  <si>
    <t>06896</t>
  </si>
  <si>
    <t>044-1-356-000</t>
  </si>
  <si>
    <t>114-035-14826</t>
  </si>
  <si>
    <t>BEAUREGARD, HELEN</t>
  </si>
  <si>
    <t>BEAUREGARD, ROBERT</t>
  </si>
  <si>
    <t>PO BOX 8031</t>
  </si>
  <si>
    <t>05451</t>
  </si>
  <si>
    <t>033-3-035-000</t>
  </si>
  <si>
    <t>114-035-13464</t>
  </si>
  <si>
    <t>32 WILDWOOD DR</t>
  </si>
  <si>
    <t>WILDWOOD DR</t>
  </si>
  <si>
    <t>028-4-072-000</t>
  </si>
  <si>
    <t>114-035-12569</t>
  </si>
  <si>
    <t>BEAUVAIS, ROBERT</t>
  </si>
  <si>
    <t>BEAUVAIS, GAIL P</t>
  </si>
  <si>
    <t>7 FERN STREET</t>
  </si>
  <si>
    <t>FERN ST</t>
  </si>
  <si>
    <t>028-4-043-000</t>
  </si>
  <si>
    <t>114-035-12540</t>
  </si>
  <si>
    <t>BEAUVAIS, GAIL</t>
  </si>
  <si>
    <t>043-3-211-000</t>
  </si>
  <si>
    <t>114-035-14424</t>
  </si>
  <si>
    <t>ROBERT AND GAIL P BEAUVAIS REVOCABLE TRU</t>
  </si>
  <si>
    <t>043-3-212-000</t>
  </si>
  <si>
    <t>114-035-14425</t>
  </si>
  <si>
    <t>043-3-213-000</t>
  </si>
  <si>
    <t>114-035-14426</t>
  </si>
  <si>
    <t>BECH, TRINE</t>
  </si>
  <si>
    <t>CONGER, BEACH</t>
  </si>
  <si>
    <t>77 CHARLOTTE STREET</t>
  </si>
  <si>
    <t>053-3-248-000</t>
  </si>
  <si>
    <t>114-035-18613</t>
  </si>
  <si>
    <t>BECHAN, BRIAN</t>
  </si>
  <si>
    <t>BECHAN, ANGELA</t>
  </si>
  <si>
    <t>5 MCVICKER'S LANE</t>
  </si>
  <si>
    <t>MENDHAM</t>
  </si>
  <si>
    <t>07945</t>
  </si>
  <si>
    <t>SOUTH WILLIAMS ST, UNIT 203</t>
  </si>
  <si>
    <t>045-2-030-009</t>
  </si>
  <si>
    <t>114-035-20821</t>
  </si>
  <si>
    <t>SOUTH WINOOSKI AVE, UNIT 8</t>
  </si>
  <si>
    <t>049-3-209-008</t>
  </si>
  <si>
    <t>114-035-20752</t>
  </si>
  <si>
    <t>BECHTEL, HENRY</t>
  </si>
  <si>
    <t>BECHTEL, SANDRA</t>
  </si>
  <si>
    <t>17B LAKEVIEW TERRACE</t>
  </si>
  <si>
    <t>LAKE ST, UNIT 6</t>
  </si>
  <si>
    <t>043-4-010-006</t>
  </si>
  <si>
    <t>114-035-14455</t>
  </si>
  <si>
    <t>BECIROVIC, BAHRIJA</t>
  </si>
  <si>
    <t>POBRIC-BECIROVIC, SANELA</t>
  </si>
  <si>
    <t>2 LORI LN</t>
  </si>
  <si>
    <t>025-1-055-000</t>
  </si>
  <si>
    <t>114-035-11235</t>
  </si>
  <si>
    <t>BECK, JESSE</t>
  </si>
  <si>
    <t>VELLER, KEVIN</t>
  </si>
  <si>
    <t>75 DEFOREST ROAD</t>
  </si>
  <si>
    <t>DEFOREST RD</t>
  </si>
  <si>
    <t>054-1-160-000</t>
  </si>
  <si>
    <t>114-035-18929</t>
  </si>
  <si>
    <t>BECK, MARY</t>
  </si>
  <si>
    <t>MARY L BECK REV TRUST</t>
  </si>
  <si>
    <t>545 SOUTH PROSPECT STREET 9</t>
  </si>
  <si>
    <t>SOUTH PROSPECT ST, UNIT 9</t>
  </si>
  <si>
    <t>054-3-010-009</t>
  </si>
  <si>
    <t>114-035-19115</t>
  </si>
  <si>
    <t>BECK, NANCY</t>
  </si>
  <si>
    <t>43 NASH PLACE</t>
  </si>
  <si>
    <t>NASH PL</t>
  </si>
  <si>
    <t>046-1-028-000</t>
  </si>
  <si>
    <t>114-035-16425</t>
  </si>
  <si>
    <t>BECK, NINA RACHEL</t>
  </si>
  <si>
    <t>JOLLES, ANTONIA STACY</t>
  </si>
  <si>
    <t>88 CENTRAL AVE</t>
  </si>
  <si>
    <t>044-2-126-000</t>
  </si>
  <si>
    <t>114-035-14987</t>
  </si>
  <si>
    <t>BECKER, JOHN E.</t>
  </si>
  <si>
    <t>173 LOCUST TER</t>
  </si>
  <si>
    <t>LOCUST TER</t>
  </si>
  <si>
    <t>053-4-008-000</t>
  </si>
  <si>
    <t>114-035-18632</t>
  </si>
  <si>
    <t>BECKER, LESLEY</t>
  </si>
  <si>
    <t>11 IRA LANE</t>
  </si>
  <si>
    <t>IRA LN, UNIT 11</t>
  </si>
  <si>
    <t>029-1-127-011</t>
  </si>
  <si>
    <t>114-035-12740</t>
  </si>
  <si>
    <t>BECKER, MARGARET</t>
  </si>
  <si>
    <t>THE MARGARET H. BECKER REVOCABLE TRUST</t>
  </si>
  <si>
    <t>49 SPELLMAN POINT RD</t>
  </si>
  <si>
    <t>EAST HAMPTON</t>
  </si>
  <si>
    <t>06424</t>
  </si>
  <si>
    <t>CROSS PKWY</t>
  </si>
  <si>
    <t>028-1-098-000</t>
  </si>
  <si>
    <t>114-035-12023</t>
  </si>
  <si>
    <t>BECKERT, HOLLY A</t>
  </si>
  <si>
    <t>BECKERT, MATTHEW P</t>
  </si>
  <si>
    <t>342 NORTH WINOOSKI AV</t>
  </si>
  <si>
    <t>040-2-134-001</t>
  </si>
  <si>
    <t>114-035-14153</t>
  </si>
  <si>
    <t>BEDARD, JAMIE L.</t>
  </si>
  <si>
    <t>93 HYDE ST</t>
  </si>
  <si>
    <t>040-2-049-001</t>
  </si>
  <si>
    <t>114-035-14094</t>
  </si>
  <si>
    <t>BEDARD, KEVIN M</t>
  </si>
  <si>
    <t>BEDARD, PATRICIA E</t>
  </si>
  <si>
    <t>46 GREY MEADOW DRIVE</t>
  </si>
  <si>
    <t>027-3-104-028</t>
  </si>
  <si>
    <t>114-035-11734</t>
  </si>
  <si>
    <t>BEDARD, TIMOTHY J</t>
  </si>
  <si>
    <t>27 WESTERN AVENUE</t>
  </si>
  <si>
    <t>027-4-007-000</t>
  </si>
  <si>
    <t>114-035-11815</t>
  </si>
  <si>
    <t>BEDINGER, DORIS C</t>
  </si>
  <si>
    <t>1 EAST VILLAGE DR</t>
  </si>
  <si>
    <t>051-1-020-001</t>
  </si>
  <si>
    <t>114-035-52264</t>
  </si>
  <si>
    <t>BEDROSIAN, ARAM</t>
  </si>
  <si>
    <t>AYER, ALEXA</t>
  </si>
  <si>
    <t>1421 NORTH AV</t>
  </si>
  <si>
    <t>028-1-085-000</t>
  </si>
  <si>
    <t>114-035-12011</t>
  </si>
  <si>
    <t>BEDROSIAN, HAIK</t>
  </si>
  <si>
    <t>11 MATTHEW AVE</t>
  </si>
  <si>
    <t>MATTHEW AVE</t>
  </si>
  <si>
    <t>024-4-097-000</t>
  </si>
  <si>
    <t>114-035-11155</t>
  </si>
  <si>
    <t>BEEBE, PAUL</t>
  </si>
  <si>
    <t>236 REDROCK DR</t>
  </si>
  <si>
    <t>REDROCK DR, UNIT 116</t>
  </si>
  <si>
    <t>059-3-006-116</t>
  </si>
  <si>
    <t>114-035-20351</t>
  </si>
  <si>
    <t>BEER, CAROLINE</t>
  </si>
  <si>
    <t>BALLARD, MICHAEL</t>
  </si>
  <si>
    <t>41 CLYMER STREET</t>
  </si>
  <si>
    <t>CLYMER ST</t>
  </si>
  <si>
    <t>058-1-039-000</t>
  </si>
  <si>
    <t>114-035-20012</t>
  </si>
  <si>
    <t>BEER, EILEEN</t>
  </si>
  <si>
    <t>BEER, MICHAEL</t>
  </si>
  <si>
    <t>PO BOX 882</t>
  </si>
  <si>
    <t>059-1-019-000</t>
  </si>
  <si>
    <t>114-035-20199</t>
  </si>
  <si>
    <t>BEGNOCHE, REAL N</t>
  </si>
  <si>
    <t>BEGNOCHE, SOLANGE C</t>
  </si>
  <si>
    <t>6 VEST HAVEN DRIVE</t>
  </si>
  <si>
    <t>023-3-097-000</t>
  </si>
  <si>
    <t>114-035-10400</t>
  </si>
  <si>
    <t>BEHNKE, JAMES</t>
  </si>
  <si>
    <t>125 DALE ROAD</t>
  </si>
  <si>
    <t>028-2-046-000</t>
  </si>
  <si>
    <t>114-035-12197</t>
  </si>
  <si>
    <t>BEHR, CHRISTIAN</t>
  </si>
  <si>
    <t>BEHR,  JUNE</t>
  </si>
  <si>
    <t>125 STANIFORD ROAD</t>
  </si>
  <si>
    <t>028-1-151-000</t>
  </si>
  <si>
    <t>114-035-12072</t>
  </si>
  <si>
    <t>BEHR, CHRISTIAN M.</t>
  </si>
  <si>
    <t>CHRISTIAN M. BEHR REVOCABLE, TRUST</t>
  </si>
  <si>
    <t>44 MORGAN ST</t>
  </si>
  <si>
    <t>MORGAN ST</t>
  </si>
  <si>
    <t>023-3-092-000</t>
  </si>
  <si>
    <t>114-035-10395</t>
  </si>
  <si>
    <t>BEHRENS, ROBERT S</t>
  </si>
  <si>
    <t>FITZPATRICK, MEGHAN S</t>
  </si>
  <si>
    <t>64 CHARLOTTE ST</t>
  </si>
  <si>
    <t>053-3-240-000</t>
  </si>
  <si>
    <t>114-035-18606</t>
  </si>
  <si>
    <t>BEHRING, ROBERT E.</t>
  </si>
  <si>
    <t>BEHRING, MIMI</t>
  </si>
  <si>
    <t>197 SHELBURNE ST</t>
  </si>
  <si>
    <t>057-3-015-000</t>
  </si>
  <si>
    <t>114-035-19688</t>
  </si>
  <si>
    <t>BELANGER, DAVID</t>
  </si>
  <si>
    <t>BELANGER, CHRISTINE</t>
  </si>
  <si>
    <t>49 CURTIS AVE</t>
  </si>
  <si>
    <t>027-1-019-000</t>
  </si>
  <si>
    <t>114-035-11467</t>
  </si>
  <si>
    <t>BELANGER, HEATHER</t>
  </si>
  <si>
    <t>3 POMEROY STREET</t>
  </si>
  <si>
    <t>045-1-137-000</t>
  </si>
  <si>
    <t>114-035-15687</t>
  </si>
  <si>
    <t>BELCHER, ROBERT</t>
  </si>
  <si>
    <t>48 POMEROY ST</t>
  </si>
  <si>
    <t>045-1-144-002</t>
  </si>
  <si>
    <t>114-035-15694</t>
  </si>
  <si>
    <t>BELFORD, RICHARD</t>
  </si>
  <si>
    <t>29 CROSS PARKWAY</t>
  </si>
  <si>
    <t>028-1-091-000</t>
  </si>
  <si>
    <t>114-035-12017</t>
  </si>
  <si>
    <t>BELISLE FAMILY TRUST</t>
  </si>
  <si>
    <t>46 HARRINGTON TER</t>
  </si>
  <si>
    <t>HARRINGTON TER</t>
  </si>
  <si>
    <t>050-1-044-000</t>
  </si>
  <si>
    <t>114-035-17851</t>
  </si>
  <si>
    <t>BELISLE, DOUGLAS M</t>
  </si>
  <si>
    <t>BELISLE, DARCIE C</t>
  </si>
  <si>
    <t>107 CROSS PW</t>
  </si>
  <si>
    <t>028-1-104-000</t>
  </si>
  <si>
    <t>114-035-12029</t>
  </si>
  <si>
    <t>BELIVEAU, LEO</t>
  </si>
  <si>
    <t>BELIVEAU, DONNA</t>
  </si>
  <si>
    <t>78 BARRETT STREET</t>
  </si>
  <si>
    <t>BARRETT ST</t>
  </si>
  <si>
    <t>041-4-009-000</t>
  </si>
  <si>
    <t>114-035-14206</t>
  </si>
  <si>
    <t>046-3-086-000</t>
  </si>
  <si>
    <t>114-035-16848</t>
  </si>
  <si>
    <t>BELIVEAU, LEO L</t>
  </si>
  <si>
    <t>BELVEAU, DONNA J</t>
  </si>
  <si>
    <t>041-4-006-000</t>
  </si>
  <si>
    <t>114-035-14203</t>
  </si>
  <si>
    <t>046-3-087-000</t>
  </si>
  <si>
    <t>114-035-16849</t>
  </si>
  <si>
    <t>BELIVEAU, LEON L.</t>
  </si>
  <si>
    <t>BELIVEAU, SAIFON</t>
  </si>
  <si>
    <t>1166 MAIN ST</t>
  </si>
  <si>
    <t>044-4-178-000</t>
  </si>
  <si>
    <t>114-035-15500</t>
  </si>
  <si>
    <t>BELL, ANTHONY</t>
  </si>
  <si>
    <t>BELL, MARILYN</t>
  </si>
  <si>
    <t>35 WOODLAWN ROAD</t>
  </si>
  <si>
    <t>028-3-023-000</t>
  </si>
  <si>
    <t>114-035-12387</t>
  </si>
  <si>
    <t>BELL, CHERYL</t>
  </si>
  <si>
    <t>IRENE C. CROSS REVOCABLE TRUST</t>
  </si>
  <si>
    <t>48 RIVER VIEW DR</t>
  </si>
  <si>
    <t>021-4-002-000</t>
  </si>
  <si>
    <t>114-035-10289</t>
  </si>
  <si>
    <t>BELL, GILLIAN</t>
  </si>
  <si>
    <t>55 FOSTER STREET</t>
  </si>
  <si>
    <t>FOSTER ST</t>
  </si>
  <si>
    <t>057-2-036-000</t>
  </si>
  <si>
    <t>114-035-19582</t>
  </si>
  <si>
    <t>BELLA COLLEGE, LLC</t>
  </si>
  <si>
    <t>135 COLLEGE STREET, UNIT 1</t>
  </si>
  <si>
    <t>049-3-016-000</t>
  </si>
  <si>
    <t>114-035-17230</t>
  </si>
  <si>
    <t>BELLAVANCE, SAM</t>
  </si>
  <si>
    <t>BUCHAN, KATHRYN</t>
  </si>
  <si>
    <t>51 FERGUSON AVENUE</t>
  </si>
  <si>
    <t>057-2-057-000</t>
  </si>
  <si>
    <t>114-035-19603</t>
  </si>
  <si>
    <t>BELLEW, DAMIEN L.</t>
  </si>
  <si>
    <t>BELLEW, KATERINA N.</t>
  </si>
  <si>
    <t>19 LORI LN</t>
  </si>
  <si>
    <t>025-1-026-000</t>
  </si>
  <si>
    <t>114-035-11206</t>
  </si>
  <si>
    <t>BELLEW, NORA J</t>
  </si>
  <si>
    <t>GRIFFIN, WAYNE G</t>
  </si>
  <si>
    <t>82 BIRCH COURT</t>
  </si>
  <si>
    <t>024-4-003-001</t>
  </si>
  <si>
    <t>114-035-11069</t>
  </si>
  <si>
    <t>BELLO, JILLIAN</t>
  </si>
  <si>
    <t>BELLO, MEGHAN</t>
  </si>
  <si>
    <t>145 LYMAN AVE</t>
  </si>
  <si>
    <t>057-4-142-000</t>
  </si>
  <si>
    <t>114-035-19895</t>
  </si>
  <si>
    <t>BELLUCHE, ALFRED S</t>
  </si>
  <si>
    <t>BELLUCHE, KATHLEEN A HONEYWELL</t>
  </si>
  <si>
    <t>58 TURF ROAD</t>
  </si>
  <si>
    <t>024-1-036-000</t>
  </si>
  <si>
    <t>114-035-10570</t>
  </si>
  <si>
    <t>BEMIS, AMANDA</t>
  </si>
  <si>
    <t>BEMIS KIESLING, MARY</t>
  </si>
  <si>
    <t>144  PLEASANT STREET</t>
  </si>
  <si>
    <t>ARLINGTON</t>
  </si>
  <si>
    <t>02476</t>
  </si>
  <si>
    <t>044-4-227-000</t>
  </si>
  <si>
    <t>114-035-15552</t>
  </si>
  <si>
    <t>BENDER, SUSAN</t>
  </si>
  <si>
    <t>300 SOUTH WINOOSKI AVENUE</t>
  </si>
  <si>
    <t>SOUTH WINOOSKI AVE, UNIT 5A</t>
  </si>
  <si>
    <t>049-4-133-010</t>
  </si>
  <si>
    <t>114-035-17671</t>
  </si>
  <si>
    <t>BENJAMIN, JOHN P</t>
  </si>
  <si>
    <t>47 WOODBURY ROAD</t>
  </si>
  <si>
    <t>028-3-049-000</t>
  </si>
  <si>
    <t>114-035-12410</t>
  </si>
  <si>
    <t>BENNETT III, GORDON</t>
  </si>
  <si>
    <t>BENNETT, PAULA</t>
  </si>
  <si>
    <t>60 OAKLAND TERRACE</t>
  </si>
  <si>
    <t>OAKLAND TER</t>
  </si>
  <si>
    <t>027-3-041-000</t>
  </si>
  <si>
    <t>114-035-11659</t>
  </si>
  <si>
    <t>BENNETT, GEOFFREY C</t>
  </si>
  <si>
    <t>84 SARATOGA AV</t>
  </si>
  <si>
    <t>033-3-051-000</t>
  </si>
  <si>
    <t>114-035-13477</t>
  </si>
  <si>
    <t>BENNETT, ISABELLA</t>
  </si>
  <si>
    <t>448 COLCHESTER AVENUE</t>
  </si>
  <si>
    <t>046-3-072-000</t>
  </si>
  <si>
    <t>114-035-16835</t>
  </si>
  <si>
    <t>BENNINGTON POTTERS NORTH INC</t>
  </si>
  <si>
    <t>PO BOX 2262</t>
  </si>
  <si>
    <t>049-1-130-000</t>
  </si>
  <si>
    <t>114-035-17147</t>
  </si>
  <si>
    <t>BENNION, JANET</t>
  </si>
  <si>
    <t>30  SPRING ST</t>
  </si>
  <si>
    <t>044-3-058-000</t>
  </si>
  <si>
    <t>114-035-15050</t>
  </si>
  <si>
    <t>BENO, SARAH</t>
  </si>
  <si>
    <t>BUCKSTEIN, DANIEL</t>
  </si>
  <si>
    <t>221 SHELBURNE ST</t>
  </si>
  <si>
    <t>057-3-010-000</t>
  </si>
  <si>
    <t>114-035-19683</t>
  </si>
  <si>
    <t>BENOIT, CONRAD</t>
  </si>
  <si>
    <t>BENOIT, SUZETTE</t>
  </si>
  <si>
    <t>38 DODDS COURT</t>
  </si>
  <si>
    <t>028-3-013-000</t>
  </si>
  <si>
    <t>114-035-12377</t>
  </si>
  <si>
    <t>BENOIT, LISA M</t>
  </si>
  <si>
    <t>24 VALADE STREET</t>
  </si>
  <si>
    <t>VALADE ST, UNIT 24</t>
  </si>
  <si>
    <t>024-1-078-024</t>
  </si>
  <si>
    <t>114-035-10607</t>
  </si>
  <si>
    <t>BENOIT, MARGARET A.</t>
  </si>
  <si>
    <t>BARRON, DEBORAH L.</t>
  </si>
  <si>
    <t>15 FAITH ST</t>
  </si>
  <si>
    <t>FAITH ST</t>
  </si>
  <si>
    <t>025-2-064-000</t>
  </si>
  <si>
    <t>114-035-11299</t>
  </si>
  <si>
    <t>BENOIT, MARTHA J.</t>
  </si>
  <si>
    <t>WESTER, LISA A.</t>
  </si>
  <si>
    <t>19 WESTMINSTER DR</t>
  </si>
  <si>
    <t>WESTMINSTER DR</t>
  </si>
  <si>
    <t>026-4-036-000</t>
  </si>
  <si>
    <t>114-035-11424</t>
  </si>
  <si>
    <t>BENOIT, NANCY</t>
  </si>
  <si>
    <t>89 LAKEVIEW TERRACE</t>
  </si>
  <si>
    <t>043-3-021-000</t>
  </si>
  <si>
    <t>114-035-14246</t>
  </si>
  <si>
    <t>BENOIT, RAYMOND F JR</t>
  </si>
  <si>
    <t>134 COTTAGE GROVE</t>
  </si>
  <si>
    <t>027-3-057-000</t>
  </si>
  <si>
    <t>114-035-11675</t>
  </si>
  <si>
    <t>BENOIT, SANDRA J.</t>
  </si>
  <si>
    <t>PORNELOS, BRIAN</t>
  </si>
  <si>
    <t>156 EAST REDROCK DR</t>
  </si>
  <si>
    <t>EAST REDROCK DR, UNIT 53</t>
  </si>
  <si>
    <t>059-3-006-053</t>
  </si>
  <si>
    <t>114-035-20301</t>
  </si>
  <si>
    <t>BENOIT, STEVEN</t>
  </si>
  <si>
    <t>BENOIT, JEAN</t>
  </si>
  <si>
    <t>29 YORK DRIVE</t>
  </si>
  <si>
    <t>YORK DR</t>
  </si>
  <si>
    <t>027-3-008-000</t>
  </si>
  <si>
    <t>114-035-11626</t>
  </si>
  <si>
    <t>BENOSKY, JAMES S</t>
  </si>
  <si>
    <t>BENOSKY, RITA C</t>
  </si>
  <si>
    <t>24 LAKE FOREST DRIVE</t>
  </si>
  <si>
    <t>LAKE FOREST DR, UNIT 24</t>
  </si>
  <si>
    <t>056-3-002-024</t>
  </si>
  <si>
    <t>114-035-19229</t>
  </si>
  <si>
    <t>BENSEL, DIANE</t>
  </si>
  <si>
    <t>AN, KENZO</t>
  </si>
  <si>
    <t>87 OAKLAND TER</t>
  </si>
  <si>
    <t>027-3-006-000</t>
  </si>
  <si>
    <t>114-035-11624</t>
  </si>
  <si>
    <t>BENSIMHON, ARIEL</t>
  </si>
  <si>
    <t>BENSIMHON, JANE</t>
  </si>
  <si>
    <t>183 VAN PATTEN PKWY</t>
  </si>
  <si>
    <t>029-3-009-000</t>
  </si>
  <si>
    <t>114-035-12992</t>
  </si>
  <si>
    <t>BENSON- PACE, MARGARET</t>
  </si>
  <si>
    <t>PACE, STEVEN</t>
  </si>
  <si>
    <t>75 DEFOREST HTS</t>
  </si>
  <si>
    <t>054-1-126-000</t>
  </si>
  <si>
    <t>114-035-18895</t>
  </si>
  <si>
    <t>BENT, NANCY</t>
  </si>
  <si>
    <t>BENT, AMANDA</t>
  </si>
  <si>
    <t>20 FERGUSON AVENUE, UNIT 2</t>
  </si>
  <si>
    <t>057-2-049-002</t>
  </si>
  <si>
    <t>114-035-52839</t>
  </si>
  <si>
    <t>BENTON, BARBARA</t>
  </si>
  <si>
    <t>DeCAROLIS, GARY</t>
  </si>
  <si>
    <t>83 STANIFORD FARMS RD</t>
  </si>
  <si>
    <t>027-4-092-000</t>
  </si>
  <si>
    <t>114-035-52787</t>
  </si>
  <si>
    <t>BENTON, ETHAN</t>
  </si>
  <si>
    <t>POST, MIRANDA</t>
  </si>
  <si>
    <t>280 NORTH STREET</t>
  </si>
  <si>
    <t>044-3-177-000</t>
  </si>
  <si>
    <t>114-035-15153</t>
  </si>
  <si>
    <t>BENWAY, DONALD F</t>
  </si>
  <si>
    <t>BENWAY, JANE B</t>
  </si>
  <si>
    <t>136 CHERRY LANE</t>
  </si>
  <si>
    <t>057-3-037-000</t>
  </si>
  <si>
    <t>114-035-19710</t>
  </si>
  <si>
    <t>BENWAY, EDWARD A</t>
  </si>
  <si>
    <t>BENWAY, LORRAINE A</t>
  </si>
  <si>
    <t>94 ARLINGTON COURT</t>
  </si>
  <si>
    <t>029-1-076-000</t>
  </si>
  <si>
    <t>114-035-12685</t>
  </si>
  <si>
    <t>BENWAY, GARTH</t>
  </si>
  <si>
    <t>155 EAST REDROCK DRIVE, UNIT 102</t>
  </si>
  <si>
    <t>EAST REDROCK DR, UNIT 76</t>
  </si>
  <si>
    <t>059-3-006-076</t>
  </si>
  <si>
    <t>114-035-20324</t>
  </si>
  <si>
    <t>BENWAY, RAYMOND R</t>
  </si>
  <si>
    <t>ROUSSELLE, SALLY A.</t>
  </si>
  <si>
    <t>24 SARATOGA AVENUE</t>
  </si>
  <si>
    <t>033-3-038-000</t>
  </si>
  <si>
    <t>114-035-13466</t>
  </si>
  <si>
    <t>BENZ, DAVID J</t>
  </si>
  <si>
    <t>TURNBAUGH, JULIE M</t>
  </si>
  <si>
    <t>53 HOME AVENUE</t>
  </si>
  <si>
    <t>060-1-056-000</t>
  </si>
  <si>
    <t>114-035-20461</t>
  </si>
  <si>
    <t>BEREZNIAK, DAVID</t>
  </si>
  <si>
    <t>SBERNA, LUANNE</t>
  </si>
  <si>
    <t>52 WILLOW STREET</t>
  </si>
  <si>
    <t>ST MARYS ST</t>
  </si>
  <si>
    <t>039-4-263-000</t>
  </si>
  <si>
    <t>114-035-14035</t>
  </si>
  <si>
    <t>BEREZNIAK, DAVID J</t>
  </si>
  <si>
    <t>WILLOW ST</t>
  </si>
  <si>
    <t>039-4-159-000</t>
  </si>
  <si>
    <t>114-035-13956</t>
  </si>
  <si>
    <t>52 WILLOW ST</t>
  </si>
  <si>
    <t>039-4-160-000</t>
  </si>
  <si>
    <t>114-035-13957</t>
  </si>
  <si>
    <t>BERG, KARA T</t>
  </si>
  <si>
    <t>35 NORTH UNION STREET</t>
  </si>
  <si>
    <t>044-4-111-000</t>
  </si>
  <si>
    <t>114-035-15429</t>
  </si>
  <si>
    <t>BERG, PAIGE ALLYN</t>
  </si>
  <si>
    <t>RIZVI, SAIYID A</t>
  </si>
  <si>
    <t>704 WEST BURLEE ST</t>
  </si>
  <si>
    <t>EASTON</t>
  </si>
  <si>
    <t>10842</t>
  </si>
  <si>
    <t>033-3-058-000</t>
  </si>
  <si>
    <t>114-035-13483</t>
  </si>
  <si>
    <t>BERGER (LEASEE), JEFFREY</t>
  </si>
  <si>
    <t>J.J. FLYNN ESTATE (LEASOR)</t>
  </si>
  <si>
    <t>570 HOMESTEAD DR, #51</t>
  </si>
  <si>
    <t>EDWARDS</t>
  </si>
  <si>
    <t>CO</t>
  </si>
  <si>
    <t>81632</t>
  </si>
  <si>
    <t>049-3-121-000</t>
  </si>
  <si>
    <t>114-035-17420</t>
  </si>
  <si>
    <t>BERGER, GERALD</t>
  </si>
  <si>
    <t>PETIT, SARAH</t>
  </si>
  <si>
    <t>61 NORTH WILLARD ST</t>
  </si>
  <si>
    <t>045-2-174-000</t>
  </si>
  <si>
    <t>114-035-16156</t>
  </si>
  <si>
    <t>BERGER, MARJORIE</t>
  </si>
  <si>
    <t>141 CUMBERLAND ROAD</t>
  </si>
  <si>
    <t>CUMBERLAND RD, UNIT 55</t>
  </si>
  <si>
    <t>027-4-118-055</t>
  </si>
  <si>
    <t>114-035-11924</t>
  </si>
  <si>
    <t>BERGER, MARSHALL</t>
  </si>
  <si>
    <t>69 AVENUE C</t>
  </si>
  <si>
    <t>AVENUE C</t>
  </si>
  <si>
    <t>029-2-052-117</t>
  </si>
  <si>
    <t>114-035-12916</t>
  </si>
  <si>
    <t>MHU</t>
  </si>
  <si>
    <t>BERGERON, CHANTAL</t>
  </si>
  <si>
    <t>GAFNER, STEFAN</t>
  </si>
  <si>
    <t>39 GREY MEADOW DR</t>
  </si>
  <si>
    <t>027-3-104-014</t>
  </si>
  <si>
    <t>114-035-11720</t>
  </si>
  <si>
    <t>BERGERON, CHERIE J</t>
  </si>
  <si>
    <t>RATHGEB, DONALD A.</t>
  </si>
  <si>
    <t>16 SUNSET DR</t>
  </si>
  <si>
    <t>024-1-073-000</t>
  </si>
  <si>
    <t>114-035-10602</t>
  </si>
  <si>
    <t>BERGERON, DANIEL P</t>
  </si>
  <si>
    <t>146 GAZO AV</t>
  </si>
  <si>
    <t>025-1-008-000</t>
  </si>
  <si>
    <t>114-035-11197</t>
  </si>
  <si>
    <t>BERGERON, JOYCE</t>
  </si>
  <si>
    <t>BERGERON NORMAN J FAMILY TRUST</t>
  </si>
  <si>
    <t>25 SHELBURNE STREET</t>
  </si>
  <si>
    <t>054-2-012-000</t>
  </si>
  <si>
    <t>114-035-18949</t>
  </si>
  <si>
    <t>BERGERON, LARRY J</t>
  </si>
  <si>
    <t>BERGERON, JEANNE O</t>
  </si>
  <si>
    <t>6 SUNSET DRIVE</t>
  </si>
  <si>
    <t>024-1-072-000</t>
  </si>
  <si>
    <t>114-035-10601</t>
  </si>
  <si>
    <t>BERGERON, LAWRENCE H</t>
  </si>
  <si>
    <t>BERGERON, ANDREE D</t>
  </si>
  <si>
    <t>68 FAITH STREET</t>
  </si>
  <si>
    <t>025-2-055-000</t>
  </si>
  <si>
    <t>114-035-11290</t>
  </si>
  <si>
    <t>BERGERON, RICHARD R</t>
  </si>
  <si>
    <t>BERGERON, CAROLINE</t>
  </si>
  <si>
    <t>79 SANDRA CIRCLE</t>
  </si>
  <si>
    <t>024-3-083-000</t>
  </si>
  <si>
    <t>114-035-11015</t>
  </si>
  <si>
    <t>BERGERON, ROGER J</t>
  </si>
  <si>
    <t>BERGERON, SUZANN L</t>
  </si>
  <si>
    <t>3 TALLWOOD LANE</t>
  </si>
  <si>
    <t>TALLWOOD LN</t>
  </si>
  <si>
    <t>033-1-055-000</t>
  </si>
  <si>
    <t>114-035-13358</t>
  </si>
  <si>
    <t>BERGGREN, JEAN R.</t>
  </si>
  <si>
    <t>BERGGREN, KRISTEN</t>
  </si>
  <si>
    <t>60 BEACHCREST DR</t>
  </si>
  <si>
    <t>BEACHCREST DR</t>
  </si>
  <si>
    <t>032-3-045-000</t>
  </si>
  <si>
    <t>114-035-13292</t>
  </si>
  <si>
    <t>BERGMAN, EUGENE M</t>
  </si>
  <si>
    <t>COE, WENDY</t>
  </si>
  <si>
    <t>102 ST LOUIS STREET</t>
  </si>
  <si>
    <t>039-4-210-000</t>
  </si>
  <si>
    <t>114-035-13999</t>
  </si>
  <si>
    <t>BERGMANN, RYAN</t>
  </si>
  <si>
    <t>BERGMAN, EMILY</t>
  </si>
  <si>
    <t>41 MURRAY STREET</t>
  </si>
  <si>
    <t>044-1-385-000</t>
  </si>
  <si>
    <t>114-035-14855</t>
  </si>
  <si>
    <t>BERGSTEIN, BENJAMIN</t>
  </si>
  <si>
    <t>WERNER, APRIL</t>
  </si>
  <si>
    <t>354 NORTH STREET</t>
  </si>
  <si>
    <t>045-1-037-000</t>
  </si>
  <si>
    <t>114-035-15599</t>
  </si>
  <si>
    <t>BERGSTROM, LISA</t>
  </si>
  <si>
    <t>SULLIVAN, TREVOR</t>
  </si>
  <si>
    <t>18 WOODBURY ROAD</t>
  </si>
  <si>
    <t>028-3-054-000</t>
  </si>
  <si>
    <t>114-035-12414</t>
  </si>
  <si>
    <t>BERKE, KATHERINE OLIVIA</t>
  </si>
  <si>
    <t>BERKE, JULES</t>
  </si>
  <si>
    <t>36 ADSIT CT</t>
  </si>
  <si>
    <t>ADSIT CT</t>
  </si>
  <si>
    <t>045-2-225-000</t>
  </si>
  <si>
    <t>114-035-16207</t>
  </si>
  <si>
    <t>BERKEY, RICHARD</t>
  </si>
  <si>
    <t>BERKEY, EMILY</t>
  </si>
  <si>
    <t>7428 SE 28TH AVENUE</t>
  </si>
  <si>
    <t>PORTLAND</t>
  </si>
  <si>
    <t>OR</t>
  </si>
  <si>
    <t>97202</t>
  </si>
  <si>
    <t>COLLEGE ST, UNIT 1</t>
  </si>
  <si>
    <t>050-1-077-001</t>
  </si>
  <si>
    <t>114-035-17883</t>
  </si>
  <si>
    <t>BERKOVICH, ALEXANDER</t>
  </si>
  <si>
    <t>BERKOVICH, BORIS</t>
  </si>
  <si>
    <t>368 SAINT PAUL STREET</t>
  </si>
  <si>
    <t>049-4-066-000</t>
  </si>
  <si>
    <t>114-035-17590</t>
  </si>
  <si>
    <t>BERKOWITZ, JEFFREY</t>
  </si>
  <si>
    <t>WRIGHT, KRISTIN</t>
  </si>
  <si>
    <t>35 CHERRY ST, UNIT 303</t>
  </si>
  <si>
    <t>CHERRY ST, UNIT 303</t>
  </si>
  <si>
    <t>044-2-145-303</t>
  </si>
  <si>
    <t>114-035-20788</t>
  </si>
  <si>
    <t>BERLIND, JOHN P</t>
  </si>
  <si>
    <t>BRODY, ELIZABETH</t>
  </si>
  <si>
    <t>15 ALFRED STREET</t>
  </si>
  <si>
    <t>058-1-020-000</t>
  </si>
  <si>
    <t>114-035-19994</t>
  </si>
  <si>
    <t>BERMAN, DAVID A</t>
  </si>
  <si>
    <t>BERMAN, VANESSA M</t>
  </si>
  <si>
    <t>65 CRESCENT TER</t>
  </si>
  <si>
    <t>CRESCENT TER</t>
  </si>
  <si>
    <t>058-1-074-000</t>
  </si>
  <si>
    <t>114-035-20047</t>
  </si>
  <si>
    <t>BERNARD, JEAN-CHRISTOPHE</t>
  </si>
  <si>
    <t>GUTH, SARAH</t>
  </si>
  <si>
    <t>123 FOSTER ST</t>
  </si>
  <si>
    <t>057-2-028-000</t>
  </si>
  <si>
    <t>114-035-19574</t>
  </si>
  <si>
    <t>BERNARDINA, MARY</t>
  </si>
  <si>
    <t>BERNARDINA, ERIC</t>
  </si>
  <si>
    <t>469 SOUTH UNION ST</t>
  </si>
  <si>
    <t>054-1-014-000</t>
  </si>
  <si>
    <t>114-035-18774</t>
  </si>
  <si>
    <t>BERNARDINA, SYLVIA</t>
  </si>
  <si>
    <t>24 SKY DRIVE</t>
  </si>
  <si>
    <t>024-1-100-000</t>
  </si>
  <si>
    <t>114-035-10677</t>
  </si>
  <si>
    <t>BERNARDINI JR, RALPH</t>
  </si>
  <si>
    <t>BERNARDINI, JEAN</t>
  </si>
  <si>
    <t>119 NORTH PROSPECT STREET</t>
  </si>
  <si>
    <t>045-3-013-000</t>
  </si>
  <si>
    <t>114-035-16243</t>
  </si>
  <si>
    <t>BERNHARD, PAULETTE A.</t>
  </si>
  <si>
    <t>BROWN, ANNA</t>
  </si>
  <si>
    <t>224 NORTH WILLARD ST</t>
  </si>
  <si>
    <t>040-2-036-000</t>
  </si>
  <si>
    <t>114-035-14082</t>
  </si>
  <si>
    <t>BERNSTEIN, ROTH</t>
  </si>
  <si>
    <t>165 MANHATTAN DRIVE</t>
  </si>
  <si>
    <t>039-2-039-000</t>
  </si>
  <si>
    <t>114-035-13795</t>
  </si>
  <si>
    <t>BERRY, ZAIL S.</t>
  </si>
  <si>
    <t>WARD, GARY E.</t>
  </si>
  <si>
    <t>15 DEFOREST HTS</t>
  </si>
  <si>
    <t>054-1-131-000</t>
  </si>
  <si>
    <t>114-035-18900</t>
  </si>
  <si>
    <t>BERRYMAN FAMILY REVOCABLE LIVI</t>
  </si>
  <si>
    <t>BERRYMAN, JOHN E</t>
  </si>
  <si>
    <t>202 KILLARNEY DR</t>
  </si>
  <si>
    <t>033-2-006-000</t>
  </si>
  <si>
    <t>114-035-13434</t>
  </si>
  <si>
    <t>BERTEAU, NICOLE</t>
  </si>
  <si>
    <t>BELIVEAU, BRANDON</t>
  </si>
  <si>
    <t>13 JAMES AVENUE</t>
  </si>
  <si>
    <t>025-2-016-000</t>
  </si>
  <si>
    <t>114-035-11251</t>
  </si>
  <si>
    <t>BERTELSEN REVOCABLE LIVING TRUST</t>
  </si>
  <si>
    <t>FERRELLI REVOCABLE LIVING TRUST</t>
  </si>
  <si>
    <t>875 SOUTH PROSPECT ST</t>
  </si>
  <si>
    <t>058-3-015-000</t>
  </si>
  <si>
    <t>114-035-20123</t>
  </si>
  <si>
    <t>BERTHE, THOMAS A.</t>
  </si>
  <si>
    <t>18 PITKIN STREET</t>
  </si>
  <si>
    <t>044-1-043-000</t>
  </si>
  <si>
    <t>114-035-14508</t>
  </si>
  <si>
    <t>BERTHIAUME, CONSTANCE</t>
  </si>
  <si>
    <t>BERTHIAUME, LEONARD</t>
  </si>
  <si>
    <t>149 SANDRA CIRCLE</t>
  </si>
  <si>
    <t>024-3-085-000</t>
  </si>
  <si>
    <t>114-035-11017</t>
  </si>
  <si>
    <t>BERTOCCI, PAUL V.</t>
  </si>
  <si>
    <t>BERTOCCI, BARBARA J</t>
  </si>
  <si>
    <t>3 WESTMAN RD</t>
  </si>
  <si>
    <t>CAMBRIDGE</t>
  </si>
  <si>
    <t>05444</t>
  </si>
  <si>
    <t>MAIN ST, UNIT 210</t>
  </si>
  <si>
    <t>049-3-095-210</t>
  </si>
  <si>
    <t>114-035-17339</t>
  </si>
  <si>
    <t>BERTONI, JANE</t>
  </si>
  <si>
    <t>JANE BERTONI REVOCABLE TRUST</t>
  </si>
  <si>
    <t>85 NORTHSHORE DRIVE</t>
  </si>
  <si>
    <t>NORTHSHORE DR, UNIT 85</t>
  </si>
  <si>
    <t>021-2-211-085</t>
  </si>
  <si>
    <t>114-035-10235</t>
  </si>
  <si>
    <t>BERTRAND, MATTHEW</t>
  </si>
  <si>
    <t>38 EAST AV</t>
  </si>
  <si>
    <t>046-2-060-000</t>
  </si>
  <si>
    <t>114-035-16727</t>
  </si>
  <si>
    <t>BERTRAND, STEPHEN</t>
  </si>
  <si>
    <t>BERTRAND, JAN</t>
  </si>
  <si>
    <t>130 FOSTER ST</t>
  </si>
  <si>
    <t>057-2-019-000</t>
  </si>
  <si>
    <t>114-035-19565</t>
  </si>
  <si>
    <t>BERTRAND, TAMMY</t>
  </si>
  <si>
    <t>88 BIRCH CT</t>
  </si>
  <si>
    <t>024-4-004-000</t>
  </si>
  <si>
    <t>114-035-11070</t>
  </si>
  <si>
    <t>BERTSCH, FRANCES</t>
  </si>
  <si>
    <t>FRANCES A. BERTSCH 2018 REVOCABLE TRUST</t>
  </si>
  <si>
    <t>40 COLLEGE ST APT  208</t>
  </si>
  <si>
    <t>COLLEGE ST, UNIT 208D</t>
  </si>
  <si>
    <t>049-1-087-208</t>
  </si>
  <si>
    <t>114-035-17010</t>
  </si>
  <si>
    <t>BERTUCCI, ERICA J.</t>
  </si>
  <si>
    <t>COWLEY, LEONIE M.</t>
  </si>
  <si>
    <t>36 CROWLEY ST</t>
  </si>
  <si>
    <t>038-4-122-000</t>
  </si>
  <si>
    <t>114-035-13742</t>
  </si>
  <si>
    <t>BESAW JR, PAUL H</t>
  </si>
  <si>
    <t>KIM, CHONG-HO</t>
  </si>
  <si>
    <t>128 NORTH UNION ST</t>
  </si>
  <si>
    <t>044-3-232-000</t>
  </si>
  <si>
    <t>114-035-15222</t>
  </si>
  <si>
    <t>BESSERY REAL ESTATE, PARTNERSHIP, LLP</t>
  </si>
  <si>
    <t>151 CUMBERLAND RD</t>
  </si>
  <si>
    <t>028-3-092-000</t>
  </si>
  <si>
    <t>114-035-12444</t>
  </si>
  <si>
    <t>BESSERY, KELLY</t>
  </si>
  <si>
    <t>BESSERY, BRYAN P.</t>
  </si>
  <si>
    <t>1400 NORTH AVE</t>
  </si>
  <si>
    <t>028-3-086-000</t>
  </si>
  <si>
    <t>114-035-12439</t>
  </si>
  <si>
    <t>BESSERY, LINDA T</t>
  </si>
  <si>
    <t>LAROW, GARY B</t>
  </si>
  <si>
    <t>125 RIVERMOUNT TERRACE</t>
  </si>
  <si>
    <t>029-4-065-000</t>
  </si>
  <si>
    <t>114-035-13089</t>
  </si>
  <si>
    <t>BESSERY, PETER J</t>
  </si>
  <si>
    <t>BESSERY, NANCY B</t>
  </si>
  <si>
    <t>150 DON-MAR TERR</t>
  </si>
  <si>
    <t>028-3-088-000</t>
  </si>
  <si>
    <t>114-035-12441</t>
  </si>
  <si>
    <t>BESSERY, SHERRI L</t>
  </si>
  <si>
    <t>BESSERY, MICHAEL P</t>
  </si>
  <si>
    <t>151 CUMBERLAND ROAD</t>
  </si>
  <si>
    <t>CUMBERLAND RD, UNIT 45</t>
  </si>
  <si>
    <t>027-4-118-045</t>
  </si>
  <si>
    <t>114-035-11914</t>
  </si>
  <si>
    <t>BESSETTE, GILBERT A II</t>
  </si>
  <si>
    <t>BESSETTE, LYNN G</t>
  </si>
  <si>
    <t>141 JAMES AVENUE</t>
  </si>
  <si>
    <t>024-4-082-000</t>
  </si>
  <si>
    <t>114-035-11140</t>
  </si>
  <si>
    <t>BESSETTE, JAY P.</t>
  </si>
  <si>
    <t>HA, DIEM T.</t>
  </si>
  <si>
    <t>37 TURF RD</t>
  </si>
  <si>
    <t>024-1-020-000</t>
  </si>
  <si>
    <t>114-035-10554</t>
  </si>
  <si>
    <t>BESSETTE, JOSEPH C</t>
  </si>
  <si>
    <t>602 NORTH AVENUE 35</t>
  </si>
  <si>
    <t>NORTH AVE, UNIT 35</t>
  </si>
  <si>
    <t>034-2-020-035</t>
  </si>
  <si>
    <t>114-035-13596</t>
  </si>
  <si>
    <t>BESSETTE, MICHAEL L</t>
  </si>
  <si>
    <t>BESSETTE, ARLINE S</t>
  </si>
  <si>
    <t>2007 NORTH AVENUE</t>
  </si>
  <si>
    <t>021-2-027-000</t>
  </si>
  <si>
    <t>114-035-10093</t>
  </si>
  <si>
    <t>BESSETTE, RICHARD S</t>
  </si>
  <si>
    <t>BEATTY, MARTHA A</t>
  </si>
  <si>
    <t>24 RANDY LANE</t>
  </si>
  <si>
    <t>RANDY LN</t>
  </si>
  <si>
    <t>025-2-116-000</t>
  </si>
  <si>
    <t>114-035-11351</t>
  </si>
  <si>
    <t>BESSETTE, TERESA</t>
  </si>
  <si>
    <t>37 WARD STREET</t>
  </si>
  <si>
    <t>043-3-089-001</t>
  </si>
  <si>
    <t>114-035-14304</t>
  </si>
  <si>
    <t>BESTE, RUSSEL</t>
  </si>
  <si>
    <t>BESTE REVOCABLE LIVING TRUST</t>
  </si>
  <si>
    <t>92 SOUTH COVE RD</t>
  </si>
  <si>
    <t>059-1-048-000</t>
  </si>
  <si>
    <t>114-035-20228</t>
  </si>
  <si>
    <t>BETTER, MICHEL J.</t>
  </si>
  <si>
    <t>DZINIC, EDITA</t>
  </si>
  <si>
    <t>231 GAZO AVE</t>
  </si>
  <si>
    <t>024-3-108-000</t>
  </si>
  <si>
    <t>114-035-11040</t>
  </si>
  <si>
    <t>BETTS, DOUGLAS H</t>
  </si>
  <si>
    <t>81 SOUTH WILLIAMS ST, UNIT 402</t>
  </si>
  <si>
    <t>SOUTH WILLIAMS ST, UNIT 402</t>
  </si>
  <si>
    <t>045-2-030-020</t>
  </si>
  <si>
    <t>114-035-20832</t>
  </si>
  <si>
    <t>BETTY JO MORWOOD, M.D.</t>
  </si>
  <si>
    <t>BETTY JO MORWOOD, M.D. REVOCABLE LIVING</t>
  </si>
  <si>
    <t>35 TIMBER LANE</t>
  </si>
  <si>
    <t>MEDICAL CENTER</t>
  </si>
  <si>
    <t>SOUTH WILLIAMS ST, UNIT 101</t>
  </si>
  <si>
    <t>045-2-030-001</t>
  </si>
  <si>
    <t>114-035-20813</t>
  </si>
  <si>
    <t>BETZLER, JEFFREY</t>
  </si>
  <si>
    <t>13 WEST RD</t>
  </si>
  <si>
    <t>024-2-130-000</t>
  </si>
  <si>
    <t>114-035-10872</t>
  </si>
  <si>
    <t>BEUKENKAMP-DELSING, ELISABETH</t>
  </si>
  <si>
    <t>MAHER-BEUKENKAMP, WILHEMINA A I</t>
  </si>
  <si>
    <t>78 JANET CR</t>
  </si>
  <si>
    <t>JANET CIR</t>
  </si>
  <si>
    <t>024-4-077-000</t>
  </si>
  <si>
    <t>114-035-11135</t>
  </si>
  <si>
    <t>BEVAN, TREGEA L.</t>
  </si>
  <si>
    <t>652 EAGLE WATCH LN</t>
  </si>
  <si>
    <t>OSPREY</t>
  </si>
  <si>
    <t>34229</t>
  </si>
  <si>
    <t>HARBOR WATCH RD, UNIT 15</t>
  </si>
  <si>
    <t>056-3-022-015</t>
  </si>
  <si>
    <t>114-035-19274</t>
  </si>
  <si>
    <t>BEVER, LEAH</t>
  </si>
  <si>
    <t>26 KING STREET</t>
  </si>
  <si>
    <t>029-1-043-000</t>
  </si>
  <si>
    <t>114-035-12653</t>
  </si>
  <si>
    <t>BEVERIDGE, CHRISTINE K.</t>
  </si>
  <si>
    <t>44 MARBLE AVE UNIT 3</t>
  </si>
  <si>
    <t>MARBLE AVE, UNIT 3</t>
  </si>
  <si>
    <t>049-4-018-003</t>
  </si>
  <si>
    <t>114-035-52324</t>
  </si>
  <si>
    <t>BEYERLEIN FREDERICK G TRUST</t>
  </si>
  <si>
    <t>44 NORTHSHORE DRIVE</t>
  </si>
  <si>
    <t>NORTHSHORE DR, UNIT 44</t>
  </si>
  <si>
    <t>021-2-211-044</t>
  </si>
  <si>
    <t>114-035-10194</t>
  </si>
  <si>
    <t>BEZIO, MICHAEL</t>
  </si>
  <si>
    <t>BEZIO, DEBBIE</t>
  </si>
  <si>
    <t>31 FOREST ST</t>
  </si>
  <si>
    <t>023-3-081-000</t>
  </si>
  <si>
    <t>114-035-10384</t>
  </si>
  <si>
    <t>BHATIA, TRICIA</t>
  </si>
  <si>
    <t>GARVEY, THOMAS</t>
  </si>
  <si>
    <t>176 REDROCK DR</t>
  </si>
  <si>
    <t>REDROCK DR, UNIT 103</t>
  </si>
  <si>
    <t>059-3-006-103</t>
  </si>
  <si>
    <t>114-035-20338</t>
  </si>
  <si>
    <t>BHATTARAI, PREM</t>
  </si>
  <si>
    <t>51 NORTH ST</t>
  </si>
  <si>
    <t>044-1-262-000</t>
  </si>
  <si>
    <t>114-035-14713</t>
  </si>
  <si>
    <t>BICHSEL, JACQUELINE</t>
  </si>
  <si>
    <t>MEMMINGER, THOMAS</t>
  </si>
  <si>
    <t>24 STANIFORD ROAD</t>
  </si>
  <si>
    <t>028-2-065-000</t>
  </si>
  <si>
    <t>114-035-12215</t>
  </si>
  <si>
    <t>BICKFORD, THERESA</t>
  </si>
  <si>
    <t>BICKFORD, MERLE</t>
  </si>
  <si>
    <t>49 HARRISON AVE</t>
  </si>
  <si>
    <t>057-1-037-000</t>
  </si>
  <si>
    <t>114-035-19536</t>
  </si>
  <si>
    <t>BIEHL, JANET</t>
  </si>
  <si>
    <t>JANET BIEHL TRUST</t>
  </si>
  <si>
    <t>131 MAIN STREET 301</t>
  </si>
  <si>
    <t>MAIN ST, UNIT 301</t>
  </si>
  <si>
    <t>049-3-095-301</t>
  </si>
  <si>
    <t>114-035-17342</t>
  </si>
  <si>
    <t>BIELAWSKI-BRANCH, AMY</t>
  </si>
  <si>
    <t>BIELAWSKI-BRANCH, KAREN</t>
  </si>
  <si>
    <t>64 GREY MEADOW DRIVE</t>
  </si>
  <si>
    <t>027-3-104-022</t>
  </si>
  <si>
    <t>114-035-11728</t>
  </si>
  <si>
    <t>BIERBAUM, BRUCE W</t>
  </si>
  <si>
    <t>BIERBAUM, KARI LYNN</t>
  </si>
  <si>
    <t>75 CATHERINE STREET</t>
  </si>
  <si>
    <t>053-3-138-000</t>
  </si>
  <si>
    <t>114-035-18505</t>
  </si>
  <si>
    <t>BIERMAN, PAUL</t>
  </si>
  <si>
    <t>MASSEY, CHRISTINE</t>
  </si>
  <si>
    <t>86 BROOKES AVENUE</t>
  </si>
  <si>
    <t>045-2-194-000</t>
  </si>
  <si>
    <t>114-035-16176</t>
  </si>
  <si>
    <t>BIG SPLASH CATERING CO</t>
  </si>
  <si>
    <t>SINCLAIR</t>
  </si>
  <si>
    <t>207 EDGEWOOD DR</t>
  </si>
  <si>
    <t>043-4-001-000</t>
  </si>
  <si>
    <t>114-035-52894</t>
  </si>
  <si>
    <t>BIGGER BOAT LLC</t>
  </si>
  <si>
    <t>37 CHURCH ST</t>
  </si>
  <si>
    <t>044-4-005-000</t>
  </si>
  <si>
    <t>114-035-15304</t>
  </si>
  <si>
    <t>BILLINGS, DAVID</t>
  </si>
  <si>
    <t>BILLINGS, JULIE</t>
  </si>
  <si>
    <t>216 PARK ST</t>
  </si>
  <si>
    <t>044-1-072-001</t>
  </si>
  <si>
    <t>114-035-14536</t>
  </si>
  <si>
    <t>BILLINGS, THOMAS J</t>
  </si>
  <si>
    <t>GRAY, VICTORIA M</t>
  </si>
  <si>
    <t>15 ROSE STREET</t>
  </si>
  <si>
    <t>044-1-158-001</t>
  </si>
  <si>
    <t>114-035-14618</t>
  </si>
  <si>
    <t>BILODEAU, LOUIS M.</t>
  </si>
  <si>
    <t>BILODEAU, JACQUELINE R.</t>
  </si>
  <si>
    <t>23 NORTH VIEW DR</t>
  </si>
  <si>
    <t>023-3-166-000</t>
  </si>
  <si>
    <t>114-035-10465</t>
  </si>
  <si>
    <t>BILODEAU, MARK</t>
  </si>
  <si>
    <t>BILODEAU, JESSICA</t>
  </si>
  <si>
    <t>15 ALGRID STREET</t>
  </si>
  <si>
    <t>ALGIRD ST</t>
  </si>
  <si>
    <t>023-3-132-000</t>
  </si>
  <si>
    <t>114-035-10435</t>
  </si>
  <si>
    <t>BIMPH PROPERTIES LLC</t>
  </si>
  <si>
    <t>31 ELM TER</t>
  </si>
  <si>
    <t>MAIN ST, UNIT 206</t>
  </si>
  <si>
    <t>049-3-095-206</t>
  </si>
  <si>
    <t>114-035-17335</t>
  </si>
  <si>
    <t>BINBERG LLC</t>
  </si>
  <si>
    <t>1 JUNIPER TER</t>
  </si>
  <si>
    <t>SOUTH PROSPECT ST, UNIT 17</t>
  </si>
  <si>
    <t>054-3-010-017</t>
  </si>
  <si>
    <t>114-035-19123</t>
  </si>
  <si>
    <t>BINGHAM BROOK PARTNERS, LLC</t>
  </si>
  <si>
    <t>86 LAKE STREET</t>
  </si>
  <si>
    <t>045-2-248-000</t>
  </si>
  <si>
    <t>114-035-16235</t>
  </si>
  <si>
    <t>BINGHAM, PETER</t>
  </si>
  <si>
    <t>PETER M. BINGHAM 2020 REVOCABLE TRUST</t>
  </si>
  <si>
    <t>51 LAKESIDE AVE</t>
  </si>
  <si>
    <t>LAKESIDE AVE</t>
  </si>
  <si>
    <t>053-2-030-000</t>
  </si>
  <si>
    <t>114-035-18355</t>
  </si>
  <si>
    <t>BINKHORST, MARK D</t>
  </si>
  <si>
    <t>BINKHORST, SEUNGHEE J</t>
  </si>
  <si>
    <t>187 SUMMIT ST</t>
  </si>
  <si>
    <t>SUMMIT ST</t>
  </si>
  <si>
    <t>050-2-049-000</t>
  </si>
  <si>
    <t>114-035-17991</t>
  </si>
  <si>
    <t>BIRBECK, PATRICIA J</t>
  </si>
  <si>
    <t>141 LEDGEWOOD CIR, UNIT 201</t>
  </si>
  <si>
    <t>LEDGEWOOD CIR, UNIT 184</t>
  </si>
  <si>
    <t>056-4-001-184</t>
  </si>
  <si>
    <t>114-035-19375</t>
  </si>
  <si>
    <t>BIRCHWOOD NURSING HOME</t>
  </si>
  <si>
    <t>GENE HENDRICKSON</t>
  </si>
  <si>
    <t>43 STARR FARM RD</t>
  </si>
  <si>
    <t>023-4-026-001</t>
  </si>
  <si>
    <t>114-035-50489</t>
  </si>
  <si>
    <t>BIRCHWOOD PROP, LLC</t>
  </si>
  <si>
    <t>43 STARR FARM ROAD</t>
  </si>
  <si>
    <t>114-035-10499</t>
  </si>
  <si>
    <t>BIRD, SIMON</t>
  </si>
  <si>
    <t>BIRD, CELIA</t>
  </si>
  <si>
    <t>127 FOSTER ST</t>
  </si>
  <si>
    <t>057-2-027-000</t>
  </si>
  <si>
    <t>114-035-19573</t>
  </si>
  <si>
    <t>BIRD, SIMON C</t>
  </si>
  <si>
    <t>044-1-054-000</t>
  </si>
  <si>
    <t>114-035-14519</t>
  </si>
  <si>
    <t>BIRROW, DONNA</t>
  </si>
  <si>
    <t>BIRROW, PAUL</t>
  </si>
  <si>
    <t>180 LOOMIS STREET</t>
  </si>
  <si>
    <t>045-3-129-000</t>
  </si>
  <si>
    <t>114-035-16337</t>
  </si>
  <si>
    <t>BISAILLON, NORMAN H</t>
  </si>
  <si>
    <t>BISAILLON, JOAN P</t>
  </si>
  <si>
    <t>194 ETHAN ALLEN PARKWAY</t>
  </si>
  <si>
    <t>029-2-117-000</t>
  </si>
  <si>
    <t>114-035-12983</t>
  </si>
  <si>
    <t>BISHOP, ANDREW J.</t>
  </si>
  <si>
    <t>MERCIER, MICHELE C.</t>
  </si>
  <si>
    <t>27 SOUTHWIND DR</t>
  </si>
  <si>
    <t>SOUTHWIND DR, UNIT 27</t>
  </si>
  <si>
    <t>056-4-045-027</t>
  </si>
  <si>
    <t>114-035-19454</t>
  </si>
  <si>
    <t>BISHOP, PENNY A.</t>
  </si>
  <si>
    <t>DUCHARME, MARC E.</t>
  </si>
  <si>
    <t>33 HARRISON AVE</t>
  </si>
  <si>
    <t>MORRISVILLE</t>
  </si>
  <si>
    <t>05661</t>
  </si>
  <si>
    <t>039-4-203-000</t>
  </si>
  <si>
    <t>114-035-13995</t>
  </si>
  <si>
    <t>BISHOP, THOMAS W</t>
  </si>
  <si>
    <t>BISHOP, LAURIE A</t>
  </si>
  <si>
    <t>366 SOUTH WINOOSKI AVENUE</t>
  </si>
  <si>
    <t>049-4-142-000</t>
  </si>
  <si>
    <t>114-035-17685</t>
  </si>
  <si>
    <t>BISSELL, PELHAM S.</t>
  </si>
  <si>
    <t>72 NORTH PROSPECT ST UNIT 72B</t>
  </si>
  <si>
    <t>NORTH PROSPECT ST, UNIT 72B</t>
  </si>
  <si>
    <t>045-3-122-004</t>
  </si>
  <si>
    <t>114-035-16328</t>
  </si>
  <si>
    <t>BISSONETTE, AUBREY</t>
  </si>
  <si>
    <t>394 BEAR TRAP ROAD</t>
  </si>
  <si>
    <t>MILTON</t>
  </si>
  <si>
    <t>044-1-062-000</t>
  </si>
  <si>
    <t>114-035-14527</t>
  </si>
  <si>
    <t>BISSONETTE, CHRIS</t>
  </si>
  <si>
    <t>30 OAKCREST DR</t>
  </si>
  <si>
    <t>OAKCREST DR</t>
  </si>
  <si>
    <t>033-1-068-000</t>
  </si>
  <si>
    <t>114-035-13370</t>
  </si>
  <si>
    <t>BISSONETTE, DAVID B.</t>
  </si>
  <si>
    <t>BISSONETTE, JOANN P.</t>
  </si>
  <si>
    <t>22 FERN CT</t>
  </si>
  <si>
    <t>044-2-116-000</t>
  </si>
  <si>
    <t>114-035-14978</t>
  </si>
  <si>
    <t>045-2-118-000</t>
  </si>
  <si>
    <t>114-035-16095</t>
  </si>
  <si>
    <t>BISSONETTE, LOIS E.</t>
  </si>
  <si>
    <t>43 FERN ST</t>
  </si>
  <si>
    <t>028-4-048-000</t>
  </si>
  <si>
    <t>114-035-12545</t>
  </si>
  <si>
    <t>BISSONETTE, SANDRA</t>
  </si>
  <si>
    <t>11 EDSON ST</t>
  </si>
  <si>
    <t>EDSON ST</t>
  </si>
  <si>
    <t>023-3-013-000</t>
  </si>
  <si>
    <t>114-035-10318</t>
  </si>
  <si>
    <t>BISSONETTE, SHANE</t>
  </si>
  <si>
    <t>C/O BISSONETTE PROPERTIES</t>
  </si>
  <si>
    <t>044-1-152-000</t>
  </si>
  <si>
    <t>114-035-14613</t>
  </si>
  <si>
    <t>BISSONETTE, WILLIAM</t>
  </si>
  <si>
    <t>CONNOLLY QUALIFIED DOMESTIC TRUST</t>
  </si>
  <si>
    <t>C/O FULL CIRCLE PROPERTY MANAGEMENT INC</t>
  </si>
  <si>
    <t>039-4-047-000</t>
  </si>
  <si>
    <t>114-035-13862</t>
  </si>
  <si>
    <t>044-1-387-000</t>
  </si>
  <si>
    <t>114-035-14857</t>
  </si>
  <si>
    <t>BISSONETTE, PHYLLIS</t>
  </si>
  <si>
    <t>044-2-054-000</t>
  </si>
  <si>
    <t>114-035-14916</t>
  </si>
  <si>
    <t>046-1-054-000</t>
  </si>
  <si>
    <t>114-035-16437</t>
  </si>
  <si>
    <t>C/O FULL CIRCLE PROPERTY MANAGEMENT</t>
  </si>
  <si>
    <t>046-1-063-000</t>
  </si>
  <si>
    <t>114-035-16446</t>
  </si>
  <si>
    <t>046-3-117-000</t>
  </si>
  <si>
    <t>114-035-16870</t>
  </si>
  <si>
    <t>049-1-009-000</t>
  </si>
  <si>
    <t>114-035-16915</t>
  </si>
  <si>
    <t>BISSONNETTE, MICHAEL J</t>
  </si>
  <si>
    <t>BISSONNETTE, DAWN H</t>
  </si>
  <si>
    <t>234 EDGEWOOD DR</t>
  </si>
  <si>
    <t>029-1-047-000</t>
  </si>
  <si>
    <t>114-035-12656</t>
  </si>
  <si>
    <t>BJERKE, ALAN</t>
  </si>
  <si>
    <t>LOTZ, VALERIE HOCKERT</t>
  </si>
  <si>
    <t>145 LAKEVIEW TERRACE</t>
  </si>
  <si>
    <t>038-4-014-000</t>
  </si>
  <si>
    <t>114-035-13656</t>
  </si>
  <si>
    <t>HOCKERT LOTZ, VALERIE</t>
  </si>
  <si>
    <t>044-1-303-000</t>
  </si>
  <si>
    <t>114-035-14753</t>
  </si>
  <si>
    <t>BKB NORTH LLC</t>
  </si>
  <si>
    <t>5604 WILSON LN</t>
  </si>
  <si>
    <t>BETHESDA</t>
  </si>
  <si>
    <t>MD</t>
  </si>
  <si>
    <t>20814</t>
  </si>
  <si>
    <t>SOUTH WILLIAMS ST, UNIT 117</t>
  </si>
  <si>
    <t>045-2-034-117</t>
  </si>
  <si>
    <t>114-035-15948</t>
  </si>
  <si>
    <t>BKH RENTALS, LLC</t>
  </si>
  <si>
    <t>31 HILLSIDE CIR</t>
  </si>
  <si>
    <t>044-3-224-000</t>
  </si>
  <si>
    <t>114-035-15207</t>
  </si>
  <si>
    <t>31 HILLSIDE CIRCLE</t>
  </si>
  <si>
    <t>050-1-060-000</t>
  </si>
  <si>
    <t>114-035-17865</t>
  </si>
  <si>
    <t>BLACK DIAMOND EQUIPMENT</t>
  </si>
  <si>
    <t>2084 E 390 S</t>
  </si>
  <si>
    <t>SALT LAKE CITY</t>
  </si>
  <si>
    <t>84124</t>
  </si>
  <si>
    <t>044-4-010-000</t>
  </si>
  <si>
    <t>114-035-53006</t>
  </si>
  <si>
    <t>BLACK GHOST PROPERTIES LLC</t>
  </si>
  <si>
    <t>23 HADLEY RD</t>
  </si>
  <si>
    <t>MERRIMAC</t>
  </si>
  <si>
    <t>01860</t>
  </si>
  <si>
    <t>045-1-316-000</t>
  </si>
  <si>
    <t>114-035-15860</t>
  </si>
  <si>
    <t>BLACK TURTLE, LLC</t>
  </si>
  <si>
    <t>186 WHITE STREET</t>
  </si>
  <si>
    <t>044-4-051-000</t>
  </si>
  <si>
    <t>114-035-15369</t>
  </si>
  <si>
    <t>BLACK, DEBORAH</t>
  </si>
  <si>
    <t>43 PINE LEDGE CT</t>
  </si>
  <si>
    <t>PINE LEDGE CT, UNIT 281</t>
  </si>
  <si>
    <t>056-4-001-281</t>
  </si>
  <si>
    <t>114-035-19422</t>
  </si>
  <si>
    <t>BLACK, JOHN A</t>
  </si>
  <si>
    <t>BLACK, MELANIE F</t>
  </si>
  <si>
    <t>90 KILLARNEY DRIVE</t>
  </si>
  <si>
    <t>033-1-031-000</t>
  </si>
  <si>
    <t>114-035-13335</t>
  </si>
  <si>
    <t>BLACK, LEILA</t>
  </si>
  <si>
    <t>LEILA ELIZABETH HILLMAN BLACK TRUST</t>
  </si>
  <si>
    <t>45 CONIFER COURT</t>
  </si>
  <si>
    <t>CONIFER CT, UNIT 202</t>
  </si>
  <si>
    <t>056-4-001-202</t>
  </si>
  <si>
    <t>114-035-19389</t>
  </si>
  <si>
    <t>BLACK, MIRIAM</t>
  </si>
  <si>
    <t>BLACK, LEORA</t>
  </si>
  <si>
    <t>36 EASTMAN FARM RD</t>
  </si>
  <si>
    <t>EASTMAN FARM RD, UNIT 36</t>
  </si>
  <si>
    <t>027-2-173-036</t>
  </si>
  <si>
    <t>114-035-11609</t>
  </si>
  <si>
    <t>BLACKERBY, SEAN P.</t>
  </si>
  <si>
    <t>BLACKERBY, LINDA S.</t>
  </si>
  <si>
    <t>45 WINDRIDGE ROAD</t>
  </si>
  <si>
    <t>MAIN ST, UNIT 18B</t>
  </si>
  <si>
    <t>050-1-002-023</t>
  </si>
  <si>
    <t>114-035-17792</t>
  </si>
  <si>
    <t>BLACKMAN, JESSICA</t>
  </si>
  <si>
    <t>BLACKMAN, SPENCER</t>
  </si>
  <si>
    <t>47 CRESCENT TERRACE</t>
  </si>
  <si>
    <t>058-1-072-000</t>
  </si>
  <si>
    <t>114-035-20045</t>
  </si>
  <si>
    <t>BLACKMER, MISA</t>
  </si>
  <si>
    <t>COHEN, TIM T.</t>
  </si>
  <si>
    <t>17 SOUTH UNION ST</t>
  </si>
  <si>
    <t>15401</t>
  </si>
  <si>
    <t>044-4-228-000</t>
  </si>
  <si>
    <t>114-035-15553</t>
  </si>
  <si>
    <t>BLACKWOOD, EILEEN M.</t>
  </si>
  <si>
    <t>GOYETTE, LYNN B.</t>
  </si>
  <si>
    <t>196A SOUTH UNION ST</t>
  </si>
  <si>
    <t>049-3-192-001</t>
  </si>
  <si>
    <t>114-035-20854</t>
  </si>
  <si>
    <t>196A SOUTH UNION ST UNIT 1</t>
  </si>
  <si>
    <t>SOUTH UNION ST, UNIT 2</t>
  </si>
  <si>
    <t>049-3-192-002</t>
  </si>
  <si>
    <t>114-035-20855</t>
  </si>
  <si>
    <t>BLAIR, RAYMOND C</t>
  </si>
  <si>
    <t>BLAIR, CAROL A</t>
  </si>
  <si>
    <t>210 GAZO AVENUE</t>
  </si>
  <si>
    <t>024-3-119-000</t>
  </si>
  <si>
    <t>114-035-11051</t>
  </si>
  <si>
    <t>BLAIR, STEPHEN ROGER</t>
  </si>
  <si>
    <t>BLAIR, THERESA B</t>
  </si>
  <si>
    <t>97 FERGUSON AVENUE</t>
  </si>
  <si>
    <t>057-4-106-000</t>
  </si>
  <si>
    <t>114-035-19859</t>
  </si>
  <si>
    <t>BLAIS, DAVID AGNEW</t>
  </si>
  <si>
    <t>BLAIS, JESSICA AGNEW</t>
  </si>
  <si>
    <t>487 SOUTH PROSPECT ST</t>
  </si>
  <si>
    <t>APT. 6</t>
  </si>
  <si>
    <t>SOUTH PROSPECT ST, UNIT 6</t>
  </si>
  <si>
    <t>054-3-011-006</t>
  </si>
  <si>
    <t>114-035-19152</t>
  </si>
  <si>
    <t>BLAIS, ELINOR M</t>
  </si>
  <si>
    <t>25 WOODS STREET</t>
  </si>
  <si>
    <t>WOODS ST</t>
  </si>
  <si>
    <t>023-3-191-001</t>
  </si>
  <si>
    <t>114-035-10474</t>
  </si>
  <si>
    <t>BLAIS, JULIANA C.</t>
  </si>
  <si>
    <t>235  PARK ST UNIT  4</t>
  </si>
  <si>
    <t>PARK ST, UNIT 4</t>
  </si>
  <si>
    <t>039-2-043-004</t>
  </si>
  <si>
    <t>114-035-20562</t>
  </si>
  <si>
    <t>BLAIS, MAURICE R</t>
  </si>
  <si>
    <t>BLAIS, DEBORAH D</t>
  </si>
  <si>
    <t>3272 CELINDA DROVE</t>
  </si>
  <si>
    <t>CARLSBAD</t>
  </si>
  <si>
    <t>92008</t>
  </si>
  <si>
    <t>049-3-060-000</t>
  </si>
  <si>
    <t>114-035-17286</t>
  </si>
  <si>
    <t>BLAIS, RICHARD P</t>
  </si>
  <si>
    <t>26 BALSAM STREET</t>
  </si>
  <si>
    <t>BALSAM ST</t>
  </si>
  <si>
    <t>028-2-188-000</t>
  </si>
  <si>
    <t>114-035-12330</t>
  </si>
  <si>
    <t>BLAISDELL, ERIN</t>
  </si>
  <si>
    <t>109-115 SOUTH CREST DR</t>
  </si>
  <si>
    <t>060-1-007-000</t>
  </si>
  <si>
    <t>114-035-20412</t>
  </si>
  <si>
    <t>BLAISDELL, STEVEN</t>
  </si>
  <si>
    <t>57 BRIERWOOD LANE</t>
  </si>
  <si>
    <t>028-2-186-000</t>
  </si>
  <si>
    <t>114-035-12328</t>
  </si>
  <si>
    <t>BLAKE, PAUL</t>
  </si>
  <si>
    <t>BLAKE, EILEEN</t>
  </si>
  <si>
    <t>22 SOUTHWIND DRIVE</t>
  </si>
  <si>
    <t>SOUTHWIND DR, UNIT 22</t>
  </si>
  <si>
    <t>056-4-045-022</t>
  </si>
  <si>
    <t>114-035-19449</t>
  </si>
  <si>
    <t>BLANCHARD, ELLEN</t>
  </si>
  <si>
    <t>BLANCHARD, KIMBALL</t>
  </si>
  <si>
    <t>155 NORTH PROSPECT</t>
  </si>
  <si>
    <t>045-3-049-000</t>
  </si>
  <si>
    <t>114-035-16273</t>
  </si>
  <si>
    <t>BLANCHARD, ILONA E.</t>
  </si>
  <si>
    <t>GARZA, CARLOS DANIEL</t>
  </si>
  <si>
    <t>184 SOUTH CHAMPLAIN ST</t>
  </si>
  <si>
    <t>049-1-046-000</t>
  </si>
  <si>
    <t>114-035-16950</t>
  </si>
  <si>
    <t>BLANCHARD, LAWRENCE L</t>
  </si>
  <si>
    <t>KREAMER, JUDIE A</t>
  </si>
  <si>
    <t>112 HARDY AVENUE</t>
  </si>
  <si>
    <t>HARDY AVE</t>
  </si>
  <si>
    <t>021-2-013-000</t>
  </si>
  <si>
    <t>114-035-10079</t>
  </si>
  <si>
    <t>BLANCHARD, MARCIA J</t>
  </si>
  <si>
    <t>ROCHELEAU, LOUISE A</t>
  </si>
  <si>
    <t>92 GAZO AVENUE</t>
  </si>
  <si>
    <t>025-2-129-000</t>
  </si>
  <si>
    <t>114-035-11364</t>
  </si>
  <si>
    <t>BLANCHARD, MAXINE</t>
  </si>
  <si>
    <t>MAXINE MURRAY BLANCHARD REVOCABLE TRUST</t>
  </si>
  <si>
    <t>148 HOWARD STREET</t>
  </si>
  <si>
    <t>053-3-022-000</t>
  </si>
  <si>
    <t>114-035-18387</t>
  </si>
  <si>
    <t>BLANCHARD, ZACHARY</t>
  </si>
  <si>
    <t>1 STEELE ST, UNIT 4</t>
  </si>
  <si>
    <t>STEELE ST, UNIT 4</t>
  </si>
  <si>
    <t>049-1-080-004</t>
  </si>
  <si>
    <t>114-035-16989</t>
  </si>
  <si>
    <t>BLANCHET, RENEE</t>
  </si>
  <si>
    <t>HOWARD, ADAM</t>
  </si>
  <si>
    <t>72 SUNSET DRIVE</t>
  </si>
  <si>
    <t>024-1-096-000</t>
  </si>
  <si>
    <t>114-035-10673</t>
  </si>
  <si>
    <t>BLANCO, JAIRO R</t>
  </si>
  <si>
    <t>BLANCO, MARCIA A</t>
  </si>
  <si>
    <t>22 MORSE PLACE</t>
  </si>
  <si>
    <t>MORSE PL</t>
  </si>
  <si>
    <t>057-2-088-000</t>
  </si>
  <si>
    <t>114-035-19634</t>
  </si>
  <si>
    <t>BLAND, JESSICA K.</t>
  </si>
  <si>
    <t>25 MYRICA AVE</t>
  </si>
  <si>
    <t>RYE</t>
  </si>
  <si>
    <t>03870</t>
  </si>
  <si>
    <t>028-1-092-000</t>
  </si>
  <si>
    <t>114-035-12018</t>
  </si>
  <si>
    <t>BLANKINSHIP III, STANFORD G</t>
  </si>
  <si>
    <t>ZOOK, SYNDI</t>
  </si>
  <si>
    <t>40 REVERE CT</t>
  </si>
  <si>
    <t>REVERE CT</t>
  </si>
  <si>
    <t>034-1-002-000</t>
  </si>
  <si>
    <t>114-035-13548</t>
  </si>
  <si>
    <t>BLASDEL, MAX</t>
  </si>
  <si>
    <t>7006 NE ROSELAWN</t>
  </si>
  <si>
    <t>97218</t>
  </si>
  <si>
    <t>057-4-168-000</t>
  </si>
  <si>
    <t>114-035-19922</t>
  </si>
  <si>
    <t>BLAU, DANIEL</t>
  </si>
  <si>
    <t>GINORIO, JULIA</t>
  </si>
  <si>
    <t>10 MYRTLE ST</t>
  </si>
  <si>
    <t>MYRTLE ST</t>
  </si>
  <si>
    <t>044-1-097-000</t>
  </si>
  <si>
    <t>114-035-14561</t>
  </si>
  <si>
    <t>BLB WILLARD STREET, LLC</t>
  </si>
  <si>
    <t>101 CATKIN DRIVE</t>
  </si>
  <si>
    <t>045-2-231-000</t>
  </si>
  <si>
    <t>114-035-16213</t>
  </si>
  <si>
    <t>BLEAKNEY, EUGENE</t>
  </si>
  <si>
    <t>BLEAKNEY, ELIZABETH</t>
  </si>
  <si>
    <t>167 CUMBERLAND RD</t>
  </si>
  <si>
    <t>CUMBERLAND RD, UNIT 50</t>
  </si>
  <si>
    <t>027-4-118-050</t>
  </si>
  <si>
    <t>114-035-11919</t>
  </si>
  <si>
    <t>BLEAU REAL ESTATE TRUST</t>
  </si>
  <si>
    <t>232 GAZO AVENUE</t>
  </si>
  <si>
    <t>024-3-118-000</t>
  </si>
  <si>
    <t>114-035-11050</t>
  </si>
  <si>
    <t>BLECKNER, ERIK C</t>
  </si>
  <si>
    <t>40 COLLEGE STREET 205</t>
  </si>
  <si>
    <t>COLLEGE ST, UNIT 205C</t>
  </si>
  <si>
    <t>049-1-087-205</t>
  </si>
  <si>
    <t>114-035-17007</t>
  </si>
  <si>
    <t>BLISS, KYLIE C.</t>
  </si>
  <si>
    <t>DAUDELIN, KRISTOPHER A.</t>
  </si>
  <si>
    <t>26 DEWEY DR</t>
  </si>
  <si>
    <t>DEWEY DR</t>
  </si>
  <si>
    <t>023-3-020-000</t>
  </si>
  <si>
    <t>114-035-10325</t>
  </si>
  <si>
    <t>BLOCH, COLIN</t>
  </si>
  <si>
    <t>85 HOME AVE</t>
  </si>
  <si>
    <t>060-1-051-000</t>
  </si>
  <si>
    <t>114-035-20456</t>
  </si>
  <si>
    <t>BLOCK, DAVID</t>
  </si>
  <si>
    <t>KAPLAN, SUSAN</t>
  </si>
  <si>
    <t>609 SHERMAN AVE</t>
  </si>
  <si>
    <t>EVANSTON</t>
  </si>
  <si>
    <t>60202</t>
  </si>
  <si>
    <t>041-4-005-000</t>
  </si>
  <si>
    <t>114-035-14202</t>
  </si>
  <si>
    <t>BLOHM, PATRICIA</t>
  </si>
  <si>
    <t>BLOHM, WILLIAM</t>
  </si>
  <si>
    <t>96 UPSWEPT LANE</t>
  </si>
  <si>
    <t>CENTER ST</t>
  </si>
  <si>
    <t>049-3-155-000</t>
  </si>
  <si>
    <t>114-035-17461</t>
  </si>
  <si>
    <t>027-1-061-165</t>
  </si>
  <si>
    <t>114-035-11534</t>
  </si>
  <si>
    <t>BLONDIET, CHARLES T</t>
  </si>
  <si>
    <t>BLONDIET RUTH M ET AL</t>
  </si>
  <si>
    <t>2117 NORTH AVENUE</t>
  </si>
  <si>
    <t>021-2-042-000</t>
  </si>
  <si>
    <t>114-035-10108</t>
  </si>
  <si>
    <t>BLONDIN, TRACY ALLEN</t>
  </si>
  <si>
    <t>BLONDIN, DIANE LETA</t>
  </si>
  <si>
    <t>660 NORTH AVE UNIT B</t>
  </si>
  <si>
    <t>NORTH AVE, UNIT B</t>
  </si>
  <si>
    <t>034-2-010-002</t>
  </si>
  <si>
    <t>114-035-13558</t>
  </si>
  <si>
    <t>BLOOD, PEGGY J</t>
  </si>
  <si>
    <t>100 CURTIS AVENUE</t>
  </si>
  <si>
    <t>027-3-166-000</t>
  </si>
  <si>
    <t>114-035-11796</t>
  </si>
  <si>
    <t>BLOOM, BENJAMIN D</t>
  </si>
  <si>
    <t>BLOOM, TAWNY C</t>
  </si>
  <si>
    <t>790 E. WARREN RD</t>
  </si>
  <si>
    <t>044-1-341-000</t>
  </si>
  <si>
    <t>114-035-14811</t>
  </si>
  <si>
    <t>BLOOM, BENJAMIN D.</t>
  </si>
  <si>
    <t>BLOOM, TAWNY C.</t>
  </si>
  <si>
    <t>044-1-020-000</t>
  </si>
  <si>
    <t>114-035-14485</t>
  </si>
  <si>
    <t>BLOW, ALAN</t>
  </si>
  <si>
    <t>CROSS, PENNY</t>
  </si>
  <si>
    <t>49 HARDY AV</t>
  </si>
  <si>
    <t>021-2-004-000</t>
  </si>
  <si>
    <t>114-035-10070</t>
  </si>
  <si>
    <t>BLOW, RICHARD II</t>
  </si>
  <si>
    <t>33 AVENUE B</t>
  </si>
  <si>
    <t>AVENUE B</t>
  </si>
  <si>
    <t>029-2-052-028</t>
  </si>
  <si>
    <t>114-035-12830</t>
  </si>
  <si>
    <t>BLUE BIRD BARBECUE</t>
  </si>
  <si>
    <t>317 RIVERSIDE AV</t>
  </si>
  <si>
    <t>RIVERSIDE AV</t>
  </si>
  <si>
    <t>041-2-003-000</t>
  </si>
  <si>
    <t>114-035-52477</t>
  </si>
  <si>
    <t>BLUE SKY ASSOCIATES</t>
  </si>
  <si>
    <t>PO BOX 4120</t>
  </si>
  <si>
    <t>060-1-061-000</t>
  </si>
  <si>
    <t>114-035-20466</t>
  </si>
  <si>
    <t>BLUEMLE, ELIZABETH</t>
  </si>
  <si>
    <t>BLUEMLE, TIFFANY</t>
  </si>
  <si>
    <t>131 MAIN STREET 401</t>
  </si>
  <si>
    <t>MAIN ST, UNIT 401</t>
  </si>
  <si>
    <t>049-3-095-401</t>
  </si>
  <si>
    <t>114-035-17351</t>
  </si>
  <si>
    <t>160 LOCUST TER</t>
  </si>
  <si>
    <t>044-3-049-000</t>
  </si>
  <si>
    <t>114-035-15043</t>
  </si>
  <si>
    <t>SHAYNE, ELIZABETH S</t>
  </si>
  <si>
    <t>160 LOCUST TERRACE</t>
  </si>
  <si>
    <t>053-4-011-000</t>
  </si>
  <si>
    <t>114-035-18635</t>
  </si>
  <si>
    <t>BLUM, KERRI</t>
  </si>
  <si>
    <t>158 JAMES AVE</t>
  </si>
  <si>
    <t>024-4-107-000</t>
  </si>
  <si>
    <t>114-035-11165</t>
  </si>
  <si>
    <t>BLUMBERG, DEBRA</t>
  </si>
  <si>
    <t>HEALY, MICHAEL</t>
  </si>
  <si>
    <t>66 SCARFF AVE</t>
  </si>
  <si>
    <t>SCARFF AVE</t>
  </si>
  <si>
    <t>057-4-176-000</t>
  </si>
  <si>
    <t>114-035-19930</t>
  </si>
  <si>
    <t>BLUMBERG, JOSHUA W.</t>
  </si>
  <si>
    <t>OZEKI, MIEKO A.</t>
  </si>
  <si>
    <t>67 VILLAGE GREEN</t>
  </si>
  <si>
    <t>033-3-023-000</t>
  </si>
  <si>
    <t>114-035-13455</t>
  </si>
  <si>
    <t>BLUTE, PATRICIA</t>
  </si>
  <si>
    <t>SMITHERS, CATHY</t>
  </si>
  <si>
    <t>29 MARIE ST</t>
  </si>
  <si>
    <t>TEWKSBURY</t>
  </si>
  <si>
    <t>01876</t>
  </si>
  <si>
    <t>049-4-087-000</t>
  </si>
  <si>
    <t>114-035-17616</t>
  </si>
  <si>
    <t>BOARDMAN, BRIAN M.</t>
  </si>
  <si>
    <t>BOARDMAN, SUSAN BROOKS</t>
  </si>
  <si>
    <t>1 SUMMIT  RDG</t>
  </si>
  <si>
    <t>050-2-031-000</t>
  </si>
  <si>
    <t>114-035-17973</t>
  </si>
  <si>
    <t>BOARDMAN, DANIEL</t>
  </si>
  <si>
    <t>DANIEL M BOARDMAN REV TRUST</t>
  </si>
  <si>
    <t>14200 ROYAL HARBOUR COURT, UNIT 403</t>
  </si>
  <si>
    <t>FORT MYERS</t>
  </si>
  <si>
    <t>33908</t>
  </si>
  <si>
    <t>027-1-061-035</t>
  </si>
  <si>
    <t>114-035-11508</t>
  </si>
  <si>
    <t>BOARDMAN, DAVID</t>
  </si>
  <si>
    <t>DAVID M BOARDMAN REVOCABLE TRUST</t>
  </si>
  <si>
    <t>58 DEFOREST RD</t>
  </si>
  <si>
    <t>027-1-061-095</t>
  </si>
  <si>
    <t>114-035-11520</t>
  </si>
  <si>
    <t>BOARDMAN, DAVID M.</t>
  </si>
  <si>
    <t>059-1-040-000</t>
  </si>
  <si>
    <t>114-035-20220</t>
  </si>
  <si>
    <t>BOARDMAN, DOUGLAS M</t>
  </si>
  <si>
    <t>BOARDMAN, HILLARY M</t>
  </si>
  <si>
    <t>4043 HARBOR ROAD</t>
  </si>
  <si>
    <t>053-3-196-000</t>
  </si>
  <si>
    <t>114-035-18562</t>
  </si>
  <si>
    <t>BOARDMAN, SCOTT</t>
  </si>
  <si>
    <t>BOARDMAN, CAROL</t>
  </si>
  <si>
    <t>136 DEFOREST ROAD</t>
  </si>
  <si>
    <t>054-1-140-000</t>
  </si>
  <si>
    <t>114-035-18909</t>
  </si>
  <si>
    <t>BOARDRE LLC</t>
  </si>
  <si>
    <t>114-035-52972</t>
  </si>
  <si>
    <t>BOARDRE, INC.</t>
  </si>
  <si>
    <t>058-2-013-403</t>
  </si>
  <si>
    <t>114-035-52673</t>
  </si>
  <si>
    <t>BOBAY, ANNE-MARIE</t>
  </si>
  <si>
    <t>33 CONIFER CT</t>
  </si>
  <si>
    <t>CONIFER CT, UNIT 211</t>
  </si>
  <si>
    <t>056-4-001-211</t>
  </si>
  <si>
    <t>114-035-19392</t>
  </si>
  <si>
    <t>BOBBIN MILL LIMITED PARTNER</t>
  </si>
  <si>
    <t>65 MAIN ST</t>
  </si>
  <si>
    <t>049-2-028-000</t>
  </si>
  <si>
    <t>114-035-17189</t>
  </si>
  <si>
    <t>BOCASH, CRAIG M.</t>
  </si>
  <si>
    <t>LUISI, MICHAEL L.</t>
  </si>
  <si>
    <t>043-3-133-000</t>
  </si>
  <si>
    <t>114-035-14343</t>
  </si>
  <si>
    <t>BOEHM, ERIC W.</t>
  </si>
  <si>
    <t>BOEHM, KRISTIN C.</t>
  </si>
  <si>
    <t>53 DUNDER RD</t>
  </si>
  <si>
    <t>059-1-015-000</t>
  </si>
  <si>
    <t>114-035-20195</t>
  </si>
  <si>
    <t>BOEHRINGER JR, ROBERT R</t>
  </si>
  <si>
    <t>COATS, LOUISE RUTH</t>
  </si>
  <si>
    <t>304 CHOWNING PL #304</t>
  </si>
  <si>
    <t>BLACKSBURG</t>
  </si>
  <si>
    <t>VA</t>
  </si>
  <si>
    <t>24060</t>
  </si>
  <si>
    <t>021-2-017-000</t>
  </si>
  <si>
    <t>114-035-10083</t>
  </si>
  <si>
    <t>BOELLA HOLDINGS LLC</t>
  </si>
  <si>
    <t>049-1-012-000</t>
  </si>
  <si>
    <t>114-035-16918</t>
  </si>
  <si>
    <t>BOGDAN, DAVID C</t>
  </si>
  <si>
    <t>BEAUPRE, KAREN L</t>
  </si>
  <si>
    <t>97 BROOK DRIVE</t>
  </si>
  <si>
    <t>BROOK DR</t>
  </si>
  <si>
    <t>029-3-064-000</t>
  </si>
  <si>
    <t>114-035-13026</t>
  </si>
  <si>
    <t>BOGOVICH, NICHOLAS</t>
  </si>
  <si>
    <t>BOGOVICH, KRISTIN</t>
  </si>
  <si>
    <t>25 WEST ROAD</t>
  </si>
  <si>
    <t>024-2-132-000</t>
  </si>
  <si>
    <t>114-035-10874</t>
  </si>
  <si>
    <t>BOGUE, DAVID M</t>
  </si>
  <si>
    <t>BOGUE, LUCY G</t>
  </si>
  <si>
    <t>66 BUCKINGHAM DRIVE</t>
  </si>
  <si>
    <t>045-1-176-000</t>
  </si>
  <si>
    <t>114-035-15719</t>
  </si>
  <si>
    <t>BOHLEN, NICHOLAS</t>
  </si>
  <si>
    <t>MARON-KOLITCH, SARENA</t>
  </si>
  <si>
    <t>51 HENRY STREET</t>
  </si>
  <si>
    <t>045-1-234-000</t>
  </si>
  <si>
    <t>114-035-15777</t>
  </si>
  <si>
    <t>BOHOMIE LLC</t>
  </si>
  <si>
    <t>DBA CAFE HOT</t>
  </si>
  <si>
    <t>198 MAIN ST</t>
  </si>
  <si>
    <t>114-035-53007</t>
  </si>
  <si>
    <t>BOISVERT, ANDRE A</t>
  </si>
  <si>
    <t>BOISVERT, MARIE C</t>
  </si>
  <si>
    <t>97 BRIGGS STREET</t>
  </si>
  <si>
    <t>BRIGGS ST</t>
  </si>
  <si>
    <t>057-2-121-000</t>
  </si>
  <si>
    <t>114-035-19666</t>
  </si>
  <si>
    <t>BOIVIN, RUTH</t>
  </si>
  <si>
    <t>44 INTERVALE ROAD</t>
  </si>
  <si>
    <t>040-2-090-000</t>
  </si>
  <si>
    <t>114-035-14126</t>
  </si>
  <si>
    <t>BOIX-VIVES, JANINE</t>
  </si>
  <si>
    <t>41 SOUTH ST</t>
  </si>
  <si>
    <t>CHESTNUT TER</t>
  </si>
  <si>
    <t>058-1-115-000</t>
  </si>
  <si>
    <t>114-035-20088</t>
  </si>
  <si>
    <t>BOIX-VIVES, JEANNINE</t>
  </si>
  <si>
    <t>41  SOUTH  ST</t>
  </si>
  <si>
    <t>SOUTH ST</t>
  </si>
  <si>
    <t>058-3-042-000</t>
  </si>
  <si>
    <t>114-035-20150</t>
  </si>
  <si>
    <t>BOLANIS, ANDREW</t>
  </si>
  <si>
    <t>BOLANIS, ANNA</t>
  </si>
  <si>
    <t>35 CHERRY ST UNIT 604</t>
  </si>
  <si>
    <t>CHERRY ST, UNIT 604</t>
  </si>
  <si>
    <t>044-2-145-604</t>
  </si>
  <si>
    <t>114-035-20801</t>
  </si>
  <si>
    <t>BOLDOSSER, JUDY A</t>
  </si>
  <si>
    <t>257 GAZO AVENUE</t>
  </si>
  <si>
    <t>024-3-112-000</t>
  </si>
  <si>
    <t>114-035-11044</t>
  </si>
  <si>
    <t>BOLSTERLE, ERIC</t>
  </si>
  <si>
    <t>BOUFFARD</t>
  </si>
  <si>
    <t>35 ARLINGTON CT</t>
  </si>
  <si>
    <t>029-1-067-000</t>
  </si>
  <si>
    <t>114-035-12676</t>
  </si>
  <si>
    <t>BOMBARD, ADRIENNE T.</t>
  </si>
  <si>
    <t>RUGH, DAVID W.</t>
  </si>
  <si>
    <t>111 HOOD ST</t>
  </si>
  <si>
    <t>028-3-082-000</t>
  </si>
  <si>
    <t>114-035-12435</t>
  </si>
  <si>
    <t>BOMBARD, ANN</t>
  </si>
  <si>
    <t>BOMBARD ANN L TRUST</t>
  </si>
  <si>
    <t>1585 NORTH AVENUE</t>
  </si>
  <si>
    <t>024-2-129-000</t>
  </si>
  <si>
    <t>114-035-10871</t>
  </si>
  <si>
    <t>BOMBARD, DAVID H</t>
  </si>
  <si>
    <t>BOMBARD, DAWN M</t>
  </si>
  <si>
    <t>73 BARLEY ROAD</t>
  </si>
  <si>
    <t>024-2-010-000</t>
  </si>
  <si>
    <t>114-035-10769</t>
  </si>
  <si>
    <t>BOMBARD, DAVID L</t>
  </si>
  <si>
    <t>BOMBARD, WENDY D</t>
  </si>
  <si>
    <t>429 SOUTH PROSPECT STREET</t>
  </si>
  <si>
    <t>054-3-018-000</t>
  </si>
  <si>
    <t>114-035-19168</t>
  </si>
  <si>
    <t>BOMBARD, LINDA</t>
  </si>
  <si>
    <t>LINDA R. BOMBARD TRUST</t>
  </si>
  <si>
    <t>13 VILLAGE GREEN</t>
  </si>
  <si>
    <t>033-3-033-000</t>
  </si>
  <si>
    <t>114-035-13462</t>
  </si>
  <si>
    <t>LINDA A. BOMBARD REVOCABLE TRUST</t>
  </si>
  <si>
    <t>87 LAKESIDE AVENUE</t>
  </si>
  <si>
    <t>053-2-015-000</t>
  </si>
  <si>
    <t>114-035-18339</t>
  </si>
  <si>
    <t>BOMBARD, MARGARET B</t>
  </si>
  <si>
    <t>HADEKA, STEPHEN</t>
  </si>
  <si>
    <t>29 PLEASANT AV</t>
  </si>
  <si>
    <t>027-3-158-000</t>
  </si>
  <si>
    <t>114-035-11788</t>
  </si>
  <si>
    <t>BOMBARD, MARTIN</t>
  </si>
  <si>
    <t>JOHNSON, BOMBARD KIMBERLY</t>
  </si>
  <si>
    <t>196 HOWARD STREET</t>
  </si>
  <si>
    <t>054-1-050-000</t>
  </si>
  <si>
    <t>114-035-18821</t>
  </si>
  <si>
    <t>BOMBARD, KIMBERLY</t>
  </si>
  <si>
    <t>054-1-051-000</t>
  </si>
  <si>
    <t>114-035-18822</t>
  </si>
  <si>
    <t>BOMBARD, MATTHEW J</t>
  </si>
  <si>
    <t>BOMBARD, EMILY K</t>
  </si>
  <si>
    <t>36 BARLEY RD</t>
  </si>
  <si>
    <t>024-1-002-000</t>
  </si>
  <si>
    <t>114-035-10536</t>
  </si>
  <si>
    <t>BOMBARD, MELISSA</t>
  </si>
  <si>
    <t>1162 NORTH AVE UNIT  1</t>
  </si>
  <si>
    <t>029-2-046-001</t>
  </si>
  <si>
    <t>114-035-20698</t>
  </si>
  <si>
    <t>BONACCIO, BENJAMIN</t>
  </si>
  <si>
    <t>BAUER, CAROLYN</t>
  </si>
  <si>
    <t>90 WOODLAWN ROAD</t>
  </si>
  <si>
    <t>028-1-228-000</t>
  </si>
  <si>
    <t>114-035-12144</t>
  </si>
  <si>
    <t>BONAVENTURE, BIGRIMANA</t>
  </si>
  <si>
    <t>JUDITH, MUKSHIMANA</t>
  </si>
  <si>
    <t>223 JAMES AVE</t>
  </si>
  <si>
    <t>024-4-091-001</t>
  </si>
  <si>
    <t>114-035-20606</t>
  </si>
  <si>
    <t>BOND, ASHLEY</t>
  </si>
  <si>
    <t>BOND, JAMES</t>
  </si>
  <si>
    <t>36 SOUTHWIND DRIVE</t>
  </si>
  <si>
    <t>SOUTHWIND DR, UNIT 36</t>
  </si>
  <si>
    <t>056-4-045-036</t>
  </si>
  <si>
    <t>114-035-19463</t>
  </si>
  <si>
    <t>BOND, CLARA JANE</t>
  </si>
  <si>
    <t>PHILLIPS, BRETT</t>
  </si>
  <si>
    <t>12 EAST VILLAGE DR</t>
  </si>
  <si>
    <t>051-1-020-012</t>
  </si>
  <si>
    <t>114-035-52275</t>
  </si>
  <si>
    <t>BOND, DAVID E</t>
  </si>
  <si>
    <t>HUH, JINNY</t>
  </si>
  <si>
    <t>182 NORTH WILLARD ST</t>
  </si>
  <si>
    <t>045-1-085-000</t>
  </si>
  <si>
    <t>114-035-15641</t>
  </si>
  <si>
    <t>BOND, JUDITH A</t>
  </si>
  <si>
    <t>112 LAKEVIEW TERRACE</t>
  </si>
  <si>
    <t>043-3-029-000</t>
  </si>
  <si>
    <t>114-035-14253</t>
  </si>
  <si>
    <t>BONITA FERRO REVOCABLE LIVING</t>
  </si>
  <si>
    <t>FERRO, BONITA A.</t>
  </si>
  <si>
    <t>88 SUNSET CLIFF RD</t>
  </si>
  <si>
    <t>026-4-005-000</t>
  </si>
  <si>
    <t>114-035-11397</t>
  </si>
  <si>
    <t>BONN, LARA N.</t>
  </si>
  <si>
    <t>SOCKS, MATTHEW T.</t>
  </si>
  <si>
    <t>95 WELLS ST</t>
  </si>
  <si>
    <t>057-4-220-000</t>
  </si>
  <si>
    <t>114-035-19973</t>
  </si>
  <si>
    <t>BONNER, MATTHEW</t>
  </si>
  <si>
    <t>1001 GODETIA DR</t>
  </si>
  <si>
    <t>WOODSIDE</t>
  </si>
  <si>
    <t>94062</t>
  </si>
  <si>
    <t>050-1-003-004</t>
  </si>
  <si>
    <t>114-035-17805</t>
  </si>
  <si>
    <t>BONNIE BEYNNON REVOCABLE TRUST</t>
  </si>
  <si>
    <t>13 POPLAR ST</t>
  </si>
  <si>
    <t>POPLAR ST</t>
  </si>
  <si>
    <t>044-1-083-000</t>
  </si>
  <si>
    <t>114-035-14547</t>
  </si>
  <si>
    <t>BONSON, TERRY</t>
  </si>
  <si>
    <t>15 ROSEADE PKWY</t>
  </si>
  <si>
    <t>ROSEADE PKWY</t>
  </si>
  <si>
    <t>029-1-006-000</t>
  </si>
  <si>
    <t>114-035-12619</t>
  </si>
  <si>
    <t>BOOKCHIN, BEATRICE A.</t>
  </si>
  <si>
    <t>BOOKCHIN, JOSEPH</t>
  </si>
  <si>
    <t>21 ALFRED ST</t>
  </si>
  <si>
    <t>058-1-019-000</t>
  </si>
  <si>
    <t>114-035-19993</t>
  </si>
  <si>
    <t>BOOKWALTER, CHARLES A</t>
  </si>
  <si>
    <t>BOOKWALTER, CAROL S</t>
  </si>
  <si>
    <t>35 CRESCENT TERRACE</t>
  </si>
  <si>
    <t>058-1-071-000</t>
  </si>
  <si>
    <t>114-035-20044</t>
  </si>
  <si>
    <t>BOONE, JOHN</t>
  </si>
  <si>
    <t>BOONE, KACEY</t>
  </si>
  <si>
    <t>33 WOODBURY ROAD</t>
  </si>
  <si>
    <t>028-3-047-000</t>
  </si>
  <si>
    <t>114-035-12408</t>
  </si>
  <si>
    <t>BOORAEM, ELIZABETH A</t>
  </si>
  <si>
    <t>23 LAKE FOREST DRIVE UNIT 23</t>
  </si>
  <si>
    <t>LAKE FOREST DR, UNIT 23</t>
  </si>
  <si>
    <t>056-3-002-023</t>
  </si>
  <si>
    <t>114-035-19228</t>
  </si>
  <si>
    <t>BOOSKA, JAMES E</t>
  </si>
  <si>
    <t>BOOSKA, DONNA JEAN</t>
  </si>
  <si>
    <t>169 GAZO AVENUE</t>
  </si>
  <si>
    <t>024-3-100-000</t>
  </si>
  <si>
    <t>114-035-11032</t>
  </si>
  <si>
    <t>BOOSKA, LEAH</t>
  </si>
  <si>
    <t>LEAH C. BOOSKA REVOCABLE TRUST</t>
  </si>
  <si>
    <t>20 OAKLEDGE DR</t>
  </si>
  <si>
    <t>057-2-116-000</t>
  </si>
  <si>
    <t>114-035-19661</t>
  </si>
  <si>
    <t>BOOSKA, THOMAS</t>
  </si>
  <si>
    <t>20 OAKLEDGE DRIVE</t>
  </si>
  <si>
    <t>056-2-016-001</t>
  </si>
  <si>
    <t>114-035-19203</t>
  </si>
  <si>
    <t>BOOTH, RYAN</t>
  </si>
  <si>
    <t>BOOTH, HILARY</t>
  </si>
  <si>
    <t>111 BROOK DR</t>
  </si>
  <si>
    <t>029-3-065-000</t>
  </si>
  <si>
    <t>114-035-13027</t>
  </si>
  <si>
    <t>BOOTHE, ADAM</t>
  </si>
  <si>
    <t>AHN, HANNAH</t>
  </si>
  <si>
    <t>487 SOUTH PROSPECT STREET, UNIT 3</t>
  </si>
  <si>
    <t>054-3-011-003</t>
  </si>
  <si>
    <t>114-035-19149</t>
  </si>
  <si>
    <t>BORA, BERNARD V</t>
  </si>
  <si>
    <t>BORA, DENISE C</t>
  </si>
  <si>
    <t>38 GREY MEADOW DRIVE</t>
  </si>
  <si>
    <t>027-3-104-030</t>
  </si>
  <si>
    <t>114-035-11736</t>
  </si>
  <si>
    <t>BORAY, GABRIEL</t>
  </si>
  <si>
    <t>BORAY, SHOSHANNAH</t>
  </si>
  <si>
    <t>164 LEDGEWOOD CIR, UNIT 104</t>
  </si>
  <si>
    <t>LEDGEWOOD CIR, UNIT 73</t>
  </si>
  <si>
    <t>056-4-001-073</t>
  </si>
  <si>
    <t>114-035-19326</t>
  </si>
  <si>
    <t>BORIGHT, JONATHAN</t>
  </si>
  <si>
    <t>AVELLE, ERIN</t>
  </si>
  <si>
    <t>420 SOUTH WINOOSKI AV</t>
  </si>
  <si>
    <t>053-3-009-000</t>
  </si>
  <si>
    <t>114-035-18374</t>
  </si>
  <si>
    <t>BORIGHT, JONATHAN  W</t>
  </si>
  <si>
    <t>420 SOUTH WINOOSKI AVE</t>
  </si>
  <si>
    <t>044-3-101-000</t>
  </si>
  <si>
    <t>114-035-15086</t>
  </si>
  <si>
    <t>BORRA, ADRIANA</t>
  </si>
  <si>
    <t>BORRA, ANTONELLO</t>
  </si>
  <si>
    <t>230 NORTH WILLARD ST</t>
  </si>
  <si>
    <t>040-2-035-000</t>
  </si>
  <si>
    <t>114-035-14081</t>
  </si>
  <si>
    <t>230 NORTH WILLARD STREET</t>
  </si>
  <si>
    <t>SOUTH PROSPECT ST, UNIT 5</t>
  </si>
  <si>
    <t>054-3-011-013</t>
  </si>
  <si>
    <t>114-035-19159</t>
  </si>
  <si>
    <t>BORSAVAGE HOSPITALITY LLC</t>
  </si>
  <si>
    <t>KIM BORSAVAGE</t>
  </si>
  <si>
    <t>360 MAIN STREET</t>
  </si>
  <si>
    <t>050-1-008-000</t>
  </si>
  <si>
    <t>114-035-50785</t>
  </si>
  <si>
    <t>BORST, STEFFANIE L</t>
  </si>
  <si>
    <t>7 IRA LANE</t>
  </si>
  <si>
    <t>IRA LN, UNIT 7</t>
  </si>
  <si>
    <t>029-1-127-007</t>
  </si>
  <si>
    <t>114-035-12737</t>
  </si>
  <si>
    <t>BORSYKOWSKY, DAVID</t>
  </si>
  <si>
    <t>KLIONSKY, SARAH</t>
  </si>
  <si>
    <t>2 GOLDEN PLACE</t>
  </si>
  <si>
    <t>GOLDEN PL</t>
  </si>
  <si>
    <t>053-3-126-000</t>
  </si>
  <si>
    <t>114-035-18493</t>
  </si>
  <si>
    <t>BORTHWICK, ERNEST</t>
  </si>
  <si>
    <t>LESCAZE, REBECCA</t>
  </si>
  <si>
    <t>545 SOUTH PROSPECT STREET, UNIT 6</t>
  </si>
  <si>
    <t>054-3-010-006</t>
  </si>
  <si>
    <t>114-035-19112</t>
  </si>
  <si>
    <t>BORTZ, TOR D</t>
  </si>
  <si>
    <t>BORTZ, LORENA K</t>
  </si>
  <si>
    <t>3152 NORTH AVENUE</t>
  </si>
  <si>
    <t>020-3-019-000</t>
  </si>
  <si>
    <t>114-035-10025</t>
  </si>
  <si>
    <t>BOSE, PABLO S.</t>
  </si>
  <si>
    <t>LARAMEE, ALISHA N.</t>
  </si>
  <si>
    <t>124 HAYWARD ST</t>
  </si>
  <si>
    <t>053-3-157-000</t>
  </si>
  <si>
    <t>114-035-18524</t>
  </si>
  <si>
    <t>BOSHER, BENJAMIN A</t>
  </si>
  <si>
    <t>BOSHER, ANNE L</t>
  </si>
  <si>
    <t>74 OAKCREST DRIVE</t>
  </si>
  <si>
    <t>032-3-049-000</t>
  </si>
  <si>
    <t>114-035-13296</t>
  </si>
  <si>
    <t>BOSKA, HAYDEN J</t>
  </si>
  <si>
    <t>PARRISH, NICHOLAS E</t>
  </si>
  <si>
    <t>55 LAFOUTAIN STREET</t>
  </si>
  <si>
    <t>044-1-212-000</t>
  </si>
  <si>
    <t>114-035-14668</t>
  </si>
  <si>
    <t>BOSLEY, KENNETH A JR</t>
  </si>
  <si>
    <t>BOSLEY, HEATHER A</t>
  </si>
  <si>
    <t>34 ARLINGTON COURT</t>
  </si>
  <si>
    <t>029-1-071-000</t>
  </si>
  <si>
    <t>114-035-12680</t>
  </si>
  <si>
    <t>BOSLEY, TESS</t>
  </si>
  <si>
    <t>BOSLEY, WILLIAM</t>
  </si>
  <si>
    <t>366 COLCHESTER AVENUE</t>
  </si>
  <si>
    <t>046-3-125-000</t>
  </si>
  <si>
    <t>114-035-20910</t>
  </si>
  <si>
    <t>10 SUGARHILL ROAD</t>
  </si>
  <si>
    <t>NYACK</t>
  </si>
  <si>
    <t>10960</t>
  </si>
  <si>
    <t>053-2-031-000</t>
  </si>
  <si>
    <t>114-035-18356</t>
  </si>
  <si>
    <t>BOSS, KELSEY J.</t>
  </si>
  <si>
    <t>134 JAMES AVE</t>
  </si>
  <si>
    <t>025-2-030-000</t>
  </si>
  <si>
    <t>114-035-11265</t>
  </si>
  <si>
    <t>BOSSICK, SANDRA</t>
  </si>
  <si>
    <t>SANDRA BOSSICK REVOCABLE TRUST</t>
  </si>
  <si>
    <t>285 SOUTH COVE RD</t>
  </si>
  <si>
    <t>059-1-026-000</t>
  </si>
  <si>
    <t>114-035-20206</t>
  </si>
  <si>
    <t>BOSTOCK, J. GREGORY</t>
  </si>
  <si>
    <t>BOSTOCK-SADNIK, MARSHA</t>
  </si>
  <si>
    <t>38 CHELSEA RD</t>
  </si>
  <si>
    <t>028-4-054-000</t>
  </si>
  <si>
    <t>114-035-12551</t>
  </si>
  <si>
    <t>BOSTOCK, MORTON D</t>
  </si>
  <si>
    <t>BOSTOCK, KATHRYN L</t>
  </si>
  <si>
    <t>480 NORTH AVENUE</t>
  </si>
  <si>
    <t>038-1-004-000</t>
  </si>
  <si>
    <t>114-035-13622</t>
  </si>
  <si>
    <t>BOSTWICK, DAVID</t>
  </si>
  <si>
    <t>BOSTWICK, JENNIFER</t>
  </si>
  <si>
    <t>15 NORTH STREET</t>
  </si>
  <si>
    <t>045-2-053-000</t>
  </si>
  <si>
    <t>114-035-16029</t>
  </si>
  <si>
    <t>BOTAS, JEFFREY</t>
  </si>
  <si>
    <t>GARRISON, AUBREY L</t>
  </si>
  <si>
    <t>51 WOODBURY RD</t>
  </si>
  <si>
    <t>028-1-193-000</t>
  </si>
  <si>
    <t>114-035-12111</t>
  </si>
  <si>
    <t>BOTTOM OF MAIN, LLC</t>
  </si>
  <si>
    <t>156 BATTERY STREET</t>
  </si>
  <si>
    <t>049-1-088-000</t>
  </si>
  <si>
    <t>114-035-17078</t>
  </si>
  <si>
    <t>BOUCHARD &amp; CO, LLC</t>
  </si>
  <si>
    <t>18 MARSHALL DRIVE</t>
  </si>
  <si>
    <t>045-1-009-000</t>
  </si>
  <si>
    <t>114-035-15575</t>
  </si>
  <si>
    <t>BOUCHARD HOUSE LLC</t>
  </si>
  <si>
    <t>383 SAINT PAUL ST</t>
  </si>
  <si>
    <t>053-3-060-000</t>
  </si>
  <si>
    <t>114-035-18426</t>
  </si>
  <si>
    <t>BOUCHARD, ADAM T.</t>
  </si>
  <si>
    <t>BOUCHARD, SARAH J.</t>
  </si>
  <si>
    <t>726 BENNETT ROAD</t>
  </si>
  <si>
    <t>NORTH FERRISBURG</t>
  </si>
  <si>
    <t>05473</t>
  </si>
  <si>
    <t>044-1-306-000</t>
  </si>
  <si>
    <t>114-035-14756</t>
  </si>
  <si>
    <t>BOUCHARD, ALFRED L</t>
  </si>
  <si>
    <t>BOUCHARD, BURKE</t>
  </si>
  <si>
    <t>71 HENRY ST</t>
  </si>
  <si>
    <t>045-1-229-000</t>
  </si>
  <si>
    <t>114-035-15772</t>
  </si>
  <si>
    <t>BOUCHARD, BRIAN</t>
  </si>
  <si>
    <t>BOUCHARD, MONIQUE</t>
  </si>
  <si>
    <t>99 JAMES AVENUE</t>
  </si>
  <si>
    <t>025-2-028-000</t>
  </si>
  <si>
    <t>114-035-11263</t>
  </si>
  <si>
    <t>BOUCHARD, CASSANDRA S</t>
  </si>
  <si>
    <t>61 FAIRMONT PL</t>
  </si>
  <si>
    <t>FAIRMONT PL, UNIT 61</t>
  </si>
  <si>
    <t>024-2-200-061</t>
  </si>
  <si>
    <t>114-035-10921</t>
  </si>
  <si>
    <t>BOUCHARD, GILLES</t>
  </si>
  <si>
    <t>OUELLETTE, ELIZABETH</t>
  </si>
  <si>
    <t>309 ELEANOR AV</t>
  </si>
  <si>
    <t>LOS ALTOS</t>
  </si>
  <si>
    <t>94022</t>
  </si>
  <si>
    <t>050-3-028-000</t>
  </si>
  <si>
    <t>114-035-18122</t>
  </si>
  <si>
    <t>BOUCHARD, KASEY J.</t>
  </si>
  <si>
    <t>WIEGEL, SARAH T.</t>
  </si>
  <si>
    <t>88 SHERMAN ST</t>
  </si>
  <si>
    <t>044-2-039-002</t>
  </si>
  <si>
    <t>114-035-52677</t>
  </si>
  <si>
    <t>BOUCHARD, LESLIE J</t>
  </si>
  <si>
    <t>48 ARLINGTON COURT</t>
  </si>
  <si>
    <t>029-1-073-000</t>
  </si>
  <si>
    <t>114-035-12682</t>
  </si>
  <si>
    <t>BOUCHARD, NICHOLAS P.</t>
  </si>
  <si>
    <t>BOUCHARD, AMANDA C. C.</t>
  </si>
  <si>
    <t>158 VENUS AVE</t>
  </si>
  <si>
    <t>024-2-155-005</t>
  </si>
  <si>
    <t>114-035-20759</t>
  </si>
  <si>
    <t>BOUCHARD, RENAE</t>
  </si>
  <si>
    <t>PALUMBO, II, JOSEPH</t>
  </si>
  <si>
    <t>MARSHALL DR</t>
  </si>
  <si>
    <t>029-1-086-000</t>
  </si>
  <si>
    <t>114-035-12695</t>
  </si>
  <si>
    <t>BOUCHER, ARTHUR H</t>
  </si>
  <si>
    <t>BOUCHER, DONNA</t>
  </si>
  <si>
    <t>204 WOODLAWN ROAD</t>
  </si>
  <si>
    <t>028-2-124-000</t>
  </si>
  <si>
    <t>114-035-12266</t>
  </si>
  <si>
    <t>BOUCHER, REBECCA</t>
  </si>
  <si>
    <t>MESSER, SAMUEL</t>
  </si>
  <si>
    <t>74 HINMAN ST</t>
  </si>
  <si>
    <t>NEWPORT</t>
  </si>
  <si>
    <t>05855</t>
  </si>
  <si>
    <t>038-4-071-000</t>
  </si>
  <si>
    <t>114-035-13701</t>
  </si>
  <si>
    <t>BOUCHER, RICKY L SR</t>
  </si>
  <si>
    <t>BOUCHER, BRENDA L</t>
  </si>
  <si>
    <t>94 VAN PATTEN PARKWAY</t>
  </si>
  <si>
    <t>029-4-009-000</t>
  </si>
  <si>
    <t>114-035-13039</t>
  </si>
  <si>
    <t>BOUDETTE, MARK V</t>
  </si>
  <si>
    <t>129 LAKEWOOD PKWY</t>
  </si>
  <si>
    <t>033-1-098-000</t>
  </si>
  <si>
    <t>114-035-13400</t>
  </si>
  <si>
    <t>BOUDREAU, MATTHEW</t>
  </si>
  <si>
    <t>215 ELMWOOD AVENUE, UNIT 2</t>
  </si>
  <si>
    <t>044-3-021-000</t>
  </si>
  <si>
    <t>114-035-15018</t>
  </si>
  <si>
    <t>BOUDREAU, MATTHEW MCMAHON</t>
  </si>
  <si>
    <t>139 INTERVALE AVENUE #1</t>
  </si>
  <si>
    <t>044-1-153-000</t>
  </si>
  <si>
    <t>114-035-14614</t>
  </si>
  <si>
    <t>BOULANGER, KATHLEEN C</t>
  </si>
  <si>
    <t>132 CHARLOTTE STREET</t>
  </si>
  <si>
    <t>053-4-042-000</t>
  </si>
  <si>
    <t>114-035-18666</t>
  </si>
  <si>
    <t>BOUNDS, RICHARD</t>
  </si>
  <si>
    <t>182 COTTAGE GROVE</t>
  </si>
  <si>
    <t>027-3-049-000</t>
  </si>
  <si>
    <t>114-035-11667</t>
  </si>
  <si>
    <t>BOUNSANA, DAVID</t>
  </si>
  <si>
    <t>BOUNSANA, HELENE</t>
  </si>
  <si>
    <t>45 FAIRMONT PL</t>
  </si>
  <si>
    <t>FAIRMONT PL, UNIT 45</t>
  </si>
  <si>
    <t>024-2-200-045</t>
  </si>
  <si>
    <t>114-035-10914</t>
  </si>
  <si>
    <t>BOURDON, SALLY</t>
  </si>
  <si>
    <t>62 PINE LEDGE COURT</t>
  </si>
  <si>
    <t>PINE LEDGE CT, UNIT 243</t>
  </si>
  <si>
    <t>056-4-001-243</t>
  </si>
  <si>
    <t>114-035-19406</t>
  </si>
  <si>
    <t>BOURGAULT, MARY E.</t>
  </si>
  <si>
    <t>158 DALE RD</t>
  </si>
  <si>
    <t>028-2-020-000</t>
  </si>
  <si>
    <t>114-035-12172</t>
  </si>
  <si>
    <t>BOURGAULT, TAMMY</t>
  </si>
  <si>
    <t>LEMIEUX, KEVIN M</t>
  </si>
  <si>
    <t>9004 WILLISTON RD</t>
  </si>
  <si>
    <t>024-2-018-000</t>
  </si>
  <si>
    <t>114-035-10777</t>
  </si>
  <si>
    <t>BOURGEOIS, STEPHEN</t>
  </si>
  <si>
    <t>BOURGEOIS, KELLY</t>
  </si>
  <si>
    <t>12 TURF ROAD</t>
  </si>
  <si>
    <t>023-3-154-000</t>
  </si>
  <si>
    <t>114-035-10456</t>
  </si>
  <si>
    <t>BOURICIUS, TERRILL G</t>
  </si>
  <si>
    <t>LAMB, CATHERINE A</t>
  </si>
  <si>
    <t>56 BOOTH STREET</t>
  </si>
  <si>
    <t>045-1-190-000</t>
  </si>
  <si>
    <t>114-035-15733</t>
  </si>
  <si>
    <t>BOURNE, RENE P</t>
  </si>
  <si>
    <t>BOURNE, SHARON</t>
  </si>
  <si>
    <t>116 LAKEVIEW DRIVE</t>
  </si>
  <si>
    <t>039-4-060-000</t>
  </si>
  <si>
    <t>114-035-13872</t>
  </si>
  <si>
    <t>041-4-013-000</t>
  </si>
  <si>
    <t>114-035-14207</t>
  </si>
  <si>
    <t>BOUTCHER, STEVEN</t>
  </si>
  <si>
    <t>DENATALE, LISA</t>
  </si>
  <si>
    <t>319 SOUTH UNION STREET</t>
  </si>
  <si>
    <t>049-4-188-000</t>
  </si>
  <si>
    <t>114-035-17732</t>
  </si>
  <si>
    <t>BOUTIN, JOESPH L</t>
  </si>
  <si>
    <t>BOUTIN, DALE A</t>
  </si>
  <si>
    <t>63 MORRILL DRIVE</t>
  </si>
  <si>
    <t>MORRILL DR</t>
  </si>
  <si>
    <t>029-4-030-000</t>
  </si>
  <si>
    <t>114-035-13058</t>
  </si>
  <si>
    <t>BOUTIN, MICHAEL J</t>
  </si>
  <si>
    <t>BOUTIN, NICOLA L</t>
  </si>
  <si>
    <t>38 SARATOGA AV</t>
  </si>
  <si>
    <t>033-3-042-000</t>
  </si>
  <si>
    <t>114-035-13468</t>
  </si>
  <si>
    <t>BOUTIN, RODERICK</t>
  </si>
  <si>
    <t>RODERICK R. BOUTIN REVOCABLE TRUST</t>
  </si>
  <si>
    <t>417 ST PAUL STREET</t>
  </si>
  <si>
    <t>053-3-053-000</t>
  </si>
  <si>
    <t>114-035-18419</t>
  </si>
  <si>
    <t>BOUTON, DEBORAH</t>
  </si>
  <si>
    <t>3 CLAIRE POINT ROAD</t>
  </si>
  <si>
    <t>CLAIRE POINTE RD, UNIT 3</t>
  </si>
  <si>
    <t>021-2-061-003</t>
  </si>
  <si>
    <t>114-035-10127</t>
  </si>
  <si>
    <t>BOUTON, MARK</t>
  </si>
  <si>
    <t>BOUTON, SUZANNE L</t>
  </si>
  <si>
    <t>36 DUNDER ROAD</t>
  </si>
  <si>
    <t>059-3-015-000</t>
  </si>
  <si>
    <t>114-035-20400</t>
  </si>
  <si>
    <t>BOUVIER, ANDREW</t>
  </si>
  <si>
    <t>68 GAZO AVENUE</t>
  </si>
  <si>
    <t>025-2-132-000</t>
  </si>
  <si>
    <t>114-035-11367</t>
  </si>
  <si>
    <t>BOUYEA, LINDA M</t>
  </si>
  <si>
    <t>111 SOUTH COVE ROAD</t>
  </si>
  <si>
    <t>059-1-041-000</t>
  </si>
  <si>
    <t>114-035-20221</t>
  </si>
  <si>
    <t>BOVE, JOSEPHINE</t>
  </si>
  <si>
    <t>JOSEPHINE M. BOVE TRUST</t>
  </si>
  <si>
    <t>046-2-070-000</t>
  </si>
  <si>
    <t>114-035-16751</t>
  </si>
  <si>
    <t>BOVE, KAREN</t>
  </si>
  <si>
    <t>KAREN F. BOVE FAMILY TRUST</t>
  </si>
  <si>
    <t>26 EAST VILLAGE DR</t>
  </si>
  <si>
    <t>051-1-020-026</t>
  </si>
  <si>
    <t>114-035-52289</t>
  </si>
  <si>
    <t>BOVE, KATHERINE S.</t>
  </si>
  <si>
    <t>16 EAST VILLAGE DR</t>
  </si>
  <si>
    <t>051-1-020-016</t>
  </si>
  <si>
    <t>114-035-52279</t>
  </si>
  <si>
    <t>BOVE, KATHLEEN R.</t>
  </si>
  <si>
    <t>BOVE SR., ERNEST M.</t>
  </si>
  <si>
    <t>114 BELOCK DR</t>
  </si>
  <si>
    <t>CENTER RUTLAND</t>
  </si>
  <si>
    <t>05726</t>
  </si>
  <si>
    <t>LEDGEWOOD CIR, UNIT 63</t>
  </si>
  <si>
    <t>056-4-001-063</t>
  </si>
  <si>
    <t>114-035-19322</t>
  </si>
  <si>
    <t>BOVE, MICHAEL</t>
  </si>
  <si>
    <t>BOVE, JILL</t>
  </si>
  <si>
    <t>163 LAKEWOOD PARKWAY</t>
  </si>
  <si>
    <t>032-3-035-000</t>
  </si>
  <si>
    <t>114-035-13282</t>
  </si>
  <si>
    <t>BOVE, NANCY K</t>
  </si>
  <si>
    <t>159 CRESCENT BEACH DRIVE</t>
  </si>
  <si>
    <t>031-3-013-000</t>
  </si>
  <si>
    <t>114-035-13201</t>
  </si>
  <si>
    <t>BOVE, RICHARD J</t>
  </si>
  <si>
    <t>BOVE, JOSEPHINE M</t>
  </si>
  <si>
    <t>044-2-023-000</t>
  </si>
  <si>
    <t>114-035-14885</t>
  </si>
  <si>
    <t>BOWDEN, LINDA</t>
  </si>
  <si>
    <t>BOWDEN, WILLIAM</t>
  </si>
  <si>
    <t>11 BROOKES AVE</t>
  </si>
  <si>
    <t>045-2-215-000</t>
  </si>
  <si>
    <t>114-035-16197</t>
  </si>
  <si>
    <t>BOWER, DANIELLE E</t>
  </si>
  <si>
    <t>BOWER, RONALD P ET AL</t>
  </si>
  <si>
    <t>215 HILDRED DRIVE</t>
  </si>
  <si>
    <t>HILDRED DR, UNIT 215</t>
  </si>
  <si>
    <t>046-1-069-215</t>
  </si>
  <si>
    <t>114-035-16539</t>
  </si>
  <si>
    <t>BOWER, STEPHEN</t>
  </si>
  <si>
    <t>TRUST FOR THE BENEFIT OF STEPHEN C BOWER</t>
  </si>
  <si>
    <t>427 WEST SHORE RD</t>
  </si>
  <si>
    <t>058-1-075-000</t>
  </si>
  <si>
    <t>114-035-20048</t>
  </si>
  <si>
    <t>BOWIE, SAMANTHA</t>
  </si>
  <si>
    <t>107 CLAIRE POINT RD</t>
  </si>
  <si>
    <t>021-2-061-107</t>
  </si>
  <si>
    <t>114-035-53029</t>
  </si>
  <si>
    <t>BOWLER III, PHILLIP M.</t>
  </si>
  <si>
    <t>PO BOX 5443</t>
  </si>
  <si>
    <t>053-3-054-000</t>
  </si>
  <si>
    <t>114-035-18420</t>
  </si>
  <si>
    <t>BOWLER, PHILLIP M SR</t>
  </si>
  <si>
    <t>395 NORTH STREET</t>
  </si>
  <si>
    <t>045-1-342-000</t>
  </si>
  <si>
    <t>114-035-15886</t>
  </si>
  <si>
    <t>BOWLING, JOSEPH</t>
  </si>
  <si>
    <t>MARNELLOS, CORRINA</t>
  </si>
  <si>
    <t>91 CHASE ST</t>
  </si>
  <si>
    <t>005-3-004-000</t>
  </si>
  <si>
    <t>114-035-10007</t>
  </si>
  <si>
    <t>BOX 77 LLC</t>
  </si>
  <si>
    <t>FARRINGTON, DAVID</t>
  </si>
  <si>
    <t>049-1-139-000</t>
  </si>
  <si>
    <t>114-035-17158</t>
  </si>
  <si>
    <t>BOX, WILLIAM</t>
  </si>
  <si>
    <t>HUFFMAN, DANA</t>
  </si>
  <si>
    <t>37 AVENUE C</t>
  </si>
  <si>
    <t>029-2-052-139</t>
  </si>
  <si>
    <t>114-035-53018</t>
  </si>
  <si>
    <t>BOYCE, LYLE C</t>
  </si>
  <si>
    <t>BOYCE, WANDA</t>
  </si>
  <si>
    <t>107 LOPES AVENUE</t>
  </si>
  <si>
    <t>029-1-026-000</t>
  </si>
  <si>
    <t>114-035-12636</t>
  </si>
  <si>
    <t>BOYD, IAN S</t>
  </si>
  <si>
    <t>170 NORTH CHAMPLAIN STREET</t>
  </si>
  <si>
    <t>044-1-147-001</t>
  </si>
  <si>
    <t>114-035-52630</t>
  </si>
  <si>
    <t>BOYD, JABEZ V</t>
  </si>
  <si>
    <t>10 DUNDER ROAD</t>
  </si>
  <si>
    <t>059-3-013-000</t>
  </si>
  <si>
    <t>114-035-20398</t>
  </si>
  <si>
    <t>BOYD, JOHN D.</t>
  </si>
  <si>
    <t>BOYD, SUSAN A.</t>
  </si>
  <si>
    <t>69 CUMBERLAND RD UNIT  17</t>
  </si>
  <si>
    <t>CUMBERLAND RD, UNIT 17</t>
  </si>
  <si>
    <t>027-4-080-017</t>
  </si>
  <si>
    <t>114-035-11886</t>
  </si>
  <si>
    <t>BOYDEN, DOUGLAS</t>
  </si>
  <si>
    <t>BOYDEN, KATHERINE</t>
  </si>
  <si>
    <t>783 STROBRIDGE HILL ROAD</t>
  </si>
  <si>
    <t>BARNET</t>
  </si>
  <si>
    <t>05821</t>
  </si>
  <si>
    <t>045-2-247-000</t>
  </si>
  <si>
    <t>114-035-16234</t>
  </si>
  <si>
    <t>BOYDEN, DOUGLAS G</t>
  </si>
  <si>
    <t>BOYDEN, KATHERINE T</t>
  </si>
  <si>
    <t>783 STROBRIDGE HILL</t>
  </si>
  <si>
    <t>040-4-002-000</t>
  </si>
  <si>
    <t>114-035-14172</t>
  </si>
  <si>
    <t>040-4-003-000</t>
  </si>
  <si>
    <t>114-035-14173</t>
  </si>
  <si>
    <t>040-4-006-000</t>
  </si>
  <si>
    <t>114-035-14176</t>
  </si>
  <si>
    <t>040-4-008-000</t>
  </si>
  <si>
    <t>114-035-14178</t>
  </si>
  <si>
    <t>044-3-201-001</t>
  </si>
  <si>
    <t>114-035-15176</t>
  </si>
  <si>
    <t>044-3-211-000</t>
  </si>
  <si>
    <t>114-035-15194</t>
  </si>
  <si>
    <t>044-3-220-000</t>
  </si>
  <si>
    <t>114-035-15203</t>
  </si>
  <si>
    <t>044-3-253-000</t>
  </si>
  <si>
    <t>114-035-15241</t>
  </si>
  <si>
    <t>044-4-212-000</t>
  </si>
  <si>
    <t>114-035-15537</t>
  </si>
  <si>
    <t>DANS CT</t>
  </si>
  <si>
    <t>045-1-101-000</t>
  </si>
  <si>
    <t>114-035-15652</t>
  </si>
  <si>
    <t>045-1-103-000</t>
  </si>
  <si>
    <t>114-035-15654</t>
  </si>
  <si>
    <t>045-1-149-000</t>
  </si>
  <si>
    <t>114-035-15700</t>
  </si>
  <si>
    <t>045-2-119-000</t>
  </si>
  <si>
    <t>114-035-16096</t>
  </si>
  <si>
    <t>045-2-250-000</t>
  </si>
  <si>
    <t>114-035-16237</t>
  </si>
  <si>
    <t>BOYEA, KEVIN</t>
  </si>
  <si>
    <t>281 HILDRED DRIVE</t>
  </si>
  <si>
    <t>HILDRED DR, UNIT 281</t>
  </si>
  <si>
    <t>046-1-069-281</t>
  </si>
  <si>
    <t>114-035-16573</t>
  </si>
  <si>
    <t>BOYER JR, DONALD E</t>
  </si>
  <si>
    <t>46 FERN ST</t>
  </si>
  <si>
    <t>028-4-053-000</t>
  </si>
  <si>
    <t>114-035-12550</t>
  </si>
  <si>
    <t>BOYLAN, JOSEPH D</t>
  </si>
  <si>
    <t>GAY, TERRI L</t>
  </si>
  <si>
    <t>106 HARDY AVENUE</t>
  </si>
  <si>
    <t>021-2-014-000</t>
  </si>
  <si>
    <t>114-035-10080</t>
  </si>
  <si>
    <t>BOYLE, JOANNA</t>
  </si>
  <si>
    <t>FURTADO, MARY ANNE</t>
  </si>
  <si>
    <t>85 LOPES AVE</t>
  </si>
  <si>
    <t>029-2-096-000</t>
  </si>
  <si>
    <t>114-035-12962</t>
  </si>
  <si>
    <t>BOYLE, L. EDWARD</t>
  </si>
  <si>
    <t>SHANER, BRIAN</t>
  </si>
  <si>
    <t>64 MASTERS COMMON SOUTH</t>
  </si>
  <si>
    <t>CLAIRE POINTE RD, UNIT 234</t>
  </si>
  <si>
    <t>021-2-061-055</t>
  </si>
  <si>
    <t>114-035-20532</t>
  </si>
  <si>
    <t>BOYLE, MARILYN</t>
  </si>
  <si>
    <t>BOYLE, MATTHEW</t>
  </si>
  <si>
    <t>39 ROBINSON PARKWAY</t>
  </si>
  <si>
    <t>050-4-061-000</t>
  </si>
  <si>
    <t>114-035-18223</t>
  </si>
  <si>
    <t>BOYLE, MATTHEW G</t>
  </si>
  <si>
    <t>BECHTLOFF, KERRY L</t>
  </si>
  <si>
    <t>215 NORTH CHAMPLAIN ST</t>
  </si>
  <si>
    <t>044-1-126-000</t>
  </si>
  <si>
    <t>114-035-14588</t>
  </si>
  <si>
    <t>BOYLE, TERRENCE J.</t>
  </si>
  <si>
    <t>WORN, ROBIN ELAINE</t>
  </si>
  <si>
    <t>3260 MAIN RD</t>
  </si>
  <si>
    <t>HUNTINGTON</t>
  </si>
  <si>
    <t>05462</t>
  </si>
  <si>
    <t>HILDRED DR, UNIT 185</t>
  </si>
  <si>
    <t>046-1-069-185</t>
  </si>
  <si>
    <t>114-035-16524</t>
  </si>
  <si>
    <t>BOYMAN, KYM M.</t>
  </si>
  <si>
    <t>ROBINSON, BETH</t>
  </si>
  <si>
    <t>1391 ROBINSON RD</t>
  </si>
  <si>
    <t>FERRISBURGH</t>
  </si>
  <si>
    <t>05456</t>
  </si>
  <si>
    <t>CLARKE ST, UNIT 1</t>
  </si>
  <si>
    <t>044-4-138-004</t>
  </si>
  <si>
    <t>114-035-15459</t>
  </si>
  <si>
    <t>BOYNTON, JULIA M.</t>
  </si>
  <si>
    <t>SCHUBART IV, WILLIAM H</t>
  </si>
  <si>
    <t>17 EASTMAN FARM RD</t>
  </si>
  <si>
    <t>EASTMAN FARM RD, UNIT 17</t>
  </si>
  <si>
    <t>027-2-173-017</t>
  </si>
  <si>
    <t>114-035-11594</t>
  </si>
  <si>
    <t>BOYS &amp; GIRLS CLUB OF BURLINGTO</t>
  </si>
  <si>
    <t>62 OAK STREET</t>
  </si>
  <si>
    <t>039-4-179-000</t>
  </si>
  <si>
    <t>114-035-13974</t>
  </si>
  <si>
    <t>BOZIWICK, ANNA</t>
  </si>
  <si>
    <t>GENTILE, NICHOLAS</t>
  </si>
  <si>
    <t>67 EDGEMOOR DRIVE</t>
  </si>
  <si>
    <t>028-3-075-000</t>
  </si>
  <si>
    <t>114-035-12430</t>
  </si>
  <si>
    <t>BPAWG LLC</t>
  </si>
  <si>
    <t>024-1-019-000</t>
  </si>
  <si>
    <t>114-035-10553</t>
  </si>
  <si>
    <t>027-1-032-000</t>
  </si>
  <si>
    <t>114-035-11480</t>
  </si>
  <si>
    <t>039-4-256-000</t>
  </si>
  <si>
    <t>114-035-14031</t>
  </si>
  <si>
    <t>044-2-095-000</t>
  </si>
  <si>
    <t>114-035-14957</t>
  </si>
  <si>
    <t>BPJS MANAGEMENT LLC</t>
  </si>
  <si>
    <t>029-2-052-067</t>
  </si>
  <si>
    <t>114-035-12866</t>
  </si>
  <si>
    <t>038-4-109-000</t>
  </si>
  <si>
    <t>114-035-13731</t>
  </si>
  <si>
    <t>038-4-110-000</t>
  </si>
  <si>
    <t>114-035-13732</t>
  </si>
  <si>
    <t>039-4-062-000</t>
  </si>
  <si>
    <t>114-035-13874</t>
  </si>
  <si>
    <t>041-4-025-000</t>
  </si>
  <si>
    <t>114-035-14215</t>
  </si>
  <si>
    <t>044-1-009-000</t>
  </si>
  <si>
    <t>114-035-14475</t>
  </si>
  <si>
    <t>044-1-016-000</t>
  </si>
  <si>
    <t>114-035-14481</t>
  </si>
  <si>
    <t>044-1-197-000</t>
  </si>
  <si>
    <t>114-035-14655</t>
  </si>
  <si>
    <t>044-1-225-000</t>
  </si>
  <si>
    <t>114-035-14681</t>
  </si>
  <si>
    <t>044-1-248-000</t>
  </si>
  <si>
    <t>114-035-14699</t>
  </si>
  <si>
    <t>044-1-350-000</t>
  </si>
  <si>
    <t>114-035-14820</t>
  </si>
  <si>
    <t>044-1-374-000</t>
  </si>
  <si>
    <t>114-035-14844</t>
  </si>
  <si>
    <t>044-2-080-000</t>
  </si>
  <si>
    <t>114-035-14942</t>
  </si>
  <si>
    <t>044-2-084-000</t>
  </si>
  <si>
    <t>114-035-14946</t>
  </si>
  <si>
    <t>044-2-096-000</t>
  </si>
  <si>
    <t>114-035-14958</t>
  </si>
  <si>
    <t>044-2-103-000</t>
  </si>
  <si>
    <t>114-035-14965</t>
  </si>
  <si>
    <t>044-3-215-000</t>
  </si>
  <si>
    <t>114-035-15198</t>
  </si>
  <si>
    <t>044-4-114-000</t>
  </si>
  <si>
    <t>114-035-15432</t>
  </si>
  <si>
    <t>045-1-010-000</t>
  </si>
  <si>
    <t>114-035-15576</t>
  </si>
  <si>
    <t>045-2-054-000</t>
  </si>
  <si>
    <t>114-035-16030</t>
  </si>
  <si>
    <t>046-3-042-000</t>
  </si>
  <si>
    <t>114-035-16813</t>
  </si>
  <si>
    <t>BPJS MANAGEMENT, LLC</t>
  </si>
  <si>
    <t>044-3-165-000</t>
  </si>
  <si>
    <t>114-035-15141</t>
  </si>
  <si>
    <t>BRAASCH, SARAH</t>
  </si>
  <si>
    <t>BRAASCH, NJAMA</t>
  </si>
  <si>
    <t>175-177 UNION ST</t>
  </si>
  <si>
    <t>049-3-202-000</t>
  </si>
  <si>
    <t>114-035-17519</t>
  </si>
  <si>
    <t>BRACE, ROLAND</t>
  </si>
  <si>
    <t>60 AVENUE C</t>
  </si>
  <si>
    <t>029-2-052-109</t>
  </si>
  <si>
    <t>114-035-12908</t>
  </si>
  <si>
    <t>BRACKEN BAILEY, SPENCER</t>
  </si>
  <si>
    <t>48 STIRLING PL</t>
  </si>
  <si>
    <t>028-2-038-000</t>
  </si>
  <si>
    <t>114-035-12189</t>
  </si>
  <si>
    <t>BRADBEE, GEORGE R</t>
  </si>
  <si>
    <t>BRADBEE-REDDY, JOYCE</t>
  </si>
  <si>
    <t>22 NORTHSHORE DRIVE</t>
  </si>
  <si>
    <t>NORTHSHORE DR, UNIT 22</t>
  </si>
  <si>
    <t>021-2-211-022</t>
  </si>
  <si>
    <t>114-035-10172</t>
  </si>
  <si>
    <t>BRADFORD, AMY</t>
  </si>
  <si>
    <t>145 BROWNS RIVER RD</t>
  </si>
  <si>
    <t>028-2-104-000</t>
  </si>
  <si>
    <t>114-035-12248</t>
  </si>
  <si>
    <t>BRADFORD, ERIC W</t>
  </si>
  <si>
    <t>BRADFORD, JENNIFER M</t>
  </si>
  <si>
    <t>4 SUNSET CLIFF ROAD</t>
  </si>
  <si>
    <t>026-4-020-000</t>
  </si>
  <si>
    <t>114-035-11411</t>
  </si>
  <si>
    <t>BRADLEY LLC</t>
  </si>
  <si>
    <t>494 HILLS POINT RD</t>
  </si>
  <si>
    <t>045-2-130-000</t>
  </si>
  <si>
    <t>114-035-16107</t>
  </si>
  <si>
    <t>BRADLEY, ALBERT</t>
  </si>
  <si>
    <t>43 JAMES AVE</t>
  </si>
  <si>
    <t>025-2-020-000</t>
  </si>
  <si>
    <t>114-035-11255</t>
  </si>
  <si>
    <t>BRADLEY, ANTHONY G</t>
  </si>
  <si>
    <t>BRADLEY, PATRICIA H</t>
  </si>
  <si>
    <t>228 SOUTH COVE ROAD</t>
  </si>
  <si>
    <t>059-1-055-000</t>
  </si>
  <si>
    <t>114-035-20235</t>
  </si>
  <si>
    <t>BRADLEY, DANIEL P</t>
  </si>
  <si>
    <t>VALLOCH, KATHERINE S</t>
  </si>
  <si>
    <t>280 COLLEGE STREET</t>
  </si>
  <si>
    <t>050-1-081-000</t>
  </si>
  <si>
    <t>114-035-17899</t>
  </si>
  <si>
    <t>BRADLEY, MATTHEW</t>
  </si>
  <si>
    <t>BRADLEY, BETH</t>
  </si>
  <si>
    <t>167 LYMAN AVENUE</t>
  </si>
  <si>
    <t>057-4-139-000</t>
  </si>
  <si>
    <t>114-035-19892</t>
  </si>
  <si>
    <t>BRADLEY, SCOTT</t>
  </si>
  <si>
    <t>DAIGLE, CATHY</t>
  </si>
  <si>
    <t>320 OREGON ST</t>
  </si>
  <si>
    <t>SANTA CRUZ</t>
  </si>
  <si>
    <t>95060</t>
  </si>
  <si>
    <t>021-2-061-037</t>
  </si>
  <si>
    <t>114-035-20527</t>
  </si>
  <si>
    <t>BRADLEY, YVES E</t>
  </si>
  <si>
    <t>DURFEE, KERIN</t>
  </si>
  <si>
    <t>352 NORTH AVENUE</t>
  </si>
  <si>
    <t>038-4-030-000</t>
  </si>
  <si>
    <t>114-035-13669</t>
  </si>
  <si>
    <t>BRADSHAW, MICHAEL</t>
  </si>
  <si>
    <t>BRADSHAW, SANDRA</t>
  </si>
  <si>
    <t>72 CROSS PARKWAY</t>
  </si>
  <si>
    <t>028-1-119-000</t>
  </si>
  <si>
    <t>114-035-12044</t>
  </si>
  <si>
    <t>BRADSHAW, TIMOTHY M</t>
  </si>
  <si>
    <t>BRADSHAW, SUSAN C</t>
  </si>
  <si>
    <t>44 BARLEY ROAD</t>
  </si>
  <si>
    <t>024-1-003-000</t>
  </si>
  <si>
    <t>114-035-10537</t>
  </si>
  <si>
    <t>BRADY, DEBRA</t>
  </si>
  <si>
    <t>71 CROSS PARKWAY</t>
  </si>
  <si>
    <t>028-1-099-000</t>
  </si>
  <si>
    <t>114-035-12024</t>
  </si>
  <si>
    <t>BRADY, ELIZABETH</t>
  </si>
  <si>
    <t>BRADY, ROBERT</t>
  </si>
  <si>
    <t>88 WOODBURY RD</t>
  </si>
  <si>
    <t>028-1-218-000</t>
  </si>
  <si>
    <t>114-035-12135</t>
  </si>
  <si>
    <t>BRADY, THOMAS</t>
  </si>
  <si>
    <t>MCCUSKER, CARRIE</t>
  </si>
  <si>
    <t>17 ST LOUIS STREET</t>
  </si>
  <si>
    <t>039-4-133-000</t>
  </si>
  <si>
    <t>114-035-13932</t>
  </si>
  <si>
    <t>BRAGG, CHRISTOPHER</t>
  </si>
  <si>
    <t>14 INTERVALE AV</t>
  </si>
  <si>
    <t>044-3-090-000</t>
  </si>
  <si>
    <t>114-035-15075</t>
  </si>
  <si>
    <t>BRAGINTON, LINDA L</t>
  </si>
  <si>
    <t>BRAGINTON, PETER R</t>
  </si>
  <si>
    <t>8 ELM ST</t>
  </si>
  <si>
    <t>VERGENNES</t>
  </si>
  <si>
    <t>05491</t>
  </si>
  <si>
    <t>053-4-112-000</t>
  </si>
  <si>
    <t>114-035-18736</t>
  </si>
  <si>
    <t>BRAMBLETT, MEGHAN E.</t>
  </si>
  <si>
    <t>344 HILDRED DR</t>
  </si>
  <si>
    <t>HILDRED DR, UNIT 344</t>
  </si>
  <si>
    <t>046-1-069-344</t>
  </si>
  <si>
    <t>114-035-16627</t>
  </si>
  <si>
    <t>BRAMHALL, NATHAN B</t>
  </si>
  <si>
    <t>190 CURTIS AVE</t>
  </si>
  <si>
    <t>027-1-045-000</t>
  </si>
  <si>
    <t>114-035-11493</t>
  </si>
  <si>
    <t>BRANCH, NICHOLAS G</t>
  </si>
  <si>
    <t>BRANCH, PATRICIA A</t>
  </si>
  <si>
    <t>7 BORESTONE LN</t>
  </si>
  <si>
    <t>BORESTONE LN, UNIT 7</t>
  </si>
  <si>
    <t>024-1-159-007</t>
  </si>
  <si>
    <t>114-035-10703</t>
  </si>
  <si>
    <t>BRANDT, MAEA</t>
  </si>
  <si>
    <t>BRANDT LIVING TRUST</t>
  </si>
  <si>
    <t>422 NORTH ST</t>
  </si>
  <si>
    <t>045-1-107-000</t>
  </si>
  <si>
    <t>114-035-15658</t>
  </si>
  <si>
    <t>BRANDT, MAEA V W</t>
  </si>
  <si>
    <t>044-1-364-000</t>
  </si>
  <si>
    <t>114-035-14834</t>
  </si>
  <si>
    <t>BRANDT, MAEA V.</t>
  </si>
  <si>
    <t>044-1-389-000</t>
  </si>
  <si>
    <t>114-035-14859</t>
  </si>
  <si>
    <t>BRANDT, RICHARD</t>
  </si>
  <si>
    <t>49 CENTRAL AVE</t>
  </si>
  <si>
    <t>056-3-017-000</t>
  </si>
  <si>
    <t>114-035-19255</t>
  </si>
  <si>
    <t>BRASKAMP L P</t>
  </si>
  <si>
    <t>FIVE SEASON PROPERTY MANAGEMENT</t>
  </si>
  <si>
    <t>044-3-216-000</t>
  </si>
  <si>
    <t>114-035-15199</t>
  </si>
  <si>
    <t>BRASSARD, RODGER R</t>
  </si>
  <si>
    <t>WILSON, JEAN P</t>
  </si>
  <si>
    <t>90 LYMAN AVENUE</t>
  </si>
  <si>
    <t>057-4-158-000</t>
  </si>
  <si>
    <t>114-035-19911</t>
  </si>
  <si>
    <t>BRATCHER, WILLIAM F</t>
  </si>
  <si>
    <t>BRATCHER, SHEALEEN M</t>
  </si>
  <si>
    <t>1330 NORTH AVENUE</t>
  </si>
  <si>
    <t>028-3-100-001</t>
  </si>
  <si>
    <t>114-035-12450</t>
  </si>
  <si>
    <t>BRAULT, MICHAEL</t>
  </si>
  <si>
    <t>BRAULT, DENISE</t>
  </si>
  <si>
    <t>5 BLONDIN CIRCLE</t>
  </si>
  <si>
    <t>BLONDIN CIR</t>
  </si>
  <si>
    <t>029-2-089-000</t>
  </si>
  <si>
    <t>114-035-12955</t>
  </si>
  <si>
    <t>BRAULT, PETER J</t>
  </si>
  <si>
    <t>82 HOME AVENUE</t>
  </si>
  <si>
    <t>057-2-107-000</t>
  </si>
  <si>
    <t>114-035-19653</t>
  </si>
  <si>
    <t>BRAVO, MARIA</t>
  </si>
  <si>
    <t>93 ARLINGTON COURT</t>
  </si>
  <si>
    <t>029-1-059-000</t>
  </si>
  <si>
    <t>114-035-12669</t>
  </si>
  <si>
    <t>BRAVO, OLGA</t>
  </si>
  <si>
    <t>52 HOPE ST</t>
  </si>
  <si>
    <t>HOPE ST</t>
  </si>
  <si>
    <t>025-2-081-000</t>
  </si>
  <si>
    <t>114-035-11316</t>
  </si>
  <si>
    <t>BRAYTON, ROBERT</t>
  </si>
  <si>
    <t>BRAYTON, RUTH</t>
  </si>
  <si>
    <t>1548 SCENIC AV</t>
  </si>
  <si>
    <t>BERKELEY</t>
  </si>
  <si>
    <t>94708</t>
  </si>
  <si>
    <t>SOUTHWIND DR, UNIT 6</t>
  </si>
  <si>
    <t>056-4-045-006</t>
  </si>
  <si>
    <t>114-035-19433</t>
  </si>
  <si>
    <t>BREAULT, PAUL L</t>
  </si>
  <si>
    <t>BREAULT, BARARA A</t>
  </si>
  <si>
    <t>88 PLATTSBURG AVENUE</t>
  </si>
  <si>
    <t>024-2-153-000</t>
  </si>
  <si>
    <t>114-035-10895</t>
  </si>
  <si>
    <t>BRECK HILKER LLC</t>
  </si>
  <si>
    <t>119-125 S WINOOSKI AVE</t>
  </si>
  <si>
    <t>049-3-144-000</t>
  </si>
  <si>
    <t>114-035-17449</t>
  </si>
  <si>
    <t>BRECKENRIDGE, EVA M</t>
  </si>
  <si>
    <t>BRECKENRIDGE ALAN TRUSTEES</t>
  </si>
  <si>
    <t>7 SOUTHWIND DRIVE UNIT 7</t>
  </si>
  <si>
    <t>SOUTHWIND DR, UNIT 7</t>
  </si>
  <si>
    <t>056-4-045-007</t>
  </si>
  <si>
    <t>114-035-19434</t>
  </si>
  <si>
    <t>BREEN, DERIK N</t>
  </si>
  <si>
    <t>BOUCHER, CAROL S</t>
  </si>
  <si>
    <t>57 CURTIS AVENUE</t>
  </si>
  <si>
    <t>027-1-018-000</t>
  </si>
  <si>
    <t>114-035-11466</t>
  </si>
  <si>
    <t>BREEN, JANET</t>
  </si>
  <si>
    <t>36 EDINBOROUGH DRIVE</t>
  </si>
  <si>
    <t>EDINBOROUGH DR</t>
  </si>
  <si>
    <t>027-2-041-000</t>
  </si>
  <si>
    <t>114-035-11578</t>
  </si>
  <si>
    <t>BREEN, MICHAEL W</t>
  </si>
  <si>
    <t>BREEN, MAUREEN M</t>
  </si>
  <si>
    <t>40 STIRLING PLACE</t>
  </si>
  <si>
    <t>028-2-039-000</t>
  </si>
  <si>
    <t>114-035-12190</t>
  </si>
  <si>
    <t>BREESE, DARREN</t>
  </si>
  <si>
    <t>CHESBROUGH, SARA</t>
  </si>
  <si>
    <t>057-4-117-000</t>
  </si>
  <si>
    <t>114-035-19870</t>
  </si>
  <si>
    <t>BREITKREUTZ, TIMOTHY</t>
  </si>
  <si>
    <t>MILLER, TAMI</t>
  </si>
  <si>
    <t>306 REDROCK DRIVE</t>
  </si>
  <si>
    <t>REDROCK DR, UNIT 135</t>
  </si>
  <si>
    <t>059-3-006-135</t>
  </si>
  <si>
    <t>114-035-20370</t>
  </si>
  <si>
    <t>BREMER, LILLY</t>
  </si>
  <si>
    <t>2401 ARIANE DRIVE</t>
  </si>
  <si>
    <t>34112</t>
  </si>
  <si>
    <t>NORTHSHORE DR, UNIT 96</t>
  </si>
  <si>
    <t>021-2-211-096</t>
  </si>
  <si>
    <t>114-035-10246</t>
  </si>
  <si>
    <t>BREMER, THOMAS</t>
  </si>
  <si>
    <t>FAUST, SUZANNE</t>
  </si>
  <si>
    <t>120 ETHAN ALLEN PW</t>
  </si>
  <si>
    <t>029-2-073-000</t>
  </si>
  <si>
    <t>114-035-12939</t>
  </si>
  <si>
    <t>BRENA, ANNE E.</t>
  </si>
  <si>
    <t>CHURCH, WILLIAM R.</t>
  </si>
  <si>
    <t>C/O ANNE BRENA &amp; WILLIAM R CHURCH</t>
  </si>
  <si>
    <t>34 BRADLEY ST</t>
  </si>
  <si>
    <t>045-2-139-000</t>
  </si>
  <si>
    <t>114-035-16116</t>
  </si>
  <si>
    <t>BRENNAN, MAURA H.</t>
  </si>
  <si>
    <t>HALPERN, RUSSELL</t>
  </si>
  <si>
    <t>437 ETHAN ALLEN PKWY</t>
  </si>
  <si>
    <t>025-2-143-000</t>
  </si>
  <si>
    <t>114-035-11378</t>
  </si>
  <si>
    <t>BRENNAN, MICHAEL JON</t>
  </si>
  <si>
    <t>KALL, DENISE MARIE</t>
  </si>
  <si>
    <t>176 APPLETREE POINT RD</t>
  </si>
  <si>
    <t>027-2-005-000</t>
  </si>
  <si>
    <t>114-035-11542</t>
  </si>
  <si>
    <t>BRENNAN, VINCENT J</t>
  </si>
  <si>
    <t>DONEGAN, SIOBAN</t>
  </si>
  <si>
    <t>175 PARK ST</t>
  </si>
  <si>
    <t>044-1-056-000</t>
  </si>
  <si>
    <t>114-035-14521</t>
  </si>
  <si>
    <t>BRENT II, JAMES</t>
  </si>
  <si>
    <t>BRENT, CHRISTINA</t>
  </si>
  <si>
    <t>78 LOALDO DR</t>
  </si>
  <si>
    <t>028-1-013-000</t>
  </si>
  <si>
    <t>114-035-11943</t>
  </si>
  <si>
    <t>BRENT, JAMES D</t>
  </si>
  <si>
    <t>6632 MAIN ROAD</t>
  </si>
  <si>
    <t>028-4-112-000</t>
  </si>
  <si>
    <t>114-035-12605</t>
  </si>
  <si>
    <t>BRESLIN, JACOB</t>
  </si>
  <si>
    <t>94 BLODGETT STREET</t>
  </si>
  <si>
    <t>039-2-050-000</t>
  </si>
  <si>
    <t>114-035-13806</t>
  </si>
  <si>
    <t>BRETTON, GERALD</t>
  </si>
  <si>
    <t>BRETTON, VERA</t>
  </si>
  <si>
    <t>77 ALDER LANE</t>
  </si>
  <si>
    <t>053-4-122-000</t>
  </si>
  <si>
    <t>114-035-18746</t>
  </si>
  <si>
    <t>BREVENT, MICHAEL J.B.</t>
  </si>
  <si>
    <t>BREVENT, HOLLY J. H.</t>
  </si>
  <si>
    <t>196 TRACY DR</t>
  </si>
  <si>
    <t>027-3-089-000</t>
  </si>
  <si>
    <t>114-035-11694</t>
  </si>
  <si>
    <t>BREW, LINDA</t>
  </si>
  <si>
    <t>LINDA S BREW LIVING TRUST</t>
  </si>
  <si>
    <t>216 PLEASANT AVE</t>
  </si>
  <si>
    <t>027-1-003-000</t>
  </si>
  <si>
    <t>114-035-11451</t>
  </si>
  <si>
    <t>BREWER, JULIANNA M.</t>
  </si>
  <si>
    <t>83 LYMAN AVE</t>
  </si>
  <si>
    <t>057-4-153-000</t>
  </si>
  <si>
    <t>114-035-19906</t>
  </si>
  <si>
    <t>BREWER, ROBERT S</t>
  </si>
  <si>
    <t>KNOTT, ANNE M</t>
  </si>
  <si>
    <t>92 HOWARD ST</t>
  </si>
  <si>
    <t>053-3-129-000</t>
  </si>
  <si>
    <t>114-035-18496</t>
  </si>
  <si>
    <t>BRI PROPERTIES, LLC</t>
  </si>
  <si>
    <t>196 BATTERY STREET</t>
  </si>
  <si>
    <t>039-4-227-000</t>
  </si>
  <si>
    <t>114-035-14014</t>
  </si>
  <si>
    <t>039-4-264-000</t>
  </si>
  <si>
    <t>114-035-14036</t>
  </si>
  <si>
    <t>039-4-265-000</t>
  </si>
  <si>
    <t>114-035-14037</t>
  </si>
  <si>
    <t>039-4-268-000</t>
  </si>
  <si>
    <t>114-035-14038</t>
  </si>
  <si>
    <t>040-2-077-000</t>
  </si>
  <si>
    <t>114-035-14112</t>
  </si>
  <si>
    <t>BRIAR, DOMINIQUE</t>
  </si>
  <si>
    <t>70 FARRINGTON PW</t>
  </si>
  <si>
    <t>029-1-111-000</t>
  </si>
  <si>
    <t>114-035-12719</t>
  </si>
  <si>
    <t>BRIBIR LLC</t>
  </si>
  <si>
    <t>106 DUGEWAY ROAD</t>
  </si>
  <si>
    <t>045-2-109-000</t>
  </si>
  <si>
    <t>114-035-16086</t>
  </si>
  <si>
    <t>BRICK BOX COMPANY</t>
  </si>
  <si>
    <t>110 MAIN STREET</t>
  </si>
  <si>
    <t>049-1-109-000</t>
  </si>
  <si>
    <t>114-035-17100</t>
  </si>
  <si>
    <t>BRICKLEY, COLLEEN</t>
  </si>
  <si>
    <t>26 CHASE ST</t>
  </si>
  <si>
    <t>046-3-077-000</t>
  </si>
  <si>
    <t>114-035-16840</t>
  </si>
  <si>
    <t>BRIDGE, MARY</t>
  </si>
  <si>
    <t>139 CUMBERLAND RD, UNIT 41</t>
  </si>
  <si>
    <t>CUMBERLAND RD, UNIT 41</t>
  </si>
  <si>
    <t>027-4-118-041</t>
  </si>
  <si>
    <t>114-035-11910</t>
  </si>
  <si>
    <t>BRIDGES, MEGAN AYERS</t>
  </si>
  <si>
    <t>289 LEDGEWOOD CIR, UNIT 104</t>
  </si>
  <si>
    <t>LEDGEWOOD CIR, UNIT 22</t>
  </si>
  <si>
    <t>056-4-001-022</t>
  </si>
  <si>
    <t>114-035-19297</t>
  </si>
  <si>
    <t>BRIGGS HOUSE LLC</t>
  </si>
  <si>
    <t>255 SOUTH PROSPECT STREET</t>
  </si>
  <si>
    <t>040-2-141-000</t>
  </si>
  <si>
    <t>114-035-14160</t>
  </si>
  <si>
    <t>BRIGGS HOUSE, LLC</t>
  </si>
  <si>
    <t>255 SOUTH PROSPECT ST</t>
  </si>
  <si>
    <t>044-4-113-000</t>
  </si>
  <si>
    <t>114-035-15431</t>
  </si>
  <si>
    <t>BRIGHAM, KELLY</t>
  </si>
  <si>
    <t>1106 NORTH AVENUE</t>
  </si>
  <si>
    <t>6 AVENUE A</t>
  </si>
  <si>
    <t>AVENUE A</t>
  </si>
  <si>
    <t>029-2-052-001</t>
  </si>
  <si>
    <t>114-035-12804</t>
  </si>
  <si>
    <t>BRIGHAM, VERONICA L</t>
  </si>
  <si>
    <t>42 SANDRA CIRCLE</t>
  </si>
  <si>
    <t>024-3-072-000</t>
  </si>
  <si>
    <t>114-035-11006</t>
  </si>
  <si>
    <t>BRIGHT STREET L P</t>
  </si>
  <si>
    <t>100 BANK STREET LP</t>
  </si>
  <si>
    <t>SUITE 400</t>
  </si>
  <si>
    <t>040-2-074-000</t>
  </si>
  <si>
    <t>114-035-14110</t>
  </si>
  <si>
    <t>BRIGHT STREET LOFTS, LLC</t>
  </si>
  <si>
    <t>450 NORTH AVENUE</t>
  </si>
  <si>
    <t>040-2-108-000</t>
  </si>
  <si>
    <t>114-035-14137</t>
  </si>
  <si>
    <t>BRINCKERHOFF, DREW</t>
  </si>
  <si>
    <t>THOMAS, JOANNA</t>
  </si>
  <si>
    <t>210 WOODLAWN RD</t>
  </si>
  <si>
    <t>028-2-122-000</t>
  </si>
  <si>
    <t>114-035-12265</t>
  </si>
  <si>
    <t>BRINK, NELBERTA A</t>
  </si>
  <si>
    <t>20 LUNDE LANE</t>
  </si>
  <si>
    <t>043-3-210-000</t>
  </si>
  <si>
    <t>114-035-14423</t>
  </si>
  <si>
    <t>BRINKERHOFF PROPERTIES, LLC</t>
  </si>
  <si>
    <t>71 EAST REDROCK DR, UNIT 105</t>
  </si>
  <si>
    <t>EAST REDROCK DR, UNIT 40</t>
  </si>
  <si>
    <t>059-3-006-040</t>
  </si>
  <si>
    <t>114-035-20288</t>
  </si>
  <si>
    <t>BRISSON PROPERTIES @ 495, COLCHESTER AVE</t>
  </si>
  <si>
    <t>1047 BARNUM HILL RD</t>
  </si>
  <si>
    <t>041-4-017-000</t>
  </si>
  <si>
    <t>114-035-14211</t>
  </si>
  <si>
    <t>BRISSON, JOHN</t>
  </si>
  <si>
    <t>BRISSON, NANCY</t>
  </si>
  <si>
    <t>429 COLCHESTER AVENUE</t>
  </si>
  <si>
    <t>046-3-041-000</t>
  </si>
  <si>
    <t>114-035-16812</t>
  </si>
  <si>
    <t>BRISSON, JOHN E</t>
  </si>
  <si>
    <t>BRISSON, NANCY A</t>
  </si>
  <si>
    <t>407 COLCHESTER AVENUE</t>
  </si>
  <si>
    <t>046-3-047-000</t>
  </si>
  <si>
    <t>114-035-16817</t>
  </si>
  <si>
    <t>BRISTOL, JEAN M</t>
  </si>
  <si>
    <t>48 VALADE PK</t>
  </si>
  <si>
    <t>VALADE ST</t>
  </si>
  <si>
    <t>024-1-078-048</t>
  </si>
  <si>
    <t>114-035-10619</t>
  </si>
  <si>
    <t>BRISTOW, JOHNSON ROBERT DEAN</t>
  </si>
  <si>
    <t>BRISTOW, JOHNSON PHYLLIS</t>
  </si>
  <si>
    <t>40 NORTH COVE ROAD</t>
  </si>
  <si>
    <t>NORTH COVE RD</t>
  </si>
  <si>
    <t>021-1-027-000</t>
  </si>
  <si>
    <t>114-035-10059</t>
  </si>
  <si>
    <t>BROADWAY ENTERPRISES LLC</t>
  </si>
  <si>
    <t>70 MAIN ST</t>
  </si>
  <si>
    <t>05602</t>
  </si>
  <si>
    <t>049-3-154-000</t>
  </si>
  <si>
    <t>114-035-17460</t>
  </si>
  <si>
    <t>BROCHU, SARAH A</t>
  </si>
  <si>
    <t>100 HEINEBURG ROAD</t>
  </si>
  <si>
    <t>HEINEBERG RD</t>
  </si>
  <si>
    <t>029-1-092-000</t>
  </si>
  <si>
    <t>114-035-12701</t>
  </si>
  <si>
    <t>BROCKWAY, KIMBERLY M.</t>
  </si>
  <si>
    <t>WILLIAMSON, ZACHARY J.</t>
  </si>
  <si>
    <t>17 WILSON ST</t>
  </si>
  <si>
    <t>WILSON ST</t>
  </si>
  <si>
    <t>045-3-083-000</t>
  </si>
  <si>
    <t>114-035-16295</t>
  </si>
  <si>
    <t>BRODERICK, PETER</t>
  </si>
  <si>
    <t>BRODERICK, JOAN</t>
  </si>
  <si>
    <t>319 A STREET, UNIT 411</t>
  </si>
  <si>
    <t>BOSTON</t>
  </si>
  <si>
    <t>02210-1623</t>
  </si>
  <si>
    <t>ST PAUL ST, UNIT 207</t>
  </si>
  <si>
    <t>049-3-010-207</t>
  </si>
  <si>
    <t>114-035-52751</t>
  </si>
  <si>
    <t>BRODEUR, ANITA</t>
  </si>
  <si>
    <t>96 GAZO AVENUE</t>
  </si>
  <si>
    <t>025-1-015-000</t>
  </si>
  <si>
    <t>114-035-11203</t>
  </si>
  <si>
    <t>BRODEUR, MICHAEL D</t>
  </si>
  <si>
    <t>BRODEUR, NANCY A</t>
  </si>
  <si>
    <t>51 WEST ROAD</t>
  </si>
  <si>
    <t>024-2-136-000</t>
  </si>
  <si>
    <t>114-035-10878</t>
  </si>
  <si>
    <t>BRODEUR, RENE A</t>
  </si>
  <si>
    <t>BRODEUR, DORA E</t>
  </si>
  <si>
    <t>190 SANDRA CIRCLE</t>
  </si>
  <si>
    <t>024-3-048-000</t>
  </si>
  <si>
    <t>114-035-10989</t>
  </si>
  <si>
    <t>BRODIE, BETH S</t>
  </si>
  <si>
    <t>49 MUIRFIELD RD</t>
  </si>
  <si>
    <t>MUIRFIELD RD</t>
  </si>
  <si>
    <t>027-2-028-000</t>
  </si>
  <si>
    <t>114-035-11565</t>
  </si>
  <si>
    <t>BRODMANN, DOROTHY</t>
  </si>
  <si>
    <t>7 OAK ST</t>
  </si>
  <si>
    <t>LAKE ST, UNIT 204</t>
  </si>
  <si>
    <t>043-4-009-009</t>
  </si>
  <si>
    <t>114-035-14442</t>
  </si>
  <si>
    <t>BRODOWSKI, JUDITH ANN</t>
  </si>
  <si>
    <t>67 HARRISON AVENUE</t>
  </si>
  <si>
    <t>057-1-032-001</t>
  </si>
  <si>
    <t>114-035-19531</t>
  </si>
  <si>
    <t>BROE, CHRISTOPHER J</t>
  </si>
  <si>
    <t>188 GAZO AVENUE</t>
  </si>
  <si>
    <t>024-3-122-000</t>
  </si>
  <si>
    <t>114-035-11054</t>
  </si>
  <si>
    <t>BROM, ANNA</t>
  </si>
  <si>
    <t>246 ETHAN ALLEN PARKWAY</t>
  </si>
  <si>
    <t>029-1-044-000</t>
  </si>
  <si>
    <t>114-035-12654</t>
  </si>
  <si>
    <t>BROMLEY, ALLAN</t>
  </si>
  <si>
    <t>104 GAZO AVENUE</t>
  </si>
  <si>
    <t>025-1-014-000</t>
  </si>
  <si>
    <t>114-035-11202</t>
  </si>
  <si>
    <t>BROMLEY, ISAAC</t>
  </si>
  <si>
    <t>WAITE, JESSICA</t>
  </si>
  <si>
    <t>90 LOALDO DR</t>
  </si>
  <si>
    <t>028-1-015-000</t>
  </si>
  <si>
    <t>114-035-11945</t>
  </si>
  <si>
    <t>BRONSON, LEMAN F.</t>
  </si>
  <si>
    <t>WHITE-BRONSON, MELINDA H</t>
  </si>
  <si>
    <t>69 LAKEVIEW TER</t>
  </si>
  <si>
    <t>043-3-017-000</t>
  </si>
  <si>
    <t>114-035-14242</t>
  </si>
  <si>
    <t>BROOK, MEGAN M.</t>
  </si>
  <si>
    <t>7 ROSEADE PKWY</t>
  </si>
  <si>
    <t>029-1-005-000</t>
  </si>
  <si>
    <t>114-035-12618</t>
  </si>
  <si>
    <t>BROOKES, REBECCA BORGMAN</t>
  </si>
  <si>
    <t>21 GOVE COURT</t>
  </si>
  <si>
    <t>GOVE CT</t>
  </si>
  <si>
    <t>053-4-070-000</t>
  </si>
  <si>
    <t>114-035-18694</t>
  </si>
  <si>
    <t>BROOKING, JAMES T</t>
  </si>
  <si>
    <t>MCELROY, BETHANY L</t>
  </si>
  <si>
    <t>11 SCARFF AV</t>
  </si>
  <si>
    <t>057-4-192-000</t>
  </si>
  <si>
    <t>114-035-19946</t>
  </si>
  <si>
    <t>BROOKLYN, JOHN R.</t>
  </si>
  <si>
    <t>HART BROOKLYN, CAROLYN</t>
  </si>
  <si>
    <t>376 SOUTH WINOOSKI AV</t>
  </si>
  <si>
    <t>049-4-144-000</t>
  </si>
  <si>
    <t>114-035-17687</t>
  </si>
  <si>
    <t>BROOKS, DOUGLAS S</t>
  </si>
  <si>
    <t>BROOKS, KELLI</t>
  </si>
  <si>
    <t>46 MUIRFIELD RD</t>
  </si>
  <si>
    <t>027-2-034-000</t>
  </si>
  <si>
    <t>114-035-11571</t>
  </si>
  <si>
    <t>BROOKS, FREDERICK ALLEN</t>
  </si>
  <si>
    <t>BROOKS, SUSAN LATES</t>
  </si>
  <si>
    <t>85 OAKCREST DR</t>
  </si>
  <si>
    <t>032-3-003-000</t>
  </si>
  <si>
    <t>114-035-13255</t>
  </si>
  <si>
    <t>BROOKS, MEGHAN A.</t>
  </si>
  <si>
    <t>TYLER, ENREKO J.</t>
  </si>
  <si>
    <t>222 PARK ST</t>
  </si>
  <si>
    <t>044-1-071-000</t>
  </si>
  <si>
    <t>114-035-14535</t>
  </si>
  <si>
    <t>BROOKS, NICOLAS</t>
  </si>
  <si>
    <t>22 MANSFIELD WAY</t>
  </si>
  <si>
    <t>044-1-035-000</t>
  </si>
  <si>
    <t>114-035-14499</t>
  </si>
  <si>
    <t>BROSSEAU, BRYAN</t>
  </si>
  <si>
    <t>BROSSEAU, ELIZABETH</t>
  </si>
  <si>
    <t>110 COTTAGE GROVE</t>
  </si>
  <si>
    <t>028-1-002-000</t>
  </si>
  <si>
    <t>114-035-11933</t>
  </si>
  <si>
    <t>BROTHERS COLCHESTER AVE PROPERTY LLC</t>
  </si>
  <si>
    <t>18 PINEGROVE TER</t>
  </si>
  <si>
    <t>046-1-055-000</t>
  </si>
  <si>
    <t>114-035-16438</t>
  </si>
  <si>
    <t>BROUGHTON, CHRISTOPHER A.</t>
  </si>
  <si>
    <t>O'KEEFE, ERIN M.</t>
  </si>
  <si>
    <t>5 VAN PATTEN PKWY</t>
  </si>
  <si>
    <t>029-4-042-000</t>
  </si>
  <si>
    <t>114-035-13070</t>
  </si>
  <si>
    <t>BROUGHTON, LAUREL</t>
  </si>
  <si>
    <t>LAUREL G. BROUGHTON REVOCABLE TRUST</t>
  </si>
  <si>
    <t>124 SPRUCE  ST</t>
  </si>
  <si>
    <t>050-2-097-000</t>
  </si>
  <si>
    <t>114-035-18039</t>
  </si>
  <si>
    <t>BROUGHTON, LENORE F</t>
  </si>
  <si>
    <t>52 HENRY STREET</t>
  </si>
  <si>
    <t>045-1-219-000</t>
  </si>
  <si>
    <t>114-035-15762</t>
  </si>
  <si>
    <t>BROVAR DEVELOPMENT, CO</t>
  </si>
  <si>
    <t>PO BOX 1297</t>
  </si>
  <si>
    <t>LEDGEWOOD CIR, UNIT 37</t>
  </si>
  <si>
    <t>056-4-001-037</t>
  </si>
  <si>
    <t>114-035-19310</t>
  </si>
  <si>
    <t>BROW, MICHAEL S</t>
  </si>
  <si>
    <t>BROW, DEBORAH G</t>
  </si>
  <si>
    <t>18 OAKCREST DRIVE</t>
  </si>
  <si>
    <t>033-1-069-000</t>
  </si>
  <si>
    <t>114-035-13371</t>
  </si>
  <si>
    <t>70  GEORGE ST</t>
  </si>
  <si>
    <t>044-2-108-000</t>
  </si>
  <si>
    <t>114-035-14970</t>
  </si>
  <si>
    <t>BROWN, ANN</t>
  </si>
  <si>
    <t>ANN T. BROWN REVOCABLE TRUST</t>
  </si>
  <si>
    <t>545 SOUTH PROSPECT STREET 14</t>
  </si>
  <si>
    <t>SOUTH PROSPECT ST, UNIT 14</t>
  </si>
  <si>
    <t>054-3-010-014</t>
  </si>
  <si>
    <t>114-035-19120</t>
  </si>
  <si>
    <t>BROWN, BRANDON B.</t>
  </si>
  <si>
    <t>TEDJASUKMANA, EMMANUEL C.</t>
  </si>
  <si>
    <t>68 ETHAN ALLEN PKWY</t>
  </si>
  <si>
    <t>029-2-064-000</t>
  </si>
  <si>
    <t>114-035-12932</t>
  </si>
  <si>
    <t>BROWN, CAMERON</t>
  </si>
  <si>
    <t>GARFF, MALACHI</t>
  </si>
  <si>
    <t>103 NORTH WILLARD STREET</t>
  </si>
  <si>
    <t>045-1-319-000</t>
  </si>
  <si>
    <t>114-035-15863</t>
  </si>
  <si>
    <t>BROWN, CAROL</t>
  </si>
  <si>
    <t>200 LAKE STREET UNIT 12</t>
  </si>
  <si>
    <t>LAKE ST, UNIT 12</t>
  </si>
  <si>
    <t>043-4-010-012</t>
  </si>
  <si>
    <t>114-035-14461</t>
  </si>
  <si>
    <t>200 LAKE STREET, UNIT 12</t>
  </si>
  <si>
    <t>COLLEGE ST, UNIT 408F</t>
  </si>
  <si>
    <t>049-1-087-408</t>
  </si>
  <si>
    <t>114-035-17037</t>
  </si>
  <si>
    <t>BROWN, CASSANDRA</t>
  </si>
  <si>
    <t>38-40 MONROE STREET</t>
  </si>
  <si>
    <t>044-2-059-000</t>
  </si>
  <si>
    <t>114-035-14921</t>
  </si>
  <si>
    <t>BROWN, CHARLES W</t>
  </si>
  <si>
    <t>BROWN, KAREN M</t>
  </si>
  <si>
    <t>93 RANDY LANE</t>
  </si>
  <si>
    <t>025-2-099-000</t>
  </si>
  <si>
    <t>114-035-11334</t>
  </si>
  <si>
    <t>BROWN, DANIEL THOMAS</t>
  </si>
  <si>
    <t>25 LYMAN AVE</t>
  </si>
  <si>
    <t>057-2-083-000</t>
  </si>
  <si>
    <t>114-035-19629</t>
  </si>
  <si>
    <t>BROWN, DIANE L</t>
  </si>
  <si>
    <t>602 NORTH AVENUE UNIT 15</t>
  </si>
  <si>
    <t>NORTH AVE, UNIT 15</t>
  </si>
  <si>
    <t>034-2-020-015</t>
  </si>
  <si>
    <t>114-035-13576</t>
  </si>
  <si>
    <t>BROWN, ETHAN MICHAEL</t>
  </si>
  <si>
    <t>BROWN, SARA GOODWIN</t>
  </si>
  <si>
    <t>65 CHARLOTTE STREET</t>
  </si>
  <si>
    <t>053-3-251-000</t>
  </si>
  <si>
    <t>114-035-18616</t>
  </si>
  <si>
    <t>65 CHARLOTTE ST</t>
  </si>
  <si>
    <t>053-3-252-000</t>
  </si>
  <si>
    <t>114-035-18617</t>
  </si>
  <si>
    <t>054-1-076-000</t>
  </si>
  <si>
    <t>114-035-18847</t>
  </si>
  <si>
    <t>BROWN, F MICHAEL</t>
  </si>
  <si>
    <t>BAKER, AMITY N</t>
  </si>
  <si>
    <t>28 LATHAM CT</t>
  </si>
  <si>
    <t>046-2-036-000</t>
  </si>
  <si>
    <t>114-035-16701</t>
  </si>
  <si>
    <t>BROWN, GLORIANE</t>
  </si>
  <si>
    <t>87 CROSS PARKWAY</t>
  </si>
  <si>
    <t>028-1-101-000</t>
  </si>
  <si>
    <t>114-035-12026</t>
  </si>
  <si>
    <t>BROWN, JAMES JR</t>
  </si>
  <si>
    <t>GATHRIGHT, HOLLY</t>
  </si>
  <si>
    <t>219 INTERVALE AVENUE</t>
  </si>
  <si>
    <t>039-4-196-000</t>
  </si>
  <si>
    <t>114-035-13988</t>
  </si>
  <si>
    <t>BROWN, JAMES W</t>
  </si>
  <si>
    <t>DRUNGILAITE, VIDA</t>
  </si>
  <si>
    <t>53 SUMMIT RIDGE</t>
  </si>
  <si>
    <t>050-2-035-000</t>
  </si>
  <si>
    <t>114-035-17977</t>
  </si>
  <si>
    <t>BROWN, JAMES W.</t>
  </si>
  <si>
    <t>BROWN, ALBERT W.</t>
  </si>
  <si>
    <t>53 SUMMIT RDG</t>
  </si>
  <si>
    <t>058-1-041-000</t>
  </si>
  <si>
    <t>114-035-20014</t>
  </si>
  <si>
    <t>BROWN, JASON</t>
  </si>
  <si>
    <t>BRIGHTLY, BRIANNA</t>
  </si>
  <si>
    <t>148-150 CURTIS AVENUE</t>
  </si>
  <si>
    <t>027-1-039-000</t>
  </si>
  <si>
    <t>114-035-11487</t>
  </si>
  <si>
    <t>BROWN, JEAN A</t>
  </si>
  <si>
    <t>BROWN, GWENDOLYN</t>
  </si>
  <si>
    <t>65 HARRISON AVENUE</t>
  </si>
  <si>
    <t>057-1-033-000</t>
  </si>
  <si>
    <t>114-035-19532</t>
  </si>
  <si>
    <t>BROWN, JOSHUA E</t>
  </si>
  <si>
    <t>RICHARDS, ZOE</t>
  </si>
  <si>
    <t>15 CATHERINE STREET</t>
  </si>
  <si>
    <t>053-3-150-000</t>
  </si>
  <si>
    <t>114-035-18517</t>
  </si>
  <si>
    <t>BROWN, KAREN</t>
  </si>
  <si>
    <t>KAREN L BROWN REV LIVING TRUST</t>
  </si>
  <si>
    <t>121 BIRCHCLIFF PKWY</t>
  </si>
  <si>
    <t>057-3-021-000</t>
  </si>
  <si>
    <t>114-035-19694</t>
  </si>
  <si>
    <t>BROWN, KATHLEEN M.</t>
  </si>
  <si>
    <t>35 MARSHALL DR</t>
  </si>
  <si>
    <t>028-3-120-000</t>
  </si>
  <si>
    <t>114-035-12468</t>
  </si>
  <si>
    <t>BROWN, KEITH M</t>
  </si>
  <si>
    <t>GREEN, JENNIFER L</t>
  </si>
  <si>
    <t>77 MANSFIELD AVENUE</t>
  </si>
  <si>
    <t>045-3-064-000</t>
  </si>
  <si>
    <t>114-035-16281</t>
  </si>
  <si>
    <t>BROWN, MARY E</t>
  </si>
  <si>
    <t>BROWN, MICHAEL R</t>
  </si>
  <si>
    <t>65 POIRIER PLACE</t>
  </si>
  <si>
    <t>029-1-020-000</t>
  </si>
  <si>
    <t>114-035-12633</t>
  </si>
  <si>
    <t>BROWN, MARY-ELLEN E.</t>
  </si>
  <si>
    <t>BROWN, ROBERT E.</t>
  </si>
  <si>
    <t>9 KIMBERLY DRIVE</t>
  </si>
  <si>
    <t>ESSEX JCT</t>
  </si>
  <si>
    <t>043-3-150-000</t>
  </si>
  <si>
    <t>114-035-14360</t>
  </si>
  <si>
    <t>BROWN, MICHAEL R.</t>
  </si>
  <si>
    <t>BROWN, LAUREN O.</t>
  </si>
  <si>
    <t>32 LEDGEMERE ST</t>
  </si>
  <si>
    <t>053-3-222-000</t>
  </si>
  <si>
    <t>114-035-18588</t>
  </si>
  <si>
    <t>BROWN, OTHELLA L</t>
  </si>
  <si>
    <t>156 KING STREET</t>
  </si>
  <si>
    <t>049-3-046-000</t>
  </si>
  <si>
    <t>114-035-17274</t>
  </si>
  <si>
    <t>BROWN, PAUL</t>
  </si>
  <si>
    <t>BROWN, JENNIFER</t>
  </si>
  <si>
    <t>294 BERKLEY DR</t>
  </si>
  <si>
    <t>MONTGOMERY</t>
  </si>
  <si>
    <t>77356</t>
  </si>
  <si>
    <t>044-1-333-000</t>
  </si>
  <si>
    <t>114-035-14803</t>
  </si>
  <si>
    <t>BROWN, ROLLIN W</t>
  </si>
  <si>
    <t>BROWN, BEVERLY S</t>
  </si>
  <si>
    <t>234 FOUR SISTERS ROAD</t>
  </si>
  <si>
    <t>044-2-129-000</t>
  </si>
  <si>
    <t>114-035-14990</t>
  </si>
  <si>
    <t>BROWN, SARAH B.</t>
  </si>
  <si>
    <t>282 ETHAN ALLEN PKWY UNIT  5</t>
  </si>
  <si>
    <t>ETHAN ALLEN PKWY, UNIT 5</t>
  </si>
  <si>
    <t>029-1-136-005</t>
  </si>
  <si>
    <t>114-035-12755</t>
  </si>
  <si>
    <t>BROWN, SEAN M.</t>
  </si>
  <si>
    <t>BROWN, MEGAN L.</t>
  </si>
  <si>
    <t>42 SUNSET DR</t>
  </si>
  <si>
    <t>024-1-079-000</t>
  </si>
  <si>
    <t>114-035-10656</t>
  </si>
  <si>
    <t>BROWN, SHARON A.</t>
  </si>
  <si>
    <t>BROWN, ROBERT A.</t>
  </si>
  <si>
    <t>69 GOSSE CT</t>
  </si>
  <si>
    <t>028-3-126-000</t>
  </si>
  <si>
    <t>114-035-12474</t>
  </si>
  <si>
    <t>BROWN, TRICIA M.</t>
  </si>
  <si>
    <t>1143 PINE STREET</t>
  </si>
  <si>
    <t>060-1-002-000</t>
  </si>
  <si>
    <t>114-035-20407</t>
  </si>
  <si>
    <t>BROWNELL HAWLEY BLOCK LLC</t>
  </si>
  <si>
    <t>049-3-097-002</t>
  </si>
  <si>
    <t>114-035-52724</t>
  </si>
  <si>
    <t>BROWNELL, JONATHAN W</t>
  </si>
  <si>
    <t>BROWNELL, SHANNON R</t>
  </si>
  <si>
    <t>7 CHEROKEE AVENUE</t>
  </si>
  <si>
    <t>024-3-059-000</t>
  </si>
  <si>
    <t>114-035-10998</t>
  </si>
  <si>
    <t>BROWNELL, TAMMIE</t>
  </si>
  <si>
    <t>481 MANHATTAN DR</t>
  </si>
  <si>
    <t>039-4-200-000</t>
  </si>
  <si>
    <t>114-035-13992</t>
  </si>
  <si>
    <t>BROWNSTEIN, SETH</t>
  </si>
  <si>
    <t>BOCK, MARYANN</t>
  </si>
  <si>
    <t>35 ALFRED TERRACE</t>
  </si>
  <si>
    <t>ALFRED TER</t>
  </si>
  <si>
    <t>058-1-016-000</t>
  </si>
  <si>
    <t>114-035-19990</t>
  </si>
  <si>
    <t>BROZICEVIC, MARGARET M</t>
  </si>
  <si>
    <t>72 FAIRMOUNT STREET</t>
  </si>
  <si>
    <t>058-3-033-000</t>
  </si>
  <si>
    <t>114-035-20141</t>
  </si>
  <si>
    <t>BRUCE, DAVID A</t>
  </si>
  <si>
    <t>BRUCE, ELAINE D</t>
  </si>
  <si>
    <t>17 ADAMS COURT</t>
  </si>
  <si>
    <t>054-2-080-000</t>
  </si>
  <si>
    <t>114-035-19016</t>
  </si>
  <si>
    <t>BRUCE, KENNET</t>
  </si>
  <si>
    <t>BRUCE, VICKI</t>
  </si>
  <si>
    <t>16 PINNACLE RIDGE</t>
  </si>
  <si>
    <t>ST PAUL ST, UNIT 303</t>
  </si>
  <si>
    <t>049-3-010-303</t>
  </si>
  <si>
    <t>114-035-52756</t>
  </si>
  <si>
    <t>BRUCE, RICHARD</t>
  </si>
  <si>
    <t>RICHARD H. BRUCE FAMILY TRUST</t>
  </si>
  <si>
    <t>3705 WEST SAN RAFAEL STREET</t>
  </si>
  <si>
    <t>TAMPA</t>
  </si>
  <si>
    <t>33629</t>
  </si>
  <si>
    <t>059-1-016-000</t>
  </si>
  <si>
    <t>114-035-20196</t>
  </si>
  <si>
    <t>BRUHN, PETER</t>
  </si>
  <si>
    <t>STOWE, AMBER</t>
  </si>
  <si>
    <t>11 RIPARIAN WAY</t>
  </si>
  <si>
    <t>027-3-054-000</t>
  </si>
  <si>
    <t>114-035-11672</t>
  </si>
  <si>
    <t>BRUMSTED, KELLEN</t>
  </si>
  <si>
    <t>MENSON, KATHERINE</t>
  </si>
  <si>
    <t>40 KINGSLAND TER</t>
  </si>
  <si>
    <t>050-2-106-000</t>
  </si>
  <si>
    <t>114-035-18048</t>
  </si>
  <si>
    <t>BRUNELL, GARY K</t>
  </si>
  <si>
    <t>86 BLODGETT ST</t>
  </si>
  <si>
    <t>044-1-001-000</t>
  </si>
  <si>
    <t>114-035-14467</t>
  </si>
  <si>
    <t>BRUNELLE, NORMA C</t>
  </si>
  <si>
    <t>87 SUNSET DRIVE</t>
  </si>
  <si>
    <t>024-1-063-000</t>
  </si>
  <si>
    <t>114-035-10592</t>
  </si>
  <si>
    <t>BRUNET, ALAIN</t>
  </si>
  <si>
    <t>BANAAG, VERONICA N.</t>
  </si>
  <si>
    <t>13 HAYMAKER LANE</t>
  </si>
  <si>
    <t>044-3-175-000</t>
  </si>
  <si>
    <t>114-035-15151</t>
  </si>
  <si>
    <t>054-1-005-000</t>
  </si>
  <si>
    <t>114-035-18765</t>
  </si>
  <si>
    <t>BRUNETTE, LAWRENCE P</t>
  </si>
  <si>
    <t>BRUNETTE, RUTHINE A</t>
  </si>
  <si>
    <t>85 RANDY LANE</t>
  </si>
  <si>
    <t>025-2-098-000</t>
  </si>
  <si>
    <t>114-035-11333</t>
  </si>
  <si>
    <t>BRUNO, NICHOLAS</t>
  </si>
  <si>
    <t>ROUNDS, CORY</t>
  </si>
  <si>
    <t>16 EDSON STREET</t>
  </si>
  <si>
    <t>023-3-025-000</t>
  </si>
  <si>
    <t>114-035-10330</t>
  </si>
  <si>
    <t>BRUST, MARY D</t>
  </si>
  <si>
    <t>445 ST PAUL STREET</t>
  </si>
  <si>
    <t>053-3-047-000</t>
  </si>
  <si>
    <t>114-035-18413</t>
  </si>
  <si>
    <t>BRYANT, BARBARA</t>
  </si>
  <si>
    <t>116 HENRY  ST</t>
  </si>
  <si>
    <t>02139</t>
  </si>
  <si>
    <t>049-4-110-000</t>
  </si>
  <si>
    <t>114-035-17639</t>
  </si>
  <si>
    <t>050-3-033-000</t>
  </si>
  <si>
    <t>114-035-18127</t>
  </si>
  <si>
    <t>BRYANT, JEFFREY S</t>
  </si>
  <si>
    <t>BRYANT, LORRELLIE J</t>
  </si>
  <si>
    <t>29 MORGAN STREET</t>
  </si>
  <si>
    <t>023-3-112-000</t>
  </si>
  <si>
    <t>114-035-10415</t>
  </si>
  <si>
    <t>BRYANT, WILLIAM G</t>
  </si>
  <si>
    <t>ZION, VICKI E</t>
  </si>
  <si>
    <t>61 FERGUSON AVENUE</t>
  </si>
  <si>
    <t>057-2-055-000</t>
  </si>
  <si>
    <t>114-035-19601</t>
  </si>
  <si>
    <t>BTC MALL ASSOCTIATES RETAIL</t>
  </si>
  <si>
    <t>101 CHERRY STREET, UNIT 440</t>
  </si>
  <si>
    <t>044-4-004-001</t>
  </si>
  <si>
    <t>114-035-15303</t>
  </si>
  <si>
    <t>BTV INVEST LLC</t>
  </si>
  <si>
    <t>156-160 NORTH WINOOSKI AVENUE</t>
  </si>
  <si>
    <t>050-3-008-000</t>
  </si>
  <si>
    <t>114-035-18063</t>
  </si>
  <si>
    <t>BTV INVEST, LLC</t>
  </si>
  <si>
    <t>114 COBBLESTONE CIRCLE</t>
  </si>
  <si>
    <t>SOUTH BUIRLINGTON</t>
  </si>
  <si>
    <t>044-3-174-000</t>
  </si>
  <si>
    <t>114-035-15150</t>
  </si>
  <si>
    <t>BTV REAL ESTATE LLC</t>
  </si>
  <si>
    <t>47 TYLER PL</t>
  </si>
  <si>
    <t>COLLEGE ST, UNIT 10</t>
  </si>
  <si>
    <t>050-1-077-010</t>
  </si>
  <si>
    <t>114-035-17892</t>
  </si>
  <si>
    <t>BTV RENTALS LLC</t>
  </si>
  <si>
    <t>PO BOX 635</t>
  </si>
  <si>
    <t>045-2-097-000</t>
  </si>
  <si>
    <t>114-035-16074</t>
  </si>
  <si>
    <t>045-2-102-000</t>
  </si>
  <si>
    <t>114-035-16079</t>
  </si>
  <si>
    <t>045-2-156-000</t>
  </si>
  <si>
    <t>114-035-16138</t>
  </si>
  <si>
    <t>BTV RENTALS, LLC</t>
  </si>
  <si>
    <t>045-1-102-000</t>
  </si>
  <si>
    <t>114-035-15653</t>
  </si>
  <si>
    <t>BUCCI, JON J</t>
  </si>
  <si>
    <t>BUCCI, MOLLY N</t>
  </si>
  <si>
    <t>922 NORTH AVENUE</t>
  </si>
  <si>
    <t>033-3-094-000</t>
  </si>
  <si>
    <t>114-035-13517</t>
  </si>
  <si>
    <t>BUCHANAN, SCOTT</t>
  </si>
  <si>
    <t>BUCHANAN, KARA</t>
  </si>
  <si>
    <t>4 BALSAM STREET</t>
  </si>
  <si>
    <t>028-2-190-000</t>
  </si>
  <si>
    <t>114-035-12332</t>
  </si>
  <si>
    <t>BUCHANAN, SUSAN</t>
  </si>
  <si>
    <t>KOEHNEKE, JUSTIN</t>
  </si>
  <si>
    <t>192 EAST REDROCK DR, UNIT 65</t>
  </si>
  <si>
    <t>EAST REDROCK DR, UNIT 65</t>
  </si>
  <si>
    <t>059-3-006-065</t>
  </si>
  <si>
    <t>114-035-20313</t>
  </si>
  <si>
    <t>BUCK, THOMAS</t>
  </si>
  <si>
    <t>MOREAU, PAMELA</t>
  </si>
  <si>
    <t>61 HENRY STREET</t>
  </si>
  <si>
    <t>045-1-231-000</t>
  </si>
  <si>
    <t>114-035-15774</t>
  </si>
  <si>
    <t>26 WILDWOOD DR</t>
  </si>
  <si>
    <t>5408</t>
  </si>
  <si>
    <t>028-4-071-000</t>
  </si>
  <si>
    <t>114-035-12568</t>
  </si>
  <si>
    <t>BUCKLEY, CIARAN</t>
  </si>
  <si>
    <t>89 LAKESIDE AVENUE</t>
  </si>
  <si>
    <t>053-2-013-000</t>
  </si>
  <si>
    <t>114-035-18337</t>
  </si>
  <si>
    <t>89 LAKESIDE AVE</t>
  </si>
  <si>
    <t>053-2-014-000</t>
  </si>
  <si>
    <t>114-035-18338</t>
  </si>
  <si>
    <t>135 EDGEMOOR DRIVE</t>
  </si>
  <si>
    <t>024-4-056-000</t>
  </si>
  <si>
    <t>114-035-11115</t>
  </si>
  <si>
    <t>BUCKLEY, JOHN</t>
  </si>
  <si>
    <t>163 LEDGEWOOD CIR, UNIT 202</t>
  </si>
  <si>
    <t>LEDGEWOOD CIR, UNIT 196</t>
  </si>
  <si>
    <t>056-4-001-196</t>
  </si>
  <si>
    <t>114-035-19385</t>
  </si>
  <si>
    <t>BUCKLEY, KRISTA</t>
  </si>
  <si>
    <t>MONREAU, NATHAN</t>
  </si>
  <si>
    <t>262 VAN PATTEN PARKWAY</t>
  </si>
  <si>
    <t>029-3-042-000</t>
  </si>
  <si>
    <t>114-035-13013</t>
  </si>
  <si>
    <t>BUCKLEY, THOMAS</t>
  </si>
  <si>
    <t>COOK, TEAGAN</t>
  </si>
  <si>
    <t>193 PARK STREET</t>
  </si>
  <si>
    <t>044-1-061-000</t>
  </si>
  <si>
    <t>114-035-14526</t>
  </si>
  <si>
    <t>BUCKMAN, JEFFREY B</t>
  </si>
  <si>
    <t>BUCKMAN, MEERA L</t>
  </si>
  <si>
    <t>237 SYCAMORE ST</t>
  </si>
  <si>
    <t>Shelburne</t>
  </si>
  <si>
    <t>045-2-070-000</t>
  </si>
  <si>
    <t>114-035-16047</t>
  </si>
  <si>
    <t>BUDCO DEVELOPMENT LLC</t>
  </si>
  <si>
    <t>14 FIELD CROSSING</t>
  </si>
  <si>
    <t>SOUTH WILLIAMS ST, UNIT 321</t>
  </si>
  <si>
    <t>045-2-034-321</t>
  </si>
  <si>
    <t>114-035-16000</t>
  </si>
  <si>
    <t>BUDCO DEVELOPMENTS LLC</t>
  </si>
  <si>
    <t>346 SHELBURNE ROAD, GROUND FLR.</t>
  </si>
  <si>
    <t>SOUTH WILLIAMS ST, UNIT 116</t>
  </si>
  <si>
    <t>045-2-034-116</t>
  </si>
  <si>
    <t>114-035-15947</t>
  </si>
  <si>
    <t>346 SHELBURNE RD, GROUND FLR.</t>
  </si>
  <si>
    <t>SOUTH WILLIAMS ST, UNIT 311</t>
  </si>
  <si>
    <t>045-2-034-311</t>
  </si>
  <si>
    <t>114-035-15991</t>
  </si>
  <si>
    <t>BUDGOR, JACQUELINE</t>
  </si>
  <si>
    <t>BUDGOR, BRENT</t>
  </si>
  <si>
    <t>108 MORRILL DR</t>
  </si>
  <si>
    <t>029-4-018-000</t>
  </si>
  <si>
    <t>114-035-13048</t>
  </si>
  <si>
    <t>BUDNIK, KATHRYN</t>
  </si>
  <si>
    <t>29 ALGRID STREET</t>
  </si>
  <si>
    <t>023-3-130-000</t>
  </si>
  <si>
    <t>114-035-10433</t>
  </si>
  <si>
    <t>29 ALGIRD STREET</t>
  </si>
  <si>
    <t>023-3-139-000</t>
  </si>
  <si>
    <t>114-035-10442</t>
  </si>
  <si>
    <t>BUDNITZ, PAUL</t>
  </si>
  <si>
    <t>BUDNITZ, SABINE</t>
  </si>
  <si>
    <t>69 CHARLOTTE ST</t>
  </si>
  <si>
    <t>053-3-250-000</t>
  </si>
  <si>
    <t>114-035-18615</t>
  </si>
  <si>
    <t>BUDWAL, NARINDERPAL</t>
  </si>
  <si>
    <t>BUDWAL, JASBIR</t>
  </si>
  <si>
    <t>51 PINNACLE DRIVE</t>
  </si>
  <si>
    <t>046-2-053-000</t>
  </si>
  <si>
    <t>114-035-16718</t>
  </si>
  <si>
    <t>BUDZINSKI, JOHN</t>
  </si>
  <si>
    <t>KOPECKY, MARIJKE</t>
  </si>
  <si>
    <t>4 EDSON ST</t>
  </si>
  <si>
    <t>023-3-026-000</t>
  </si>
  <si>
    <t>114-035-10331</t>
  </si>
  <si>
    <t>BUEL, KEITH E.</t>
  </si>
  <si>
    <t>61 LYMAN AVE</t>
  </si>
  <si>
    <t>057-2-077-000</t>
  </si>
  <si>
    <t>114-035-19622</t>
  </si>
  <si>
    <t>BUELL ST. LLC</t>
  </si>
  <si>
    <t>1809 SPEAR ST</t>
  </si>
  <si>
    <t>045-2-122-000</t>
  </si>
  <si>
    <t>114-035-16099</t>
  </si>
  <si>
    <t>BUFFINGTON, DAVID MICHAEL</t>
  </si>
  <si>
    <t>COEYMAN, MERIEDITH ANN</t>
  </si>
  <si>
    <t>539 SAINT PAUL ST</t>
  </si>
  <si>
    <t>053-3-033-000</t>
  </si>
  <si>
    <t>114-035-18399</t>
  </si>
  <si>
    <t>BUGBEE, FRANCES M</t>
  </si>
  <si>
    <t>35 BARTLET ST UNIT  B</t>
  </si>
  <si>
    <t>CHARLESTOWN</t>
  </si>
  <si>
    <t>02129</t>
  </si>
  <si>
    <t>SOUTH WINOOSKI AVE, UNIT 3</t>
  </si>
  <si>
    <t>049-4-134-004</t>
  </si>
  <si>
    <t>114-035-17675</t>
  </si>
  <si>
    <t>BUGHMAN, CATHERINE L</t>
  </si>
  <si>
    <t>6 LAKE FOREST DRIVE UNIT 6</t>
  </si>
  <si>
    <t>LAKE FOREST DR, UNIT 6</t>
  </si>
  <si>
    <t>056-3-002-006</t>
  </si>
  <si>
    <t>114-035-19211</t>
  </si>
  <si>
    <t>BUI, KHUONG T.</t>
  </si>
  <si>
    <t>TRAN, THUY N.</t>
  </si>
  <si>
    <t>36 AVENUE C</t>
  </si>
  <si>
    <t>029-2-052-086</t>
  </si>
  <si>
    <t>114-035-12885</t>
  </si>
  <si>
    <t>BUI, THU XUAN</t>
  </si>
  <si>
    <t>5 WING STREET</t>
  </si>
  <si>
    <t>WING ST</t>
  </si>
  <si>
    <t>023-3-027-000</t>
  </si>
  <si>
    <t>114-035-10332</t>
  </si>
  <si>
    <t>BUILDINGS &amp; FOOD, LLC</t>
  </si>
  <si>
    <t>225 CHURCH STREET</t>
  </si>
  <si>
    <t>049-3-032-000</t>
  </si>
  <si>
    <t>114-035-17260</t>
  </si>
  <si>
    <t>049-3-033-000</t>
  </si>
  <si>
    <t>114-035-17261</t>
  </si>
  <si>
    <t>BUILDINGS AND FOOD LLC</t>
  </si>
  <si>
    <t>225 CHURCH ST</t>
  </si>
  <si>
    <t>049-3-030-000</t>
  </si>
  <si>
    <t>114-035-17258</t>
  </si>
  <si>
    <t>049-3-031-000</t>
  </si>
  <si>
    <t>114-035-17259</t>
  </si>
  <si>
    <t>BUKER, GEORGE</t>
  </si>
  <si>
    <t>BUKER, LAURIE</t>
  </si>
  <si>
    <t>35 CURTIS AVENUE</t>
  </si>
  <si>
    <t>027-1-021-000</t>
  </si>
  <si>
    <t>114-035-11469</t>
  </si>
  <si>
    <t>BULEY, THOMAS J</t>
  </si>
  <si>
    <t>BULEY, JEANNE M</t>
  </si>
  <si>
    <t>3 GOLDEN PLACE</t>
  </si>
  <si>
    <t>053-3-122-000</t>
  </si>
  <si>
    <t>114-035-18489</t>
  </si>
  <si>
    <t>BULL, JEREMY</t>
  </si>
  <si>
    <t>COMEAU, RACHAEL</t>
  </si>
  <si>
    <t>38 THIBAULT PARKWAY</t>
  </si>
  <si>
    <t>046-2-022-000</t>
  </si>
  <si>
    <t>114-035-16687</t>
  </si>
  <si>
    <t>BULLARD, ALTANA</t>
  </si>
  <si>
    <t>ALTANA BULLARD TRUST</t>
  </si>
  <si>
    <t>85 HENRY STREET</t>
  </si>
  <si>
    <t>045-1-226-000</t>
  </si>
  <si>
    <t>114-035-15769</t>
  </si>
  <si>
    <t>BULLETT, HEATHER N</t>
  </si>
  <si>
    <t>96 VILLAGE GN</t>
  </si>
  <si>
    <t>029-4-043-000</t>
  </si>
  <si>
    <t>114-035-13071</t>
  </si>
  <si>
    <t>BULLIS, CHARLES S.</t>
  </si>
  <si>
    <t>BULLIS, ALLISON R.</t>
  </si>
  <si>
    <t>76 HAYWARD ST</t>
  </si>
  <si>
    <t>053-3-180-000</t>
  </si>
  <si>
    <t>114-035-18546</t>
  </si>
  <si>
    <t>BULLIS, SEAN</t>
  </si>
  <si>
    <t>ISAACOFF, ELIZABETH</t>
  </si>
  <si>
    <t>346 SOUTH UNION ST</t>
  </si>
  <si>
    <t>049-4-214-000</t>
  </si>
  <si>
    <t>114-035-17764</t>
  </si>
  <si>
    <t>BULLOCK, JESSICA R.</t>
  </si>
  <si>
    <t>DONNELLY, LIAM L.</t>
  </si>
  <si>
    <t>28 FIRST AVE</t>
  </si>
  <si>
    <t>050-4-047-000</t>
  </si>
  <si>
    <t>114-035-18209</t>
  </si>
  <si>
    <t>BUMPAS, JAMES N</t>
  </si>
  <si>
    <t>BUMPAS, MARY H</t>
  </si>
  <si>
    <t>73 RIVERMOUNT TR</t>
  </si>
  <si>
    <t>029-4-062-000</t>
  </si>
  <si>
    <t>114-035-13086</t>
  </si>
  <si>
    <t>BUNCE, RYAN M</t>
  </si>
  <si>
    <t>BUNCE, JESSICA G</t>
  </si>
  <si>
    <t>143 LOCUST TR</t>
  </si>
  <si>
    <t>053-3-166-000</t>
  </si>
  <si>
    <t>114-035-18533</t>
  </si>
  <si>
    <t>BUNTAIN, JORDAN</t>
  </si>
  <si>
    <t>BUNTAIN, MEGAN</t>
  </si>
  <si>
    <t>453 SOUTH WILLARD ST</t>
  </si>
  <si>
    <t>054-1-096-000</t>
  </si>
  <si>
    <t>114-035-18866</t>
  </si>
  <si>
    <t>BUNTING, MATHEW H</t>
  </si>
  <si>
    <t>BURNTING, HADLEY A</t>
  </si>
  <si>
    <t>21 LINDENWOOD DRIVE</t>
  </si>
  <si>
    <t>EAST REDROCK DR, UNIT 70</t>
  </si>
  <si>
    <t>059-3-006-070</t>
  </si>
  <si>
    <t>114-035-20318</t>
  </si>
  <si>
    <t>BUNZEY, SHELLEY L</t>
  </si>
  <si>
    <t>HEMINGWAY, TODD E</t>
  </si>
  <si>
    <t>132 VENUS AVENUE</t>
  </si>
  <si>
    <t>024-3-021-000</t>
  </si>
  <si>
    <t>114-035-10962</t>
  </si>
  <si>
    <t>BURAK, MICHAEL</t>
  </si>
  <si>
    <t>D'AGOSTINO, NANCY</t>
  </si>
  <si>
    <t>31 DUNDER ROAD</t>
  </si>
  <si>
    <t>059-1-017-000</t>
  </si>
  <si>
    <t>114-035-20197</t>
  </si>
  <si>
    <t>BURBO, DENISE</t>
  </si>
  <si>
    <t>6 AVENUE C</t>
  </si>
  <si>
    <t>029-2-052-061</t>
  </si>
  <si>
    <t>114-035-12860</t>
  </si>
  <si>
    <t>BURBO, HOLLY A.</t>
  </si>
  <si>
    <t>BURBO, GLENDON J.</t>
  </si>
  <si>
    <t>65 BARLEY RD</t>
  </si>
  <si>
    <t>024-2-011-000</t>
  </si>
  <si>
    <t>114-035-10770</t>
  </si>
  <si>
    <t>BURBO, WILFRED D</t>
  </si>
  <si>
    <t>52 AVENUE B</t>
  </si>
  <si>
    <t>029-2-052-047</t>
  </si>
  <si>
    <t>114-035-12848</t>
  </si>
  <si>
    <t>BURCH, LEE MILAM</t>
  </si>
  <si>
    <t>LEE MILAM BURCH TRUST</t>
  </si>
  <si>
    <t>120 KILLARNEY DR</t>
  </si>
  <si>
    <t>033-1-027-000</t>
  </si>
  <si>
    <t>114-035-13331</t>
  </si>
  <si>
    <t>BURCH, STEPHANIE A.</t>
  </si>
  <si>
    <t>BURCH, COLIN</t>
  </si>
  <si>
    <t>74 GREEN ACRES DR</t>
  </si>
  <si>
    <t>028-1-069-000</t>
  </si>
  <si>
    <t>114-035-11996</t>
  </si>
  <si>
    <t>BURCHARD, DANIEL L</t>
  </si>
  <si>
    <t>BURCHARD, JANE B</t>
  </si>
  <si>
    <t>260 APPLETREE POINT ROAD</t>
  </si>
  <si>
    <t>027-2-014-000</t>
  </si>
  <si>
    <t>114-035-11551</t>
  </si>
  <si>
    <t>BURCHARD, SARA</t>
  </si>
  <si>
    <t>177 KILLARNEY DRIVE</t>
  </si>
  <si>
    <t>033-2-001-000</t>
  </si>
  <si>
    <t>114-035-13429</t>
  </si>
  <si>
    <t>BURDICK, MICHAEL L</t>
  </si>
  <si>
    <t>BURDICK, BETH S</t>
  </si>
  <si>
    <t>42 MOORE DR</t>
  </si>
  <si>
    <t>025-2-149-000</t>
  </si>
  <si>
    <t>114-035-11384</t>
  </si>
  <si>
    <t>BURGER, WILLIAM A.</t>
  </si>
  <si>
    <t>FAUST, LYNN</t>
  </si>
  <si>
    <t>49 FAIRMOUNT ST</t>
  </si>
  <si>
    <t>MARLBOROUGH</t>
  </si>
  <si>
    <t>01752</t>
  </si>
  <si>
    <t>SOUTH WILLIAMS ST, UNIT 11</t>
  </si>
  <si>
    <t>045-2-032-011</t>
  </si>
  <si>
    <t>114-035-15929</t>
  </si>
  <si>
    <t>BURGESS, BRUCE R</t>
  </si>
  <si>
    <t>487 SOUTH PROSPECT STREET UNIT 4</t>
  </si>
  <si>
    <t>SOUTH PROSPECT ST, UNIT 4</t>
  </si>
  <si>
    <t>054-3-011-004</t>
  </si>
  <si>
    <t>114-035-19150</t>
  </si>
  <si>
    <t>BURGESS, DEBRA</t>
  </si>
  <si>
    <t>BURGESS, IAN</t>
  </si>
  <si>
    <t>3514 WEST 39TH AVENUE</t>
  </si>
  <si>
    <t>VANCOUVER</t>
  </si>
  <si>
    <t>BC</t>
  </si>
  <si>
    <t>V6N3A5</t>
  </si>
  <si>
    <t>057-2-082-000</t>
  </si>
  <si>
    <t>114-035-19628</t>
  </si>
  <si>
    <t>BURGESS, RAYMOND N</t>
  </si>
  <si>
    <t>BURGESS, ESTELLE D</t>
  </si>
  <si>
    <t>P O BOX 1068</t>
  </si>
  <si>
    <t>MANCHESTER CENTER</t>
  </si>
  <si>
    <t>05255</t>
  </si>
  <si>
    <t>SOUTH PROSPECT ST, UNIT 7</t>
  </si>
  <si>
    <t>054-3-011-015</t>
  </si>
  <si>
    <t>114-035-19161</t>
  </si>
  <si>
    <t>BURKE, ANN</t>
  </si>
  <si>
    <t>HERENDEEN, ROBERT</t>
  </si>
  <si>
    <t>83 NOTTINGHAM LN</t>
  </si>
  <si>
    <t>026-4-054-000</t>
  </si>
  <si>
    <t>114-035-11442</t>
  </si>
  <si>
    <t>BURKE, KEVIN</t>
  </si>
  <si>
    <t>32-34 DREW STREET</t>
  </si>
  <si>
    <t>043-3-139-000</t>
  </si>
  <si>
    <t>114-035-14349</t>
  </si>
  <si>
    <t>BURKE, MARIANNE D</t>
  </si>
  <si>
    <t>226 REDROCK DR</t>
  </si>
  <si>
    <t>REDROCK DR, UNIT 113</t>
  </si>
  <si>
    <t>059-3-006-113</t>
  </si>
  <si>
    <t>114-035-20348</t>
  </si>
  <si>
    <t>BURKE, NUAN O</t>
  </si>
  <si>
    <t>DION, LUKE A</t>
  </si>
  <si>
    <t>87 LYMAN AV</t>
  </si>
  <si>
    <t>057-4-222-000</t>
  </si>
  <si>
    <t>114-035-19975</t>
  </si>
  <si>
    <t>BURKE, PATRICK</t>
  </si>
  <si>
    <t>SMITH, WENDELYN</t>
  </si>
  <si>
    <t>321 SOUTH WINOOSKI AVE</t>
  </si>
  <si>
    <t>049-4-172-000</t>
  </si>
  <si>
    <t>114-035-17715</t>
  </si>
  <si>
    <t>BURKE, ROSS A.</t>
  </si>
  <si>
    <t>89 BROOK DR</t>
  </si>
  <si>
    <t>029-3-063-000</t>
  </si>
  <si>
    <t>114-035-13025</t>
  </si>
  <si>
    <t>BURKE, THOMAS R</t>
  </si>
  <si>
    <t>GARDNER, PAMELA K</t>
  </si>
  <si>
    <t>268 APPLETREE POINT ROAD</t>
  </si>
  <si>
    <t>027-2-015-000</t>
  </si>
  <si>
    <t>114-035-11552</t>
  </si>
  <si>
    <t>BURLINGTON APARTMENT PROPERTY RENTALS</t>
  </si>
  <si>
    <t>040-2-111-000</t>
  </si>
  <si>
    <t>114-035-14140</t>
  </si>
  <si>
    <t>BURLINGTON APARTMENT PROPERTY, RENTALS L</t>
  </si>
  <si>
    <t>040-2-110-000</t>
  </si>
  <si>
    <t>114-035-14139</t>
  </si>
  <si>
    <t>BURLINGTON BICYCLE PROJECT CORP</t>
  </si>
  <si>
    <t>331 NORTH WINOOSKI AVE</t>
  </si>
  <si>
    <t>NORTH WINOOSKI AVE, UNIT 2A</t>
  </si>
  <si>
    <t>040-2-092-002</t>
  </si>
  <si>
    <t>114-035-52951</t>
  </si>
  <si>
    <t>BURLINGTON CHILDREN'S SPACE, INC.</t>
  </si>
  <si>
    <t>241 NORTH WINOOSKI AVENUE</t>
  </si>
  <si>
    <t>044-3-148-000</t>
  </si>
  <si>
    <t>114-035-15132</t>
  </si>
  <si>
    <t>BURLINGTON COMMUNITY  DEVL CO</t>
  </si>
  <si>
    <t>CHEIF ADMINISTRATOR</t>
  </si>
  <si>
    <t>149 CHURCH ST</t>
  </si>
  <si>
    <t>CHERRY ST, UNIT C-1</t>
  </si>
  <si>
    <t>044-2-014-004</t>
  </si>
  <si>
    <t>114-035-20907</t>
  </si>
  <si>
    <t>BURLINGTON COMMUNITY DEVL CO</t>
  </si>
  <si>
    <t>CITY TREASURER</t>
  </si>
  <si>
    <t>SEARS LN</t>
  </si>
  <si>
    <t>057-1-050-000</t>
  </si>
  <si>
    <t>114-035-20738</t>
  </si>
  <si>
    <t>BURLINGTON COUNTRY CLUB</t>
  </si>
  <si>
    <t>568 SOUTH PROSPECT STREET</t>
  </si>
  <si>
    <t>058-3-001-000</t>
  </si>
  <si>
    <t>114-035-20109</t>
  </si>
  <si>
    <t>BURLINGTON ELECTRIC DEPARTMENT</t>
  </si>
  <si>
    <t>CENTRAL VERMONT PUBLIC SERVICE, CORP</t>
  </si>
  <si>
    <t>C/O BURLINGTON ELECTRIC DEPT</t>
  </si>
  <si>
    <t>585 PINE ST</t>
  </si>
  <si>
    <t>040-1-002-000</t>
  </si>
  <si>
    <t>114-035-14053</t>
  </si>
  <si>
    <t>UE</t>
  </si>
  <si>
    <t>CENTRAL VERMONT PUBLIC SERVICE</t>
  </si>
  <si>
    <t>040-1-002-002</t>
  </si>
  <si>
    <t>114-035-14055</t>
  </si>
  <si>
    <t>041-4-043-000</t>
  </si>
  <si>
    <t>114-035-14226</t>
  </si>
  <si>
    <t>PENNY LN</t>
  </si>
  <si>
    <t>043-4-004-001</t>
  </si>
  <si>
    <t>114-035-52551</t>
  </si>
  <si>
    <t>046-1-009-000</t>
  </si>
  <si>
    <t>114-035-16412</t>
  </si>
  <si>
    <t>UNIVERSITY RD</t>
  </si>
  <si>
    <t>046-4-006-000</t>
  </si>
  <si>
    <t>114-035-16882</t>
  </si>
  <si>
    <t>060-1-059-000</t>
  </si>
  <si>
    <t>114-035-20464</t>
  </si>
  <si>
    <t>BURLINGTON EMERGENCY SHELTER</t>
  </si>
  <si>
    <t>PO BOX 1481</t>
  </si>
  <si>
    <t>BROSSEAU VALERIE</t>
  </si>
  <si>
    <t>044-1-254-000</t>
  </si>
  <si>
    <t>114-035-14705</t>
  </si>
  <si>
    <t>BURLINGTON ESTATES LLC</t>
  </si>
  <si>
    <t>26 PARK AVENUE, UNIT 15C1</t>
  </si>
  <si>
    <t>OSSINING</t>
  </si>
  <si>
    <t>10562</t>
  </si>
  <si>
    <t>041-4-014-000</t>
  </si>
  <si>
    <t>114-035-14208</t>
  </si>
  <si>
    <t>044-4-101-000</t>
  </si>
  <si>
    <t>114-035-15419</t>
  </si>
  <si>
    <t>044-4-151-000</t>
  </si>
  <si>
    <t>114-035-15473</t>
  </si>
  <si>
    <t>BURLINGTON FURNITURE COMPANY</t>
  </si>
  <si>
    <t>MARK BINKHORST</t>
  </si>
  <si>
    <t>747 PINE STREET - SUITE 101</t>
  </si>
  <si>
    <t>057-1-017-100</t>
  </si>
  <si>
    <t>114-035-50005</t>
  </si>
  <si>
    <t>BURLINGTON HARBOR HOTEL GP LLC</t>
  </si>
  <si>
    <t>25 CHERRY ST</t>
  </si>
  <si>
    <t>044-2-146-000</t>
  </si>
  <si>
    <t>114-035-20755</t>
  </si>
  <si>
    <t>BURLINGTON HARBOR HOTEL GROUP</t>
  </si>
  <si>
    <t>JAY CANNING</t>
  </si>
  <si>
    <t>25  CHERRY ST</t>
  </si>
  <si>
    <t>114-035-52379</t>
  </si>
  <si>
    <t>BURLINGTON HARBOR MARINA LLC</t>
  </si>
  <si>
    <t>JACK WALLACE</t>
  </si>
  <si>
    <t>75 PENNY LN</t>
  </si>
  <si>
    <t>114-035-52973</t>
  </si>
  <si>
    <t>BURLINGTON HARBOR MARINA LLC, LESSEE</t>
  </si>
  <si>
    <t>CITY DPW WATER/WASTEWATER DEPT, OWNER</t>
  </si>
  <si>
    <t>043-4-003-000</t>
  </si>
  <si>
    <t>114-035-52891</t>
  </si>
  <si>
    <t>BURLINGTON HOUSING AUTHORITY</t>
  </si>
  <si>
    <t>FRANKLIN  SQ</t>
  </si>
  <si>
    <t>024-2-030-000</t>
  </si>
  <si>
    <t>114-035-10789</t>
  </si>
  <si>
    <t>024-2-031-000</t>
  </si>
  <si>
    <t>114-035-10790</t>
  </si>
  <si>
    <t>BHA FRANKLIN SQUARE</t>
  </si>
  <si>
    <t>024-2-033-000</t>
  </si>
  <si>
    <t>114-035-10791</t>
  </si>
  <si>
    <t>024-2-033-001</t>
  </si>
  <si>
    <t>114-035-20723</t>
  </si>
  <si>
    <t>GREEN MTN HABITAT FOR HUMANITY</t>
  </si>
  <si>
    <t>024-2-155-000</t>
  </si>
  <si>
    <t>114-035-20724</t>
  </si>
  <si>
    <t>BHA CAYUGA COURT</t>
  </si>
  <si>
    <t>024-4-036-000</t>
  </si>
  <si>
    <t>114-035-11097</t>
  </si>
  <si>
    <t>FAIRMONT PL</t>
  </si>
  <si>
    <t>024-4-135-000</t>
  </si>
  <si>
    <t>114-035-11189</t>
  </si>
  <si>
    <t>039-4-224-000</t>
  </si>
  <si>
    <t>114-035-14012</t>
  </si>
  <si>
    <t>BHA RIVERSIDE AVE APTS</t>
  </si>
  <si>
    <t>040-2-078-000</t>
  </si>
  <si>
    <t>114-035-14113</t>
  </si>
  <si>
    <t>040-2-098-000</t>
  </si>
  <si>
    <t>114-035-14129</t>
  </si>
  <si>
    <t>040-2-101-000</t>
  </si>
  <si>
    <t>114-035-14132</t>
  </si>
  <si>
    <t>040-2-103-000</t>
  </si>
  <si>
    <t>114-035-14134</t>
  </si>
  <si>
    <t>040-2-105-000</t>
  </si>
  <si>
    <t>114-035-14136</t>
  </si>
  <si>
    <t>BHA HILLSIDE TERRACE</t>
  </si>
  <si>
    <t>040-4-001-000</t>
  </si>
  <si>
    <t>114-035-14171</t>
  </si>
  <si>
    <t>044-2-013-000</t>
  </si>
  <si>
    <t>114-035-14873</t>
  </si>
  <si>
    <t>044-2-019-000</t>
  </si>
  <si>
    <t>114-035-14881</t>
  </si>
  <si>
    <t>044-4-046-000</t>
  </si>
  <si>
    <t>114-035-15349</t>
  </si>
  <si>
    <t>63 MAIN STREET</t>
  </si>
  <si>
    <t>049-1-003-000</t>
  </si>
  <si>
    <t>114-035-16909</t>
  </si>
  <si>
    <t>049-1-055-000</t>
  </si>
  <si>
    <t>114-035-16959</t>
  </si>
  <si>
    <t>049-1-059-000</t>
  </si>
  <si>
    <t>114-035-16963</t>
  </si>
  <si>
    <t>049-1-060-000</t>
  </si>
  <si>
    <t>114-035-16964</t>
  </si>
  <si>
    <t>65 MAIN STREET, UNIT 101</t>
  </si>
  <si>
    <t>049-1-115-001</t>
  </si>
  <si>
    <t>114-035-17109</t>
  </si>
  <si>
    <t>65 MAIN STREET, UNIT 1</t>
  </si>
  <si>
    <t>MAIN ST, UNIT B</t>
  </si>
  <si>
    <t>049-1-115-005</t>
  </si>
  <si>
    <t>114-035-17113</t>
  </si>
  <si>
    <t>049-1-136-000</t>
  </si>
  <si>
    <t>114-035-17153</t>
  </si>
  <si>
    <t>ATTN: EXECUTIVE DIRECTOR</t>
  </si>
  <si>
    <t>049-1-137-000</t>
  </si>
  <si>
    <t>114-035-17154</t>
  </si>
  <si>
    <t>049-3-004-000</t>
  </si>
  <si>
    <t>114-035-17206</t>
  </si>
  <si>
    <t>049-3-007-000</t>
  </si>
  <si>
    <t>114-035-17209</t>
  </si>
  <si>
    <t>049-3-044-000</t>
  </si>
  <si>
    <t>114-035-17272</t>
  </si>
  <si>
    <t>049-4-031-000</t>
  </si>
  <si>
    <t>114-035-17555</t>
  </si>
  <si>
    <t>049-4-035-000</t>
  </si>
  <si>
    <t>114-035-17559</t>
  </si>
  <si>
    <t>049-4-054-000</t>
  </si>
  <si>
    <t>114-035-17578</t>
  </si>
  <si>
    <t>BHA DECKER TOWERS</t>
  </si>
  <si>
    <t>049-4-059-000</t>
  </si>
  <si>
    <t>114-035-17583</t>
  </si>
  <si>
    <t>049-4-104-000</t>
  </si>
  <si>
    <t>114-035-17633</t>
  </si>
  <si>
    <t>049-4-105-000</t>
  </si>
  <si>
    <t>114-035-17634</t>
  </si>
  <si>
    <t>BURLINGTON LODGE 916 BPOE</t>
  </si>
  <si>
    <t>925 NORTH AVENUE</t>
  </si>
  <si>
    <t>033-3-008-000</t>
  </si>
  <si>
    <t>114-035-13443</t>
  </si>
  <si>
    <t>BURLINGTON MONTHLY MEETING INC</t>
  </si>
  <si>
    <t>173 N PROSPECT ST</t>
  </si>
  <si>
    <t>045-3-030-000</t>
  </si>
  <si>
    <t>114-035-16258</t>
  </si>
  <si>
    <t>BURLINGTON ODDFELLOWS, ASSOC INC 0028</t>
  </si>
  <si>
    <t>1416 NORTH AVENUE</t>
  </si>
  <si>
    <t>028-3-083-000</t>
  </si>
  <si>
    <t>114-035-12436</t>
  </si>
  <si>
    <t>BURLINGTON SAVINGS BANK</t>
  </si>
  <si>
    <t>C/O PROPERTY MANAGMENT DEPT</t>
  </si>
  <si>
    <t>P O BOX 949</t>
  </si>
  <si>
    <t>049-1-127-000</t>
  </si>
  <si>
    <t>114-035-17134</t>
  </si>
  <si>
    <t>BURLINGTON STOREFRONT, LLC</t>
  </si>
  <si>
    <t>206 WINDMILL BAY RD</t>
  </si>
  <si>
    <t>COLLEGE ST, UNIT 13</t>
  </si>
  <si>
    <t>049-3-163-013</t>
  </si>
  <si>
    <t>114-035-17481</t>
  </si>
  <si>
    <t>BURLINGTON SUBARU</t>
  </si>
  <si>
    <t>333  SHELBURNE STREET</t>
  </si>
  <si>
    <t>114-035-50789</t>
  </si>
  <si>
    <t>BURLINGTON WATERFRONT NORTH, L</t>
  </si>
  <si>
    <t>125 BATTERY ST</t>
  </si>
  <si>
    <t>049-1-082-000</t>
  </si>
  <si>
    <t>114-035-16995</t>
  </si>
  <si>
    <t>BURLINGTON WATERFRONT SOUTH LL</t>
  </si>
  <si>
    <t>181 BATTERY ST</t>
  </si>
  <si>
    <t>049-1-076-000</t>
  </si>
  <si>
    <t>114-035-16981</t>
  </si>
  <si>
    <t>BURNETT, HOWARD L</t>
  </si>
  <si>
    <t>BURNETT, BARBARA A</t>
  </si>
  <si>
    <t>60 LYMAN AVENUE</t>
  </si>
  <si>
    <t>057-2-071-000</t>
  </si>
  <si>
    <t>114-035-19616</t>
  </si>
  <si>
    <t>BURNETT, JACQUES</t>
  </si>
  <si>
    <t>37 DREW ST</t>
  </si>
  <si>
    <t>043-3-124-000</t>
  </si>
  <si>
    <t>114-035-14335</t>
  </si>
  <si>
    <t>BURNETT, NORM</t>
  </si>
  <si>
    <t>114 HILLTOP COURT</t>
  </si>
  <si>
    <t>046-1-012-000</t>
  </si>
  <si>
    <t>114-035-16415</t>
  </si>
  <si>
    <t>BURNETT, NORMAN</t>
  </si>
  <si>
    <t>044-3-047-000</t>
  </si>
  <si>
    <t>114-035-15041</t>
  </si>
  <si>
    <t>BURNHAM, DONNA</t>
  </si>
  <si>
    <t>LAFORCE, JOANNE</t>
  </si>
  <si>
    <t>24 SLIM BROWN ROAD</t>
  </si>
  <si>
    <t>028-2-138-000</t>
  </si>
  <si>
    <t>114-035-12280</t>
  </si>
  <si>
    <t>BURNOR, DANIEL</t>
  </si>
  <si>
    <t>JENKINS, JOSHUA</t>
  </si>
  <si>
    <t>30 HAYWARD STREET</t>
  </si>
  <si>
    <t>053-3-110-000</t>
  </si>
  <si>
    <t>114-035-18477</t>
  </si>
  <si>
    <t>BURNS SISTERS PROPERTIES, LLC</t>
  </si>
  <si>
    <t>C/O CHARLES C. BURNS</t>
  </si>
  <si>
    <t>475 MEADOWSIDE DRIVE</t>
  </si>
  <si>
    <t>044-4-062-000</t>
  </si>
  <si>
    <t>114-035-15380</t>
  </si>
  <si>
    <t>334 PINEHURST DRIVE</t>
  </si>
  <si>
    <t>045-2-246-000</t>
  </si>
  <si>
    <t>114-035-16233</t>
  </si>
  <si>
    <t>BURNS, CHARLES</t>
  </si>
  <si>
    <t>BURNS, CYNTHIA</t>
  </si>
  <si>
    <t>475 MEADOWSIDE DR</t>
  </si>
  <si>
    <t>040-2-023-000</t>
  </si>
  <si>
    <t>114-035-14071</t>
  </si>
  <si>
    <t>044-3-225-000</t>
  </si>
  <si>
    <t>114-035-15208</t>
  </si>
  <si>
    <t>044-3-237-000</t>
  </si>
  <si>
    <t>114-035-15227</t>
  </si>
  <si>
    <t>044-4-057-000</t>
  </si>
  <si>
    <t>114-035-15375</t>
  </si>
  <si>
    <t>044-4-144-000</t>
  </si>
  <si>
    <t>114-035-15466</t>
  </si>
  <si>
    <t>045-1-236-000</t>
  </si>
  <si>
    <t>114-035-15779</t>
  </si>
  <si>
    <t>045-1-240-000</t>
  </si>
  <si>
    <t>114-035-15783</t>
  </si>
  <si>
    <t>045-2-058-000</t>
  </si>
  <si>
    <t>114-035-16034</t>
  </si>
  <si>
    <t>045-2-129-000</t>
  </si>
  <si>
    <t>114-035-16106</t>
  </si>
  <si>
    <t>475 MEADOWSIDE RD</t>
  </si>
  <si>
    <t>049-4-101-000</t>
  </si>
  <si>
    <t>114-035-17630</t>
  </si>
  <si>
    <t>473 MEADOWSIDE DR</t>
  </si>
  <si>
    <t>054-2-014-000</t>
  </si>
  <si>
    <t>114-035-18951</t>
  </si>
  <si>
    <t>057-4-050-000</t>
  </si>
  <si>
    <t>114-035-19803</t>
  </si>
  <si>
    <t>BURNS, CHARLES C</t>
  </si>
  <si>
    <t>BURNS, CYNTHIA D</t>
  </si>
  <si>
    <t>040-2-024-000</t>
  </si>
  <si>
    <t>114-035-14072</t>
  </si>
  <si>
    <t>BURNS, CHARLES C.</t>
  </si>
  <si>
    <t>BURNS, CYNTHIA D.</t>
  </si>
  <si>
    <t>044-4-107-000</t>
  </si>
  <si>
    <t>114-035-15425</t>
  </si>
  <si>
    <t>BURNS, CHRISTOPHER D</t>
  </si>
  <si>
    <t>COLBURN, SELENE</t>
  </si>
  <si>
    <t>49 LATHAM CT</t>
  </si>
  <si>
    <t>046-2-045-000</t>
  </si>
  <si>
    <t>114-035-16710</t>
  </si>
  <si>
    <t>BURNS, CHRISTOPHER R.</t>
  </si>
  <si>
    <t>105 CRESCENT RD</t>
  </si>
  <si>
    <t>058-1-080-000</t>
  </si>
  <si>
    <t>114-035-20053</t>
  </si>
  <si>
    <t>BURNS, DOROTHY</t>
  </si>
  <si>
    <t>DOROTHY BURNS REVOCABLE TRUST</t>
  </si>
  <si>
    <t>198 WOODLAWN RD</t>
  </si>
  <si>
    <t>028-2-125-000</t>
  </si>
  <si>
    <t>114-035-12267</t>
  </si>
  <si>
    <t>BURNS, ELIZABETH H</t>
  </si>
  <si>
    <t>GLADSTONE, ALAN</t>
  </si>
  <si>
    <t>108 CROSS PKWY</t>
  </si>
  <si>
    <t>028-1-114-000</t>
  </si>
  <si>
    <t>114-035-12039</t>
  </si>
  <si>
    <t>BURNS, ELIZABETH M.</t>
  </si>
  <si>
    <t>BOARDMAN, COLLEEN</t>
  </si>
  <si>
    <t>28 EASTMAN FARM RD</t>
  </si>
  <si>
    <t>EASTMAN FARM RD, UNIT 28</t>
  </si>
  <si>
    <t>027-2-173-028</t>
  </si>
  <si>
    <t>114-035-11601</t>
  </si>
  <si>
    <t>BURNS, JOHN J</t>
  </si>
  <si>
    <t>58 HOWE RD</t>
  </si>
  <si>
    <t>044-1-307-000</t>
  </si>
  <si>
    <t>114-035-14757</t>
  </si>
  <si>
    <t>BURNS, JOHN P.</t>
  </si>
  <si>
    <t>BROOKE A. HADWEN</t>
  </si>
  <si>
    <t>42 SOUTHWIND DRIVE</t>
  </si>
  <si>
    <t>SOUTHWIND DR, UNIT 42</t>
  </si>
  <si>
    <t>056-4-045-042</t>
  </si>
  <si>
    <t>114-035-19469</t>
  </si>
  <si>
    <t>BURNS, JULIA</t>
  </si>
  <si>
    <t>STOTT, CHRISTINE</t>
  </si>
  <si>
    <t>75 SARATOGA AVE</t>
  </si>
  <si>
    <t>033-3-079-000</t>
  </si>
  <si>
    <t>114-035-13503</t>
  </si>
  <si>
    <t>BURNS, KRISTIN</t>
  </si>
  <si>
    <t>BURNS, JAMES J.</t>
  </si>
  <si>
    <t>146 SUMMIT ST</t>
  </si>
  <si>
    <t>050-4-011-000</t>
  </si>
  <si>
    <t>114-035-18164</t>
  </si>
  <si>
    <t>BURNS, MATTHEW J.</t>
  </si>
  <si>
    <t>NO, JENNIFER</t>
  </si>
  <si>
    <t>149 SHORE RD</t>
  </si>
  <si>
    <t>SHORE RD</t>
  </si>
  <si>
    <t>028-2-001-000</t>
  </si>
  <si>
    <t>114-035-12153</t>
  </si>
  <si>
    <t>BURNS, PETER</t>
  </si>
  <si>
    <t>103 THREE BRANCHES DRIVE</t>
  </si>
  <si>
    <t>WOODSTOCK</t>
  </si>
  <si>
    <t>30188</t>
  </si>
  <si>
    <t>057-3-038-000</t>
  </si>
  <si>
    <t>114-035-19711</t>
  </si>
  <si>
    <t>BURRELL JR., WILLIAM G.</t>
  </si>
  <si>
    <t>91 FERN ST</t>
  </si>
  <si>
    <t>028-4-098-000</t>
  </si>
  <si>
    <t>114-035-12594</t>
  </si>
  <si>
    <t>BURRELL, DAVID V</t>
  </si>
  <si>
    <t>BURRELL, THERESE G</t>
  </si>
  <si>
    <t>230 LAKEWOOD PW</t>
  </si>
  <si>
    <t>032-3-024-000</t>
  </si>
  <si>
    <t>114-035-13273</t>
  </si>
  <si>
    <t>BURRINGTON, NORMAN A</t>
  </si>
  <si>
    <t>BURRINGTON, LAURIE A</t>
  </si>
  <si>
    <t>27 MUIRFIELD ROAD</t>
  </si>
  <si>
    <t>027-2-026-000</t>
  </si>
  <si>
    <t>114-035-11563</t>
  </si>
  <si>
    <t>BURROW, ROBERT</t>
  </si>
  <si>
    <t>ROBERT H. BURROW TRUST</t>
  </si>
  <si>
    <t>10 SABAL ISLAND DRIVE</t>
  </si>
  <si>
    <t>OCEAN RIDGE</t>
  </si>
  <si>
    <t>33435</t>
  </si>
  <si>
    <t>CHERRY ST, UNIT 401</t>
  </si>
  <si>
    <t>044-2-145-401</t>
  </si>
  <si>
    <t>114-035-20790</t>
  </si>
  <si>
    <t>BURT, DIANNA</t>
  </si>
  <si>
    <t>MURRAY-CLOSE, KEITH</t>
  </si>
  <si>
    <t>169 PROSPECT PKWY</t>
  </si>
  <si>
    <t>PROSPECT PKWY</t>
  </si>
  <si>
    <t>058-1-106-000</t>
  </si>
  <si>
    <t>114-035-20079</t>
  </si>
  <si>
    <t>BURT, JAMES F</t>
  </si>
  <si>
    <t>BURT, VERA</t>
  </si>
  <si>
    <t>101 CAYUGA COURT</t>
  </si>
  <si>
    <t>024-4-044-000</t>
  </si>
  <si>
    <t>114-035-11103</t>
  </si>
  <si>
    <t>BURTARD, COLT</t>
  </si>
  <si>
    <t>CRAIG, KELLY</t>
  </si>
  <si>
    <t>36 HILLCREST ROAD</t>
  </si>
  <si>
    <t>HILLCREST RD</t>
  </si>
  <si>
    <t>054-2-118-000</t>
  </si>
  <si>
    <t>114-035-19054</t>
  </si>
  <si>
    <t>BURTON CORP</t>
  </si>
  <si>
    <t>FACILITIES</t>
  </si>
  <si>
    <t>80 INDUSTRIAL PARKWAY</t>
  </si>
  <si>
    <t>060-1-057-000</t>
  </si>
  <si>
    <t>114-035-50792</t>
  </si>
  <si>
    <t>BURTON CORPORATION</t>
  </si>
  <si>
    <t>180 QUEEN CITY PARK RD</t>
  </si>
  <si>
    <t>114-035-20462</t>
  </si>
  <si>
    <t>060-1-058-000</t>
  </si>
  <si>
    <t>114-035-20463</t>
  </si>
  <si>
    <t>BURTON, EDWARD A.</t>
  </si>
  <si>
    <t>BURTON, CYNTHIA M.</t>
  </si>
  <si>
    <t>1528 LAKE RD</t>
  </si>
  <si>
    <t>043-3-057-000</t>
  </si>
  <si>
    <t>114-035-14274</t>
  </si>
  <si>
    <t>BURTON, HARRY ANDREW</t>
  </si>
  <si>
    <t>87 NORTH PROSPECT ST</t>
  </si>
  <si>
    <t>045-3-125-000</t>
  </si>
  <si>
    <t>114-035-16333</t>
  </si>
  <si>
    <t>BURTON, JESSICA</t>
  </si>
  <si>
    <t>203 WOODLAWN ROAD</t>
  </si>
  <si>
    <t>028-2-157-000</t>
  </si>
  <si>
    <t>114-035-12299</t>
  </si>
  <si>
    <t>BUS BARNS ALLOCATED HOUSING LP</t>
  </si>
  <si>
    <t>88 KING STREET</t>
  </si>
  <si>
    <t>040-2-092-000</t>
  </si>
  <si>
    <t>114-035-14128</t>
  </si>
  <si>
    <t>BUSH, BRENDAN</t>
  </si>
  <si>
    <t>84 SOUTH CREST DR</t>
  </si>
  <si>
    <t>060-1-030-000</t>
  </si>
  <si>
    <t>114-035-20435</t>
  </si>
  <si>
    <t>BUSH, CHARLES</t>
  </si>
  <si>
    <t>EBERLE, KATHARINE</t>
  </si>
  <si>
    <t>51 ADAMS CT</t>
  </si>
  <si>
    <t>054-2-071-000</t>
  </si>
  <si>
    <t>114-035-19007</t>
  </si>
  <si>
    <t>BUSH, DIANNE</t>
  </si>
  <si>
    <t>9 HARBOR WATCH RD</t>
  </si>
  <si>
    <t>HARBOR WATCH RD, UNIT 9</t>
  </si>
  <si>
    <t>056-3-022-009</t>
  </si>
  <si>
    <t>114-035-19268</t>
  </si>
  <si>
    <t>BUSH, KATHLEEN</t>
  </si>
  <si>
    <t>BUSH, BRIAN</t>
  </si>
  <si>
    <t>105 MIDDLE ROAD</t>
  </si>
  <si>
    <t>NORTH CHATHAM</t>
  </si>
  <si>
    <t>02650</t>
  </si>
  <si>
    <t>COLLEGE ST, UNIT 607C</t>
  </si>
  <si>
    <t>049-1-087-607</t>
  </si>
  <si>
    <t>114-035-17067</t>
  </si>
  <si>
    <t>BUSH, KENNETH JR</t>
  </si>
  <si>
    <t>DAVIS, KERRY B.</t>
  </si>
  <si>
    <t>19 TURF RD</t>
  </si>
  <si>
    <t>024-1-023-000</t>
  </si>
  <si>
    <t>114-035-10557</t>
  </si>
  <si>
    <t>BUSHEY, JASON</t>
  </si>
  <si>
    <t>BUSHEY, JENSA</t>
  </si>
  <si>
    <t>648 BINGHAM BROOK ROAD</t>
  </si>
  <si>
    <t>046-2-072-000</t>
  </si>
  <si>
    <t>114-035-16753</t>
  </si>
  <si>
    <t>BUSHEY, JOHN</t>
  </si>
  <si>
    <t>044-1-186-000</t>
  </si>
  <si>
    <t>114-035-14644</t>
  </si>
  <si>
    <t>BUSHEY, MARY A</t>
  </si>
  <si>
    <t>BUSHEY, JAMES</t>
  </si>
  <si>
    <t>2027 NORTH AV</t>
  </si>
  <si>
    <t>021-2-030-000</t>
  </si>
  <si>
    <t>114-035-10096</t>
  </si>
  <si>
    <t>BUSHEY, MATTHEW J</t>
  </si>
  <si>
    <t>BUSHEY, KAREN S</t>
  </si>
  <si>
    <t>30 PROSPECT PKWY</t>
  </si>
  <si>
    <t>058-1-047-000</t>
  </si>
  <si>
    <t>114-035-20020</t>
  </si>
  <si>
    <t>BUSHEY, ROBIN</t>
  </si>
  <si>
    <t>ROBIN L. BUSHEY REVOCABLE TRUST</t>
  </si>
  <si>
    <t>212 PARK ST</t>
  </si>
  <si>
    <t>044-1-073-000</t>
  </si>
  <si>
    <t>114-035-14537</t>
  </si>
  <si>
    <t>BUSHEY, RONALD G</t>
  </si>
  <si>
    <t>BUSHEY, PETER E</t>
  </si>
  <si>
    <t>PO BOX 534</t>
  </si>
  <si>
    <t>040-2-033-000</t>
  </si>
  <si>
    <t>114-035-14079</t>
  </si>
  <si>
    <t>BUSHOR, SHARON F</t>
  </si>
  <si>
    <t>52 EAST AV</t>
  </si>
  <si>
    <t>046-2-062-000</t>
  </si>
  <si>
    <t>114-035-16729</t>
  </si>
  <si>
    <t>BUSHWAY KENNETH L SR ET AL</t>
  </si>
  <si>
    <t>TRAYAH, CANDY K</t>
  </si>
  <si>
    <t>12 ROLAND COURT</t>
  </si>
  <si>
    <t>044-1-359-000</t>
  </si>
  <si>
    <t>114-035-14829</t>
  </si>
  <si>
    <t>BUSHWAY, KENNETH L JR</t>
  </si>
  <si>
    <t>BUSHWAY, LINDA</t>
  </si>
  <si>
    <t>140 COTTAGE GROVE</t>
  </si>
  <si>
    <t>027-3-056-000</t>
  </si>
  <si>
    <t>114-035-11674</t>
  </si>
  <si>
    <t>BUSS, MEL H</t>
  </si>
  <si>
    <t>DAHLSTEDT, NINA</t>
  </si>
  <si>
    <t>12 VINE STREET</t>
  </si>
  <si>
    <t>VINE ST</t>
  </si>
  <si>
    <t>028-2-201-000</t>
  </si>
  <si>
    <t>114-035-12343</t>
  </si>
  <si>
    <t>BUSSIERE, TATSIANA</t>
  </si>
  <si>
    <t>BUSSIERE, ERIC</t>
  </si>
  <si>
    <t>282 ETHAN ALLEN PKWY UNIT  7</t>
  </si>
  <si>
    <t>ETHAN ALLEN PKWY, UNIT 7</t>
  </si>
  <si>
    <t>029-1-136-007</t>
  </si>
  <si>
    <t>114-035-12757</t>
  </si>
  <si>
    <t>BUSTOS ZDANOWSKI, LEANDRO O.</t>
  </si>
  <si>
    <t>NEIRONI ROSSI, LORENA N.</t>
  </si>
  <si>
    <t>75 JAMES AVE</t>
  </si>
  <si>
    <t>025-2-024-000</t>
  </si>
  <si>
    <t>114-035-11259</t>
  </si>
  <si>
    <t>BUSWELL, JOSEPH</t>
  </si>
  <si>
    <t>72 WOODLAWN RD</t>
  </si>
  <si>
    <t>028-3-031-000</t>
  </si>
  <si>
    <t>114-035-12395</t>
  </si>
  <si>
    <t>BUTANI, ROBERT K</t>
  </si>
  <si>
    <t>BUTANI, SUSAN G</t>
  </si>
  <si>
    <t>PO BOX 8102</t>
  </si>
  <si>
    <t>FLETCHER PL</t>
  </si>
  <si>
    <t>046-2-007-000</t>
  </si>
  <si>
    <t>114-035-16673</t>
  </si>
  <si>
    <t>BUTEAU, BARTHOLOMEW LAWRENCE</t>
  </si>
  <si>
    <t>BUTEAU, ANDREA D.</t>
  </si>
  <si>
    <t>27 STANBURY RD</t>
  </si>
  <si>
    <t>028-2-062-000</t>
  </si>
  <si>
    <t>114-035-12212</t>
  </si>
  <si>
    <t>BUTEL, SYLVIE</t>
  </si>
  <si>
    <t>22 YORK DR</t>
  </si>
  <si>
    <t>027-3-032-000</t>
  </si>
  <si>
    <t>114-035-11650</t>
  </si>
  <si>
    <t>BUTLER, MARK</t>
  </si>
  <si>
    <t>300 MAIN STREET UNIT 1</t>
  </si>
  <si>
    <t>050-1-003-001</t>
  </si>
  <si>
    <t>114-035-17802</t>
  </si>
  <si>
    <t>BUTLER, SUE G</t>
  </si>
  <si>
    <t>BUTLER, JAMES R</t>
  </si>
  <si>
    <t>165 EAST REDROCK DR, UNIT 101</t>
  </si>
  <si>
    <t>EAST REDROCK DR, UNIT 74</t>
  </si>
  <si>
    <t>059-3-006-074</t>
  </si>
  <si>
    <t>114-035-20322</t>
  </si>
  <si>
    <t>BUTT, CHRISTINA</t>
  </si>
  <si>
    <t>BUTT, CHAD</t>
  </si>
  <si>
    <t>68 GREY MEADOW DR</t>
  </si>
  <si>
    <t>027-3-104-020</t>
  </si>
  <si>
    <t>114-035-11726</t>
  </si>
  <si>
    <t>BUTT, REX</t>
  </si>
  <si>
    <t>BUTT, KAREN</t>
  </si>
  <si>
    <t>234 GAZO AVENUE</t>
  </si>
  <si>
    <t>024-3-117-000</t>
  </si>
  <si>
    <t>114-035-11049</t>
  </si>
  <si>
    <t>BUTTERFIELD, CATHLEEN C</t>
  </si>
  <si>
    <t>BUTTERFIELD, WILLIAM H.</t>
  </si>
  <si>
    <t>83F NORTH CHAMPLAIN ST</t>
  </si>
  <si>
    <t>NORTH CHAMPLAIN ST, UNIT 83F</t>
  </si>
  <si>
    <t>044-1-309-006</t>
  </si>
  <si>
    <t>114-035-14764</t>
  </si>
  <si>
    <t>BUTTON, CYNTHIA</t>
  </si>
  <si>
    <t>BUTTON, GLENN</t>
  </si>
  <si>
    <t>C/O ATHENA ADVOCACY, UNIT A3</t>
  </si>
  <si>
    <t>160 PALMER COURT</t>
  </si>
  <si>
    <t>WHITE RIVER JUNCTION</t>
  </si>
  <si>
    <t>05001</t>
  </si>
  <si>
    <t>033-1-096-000</t>
  </si>
  <si>
    <t>114-035-13398</t>
  </si>
  <si>
    <t>BUTTON, CYNTHIA B.</t>
  </si>
  <si>
    <t>BUTTON, JON B.</t>
  </si>
  <si>
    <t>024-2-063-000</t>
  </si>
  <si>
    <t>114-035-10818</t>
  </si>
  <si>
    <t>BUTZ, CHRISTOPHER</t>
  </si>
  <si>
    <t>37 FAIRMOUNT PLACE</t>
  </si>
  <si>
    <t>FAIRMONT PL, UNIT 37</t>
  </si>
  <si>
    <t>024-2-200-037</t>
  </si>
  <si>
    <t>114-035-10910</t>
  </si>
  <si>
    <t>BUZAS, JEFFREY</t>
  </si>
  <si>
    <t>240 SOUTH COVE RD</t>
  </si>
  <si>
    <t>059-1-056-000</t>
  </si>
  <si>
    <t>114-035-20236</t>
  </si>
  <si>
    <t>BYAM, ANYA E.</t>
  </si>
  <si>
    <t>ANYA E. BYAM REVOCABLE TRUST</t>
  </si>
  <si>
    <t>106 DEFOREST HTS</t>
  </si>
  <si>
    <t>054-1-168-000</t>
  </si>
  <si>
    <t>114-035-18937</t>
  </si>
  <si>
    <t>BYAM, JEFFREY</t>
  </si>
  <si>
    <t>256 REDROCK DR</t>
  </si>
  <si>
    <t>REDROCK DR, UNIT 121</t>
  </si>
  <si>
    <t>059-3-006-121</t>
  </si>
  <si>
    <t>114-035-20356</t>
  </si>
  <si>
    <t>BYERLY, DARON</t>
  </si>
  <si>
    <t>JANVIER, CATHY</t>
  </si>
  <si>
    <t>52 LATHAM CT</t>
  </si>
  <si>
    <t>046-2-041-000</t>
  </si>
  <si>
    <t>114-035-16706</t>
  </si>
  <si>
    <t>BYMAN, DAVID</t>
  </si>
  <si>
    <t>51 CONCORD ST APT   31</t>
  </si>
  <si>
    <t>MALDEN</t>
  </si>
  <si>
    <t>02148</t>
  </si>
  <si>
    <t>NORTHSHORE DR, UNIT 82</t>
  </si>
  <si>
    <t>021-2-211-082</t>
  </si>
  <si>
    <t>114-035-10232</t>
  </si>
  <si>
    <t>BYRNE, JAMES M</t>
  </si>
  <si>
    <t>REDMOND, CECILIA F</t>
  </si>
  <si>
    <t>47 HIGH GROVE COURT</t>
  </si>
  <si>
    <t>HIGH GROVE CT, UNIT 12</t>
  </si>
  <si>
    <t>045-1-115-012</t>
  </si>
  <si>
    <t>114-035-15674</t>
  </si>
  <si>
    <t>BYRNE, OREN</t>
  </si>
  <si>
    <t>KEENAN, CATHERINE</t>
  </si>
  <si>
    <t>105 GAZO AVENUE</t>
  </si>
  <si>
    <t>025-2-128-000</t>
  </si>
  <si>
    <t>114-035-11363</t>
  </si>
  <si>
    <t>BYRNE, OREN L.</t>
  </si>
  <si>
    <t>90 VALADE ST</t>
  </si>
  <si>
    <t>VALADE ST, UNIT 90</t>
  </si>
  <si>
    <t>024-1-078-090</t>
  </si>
  <si>
    <t>114-035-10640</t>
  </si>
  <si>
    <t>BYRNES, JOHN H.</t>
  </si>
  <si>
    <t>BYRNES, DIANE L.</t>
  </si>
  <si>
    <t>18 LAFOUNTAIN ST</t>
  </si>
  <si>
    <t>044-1-231-000</t>
  </si>
  <si>
    <t>114-035-14687</t>
  </si>
  <si>
    <t>C &amp; D REALTY LLC</t>
  </si>
  <si>
    <t>C/O CAROL BROWN, UNIT 12</t>
  </si>
  <si>
    <t>200 LAKE STREET</t>
  </si>
  <si>
    <t>HILDRED DR, UNIT 280</t>
  </si>
  <si>
    <t>046-1-069-280</t>
  </si>
  <si>
    <t>114-035-16572</t>
  </si>
  <si>
    <t>C &amp; D REALTY, LLC</t>
  </si>
  <si>
    <t>045-2-023-000</t>
  </si>
  <si>
    <t>114-035-15910</t>
  </si>
  <si>
    <t>C &amp; G LLC</t>
  </si>
  <si>
    <t>221 1ST STREET #315</t>
  </si>
  <si>
    <t>KIRKLAND</t>
  </si>
  <si>
    <t>WA</t>
  </si>
  <si>
    <t>98033</t>
  </si>
  <si>
    <t>058-1-044-000</t>
  </si>
  <si>
    <t>114-035-20017</t>
  </si>
  <si>
    <t>C MCLAURIN &amp; SON PROPS LLC</t>
  </si>
  <si>
    <t>11425 CALLAHAN MILL DR</t>
  </si>
  <si>
    <t>NC</t>
  </si>
  <si>
    <t>28213</t>
  </si>
  <si>
    <t>039-4-149-000</t>
  </si>
  <si>
    <t>114-035-13947</t>
  </si>
  <si>
    <t>039-4-237-000</t>
  </si>
  <si>
    <t>114-035-14021</t>
  </si>
  <si>
    <t>044-3-029-000</t>
  </si>
  <si>
    <t>114-035-15026</t>
  </si>
  <si>
    <t>C&amp;L REALTY LLC</t>
  </si>
  <si>
    <t>676 PINE STREET</t>
  </si>
  <si>
    <t>053-4-085-000</t>
  </si>
  <si>
    <t>114-035-18709</t>
  </si>
  <si>
    <t>C&amp;S UNION STREET LLC</t>
  </si>
  <si>
    <t>200 RIVERSIDE BLVD</t>
  </si>
  <si>
    <t>10069</t>
  </si>
  <si>
    <t>044-4-179-000</t>
  </si>
  <si>
    <t>114-035-15501</t>
  </si>
  <si>
    <t>044-4-180-000</t>
  </si>
  <si>
    <t>114-035-15502</t>
  </si>
  <si>
    <t>CAAMANO, MANUEL</t>
  </si>
  <si>
    <t>PLUMLEY, ALISON J</t>
  </si>
  <si>
    <t>228 PLEASANT AVENUE</t>
  </si>
  <si>
    <t>027-1-005-000</t>
  </si>
  <si>
    <t>114-035-11453</t>
  </si>
  <si>
    <t>CABRE, ARDELLE J</t>
  </si>
  <si>
    <t>24 PERU ST</t>
  </si>
  <si>
    <t>044-1-376-000</t>
  </si>
  <si>
    <t>114-035-14846</t>
  </si>
  <si>
    <t>CABRERA, KAREN</t>
  </si>
  <si>
    <t>35 AVENUE B</t>
  </si>
  <si>
    <t>029-2-052-030</t>
  </si>
  <si>
    <t>114-035-12832</t>
  </si>
  <si>
    <t>CACCAVO, ANTHONY</t>
  </si>
  <si>
    <t>COYLE, RACHEL</t>
  </si>
  <si>
    <t>106 KILLARNEY DR</t>
  </si>
  <si>
    <t>033-1-029-000</t>
  </si>
  <si>
    <t>114-035-13333</t>
  </si>
  <si>
    <t>CACCAVO, MARY</t>
  </si>
  <si>
    <t>MARY CACCAVO REVOCABLE TRUST</t>
  </si>
  <si>
    <t>51 THIBAULT PKWY</t>
  </si>
  <si>
    <t>046-2-024-000</t>
  </si>
  <si>
    <t>114-035-16689</t>
  </si>
  <si>
    <t>046-4-001-000</t>
  </si>
  <si>
    <t>114-035-16877</t>
  </si>
  <si>
    <t>CACCAVO, NICK</t>
  </si>
  <si>
    <t>STEFANI, SONJA</t>
  </si>
  <si>
    <t>321 PINE STREET</t>
  </si>
  <si>
    <t>HOOD RIVER</t>
  </si>
  <si>
    <t>97031</t>
  </si>
  <si>
    <t>028-2-027-000</t>
  </si>
  <si>
    <t>114-035-12179</t>
  </si>
  <si>
    <t>CADIEUX, GREGORY A</t>
  </si>
  <si>
    <t>CADIREUX, GERALD R GUARDIAN OF</t>
  </si>
  <si>
    <t>59 CADIEUX LANE 1</t>
  </si>
  <si>
    <t>BORESTONE LN, UNIT 48</t>
  </si>
  <si>
    <t>024-1-159-048</t>
  </si>
  <si>
    <t>114-035-10718</t>
  </si>
  <si>
    <t>CADWALADER, KRISTIN L.</t>
  </si>
  <si>
    <t>DEDIANA, MATTHEW C.</t>
  </si>
  <si>
    <t>1103 SUNSET HILL RD</t>
  </si>
  <si>
    <t>043-3-141-000</t>
  </si>
  <si>
    <t>114-035-14351</t>
  </si>
  <si>
    <t>CAGENELLO, RON</t>
  </si>
  <si>
    <t>JOHNSTON, ELIZABETH</t>
  </si>
  <si>
    <t>11 OAK AVE, APT 2</t>
  </si>
  <si>
    <t>TUCKAHOE</t>
  </si>
  <si>
    <t>10707</t>
  </si>
  <si>
    <t>MAIN ST, UNIT 506</t>
  </si>
  <si>
    <t>049-3-095-506</t>
  </si>
  <si>
    <t>114-035-17365</t>
  </si>
  <si>
    <t>CAGGIGE, JACOB</t>
  </si>
  <si>
    <t>CAGGIGE, BRITTANIE</t>
  </si>
  <si>
    <t>192 WOODBURY RD</t>
  </si>
  <si>
    <t>028-2-081-000</t>
  </si>
  <si>
    <t>114-035-12230</t>
  </si>
  <si>
    <t>CAHILL, BRANDI</t>
  </si>
  <si>
    <t>92 ROSE ST</t>
  </si>
  <si>
    <t>039-2-022-000</t>
  </si>
  <si>
    <t>114-035-13778</t>
  </si>
  <si>
    <t>CAHILL, BRANDI M.</t>
  </si>
  <si>
    <t>MCKINLEY JR., MICHAEL P.</t>
  </si>
  <si>
    <t>178 NORTH UNION ST</t>
  </si>
  <si>
    <t>044-3-192-000</t>
  </si>
  <si>
    <t>114-035-15168</t>
  </si>
  <si>
    <t>CAHILL, DANIEL</t>
  </si>
  <si>
    <t>26 WASHINGTON STREET UNIT 1</t>
  </si>
  <si>
    <t>WASHINGTON ST, UNIT 1</t>
  </si>
  <si>
    <t>038-4-069-001</t>
  </si>
  <si>
    <t>114-035-20773</t>
  </si>
  <si>
    <t>CAHILL, DANIEL M.</t>
  </si>
  <si>
    <t>26 WASHINGTON ST UNIT  1</t>
  </si>
  <si>
    <t>WASHINGTON ST, UNIT 2</t>
  </si>
  <si>
    <t>038-4-069-002</t>
  </si>
  <si>
    <t>114-035-20774</t>
  </si>
  <si>
    <t>CAHUNGU, GASTON</t>
  </si>
  <si>
    <t>SHAKIMANA, BERNIQUE</t>
  </si>
  <si>
    <t>83 BARLEY ROAD</t>
  </si>
  <si>
    <t>024-2-008-000</t>
  </si>
  <si>
    <t>114-035-10767</t>
  </si>
  <si>
    <t>CAI PROPERTIES, LLC</t>
  </si>
  <si>
    <t>90 BUTLER DR</t>
  </si>
  <si>
    <t>HILDRED DR, UNIT 382</t>
  </si>
  <si>
    <t>046-1-069-382</t>
  </si>
  <si>
    <t>114-035-16646</t>
  </si>
  <si>
    <t>CAIN, KAREN L</t>
  </si>
  <si>
    <t>54 DODDS COURT</t>
  </si>
  <si>
    <t>028-3-011-000</t>
  </si>
  <si>
    <t>114-035-12375</t>
  </si>
  <si>
    <t>CAISE, HERBERT W</t>
  </si>
  <si>
    <t>CAISE, DEBORAH  A</t>
  </si>
  <si>
    <t>11 EASTMAN FARM ROAD</t>
  </si>
  <si>
    <t>EASTMAN FARM RD, UNIT 11</t>
  </si>
  <si>
    <t>027-2-173-011</t>
  </si>
  <si>
    <t>114-035-11590</t>
  </si>
  <si>
    <t>CALAME, SUSAN R</t>
  </si>
  <si>
    <t>CALAME, JAMES D</t>
  </si>
  <si>
    <t>58 BROOK DR</t>
  </si>
  <si>
    <t>029-3-044-000</t>
  </si>
  <si>
    <t>114-035-13015</t>
  </si>
  <si>
    <t>CALDERIN, JULIE</t>
  </si>
  <si>
    <t>35 FARRINGTON PKWY</t>
  </si>
  <si>
    <t>029-1-098-000</t>
  </si>
  <si>
    <t>114-035-12706</t>
  </si>
  <si>
    <t>CALDWELL, G.</t>
  </si>
  <si>
    <t>CALDWELL, SARAH</t>
  </si>
  <si>
    <t>1260 LAKE STREET</t>
  </si>
  <si>
    <t>LIBERTYVILLE</t>
  </si>
  <si>
    <t>60048</t>
  </si>
  <si>
    <t>SOUTH WILLIAMS ST, UNIT 102</t>
  </si>
  <si>
    <t>045-2-030-002</t>
  </si>
  <si>
    <t>114-035-20814</t>
  </si>
  <si>
    <t>CALDWELL, NATHANIEL F</t>
  </si>
  <si>
    <t>35 CONVENT SQ UNIT 3</t>
  </si>
  <si>
    <t>CONVENT SQ, UNIT 3</t>
  </si>
  <si>
    <t>038-4-055-003</t>
  </si>
  <si>
    <t>114-035-20777</t>
  </si>
  <si>
    <t>CALFEE, WILLIAM</t>
  </si>
  <si>
    <t>CALFEE, LARA</t>
  </si>
  <si>
    <t>147 SOUTH COVE RD</t>
  </si>
  <si>
    <t>059-1-038-000</t>
  </si>
  <si>
    <t>114-035-20218</t>
  </si>
  <si>
    <t>CALIENDO, SARAH</t>
  </si>
  <si>
    <t>PERRIER, MEAGAN</t>
  </si>
  <si>
    <t>80 COTTAGE GROVE</t>
  </si>
  <si>
    <t>028-1-007-000</t>
  </si>
  <si>
    <t>114-035-11937</t>
  </si>
  <si>
    <t>CALL, JACQUELINE MARY</t>
  </si>
  <si>
    <t>95 DALE ROAD</t>
  </si>
  <si>
    <t>028-2-050-000</t>
  </si>
  <si>
    <t>114-035-12201</t>
  </si>
  <si>
    <t>CALLAHAN HOUSING L P</t>
  </si>
  <si>
    <t>CHAMPLAIN HOUSING TRUST</t>
  </si>
  <si>
    <t>039-4-161-000</t>
  </si>
  <si>
    <t>114-035-13958</t>
  </si>
  <si>
    <t>039-4-162-000</t>
  </si>
  <si>
    <t>114-035-13959</t>
  </si>
  <si>
    <t>039-4-163-000</t>
  </si>
  <si>
    <t>114-035-13960</t>
  </si>
  <si>
    <t>044-1-157-000</t>
  </si>
  <si>
    <t>114-035-14617</t>
  </si>
  <si>
    <t>FRONT ST, UNIT 44</t>
  </si>
  <si>
    <t>044-1-274-001</t>
  </si>
  <si>
    <t>114-035-14725</t>
  </si>
  <si>
    <t>044-1-293-000</t>
  </si>
  <si>
    <t>114-035-14743</t>
  </si>
  <si>
    <t>CALLAHAN, MICHAEL</t>
  </si>
  <si>
    <t>31 FAITH ST</t>
  </si>
  <si>
    <t>025-2-066-000</t>
  </si>
  <si>
    <t>114-035-11301</t>
  </si>
  <si>
    <t>CALLERY, PATRICK</t>
  </si>
  <si>
    <t>CALLERY, STEPHANIE</t>
  </si>
  <si>
    <t>34 KILLARNEY DR</t>
  </si>
  <si>
    <t>033-1-037-000</t>
  </si>
  <si>
    <t>114-035-13341</t>
  </si>
  <si>
    <t>CALLISON, STEVEN</t>
  </si>
  <si>
    <t>CALLISON, JANET</t>
  </si>
  <si>
    <t>139 KILLARNEY DRIVE</t>
  </si>
  <si>
    <t>033-1-015-000</t>
  </si>
  <si>
    <t>114-035-13319</t>
  </si>
  <si>
    <t>CAMARA, RACHAEL</t>
  </si>
  <si>
    <t>288 MAIN ST UNIT  A-1</t>
  </si>
  <si>
    <t>MAIN ST, UNIT 1A</t>
  </si>
  <si>
    <t>050-1-002-001</t>
  </si>
  <si>
    <t>114-035-17770</t>
  </si>
  <si>
    <t>CAMARATA, CHELSEA J.</t>
  </si>
  <si>
    <t>BENT, RYAN J.</t>
  </si>
  <si>
    <t>12 POPLAR ST</t>
  </si>
  <si>
    <t>044-1-077-000</t>
  </si>
  <si>
    <t>114-035-14541</t>
  </si>
  <si>
    <t>CAMERLENGO, RYAN</t>
  </si>
  <si>
    <t>41 MAPLE RIDGE DRIVE</t>
  </si>
  <si>
    <t>054-2-026-000</t>
  </si>
  <si>
    <t>114-035-18962</t>
  </si>
  <si>
    <t>CAMERON, JAMES</t>
  </si>
  <si>
    <t>54 AVENUE C</t>
  </si>
  <si>
    <t>029-2-052-104</t>
  </si>
  <si>
    <t>114-035-12903</t>
  </si>
  <si>
    <t>CAMERON, JAMES J.</t>
  </si>
  <si>
    <t>029-2-052-081</t>
  </si>
  <si>
    <t>114-035-12880</t>
  </si>
  <si>
    <t>CAMERON, KRISTEN M.</t>
  </si>
  <si>
    <t>5 SAINT LOUIS ST</t>
  </si>
  <si>
    <t>039-4-130-002</t>
  </si>
  <si>
    <t>114-035-13929</t>
  </si>
  <si>
    <t>CAMLEY, CODY</t>
  </si>
  <si>
    <t>44 AVENUE C</t>
  </si>
  <si>
    <t>029-2-052-094</t>
  </si>
  <si>
    <t>114-035-12893</t>
  </si>
  <si>
    <t>CAMP IS CAMP LLC</t>
  </si>
  <si>
    <t>50 WAYBURY WAY</t>
  </si>
  <si>
    <t>027-1-061-030</t>
  </si>
  <si>
    <t>114-035-11507</t>
  </si>
  <si>
    <t>CAMP, KRISTIN</t>
  </si>
  <si>
    <t>115 HILDRED DR</t>
  </si>
  <si>
    <t>HILDRED DR, UNIT 115</t>
  </si>
  <si>
    <t>046-1-069-115</t>
  </si>
  <si>
    <t>114-035-16489</t>
  </si>
  <si>
    <t>CAMPBELL, CHERI A.</t>
  </si>
  <si>
    <t>CHERI A. CAMPBELL REVOCABLE TRUST</t>
  </si>
  <si>
    <t>194 S. CHAMPLAIN ST, UNIT 1</t>
  </si>
  <si>
    <t>049-1-049-000</t>
  </si>
  <si>
    <t>114-035-16953</t>
  </si>
  <si>
    <t>CAMPBELL, CHRISTIAN P</t>
  </si>
  <si>
    <t>127 LAKEVIEW TER</t>
  </si>
  <si>
    <t>038-4-011-000</t>
  </si>
  <si>
    <t>114-035-13653</t>
  </si>
  <si>
    <t>CAMPBELL, DOUGLAS M</t>
  </si>
  <si>
    <t>CAMPBELL, CHRISTINE</t>
  </si>
  <si>
    <t>406 APPLETREE POINT ROAD</t>
  </si>
  <si>
    <t>030-3-009-000</t>
  </si>
  <si>
    <t>114-035-13136</t>
  </si>
  <si>
    <t>CAMPBELL, DOUGLAS M.</t>
  </si>
  <si>
    <t>406 APPLETREE POINT RD</t>
  </si>
  <si>
    <t>028-1-164-000</t>
  </si>
  <si>
    <t>114-035-12085</t>
  </si>
  <si>
    <t>CAMPBELL, EDWARD</t>
  </si>
  <si>
    <t>CAMPBELL, PHYLLIS</t>
  </si>
  <si>
    <t>64 RANDY LANE</t>
  </si>
  <si>
    <t>025-2-105-000</t>
  </si>
  <si>
    <t>114-035-11340</t>
  </si>
  <si>
    <t>CAMPBELL, HECTOR W.</t>
  </si>
  <si>
    <t>155 RIVERS EDGE DR</t>
  </si>
  <si>
    <t>RIVERS EDGE DR, UNIT 155</t>
  </si>
  <si>
    <t>024-1-159-155</t>
  </si>
  <si>
    <t>114-035-10754</t>
  </si>
  <si>
    <t>CAMPBELL, JOODE A.</t>
  </si>
  <si>
    <t>2 SOUTH MEADOWN DR</t>
  </si>
  <si>
    <t>060-3-013-023</t>
  </si>
  <si>
    <t>114-035-52706</t>
  </si>
  <si>
    <t>CAMPBELL, LNDA</t>
  </si>
  <si>
    <t>PAPPAS, STEPHANIE</t>
  </si>
  <si>
    <t>71 SOUTH WILLIAMS STREET, UNIT 1</t>
  </si>
  <si>
    <t>SOUTH WILLIAMS ST, UNIT 1</t>
  </si>
  <si>
    <t>045-2-032-001</t>
  </si>
  <si>
    <t>114-035-15919</t>
  </si>
  <si>
    <t>CAMPBELL, M. EILEEN</t>
  </si>
  <si>
    <t>51 LOALDO DRIVE</t>
  </si>
  <si>
    <t>028-1-036-000</t>
  </si>
  <si>
    <t>114-035-11964</t>
  </si>
  <si>
    <t>CAMPBELL, MARY WHITNEY</t>
  </si>
  <si>
    <t>17 CLAIRE POINTE RD</t>
  </si>
  <si>
    <t>CLAIRE POINTE RD, UNIT 17</t>
  </si>
  <si>
    <t>021-2-061-017</t>
  </si>
  <si>
    <t>114-035-10134</t>
  </si>
  <si>
    <t>CAMPBELL, REBECCA</t>
  </si>
  <si>
    <t>SEE, MICHAEL</t>
  </si>
  <si>
    <t>36 LORI LN</t>
  </si>
  <si>
    <t>025-1-051-000</t>
  </si>
  <si>
    <t>114-035-11231</t>
  </si>
  <si>
    <t>CAMPOLI, JULIE</t>
  </si>
  <si>
    <t>KASSEL, JOHN</t>
  </si>
  <si>
    <t>23 LEDGEMERE STREET</t>
  </si>
  <si>
    <t>053-3-212-000</t>
  </si>
  <si>
    <t>114-035-18578</t>
  </si>
  <si>
    <t>CANALES, MARIA DEL PILAR M</t>
  </si>
  <si>
    <t>DIONISIO, CANALES JR</t>
  </si>
  <si>
    <t>60 ADAMS COURT</t>
  </si>
  <si>
    <t>044-2-122-000</t>
  </si>
  <si>
    <t>114-035-14983</t>
  </si>
  <si>
    <t>CANALES, DIONISIO JR</t>
  </si>
  <si>
    <t>054-2-067-000</t>
  </si>
  <si>
    <t>114-035-19004</t>
  </si>
  <si>
    <t>CANE JR, JOHN J</t>
  </si>
  <si>
    <t>KNOEPFLE, VICKI A</t>
  </si>
  <si>
    <t>33 BILODEAU PARKWAY</t>
  </si>
  <si>
    <t>046-4-020-000</t>
  </si>
  <si>
    <t>114-035-16895</t>
  </si>
  <si>
    <t>CANFIELD, JENNIFER</t>
  </si>
  <si>
    <t>861 WILLISTON ROAD, UNIT 1014</t>
  </si>
  <si>
    <t>039-4-257-000</t>
  </si>
  <si>
    <t>114-035-14032</t>
  </si>
  <si>
    <t>CANNING, CAROLINE ELIZABETH</t>
  </si>
  <si>
    <t>CANNING SR., JAMES C.</t>
  </si>
  <si>
    <t>50 SOUTHWIND DR</t>
  </si>
  <si>
    <t>SOUTHWIND DR, UNIT 50</t>
  </si>
  <si>
    <t>056-4-045-050</t>
  </si>
  <si>
    <t>114-035-19476</t>
  </si>
  <si>
    <t>CANNING, JOAN</t>
  </si>
  <si>
    <t>122 REDROCK DR, UNIT 304</t>
  </si>
  <si>
    <t>REDROCK DR, UNIT 19</t>
  </si>
  <si>
    <t>059-3-006-019</t>
  </si>
  <si>
    <t>114-035-20267</t>
  </si>
  <si>
    <t>CANNING, MATTHEW</t>
  </si>
  <si>
    <t>HUFFMAN, BRIDGET</t>
  </si>
  <si>
    <t>28 CROMBIE STREET</t>
  </si>
  <si>
    <t>044-3-124-000</t>
  </si>
  <si>
    <t>114-035-15108</t>
  </si>
  <si>
    <t>CANNIZZARO JR., JOHN</t>
  </si>
  <si>
    <t>CANNIZZARO, CHARLENE</t>
  </si>
  <si>
    <t>60 LOPES AVENUE</t>
  </si>
  <si>
    <t>029-2-104-000</t>
  </si>
  <si>
    <t>114-035-12970</t>
  </si>
  <si>
    <t>CANNIZZARO, JOAN</t>
  </si>
  <si>
    <t>JOAN CANNIZZARO TRUST</t>
  </si>
  <si>
    <t>74 LOPES AVENUE</t>
  </si>
  <si>
    <t>029-2-102-000</t>
  </si>
  <si>
    <t>114-035-12968</t>
  </si>
  <si>
    <t>CANNON, ELIZABETH</t>
  </si>
  <si>
    <t>115 GREEN ACRES DR</t>
  </si>
  <si>
    <t>028-1-051-000</t>
  </si>
  <si>
    <t>114-035-11979</t>
  </si>
  <si>
    <t>CANNON, FRANCES</t>
  </si>
  <si>
    <t>325 ETHAN ALLEN PW</t>
  </si>
  <si>
    <t>029-1-127-000</t>
  </si>
  <si>
    <t>114-035-12733</t>
  </si>
  <si>
    <t>CANNON, JEAN</t>
  </si>
  <si>
    <t>6 EAST VILLAGE DRIVE</t>
  </si>
  <si>
    <t>051-1-020-006</t>
  </si>
  <si>
    <t>114-035-52269</t>
  </si>
  <si>
    <t>CANON FINANCIAL SERVICES       CANON FIN</t>
  </si>
  <si>
    <t>JACKIE KELLY</t>
  </si>
  <si>
    <t>158 GAITHER DRIVE</t>
  </si>
  <si>
    <t>MOUNT LAUREL</t>
  </si>
  <si>
    <t>08054-5008</t>
  </si>
  <si>
    <t>058-2-013-000</t>
  </si>
  <si>
    <t>114-035-50795</t>
  </si>
  <si>
    <t>CANTOR, JONAH</t>
  </si>
  <si>
    <t>KERIN, EMILY</t>
  </si>
  <si>
    <t>32 GREEN ACRES DRIVE</t>
  </si>
  <si>
    <t>028-1-075-000</t>
  </si>
  <si>
    <t>114-035-12002</t>
  </si>
  <si>
    <t>CAPUA, MARISSA</t>
  </si>
  <si>
    <t>96 BRIERWOOD LANE</t>
  </si>
  <si>
    <t>028-2-168-000</t>
  </si>
  <si>
    <t>114-035-12310</t>
  </si>
  <si>
    <t>CAPUTO, CHRISTOPHER P.</t>
  </si>
  <si>
    <t>CAPUTO, LAURA P.</t>
  </si>
  <si>
    <t>56 WILDWOOD DR</t>
  </si>
  <si>
    <t>028-4-076-000</t>
  </si>
  <si>
    <t>114-035-12572</t>
  </si>
  <si>
    <t>CARBERRY, ALISSA JAMIE</t>
  </si>
  <si>
    <t>CLANCY, MEGHAN AUSTIN</t>
  </si>
  <si>
    <t>1345 NORTH AVE</t>
  </si>
  <si>
    <t>028-3-043-000</t>
  </si>
  <si>
    <t>114-035-12405</t>
  </si>
  <si>
    <t>CARBINO, DOUGLAS</t>
  </si>
  <si>
    <t>CARBINO, KATHRYN</t>
  </si>
  <si>
    <t>55 VENUS AVE</t>
  </si>
  <si>
    <t>024-1-090-000</t>
  </si>
  <si>
    <t>114-035-10667</t>
  </si>
  <si>
    <t>CARBONELL, RAFAEL H.</t>
  </si>
  <si>
    <t>SYSTO, LAURA E.</t>
  </si>
  <si>
    <t>17 NORTHSHORE DR</t>
  </si>
  <si>
    <t>NORTHSHORE DR, UNIT 18</t>
  </si>
  <si>
    <t>021-2-211-018</t>
  </si>
  <si>
    <t>114-035-10168</t>
  </si>
  <si>
    <t>CARDIN, DOUGLAS P.</t>
  </si>
  <si>
    <t>DOUGLAS CARDIN TRUST</t>
  </si>
  <si>
    <t>40 COLLEGE ST UNIT  308</t>
  </si>
  <si>
    <t>COLLEGE ST, UNIT 308F</t>
  </si>
  <si>
    <t>049-1-087-308</t>
  </si>
  <si>
    <t>114-035-17021</t>
  </si>
  <si>
    <t>CARDINAL, MELANIE</t>
  </si>
  <si>
    <t>BERNARD, DANIEL</t>
  </si>
  <si>
    <t>37 STANIFORD RD</t>
  </si>
  <si>
    <t>028-1-134-000</t>
  </si>
  <si>
    <t>114-035-12058</t>
  </si>
  <si>
    <t>CARDON, DANIEL J.</t>
  </si>
  <si>
    <t>35 CONVENT SQ UNIT  1</t>
  </si>
  <si>
    <t>038-4-055-001</t>
  </si>
  <si>
    <t>114-035-20775</t>
  </si>
  <si>
    <t>CAREFUSION SOLUTIONS, LLC</t>
  </si>
  <si>
    <t>ANGIE HUI</t>
  </si>
  <si>
    <t>RYAN TAX COMPLIANCE SERVICES</t>
  </si>
  <si>
    <t>PO BOX 460169</t>
  </si>
  <si>
    <t>HOUSTON</t>
  </si>
  <si>
    <t>77056</t>
  </si>
  <si>
    <t>114-035-50253</t>
  </si>
  <si>
    <t>CAREY, ANNA</t>
  </si>
  <si>
    <t>89 BLODGETT ST</t>
  </si>
  <si>
    <t>043-3-153-000</t>
  </si>
  <si>
    <t>114-035-14363</t>
  </si>
  <si>
    <t>CAREY, BRIAN</t>
  </si>
  <si>
    <t>GERRY S. AND JOANNE E. CAREY REVOCABLE T</t>
  </si>
  <si>
    <t>102 STANIFORD RD</t>
  </si>
  <si>
    <t>028-1-181-000</t>
  </si>
  <si>
    <t>114-035-12100</t>
  </si>
  <si>
    <t>CAREY, LINDSAY</t>
  </si>
  <si>
    <t>24 CALARCO COURT</t>
  </si>
  <si>
    <t>CALARCO CT</t>
  </si>
  <si>
    <t>046-3-052-000</t>
  </si>
  <si>
    <t>114-035-16821</t>
  </si>
  <si>
    <t>CAREY, STEPHEN</t>
  </si>
  <si>
    <t>STEPHEN M.J. CAREY TRUST</t>
  </si>
  <si>
    <t>PO BOX 5393</t>
  </si>
  <si>
    <t>039-4-052-000</t>
  </si>
  <si>
    <t>114-035-13867</t>
  </si>
  <si>
    <t>CARL, JOSEPH</t>
  </si>
  <si>
    <t>CARL, DEBBIE</t>
  </si>
  <si>
    <t>33 RANDY LANE</t>
  </si>
  <si>
    <t>025-2-092-000</t>
  </si>
  <si>
    <t>114-035-11327</t>
  </si>
  <si>
    <t>CARLILE, PAUL SCOT</t>
  </si>
  <si>
    <t>STRANG, SUE ELLEN</t>
  </si>
  <si>
    <t>59 CRESCENT TERRACE</t>
  </si>
  <si>
    <t>058-1-073-000</t>
  </si>
  <si>
    <t>114-035-20046</t>
  </si>
  <si>
    <t>CARLIN, JENNIFER</t>
  </si>
  <si>
    <t>905 PINE ST</t>
  </si>
  <si>
    <t>057-2-009-000</t>
  </si>
  <si>
    <t>114-035-19555</t>
  </si>
  <si>
    <t>CARLISLE, LILIAN DIANA</t>
  </si>
  <si>
    <t>107 LAKEVIEW TR</t>
  </si>
  <si>
    <t>043-3-024-000</t>
  </si>
  <si>
    <t>114-035-14249</t>
  </si>
  <si>
    <t>CARLOS, JOHN</t>
  </si>
  <si>
    <t>75 GREEN ACRES DR</t>
  </si>
  <si>
    <t>028-1-045-000</t>
  </si>
  <si>
    <t>114-035-11973</t>
  </si>
  <si>
    <t>CARLSON, DAVID</t>
  </si>
  <si>
    <t>19 PEACHAM LANE</t>
  </si>
  <si>
    <t>033-1-010-000</t>
  </si>
  <si>
    <t>114-035-13314</t>
  </si>
  <si>
    <t>CARLSON, ERIC J.</t>
  </si>
  <si>
    <t>CARLSON, JENNIFER B.</t>
  </si>
  <si>
    <t>246 EAST REDROCK DR</t>
  </si>
  <si>
    <t>EAST REDROCK DR, UNIT 84</t>
  </si>
  <si>
    <t>059-3-006-084</t>
  </si>
  <si>
    <t>114-035-20332</t>
  </si>
  <si>
    <t>CARLSON, GARY</t>
  </si>
  <si>
    <t>CARLSON, GRETCHEN</t>
  </si>
  <si>
    <t>54 NORTHSHORE DR</t>
  </si>
  <si>
    <t>NORTHSHORE DR, UNIT 54</t>
  </si>
  <si>
    <t>021-2-211-054</t>
  </si>
  <si>
    <t>114-035-10204</t>
  </si>
  <si>
    <t>CARLSON, JAMES D</t>
  </si>
  <si>
    <t>CARLSON, DONNA</t>
  </si>
  <si>
    <t>252 NORTH AVENUE</t>
  </si>
  <si>
    <t>038-4-061-000</t>
  </si>
  <si>
    <t>114-035-13693</t>
  </si>
  <si>
    <t>CARLSON, STEPHEN L</t>
  </si>
  <si>
    <t>CARLSON, FRANCES J</t>
  </si>
  <si>
    <t>269 REDROCK DR</t>
  </si>
  <si>
    <t>REDROCK DR, UNIT 147</t>
  </si>
  <si>
    <t>059-3-006-147</t>
  </si>
  <si>
    <t>114-035-20382</t>
  </si>
  <si>
    <t>CARLSON, WILLIAM</t>
  </si>
  <si>
    <t>81 LOALDO DRIVE</t>
  </si>
  <si>
    <t>028-1-031-000</t>
  </si>
  <si>
    <t>114-035-11959</t>
  </si>
  <si>
    <t>CARLSTADT INVESTMENTS 1, LLC</t>
  </si>
  <si>
    <t>CARLSTADT INVESTMENTS 2, LLC</t>
  </si>
  <si>
    <t>1664 GREENBUSH RD</t>
  </si>
  <si>
    <t>044-4-163-000</t>
  </si>
  <si>
    <t>114-035-15485</t>
  </si>
  <si>
    <t>044-4-204-000</t>
  </si>
  <si>
    <t>114-035-15529</t>
  </si>
  <si>
    <t>044-4-207-000</t>
  </si>
  <si>
    <t>114-035-15532</t>
  </si>
  <si>
    <t>044-4-236-000</t>
  </si>
  <si>
    <t>114-035-15561</t>
  </si>
  <si>
    <t>045-2-151-000</t>
  </si>
  <si>
    <t>114-035-16128</t>
  </si>
  <si>
    <t>046-3-115-000</t>
  </si>
  <si>
    <t>114-035-16868</t>
  </si>
  <si>
    <t>CARMEN, BRUCE EMMETTE</t>
  </si>
  <si>
    <t>KALANGES, KATHERINE F</t>
  </si>
  <si>
    <t>86 VALADE STREET</t>
  </si>
  <si>
    <t>024-1-078-086</t>
  </si>
  <si>
    <t>114-035-10638</t>
  </si>
  <si>
    <t>CARMICHAEL, DANIEL</t>
  </si>
  <si>
    <t>CARMICHAEL, MEGAN</t>
  </si>
  <si>
    <t>86 STANIFORD ROAD</t>
  </si>
  <si>
    <t>028-1-183-000</t>
  </si>
  <si>
    <t>114-035-12102</t>
  </si>
  <si>
    <t>CARNESALE, AMY J</t>
  </si>
  <si>
    <t>CARNESALE, MICHAEL P</t>
  </si>
  <si>
    <t>361 HIDDEN OAKS</t>
  </si>
  <si>
    <t>044-2-065-000</t>
  </si>
  <si>
    <t>114-035-14927</t>
  </si>
  <si>
    <t>CARNESALE, AMY J.</t>
  </si>
  <si>
    <t>CARNESALE, MICHAEL P.</t>
  </si>
  <si>
    <t>361 HIDDEN OAKS DR</t>
  </si>
  <si>
    <t>044-3-168-000</t>
  </si>
  <si>
    <t>114-035-15144</t>
  </si>
  <si>
    <t>361 HIDDEN OAKS  DR</t>
  </si>
  <si>
    <t>044-4-063-000</t>
  </si>
  <si>
    <t>114-035-15381</t>
  </si>
  <si>
    <t>CAROL T. WHEELER REVOCABLE, LIVING TRUST</t>
  </si>
  <si>
    <t>30 ROSEADE PKWY</t>
  </si>
  <si>
    <t>029-1-037-000</t>
  </si>
  <si>
    <t>114-035-12647</t>
  </si>
  <si>
    <t>CAROON, LYDIA</t>
  </si>
  <si>
    <t>89 N PROSPECT ST UNIT 2</t>
  </si>
  <si>
    <t>REDROCK DR, UNIT 9</t>
  </si>
  <si>
    <t>059-3-006-009</t>
  </si>
  <si>
    <t>114-035-20258</t>
  </si>
  <si>
    <t>CARPENTER, ANN B</t>
  </si>
  <si>
    <t>216 LAKE ST UNIT 101</t>
  </si>
  <si>
    <t>LAKE ST, UNIT 101</t>
  </si>
  <si>
    <t>043-4-009-001</t>
  </si>
  <si>
    <t>114-035-14434</t>
  </si>
  <si>
    <t>CARPENTER, CAROLYN M.</t>
  </si>
  <si>
    <t>CARPENTER, JEFFREY R.</t>
  </si>
  <si>
    <t>4 HERBERT ST</t>
  </si>
  <si>
    <t>EAST REDROCK DR, UNIT 29</t>
  </si>
  <si>
    <t>059-3-006-029</t>
  </si>
  <si>
    <t>114-035-20277</t>
  </si>
  <si>
    <t>CARPENTER, DANIEL</t>
  </si>
  <si>
    <t>CARPENTER, RENE</t>
  </si>
  <si>
    <t>688 NORTH AVE</t>
  </si>
  <si>
    <t>034-2-005-000</t>
  </si>
  <si>
    <t>114-035-13553</t>
  </si>
  <si>
    <t>CARPENTER, DONNA</t>
  </si>
  <si>
    <t>THE DONNA G. CARPENTER MARITAL TRUST</t>
  </si>
  <si>
    <t>050-1-062-000</t>
  </si>
  <si>
    <t>114-035-17867</t>
  </si>
  <si>
    <t>CARPENTER, MARY</t>
  </si>
  <si>
    <t>CARPENTER, KATIE</t>
  </si>
  <si>
    <t>1227 NORTH AVE</t>
  </si>
  <si>
    <t>028-4-011-000</t>
  </si>
  <si>
    <t>114-035-12510</t>
  </si>
  <si>
    <t>CARPENTER, SARAH</t>
  </si>
  <si>
    <t>200 LAKEWOOD PKWY</t>
  </si>
  <si>
    <t>032-3-026-000</t>
  </si>
  <si>
    <t>114-035-13275</t>
  </si>
  <si>
    <t>CARPINELLO, BETH DAVIES</t>
  </si>
  <si>
    <t>CARPINELLO, GEORGE</t>
  </si>
  <si>
    <t>9 WEDGEWOOD DR</t>
  </si>
  <si>
    <t>DELMAR</t>
  </si>
  <si>
    <t>12054</t>
  </si>
  <si>
    <t>HILDRED DR, UNIT 113</t>
  </si>
  <si>
    <t>046-1-069-113</t>
  </si>
  <si>
    <t>114-035-16488</t>
  </si>
  <si>
    <t>HILDRED DR, UNIT 219</t>
  </si>
  <si>
    <t>046-1-069-219</t>
  </si>
  <si>
    <t>114-035-16541</t>
  </si>
  <si>
    <t>CARPINELLO, GEORGE F.</t>
  </si>
  <si>
    <t>HILDRED DR, UNIT 247</t>
  </si>
  <si>
    <t>046-1-069-247</t>
  </si>
  <si>
    <t>114-035-16555</t>
  </si>
  <si>
    <t>CARPINELLO, LUCAS</t>
  </si>
  <si>
    <t>157 HILDRED DRIVE</t>
  </si>
  <si>
    <t>HILDRED DR, UNIT 157</t>
  </si>
  <si>
    <t>046-1-069-157</t>
  </si>
  <si>
    <t>114-035-16510</t>
  </si>
  <si>
    <t>CARR, BRIAN</t>
  </si>
  <si>
    <t>45 CATHERINE ST</t>
  </si>
  <si>
    <t>053-3-144-000</t>
  </si>
  <si>
    <t>114-035-18511</t>
  </si>
  <si>
    <t>CARR, CHRISTOPHER</t>
  </si>
  <si>
    <t>124 LEDGEWOOD CIRCLE, UNIT 101</t>
  </si>
  <si>
    <t>LEDGEWOOD CIR, UNIT 51</t>
  </si>
  <si>
    <t>056-4-001-051</t>
  </si>
  <si>
    <t>114-035-19316</t>
  </si>
  <si>
    <t>CARR, NICHOLAS L.</t>
  </si>
  <si>
    <t>107 NORTH ST</t>
  </si>
  <si>
    <t>039-4-147-000</t>
  </si>
  <si>
    <t>114-035-13945</t>
  </si>
  <si>
    <t>CARR, RODNEY J</t>
  </si>
  <si>
    <t>32 WILSON STREET</t>
  </si>
  <si>
    <t>045-3-092-000</t>
  </si>
  <si>
    <t>114-035-16300</t>
  </si>
  <si>
    <t>CARRETTO, AMY D</t>
  </si>
  <si>
    <t>35 BRIERWOOD LN</t>
  </si>
  <si>
    <t>LEDGEWOOD CIR, UNIT 42</t>
  </si>
  <si>
    <t>056-4-001-042</t>
  </si>
  <si>
    <t>114-035-19313</t>
  </si>
  <si>
    <t>CARRETTO, AMY D.</t>
  </si>
  <si>
    <t>045-1-297-000</t>
  </si>
  <si>
    <t>114-035-15841</t>
  </si>
  <si>
    <t>CARRIER, JAMES A.</t>
  </si>
  <si>
    <t>O'KANE, PATRICIA M</t>
  </si>
  <si>
    <t>41 SKY DR</t>
  </si>
  <si>
    <t>024-1-105-000</t>
  </si>
  <si>
    <t>114-035-10682</t>
  </si>
  <si>
    <t>CARRIER, SARA B.</t>
  </si>
  <si>
    <t>126 BRIERWOOD LN</t>
  </si>
  <si>
    <t>028-2-164-000</t>
  </si>
  <si>
    <t>114-035-12306</t>
  </si>
  <si>
    <t>CARRINGTON, GEORGIA S</t>
  </si>
  <si>
    <t>77 MANSFIELD AV</t>
  </si>
  <si>
    <t>045-3-065-000</t>
  </si>
  <si>
    <t>114-035-16282</t>
  </si>
  <si>
    <t>CARROLL, BARBARA B</t>
  </si>
  <si>
    <t>32 SOUTHWIND DR</t>
  </si>
  <si>
    <t>SOUTHWIND DR, UNIT 32</t>
  </si>
  <si>
    <t>056-4-045-032</t>
  </si>
  <si>
    <t>114-035-19459</t>
  </si>
  <si>
    <t>CARROLL, DEBRA</t>
  </si>
  <si>
    <t>104 FARRINGTON PKWY</t>
  </si>
  <si>
    <t>029-1-116-000</t>
  </si>
  <si>
    <t>114-035-12724</t>
  </si>
  <si>
    <t>CARROLL, JOSEPH P</t>
  </si>
  <si>
    <t>161 FERGUSON AVENUE</t>
  </si>
  <si>
    <t>057-4-093-000</t>
  </si>
  <si>
    <t>114-035-19846</t>
  </si>
  <si>
    <t>CARROLL, THOMAS D.</t>
  </si>
  <si>
    <t>EBERHARDT, DIANA E.</t>
  </si>
  <si>
    <t>204 SOUTH UNION ST UNIT  6</t>
  </si>
  <si>
    <t>SOUTH UNION ST, UNIT 6</t>
  </si>
  <si>
    <t>049-3-193-006</t>
  </si>
  <si>
    <t>114-035-52259</t>
  </si>
  <si>
    <t>CARROLL-SHERWIN, MICHAEL</t>
  </si>
  <si>
    <t>216 LAKE STREET, UNIT 205</t>
  </si>
  <si>
    <t>LAKE ST, UNIT 205</t>
  </si>
  <si>
    <t>043-4-009-010</t>
  </si>
  <si>
    <t>114-035-14443</t>
  </si>
  <si>
    <t>CARRON, ADAM</t>
  </si>
  <si>
    <t>CARRON, VICTORIA</t>
  </si>
  <si>
    <t>100 RIVERS EDGE DRIVE</t>
  </si>
  <si>
    <t>RIVERS EDGE DR</t>
  </si>
  <si>
    <t>024-1-048-000</t>
  </si>
  <si>
    <t>114-035-20504</t>
  </si>
  <si>
    <t>CARRUTH, FRANK W</t>
  </si>
  <si>
    <t>CARRUTH, LORIE A</t>
  </si>
  <si>
    <t>30 NOTTINGHAM LANE</t>
  </si>
  <si>
    <t>026-4-026-000</t>
  </si>
  <si>
    <t>114-035-11414</t>
  </si>
  <si>
    <t>CARSON, JOANN</t>
  </si>
  <si>
    <t>JOANN Q. CARSON REVOCABLE TRUST</t>
  </si>
  <si>
    <t>32 NORTHSHORE DRIVE</t>
  </si>
  <si>
    <t>NORTHSHORE DR, UNIT 32</t>
  </si>
  <si>
    <t>021-2-211-032</t>
  </si>
  <si>
    <t>114-035-10182</t>
  </si>
  <si>
    <t>CARSON, SARAH</t>
  </si>
  <si>
    <t>ELLIOTT, CHESTER</t>
  </si>
  <si>
    <t>39 BLODGETT ST</t>
  </si>
  <si>
    <t>043-3-147-000</t>
  </si>
  <si>
    <t>114-035-14357</t>
  </si>
  <si>
    <t>CARTER, HARRY N</t>
  </si>
  <si>
    <t>84 ARCHIBALD STREET</t>
  </si>
  <si>
    <t>039-4-242-000</t>
  </si>
  <si>
    <t>114-035-14026</t>
  </si>
  <si>
    <t>CARTER, JARED</t>
  </si>
  <si>
    <t>MORA, YURISLEIDIS</t>
  </si>
  <si>
    <t>65 OAKLAND TERRACE</t>
  </si>
  <si>
    <t>027-3-003-000</t>
  </si>
  <si>
    <t>114-035-11621</t>
  </si>
  <si>
    <t>CARTER, JONATHAN</t>
  </si>
  <si>
    <t>CARTER, DOROTHY</t>
  </si>
  <si>
    <t>27 EASTMAN FARM RD</t>
  </si>
  <si>
    <t>EASTMAN FARM RD, UNIT 27</t>
  </si>
  <si>
    <t>027-2-173-027</t>
  </si>
  <si>
    <t>114-035-11600</t>
  </si>
  <si>
    <t>CARTER, KEEGAN</t>
  </si>
  <si>
    <t>68 GREEN ACRES DRIVE</t>
  </si>
  <si>
    <t>028-1-070-000</t>
  </si>
  <si>
    <t>114-035-11997</t>
  </si>
  <si>
    <t>CARTER, PAMELA A</t>
  </si>
  <si>
    <t>CARTER, NANCY L</t>
  </si>
  <si>
    <t>139 CROSS PARKWAY</t>
  </si>
  <si>
    <t>028-1-109-000</t>
  </si>
  <si>
    <t>114-035-12034</t>
  </si>
  <si>
    <t>CARTER, RONALD L</t>
  </si>
  <si>
    <t>CARTER, BARBARA A</t>
  </si>
  <si>
    <t>64 RIVERMOUNT TERRACE</t>
  </si>
  <si>
    <t>029-4-076-000</t>
  </si>
  <si>
    <t>114-035-13099</t>
  </si>
  <si>
    <t>CARTER, SUSAN</t>
  </si>
  <si>
    <t>CARTER, SARAH</t>
  </si>
  <si>
    <t>119 LEDGEWOOD CIR, UNIT 201</t>
  </si>
  <si>
    <t>LEDGEWOOD CIR, UNIT 174</t>
  </si>
  <si>
    <t>056-4-001-174</t>
  </si>
  <si>
    <t>114-035-19367</t>
  </si>
  <si>
    <t>CARTER, WILLIAM</t>
  </si>
  <si>
    <t>JATLOW, DANIELLE</t>
  </si>
  <si>
    <t>195 SUMMIT ST</t>
  </si>
  <si>
    <t>050-2-048-000</t>
  </si>
  <si>
    <t>114-035-17990</t>
  </si>
  <si>
    <t>CARTER-LOVEJOY, LORRAINE</t>
  </si>
  <si>
    <t>NORWOOD, JOHNATHAN</t>
  </si>
  <si>
    <t>40 VILLAGE GREEN</t>
  </si>
  <si>
    <t>033-3-016-000</t>
  </si>
  <si>
    <t>114-035-13449</t>
  </si>
  <si>
    <t>CARTIER, JOSEPHINE M</t>
  </si>
  <si>
    <t>94 CROSS PARKWAY</t>
  </si>
  <si>
    <t>028-1-116-000</t>
  </si>
  <si>
    <t>114-035-12041</t>
  </si>
  <si>
    <t>CARTON, JOSEPH</t>
  </si>
  <si>
    <t>CARTON, BONNIE</t>
  </si>
  <si>
    <t>50 BALSAM CIRCLE</t>
  </si>
  <si>
    <t>PARK ST, UNIT 2</t>
  </si>
  <si>
    <t>044-2-044-002</t>
  </si>
  <si>
    <t>114-035-52299</t>
  </si>
  <si>
    <t>CARTULARO, KATHRYN S.</t>
  </si>
  <si>
    <t>CARTULARO, VINCENT J.</t>
  </si>
  <si>
    <t>88 ROBINSON PKWY</t>
  </si>
  <si>
    <t>050-4-073-000</t>
  </si>
  <si>
    <t>114-035-18235</t>
  </si>
  <si>
    <t>CARTWRIGHT, HENRY R.</t>
  </si>
  <si>
    <t>CARTWRIGHT, SUSAN C.</t>
  </si>
  <si>
    <t>427 POND LN</t>
  </si>
  <si>
    <t>NORTHSHORE DR, UNIT 94</t>
  </si>
  <si>
    <t>021-2-211-094</t>
  </si>
  <si>
    <t>114-035-10244</t>
  </si>
  <si>
    <t>CARY, JOHN W.</t>
  </si>
  <si>
    <t>131 MAIN ST UNIT  601</t>
  </si>
  <si>
    <t>MAIN ST, UNIT 601</t>
  </si>
  <si>
    <t>049-3-095-601</t>
  </si>
  <si>
    <t>114-035-17369</t>
  </si>
  <si>
    <t>CARY, MARTHA</t>
  </si>
  <si>
    <t>250 GAZO AVENUE</t>
  </si>
  <si>
    <t>024-3-115-000</t>
  </si>
  <si>
    <t>114-035-11047</t>
  </si>
  <si>
    <t>CASE, CHRISTOPHER</t>
  </si>
  <si>
    <t>273 ST. PAUL STREET, UNIT #1</t>
  </si>
  <si>
    <t>ST PAUL ST, UNIT 1</t>
  </si>
  <si>
    <t>049-4-041-001</t>
  </si>
  <si>
    <t>114-035-52260</t>
  </si>
  <si>
    <t>CASE, MICHAEL D</t>
  </si>
  <si>
    <t>CASE, COLLEEN R</t>
  </si>
  <si>
    <t>96 OAKLAND TR</t>
  </si>
  <si>
    <t>027-3-036-000</t>
  </si>
  <si>
    <t>114-035-11654</t>
  </si>
  <si>
    <t>CASE, TERRENCE</t>
  </si>
  <si>
    <t>CASE, DEBRA</t>
  </si>
  <si>
    <t>322 BUCHANAN STREET, UNIT PHA #1</t>
  </si>
  <si>
    <t>HOLLYWOOD</t>
  </si>
  <si>
    <t>33019</t>
  </si>
  <si>
    <t>057-3-066-000</t>
  </si>
  <si>
    <t>114-035-19739</t>
  </si>
  <si>
    <t>CASE, THOMAS D.</t>
  </si>
  <si>
    <t>67 MARBLE AVE</t>
  </si>
  <si>
    <t>049-4-003-001</t>
  </si>
  <si>
    <t>114-035-17527</t>
  </si>
  <si>
    <t>CASELLA WASTE MANAGEMENT</t>
  </si>
  <si>
    <t>CB HALE</t>
  </si>
  <si>
    <t>HARDING AND CARBONE INC</t>
  </si>
  <si>
    <t>1235 NORTH LOOP WEST, STE 205</t>
  </si>
  <si>
    <t>77008</t>
  </si>
  <si>
    <t>114-035-50797</t>
  </si>
  <si>
    <t>CASEY, DOUGLAS P</t>
  </si>
  <si>
    <t>CASEY, NANCY H</t>
  </si>
  <si>
    <t>14 VENUS AVENUE</t>
  </si>
  <si>
    <t>024-1-081-000</t>
  </si>
  <si>
    <t>114-035-10658</t>
  </si>
  <si>
    <t>CASEY, MICHAEL F.</t>
  </si>
  <si>
    <t>CASEY, BETH F.</t>
  </si>
  <si>
    <t>35 MORGAN ST</t>
  </si>
  <si>
    <t>023-3-111-000</t>
  </si>
  <si>
    <t>114-035-10414</t>
  </si>
  <si>
    <t>CASGVT LLC</t>
  </si>
  <si>
    <t>136 EAST EMERSON RD</t>
  </si>
  <si>
    <t>LEXINGTON</t>
  </si>
  <si>
    <t>02420</t>
  </si>
  <si>
    <t>044-4-214-000</t>
  </si>
  <si>
    <t>114-035-15539</t>
  </si>
  <si>
    <t>136 EAST EMERSON ROAD</t>
  </si>
  <si>
    <t>045-1-318-000</t>
  </si>
  <si>
    <t>114-035-15862</t>
  </si>
  <si>
    <t>CASGVT, LLC</t>
  </si>
  <si>
    <t>045-1-005-000</t>
  </si>
  <si>
    <t>114-035-15572</t>
  </si>
  <si>
    <t>CASS, LISA</t>
  </si>
  <si>
    <t>COHEN, MARK</t>
  </si>
  <si>
    <t>3 RIVER STREET</t>
  </si>
  <si>
    <t>05091</t>
  </si>
  <si>
    <t>LEONARD ST</t>
  </si>
  <si>
    <t>029-2-023-000</t>
  </si>
  <si>
    <t>114-035-12777</t>
  </si>
  <si>
    <t>CASSANI, RICHARD L</t>
  </si>
  <si>
    <t>CASSANI, SONIA L</t>
  </si>
  <si>
    <t>40 SOUTHWIND DRIVE</t>
  </si>
  <si>
    <t>SOUTHWIND DR, UNIT 40</t>
  </si>
  <si>
    <t>056-4-045-040</t>
  </si>
  <si>
    <t>114-035-19467</t>
  </si>
  <si>
    <t>CASSANO, SCOTT</t>
  </si>
  <si>
    <t>CASSANO, ALICE</t>
  </si>
  <si>
    <t>416 YORK ST</t>
  </si>
  <si>
    <t>YORK</t>
  </si>
  <si>
    <t>03909</t>
  </si>
  <si>
    <t>044-4-155-000</t>
  </si>
  <si>
    <t>114-035-15477</t>
  </si>
  <si>
    <t>CASSELLA, WILLIAM KENT</t>
  </si>
  <si>
    <t>52 APPLETREE POINT ROAD</t>
  </si>
  <si>
    <t>027-4-015-000</t>
  </si>
  <si>
    <t>114-035-11821</t>
  </si>
  <si>
    <t>CASSIDY, CHRISTOPHER</t>
  </si>
  <si>
    <t>131 SUNSET DRIVE</t>
  </si>
  <si>
    <t>024-1-058-000</t>
  </si>
  <si>
    <t>114-035-10587</t>
  </si>
  <si>
    <t>CASSIDY, CHRISTOPHER R.</t>
  </si>
  <si>
    <t>36 SOUTH ST</t>
  </si>
  <si>
    <t>058-3-040-000</t>
  </si>
  <si>
    <t>114-035-20148</t>
  </si>
  <si>
    <t>CASSIDY, JENNIFER</t>
  </si>
  <si>
    <t>30 EAST VILLAGE DRIVE</t>
  </si>
  <si>
    <t>051-1-020-030</t>
  </si>
  <si>
    <t>114-035-52293</t>
  </si>
  <si>
    <t>CASSIDY, JESSIE</t>
  </si>
  <si>
    <t>62 CAYUGA CT</t>
  </si>
  <si>
    <t>024-4-020-000</t>
  </si>
  <si>
    <t>114-035-11084</t>
  </si>
  <si>
    <t>CASSIDY, MICHAEL R.</t>
  </si>
  <si>
    <t>CASSIDY, DANA</t>
  </si>
  <si>
    <t>55 CRESCENT BEACH DR</t>
  </si>
  <si>
    <t>032-1-029-000</t>
  </si>
  <si>
    <t>114-035-13240</t>
  </si>
  <si>
    <t>CASSLER, BRUCE</t>
  </si>
  <si>
    <t>CASSLER, ALISON</t>
  </si>
  <si>
    <t>5 DEFOREST HTS</t>
  </si>
  <si>
    <t>CONGER AVE, UNIT C</t>
  </si>
  <si>
    <t>053-2-019-003</t>
  </si>
  <si>
    <t>114-035-18345</t>
  </si>
  <si>
    <t>CASSLER, BRUCE L</t>
  </si>
  <si>
    <t>CASSLER, ALISON K</t>
  </si>
  <si>
    <t>5 DEFORESTS HEIGHTS</t>
  </si>
  <si>
    <t>054-1-132-000</t>
  </si>
  <si>
    <t>114-035-18901</t>
  </si>
  <si>
    <t>CASTELLO, KATHLEEN</t>
  </si>
  <si>
    <t>93 NORTHSHORE DRIVE</t>
  </si>
  <si>
    <t>NORTHSHORE DR, UNIT 93</t>
  </si>
  <si>
    <t>021-2-211-093</t>
  </si>
  <si>
    <t>114-035-10243</t>
  </si>
  <si>
    <t>CASTIGLIA III, FERDINANDO</t>
  </si>
  <si>
    <t>103 MAPLE ST UNIT  2</t>
  </si>
  <si>
    <t>MAPLE ST, UNIT 2</t>
  </si>
  <si>
    <t>049-2-023-002</t>
  </si>
  <si>
    <t>114-035-52253</t>
  </si>
  <si>
    <t>MAPLE ST, UNIT 4</t>
  </si>
  <si>
    <t>049-2-023-004</t>
  </si>
  <si>
    <t>114-035-52255</t>
  </si>
  <si>
    <t>CASTLE JR., EDWARD</t>
  </si>
  <si>
    <t>MAY, ELIZABETH</t>
  </si>
  <si>
    <t>105 PARK STREET</t>
  </si>
  <si>
    <t>044-1-344-000</t>
  </si>
  <si>
    <t>114-035-14814</t>
  </si>
  <si>
    <t>CASTLE, ROONEY</t>
  </si>
  <si>
    <t>30 SCARFF AVE</t>
  </si>
  <si>
    <t>057-4-217-000</t>
  </si>
  <si>
    <t>114-035-19970</t>
  </si>
  <si>
    <t>CASTLE, ROONEY B.</t>
  </si>
  <si>
    <t>13 ARTHUR CT</t>
  </si>
  <si>
    <t>ARTHUR CT, UNIT 13</t>
  </si>
  <si>
    <t>060-2-002-013</t>
  </si>
  <si>
    <t>114-035-20478</t>
  </si>
  <si>
    <t>CASTO, GREGORY B</t>
  </si>
  <si>
    <t>72 GRANT ST</t>
  </si>
  <si>
    <t>044-4-125-000</t>
  </si>
  <si>
    <t>114-035-15443</t>
  </si>
  <si>
    <t>CASTOR, BENJAMIN</t>
  </si>
  <si>
    <t>64 LAKEWOOD PARKWAY</t>
  </si>
  <si>
    <t>033-1-111-000</t>
  </si>
  <si>
    <t>114-035-13413</t>
  </si>
  <si>
    <t>CASTOR, ROSE</t>
  </si>
  <si>
    <t>CONKLIN, DANIEL</t>
  </si>
  <si>
    <t>66 WOODBURY ROAD</t>
  </si>
  <si>
    <t>028-1-222-000</t>
  </si>
  <si>
    <t>114-035-12139</t>
  </si>
  <si>
    <t>CASTRIGANO, DANIEL</t>
  </si>
  <si>
    <t>CASTRIGANO, LAURA</t>
  </si>
  <si>
    <t>125 TRACY DRIVE</t>
  </si>
  <si>
    <t>027-3-068-000</t>
  </si>
  <si>
    <t>114-035-11681</t>
  </si>
  <si>
    <t>CASWELL, CHRISTINE A.</t>
  </si>
  <si>
    <t>81-B MANHATTAN DR</t>
  </si>
  <si>
    <t>MANHATTAN DR, UNIT B</t>
  </si>
  <si>
    <t>038-4-080-001</t>
  </si>
  <si>
    <t>114-035-13708</t>
  </si>
  <si>
    <t>CASWELL, MARTHA J</t>
  </si>
  <si>
    <t>WOLCOTT-MACCAUSLAND, SETH</t>
  </si>
  <si>
    <t>125 NORTH CHAMPLAIN ST</t>
  </si>
  <si>
    <t>044-1-316-000</t>
  </si>
  <si>
    <t>114-035-14786</t>
  </si>
  <si>
    <t>CASWELL, NATHAN</t>
  </si>
  <si>
    <t>27 ARLINGTON CT</t>
  </si>
  <si>
    <t>029-1-068-000</t>
  </si>
  <si>
    <t>114-035-12677</t>
  </si>
  <si>
    <t>CATAFORD, MADELYN C.</t>
  </si>
  <si>
    <t>25 OAKLAND TER</t>
  </si>
  <si>
    <t>028-1-162-000</t>
  </si>
  <si>
    <t>114-035-12083</t>
  </si>
  <si>
    <t>CATALANO, SAM</t>
  </si>
  <si>
    <t>41 PINE PL</t>
  </si>
  <si>
    <t>PINE PL</t>
  </si>
  <si>
    <t>049-4-004-000</t>
  </si>
  <si>
    <t>114-035-17528</t>
  </si>
  <si>
    <t>CATAMOUNT HOLDING COMPANY</t>
  </si>
  <si>
    <t>MILL ST</t>
  </si>
  <si>
    <t>041-4-032-000</t>
  </si>
  <si>
    <t>114-035-14221</t>
  </si>
  <si>
    <t>CATAMOUNT HOSPITALITY LLC</t>
  </si>
  <si>
    <t>TIMOTHY KRANZ</t>
  </si>
  <si>
    <t>044-4-027-000</t>
  </si>
  <si>
    <t>114-035-52610</t>
  </si>
  <si>
    <t>CATAMOUNT VAN NESS LLC</t>
  </si>
  <si>
    <t>SHANNON MOORE</t>
  </si>
  <si>
    <t>15 MAIN ST.  STE 210</t>
  </si>
  <si>
    <t>FREEPORT</t>
  </si>
  <si>
    <t>04032</t>
  </si>
  <si>
    <t>049-1-110-000</t>
  </si>
  <si>
    <t>114-035-52804</t>
  </si>
  <si>
    <t>CATAMOUNT/VAN NESS, LLC</t>
  </si>
  <si>
    <t>114-035-17104</t>
  </si>
  <si>
    <t>CATANIA III, JOSEPH J.</t>
  </si>
  <si>
    <t>CATANIA, KAITLIN S.</t>
  </si>
  <si>
    <t>938 PINE ST</t>
  </si>
  <si>
    <t>057-4-002-000</t>
  </si>
  <si>
    <t>114-035-19756</t>
  </si>
  <si>
    <t>CATANIA, TARAN</t>
  </si>
  <si>
    <t>187 SHELBURNE STREET</t>
  </si>
  <si>
    <t>057-3-017-000</t>
  </si>
  <si>
    <t>114-035-19690</t>
  </si>
  <si>
    <t>CATANZARO, ANGELO</t>
  </si>
  <si>
    <t>CATANZARO, ELIZABETH A</t>
  </si>
  <si>
    <t>10 NORTH SHORE DR</t>
  </si>
  <si>
    <t>NORTHSHORE DR, UNIT 10</t>
  </si>
  <si>
    <t>021-2-211-010</t>
  </si>
  <si>
    <t>114-035-10160</t>
  </si>
  <si>
    <t>CATE, KATIE</t>
  </si>
  <si>
    <t>SLAYTON, SHANE</t>
  </si>
  <si>
    <t>1 GOLDEN PLACE</t>
  </si>
  <si>
    <t>053-3-121-000</t>
  </si>
  <si>
    <t>114-035-18488</t>
  </si>
  <si>
    <t>053-3-123-000</t>
  </si>
  <si>
    <t>114-035-18490</t>
  </si>
  <si>
    <t>CATER, SEAN</t>
  </si>
  <si>
    <t>GENOVESSE, MARIA</t>
  </si>
  <si>
    <t>75 TRACY DRIVE</t>
  </si>
  <si>
    <t>024-2-115-000</t>
  </si>
  <si>
    <t>114-035-10859</t>
  </si>
  <si>
    <t>CATERINO, KIMBERLY</t>
  </si>
  <si>
    <t>24C BLODGETT STREET</t>
  </si>
  <si>
    <t>BLODGETT ST, UNIT 24C</t>
  </si>
  <si>
    <t>044-1-012-011</t>
  </si>
  <si>
    <t>114-035-20896</t>
  </si>
  <si>
    <t>CATHEDRAL SQUARE CORPORATION</t>
  </si>
  <si>
    <t>412 FARRELL STREET  SUITE 100</t>
  </si>
  <si>
    <t>028-3-140-001</t>
  </si>
  <si>
    <t>114-035-12488</t>
  </si>
  <si>
    <t>412 FARRELL ST SUITE 100</t>
  </si>
  <si>
    <t>050-4-079-000</t>
  </si>
  <si>
    <t>114-035-18241</t>
  </si>
  <si>
    <t>CATHER, MICHAEL</t>
  </si>
  <si>
    <t>CATHER, RENEE</t>
  </si>
  <si>
    <t>131 MAIN STREET, UNIT 207</t>
  </si>
  <si>
    <t>MAIN ST, UNIT 207</t>
  </si>
  <si>
    <t>049-3-095-207</t>
  </si>
  <si>
    <t>114-035-17336</t>
  </si>
  <si>
    <t>CATHERINE G. SYMCHYCH 1989 TRU</t>
  </si>
  <si>
    <t>SYMCHYCH, CATHERINE</t>
  </si>
  <si>
    <t>120 LEDGE RD</t>
  </si>
  <si>
    <t>054-2-106-000</t>
  </si>
  <si>
    <t>114-035-19042</t>
  </si>
  <si>
    <t>CATLETT, CHARLES A</t>
  </si>
  <si>
    <t>27 FERGUSON AVENUE</t>
  </si>
  <si>
    <t>057-2-060-000</t>
  </si>
  <si>
    <t>114-035-19605</t>
  </si>
  <si>
    <t>CAUCHON CHARRON M TRUSTEE</t>
  </si>
  <si>
    <t>CAUCHON NORMAN R TRUSTEE</t>
  </si>
  <si>
    <t>60 CHARLOTTE STREET</t>
  </si>
  <si>
    <t>053-3-239-000</t>
  </si>
  <si>
    <t>114-035-18605</t>
  </si>
  <si>
    <t>CAULO, JOHN C.</t>
  </si>
  <si>
    <t>CAULO, DEBRA J.</t>
  </si>
  <si>
    <t>61 CENTRAL AVENUE</t>
  </si>
  <si>
    <t>056-3-014-000</t>
  </si>
  <si>
    <t>114-035-19252</t>
  </si>
  <si>
    <t>CAUSER, GARY T</t>
  </si>
  <si>
    <t>NEFF, GWENDOLYN J</t>
  </si>
  <si>
    <t>111 LYMAN AVENUE</t>
  </si>
  <si>
    <t>057-4-148-000</t>
  </si>
  <si>
    <t>114-035-19901</t>
  </si>
  <si>
    <t>CAVANAGH, DAVID P</t>
  </si>
  <si>
    <t>WEBSTER, SHARON E</t>
  </si>
  <si>
    <t>169 PARK STREET</t>
  </si>
  <si>
    <t>044-1-055-000</t>
  </si>
  <si>
    <t>114-035-14520</t>
  </si>
  <si>
    <t>CAVEY, EDWARD</t>
  </si>
  <si>
    <t>HARKINS, NANCY</t>
  </si>
  <si>
    <t>56 HOOVER ST</t>
  </si>
  <si>
    <t>HOOVER ST</t>
  </si>
  <si>
    <t>054-2-046-000</t>
  </si>
  <si>
    <t>114-035-18983</t>
  </si>
  <si>
    <t>CAVORETTO, JAMES E</t>
  </si>
  <si>
    <t>721 NORTH AVENUE</t>
  </si>
  <si>
    <t>033-4-002-000</t>
  </si>
  <si>
    <t>114-035-13529</t>
  </si>
  <si>
    <t>CAVORETTO, JOHN P</t>
  </si>
  <si>
    <t>CAVORETTO, CORALEE A</t>
  </si>
  <si>
    <t>1341 NORTH AVENUE</t>
  </si>
  <si>
    <t>028-3-042-000</t>
  </si>
  <si>
    <t>114-035-12404</t>
  </si>
  <si>
    <t>CAVORETTO, KAREN A</t>
  </si>
  <si>
    <t>KAREN A. CAVORETTO REVOCABLE TRUST</t>
  </si>
  <si>
    <t>10 CHASE LANE UNIT 2</t>
  </si>
  <si>
    <t>CHASE LN, UNIT 1</t>
  </si>
  <si>
    <t>046-3-030-001</t>
  </si>
  <si>
    <t>114-035-16805</t>
  </si>
  <si>
    <t>CAVRAK, STEPHEN J JR</t>
  </si>
  <si>
    <t>195 LEDGEWOOD CIR, UNIT 102</t>
  </si>
  <si>
    <t>LEDGEWOOD CIR, UNIT 141</t>
  </si>
  <si>
    <t>056-4-001-141</t>
  </si>
  <si>
    <t>114-035-19352</t>
  </si>
  <si>
    <t>CAWLEY, CATHLEEN</t>
  </si>
  <si>
    <t>PO BOX 683</t>
  </si>
  <si>
    <t>029-2-052-020</t>
  </si>
  <si>
    <t>114-035-12822</t>
  </si>
  <si>
    <t>CAWLEY, DAVID R</t>
  </si>
  <si>
    <t>SEELAN, PATRICIA E</t>
  </si>
  <si>
    <t>40 NASH PLACE</t>
  </si>
  <si>
    <t>046-1-031-000</t>
  </si>
  <si>
    <t>114-035-16428</t>
  </si>
  <si>
    <t>CAYCEDO, NICHOLAS</t>
  </si>
  <si>
    <t>CAYCEDO, JOSEPHINE E</t>
  </si>
  <si>
    <t>67 CHURCHVIEW DR</t>
  </si>
  <si>
    <t>MAIN ST, UNIT 307</t>
  </si>
  <si>
    <t>049-3-095-307</t>
  </si>
  <si>
    <t>114-035-17348</t>
  </si>
  <si>
    <t>CAYIA, MARCEL S</t>
  </si>
  <si>
    <t>396 HILDRED DRIVE</t>
  </si>
  <si>
    <t>HILDRED DR, UNIT 396</t>
  </si>
  <si>
    <t>046-1-069-396</t>
  </si>
  <si>
    <t>114-035-16653</t>
  </si>
  <si>
    <t>CAYIA, ROBERT</t>
  </si>
  <si>
    <t>CAYIA, MONICA J</t>
  </si>
  <si>
    <t>109 FARRINGTON PARKWAY</t>
  </si>
  <si>
    <t>029-1-051-000</t>
  </si>
  <si>
    <t>114-035-12661</t>
  </si>
  <si>
    <t>CB REALTY LLP</t>
  </si>
  <si>
    <t>PO BOX 694</t>
  </si>
  <si>
    <t>050-1-006-000</t>
  </si>
  <si>
    <t>114-035-17812</t>
  </si>
  <si>
    <t>CDB PROPERTY LLC</t>
  </si>
  <si>
    <t>058-2-013-601</t>
  </si>
  <si>
    <t>114-035-52675</t>
  </si>
  <si>
    <t>CDI DEVELOPMENT FUND</t>
  </si>
  <si>
    <t>48 HAMLET AVE</t>
  </si>
  <si>
    <t>WOONSOCKET</t>
  </si>
  <si>
    <t>RI</t>
  </si>
  <si>
    <t>02895</t>
  </si>
  <si>
    <t>029-2-052-000</t>
  </si>
  <si>
    <t>114-035-12803</t>
  </si>
  <si>
    <t>CDI DEVELOPMENT FUND, INC.</t>
  </si>
  <si>
    <t>PO BOX 1051</t>
  </si>
  <si>
    <t>NORTH HAMPTON</t>
  </si>
  <si>
    <t>01061</t>
  </si>
  <si>
    <t>029-2-052-138</t>
  </si>
  <si>
    <t>114-035-53017</t>
  </si>
  <si>
    <t>CDM REALTY, LLC</t>
  </si>
  <si>
    <t>311 DOLLIVER DR</t>
  </si>
  <si>
    <t>045-2-164-000</t>
  </si>
  <si>
    <t>114-035-16146</t>
  </si>
  <si>
    <t>054-2-003-000</t>
  </si>
  <si>
    <t>114-035-18940</t>
  </si>
  <si>
    <t>CEISLA, DAVID</t>
  </si>
  <si>
    <t>131 MAIN STREET, UNIT 2A-1</t>
  </si>
  <si>
    <t>MAIN ST, UNIT C-1A</t>
  </si>
  <si>
    <t>049-3-095-010</t>
  </si>
  <si>
    <t>114-035-53050</t>
  </si>
  <si>
    <t>CELESTE, MICHELE</t>
  </si>
  <si>
    <t>57 FAIRMONT PLACE</t>
  </si>
  <si>
    <t>FAIRMONT PL, UNIT 57</t>
  </si>
  <si>
    <t>024-2-200-057</t>
  </si>
  <si>
    <t>114-035-10919</t>
  </si>
  <si>
    <t>CELOTTO, CHRISTOPHER</t>
  </si>
  <si>
    <t>279 GROVE STREET</t>
  </si>
  <si>
    <t>047-2-003-000</t>
  </si>
  <si>
    <t>114-035-16907</t>
  </si>
  <si>
    <t>CENTENNIAL BROOK, LLC</t>
  </si>
  <si>
    <t>SUSAN M. WEHRY LIVING TRUST</t>
  </si>
  <si>
    <t>222 LOOMIS ST</t>
  </si>
  <si>
    <t>045-3-137-000</t>
  </si>
  <si>
    <t>114-035-16345</t>
  </si>
  <si>
    <t>CENTOVALI LTD</t>
  </si>
  <si>
    <t>72 MAIN STREET</t>
  </si>
  <si>
    <t>049-1-100-000</t>
  </si>
  <si>
    <t>114-035-17091</t>
  </si>
  <si>
    <t>CEPPETELLI, MARLA A.</t>
  </si>
  <si>
    <t>THOMAS, DARNEL A.</t>
  </si>
  <si>
    <t>16 HENRY ST</t>
  </si>
  <si>
    <t>045-1-212-000</t>
  </si>
  <si>
    <t>114-035-15755</t>
  </si>
  <si>
    <t>CERCIELLO, EMILY</t>
  </si>
  <si>
    <t>FERRARO, BRENDAN</t>
  </si>
  <si>
    <t>30 BRIERWOOD LANE</t>
  </si>
  <si>
    <t>028-2-177-000</t>
  </si>
  <si>
    <t>114-035-12319</t>
  </si>
  <si>
    <t>CHACE MILL PARKING LLC</t>
  </si>
  <si>
    <t>041-4-027-000</t>
  </si>
  <si>
    <t>114-035-14217</t>
  </si>
  <si>
    <t>CHADURJIAN REVOCABLE LIVING TR</t>
  </si>
  <si>
    <t>CHADURJIAN, MARK F.</t>
  </si>
  <si>
    <t>2 HARBOR WATCH RD</t>
  </si>
  <si>
    <t>HARBOR WATCH RD, UNIT 2</t>
  </si>
  <si>
    <t>056-3-022-002</t>
  </si>
  <si>
    <t>114-035-19261</t>
  </si>
  <si>
    <t>CHADWICK, HELEN</t>
  </si>
  <si>
    <t>CHADWICK, CHRIS</t>
  </si>
  <si>
    <t>149 WOODBURY RD</t>
  </si>
  <si>
    <t>028-2-100-000</t>
  </si>
  <si>
    <t>114-035-12246</t>
  </si>
  <si>
    <t>CHAFFEE, ALEXANDER D.</t>
  </si>
  <si>
    <t>176 NORTH UNION ST</t>
  </si>
  <si>
    <t>044-3-193-000</t>
  </si>
  <si>
    <t>114-035-15169</t>
  </si>
  <si>
    <t>CHAFFEE, MARY D</t>
  </si>
  <si>
    <t>36 WESTERN AVENUE</t>
  </si>
  <si>
    <t>027-3-018-000</t>
  </si>
  <si>
    <t>114-035-11636</t>
  </si>
  <si>
    <t>CHAGNON, ALICE</t>
  </si>
  <si>
    <t>61 MARBLE AVENUE</t>
  </si>
  <si>
    <t>053-3-101-000</t>
  </si>
  <si>
    <t>114-035-18468</t>
  </si>
  <si>
    <t>CHAGNON, JAMES J</t>
  </si>
  <si>
    <t>CHAGNON, LITA M</t>
  </si>
  <si>
    <t>21 GREY MEADOW DRIVE</t>
  </si>
  <si>
    <t>027-3-104-009</t>
  </si>
  <si>
    <t>114-035-11715</t>
  </si>
  <si>
    <t>CHAGNON, NICHOLE</t>
  </si>
  <si>
    <t>1542 NORTH AVENUE</t>
  </si>
  <si>
    <t>024-2-035-000</t>
  </si>
  <si>
    <t>114-035-10793</t>
  </si>
  <si>
    <t>CHALFIN, SAMANTHA</t>
  </si>
  <si>
    <t>76 BLODGETT ST</t>
  </si>
  <si>
    <t>044-1-003-000</t>
  </si>
  <si>
    <t>114-035-14469</t>
  </si>
  <si>
    <t>CHALIFOUX-ZEPHIR, SUSAN</t>
  </si>
  <si>
    <t>900 WEST STREET</t>
  </si>
  <si>
    <t>LEOMINSTER</t>
  </si>
  <si>
    <t>01453</t>
  </si>
  <si>
    <t>NORTH PROSPECT ST, UNIT 70A</t>
  </si>
  <si>
    <t>045-3-122-001</t>
  </si>
  <si>
    <t>114-035-16325</t>
  </si>
  <si>
    <t>CHALMER, JUDITH R.</t>
  </si>
  <si>
    <t>GIBBONS, ELIZABETH E.</t>
  </si>
  <si>
    <t>122 REDROCK DR, UNIT 204</t>
  </si>
  <si>
    <t>REDROCK DR, UNIT 18</t>
  </si>
  <si>
    <t>059-3-006-018</t>
  </si>
  <si>
    <t>114-035-20266</t>
  </si>
  <si>
    <t>CHAMAGANSETT, LLC</t>
  </si>
  <si>
    <t>225 EAST 74TH STREET, UNIT 3K</t>
  </si>
  <si>
    <t>10021-0000</t>
  </si>
  <si>
    <t>027-1-061-135</t>
  </si>
  <si>
    <t>114-035-11528</t>
  </si>
  <si>
    <t>CHAMBERLAIN JR, HARALD FREDIC  K  TRUSTE</t>
  </si>
  <si>
    <t>79 PINE LEDGE CT</t>
  </si>
  <si>
    <t>PINE LEDGE CT, UNIT 263</t>
  </si>
  <si>
    <t>056-4-001-263</t>
  </si>
  <si>
    <t>114-035-19416</t>
  </si>
  <si>
    <t>CHAMBERLAIN, CARMEN A.</t>
  </si>
  <si>
    <t>FORCIER JR., LAWRENCE K.</t>
  </si>
  <si>
    <t>42 BITTERSWEET LN</t>
  </si>
  <si>
    <t>057-3-049-000</t>
  </si>
  <si>
    <t>114-035-19722</t>
  </si>
  <si>
    <t>CHAMBERLAIN, GAYLORD</t>
  </si>
  <si>
    <t>CHAMBERLAIN, SHERYL</t>
  </si>
  <si>
    <t>48 FOREST STREET</t>
  </si>
  <si>
    <t>023-3-070-000</t>
  </si>
  <si>
    <t>114-035-10374</t>
  </si>
  <si>
    <t>CHAMBERLAIN, HERBERT J JR</t>
  </si>
  <si>
    <t>CHAMBERLAIN, MARLENE A</t>
  </si>
  <si>
    <t>113 CAYUGA COURT</t>
  </si>
  <si>
    <t>024-4-042-001</t>
  </si>
  <si>
    <t>114-035-11101</t>
  </si>
  <si>
    <t>CHAMBERLIN, ROBERT</t>
  </si>
  <si>
    <t>REVOCABLE TRUST OF ROBERT CHAMBERLIN</t>
  </si>
  <si>
    <t>78 NORTH PROSPECT STREET</t>
  </si>
  <si>
    <t>NORTH PROSPECT ST, UNIT 78A</t>
  </si>
  <si>
    <t>045-3-122-005</t>
  </si>
  <si>
    <t>114-035-16329</t>
  </si>
  <si>
    <t>CHAMBERS, CHRISTA  L.</t>
  </si>
  <si>
    <t>BESSETTE, RICHARD J</t>
  </si>
  <si>
    <t>42 MERIDIAN ST</t>
  </si>
  <si>
    <t>MERIDIAN ST</t>
  </si>
  <si>
    <t>024-3-024-000</t>
  </si>
  <si>
    <t>114-035-10965</t>
  </si>
  <si>
    <t>CHAMLAGAI, ABI N</t>
  </si>
  <si>
    <t>CHAMLAGAI, MON M</t>
  </si>
  <si>
    <t>76 PLATTSBURGH AVE</t>
  </si>
  <si>
    <t>024-2-151-000</t>
  </si>
  <si>
    <t>114-035-10893</t>
  </si>
  <si>
    <t>CHAMLAGAI, RABI</t>
  </si>
  <si>
    <t>CHAMLAGAI, RADHIKA</t>
  </si>
  <si>
    <t>93 LOALDO DR</t>
  </si>
  <si>
    <t>028-1-029-000</t>
  </si>
  <si>
    <t>114-035-11957</t>
  </si>
  <si>
    <t>CHAMMAS, LEILA M</t>
  </si>
  <si>
    <t>LEILA M CHAMMAS REV TRUST</t>
  </si>
  <si>
    <t>111 PARK STREET</t>
  </si>
  <si>
    <t>044-1-345-000</t>
  </si>
  <si>
    <t>114-035-14815</t>
  </si>
  <si>
    <t>CHAMPLAIN BROADBAND LLC</t>
  </si>
  <si>
    <t>200 CHURCH ST</t>
  </si>
  <si>
    <t>STE 200</t>
  </si>
  <si>
    <t>114-035-52926</t>
  </si>
  <si>
    <t>CHAMPLAIN COLLEGE INC</t>
  </si>
  <si>
    <t>ATTN FINANCING</t>
  </si>
  <si>
    <t>PO BOX 670</t>
  </si>
  <si>
    <t>050-1-094-000</t>
  </si>
  <si>
    <t>114-035-17912</t>
  </si>
  <si>
    <t>050-2-009-000</t>
  </si>
  <si>
    <t>114-035-17948</t>
  </si>
  <si>
    <t>050-2-018-000</t>
  </si>
  <si>
    <t>114-035-17958</t>
  </si>
  <si>
    <t>050-2-020-000</t>
  </si>
  <si>
    <t>114-035-17961</t>
  </si>
  <si>
    <t>163 SOUTH WILLARD ST</t>
  </si>
  <si>
    <t>053-2-007-000</t>
  </si>
  <si>
    <t>114-035-18331</t>
  </si>
  <si>
    <t>CHAMPLAIN COLLEGE INC.</t>
  </si>
  <si>
    <t>045-2-236-000</t>
  </si>
  <si>
    <t>114-035-16218</t>
  </si>
  <si>
    <t>049-3-028-000</t>
  </si>
  <si>
    <t>114-035-17256</t>
  </si>
  <si>
    <t>050-1-012-000</t>
  </si>
  <si>
    <t>114-035-17818</t>
  </si>
  <si>
    <t>050-1-016-001</t>
  </si>
  <si>
    <t>114-035-17823</t>
  </si>
  <si>
    <t>050-1-019-000</t>
  </si>
  <si>
    <t>114-035-17826</t>
  </si>
  <si>
    <t>050-1-022-000</t>
  </si>
  <si>
    <t>114-035-17829</t>
  </si>
  <si>
    <t>050-1-047-000</t>
  </si>
  <si>
    <t>114-035-17854</t>
  </si>
  <si>
    <t>050-1-050-000</t>
  </si>
  <si>
    <t>114-035-17855</t>
  </si>
  <si>
    <t>050-1-051-000</t>
  </si>
  <si>
    <t>114-035-17856</t>
  </si>
  <si>
    <t>050-1-052-000</t>
  </si>
  <si>
    <t>114-035-17857</t>
  </si>
  <si>
    <t>050-1-053-000</t>
  </si>
  <si>
    <t>114-035-17858</t>
  </si>
  <si>
    <t>050-1-064-000</t>
  </si>
  <si>
    <t>114-035-17869</t>
  </si>
  <si>
    <t>050-1-065-000</t>
  </si>
  <si>
    <t>114-035-17870</t>
  </si>
  <si>
    <t>050-1-066-000</t>
  </si>
  <si>
    <t>114-035-17871</t>
  </si>
  <si>
    <t>050-1-067-000</t>
  </si>
  <si>
    <t>114-035-17872</t>
  </si>
  <si>
    <t>050-1-068-000</t>
  </si>
  <si>
    <t>114-035-17873</t>
  </si>
  <si>
    <t>050-1-069-000</t>
  </si>
  <si>
    <t>114-035-17874</t>
  </si>
  <si>
    <t>050-1-070-000</t>
  </si>
  <si>
    <t>114-035-17875</t>
  </si>
  <si>
    <t>050-1-070-001</t>
  </si>
  <si>
    <t>114-035-17876</t>
  </si>
  <si>
    <t>050-2-003-000</t>
  </si>
  <si>
    <t>114-035-17942</t>
  </si>
  <si>
    <t>050-2-012-000</t>
  </si>
  <si>
    <t>114-035-17952</t>
  </si>
  <si>
    <t>050-2-013-000</t>
  </si>
  <si>
    <t>114-035-17953</t>
  </si>
  <si>
    <t>050-2-015-000</t>
  </si>
  <si>
    <t>114-035-17955</t>
  </si>
  <si>
    <t>050-2-016-000</t>
  </si>
  <si>
    <t>114-035-17956</t>
  </si>
  <si>
    <t>050-2-017-000</t>
  </si>
  <si>
    <t>114-035-17957</t>
  </si>
  <si>
    <t>050-2-019-000</t>
  </si>
  <si>
    <t>114-035-17959</t>
  </si>
  <si>
    <t>050-2-019-001</t>
  </si>
  <si>
    <t>114-035-17960</t>
  </si>
  <si>
    <t>050-2-021-000</t>
  </si>
  <si>
    <t>114-035-17962</t>
  </si>
  <si>
    <t>050-2-056-000</t>
  </si>
  <si>
    <t>114-035-17998</t>
  </si>
  <si>
    <t>CEDAR LN</t>
  </si>
  <si>
    <t>050-2-057-000</t>
  </si>
  <si>
    <t>114-035-17999</t>
  </si>
  <si>
    <t>050-2-058-000</t>
  </si>
  <si>
    <t>114-035-18000</t>
  </si>
  <si>
    <t>050-2-059-000</t>
  </si>
  <si>
    <t>114-035-18001</t>
  </si>
  <si>
    <t>050-3-005-000</t>
  </si>
  <si>
    <t>114-035-18060</t>
  </si>
  <si>
    <t>CHAMPLAIN COLLEGE INCORPORATED</t>
  </si>
  <si>
    <t>050-1-020-000</t>
  </si>
  <si>
    <t>114-035-17827</t>
  </si>
  <si>
    <t>CHAMPLAIN COLLEGE, INC.</t>
  </si>
  <si>
    <t>050-3-006-000</t>
  </si>
  <si>
    <t>114-035-18061</t>
  </si>
  <si>
    <t>CHAMPLAIN DRUG AND ALCOHOL SERVICE INC</t>
  </si>
  <si>
    <t>ATTN: CFO</t>
  </si>
  <si>
    <t>044-4-152-000</t>
  </si>
  <si>
    <t>114-035-15474</t>
  </si>
  <si>
    <t>CHAMPLAIN HOUSEING TRUST, INC</t>
  </si>
  <si>
    <t>114-035-53053</t>
  </si>
  <si>
    <t>021-2-012-001</t>
  </si>
  <si>
    <t>114-035-52837</t>
  </si>
  <si>
    <t>023-3-006-001</t>
  </si>
  <si>
    <t>114-035-52725</t>
  </si>
  <si>
    <t>023-3-058-000</t>
  </si>
  <si>
    <t>114-035-20591</t>
  </si>
  <si>
    <t>023-3-059-003</t>
  </si>
  <si>
    <t>114-035-20595</t>
  </si>
  <si>
    <t>023-3-071-001</t>
  </si>
  <si>
    <t>114-035-52558</t>
  </si>
  <si>
    <t>023-3-149-001</t>
  </si>
  <si>
    <t>114-035-10452</t>
  </si>
  <si>
    <t>023-3-159-001</t>
  </si>
  <si>
    <t>114-035-20632</t>
  </si>
  <si>
    <t>023-3-160-000</t>
  </si>
  <si>
    <t>114-035-20653</t>
  </si>
  <si>
    <t>023-3-191-000</t>
  </si>
  <si>
    <t>114-035-20594</t>
  </si>
  <si>
    <t>024-1-017-000</t>
  </si>
  <si>
    <t>114-035-10551</t>
  </si>
  <si>
    <t>024-2-023-000</t>
  </si>
  <si>
    <t>114-035-20660</t>
  </si>
  <si>
    <t>024-2-113-000</t>
  </si>
  <si>
    <t>114-035-20619</t>
  </si>
  <si>
    <t>024-3-104-001</t>
  </si>
  <si>
    <t>114-035-52654</t>
  </si>
  <si>
    <t>024-3-111-001</t>
  </si>
  <si>
    <t>114-035-52557</t>
  </si>
  <si>
    <t>024-4-003-000</t>
  </si>
  <si>
    <t>114-035-20590</t>
  </si>
  <si>
    <t>024-4-008-000</t>
  </si>
  <si>
    <t>114-035-20657</t>
  </si>
  <si>
    <t>024-4-042-000</t>
  </si>
  <si>
    <t>114-035-20598</t>
  </si>
  <si>
    <t>024-4-089-000</t>
  </si>
  <si>
    <t>114-035-20628</t>
  </si>
  <si>
    <t>025-1-028-000</t>
  </si>
  <si>
    <t>114-035-20646</t>
  </si>
  <si>
    <t>025-1-030-000</t>
  </si>
  <si>
    <t>114-035-20650</t>
  </si>
  <si>
    <t>025-1-048-001</t>
  </si>
  <si>
    <t>114-035-52627</t>
  </si>
  <si>
    <t>025-1-049-000</t>
  </si>
  <si>
    <t>114-035-20647</t>
  </si>
  <si>
    <t>025-1-053-000</t>
  </si>
  <si>
    <t>114-035-20672</t>
  </si>
  <si>
    <t>028-1-009-001</t>
  </si>
  <si>
    <t>114-035-52909</t>
  </si>
  <si>
    <t>028-1-210-001</t>
  </si>
  <si>
    <t>114-035-52648</t>
  </si>
  <si>
    <t>028-2-084-001</t>
  </si>
  <si>
    <t>114-035-52651</t>
  </si>
  <si>
    <t>028-2-109-000</t>
  </si>
  <si>
    <t>114-035-20631</t>
  </si>
  <si>
    <t>028-2-143-000</t>
  </si>
  <si>
    <t>114-035-20640</t>
  </si>
  <si>
    <t>028-3-056-000</t>
  </si>
  <si>
    <t>114-035-20603</t>
  </si>
  <si>
    <t>028-3-100-000</t>
  </si>
  <si>
    <t>114-035-20596</t>
  </si>
  <si>
    <t>028-3-121-001</t>
  </si>
  <si>
    <t>114-035-52645</t>
  </si>
  <si>
    <t>029-1-101-001</t>
  </si>
  <si>
    <t>114-035-52843</t>
  </si>
  <si>
    <t>034-2-011-000</t>
  </si>
  <si>
    <t>114-035-20609</t>
  </si>
  <si>
    <t>038-4-059-000</t>
  </si>
  <si>
    <t>114-035-20635</t>
  </si>
  <si>
    <t>038-4-076-000</t>
  </si>
  <si>
    <t>114-035-20611</t>
  </si>
  <si>
    <t>038-4-080-000</t>
  </si>
  <si>
    <t>114-035-20671</t>
  </si>
  <si>
    <t>MANHATTAN DR, UNIT A</t>
  </si>
  <si>
    <t>038-4-080-003</t>
  </si>
  <si>
    <t>114-035-20674</t>
  </si>
  <si>
    <t>VOLZ ST</t>
  </si>
  <si>
    <t>038-4-088-000</t>
  </si>
  <si>
    <t>114-035-20630</t>
  </si>
  <si>
    <t>038-4-092-000</t>
  </si>
  <si>
    <t>114-035-20597</t>
  </si>
  <si>
    <t>038-4-101-000</t>
  </si>
  <si>
    <t>114-035-20620</t>
  </si>
  <si>
    <t>038-4-117-001</t>
  </si>
  <si>
    <t>114-035-20634</t>
  </si>
  <si>
    <t>038-4-121-000</t>
  </si>
  <si>
    <t>114-035-20648</t>
  </si>
  <si>
    <t>038-4-123-001</t>
  </si>
  <si>
    <t>114-035-20626</t>
  </si>
  <si>
    <t>039-2-005-000</t>
  </si>
  <si>
    <t>114-035-20607</t>
  </si>
  <si>
    <t>039-2-014-000</t>
  </si>
  <si>
    <t>114-035-20641</t>
  </si>
  <si>
    <t>039-2-041-000</t>
  </si>
  <si>
    <t>114-035-20624</t>
  </si>
  <si>
    <t>039-2-057-000</t>
  </si>
  <si>
    <t>114-035-20642</t>
  </si>
  <si>
    <t>039-4-024-000</t>
  </si>
  <si>
    <t>114-035-20617</t>
  </si>
  <si>
    <t>039-4-025-001</t>
  </si>
  <si>
    <t>114-035-20781</t>
  </si>
  <si>
    <t>039-4-027-001</t>
  </si>
  <si>
    <t>114-035-52978</t>
  </si>
  <si>
    <t>039-4-036-001</t>
  </si>
  <si>
    <t>114-035-52908</t>
  </si>
  <si>
    <t>039-4-069-000</t>
  </si>
  <si>
    <t>114-035-20651</t>
  </si>
  <si>
    <t>039-4-130-001</t>
  </si>
  <si>
    <t>114-035-20586</t>
  </si>
  <si>
    <t>039-4-156-000</t>
  </si>
  <si>
    <t>114-035-20675</t>
  </si>
  <si>
    <t>039-4-180-000</t>
  </si>
  <si>
    <t>114-035-20612</t>
  </si>
  <si>
    <t>039-4-184-000</t>
  </si>
  <si>
    <t>114-035-20658</t>
  </si>
  <si>
    <t>039-4-259-000</t>
  </si>
  <si>
    <t>114-035-20584</t>
  </si>
  <si>
    <t>040-2-049-000</t>
  </si>
  <si>
    <t>114-035-20623</t>
  </si>
  <si>
    <t>040-2-067-000</t>
  </si>
  <si>
    <t>114-035-14103</t>
  </si>
  <si>
    <t>040-2-068-000</t>
  </si>
  <si>
    <t>114-035-20605</t>
  </si>
  <si>
    <t>040-2-072-001</t>
  </si>
  <si>
    <t>114-035-52982</t>
  </si>
  <si>
    <t>040-2-132-000</t>
  </si>
  <si>
    <t>114-035-14150</t>
  </si>
  <si>
    <t>040-2-144-000</t>
  </si>
  <si>
    <t>114-035-20585</t>
  </si>
  <si>
    <t>041-4-026-000</t>
  </si>
  <si>
    <t>114-035-20627</t>
  </si>
  <si>
    <t>043-3-085-000</t>
  </si>
  <si>
    <t>114-035-14300</t>
  </si>
  <si>
    <t>043-3-089-000</t>
  </si>
  <si>
    <t>114-035-20656</t>
  </si>
  <si>
    <t>043-3-129-000</t>
  </si>
  <si>
    <t>114-035-20655</t>
  </si>
  <si>
    <t>044-1-011-000</t>
  </si>
  <si>
    <t>114-035-14477</t>
  </si>
  <si>
    <t>044-1-015-001</t>
  </si>
  <si>
    <t>114-035-52946</t>
  </si>
  <si>
    <t>044-1-024-000</t>
  </si>
  <si>
    <t>114-035-20625</t>
  </si>
  <si>
    <t>044-1-042-000</t>
  </si>
  <si>
    <t>114-035-20668</t>
  </si>
  <si>
    <t>044-1-042-003</t>
  </si>
  <si>
    <t>114-035-20673</t>
  </si>
  <si>
    <t>044-1-067-000</t>
  </si>
  <si>
    <t>114-035-20600</t>
  </si>
  <si>
    <t>044-1-098-000</t>
  </si>
  <si>
    <t>114-035-20602</t>
  </si>
  <si>
    <t>044-1-105-000</t>
  </si>
  <si>
    <t>114-035-20618</t>
  </si>
  <si>
    <t>044-1-108-001</t>
  </si>
  <si>
    <t>114-035-52947</t>
  </si>
  <si>
    <t>044-1-147-000</t>
  </si>
  <si>
    <t>114-035-14608</t>
  </si>
  <si>
    <t>044-1-177-000</t>
  </si>
  <si>
    <t>114-035-20610</t>
  </si>
  <si>
    <t>044-1-204-000</t>
  </si>
  <si>
    <t>114-035-20629</t>
  </si>
  <si>
    <t>044-1-295-000</t>
  </si>
  <si>
    <t>114-035-20643</t>
  </si>
  <si>
    <t>044-1-296-000</t>
  </si>
  <si>
    <t>114-035-20604</t>
  </si>
  <si>
    <t>044-1-352-000</t>
  </si>
  <si>
    <t>114-035-20608</t>
  </si>
  <si>
    <t>044-1-376-001</t>
  </si>
  <si>
    <t>114-035-52555</t>
  </si>
  <si>
    <t>044-1-378-000</t>
  </si>
  <si>
    <t>114-035-20645</t>
  </si>
  <si>
    <t>044-1-379-000</t>
  </si>
  <si>
    <t>114-035-20654</t>
  </si>
  <si>
    <t>044-2-038-000</t>
  </si>
  <si>
    <t>114-035-20659</t>
  </si>
  <si>
    <t>044-3-030-000</t>
  </si>
  <si>
    <t>114-035-20614</t>
  </si>
  <si>
    <t>044-3-162-000</t>
  </si>
  <si>
    <t>114-035-15139</t>
  </si>
  <si>
    <t>044-3-247-000</t>
  </si>
  <si>
    <t>114-035-20669</t>
  </si>
  <si>
    <t>045-1-001-001</t>
  </si>
  <si>
    <t>114-035-20616</t>
  </si>
  <si>
    <t>045-2-062-000</t>
  </si>
  <si>
    <t>114-035-20587</t>
  </si>
  <si>
    <t>045-2-233-000</t>
  </si>
  <si>
    <t>114-035-16215</t>
  </si>
  <si>
    <t>049-3-037-000</t>
  </si>
  <si>
    <t>114-035-17265</t>
  </si>
  <si>
    <t>049-4-003-000</t>
  </si>
  <si>
    <t>114-035-20588</t>
  </si>
  <si>
    <t>049-4-055-000</t>
  </si>
  <si>
    <t>114-035-17579</t>
  </si>
  <si>
    <t>049-4-061-000</t>
  </si>
  <si>
    <t>114-035-17585</t>
  </si>
  <si>
    <t>SPRUCE CT</t>
  </si>
  <si>
    <t>049-4-075-000</t>
  </si>
  <si>
    <t>114-035-20644</t>
  </si>
  <si>
    <t>053-3-135-000</t>
  </si>
  <si>
    <t>114-035-20670</t>
  </si>
  <si>
    <t>057-1-032-000</t>
  </si>
  <si>
    <t>114-035-20666</t>
  </si>
  <si>
    <t>057-2-039-000</t>
  </si>
  <si>
    <t>114-035-20613</t>
  </si>
  <si>
    <t>060-1-001-001</t>
  </si>
  <si>
    <t>114-035-20652</t>
  </si>
  <si>
    <t>060-1-035-000</t>
  </si>
  <si>
    <t>114-035-20639</t>
  </si>
  <si>
    <t>CHAMPLAIN HOUSING TRUST  INC</t>
  </si>
  <si>
    <t>054-1-023-000</t>
  </si>
  <si>
    <t>114-035-18783</t>
  </si>
  <si>
    <t>CHAMPLAIN HOUSING TRUST INC</t>
  </si>
  <si>
    <t>023-3-061-000</t>
  </si>
  <si>
    <t>114-035-20667</t>
  </si>
  <si>
    <t>CLOVER LN</t>
  </si>
  <si>
    <t>024-1-011-000</t>
  </si>
  <si>
    <t>114-035-10545</t>
  </si>
  <si>
    <t>024-4-091-000</t>
  </si>
  <si>
    <t>114-035-11149</t>
  </si>
  <si>
    <t>025-1-045-001</t>
  </si>
  <si>
    <t>114-035-20636</t>
  </si>
  <si>
    <t>028-2-137-001</t>
  </si>
  <si>
    <t>114-035-52806</t>
  </si>
  <si>
    <t>029-1-075-000</t>
  </si>
  <si>
    <t>114-035-20637</t>
  </si>
  <si>
    <t>033-3-096-000</t>
  </si>
  <si>
    <t>114-035-13518</t>
  </si>
  <si>
    <t>038-4-125-000</t>
  </si>
  <si>
    <t>114-035-13745</t>
  </si>
  <si>
    <t>039-2-012-000</t>
  </si>
  <si>
    <t>114-035-20621</t>
  </si>
  <si>
    <t>039-4-177-000</t>
  </si>
  <si>
    <t>114-035-20638</t>
  </si>
  <si>
    <t>040-2-134-000</t>
  </si>
  <si>
    <t>114-035-20615</t>
  </si>
  <si>
    <t>BLODGETT ST, UNIT 20C</t>
  </si>
  <si>
    <t>044-1-012-006</t>
  </si>
  <si>
    <t>114-035-20891</t>
  </si>
  <si>
    <t>044-3-095-000</t>
  </si>
  <si>
    <t>114-035-15080</t>
  </si>
  <si>
    <t>044-3-148-002</t>
  </si>
  <si>
    <t>114-035-52956</t>
  </si>
  <si>
    <t>88  KING ST</t>
  </si>
  <si>
    <t>049-1-024-002</t>
  </si>
  <si>
    <t>114-035-52301</t>
  </si>
  <si>
    <t>054-2-001-000</t>
  </si>
  <si>
    <t>114-035-18938</t>
  </si>
  <si>
    <t>CHAMPLAIN HOUSING TRUST INC.</t>
  </si>
  <si>
    <t>027-1-031-000</t>
  </si>
  <si>
    <t>114-035-20599</t>
  </si>
  <si>
    <t>114-035-53054</t>
  </si>
  <si>
    <t>CHAMPLAIN HOUSING TRUST, INC</t>
  </si>
  <si>
    <t>114-035-53052</t>
  </si>
  <si>
    <t>CHAMPLAIN HOUSING TRUST, INC.</t>
  </si>
  <si>
    <t>024-3-013-001</t>
  </si>
  <si>
    <t>114-035-52814</t>
  </si>
  <si>
    <t>025-1-042-001</t>
  </si>
  <si>
    <t>114-035-20622</t>
  </si>
  <si>
    <t>039-4-002-000</t>
  </si>
  <si>
    <t>114-035-13827</t>
  </si>
  <si>
    <t>039-4-036-000</t>
  </si>
  <si>
    <t>114-035-13854</t>
  </si>
  <si>
    <t>053-3-102-001</t>
  </si>
  <si>
    <t>114-035-52655</t>
  </si>
  <si>
    <t>054-2-005-000</t>
  </si>
  <si>
    <t>114-035-18942</t>
  </si>
  <si>
    <t>CHAMPLAIN HOUSING TRUST, LLC</t>
  </si>
  <si>
    <t>044-1-158-000</t>
  </si>
  <si>
    <t>114-035-20593</t>
  </si>
  <si>
    <t>CHAMPLAIN INDUSTRIES REAL, ESTATE LLC</t>
  </si>
  <si>
    <t>043-3-134-000</t>
  </si>
  <si>
    <t>114-035-14344</t>
  </si>
  <si>
    <t>045-1-298-000</t>
  </si>
  <si>
    <t>114-035-15842</t>
  </si>
  <si>
    <t>CHAMPLAING HOUSING TRUST, INC</t>
  </si>
  <si>
    <t>044-1-072-000</t>
  </si>
  <si>
    <t>114-035-20592</t>
  </si>
  <si>
    <t>CHANDLER, CAROLYN</t>
  </si>
  <si>
    <t>CAROLYN A CHANDLER REVO TRUST</t>
  </si>
  <si>
    <t>CAROLYN A. CHANDLER REVOCABLE TRUST</t>
  </si>
  <si>
    <t>54 LIGONIER WAY</t>
  </si>
  <si>
    <t>Willsboro</t>
  </si>
  <si>
    <t>12996</t>
  </si>
  <si>
    <t>CHERRY ST, UNIT 704</t>
  </si>
  <si>
    <t>044-2-145-704</t>
  </si>
  <si>
    <t>114-035-20805</t>
  </si>
  <si>
    <t>CHANT, JOSHUA T</t>
  </si>
  <si>
    <t>CHANT, SUZANNE L</t>
  </si>
  <si>
    <t>105 STANIFORD ROAD</t>
  </si>
  <si>
    <t>028-1-147-000</t>
  </si>
  <si>
    <t>114-035-12070</t>
  </si>
  <si>
    <t>CHAPMAN, MONICA</t>
  </si>
  <si>
    <t>MONICA L. CHAPMAN LIVING TRUST</t>
  </si>
  <si>
    <t>14 VILLAGE GRN</t>
  </si>
  <si>
    <t>033-3-011-000</t>
  </si>
  <si>
    <t>114-035-13446</t>
  </si>
  <si>
    <t>CHAPPLE-SOKOL, JONATHAN</t>
  </si>
  <si>
    <t>CHAPPLE-SOKOL, ANNE</t>
  </si>
  <si>
    <t>143 NORTH PROSPECT ST</t>
  </si>
  <si>
    <t>045-3-022-000</t>
  </si>
  <si>
    <t>114-035-16250</t>
  </si>
  <si>
    <t>CHAPTER OF ALPHA CHI OMEGA</t>
  </si>
  <si>
    <t xml:space="preserve"> ALUMNI CORP ALPHA IOTA</t>
  </si>
  <si>
    <t>C/O KATIE BREER-NUNN, TREASURER</t>
  </si>
  <si>
    <t>180 ROYAL DR</t>
  </si>
  <si>
    <t>SO. BURLINGTON</t>
  </si>
  <si>
    <t>050-1-010-000</t>
  </si>
  <si>
    <t>114-035-17816</t>
  </si>
  <si>
    <t>CHARBONEAU, RONALD</t>
  </si>
  <si>
    <t>CHARBONEAU, DIANA</t>
  </si>
  <si>
    <t>1234 NORTH AVENUE</t>
  </si>
  <si>
    <t>028-4-116-000</t>
  </si>
  <si>
    <t>114-035-12608</t>
  </si>
  <si>
    <t>CHARBONNEAU, ALICE</t>
  </si>
  <si>
    <t>33 WILDWOOD DRIVE</t>
  </si>
  <si>
    <t>028-4-090-000</t>
  </si>
  <si>
    <t>114-035-12586</t>
  </si>
  <si>
    <t>CHARBONNEAU, MARION D</t>
  </si>
  <si>
    <t>40 HOWARD STREET</t>
  </si>
  <si>
    <t>053-3-084-000</t>
  </si>
  <si>
    <t>114-035-18451</t>
  </si>
  <si>
    <t>CHARBONNEAU, ROBERT</t>
  </si>
  <si>
    <t>CHARBONNEAU, ELIZABETH</t>
  </si>
  <si>
    <t>67 FOREST STREET</t>
  </si>
  <si>
    <t>023-3-076-000</t>
  </si>
  <si>
    <t>114-035-10379</t>
  </si>
  <si>
    <t>CHARDAIN, CHRISTIAN</t>
  </si>
  <si>
    <t>PO BOX 4151</t>
  </si>
  <si>
    <t>028-2-052-000</t>
  </si>
  <si>
    <t>114-035-12203</t>
  </si>
  <si>
    <t>057-2-024-000</t>
  </si>
  <si>
    <t>114-035-19570</t>
  </si>
  <si>
    <t>CHAREST ALPINISM LLC</t>
  </si>
  <si>
    <t>ANDREA CHAREST</t>
  </si>
  <si>
    <t>105  BRIGGS ST</t>
  </si>
  <si>
    <t>057-2-119-000</t>
  </si>
  <si>
    <t>114-035-50709</t>
  </si>
  <si>
    <t>CHAREST, CRAIG S</t>
  </si>
  <si>
    <t>403 ETHAN ALLEN PARKWAY</t>
  </si>
  <si>
    <t>025-2-011-000</t>
  </si>
  <si>
    <t>114-035-11246</t>
  </si>
  <si>
    <t>CHAREST, JASON</t>
  </si>
  <si>
    <t>CHAREST, JILLIAN</t>
  </si>
  <si>
    <t>602 NORTH AVE UNIT  40</t>
  </si>
  <si>
    <t>NORTH AVE, UNIT 40</t>
  </si>
  <si>
    <t>034-2-020-040</t>
  </si>
  <si>
    <t>114-035-13601</t>
  </si>
  <si>
    <t>CHARLEBOIS, MARY</t>
  </si>
  <si>
    <t>56 SOUTH STREET</t>
  </si>
  <si>
    <t>COLLEGE ST, UNIT 11</t>
  </si>
  <si>
    <t>049-3-163-011</t>
  </si>
  <si>
    <t>114-035-17479</t>
  </si>
  <si>
    <t>CHARLEBOIS, ROGER</t>
  </si>
  <si>
    <t>CHARLEBOIS, PATRICIA</t>
  </si>
  <si>
    <t>48 WOOD'S END DRIVE</t>
  </si>
  <si>
    <t>040-2-086-000</t>
  </si>
  <si>
    <t>114-035-14122</t>
  </si>
  <si>
    <t>CHARLEBOIS, RONALD R</t>
  </si>
  <si>
    <t>058-4-003-000</t>
  </si>
  <si>
    <t>114-035-20164</t>
  </si>
  <si>
    <t>CHARLES K. BACON, SHARLAND E. REEVES</t>
  </si>
  <si>
    <t>CHARLES N. BACON, OLIVIA BACON</t>
  </si>
  <si>
    <t>34 ISHAM ST</t>
  </si>
  <si>
    <t>045-2-100-000</t>
  </si>
  <si>
    <t>114-035-16077</t>
  </si>
  <si>
    <t>CHARLES REALTY, INC</t>
  </si>
  <si>
    <t>C/O JEFF FOLEY</t>
  </si>
  <si>
    <t>2555 NE EVINRUDE CIRCLE</t>
  </si>
  <si>
    <t>JENSEN BEACH</t>
  </si>
  <si>
    <t>34957</t>
  </si>
  <si>
    <t>029-2-063-000</t>
  </si>
  <si>
    <t>114-035-12931</t>
  </si>
  <si>
    <t>CHARPENTIER, THOMAS</t>
  </si>
  <si>
    <t>7 OAK STREET</t>
  </si>
  <si>
    <t>039-4-170-000</t>
  </si>
  <si>
    <t>114-035-13966</t>
  </si>
  <si>
    <t>CHARRON, ALAN J</t>
  </si>
  <si>
    <t>CHARRON, ANN</t>
  </si>
  <si>
    <t>155 CUMBERLAND RD</t>
  </si>
  <si>
    <t>045-1-209-000</t>
  </si>
  <si>
    <t>114-035-15752</t>
  </si>
  <si>
    <t>CHARRON, ALAN J.</t>
  </si>
  <si>
    <t>CHARRON, ANN L</t>
  </si>
  <si>
    <t>CUMBERLAND RD, UNIT 53</t>
  </si>
  <si>
    <t>027-4-118-053</t>
  </si>
  <si>
    <t>114-035-11922</t>
  </si>
  <si>
    <t>CHARRON, CATHERINE M.</t>
  </si>
  <si>
    <t>26 BORESTONE LN</t>
  </si>
  <si>
    <t>BORESTONE LN, UNIT 26</t>
  </si>
  <si>
    <t>024-1-159-026</t>
  </si>
  <si>
    <t>114-035-10713</t>
  </si>
  <si>
    <t>CHARRON, OWEN D</t>
  </si>
  <si>
    <t>488 ETHAN ALLEN PKWY</t>
  </si>
  <si>
    <t>025-2-051-000</t>
  </si>
  <si>
    <t>114-035-11286</t>
  </si>
  <si>
    <t>CHASAN, JOSHUA S</t>
  </si>
  <si>
    <t>CHASAN, KATHERINE C</t>
  </si>
  <si>
    <t>209 NORTH PROSPECT STREET</t>
  </si>
  <si>
    <t>045-3-032-000</t>
  </si>
  <si>
    <t>114-035-16260</t>
  </si>
  <si>
    <t>CHASE MILL PARKING LLC</t>
  </si>
  <si>
    <t>041-4-033-000</t>
  </si>
  <si>
    <t>114-035-14222</t>
  </si>
  <si>
    <t>CHASE STREET 49 LLC</t>
  </si>
  <si>
    <t>PO BOX 4571</t>
  </si>
  <si>
    <t>046-3-015-000</t>
  </si>
  <si>
    <t>114-035-16798</t>
  </si>
  <si>
    <t>CHASE, BRITTEN</t>
  </si>
  <si>
    <t>CHASE, AMANDA</t>
  </si>
  <si>
    <t>196 EAST REDROCK DR</t>
  </si>
  <si>
    <t>EAST REDROCK DR, UNIT 66</t>
  </si>
  <si>
    <t>059-3-006-066</t>
  </si>
  <si>
    <t>114-035-20314</t>
  </si>
  <si>
    <t>CHASE, DANIEL</t>
  </si>
  <si>
    <t>PEMBERTON, KATHERINE</t>
  </si>
  <si>
    <t>9 LAKE FOREST DRIVE</t>
  </si>
  <si>
    <t>LAKE FOREST DR, UNIT 9</t>
  </si>
  <si>
    <t>056-3-002-009</t>
  </si>
  <si>
    <t>114-035-19214</t>
  </si>
  <si>
    <t>CHASE, DANIEL P.</t>
  </si>
  <si>
    <t>18 LAKE FOREST DR</t>
  </si>
  <si>
    <t>LAKE FOREST DR, UNIT 18</t>
  </si>
  <si>
    <t>056-3-002-018</t>
  </si>
  <si>
    <t>114-035-19223</t>
  </si>
  <si>
    <t>CHASE, DAVID</t>
  </si>
  <si>
    <t>CHASE, BRIANNE</t>
  </si>
  <si>
    <t>4854 SPEAR STREET</t>
  </si>
  <si>
    <t>044-4-037-000</t>
  </si>
  <si>
    <t>114-035-15338</t>
  </si>
  <si>
    <t>CHASE, DAVID S.</t>
  </si>
  <si>
    <t>CHASE, BRIANNE E.</t>
  </si>
  <si>
    <t>4854 SPEAR ST</t>
  </si>
  <si>
    <t>ST PAUL ST, UNIT 405</t>
  </si>
  <si>
    <t>049-3-010-405</t>
  </si>
  <si>
    <t>114-035-52766</t>
  </si>
  <si>
    <t>CHASSE, DARREN</t>
  </si>
  <si>
    <t>CHASSE, SARA</t>
  </si>
  <si>
    <t>259-261 FLYNN AVENUE</t>
  </si>
  <si>
    <t>057-2-043-000</t>
  </si>
  <si>
    <t>114-035-19589</t>
  </si>
  <si>
    <t>CHASSEREAU, YANNICK G</t>
  </si>
  <si>
    <t>CHASSEREAU, LAURIE A</t>
  </si>
  <si>
    <t>125 HEINEBERG ROAD</t>
  </si>
  <si>
    <t>029-1-057-000</t>
  </si>
  <si>
    <t>114-035-12667</t>
  </si>
  <si>
    <t>CHASSMAN, GARY</t>
  </si>
  <si>
    <t>BOOTHBY, DEBORAH</t>
  </si>
  <si>
    <t>2 CRESCENT RD</t>
  </si>
  <si>
    <t>058-2-017-000</t>
  </si>
  <si>
    <t>114-035-20105</t>
  </si>
  <si>
    <t>CHASTENAY, THOMAS B.</t>
  </si>
  <si>
    <t>THOMAS B. CHASTENAY REVOCABLE TRUST</t>
  </si>
  <si>
    <t>18 BUTTERNUT CIRCLE</t>
  </si>
  <si>
    <t>045-3-127-000</t>
  </si>
  <si>
    <t>114-035-16335</t>
  </si>
  <si>
    <t>CHAU, CHAI NAM</t>
  </si>
  <si>
    <t>CHAU, HOI YAN KATHARINE</t>
  </si>
  <si>
    <t>135 HILDRED DR</t>
  </si>
  <si>
    <t>HILDRED DR, UNIT 135</t>
  </si>
  <si>
    <t>046-1-069-135</t>
  </si>
  <si>
    <t>114-035-16499</t>
  </si>
  <si>
    <t>CHAU, HONG</t>
  </si>
  <si>
    <t>CHAU, DI</t>
  </si>
  <si>
    <t>44 NORTH UNION STREET</t>
  </si>
  <si>
    <t>044-4-177-000</t>
  </si>
  <si>
    <t>114-035-15499</t>
  </si>
  <si>
    <t>CHAUCER, MICHAEL</t>
  </si>
  <si>
    <t>CHAUCER, KATIE</t>
  </si>
  <si>
    <t>124 NORTH AVE</t>
  </si>
  <si>
    <t>043-3-111-000</t>
  </si>
  <si>
    <t>114-035-14322</t>
  </si>
  <si>
    <t>CHEA, ROEUN</t>
  </si>
  <si>
    <t>CHEA, ANNIE</t>
  </si>
  <si>
    <t>221 PARK STREET</t>
  </si>
  <si>
    <t>044-1-067-001</t>
  </si>
  <si>
    <t>114-035-14532</t>
  </si>
  <si>
    <t>CHEESEMAN PROPERTIES LLC</t>
  </si>
  <si>
    <t>268 BUCKINGHAM DRIVE</t>
  </si>
  <si>
    <t>049-3-200-000</t>
  </si>
  <si>
    <t>114-035-17517</t>
  </si>
  <si>
    <t>CHEN, ALYSSA</t>
  </si>
  <si>
    <t>393 MANHATTAN DRIVE</t>
  </si>
  <si>
    <t>039-4-221-000</t>
  </si>
  <si>
    <t>114-035-14009</t>
  </si>
  <si>
    <t>CHEN, DANNA</t>
  </si>
  <si>
    <t>DONG, MIN</t>
  </si>
  <si>
    <t>96 HAYES AVE</t>
  </si>
  <si>
    <t>046-2-058-000</t>
  </si>
  <si>
    <t>114-035-16725</t>
  </si>
  <si>
    <t>CHEN, WEI KIAN</t>
  </si>
  <si>
    <t>MIEN TEO, SHEN</t>
  </si>
  <si>
    <t>191 ALLEN RD</t>
  </si>
  <si>
    <t>HILDRED DR, UNIT 245</t>
  </si>
  <si>
    <t>046-1-069-245</t>
  </si>
  <si>
    <t>114-035-16554</t>
  </si>
  <si>
    <t>CHENEY, JOHN</t>
  </si>
  <si>
    <t>106 HEINEBERG ROAD</t>
  </si>
  <si>
    <t>029-1-093-000</t>
  </si>
  <si>
    <t>114-035-12702</t>
  </si>
  <si>
    <t>CHENEY, JOSEPH B.</t>
  </si>
  <si>
    <t>CHENEY, DIANE E.</t>
  </si>
  <si>
    <t>84 BOWER ST</t>
  </si>
  <si>
    <t>039-2-045-000</t>
  </si>
  <si>
    <t>114-035-13801</t>
  </si>
  <si>
    <t>CHENG, BERTIE</t>
  </si>
  <si>
    <t>HOSCHUETZKY, NICOLE</t>
  </si>
  <si>
    <t>120 RIVERSIDE BOULEVARD, UNIT 4V</t>
  </si>
  <si>
    <t>024-4-024-000</t>
  </si>
  <si>
    <t>114-035-11088</t>
  </si>
  <si>
    <t>CHENG, JOANNE</t>
  </si>
  <si>
    <t>31 GLENWOOD LN</t>
  </si>
  <si>
    <t>GLENWOOD LN</t>
  </si>
  <si>
    <t>028-2-005-000</t>
  </si>
  <si>
    <t>114-035-12157</t>
  </si>
  <si>
    <t>CHENG, PASCAL</t>
  </si>
  <si>
    <t>73 CAROLINE STREET</t>
  </si>
  <si>
    <t>053-3-228-000</t>
  </si>
  <si>
    <t>114-035-18594</t>
  </si>
  <si>
    <t>CHEONG, AMY Y.</t>
  </si>
  <si>
    <t>402 LEE AVE</t>
  </si>
  <si>
    <t>RIVER EDGE</t>
  </si>
  <si>
    <t>07661</t>
  </si>
  <si>
    <t>053-4-107-000</t>
  </si>
  <si>
    <t>114-035-18731</t>
  </si>
  <si>
    <t>CHERRY ST LEATHERS, LLC</t>
  </si>
  <si>
    <t>144 CHERRY  ST</t>
  </si>
  <si>
    <t>044-4-034-000</t>
  </si>
  <si>
    <t>114-035-15334</t>
  </si>
  <si>
    <t>CHESBROUGH, WILLIAM S</t>
  </si>
  <si>
    <t>CHESBROUGH, DEIRDRE MORRIS</t>
  </si>
  <si>
    <t>46 CONVERSE COURT</t>
  </si>
  <si>
    <t>045-2-060-001</t>
  </si>
  <si>
    <t>114-035-16037</t>
  </si>
  <si>
    <t>CHESED TOV LLC</t>
  </si>
  <si>
    <t>435 MAPLE ST</t>
  </si>
  <si>
    <t>050-3-003-000</t>
  </si>
  <si>
    <t>114-035-18058</t>
  </si>
  <si>
    <t>CHEVALIER, KERRI A.</t>
  </si>
  <si>
    <t>CHEVALIER, KYLE T.</t>
  </si>
  <si>
    <t>56 MORGAN ST</t>
  </si>
  <si>
    <t>023-3-094-000</t>
  </si>
  <si>
    <t>114-035-10397</t>
  </si>
  <si>
    <t>CHIACCHIERI, PETER</t>
  </si>
  <si>
    <t>CHIACCHIERI, MAUREEN</t>
  </si>
  <si>
    <t>82 HOPE STREET</t>
  </si>
  <si>
    <t>025-2-077-000</t>
  </si>
  <si>
    <t>114-035-11312</t>
  </si>
  <si>
    <t>CHIARAVELOTTI, ERICK</t>
  </si>
  <si>
    <t>526 SAINT PAUL ST</t>
  </si>
  <si>
    <t>054-1-003-000</t>
  </si>
  <si>
    <t>114-035-18763</t>
  </si>
  <si>
    <t>CHIASSON, PAMELA S</t>
  </si>
  <si>
    <t>603 SOUTH PROSPECT STREET</t>
  </si>
  <si>
    <t>054-2-115-000</t>
  </si>
  <si>
    <t>114-035-19051</t>
  </si>
  <si>
    <t>054-4-011-000</t>
  </si>
  <si>
    <t>114-035-19187</t>
  </si>
  <si>
    <t>CHICKEN BONE HOUSING LIMITED PARTNERSHIP</t>
  </si>
  <si>
    <t>100 BANK ST, STE 400</t>
  </si>
  <si>
    <t>038-4-100-000</t>
  </si>
  <si>
    <t>114-035-13722</t>
  </si>
  <si>
    <t>039-4-007-000</t>
  </si>
  <si>
    <t>114-035-13830</t>
  </si>
  <si>
    <t>039-4-073-000</t>
  </si>
  <si>
    <t>114-035-13885</t>
  </si>
  <si>
    <t>039-4-074-000</t>
  </si>
  <si>
    <t>114-035-13886</t>
  </si>
  <si>
    <t>039-4-182-000</t>
  </si>
  <si>
    <t>114-035-13977</t>
  </si>
  <si>
    <t>044-1-141-000</t>
  </si>
  <si>
    <t>114-035-14603</t>
  </si>
  <si>
    <t>044-1-281-000</t>
  </si>
  <si>
    <t>114-035-14732</t>
  </si>
  <si>
    <t>044-1-384-000</t>
  </si>
  <si>
    <t>114-035-14854</t>
  </si>
  <si>
    <t>044-2-079-000</t>
  </si>
  <si>
    <t>114-035-14941</t>
  </si>
  <si>
    <t>044-4-116-000</t>
  </si>
  <si>
    <t>114-035-15434</t>
  </si>
  <si>
    <t>045-1-024-001</t>
  </si>
  <si>
    <t>114-035-15589</t>
  </si>
  <si>
    <t>100 BANK STREET, SUITE 400</t>
  </si>
  <si>
    <t>046-1-015-000</t>
  </si>
  <si>
    <t>114-035-16418</t>
  </si>
  <si>
    <t>049-1-056-000</t>
  </si>
  <si>
    <t>114-035-16960</t>
  </si>
  <si>
    <t>049-1-057-000</t>
  </si>
  <si>
    <t>114-035-16961</t>
  </si>
  <si>
    <t>049-1-058-000</t>
  </si>
  <si>
    <t>114-035-16962</t>
  </si>
  <si>
    <t>049-1-066-002</t>
  </si>
  <si>
    <t>114-035-16971</t>
  </si>
  <si>
    <t>CHICKERING, KAREN</t>
  </si>
  <si>
    <t>1304 NORTH AVE UNIT  1</t>
  </si>
  <si>
    <t>028-3-134-001</t>
  </si>
  <si>
    <t>114-035-20850</t>
  </si>
  <si>
    <t>CHIOFFI, GREGORY</t>
  </si>
  <si>
    <t>HALEY, KIM</t>
  </si>
  <si>
    <t>241 LOOMIS STREET</t>
  </si>
  <si>
    <t>044-4-148-000</t>
  </si>
  <si>
    <t>114-035-15470</t>
  </si>
  <si>
    <t>045-3-116-000</t>
  </si>
  <si>
    <t>114-035-16322</t>
  </si>
  <si>
    <t>CHIRA ORTHODONTICS</t>
  </si>
  <si>
    <t>DARA</t>
  </si>
  <si>
    <t>1073  NORTH AVENUE</t>
  </si>
  <si>
    <t>NORTH AV</t>
  </si>
  <si>
    <t>029-2-007-000</t>
  </si>
  <si>
    <t>114-035-50643</t>
  </si>
  <si>
    <t>CHIRASEVEENUPRAPUND JR, PAT</t>
  </si>
  <si>
    <t>CHIRA, SHEILA BOLAND</t>
  </si>
  <si>
    <t>24 VINE ST</t>
  </si>
  <si>
    <t>028-2-199-000</t>
  </si>
  <si>
    <t>114-035-12341</t>
  </si>
  <si>
    <t>CHIRASEVEENUPRAPUND, DARA J</t>
  </si>
  <si>
    <t>1073 NORTH AVENUE</t>
  </si>
  <si>
    <t>114-035-12761</t>
  </si>
  <si>
    <t>CHISA, STEPHEN</t>
  </si>
  <si>
    <t>71 SOUTH WILLIAMS ST, 5</t>
  </si>
  <si>
    <t>SOUTH WILLIAMS ST, UNIT 5</t>
  </si>
  <si>
    <t>045-2-032-005</t>
  </si>
  <si>
    <t>114-035-15923</t>
  </si>
  <si>
    <t>CHITTENDEN CNTY SUPERIOR COURT</t>
  </si>
  <si>
    <t>C/O CLERKS OFFICE</t>
  </si>
  <si>
    <t>PO BOX 187</t>
  </si>
  <si>
    <t>049-3-111-000</t>
  </si>
  <si>
    <t>114-035-17406</t>
  </si>
  <si>
    <t>CHITTENDEN COUNTY SENIOR, CITIZENS ALLIA</t>
  </si>
  <si>
    <t>14 HEINEBERG ROAD</t>
  </si>
  <si>
    <t>028-3-140-000</t>
  </si>
  <si>
    <t>114-035-12487</t>
  </si>
  <si>
    <t>CHITTENDEN COUNTY, TRANSPORTATION AUTHOR</t>
  </si>
  <si>
    <t>101 QUEEN CITY PARK RD</t>
  </si>
  <si>
    <t>060-1-063-000</t>
  </si>
  <si>
    <t>114-035-20468</t>
  </si>
  <si>
    <t>CHITTENDEN DENTAL</t>
  </si>
  <si>
    <t>MICHAEL MORRIS</t>
  </si>
  <si>
    <t>258  PEARL STREET</t>
  </si>
  <si>
    <t>114-035-50480</t>
  </si>
  <si>
    <t>CHITTENDEN HOUSING CORPORATION</t>
  </si>
  <si>
    <t>83 BARLOW STREET</t>
  </si>
  <si>
    <t>053-2-023-000</t>
  </si>
  <si>
    <t>114-035-18350</t>
  </si>
  <si>
    <t>CHITTENDEN PROPERTIES, LLC</t>
  </si>
  <si>
    <t>24 HARRIMAN DR.</t>
  </si>
  <si>
    <t>AUBURN</t>
  </si>
  <si>
    <t>04210</t>
  </si>
  <si>
    <t>046-3-083-000</t>
  </si>
  <si>
    <t>114-035-16845</t>
  </si>
  <si>
    <t>CHITTENDEN SOLID WASTE DIST</t>
  </si>
  <si>
    <t>19 GREGORY DRIVE, UNIT 200</t>
  </si>
  <si>
    <t>057-2-124-000</t>
  </si>
  <si>
    <t>114-035-19670</t>
  </si>
  <si>
    <t>057-2-125-000</t>
  </si>
  <si>
    <t>114-035-19671</t>
  </si>
  <si>
    <t>CHIVERS, CHRISTOPHER W.</t>
  </si>
  <si>
    <t>CHIVERS, LAURIE F.</t>
  </si>
  <si>
    <t>87 FITZSIMONDS  RD</t>
  </si>
  <si>
    <t>SOUTH WILLARD ST, UNIT 2</t>
  </si>
  <si>
    <t>050-2-029-002</t>
  </si>
  <si>
    <t>114-035-17971</t>
  </si>
  <si>
    <t>CHO, SANG</t>
  </si>
  <si>
    <t>80 HOWARD STREET</t>
  </si>
  <si>
    <t>053-3-127-000</t>
  </si>
  <si>
    <t>114-035-18494</t>
  </si>
  <si>
    <t>CHOMSKY-HIGGINS, PAMELA</t>
  </si>
  <si>
    <t>PAMELA K. HIGGINS TRUST</t>
  </si>
  <si>
    <t>602 NORTH AV, UNIT 34</t>
  </si>
  <si>
    <t>NORTH AVE, UNIT 34</t>
  </si>
  <si>
    <t>034-2-020-034</t>
  </si>
  <si>
    <t>114-035-13595</t>
  </si>
  <si>
    <t>CHOPHEL, DORJEE</t>
  </si>
  <si>
    <t>DOLMA, TENZIN</t>
  </si>
  <si>
    <t>7 BARRETT ST</t>
  </si>
  <si>
    <t>044-3-052-000</t>
  </si>
  <si>
    <t>114-035-15046</t>
  </si>
  <si>
    <t>CHOU, HOWARD</t>
  </si>
  <si>
    <t>CHOU, ELLEN</t>
  </si>
  <si>
    <t>116 WILDWOOD DRIVE</t>
  </si>
  <si>
    <t>027-3-104-035</t>
  </si>
  <si>
    <t>114-035-11741</t>
  </si>
  <si>
    <t>116 WILDWOOD DR.</t>
  </si>
  <si>
    <t>028-4-082-000</t>
  </si>
  <si>
    <t>114-035-12578</t>
  </si>
  <si>
    <t>CHOUINARD, RYAN</t>
  </si>
  <si>
    <t>28 CURTIS AVENUE</t>
  </si>
  <si>
    <t>027-1-009-000</t>
  </si>
  <si>
    <t>114-035-11457</t>
  </si>
  <si>
    <t>CHRISTENSEN, LEXAN N.</t>
  </si>
  <si>
    <t>BOLDUC, TYLER R.</t>
  </si>
  <si>
    <t>36 HYDE ST</t>
  </si>
  <si>
    <t>045-1-026-000</t>
  </si>
  <si>
    <t>114-035-15591</t>
  </si>
  <si>
    <t>CHRISTIAN III, KENNETH G.</t>
  </si>
  <si>
    <t>9 BIRCH LANE</t>
  </si>
  <si>
    <t>FLORENCE</t>
  </si>
  <si>
    <t>01062</t>
  </si>
  <si>
    <t>045-3-066-000</t>
  </si>
  <si>
    <t>114-035-16283</t>
  </si>
  <si>
    <t>CHRISTIANSEN, ANDREW</t>
  </si>
  <si>
    <t>049-1-013-000</t>
  </si>
  <si>
    <t>114-035-16919</t>
  </si>
  <si>
    <t>CHRISTMANN, THOMAS G.</t>
  </si>
  <si>
    <t>355 EAST LAKESHORE DR</t>
  </si>
  <si>
    <t>MAIN ST, UNIT 14B</t>
  </si>
  <si>
    <t>050-1-002-019</t>
  </si>
  <si>
    <t>114-035-17788</t>
  </si>
  <si>
    <t>CHU, KELVIN</t>
  </si>
  <si>
    <t>APPLEYARD, JENNIFER E</t>
  </si>
  <si>
    <t>158 BEECH AVE</t>
  </si>
  <si>
    <t>MELROSE</t>
  </si>
  <si>
    <t>02176</t>
  </si>
  <si>
    <t>057-4-150-000</t>
  </si>
  <si>
    <t>114-035-19903</t>
  </si>
  <si>
    <t>CHUANG, HENG-SCHENG</t>
  </si>
  <si>
    <t>ZOLOTUSKY, ASYA</t>
  </si>
  <si>
    <t>65 MARBLE AVE</t>
  </si>
  <si>
    <t>053-3-100-000</t>
  </si>
  <si>
    <t>114-035-18467</t>
  </si>
  <si>
    <t>CHUKHMAN, ARTHUR</t>
  </si>
  <si>
    <t>176 N. WINOOSKI AVE.</t>
  </si>
  <si>
    <t>MAIN ST, UNIT 15B</t>
  </si>
  <si>
    <t>050-1-002-020</t>
  </si>
  <si>
    <t>114-035-17789</t>
  </si>
  <si>
    <t>CHURCH WARNER BLOCK, LLC</t>
  </si>
  <si>
    <t>180 QUEEN CITY PARK ROAD</t>
  </si>
  <si>
    <t>CHURCH ST, UNIT 2B</t>
  </si>
  <si>
    <t>049-3-126-003</t>
  </si>
  <si>
    <t>114-035-17428</t>
  </si>
  <si>
    <t>CHURCH, NED</t>
  </si>
  <si>
    <t>35 CHERRY STREET  UNIT 601</t>
  </si>
  <si>
    <t>CHERRY ST, UNIT 601</t>
  </si>
  <si>
    <t>044-2-145-601</t>
  </si>
  <si>
    <t>114-035-20798</t>
  </si>
  <si>
    <t>CHURCH, RITA F</t>
  </si>
  <si>
    <t>146 LAKEWOOD PARKWAY</t>
  </si>
  <si>
    <t>033-1-101-000</t>
  </si>
  <si>
    <t>114-035-13403</t>
  </si>
  <si>
    <t>CHURCHILL, DAVID</t>
  </si>
  <si>
    <t>76 SAINT PAUL STREET, UNIT 8SW</t>
  </si>
  <si>
    <t>ST PAUL ST, UNIT 8SW</t>
  </si>
  <si>
    <t>049-3-022-010</t>
  </si>
  <si>
    <t>114-035-17244</t>
  </si>
  <si>
    <t>CHURCHILL, EKATERINI</t>
  </si>
  <si>
    <t>EKATERINI ELENI REVOCABLE TRUST</t>
  </si>
  <si>
    <t>32 DEFOREST HEIGHTS</t>
  </si>
  <si>
    <t>054-1-162-000</t>
  </si>
  <si>
    <t>114-035-18931</t>
  </si>
  <si>
    <t>CHURCHILL, MARTHA E</t>
  </si>
  <si>
    <t>VAN BUREN, PETER C</t>
  </si>
  <si>
    <t>500 SOUTH WILLARD ST</t>
  </si>
  <si>
    <t>054-1-113-000</t>
  </si>
  <si>
    <t>114-035-18883</t>
  </si>
  <si>
    <t>CHUTTER-CRESSY, KRISTEN</t>
  </si>
  <si>
    <t>CHUTTER-CRESSY, BRUCE</t>
  </si>
  <si>
    <t>167 FERGUSON AV</t>
  </si>
  <si>
    <t>057-4-092-000</t>
  </si>
  <si>
    <t>114-035-19845</t>
  </si>
  <si>
    <t>CIANFRANI, CHARLES A JR</t>
  </si>
  <si>
    <t>22 SPACKENKILL RD</t>
  </si>
  <si>
    <t>POUGHKEEPSIE</t>
  </si>
  <si>
    <t>12603</t>
  </si>
  <si>
    <t>NORTH AVE, UNIT 17</t>
  </si>
  <si>
    <t>034-2-020-017</t>
  </si>
  <si>
    <t>114-035-13578</t>
  </si>
  <si>
    <t>CIARDELLI, PAULA JEAN</t>
  </si>
  <si>
    <t>158 SARATOGA AVENUE</t>
  </si>
  <si>
    <t>029-4-088-000</t>
  </si>
  <si>
    <t>114-035-13111</t>
  </si>
  <si>
    <t>CIARDELLI, STEVEN</t>
  </si>
  <si>
    <t>CIARDELLI, NANCY T</t>
  </si>
  <si>
    <t>56 SANDY LANE</t>
  </si>
  <si>
    <t>029-2-107-000</t>
  </si>
  <si>
    <t>114-035-12973</t>
  </si>
  <si>
    <t>CIBRA, IRENA</t>
  </si>
  <si>
    <t>79 CROSS PARKWAY</t>
  </si>
  <si>
    <t>028-1-100-000</t>
  </si>
  <si>
    <t>114-035-12025</t>
  </si>
  <si>
    <t>CICCHETTI, MARGARET L.</t>
  </si>
  <si>
    <t>CICCHETTI, ALBERT A.</t>
  </si>
  <si>
    <t>896 SOUTH PROSPECT ST</t>
  </si>
  <si>
    <t>058-3-013-000</t>
  </si>
  <si>
    <t>114-035-20121</t>
  </si>
  <si>
    <t>CINA, BRIAN</t>
  </si>
  <si>
    <t>12 ISHAM ST</t>
  </si>
  <si>
    <t>045-2-105-000</t>
  </si>
  <si>
    <t>114-035-16082</t>
  </si>
  <si>
    <t>CIOFFREDI, LEIGH-ANNE</t>
  </si>
  <si>
    <t>EAST, JAMES E</t>
  </si>
  <si>
    <t>43 CASE PKWY</t>
  </si>
  <si>
    <t>046-2-082-000</t>
  </si>
  <si>
    <t>114-035-16763</t>
  </si>
  <si>
    <t>CIONGOLI CALDERON, ALESSANDRA</t>
  </si>
  <si>
    <t>CALDERON, RAFAEL</t>
  </si>
  <si>
    <t>141 SUMMIT ST</t>
  </si>
  <si>
    <t>050-2-053-000</t>
  </si>
  <si>
    <t>114-035-17995</t>
  </si>
  <si>
    <t>CIPOLLONE, DOLORES MARY</t>
  </si>
  <si>
    <t>23 AUGUSTA CT</t>
  </si>
  <si>
    <t>PURCHASE</t>
  </si>
  <si>
    <t>10577</t>
  </si>
  <si>
    <t>COLLEGE ST, UNIT 509F</t>
  </si>
  <si>
    <t>049-1-087-509</t>
  </si>
  <si>
    <t>114-035-17054</t>
  </si>
  <si>
    <t>CIRCE, LUCY</t>
  </si>
  <si>
    <t>41-43 N CHAMPLAIN ST</t>
  </si>
  <si>
    <t>044-2-052-000</t>
  </si>
  <si>
    <t>114-035-14914</t>
  </si>
  <si>
    <t>CIRIGNANO, JOHN</t>
  </si>
  <si>
    <t>MAZZONI, CRISTINA</t>
  </si>
  <si>
    <t>196 LOCUST ST</t>
  </si>
  <si>
    <t>053-4-017-000</t>
  </si>
  <si>
    <t>114-035-18641</t>
  </si>
  <si>
    <t>CISCO SYSTEMS CAPITAL CORP</t>
  </si>
  <si>
    <t>APRIL M. HOWARD</t>
  </si>
  <si>
    <t>PROPERTY TAX ALLIANCE</t>
  </si>
  <si>
    <t>P O BOX 311746</t>
  </si>
  <si>
    <t>NEW BRAUNFELS</t>
  </si>
  <si>
    <t>78131</t>
  </si>
  <si>
    <t>114-035-50829</t>
  </si>
  <si>
    <t>CITARELLA, ALBERTO</t>
  </si>
  <si>
    <t>BECH-CONGER, NADYA</t>
  </si>
  <si>
    <t>706 HAPPY VALLEY RD</t>
  </si>
  <si>
    <t>MIDDLEBURY</t>
  </si>
  <si>
    <t>05753</t>
  </si>
  <si>
    <t>053-3-163-000</t>
  </si>
  <si>
    <t>114-035-18530</t>
  </si>
  <si>
    <t>CITARELLA, MARGARET</t>
  </si>
  <si>
    <t>CITARELLA, JUDITH A.</t>
  </si>
  <si>
    <t>246 PROSPECT PKWY</t>
  </si>
  <si>
    <t>058-3-050-000</t>
  </si>
  <si>
    <t>114-035-20158</t>
  </si>
  <si>
    <t>CITIZEN CIDER</t>
  </si>
  <si>
    <t>316 PINE ST. STE 114</t>
  </si>
  <si>
    <t>049-4-037-000</t>
  </si>
  <si>
    <t>114-035-52898</t>
  </si>
  <si>
    <t>CITIZENS BANK, NATIONAL ASSOC.</t>
  </si>
  <si>
    <t>JUNE SCANLON</t>
  </si>
  <si>
    <t>RSD 260D CORPORATE TAX DEPT</t>
  </si>
  <si>
    <t>1 CITIZENS DRIVE</t>
  </si>
  <si>
    <t>RIVERSIDE</t>
  </si>
  <si>
    <t>02915</t>
  </si>
  <si>
    <t>049-3-124-000</t>
  </si>
  <si>
    <t>114-035-50039</t>
  </si>
  <si>
    <t>CITORIK LLC</t>
  </si>
  <si>
    <t>11 LINDEN TER</t>
  </si>
  <si>
    <t>033-1-002-000</t>
  </si>
  <si>
    <t>114-035-13306</t>
  </si>
  <si>
    <t>033-1-040-000</t>
  </si>
  <si>
    <t>114-035-13344</t>
  </si>
  <si>
    <t>CITORIK, RONALD D</t>
  </si>
  <si>
    <t>CITROIK, JULIA M</t>
  </si>
  <si>
    <t>11 LINDEN TERRACE</t>
  </si>
  <si>
    <t>057-3-068-000</t>
  </si>
  <si>
    <t>114-035-19741</t>
  </si>
  <si>
    <t>CITY BURLINGTON ELECTRIC DEPT</t>
  </si>
  <si>
    <t>585 PINE STREET</t>
  </si>
  <si>
    <t>053-2-005-000</t>
  </si>
  <si>
    <t>114-035-18329</t>
  </si>
  <si>
    <t>CITY CEDO</t>
  </si>
  <si>
    <t>040-1-001-000</t>
  </si>
  <si>
    <t>114-035-14052</t>
  </si>
  <si>
    <t>CITY CHURCH STREET MARKETPLACE</t>
  </si>
  <si>
    <t>EXECUTIVE DIRECTOR</t>
  </si>
  <si>
    <t>2 CHURCH ST SUITE 2A</t>
  </si>
  <si>
    <t>044-4-023-000</t>
  </si>
  <si>
    <t>114-035-15322</t>
  </si>
  <si>
    <t>2 CHURCH ST. SUITE 2A</t>
  </si>
  <si>
    <t>044-4-023-001</t>
  </si>
  <si>
    <t>114-035-15328</t>
  </si>
  <si>
    <t>131 CHURCH STREET</t>
  </si>
  <si>
    <t>049-3-211-000</t>
  </si>
  <si>
    <t>114-035-52381</t>
  </si>
  <si>
    <t>CITY DPW</t>
  </si>
  <si>
    <t>645 PINE ST</t>
  </si>
  <si>
    <t>029-3-049-000</t>
  </si>
  <si>
    <t>114-035-13016</t>
  </si>
  <si>
    <t>039-2-053-000</t>
  </si>
  <si>
    <t>114-035-13809</t>
  </si>
  <si>
    <t>040-4-027-000</t>
  </si>
  <si>
    <t>114-035-14191</t>
  </si>
  <si>
    <t>044-2-014-002</t>
  </si>
  <si>
    <t>114-035-14875</t>
  </si>
  <si>
    <t>044-2-022-000</t>
  </si>
  <si>
    <t>114-035-14884</t>
  </si>
  <si>
    <t>044-4-028-000</t>
  </si>
  <si>
    <t>114-035-15327</t>
  </si>
  <si>
    <t>NEW HOPE LA</t>
  </si>
  <si>
    <t>044-4-048-000</t>
  </si>
  <si>
    <t>114-035-15351</t>
  </si>
  <si>
    <t>045-1-001-000</t>
  </si>
  <si>
    <t>114-035-15567</t>
  </si>
  <si>
    <t>049-1-144-001</t>
  </si>
  <si>
    <t>114-035-17162</t>
  </si>
  <si>
    <t>049-2-019-000</t>
  </si>
  <si>
    <t>114-035-17180</t>
  </si>
  <si>
    <t>049-3-159-001</t>
  </si>
  <si>
    <t>114-035-17466</t>
  </si>
  <si>
    <t>049-3-187-000</t>
  </si>
  <si>
    <t>114-035-17502</t>
  </si>
  <si>
    <t>053-2-004-000</t>
  </si>
  <si>
    <t>114-035-18328</t>
  </si>
  <si>
    <t>645 PINE STREET</t>
  </si>
  <si>
    <t>054-2-086-000</t>
  </si>
  <si>
    <t>114-035-19022</t>
  </si>
  <si>
    <t>054-2-144-000</t>
  </si>
  <si>
    <t>114-035-19078</t>
  </si>
  <si>
    <t>CITY DPW CEMETERY DEPARTMENT</t>
  </si>
  <si>
    <t>LAKE VIEW CEMETERY</t>
  </si>
  <si>
    <t>455 NORTH AV</t>
  </si>
  <si>
    <t>038-1-002-000</t>
  </si>
  <si>
    <t>114-035-13621</t>
  </si>
  <si>
    <t>ELMWOOD CEMETERY</t>
  </si>
  <si>
    <t>ELMWOOD AV</t>
  </si>
  <si>
    <t>044-3-282-000</t>
  </si>
  <si>
    <t>114-035-15270</t>
  </si>
  <si>
    <t>GREEN MOUNTAIN CEMETERY</t>
  </si>
  <si>
    <t>COLCHESTER AV</t>
  </si>
  <si>
    <t>046-3-104-000</t>
  </si>
  <si>
    <t>114-035-16857</t>
  </si>
  <si>
    <t>CITY DPW PARKS REC DEPT</t>
  </si>
  <si>
    <t>003-2-001-000</t>
  </si>
  <si>
    <t>114-035-10002</t>
  </si>
  <si>
    <t>020-3-029-000</t>
  </si>
  <si>
    <t>114-035-10032</t>
  </si>
  <si>
    <t>NORTHSHORE DR</t>
  </si>
  <si>
    <t>023-1-006-000</t>
  </si>
  <si>
    <t>114-035-10294</t>
  </si>
  <si>
    <t>023-2-001-000</t>
  </si>
  <si>
    <t>114-035-52457</t>
  </si>
  <si>
    <t>023-2-009-000</t>
  </si>
  <si>
    <t>114-035-10305</t>
  </si>
  <si>
    <t>024-4-112-000</t>
  </si>
  <si>
    <t>114-035-11170</t>
  </si>
  <si>
    <t>024-4-134-000</t>
  </si>
  <si>
    <t>114-035-11188</t>
  </si>
  <si>
    <t>025-4-005-000</t>
  </si>
  <si>
    <t>114-035-11393</t>
  </si>
  <si>
    <t>027-1-062-000</t>
  </si>
  <si>
    <t>114-035-52458</t>
  </si>
  <si>
    <t>027-2-001-000</t>
  </si>
  <si>
    <t>114-035-11541</t>
  </si>
  <si>
    <t>028-2-220-000</t>
  </si>
  <si>
    <t>114-035-12362</t>
  </si>
  <si>
    <t>032-3-052-000</t>
  </si>
  <si>
    <t>114-035-13299</t>
  </si>
  <si>
    <t>033-3-005-000</t>
  </si>
  <si>
    <t>114-035-13441</t>
  </si>
  <si>
    <t>034-2-014-000</t>
  </si>
  <si>
    <t>114-035-13560</t>
  </si>
  <si>
    <t>INSTITUTE RD</t>
  </si>
  <si>
    <t>037-3-005-000</t>
  </si>
  <si>
    <t>114-035-13619</t>
  </si>
  <si>
    <t>038-4-133-000</t>
  </si>
  <si>
    <t>114-035-13753</t>
  </si>
  <si>
    <t>039-4-051-000</t>
  </si>
  <si>
    <t>114-035-13866</t>
  </si>
  <si>
    <t>039-4-137-000</t>
  </si>
  <si>
    <t>114-035-13936</t>
  </si>
  <si>
    <t>039-4-167-000</t>
  </si>
  <si>
    <t>114-035-13963</t>
  </si>
  <si>
    <t>040-2-112-000</t>
  </si>
  <si>
    <t>114-035-14141</t>
  </si>
  <si>
    <t>114-035-14427</t>
  </si>
  <si>
    <t>044-2-028-000</t>
  </si>
  <si>
    <t>114-035-14890</t>
  </si>
  <si>
    <t>045-1-189-000</t>
  </si>
  <si>
    <t>114-035-15732</t>
  </si>
  <si>
    <t>046-3-001-000</t>
  </si>
  <si>
    <t>114-035-16786</t>
  </si>
  <si>
    <t>046-3-012-000</t>
  </si>
  <si>
    <t>114-035-16797</t>
  </si>
  <si>
    <t>049-1-043-000</t>
  </si>
  <si>
    <t>114-035-16947</t>
  </si>
  <si>
    <t>049-2-041-000</t>
  </si>
  <si>
    <t>114-035-17202</t>
  </si>
  <si>
    <t>049-4-060-000</t>
  </si>
  <si>
    <t>114-035-17584</t>
  </si>
  <si>
    <t>053-3-020-000</t>
  </si>
  <si>
    <t>114-035-18385</t>
  </si>
  <si>
    <t>053-4-082-000</t>
  </si>
  <si>
    <t>114-035-18706</t>
  </si>
  <si>
    <t>054-2-157-000</t>
  </si>
  <si>
    <t>114-035-52820</t>
  </si>
  <si>
    <t>FLYNN AV</t>
  </si>
  <si>
    <t>056-2-017-000</t>
  </si>
  <si>
    <t>114-035-19205</t>
  </si>
  <si>
    <t>CENTRAL AV</t>
  </si>
  <si>
    <t>057-1-044-000</t>
  </si>
  <si>
    <t>114-035-19542</t>
  </si>
  <si>
    <t>060-3-012-000</t>
  </si>
  <si>
    <t>114-035-20496</t>
  </si>
  <si>
    <t>CITY DPW WATER/WASTEWATER</t>
  </si>
  <si>
    <t>ROCKLAND ST</t>
  </si>
  <si>
    <t>029-3-054-000</t>
  </si>
  <si>
    <t>114-035-13020</t>
  </si>
  <si>
    <t>CITY DPW WATER/WASTEWATER DEPT</t>
  </si>
  <si>
    <t>PO BOX 878</t>
  </si>
  <si>
    <t>234 PENNY LN</t>
  </si>
  <si>
    <t>021-1-036-000</t>
  </si>
  <si>
    <t>114-035-10064</t>
  </si>
  <si>
    <t>027-4-137-000</t>
  </si>
  <si>
    <t>114-035-11931</t>
  </si>
  <si>
    <t>043-4-004-000</t>
  </si>
  <si>
    <t>114-035-14429</t>
  </si>
  <si>
    <t>046-1-001-000</t>
  </si>
  <si>
    <t>114-035-16405</t>
  </si>
  <si>
    <t>LAVALLEY LN</t>
  </si>
  <si>
    <t>049-2-040-000</t>
  </si>
  <si>
    <t>114-035-17201</t>
  </si>
  <si>
    <t>050-3-049-000</t>
  </si>
  <si>
    <t>114-035-18141</t>
  </si>
  <si>
    <t>050-4-099-000</t>
  </si>
  <si>
    <t>114-035-18268</t>
  </si>
  <si>
    <t>CARRIGAN DR</t>
  </si>
  <si>
    <t>051-1-034-001</t>
  </si>
  <si>
    <t>114-035-20904</t>
  </si>
  <si>
    <t>CITY FIRE DEPARTMENT</t>
  </si>
  <si>
    <t>136 SOUTH WINOOSKI AV</t>
  </si>
  <si>
    <t>028-3-060-000</t>
  </si>
  <si>
    <t>114-035-12418</t>
  </si>
  <si>
    <t>035-2-003-000</t>
  </si>
  <si>
    <t>114-035-13606</t>
  </si>
  <si>
    <t>043-3-110-000</t>
  </si>
  <si>
    <t>114-035-14321</t>
  </si>
  <si>
    <t>045-4-032-000</t>
  </si>
  <si>
    <t>114-035-16383</t>
  </si>
  <si>
    <t>049-3-187-001</t>
  </si>
  <si>
    <t>114-035-17503</t>
  </si>
  <si>
    <t>057-2-061-000</t>
  </si>
  <si>
    <t>114-035-19606</t>
  </si>
  <si>
    <t>CITY LIBRARY DEPARTMENT</t>
  </si>
  <si>
    <t>235 COLLEGE STREET</t>
  </si>
  <si>
    <t>049-3-187-002</t>
  </si>
  <si>
    <t>114-035-17504</t>
  </si>
  <si>
    <t>CITY NEIGHBORHOOD HOUSING LP</t>
  </si>
  <si>
    <t>040-2-114-000</t>
  </si>
  <si>
    <t>114-035-14143</t>
  </si>
  <si>
    <t>100 BANK ST, SUITE 400</t>
  </si>
  <si>
    <t>044-2-039-001</t>
  </si>
  <si>
    <t>114-035-52676</t>
  </si>
  <si>
    <t>044-2-058-000</t>
  </si>
  <si>
    <t>114-035-14920</t>
  </si>
  <si>
    <t>044-2-077-000</t>
  </si>
  <si>
    <t>114-035-14939</t>
  </si>
  <si>
    <t>044-2-086-000</t>
  </si>
  <si>
    <t>114-035-14948</t>
  </si>
  <si>
    <t>044-2-087-000</t>
  </si>
  <si>
    <t>114-035-14949</t>
  </si>
  <si>
    <t>049-2-022-000</t>
  </si>
  <si>
    <t>114-035-17183</t>
  </si>
  <si>
    <t>CITY OF BURLINGTON</t>
  </si>
  <si>
    <t>021-1-004-000</t>
  </si>
  <si>
    <t>114-035-10043</t>
  </si>
  <si>
    <t>149 CHURCH STREET</t>
  </si>
  <si>
    <t>023-4-038-001</t>
  </si>
  <si>
    <t>114-035-52862</t>
  </si>
  <si>
    <t>UO</t>
  </si>
  <si>
    <t>028-1-133-000</t>
  </si>
  <si>
    <t>114-035-12057</t>
  </si>
  <si>
    <t>028-1-188-000</t>
  </si>
  <si>
    <t>114-035-12107</t>
  </si>
  <si>
    <t>028-2-075-000</t>
  </si>
  <si>
    <t>114-035-12225</t>
  </si>
  <si>
    <t>028-2-162-000</t>
  </si>
  <si>
    <t>114-035-12304</t>
  </si>
  <si>
    <t>028-3-038-000</t>
  </si>
  <si>
    <t>114-035-12402</t>
  </si>
  <si>
    <t>028-3-155-001</t>
  </si>
  <si>
    <t>114-035-52863</t>
  </si>
  <si>
    <t>LAKE ST</t>
  </si>
  <si>
    <t>038-2-006-000</t>
  </si>
  <si>
    <t>114-035-13642</t>
  </si>
  <si>
    <t>038-4-024-000</t>
  </si>
  <si>
    <t>114-035-13664</t>
  </si>
  <si>
    <t>039-4-128-000</t>
  </si>
  <si>
    <t>114-035-13927</t>
  </si>
  <si>
    <t>043-3-207-000</t>
  </si>
  <si>
    <t>114-035-14420</t>
  </si>
  <si>
    <t>043-4-007-000</t>
  </si>
  <si>
    <t>114-035-14431</t>
  </si>
  <si>
    <t>044-1-120-000</t>
  </si>
  <si>
    <t>114-035-52403</t>
  </si>
  <si>
    <t>044-1-249-001</t>
  </si>
  <si>
    <t>114-035-52864</t>
  </si>
  <si>
    <t>044-2-031-000</t>
  </si>
  <si>
    <t>114-035-14892</t>
  </si>
  <si>
    <t>044-4-243-000</t>
  </si>
  <si>
    <t>114-035-52821</t>
  </si>
  <si>
    <t>049-1-085-000</t>
  </si>
  <si>
    <t>114-035-16998</t>
  </si>
  <si>
    <t>049-2-031-000</t>
  </si>
  <si>
    <t>114-035-17193</t>
  </si>
  <si>
    <t>BURLINGTON TELECOM, LESSEE</t>
  </si>
  <si>
    <t>CO BURLINGTON TELECOM</t>
  </si>
  <si>
    <t>200 CHURCH ST, STE 200</t>
  </si>
  <si>
    <t>049-3-084-000</t>
  </si>
  <si>
    <t>114-035-17310</t>
  </si>
  <si>
    <t>049-3-102-000</t>
  </si>
  <si>
    <t>114-035-17393</t>
  </si>
  <si>
    <t>049-3-188-000</t>
  </si>
  <si>
    <t>114-035-17505</t>
  </si>
  <si>
    <t>053-1-003-000</t>
  </si>
  <si>
    <t>114-035-18311</t>
  </si>
  <si>
    <t>053-2-008-000</t>
  </si>
  <si>
    <t>114-035-18332</t>
  </si>
  <si>
    <t>057-1-013-000</t>
  </si>
  <si>
    <t>114-035-19512</t>
  </si>
  <si>
    <t>057-1-049-000</t>
  </si>
  <si>
    <t>114-035-20737</t>
  </si>
  <si>
    <t>057-1-051-000</t>
  </si>
  <si>
    <t>114-035-52459</t>
  </si>
  <si>
    <t>057-2-045-000</t>
  </si>
  <si>
    <t>114-035-19591</t>
  </si>
  <si>
    <t>FERGUSON AV</t>
  </si>
  <si>
    <t>057-2-063-000</t>
  </si>
  <si>
    <t>114-035-19608</t>
  </si>
  <si>
    <t>057-2-086-000</t>
  </si>
  <si>
    <t>114-035-19632</t>
  </si>
  <si>
    <t>057-2-118-000</t>
  </si>
  <si>
    <t>114-035-19663</t>
  </si>
  <si>
    <t>057-3-033-001</t>
  </si>
  <si>
    <t>114-035-52861</t>
  </si>
  <si>
    <t>058-1-067-000</t>
  </si>
  <si>
    <t>114-035-20040</t>
  </si>
  <si>
    <t>060-1-001-000</t>
  </si>
  <si>
    <t>114-035-20405</t>
  </si>
  <si>
    <t>060-3-001-000</t>
  </si>
  <si>
    <t>114-035-20485</t>
  </si>
  <si>
    <t>CITY OF BURLINGTON - PARKS DEP</t>
  </si>
  <si>
    <t>031-3-014-000</t>
  </si>
  <si>
    <t>114-035-13202</t>
  </si>
  <si>
    <t>CITY OF BURLINGTON, (OWNER)</t>
  </si>
  <si>
    <t>LAKE CHAMPLAIN COMMUNITY, SAILING CTR. I</t>
  </si>
  <si>
    <t>PO BOX 64818</t>
  </si>
  <si>
    <t>043-4-007-503</t>
  </si>
  <si>
    <t>114-035-52869</t>
  </si>
  <si>
    <t>CITY SCHOOL DEPARTMENT</t>
  </si>
  <si>
    <t>ADMISTRATIVE OFFICES/EED</t>
  </si>
  <si>
    <t>150 COLCHESTER AV</t>
  </si>
  <si>
    <t>023-4-038-000</t>
  </si>
  <si>
    <t>114-035-10511</t>
  </si>
  <si>
    <t>028-3-155-000</t>
  </si>
  <si>
    <t>114-035-12500</t>
  </si>
  <si>
    <t>029-1-129-000</t>
  </si>
  <si>
    <t>114-035-12747</t>
  </si>
  <si>
    <t>033-4-019-000</t>
  </si>
  <si>
    <t>114-035-13542</t>
  </si>
  <si>
    <t>034-2-001-000</t>
  </si>
  <si>
    <t>114-035-13551</t>
  </si>
  <si>
    <t>039-4-089-000</t>
  </si>
  <si>
    <t>114-035-13901</t>
  </si>
  <si>
    <t>044-1-249-000</t>
  </si>
  <si>
    <t>114-035-14700</t>
  </si>
  <si>
    <t>ADMISTRATIVE OFFICES/EED, LESSEE</t>
  </si>
  <si>
    <t>045-2-024-000</t>
  </si>
  <si>
    <t>114-035-15911</t>
  </si>
  <si>
    <t>046-2-016-000</t>
  </si>
  <si>
    <t>114-035-16682</t>
  </si>
  <si>
    <t>049-3-207-000</t>
  </si>
  <si>
    <t>114-035-17524</t>
  </si>
  <si>
    <t>057-3-033-000</t>
  </si>
  <si>
    <t>114-035-19706</t>
  </si>
  <si>
    <t>028-1-197-000</t>
  </si>
  <si>
    <t>114-035-12114</t>
  </si>
  <si>
    <t>028-1-197-001</t>
  </si>
  <si>
    <t>114-035-12115</t>
  </si>
  <si>
    <t>CHURCH STREET</t>
  </si>
  <si>
    <t>028-2-116-000</t>
  </si>
  <si>
    <t>114-035-12259</t>
  </si>
  <si>
    <t>028-2-118-000</t>
  </si>
  <si>
    <t>114-035-12261</t>
  </si>
  <si>
    <t>029-1-130-000</t>
  </si>
  <si>
    <t>114-035-12748</t>
  </si>
  <si>
    <t>044-2-014-003</t>
  </si>
  <si>
    <t>114-035-14876</t>
  </si>
  <si>
    <t>044-2-147-000</t>
  </si>
  <si>
    <t>114-035-20756</t>
  </si>
  <si>
    <t>049-3-114-000</t>
  </si>
  <si>
    <t>114-035-17409</t>
  </si>
  <si>
    <t>CITYPLACE PARTNERS, LLC</t>
  </si>
  <si>
    <t>110 MAIN ST, UNIT 2B</t>
  </si>
  <si>
    <t>044-4-033-000</t>
  </si>
  <si>
    <t>114-035-15333</t>
  </si>
  <si>
    <t>CKS LLC</t>
  </si>
  <si>
    <t>96 SOUTH UNION ST</t>
  </si>
  <si>
    <t>049-3-170-000</t>
  </si>
  <si>
    <t>114-035-17489</t>
  </si>
  <si>
    <t>CLAIRE B GUIDULI REVOC TRUST</t>
  </si>
  <si>
    <t>612 ENCONTO ST</t>
  </si>
  <si>
    <t>LADY LAKE</t>
  </si>
  <si>
    <t>32159</t>
  </si>
  <si>
    <t>GLEN RD</t>
  </si>
  <si>
    <t>058-2-005-000</t>
  </si>
  <si>
    <t>114-035-20093</t>
  </si>
  <si>
    <t>CLAIRE POINT RD LLC</t>
  </si>
  <si>
    <t>45 BILLS LANE</t>
  </si>
  <si>
    <t>12941</t>
  </si>
  <si>
    <t>021-2-061-069</t>
  </si>
  <si>
    <t>114-035-20573</t>
  </si>
  <si>
    <t>CLAIRE POINTE PROPERTIES LLC</t>
  </si>
  <si>
    <t>32 CHITTENDEN DRIVE</t>
  </si>
  <si>
    <t>021-2-061-095</t>
  </si>
  <si>
    <t>114-035-53023</t>
  </si>
  <si>
    <t>021-2-061-099</t>
  </si>
  <si>
    <t>114-035-53025</t>
  </si>
  <si>
    <t>021-2-061-103</t>
  </si>
  <si>
    <t>114-035-53027</t>
  </si>
  <si>
    <t>021-2-061-115</t>
  </si>
  <si>
    <t>114-035-53033</t>
  </si>
  <si>
    <t>021-2-061-117</t>
  </si>
  <si>
    <t>114-035-53034</t>
  </si>
  <si>
    <t>021-2-061-119</t>
  </si>
  <si>
    <t>114-035-53035</t>
  </si>
  <si>
    <t>021-2-061-125</t>
  </si>
  <si>
    <t>114-035-53038</t>
  </si>
  <si>
    <t>021-2-061-127</t>
  </si>
  <si>
    <t>114-035-53039</t>
  </si>
  <si>
    <t>021-2-061-129</t>
  </si>
  <si>
    <t>114-035-53040</t>
  </si>
  <si>
    <t>CLAIRE POINTE PROPERTIES, LLC</t>
  </si>
  <si>
    <t>021-2-061-071</t>
  </si>
  <si>
    <t>114-035-20574</t>
  </si>
  <si>
    <t>021-2-061-073</t>
  </si>
  <si>
    <t>114-035-20575</t>
  </si>
  <si>
    <t>021-2-061-081</t>
  </si>
  <si>
    <t>114-035-20579</t>
  </si>
  <si>
    <t>021-2-061-087</t>
  </si>
  <si>
    <t>114-035-20581</t>
  </si>
  <si>
    <t>CLAIRMONT, GREGORY P</t>
  </si>
  <si>
    <t>CLAIRMONT, SHEILA W.</t>
  </si>
  <si>
    <t>604 CREEK FARM RD</t>
  </si>
  <si>
    <t>057-3-076-000</t>
  </si>
  <si>
    <t>114-035-19749</t>
  </si>
  <si>
    <t>CLAIRMONT, ROBERT E</t>
  </si>
  <si>
    <t>400 FLYNN AVENUE</t>
  </si>
  <si>
    <t>053-2-022-000</t>
  </si>
  <si>
    <t>114-035-18349</t>
  </si>
  <si>
    <t>057-1-020-000</t>
  </si>
  <si>
    <t>114-035-19519</t>
  </si>
  <si>
    <t>057-1-021-000</t>
  </si>
  <si>
    <t>114-035-19520</t>
  </si>
  <si>
    <t>057-4-076-000</t>
  </si>
  <si>
    <t>114-035-19829</t>
  </si>
  <si>
    <t>CLAIRMONT, TRAVIS M.</t>
  </si>
  <si>
    <t>130 CURTIS AVE</t>
  </si>
  <si>
    <t>027-3-171-000</t>
  </si>
  <si>
    <t>114-035-11801</t>
  </si>
  <si>
    <t>CLANCY, TIMOTHY JOHN</t>
  </si>
  <si>
    <t>ALLISON, JAMES JOSEPH</t>
  </si>
  <si>
    <t>102 SUNSET DR</t>
  </si>
  <si>
    <t>024-1-109-000</t>
  </si>
  <si>
    <t>114-035-10686</t>
  </si>
  <si>
    <t>CLAPPER, DAVID</t>
  </si>
  <si>
    <t>CLAPPER, LINDA</t>
  </si>
  <si>
    <t>71 LYMAN AVENUE</t>
  </si>
  <si>
    <t>057-2-075-000</t>
  </si>
  <si>
    <t>114-035-19620</t>
  </si>
  <si>
    <t>CLARK, BRIAN M</t>
  </si>
  <si>
    <t>CLARK, KRISTEN N. FEIFERT</t>
  </si>
  <si>
    <t>303  PUTNAM HILL RD</t>
  </si>
  <si>
    <t>SUTTON</t>
  </si>
  <si>
    <t>01590</t>
  </si>
  <si>
    <t>045-1-280-000</t>
  </si>
  <si>
    <t>114-035-15824</t>
  </si>
  <si>
    <t>CLARK, CAROL</t>
  </si>
  <si>
    <t>HAYNES, BETSY</t>
  </si>
  <si>
    <t>46 SANDY LANE</t>
  </si>
  <si>
    <t>029-2-108-000</t>
  </si>
  <si>
    <t>114-035-12974</t>
  </si>
  <si>
    <t>CLARK, DANA</t>
  </si>
  <si>
    <t>42 BORESTONE LN</t>
  </si>
  <si>
    <t>BORESTONE LN, UNIT 42</t>
  </si>
  <si>
    <t>024-1-159-042</t>
  </si>
  <si>
    <t>114-035-10715</t>
  </si>
  <si>
    <t>CLARK, ERIC</t>
  </si>
  <si>
    <t>WASHBURN, HEATHER</t>
  </si>
  <si>
    <t>50 STANIFORD RD</t>
  </si>
  <si>
    <t>028-1-187-000</t>
  </si>
  <si>
    <t>114-035-12106</t>
  </si>
  <si>
    <t>CLARK, GORDON</t>
  </si>
  <si>
    <t>PICCIRILLO, EMILY</t>
  </si>
  <si>
    <t>58 SCARFF AVE</t>
  </si>
  <si>
    <t>057-4-174-000</t>
  </si>
  <si>
    <t>114-035-19928</t>
  </si>
  <si>
    <t>CLARK, JACOB</t>
  </si>
  <si>
    <t>CLARK, CORRINNE</t>
  </si>
  <si>
    <t>69 GAZO AVENUE</t>
  </si>
  <si>
    <t>025-2-124-000</t>
  </si>
  <si>
    <t>114-035-11359</t>
  </si>
  <si>
    <t>CLARK, JEFFREY P</t>
  </si>
  <si>
    <t>CLARK, MICHELLE E</t>
  </si>
  <si>
    <t>60 CUMBERLAND ROAD</t>
  </si>
  <si>
    <t>027-4-057-000</t>
  </si>
  <si>
    <t>114-035-11860</t>
  </si>
  <si>
    <t>CLARK, JOHN ANDREW</t>
  </si>
  <si>
    <t>CLARK, PAMELA M.</t>
  </si>
  <si>
    <t>43 BROOKES AVE</t>
  </si>
  <si>
    <t>045-2-207-001</t>
  </si>
  <si>
    <t>114-035-16189</t>
  </si>
  <si>
    <t>CLARK, JOHN MCGREGOR</t>
  </si>
  <si>
    <t>CLARK, CAROL A</t>
  </si>
  <si>
    <t>438 PUTTER POINT RD</t>
  </si>
  <si>
    <t>NAPLES</t>
  </si>
  <si>
    <t>34103</t>
  </si>
  <si>
    <t>026-4-003-000</t>
  </si>
  <si>
    <t>114-035-11395</t>
  </si>
  <si>
    <t>CLARK, JUDY A</t>
  </si>
  <si>
    <t>5 EDSON STREET</t>
  </si>
  <si>
    <t>023-3-012-000</t>
  </si>
  <si>
    <t>114-035-10317</t>
  </si>
  <si>
    <t>CLARK, ROBERT</t>
  </si>
  <si>
    <t>14 GAZO AVE</t>
  </si>
  <si>
    <t>025-2-139-000</t>
  </si>
  <si>
    <t>114-035-11374</t>
  </si>
  <si>
    <t>CLARK, ROBERT N.</t>
  </si>
  <si>
    <t>WOOSTER, CAROL</t>
  </si>
  <si>
    <t>238 NORTH ST APT.  1</t>
  </si>
  <si>
    <t>044-3-098-000</t>
  </si>
  <si>
    <t>114-035-15083</t>
  </si>
  <si>
    <t>CLARK, RONALD L</t>
  </si>
  <si>
    <t>CLARK, JUDITH M</t>
  </si>
  <si>
    <t>145 FERGUSON AVENUE</t>
  </si>
  <si>
    <t>057-4-096-000</t>
  </si>
  <si>
    <t>114-035-19849</t>
  </si>
  <si>
    <t>CLARK, SABIN</t>
  </si>
  <si>
    <t>2879 MAIN ROAD</t>
  </si>
  <si>
    <t>HASWELL ST</t>
  </si>
  <si>
    <t>043-3-002-000</t>
  </si>
  <si>
    <t>114-035-14228</t>
  </si>
  <si>
    <t>HILDRED DR, UNIT 346</t>
  </si>
  <si>
    <t>046-1-069-346</t>
  </si>
  <si>
    <t>114-035-16628</t>
  </si>
  <si>
    <t>CLARK, THOMAS</t>
  </si>
  <si>
    <t>CLARK, SUZANNE</t>
  </si>
  <si>
    <t>10 EASTMAN FARM RD</t>
  </si>
  <si>
    <t>EASTMAN FARM RD, UNIT 10</t>
  </si>
  <si>
    <t>027-2-173-010</t>
  </si>
  <si>
    <t>114-035-11589</t>
  </si>
  <si>
    <t>CLARK, TRAVIS</t>
  </si>
  <si>
    <t>CLARK, LAURA</t>
  </si>
  <si>
    <t>480 SOUTH WILLARD ST</t>
  </si>
  <si>
    <t>054-1-111-000</t>
  </si>
  <si>
    <t>114-035-18881</t>
  </si>
  <si>
    <t>CLARK, WILLIAM</t>
  </si>
  <si>
    <t>ZEPHIR, KATHERINE</t>
  </si>
  <si>
    <t>153 LOCUST ST</t>
  </si>
  <si>
    <t>053-3-164-000</t>
  </si>
  <si>
    <t>114-035-18531</t>
  </si>
  <si>
    <t>CLARK, ZACHARY G.</t>
  </si>
  <si>
    <t>CLARK, EMILY K.</t>
  </si>
  <si>
    <t>233 SANDRA CIR</t>
  </si>
  <si>
    <t>024-3-097-000</t>
  </si>
  <si>
    <t>114-035-11029</t>
  </si>
  <si>
    <t>CLARKE, JEFFERY M.</t>
  </si>
  <si>
    <t>BLOM, DEBORAH E.</t>
  </si>
  <si>
    <t>74 LEONARD STREET</t>
  </si>
  <si>
    <t>033-1-121-000</t>
  </si>
  <si>
    <t>114-035-13422</t>
  </si>
  <si>
    <t>CLARKE, JESSICA D</t>
  </si>
  <si>
    <t>SPAULDING, PATRICIA A</t>
  </si>
  <si>
    <t>27 CAROLINE ST</t>
  </si>
  <si>
    <t>053-3-193-000</t>
  </si>
  <si>
    <t>114-035-18559</t>
  </si>
  <si>
    <t>CLARKE, PETER</t>
  </si>
  <si>
    <t>CLARKE, NICOLETTE</t>
  </si>
  <si>
    <t>95 NORTHSHORE DRIVE</t>
  </si>
  <si>
    <t>NORTHSHORE DR, UNIT 95</t>
  </si>
  <si>
    <t>021-2-211-095</t>
  </si>
  <si>
    <t>114-035-10245</t>
  </si>
  <si>
    <t>CLARY, COLIN</t>
  </si>
  <si>
    <t>EVANS, ANASTASIA</t>
  </si>
  <si>
    <t>87 JAMES AVE</t>
  </si>
  <si>
    <t>025-2-026-000</t>
  </si>
  <si>
    <t>114-035-11261</t>
  </si>
  <si>
    <t>CLASSIC GREEN LLC</t>
  </si>
  <si>
    <t>1681 ROUTE 128</t>
  </si>
  <si>
    <t>NORTH CHAMPLAIN ST, UNIT 89D</t>
  </si>
  <si>
    <t>044-1-309-013</t>
  </si>
  <si>
    <t>114-035-14771</t>
  </si>
  <si>
    <t>NORTH CHAMPLAIN ST, UNIT 89I</t>
  </si>
  <si>
    <t>044-1-309-018</t>
  </si>
  <si>
    <t>114-035-14776</t>
  </si>
  <si>
    <t>CLAVELLE, LUKE</t>
  </si>
  <si>
    <t>058-2-007-000</t>
  </si>
  <si>
    <t>114-035-20095</t>
  </si>
  <si>
    <t>CLAVELLE, PETER</t>
  </si>
  <si>
    <t>FERRIES, ELIZABETH</t>
  </si>
  <si>
    <t>977 NORTH AVENUE</t>
  </si>
  <si>
    <t>032-4-004-002</t>
  </si>
  <si>
    <t>114-035-52817</t>
  </si>
  <si>
    <t>CLAY, MATTHEW</t>
  </si>
  <si>
    <t>DUELL, REBECCA S.</t>
  </si>
  <si>
    <t>24 VAN PATTEN PKWY</t>
  </si>
  <si>
    <t>029-4-004-000</t>
  </si>
  <si>
    <t>114-035-13034</t>
  </si>
  <si>
    <t>CLAYTON, ELIZABETH</t>
  </si>
  <si>
    <t>ELIZABETH A. CLAYTON REVOCABLE TRUST</t>
  </si>
  <si>
    <t>90 CAROLINE ST</t>
  </si>
  <si>
    <t>053-3-210-000</t>
  </si>
  <si>
    <t>114-035-18576</t>
  </si>
  <si>
    <t>CLAYTON, JOSEPH E III</t>
  </si>
  <si>
    <t>CLAYTON, DIANA C J</t>
  </si>
  <si>
    <t>124 BISCAYNE HEIGHTS</t>
  </si>
  <si>
    <t>027-3-022-000</t>
  </si>
  <si>
    <t>114-035-11640</t>
  </si>
  <si>
    <t>CLEARY, JAMES M</t>
  </si>
  <si>
    <t>45 SUNSET DRIVE</t>
  </si>
  <si>
    <t>024-1-069-000</t>
  </si>
  <si>
    <t>114-035-10598</t>
  </si>
  <si>
    <t>CLEERE, ERIN</t>
  </si>
  <si>
    <t>195 GAZO AVE</t>
  </si>
  <si>
    <t>024-3-104-000</t>
  </si>
  <si>
    <t>114-035-11036</t>
  </si>
  <si>
    <t>CLELAND, EILEEN</t>
  </si>
  <si>
    <t>22 REVERE COURT</t>
  </si>
  <si>
    <t>033-3-066-000</t>
  </si>
  <si>
    <t>114-035-13491</t>
  </si>
  <si>
    <t>CLEMENT, MARGARET</t>
  </si>
  <si>
    <t>MARGARET CLEMENT REVOCABLE TRUST</t>
  </si>
  <si>
    <t>288 REDROCK DR</t>
  </si>
  <si>
    <t>REDROCK DR, UNIT 130</t>
  </si>
  <si>
    <t>059-3-006-130</t>
  </si>
  <si>
    <t>114-035-20365</t>
  </si>
  <si>
    <t>CLEMENTS, BENJAMIN R.</t>
  </si>
  <si>
    <t>CLEMENTS, ELIZABETH A.</t>
  </si>
  <si>
    <t>141 FERGUSON AVE</t>
  </si>
  <si>
    <t>057-4-097-000</t>
  </si>
  <si>
    <t>114-035-19850</t>
  </si>
  <si>
    <t>CLEMENTS, JEFFREY</t>
  </si>
  <si>
    <t>CLEMENTS, LYNNE</t>
  </si>
  <si>
    <t>81 CAYUGA COURT</t>
  </si>
  <si>
    <t>024-4-046-000</t>
  </si>
  <si>
    <t>114-035-11105</t>
  </si>
  <si>
    <t>CLEMMER, DEBRA S</t>
  </si>
  <si>
    <t>18 CLARKE STREET 2</t>
  </si>
  <si>
    <t>CLARKE ST, UNIT 2</t>
  </si>
  <si>
    <t>044-4-138-002</t>
  </si>
  <si>
    <t>114-035-15457</t>
  </si>
  <si>
    <t>CLEMMONS, LAURA</t>
  </si>
  <si>
    <t>1044 NORTH  AVE UNIT  5</t>
  </si>
  <si>
    <t>029-2-061-005</t>
  </si>
  <si>
    <t>114-035-20691</t>
  </si>
  <si>
    <t>CLEMONS, DEBORAH L.</t>
  </si>
  <si>
    <t>198 PLEASANT AV</t>
  </si>
  <si>
    <t>027-3-133-000</t>
  </si>
  <si>
    <t>114-035-11767</t>
  </si>
  <si>
    <t>CLINE LUCEY, MARK</t>
  </si>
  <si>
    <t>CLINE LUCEY, SUSAN</t>
  </si>
  <si>
    <t>48 LAKEVIEW TER</t>
  </si>
  <si>
    <t>044-2-098-000</t>
  </si>
  <si>
    <t>114-035-14960</t>
  </si>
  <si>
    <t>48 LAKEVIEW TERRACE</t>
  </si>
  <si>
    <t>039-4-155-000</t>
  </si>
  <si>
    <t>114-035-13952</t>
  </si>
  <si>
    <t>CLINE, JILL S</t>
  </si>
  <si>
    <t>MITCHELL, THOMAS P</t>
  </si>
  <si>
    <t>27 REVERE CT</t>
  </si>
  <si>
    <t>020-4-008-000</t>
  </si>
  <si>
    <t>114-035-10039</t>
  </si>
  <si>
    <t>CLINE, MARLA</t>
  </si>
  <si>
    <t>99 SUNSET DRIVE</t>
  </si>
  <si>
    <t>024-1-062-000</t>
  </si>
  <si>
    <t>114-035-10591</t>
  </si>
  <si>
    <t>CLOSE, CYNTHIA</t>
  </si>
  <si>
    <t>914 B NORTH AV</t>
  </si>
  <si>
    <t>033-3-106-002</t>
  </si>
  <si>
    <t>114-035-13527</t>
  </si>
  <si>
    <t>CLOUTIER, RACHEL</t>
  </si>
  <si>
    <t>51 ARLINGTON COURT</t>
  </si>
  <si>
    <t>029-1-065-000</t>
  </si>
  <si>
    <t>114-035-12674</t>
  </si>
  <si>
    <t>CLOUTIER, WENDY</t>
  </si>
  <si>
    <t>80 BORESTONE LN</t>
  </si>
  <si>
    <t>BORESTONE LN, UNIT 80</t>
  </si>
  <si>
    <t>024-1-159-080</t>
  </si>
  <si>
    <t>114-035-10732</t>
  </si>
  <si>
    <t>CLOW, BRIAN</t>
  </si>
  <si>
    <t>DESUTTER, KATHRYN</t>
  </si>
  <si>
    <t>68 CASE PARKWAY</t>
  </si>
  <si>
    <t>046-2-077-000</t>
  </si>
  <si>
    <t>114-035-16758</t>
  </si>
  <si>
    <t>CLOWES, MAGDALENA</t>
  </si>
  <si>
    <t>303 QUISSETT AVE</t>
  </si>
  <si>
    <t>WOODS HOLE</t>
  </si>
  <si>
    <t>02543</t>
  </si>
  <si>
    <t>056-2-011-000</t>
  </si>
  <si>
    <t>114-035-19199</t>
  </si>
  <si>
    <t>CLOYES, MACKENZIE</t>
  </si>
  <si>
    <t>CLOYES, ALEXANDRA</t>
  </si>
  <si>
    <t>54 WOODRIDGE DRIVE</t>
  </si>
  <si>
    <t>WOODRIDGE DR</t>
  </si>
  <si>
    <t>033-1-075-000</t>
  </si>
  <si>
    <t>114-035-13377</t>
  </si>
  <si>
    <t>CMA PROPERTY SOLUTIONS LLC</t>
  </si>
  <si>
    <t>145 SHELBURNE ST</t>
  </si>
  <si>
    <t>MAIN ST, UNIT 2B</t>
  </si>
  <si>
    <t>050-1-002-007</t>
  </si>
  <si>
    <t>114-035-17776</t>
  </si>
  <si>
    <t>CMF 44 LLC</t>
  </si>
  <si>
    <t>106 CREEKS EDGE DRIVE</t>
  </si>
  <si>
    <t>MAIN ST, UNIT 308</t>
  </si>
  <si>
    <t>049-3-095-308</t>
  </si>
  <si>
    <t>114-035-17349</t>
  </si>
  <si>
    <t>CMF VENTURES, LLC</t>
  </si>
  <si>
    <t>043-3-087-000</t>
  </si>
  <si>
    <t>114-035-14302</t>
  </si>
  <si>
    <t>106 CREEKS EDGE</t>
  </si>
  <si>
    <t>049-2-008-000</t>
  </si>
  <si>
    <t>114-035-17171</t>
  </si>
  <si>
    <t>CNS PROPERTIES, LLC</t>
  </si>
  <si>
    <t>504 BROOKFIELD RD</t>
  </si>
  <si>
    <t>BERLIN</t>
  </si>
  <si>
    <t>049-2-004-000</t>
  </si>
  <si>
    <t>114-035-17167</t>
  </si>
  <si>
    <t>CO &amp; CO PROPERTIES LLC</t>
  </si>
  <si>
    <t>211 LAUREL HILL DR</t>
  </si>
  <si>
    <t>044-1-343-000</t>
  </si>
  <si>
    <t>114-035-14813</t>
  </si>
  <si>
    <t>COAKLEY, KATHERINE</t>
  </si>
  <si>
    <t>TURNBAUGH, RYAN</t>
  </si>
  <si>
    <t>57 GREEN ACRES DR</t>
  </si>
  <si>
    <t>028-1-043-000</t>
  </si>
  <si>
    <t>114-035-11971</t>
  </si>
  <si>
    <t>COALE, DORSEY</t>
  </si>
  <si>
    <t>NIEBUHR, SARAH</t>
  </si>
  <si>
    <t>61 ORCHARD LANE</t>
  </si>
  <si>
    <t>WEYBRIDGE</t>
  </si>
  <si>
    <t>NORTHSHORE DR, UNIT 90</t>
  </si>
  <si>
    <t>021-2-211-090</t>
  </si>
  <si>
    <t>114-035-10240</t>
  </si>
  <si>
    <t>COAN, MARGARET</t>
  </si>
  <si>
    <t>PRICER, JACK</t>
  </si>
  <si>
    <t>270 BACON DR</t>
  </si>
  <si>
    <t>EAST REDROCK DR, UNIT 62</t>
  </si>
  <si>
    <t>059-3-006-062</t>
  </si>
  <si>
    <t>114-035-20310</t>
  </si>
  <si>
    <t>COBALT SHIELD LLC</t>
  </si>
  <si>
    <t>C/O CHRISTINE E. FARRELL</t>
  </si>
  <si>
    <t>4 MARGARET ST</t>
  </si>
  <si>
    <t>043-3-060-000</t>
  </si>
  <si>
    <t>114-035-14276</t>
  </si>
  <si>
    <t>COBEO, HECTOR A</t>
  </si>
  <si>
    <t>COBEO, BEATRIZ O</t>
  </si>
  <si>
    <t>70 PLEASANT AVENUE</t>
  </si>
  <si>
    <t>027-3-115-000</t>
  </si>
  <si>
    <t>114-035-11751</t>
  </si>
  <si>
    <t>COCA COLA BOTTLING CO OF NNE</t>
  </si>
  <si>
    <t>DIANE CENTER</t>
  </si>
  <si>
    <t>1 EXECUTIVE PARK DRIVE</t>
  </si>
  <si>
    <t>BEDFORD</t>
  </si>
  <si>
    <t>03110-6913</t>
  </si>
  <si>
    <t>114-035-50007</t>
  </si>
  <si>
    <t>COCA-COLA COMPANY</t>
  </si>
  <si>
    <t>MAGARET GAY</t>
  </si>
  <si>
    <t>PO BOX 4440</t>
  </si>
  <si>
    <t>BRANDON</t>
  </si>
  <si>
    <t>33509</t>
  </si>
  <si>
    <t>114-035-52637</t>
  </si>
  <si>
    <t>COCKRELL, ROBERT</t>
  </si>
  <si>
    <t>MEYER, CHRISTEN</t>
  </si>
  <si>
    <t>166 SHORE RD</t>
  </si>
  <si>
    <t>028-2-217-000</t>
  </si>
  <si>
    <t>114-035-12359</t>
  </si>
  <si>
    <t>CODDAIRE, SUSAN</t>
  </si>
  <si>
    <t>CODDAIRE, DAVID</t>
  </si>
  <si>
    <t>204 SOUTH UNION STREET, UNIT 3</t>
  </si>
  <si>
    <t>SOUTH UNION ST, UNIT 3</t>
  </si>
  <si>
    <t>049-3-193-003</t>
  </si>
  <si>
    <t>114-035-52258</t>
  </si>
  <si>
    <t>204 SOUTH UNION STREET, UNIT #3</t>
  </si>
  <si>
    <t>LEDGEWOOD CIR, UNIT 35</t>
  </si>
  <si>
    <t>056-4-001-035</t>
  </si>
  <si>
    <t>114-035-19308</t>
  </si>
  <si>
    <t>CODDAIRE, SUSAN M.</t>
  </si>
  <si>
    <t>05401-5063</t>
  </si>
  <si>
    <t>049-4-169-000</t>
  </si>
  <si>
    <t>114-035-17712</t>
  </si>
  <si>
    <t>CODDINGTON, KILLIAN</t>
  </si>
  <si>
    <t>321 FLYNN AVENUE</t>
  </si>
  <si>
    <t>057-4-064-000</t>
  </si>
  <si>
    <t>114-035-19817</t>
  </si>
  <si>
    <t>CODE CABIN HOLDINGS, LLC</t>
  </si>
  <si>
    <t>33 EASTMAN WAY</t>
  </si>
  <si>
    <t>EASTMAN WAY</t>
  </si>
  <si>
    <t>056-2-025-000</t>
  </si>
  <si>
    <t>114-035-20553</t>
  </si>
  <si>
    <t>COE, RICHARD D</t>
  </si>
  <si>
    <t>COE, PENELOPE A</t>
  </si>
  <si>
    <t>112 HAZELMERE ROAD</t>
  </si>
  <si>
    <t>NEW BRITAIN</t>
  </si>
  <si>
    <t>06053</t>
  </si>
  <si>
    <t>LAKEVIEW TER, UNIT C</t>
  </si>
  <si>
    <t>043-3-156-003</t>
  </si>
  <si>
    <t>114-035-14366</t>
  </si>
  <si>
    <t>COFFEY, MICHAEL</t>
  </si>
  <si>
    <t>COFFEY, SUSAN</t>
  </si>
  <si>
    <t>305 MEMORY LANE</t>
  </si>
  <si>
    <t>EAST HARDWICK</t>
  </si>
  <si>
    <t>05836</t>
  </si>
  <si>
    <t>ST PAUL ST, UNIT 406</t>
  </si>
  <si>
    <t>049-3-010-406</t>
  </si>
  <si>
    <t>114-035-52767</t>
  </si>
  <si>
    <t>COFFIN, WILLIAM</t>
  </si>
  <si>
    <t>COFFIN, ELIZABETH</t>
  </si>
  <si>
    <t>109 NORTH MAIN STREET, UNIT 1602</t>
  </si>
  <si>
    <t>DAYTON</t>
  </si>
  <si>
    <t>OH</t>
  </si>
  <si>
    <t>45402</t>
  </si>
  <si>
    <t>021-2-061-101</t>
  </si>
  <si>
    <t>114-035-53026</t>
  </si>
  <si>
    <t>COFFRIN, JAMES</t>
  </si>
  <si>
    <t>COFFRIN, JILL</t>
  </si>
  <si>
    <t>275 APPLETREE POINT ROAD</t>
  </si>
  <si>
    <t>031-1-011-000</t>
  </si>
  <si>
    <t>114-035-13182</t>
  </si>
  <si>
    <t>COFFRIN, KEVIN</t>
  </si>
  <si>
    <t>44 MARBLE AVE, UNIT 1</t>
  </si>
  <si>
    <t>MARBLE AVE, UNIT 1</t>
  </si>
  <si>
    <t>049-4-018-001</t>
  </si>
  <si>
    <t>114-035-52322</t>
  </si>
  <si>
    <t>COGAN, PATRICK S</t>
  </si>
  <si>
    <t>27 REYNOLDS ROAD</t>
  </si>
  <si>
    <t>044-1-044-000</t>
  </si>
  <si>
    <t>114-035-14509</t>
  </si>
  <si>
    <t>COGHLAN, CLODAGH A.</t>
  </si>
  <si>
    <t>SEARS, TIMOTHY</t>
  </si>
  <si>
    <t>182 NORTH UNION ST</t>
  </si>
  <si>
    <t>044-3-191-000</t>
  </si>
  <si>
    <t>114-035-15167</t>
  </si>
  <si>
    <t>COHEN FAMILY TRUST</t>
  </si>
  <si>
    <t>57 HOOVER ST</t>
  </si>
  <si>
    <t>054-2-054-000</t>
  </si>
  <si>
    <t>114-035-18991</t>
  </si>
  <si>
    <t>COHEN, ANNELIESE</t>
  </si>
  <si>
    <t>PO BOX 1533</t>
  </si>
  <si>
    <t>HILDRED DR, UNIT 237</t>
  </si>
  <si>
    <t>046-1-069-237</t>
  </si>
  <si>
    <t>114-035-16550</t>
  </si>
  <si>
    <t>COHEN, BEN</t>
  </si>
  <si>
    <t>BENNET R. COHEN REVOCABLE TRUST</t>
  </si>
  <si>
    <t>394 WILLOW BROOK LN</t>
  </si>
  <si>
    <t>SOUTH WINOOSKI AVE, UNIT 2</t>
  </si>
  <si>
    <t>049-3-209-002</t>
  </si>
  <si>
    <t>114-035-20746</t>
  </si>
  <si>
    <t>COHEN, ELLEN</t>
  </si>
  <si>
    <t>ART 6TH A TR UWO ALAN GINTZLER</t>
  </si>
  <si>
    <t>35 CHERRY ST, UNIT 501</t>
  </si>
  <si>
    <t>CHERRY ST, UNIT 501</t>
  </si>
  <si>
    <t>044-2-145-501</t>
  </si>
  <si>
    <t>114-035-20794</t>
  </si>
  <si>
    <t>COHEN, JAMES D.</t>
  </si>
  <si>
    <t>BRIDGE, LISA</t>
  </si>
  <si>
    <t>274 COLLEGE ST</t>
  </si>
  <si>
    <t>049-3-176-000</t>
  </si>
  <si>
    <t>114-035-17494</t>
  </si>
  <si>
    <t>COHEN, JOY</t>
  </si>
  <si>
    <t>78 EAGLE MOUNTAIN HARBOR ROAD</t>
  </si>
  <si>
    <t>044-4-138-005</t>
  </si>
  <si>
    <t>114-035-15460</t>
  </si>
  <si>
    <t>COHEN, MICHAEL</t>
  </si>
  <si>
    <t>COHEN, ASHLEY</t>
  </si>
  <si>
    <t>044-1-348-000</t>
  </si>
  <si>
    <t>114-035-14818</t>
  </si>
  <si>
    <t>COHEN, MIKHAEL</t>
  </si>
  <si>
    <t>MILES, MOLLY</t>
  </si>
  <si>
    <t>132 WOODLAWN ROAD</t>
  </si>
  <si>
    <t>028-2-136-000</t>
  </si>
  <si>
    <t>114-035-12278</t>
  </si>
  <si>
    <t>COHEN, MINDY L</t>
  </si>
  <si>
    <t>15 CONIFER CT</t>
  </si>
  <si>
    <t>05401 5451</t>
  </si>
  <si>
    <t>CONIFER CT, UNIT 224</t>
  </si>
  <si>
    <t>056-4-001-224</t>
  </si>
  <si>
    <t>114-035-19399</t>
  </si>
  <si>
    <t>COHEN, PHILIP</t>
  </si>
  <si>
    <t>5 HILDRED DR</t>
  </si>
  <si>
    <t>HILDRED DR, UNIT 5</t>
  </si>
  <si>
    <t>046-1-069-005</t>
  </si>
  <si>
    <t>114-035-16454</t>
  </si>
  <si>
    <t>COHEN, STEWART</t>
  </si>
  <si>
    <t>COHEN, PEGGY</t>
  </si>
  <si>
    <t>2907 SOUTH ROAD</t>
  </si>
  <si>
    <t>027-3-040-000</t>
  </si>
  <si>
    <t>114-035-11658</t>
  </si>
  <si>
    <t>COHEN, THEODORE</t>
  </si>
  <si>
    <t>74 CHERRY LANE</t>
  </si>
  <si>
    <t>053-4-092-000</t>
  </si>
  <si>
    <t>114-035-18716</t>
  </si>
  <si>
    <t>COHN, ANITA L</t>
  </si>
  <si>
    <t>925 SOUTH PROSPECT STREET</t>
  </si>
  <si>
    <t>058-4-011-000</t>
  </si>
  <si>
    <t>114-035-20172</t>
  </si>
  <si>
    <t>COIA, TAMARA</t>
  </si>
  <si>
    <t>296 HILDRED DR</t>
  </si>
  <si>
    <t>HILDRED DR, UNIT 296</t>
  </si>
  <si>
    <t>046-1-069-296</t>
  </si>
  <si>
    <t>114-035-16588</t>
  </si>
  <si>
    <t>COKER, ERIC M</t>
  </si>
  <si>
    <t>CARPENTER, NICOLE S</t>
  </si>
  <si>
    <t>880 BARSTOW RD</t>
  </si>
  <si>
    <t>REDROCK DR, UNIT 111</t>
  </si>
  <si>
    <t>059-3-006-111</t>
  </si>
  <si>
    <t>114-035-20346</t>
  </si>
  <si>
    <t>COLALLELA JR., ROBERT J.</t>
  </si>
  <si>
    <t>COLALLELA, CAROL M.</t>
  </si>
  <si>
    <t>16 STANIFORD FARMS RD</t>
  </si>
  <si>
    <t>027-4-081-000</t>
  </si>
  <si>
    <t>114-035-52777</t>
  </si>
  <si>
    <t>COLANGELO, GUILLERMA</t>
  </si>
  <si>
    <t>59 MANHATTAN DR</t>
  </si>
  <si>
    <t>038-4-087-000</t>
  </si>
  <si>
    <t>114-035-13714</t>
  </si>
  <si>
    <t>COLBERT, KELSEY</t>
  </si>
  <si>
    <t>BRIDGERS, EMILY</t>
  </si>
  <si>
    <t>70 GOSSE COURT</t>
  </si>
  <si>
    <t>028-3-109-000</t>
  </si>
  <si>
    <t>114-035-12458</t>
  </si>
  <si>
    <t>COLBERT, TATE</t>
  </si>
  <si>
    <t>JONES, LAUREN</t>
  </si>
  <si>
    <t>23 MATTHEW AVE</t>
  </si>
  <si>
    <t>024-4-098-000</t>
  </si>
  <si>
    <t>114-035-11156</t>
  </si>
  <si>
    <t>COLBOURNE, SANDRA</t>
  </si>
  <si>
    <t>LIFE ESTATE OF JOSEPH K. KERN</t>
  </si>
  <si>
    <t>18 NASH PL</t>
  </si>
  <si>
    <t>046-1-035-000</t>
  </si>
  <si>
    <t>114-035-16432</t>
  </si>
  <si>
    <t>COLBURN, DAVID P.</t>
  </si>
  <si>
    <t>MAZER, ALMA M.</t>
  </si>
  <si>
    <t>90 RIVERMOUNT TER</t>
  </si>
  <si>
    <t>029-4-073-000</t>
  </si>
  <si>
    <t>114-035-13096</t>
  </si>
  <si>
    <t>COLBURN, LORRAINE M</t>
  </si>
  <si>
    <t>87 INTERVALE AVENUE</t>
  </si>
  <si>
    <t>044-3-069-000</t>
  </si>
  <si>
    <t>114-035-15058</t>
  </si>
  <si>
    <t>COLCHESTER AVENUE HOUSING, LLC</t>
  </si>
  <si>
    <t>C/O ONE NATIONAL LIFE DR., M-230</t>
  </si>
  <si>
    <t>045-4-017-000</t>
  </si>
  <si>
    <t>114-035-16368</t>
  </si>
  <si>
    <t>045-4-018-000</t>
  </si>
  <si>
    <t>114-035-16369</t>
  </si>
  <si>
    <t>045-4-019-000</t>
  </si>
  <si>
    <t>114-035-16370</t>
  </si>
  <si>
    <t>046-2-006-000</t>
  </si>
  <si>
    <t>114-035-16672</t>
  </si>
  <si>
    <t>COLE, DENNIS A</t>
  </si>
  <si>
    <t>COLE, JEAN M</t>
  </si>
  <si>
    <t>89 HOPE STREET</t>
  </si>
  <si>
    <t>025-2-123-000</t>
  </si>
  <si>
    <t>114-035-11358</t>
  </si>
  <si>
    <t>COLE, JOHN</t>
  </si>
  <si>
    <t>24 SHORE ACRES DRIVE</t>
  </si>
  <si>
    <t>039-4-086-000</t>
  </si>
  <si>
    <t>114-035-13898</t>
  </si>
  <si>
    <t>24 SHORE ACRES DR</t>
  </si>
  <si>
    <t>044-3-004-000</t>
  </si>
  <si>
    <t>114-035-15002</t>
  </si>
  <si>
    <t>044-4-097-000</t>
  </si>
  <si>
    <t>114-035-15415</t>
  </si>
  <si>
    <t>COLE , JOHN</t>
  </si>
  <si>
    <t>049-4-147-000</t>
  </si>
  <si>
    <t>114-035-17690</t>
  </si>
  <si>
    <t>COLEMAN, GERALD</t>
  </si>
  <si>
    <t>COLEMAN, MARISSA</t>
  </si>
  <si>
    <t>54 BAYVIEW ST</t>
  </si>
  <si>
    <t>054-1-034-000</t>
  </si>
  <si>
    <t>114-035-18794</t>
  </si>
  <si>
    <t>COLEMAN, ROGER</t>
  </si>
  <si>
    <t>ROLLEY, LUANN</t>
  </si>
  <si>
    <t>84 CHARLOTTE ST</t>
  </si>
  <si>
    <t>053-3-244-000</t>
  </si>
  <si>
    <t>114-035-18609</t>
  </si>
  <si>
    <t>COLEMAN, SAMUEL</t>
  </si>
  <si>
    <t>COLEMAN, JESSICA</t>
  </si>
  <si>
    <t>18 ROCKLAND STREET</t>
  </si>
  <si>
    <t>029-3-003-000</t>
  </si>
  <si>
    <t>114-035-12986</t>
  </si>
  <si>
    <t>COLEMAN, SARAH</t>
  </si>
  <si>
    <t>EDSON, DANIEL</t>
  </si>
  <si>
    <t>36 OAKLAND TER</t>
  </si>
  <si>
    <t>028-1-167-000</t>
  </si>
  <si>
    <t>114-035-12088</t>
  </si>
  <si>
    <t>COLFAX, BRIAN A.</t>
  </si>
  <si>
    <t>16 SOUTH MEADOW DR</t>
  </si>
  <si>
    <t>060-3-013-032</t>
  </si>
  <si>
    <t>114-035-52715</t>
  </si>
  <si>
    <t>COLGAN, KIMBERLY</t>
  </si>
  <si>
    <t>201 S. PROSPECT ST, UNIT 1</t>
  </si>
  <si>
    <t>043-3-112-000</t>
  </si>
  <si>
    <t>114-035-14323</t>
  </si>
  <si>
    <t>COLIN C. CAMPBELL TRUST</t>
  </si>
  <si>
    <t>45 STRONG ST</t>
  </si>
  <si>
    <t>043-3-105-000</t>
  </si>
  <si>
    <t>114-035-14318</t>
  </si>
  <si>
    <t>COLLAR, ANDREW</t>
  </si>
  <si>
    <t>26 GREEN ACRES DRIVE</t>
  </si>
  <si>
    <t>028-1-076-000</t>
  </si>
  <si>
    <t>114-035-12003</t>
  </si>
  <si>
    <t>COLLEGE STREET CONGREGATIONAL</t>
  </si>
  <si>
    <t>CHURCH</t>
  </si>
  <si>
    <t>265 COLLEGE ST</t>
  </si>
  <si>
    <t>049-3-180-000</t>
  </si>
  <si>
    <t>114-035-17498</t>
  </si>
  <si>
    <t>COLLETTE, ROY</t>
  </si>
  <si>
    <t>COLLETTE, PAULA</t>
  </si>
  <si>
    <t>57 AVENUE B</t>
  </si>
  <si>
    <t>029-2-052-123</t>
  </si>
  <si>
    <t>114-035-12922</t>
  </si>
  <si>
    <t>COLLETTI, RICHARD</t>
  </si>
  <si>
    <t>COLLETTI, ROSE</t>
  </si>
  <si>
    <t>150 CRESCENT BEACH DRIVE</t>
  </si>
  <si>
    <t>031-3-025-000</t>
  </si>
  <si>
    <t>114-035-13210</t>
  </si>
  <si>
    <t>COLLIER, MICHAEL</t>
  </si>
  <si>
    <t>228 ELMWOOD AVENUE</t>
  </si>
  <si>
    <t>044-3-026-000</t>
  </si>
  <si>
    <t>114-035-15023</t>
  </si>
  <si>
    <t>COLLINS IV, CHARLES P</t>
  </si>
  <si>
    <t>FORBES, SARAH A.</t>
  </si>
  <si>
    <t>59 GREENE ST</t>
  </si>
  <si>
    <t>045-2-078-000</t>
  </si>
  <si>
    <t>114-035-16055</t>
  </si>
  <si>
    <t>COLLINS, BARBARA J</t>
  </si>
  <si>
    <t>166 FERGUSON AVENUE</t>
  </si>
  <si>
    <t>057-4-085-000</t>
  </si>
  <si>
    <t>114-035-19838</t>
  </si>
  <si>
    <t>COLLINS, C MICHAEL</t>
  </si>
  <si>
    <t>COLLINS, MICHAELLA M</t>
  </si>
  <si>
    <t>21 MARSHALL DRIVE</t>
  </si>
  <si>
    <t>029-1-089-000</t>
  </si>
  <si>
    <t>114-035-12698</t>
  </si>
  <si>
    <t>COLLINS, CLIFFORD</t>
  </si>
  <si>
    <t>215 CURTIS AVE</t>
  </si>
  <si>
    <t>027-1-030-000</t>
  </si>
  <si>
    <t>114-035-11478</t>
  </si>
  <si>
    <t>COLLINS, CRAIG B</t>
  </si>
  <si>
    <t>16 BORESTONE LN</t>
  </si>
  <si>
    <t>BORESTONE LN, UNIT 16</t>
  </si>
  <si>
    <t>024-1-159-016</t>
  </si>
  <si>
    <t>114-035-10708</t>
  </si>
  <si>
    <t>COLLINS, HAROLD R</t>
  </si>
  <si>
    <t>COLLINS, MARLENE F</t>
  </si>
  <si>
    <t>1827 NORTH AVE</t>
  </si>
  <si>
    <t>023-3-005-000</t>
  </si>
  <si>
    <t>114-035-10310</t>
  </si>
  <si>
    <t>COLLINS, MARINA C</t>
  </si>
  <si>
    <t>151 STARR FARM ROAD</t>
  </si>
  <si>
    <t>023-4-029-000</t>
  </si>
  <si>
    <t>114-035-10502</t>
  </si>
  <si>
    <t>COLLINS, TIMOTHY M</t>
  </si>
  <si>
    <t>COLLINS, MICHELLE A</t>
  </si>
  <si>
    <t>31 NOTTINGHAM LANE</t>
  </si>
  <si>
    <t>026-4-060-000</t>
  </si>
  <si>
    <t>114-035-11448</t>
  </si>
  <si>
    <t>COLMAN, DEVIN</t>
  </si>
  <si>
    <t>COLMAN, JENNIFER</t>
  </si>
  <si>
    <t>191 PROSPECT PW</t>
  </si>
  <si>
    <t>058-3-027-000</t>
  </si>
  <si>
    <t>114-035-20135</t>
  </si>
  <si>
    <t>COLONEL, AMANDA</t>
  </si>
  <si>
    <t>COLONEL, RICHARD</t>
  </si>
  <si>
    <t>20 SILVER BROOK LANE</t>
  </si>
  <si>
    <t>NEWTOWN</t>
  </si>
  <si>
    <t>06470</t>
  </si>
  <si>
    <t>SOUTH WILLIAMS ST, UNIT 307</t>
  </si>
  <si>
    <t>045-2-034-307</t>
  </si>
  <si>
    <t>114-035-15987</t>
  </si>
  <si>
    <t>COLTON, RICHARD</t>
  </si>
  <si>
    <t>28 LAKE FOREST DRIVE</t>
  </si>
  <si>
    <t>LAKE FOREST DR, UNIT 28</t>
  </si>
  <si>
    <t>056-3-002-028</t>
  </si>
  <si>
    <t>114-035-19233</t>
  </si>
  <si>
    <t>COLVIN, IRENE</t>
  </si>
  <si>
    <t>IRENE J COLVIN REVOCABLE TRUST</t>
  </si>
  <si>
    <t>67 CUMBERLAND RD</t>
  </si>
  <si>
    <t>CUMBERLAND RD, UNIT 16</t>
  </si>
  <si>
    <t>027-4-080-016</t>
  </si>
  <si>
    <t>114-035-11885</t>
  </si>
  <si>
    <t>COLVIN, RONALD E</t>
  </si>
  <si>
    <t>KURDYUKOVA, YELENA</t>
  </si>
  <si>
    <t>32 GLEN RD</t>
  </si>
  <si>
    <t>058-2-014-000</t>
  </si>
  <si>
    <t>114-035-20102</t>
  </si>
  <si>
    <t>COMBS, KELLY</t>
  </si>
  <si>
    <t>78 FARRINGTON PARKWAY</t>
  </si>
  <si>
    <t>029-1-112-000</t>
  </si>
  <si>
    <t>114-035-12720</t>
  </si>
  <si>
    <t>COMCAST OF CT/GA/MA/NH/NY, NC/VA/VT LLC</t>
  </si>
  <si>
    <t>PROPERTY TAX DEPARTMENT</t>
  </si>
  <si>
    <t>1 COMCAST CTR 32ND FL</t>
  </si>
  <si>
    <t>PHILADELPHIA</t>
  </si>
  <si>
    <t>19103</t>
  </si>
  <si>
    <t>PERS.PROP.</t>
  </si>
  <si>
    <t>999-9-999-094</t>
  </si>
  <si>
    <t>114-035-20499</t>
  </si>
  <si>
    <t>COMEAU, ANDREW</t>
  </si>
  <si>
    <t>ANDREW M. COMEAU REVOCABLE TRUST</t>
  </si>
  <si>
    <t>1035 BEAN  RD</t>
  </si>
  <si>
    <t>049-3-163-001</t>
  </si>
  <si>
    <t>114-035-17469</t>
  </si>
  <si>
    <t>COMEAU, KEVIN</t>
  </si>
  <si>
    <t>245 JAMES AVENUE</t>
  </si>
  <si>
    <t>024-3-028-000</t>
  </si>
  <si>
    <t>114-035-10969</t>
  </si>
  <si>
    <t>COMERFORD, SUSAN ANN</t>
  </si>
  <si>
    <t>JOYCE, MAUREEN ANN</t>
  </si>
  <si>
    <t>140 WELLS STREET</t>
  </si>
  <si>
    <t>057-4-185-000</t>
  </si>
  <si>
    <t>114-035-19939</t>
  </si>
  <si>
    <t>COMEY, DANIELLE</t>
  </si>
  <si>
    <t>466 ACORN LN</t>
  </si>
  <si>
    <t>BORESTONE LN, UNIT 63</t>
  </si>
  <si>
    <t>024-1-159-063</t>
  </si>
  <si>
    <t>114-035-10725</t>
  </si>
  <si>
    <t>COMMITTEE ON TEMP SHELTER</t>
  </si>
  <si>
    <t>PO BOX 1616</t>
  </si>
  <si>
    <t>044-3-037-000</t>
  </si>
  <si>
    <t>114-035-15033</t>
  </si>
  <si>
    <t>044-4-071-000</t>
  </si>
  <si>
    <t>114-035-15389</t>
  </si>
  <si>
    <t>049-3-085-000</t>
  </si>
  <si>
    <t>114-035-17311</t>
  </si>
  <si>
    <t>COMMITTEE ON TEMPORARY SHELTER</t>
  </si>
  <si>
    <t>044-1-330-000</t>
  </si>
  <si>
    <t>114-035-14800</t>
  </si>
  <si>
    <t>050-1-001-000</t>
  </si>
  <si>
    <t>114-035-17768</t>
  </si>
  <si>
    <t>278 MAIN ST</t>
  </si>
  <si>
    <t>UNIT 1</t>
  </si>
  <si>
    <t>050-1-001-001</t>
  </si>
  <si>
    <t>114-035-53055</t>
  </si>
  <si>
    <t>COMMO, GEORGE W</t>
  </si>
  <si>
    <t>COMMO, DOROTHY M</t>
  </si>
  <si>
    <t>76-78 DREW ST</t>
  </si>
  <si>
    <t>043-3-130-000</t>
  </si>
  <si>
    <t>114-035-14340</t>
  </si>
  <si>
    <t>COMMUNITY BANK NA</t>
  </si>
  <si>
    <t>C/O MONICA HOFFART</t>
  </si>
  <si>
    <t>5970 WILDWATERS PKWY</t>
  </si>
  <si>
    <t>DEWITT</t>
  </si>
  <si>
    <t>13214</t>
  </si>
  <si>
    <t>033-1-124-000</t>
  </si>
  <si>
    <t>114-035-13425</t>
  </si>
  <si>
    <t>FIXED ASSETS</t>
  </si>
  <si>
    <t>5790 WIDEWATERS PKWY</t>
  </si>
  <si>
    <t>13214-1883</t>
  </si>
  <si>
    <t>049-3-117-002</t>
  </si>
  <si>
    <t>114-035-50725</t>
  </si>
  <si>
    <t>COMMUNITY HEALTH CENTER OF BUR</t>
  </si>
  <si>
    <t>617 RIVERSIDE AVE UNIT  2</t>
  </si>
  <si>
    <t>049-3-057-000</t>
  </si>
  <si>
    <t>114-035-17283</t>
  </si>
  <si>
    <t>COMMUNITY HEALTH CENTER OF, BURLINGTON I</t>
  </si>
  <si>
    <t>617 RIVERSIDE AVENUE</t>
  </si>
  <si>
    <t>040-2-079-000</t>
  </si>
  <si>
    <t>114-035-20722</t>
  </si>
  <si>
    <t>C/O JACK DONNELLY</t>
  </si>
  <si>
    <t>049-3-190-000</t>
  </si>
  <si>
    <t>114-035-17507</t>
  </si>
  <si>
    <t>617 RIVERSIDE AVENUE 3</t>
  </si>
  <si>
    <t>057-1-010-000</t>
  </si>
  <si>
    <t>114-035-19509</t>
  </si>
  <si>
    <t>COMOLLO, GERALD</t>
  </si>
  <si>
    <t>COMOLLO, MARY ELLEN</t>
  </si>
  <si>
    <t>469 NEW BRUNSWICK AV</t>
  </si>
  <si>
    <t>FORD</t>
  </si>
  <si>
    <t>08863</t>
  </si>
  <si>
    <t>053-3-019-000</t>
  </si>
  <si>
    <t>114-035-18384</t>
  </si>
  <si>
    <t>COMPLEX ENTERPRISES LLC</t>
  </si>
  <si>
    <t>049-2-034-000</t>
  </si>
  <si>
    <t>114-035-17195</t>
  </si>
  <si>
    <t>049-2-035-000</t>
  </si>
  <si>
    <t>114-035-17196</t>
  </si>
  <si>
    <t>COMSTOCK, NANCY J</t>
  </si>
  <si>
    <t>COMSTOCK, JEFFREY G</t>
  </si>
  <si>
    <t>48 PLATTSBURG AVENUE</t>
  </si>
  <si>
    <t>024-2-148-000</t>
  </si>
  <si>
    <t>114-035-10890</t>
  </si>
  <si>
    <t>CONANT METAL &amp; LIGHT, INC.</t>
  </si>
  <si>
    <t>STEPHEN</t>
  </si>
  <si>
    <t>270  PINE STREET</t>
  </si>
  <si>
    <t>049-2-014-000</t>
  </si>
  <si>
    <t>114-035-50410</t>
  </si>
  <si>
    <t>CONANT, DANIEL</t>
  </si>
  <si>
    <t>CONANT, LAURA</t>
  </si>
  <si>
    <t>25 BROOKES AVENUE</t>
  </si>
  <si>
    <t>045-2-211-000</t>
  </si>
  <si>
    <t>114-035-16193</t>
  </si>
  <si>
    <t>CONANT, STEPHEN</t>
  </si>
  <si>
    <t>CONANT, MARGARET</t>
  </si>
  <si>
    <t>69 MANSFIELD AVENUE</t>
  </si>
  <si>
    <t>045-4-031-000</t>
  </si>
  <si>
    <t>114-035-16382</t>
  </si>
  <si>
    <t>CONANT, STEPHEN W</t>
  </si>
  <si>
    <t>CONANT, MARGARET M</t>
  </si>
  <si>
    <t>270 PINE STREET</t>
  </si>
  <si>
    <t>114-035-17176</t>
  </si>
  <si>
    <t>CONANT, MARGARET C</t>
  </si>
  <si>
    <t>049-4-045-000</t>
  </si>
  <si>
    <t>114-035-17569</t>
  </si>
  <si>
    <t>CONBOY, BRONWYN</t>
  </si>
  <si>
    <t>CONBOY, ROBERT</t>
  </si>
  <si>
    <t>221 NORTH AVE</t>
  </si>
  <si>
    <t>038-4-004-000</t>
  </si>
  <si>
    <t>114-035-13647</t>
  </si>
  <si>
    <t>CONDON, CATHERINE R.</t>
  </si>
  <si>
    <t>CONDON, PERRY B.</t>
  </si>
  <si>
    <t>100 SARATOGA AVE</t>
  </si>
  <si>
    <t>033-3-054-000</t>
  </si>
  <si>
    <t>114-035-13480</t>
  </si>
  <si>
    <t>CONGER, AMIE D</t>
  </si>
  <si>
    <t>CONGER, LYMAN D</t>
  </si>
  <si>
    <t>17 SPRUCE COURT</t>
  </si>
  <si>
    <t>049-4-076-000</t>
  </si>
  <si>
    <t>114-035-17605</t>
  </si>
  <si>
    <t>CONKLIN, BRUCE S</t>
  </si>
  <si>
    <t>STRAW, DEBORAH B</t>
  </si>
  <si>
    <t>31 PINE PLACE</t>
  </si>
  <si>
    <t>049-4-006-000</t>
  </si>
  <si>
    <t>114-035-17530</t>
  </si>
  <si>
    <t>CONLEY, JEFFREY E</t>
  </si>
  <si>
    <t>CONLEY, THERESA A</t>
  </si>
  <si>
    <t>86 LORI LANE</t>
  </si>
  <si>
    <t>025-1-044-000</t>
  </si>
  <si>
    <t>114-035-11224</t>
  </si>
  <si>
    <t>CONN, JOHN</t>
  </si>
  <si>
    <t>CONN, ROSEMARIE</t>
  </si>
  <si>
    <t>40 COLLEGE ST UNIT 612</t>
  </si>
  <si>
    <t>COLLEGE ST, UNIT 612A</t>
  </si>
  <si>
    <t>049-1-087-612</t>
  </si>
  <si>
    <t>114-035-17070</t>
  </si>
  <si>
    <t>CONNELL, KATHERYN</t>
  </si>
  <si>
    <t>193 NORTH CHAMPLAIN ST</t>
  </si>
  <si>
    <t>044-1-122-000</t>
  </si>
  <si>
    <t>114-035-14584</t>
  </si>
  <si>
    <t>CONNELLY, JOSEPH F</t>
  </si>
  <si>
    <t>33 FAIRMONT PLACE</t>
  </si>
  <si>
    <t>FAIRMONT PL, UNIT 33</t>
  </si>
  <si>
    <t>024-2-200-033</t>
  </si>
  <si>
    <t>114-035-10908</t>
  </si>
  <si>
    <t>CONNER, DAVID S.</t>
  </si>
  <si>
    <t>31 LAUREL CT</t>
  </si>
  <si>
    <t>LAUREL CT</t>
  </si>
  <si>
    <t>028-4-022-000</t>
  </si>
  <si>
    <t>114-035-12521</t>
  </si>
  <si>
    <t>CONNER, PAUL B.</t>
  </si>
  <si>
    <t>218 PINE ST</t>
  </si>
  <si>
    <t>049-2-005-000</t>
  </si>
  <si>
    <t>114-035-17168</t>
  </si>
  <si>
    <t>CONNERS, ADRIANA C.</t>
  </si>
  <si>
    <t>CONNERS, BRYAN D.</t>
  </si>
  <si>
    <t>164 PLEASANT AVE</t>
  </si>
  <si>
    <t>027-3-128-000</t>
  </si>
  <si>
    <t>114-035-11763</t>
  </si>
  <si>
    <t>CONNOLLY, CARYN L</t>
  </si>
  <si>
    <t>1455 NORTH AVE</t>
  </si>
  <si>
    <t>028-1-128-000</t>
  </si>
  <si>
    <t>114-035-12053</t>
  </si>
  <si>
    <t>CONNOLLY, DANIEL</t>
  </si>
  <si>
    <t>15 FARRINGTON PARKWAY</t>
  </si>
  <si>
    <t>029-1-102-000</t>
  </si>
  <si>
    <t>114-035-12710</t>
  </si>
  <si>
    <t>CONNOLLY, JAMES GERARD</t>
  </si>
  <si>
    <t>CONNOLLY, DECLAN A.</t>
  </si>
  <si>
    <t>77 WALNUT STREET</t>
  </si>
  <si>
    <t>039-4-103-000</t>
  </si>
  <si>
    <t>114-035-13907</t>
  </si>
  <si>
    <t>CONNOLLY, RYAN</t>
  </si>
  <si>
    <t>GIBSON, SARAH</t>
  </si>
  <si>
    <t>180 NORTH WILLARD ST</t>
  </si>
  <si>
    <t>045-1-087-000</t>
  </si>
  <si>
    <t>114-035-15642</t>
  </si>
  <si>
    <t>CONNOLLY, RYAN S.</t>
  </si>
  <si>
    <t>75 JANET CIR</t>
  </si>
  <si>
    <t>024-4-073-000</t>
  </si>
  <si>
    <t>114-035-11131</t>
  </si>
  <si>
    <t>CONNOLLY, SCOTT</t>
  </si>
  <si>
    <t>WAGER, BARBARA B</t>
  </si>
  <si>
    <t>54 BROOKES AVENUE</t>
  </si>
  <si>
    <t>045-2-189-000</t>
  </si>
  <si>
    <t>114-035-16171</t>
  </si>
  <si>
    <t>CONNOLLY, THOMAS</t>
  </si>
  <si>
    <t>CONNOLLY, KATHERINE</t>
  </si>
  <si>
    <t>94 STIRLING PLACE</t>
  </si>
  <si>
    <t>028-2-232-000</t>
  </si>
  <si>
    <t>114-035-12365</t>
  </si>
  <si>
    <t>CONNOLLY, THOMAS B</t>
  </si>
  <si>
    <t>CONNOLLY, ELIZABETH S</t>
  </si>
  <si>
    <t>42 ALEXIS DR</t>
  </si>
  <si>
    <t>027-4-039-000</t>
  </si>
  <si>
    <t>114-035-11842</t>
  </si>
  <si>
    <t>CONNOLLY, THOMAS W.</t>
  </si>
  <si>
    <t>CONNOLLY, KATHERINE S.</t>
  </si>
  <si>
    <t>94 STIRLING PL</t>
  </si>
  <si>
    <t>NORTH AVE, UNIT 3</t>
  </si>
  <si>
    <t>029-2-061-003</t>
  </si>
  <si>
    <t>114-035-20689</t>
  </si>
  <si>
    <t>CONNOR, CATHERINE</t>
  </si>
  <si>
    <t>CONNOR-SWIETLICKI TRUST</t>
  </si>
  <si>
    <t>55 NORTHSHORE DRIVE</t>
  </si>
  <si>
    <t>NORTHSHORE DR, UNIT 55</t>
  </si>
  <si>
    <t>021-2-211-055</t>
  </si>
  <si>
    <t>114-035-10205</t>
  </si>
  <si>
    <t>CONNOR, JOHN</t>
  </si>
  <si>
    <t>CONNOR, MARILYN</t>
  </si>
  <si>
    <t>64 LORI LANE</t>
  </si>
  <si>
    <t>025-1-047-000</t>
  </si>
  <si>
    <t>114-035-11227</t>
  </si>
  <si>
    <t>CONNORS, FIONA</t>
  </si>
  <si>
    <t>433 1/2 FLYNN AVE UNIT 2</t>
  </si>
  <si>
    <t>057-4-046-002</t>
  </si>
  <si>
    <t>114-035-52453</t>
  </si>
  <si>
    <t>CONNORS, LIAM</t>
  </si>
  <si>
    <t>EDGAR, CHELSEA</t>
  </si>
  <si>
    <t>48 FRONT ST</t>
  </si>
  <si>
    <t>044-1-273-000</t>
  </si>
  <si>
    <t>114-035-14724</t>
  </si>
  <si>
    <t>CONOPCO INC</t>
  </si>
  <si>
    <t>UNILEVER</t>
  </si>
  <si>
    <t>PO BOX 5195</t>
  </si>
  <si>
    <t>OAKBROOK</t>
  </si>
  <si>
    <t>60522</t>
  </si>
  <si>
    <t>049-1-086-000</t>
  </si>
  <si>
    <t>114-035-50893</t>
  </si>
  <si>
    <t>CONRAD, JAMES</t>
  </si>
  <si>
    <t>CONRAD, RYAN</t>
  </si>
  <si>
    <t>193 ST. PAUL STREET, UNIT 109</t>
  </si>
  <si>
    <t>ST PAUL ST, UNIT 109</t>
  </si>
  <si>
    <t>049-3-010-109</t>
  </si>
  <si>
    <t>114-035-52741</t>
  </si>
  <si>
    <t>CONRAD, MARK D</t>
  </si>
  <si>
    <t>89 HILDRED DR</t>
  </si>
  <si>
    <t>HILDRED DR, UNIT 89</t>
  </si>
  <si>
    <t>046-1-069-089</t>
  </si>
  <si>
    <t>114-035-16476</t>
  </si>
  <si>
    <t>193 ST PAUL STREET</t>
  </si>
  <si>
    <t>ST PAUL ST, UNIT 402</t>
  </si>
  <si>
    <t>049-3-010-402</t>
  </si>
  <si>
    <t>114-035-52763</t>
  </si>
  <si>
    <t>CONROY, MICHAEL</t>
  </si>
  <si>
    <t>CONROY, JOAN</t>
  </si>
  <si>
    <t>251 JAMES AVENUE</t>
  </si>
  <si>
    <t>024-3-029-000</t>
  </si>
  <si>
    <t>114-035-10970</t>
  </si>
  <si>
    <t>CONSEIL ST ANTOINE DE PADOUE, NO 294</t>
  </si>
  <si>
    <t>9 CENTRAL AVENUE</t>
  </si>
  <si>
    <t>052-4-001-000</t>
  </si>
  <si>
    <t>114-035-18305</t>
  </si>
  <si>
    <t>CONSOLIDATED ELECTRICAL DISTRIBUTORS</t>
  </si>
  <si>
    <t>DEBBIE LAFFERTY</t>
  </si>
  <si>
    <t>1920 WESTRIDGE DR</t>
  </si>
  <si>
    <t>IRVING</t>
  </si>
  <si>
    <t>75038-2901</t>
  </si>
  <si>
    <t>039-4-250-000</t>
  </si>
  <si>
    <t>114-035-52829</t>
  </si>
  <si>
    <t>CONSTANTINO, PAUL J.</t>
  </si>
  <si>
    <t>CONSTANTINO, MARICELA A.</t>
  </si>
  <si>
    <t>230 VAN PATTEN PKWY</t>
  </si>
  <si>
    <t>029-3-019-000</t>
  </si>
  <si>
    <t>114-035-13002</t>
  </si>
  <si>
    <t>CONTOIS, JAIME</t>
  </si>
  <si>
    <t>HUDSPETH, BONNIE</t>
  </si>
  <si>
    <t>57 CHARLOTTE STREET</t>
  </si>
  <si>
    <t>053-3-253-000</t>
  </si>
  <si>
    <t>114-035-18618</t>
  </si>
  <si>
    <t>CONTOMPASIS, JAMES</t>
  </si>
  <si>
    <t>GUERIN, ELIZABETH</t>
  </si>
  <si>
    <t>35 LEDGE RD</t>
  </si>
  <si>
    <t>054-2-146-000</t>
  </si>
  <si>
    <t>114-035-19080</t>
  </si>
  <si>
    <t>CONTRERA, AUGUSTINE</t>
  </si>
  <si>
    <t>BLANCHARD, LIANNE</t>
  </si>
  <si>
    <t>155 STANIFORD RD</t>
  </si>
  <si>
    <t>028-1-156-000</t>
  </si>
  <si>
    <t>114-035-12077</t>
  </si>
  <si>
    <t>CONTRERAS, CARLA</t>
  </si>
  <si>
    <t>SIEDLECKI, JOHN HENRY</t>
  </si>
  <si>
    <t>PO BOX 340</t>
  </si>
  <si>
    <t>HILDRED DR, UNIT 189</t>
  </si>
  <si>
    <t>046-1-069-189</t>
  </si>
  <si>
    <t>114-035-16526</t>
  </si>
  <si>
    <t>CONVERSE HOME INC</t>
  </si>
  <si>
    <t>272 CHURCH STREET</t>
  </si>
  <si>
    <t>049-4-107-000</t>
  </si>
  <si>
    <t>114-035-17636</t>
  </si>
  <si>
    <t>CONWAY, CHELSEA</t>
  </si>
  <si>
    <t>CONWAY, IAN</t>
  </si>
  <si>
    <t>60 POIRIER PLACE</t>
  </si>
  <si>
    <t>029-1-014-000</t>
  </si>
  <si>
    <t>114-035-12627</t>
  </si>
  <si>
    <t>COOK, CYNTHIA C.</t>
  </si>
  <si>
    <t>166 EAST AVE</t>
  </si>
  <si>
    <t>051-1-019-000</t>
  </si>
  <si>
    <t>114-035-18286</t>
  </si>
  <si>
    <t>COOK, GAVIN A</t>
  </si>
  <si>
    <t>816 OSGOOD HILL ROAD</t>
  </si>
  <si>
    <t>049-3-066-000</t>
  </si>
  <si>
    <t>114-035-17291</t>
  </si>
  <si>
    <t>COOK, MICHAEL</t>
  </si>
  <si>
    <t>COOK, KATIE</t>
  </si>
  <si>
    <t>149 DODDS COURT</t>
  </si>
  <si>
    <t>028-4-032-000</t>
  </si>
  <si>
    <t>114-035-12531</t>
  </si>
  <si>
    <t>COOK, PAUL A</t>
  </si>
  <si>
    <t>183 RIVERSIDE AVENUE</t>
  </si>
  <si>
    <t>046-1-008-000</t>
  </si>
  <si>
    <t>114-035-16411</t>
  </si>
  <si>
    <t>COOK, SARAH G</t>
  </si>
  <si>
    <t>602 NORTH AVENUE 20</t>
  </si>
  <si>
    <t>NORTH AVE, UNIT 20</t>
  </si>
  <si>
    <t>034-2-020-020</t>
  </si>
  <si>
    <t>114-035-13581</t>
  </si>
  <si>
    <t>COOKE ROGER L REV TRUST</t>
  </si>
  <si>
    <t>COOKE CATHERINE H REV TRUST</t>
  </si>
  <si>
    <t>500 SOUTH UNION STREET</t>
  </si>
  <si>
    <t>054-1-070-000</t>
  </si>
  <si>
    <t>114-035-18841</t>
  </si>
  <si>
    <t>COOKE, ALAN G</t>
  </si>
  <si>
    <t>COOKE, HILDEGARD A</t>
  </si>
  <si>
    <t>25 MCINTOSH AVENUE</t>
  </si>
  <si>
    <t>045-3-123-000</t>
  </si>
  <si>
    <t>114-035-16331</t>
  </si>
  <si>
    <t>045-3-124-000</t>
  </si>
  <si>
    <t>114-035-16332</t>
  </si>
  <si>
    <t>045-4-044-000</t>
  </si>
  <si>
    <t>114-035-16396</t>
  </si>
  <si>
    <t>COOKE, KATHLEEN</t>
  </si>
  <si>
    <t>COOKE, JAMES T</t>
  </si>
  <si>
    <t>514 APPLETREE POINT RD</t>
  </si>
  <si>
    <t>030-4-017-000</t>
  </si>
  <si>
    <t>114-035-13171</t>
  </si>
  <si>
    <t>COOLIDGE, AMY</t>
  </si>
  <si>
    <t>165 CUMBERLAND ROAD</t>
  </si>
  <si>
    <t>CUMBERLAND RD, UNIT 51</t>
  </si>
  <si>
    <t>027-4-118-051</t>
  </si>
  <si>
    <t>114-035-11920</t>
  </si>
  <si>
    <t>COOLMORE LLC</t>
  </si>
  <si>
    <t>043-3-202-000</t>
  </si>
  <si>
    <t>114-035-14415</t>
  </si>
  <si>
    <t>COOPER, CLIFFORD L</t>
  </si>
  <si>
    <t>COOPER, ELLEN A</t>
  </si>
  <si>
    <t>70 CUMBERLAND ROAD</t>
  </si>
  <si>
    <t>027-4-058-000</t>
  </si>
  <si>
    <t>114-035-11861</t>
  </si>
  <si>
    <t>COOPER, DAVID</t>
  </si>
  <si>
    <t>WALTERS, ANTHONY A.</t>
  </si>
  <si>
    <t>1236 NORTH AVE UNIT  B</t>
  </si>
  <si>
    <t>028-3-153-000</t>
  </si>
  <si>
    <t>114-035-12498</t>
  </si>
  <si>
    <t>COOPER, ERIK J.</t>
  </si>
  <si>
    <t>MOSES, HILARY A.</t>
  </si>
  <si>
    <t>185  WOODLAWN RD</t>
  </si>
  <si>
    <t>028-2-154-000</t>
  </si>
  <si>
    <t>114-035-12296</t>
  </si>
  <si>
    <t>COOPER, LINDA S</t>
  </si>
  <si>
    <t>24 EAST VILLAGE DR</t>
  </si>
  <si>
    <t>051-1-020-024</t>
  </si>
  <si>
    <t>114-035-52287</t>
  </si>
  <si>
    <t>COOPER, MARCI</t>
  </si>
  <si>
    <t>OXFORD, CONNIE G</t>
  </si>
  <si>
    <t>84 FAITH ST</t>
  </si>
  <si>
    <t>025-2-053-000</t>
  </si>
  <si>
    <t>114-035-11288</t>
  </si>
  <si>
    <t>COOPER, MARTHA J</t>
  </si>
  <si>
    <t>65 CUMBERLAND ROAD 15</t>
  </si>
  <si>
    <t>CUMBERLAND RD, UNIT 15</t>
  </si>
  <si>
    <t>027-4-080-015</t>
  </si>
  <si>
    <t>114-035-11884</t>
  </si>
  <si>
    <t>COOPER, MICHAEL</t>
  </si>
  <si>
    <t>DEXTER, CECILY</t>
  </si>
  <si>
    <t>4 NORTHSHORE DR</t>
  </si>
  <si>
    <t>NORTHSHORE DR, UNIT 4</t>
  </si>
  <si>
    <t>021-2-211-004</t>
  </si>
  <si>
    <t>114-035-10154</t>
  </si>
  <si>
    <t>COOPER, THOMAS</t>
  </si>
  <si>
    <t>DOUGLAS, PRISCILLA</t>
  </si>
  <si>
    <t>143 SPRUCE ST</t>
  </si>
  <si>
    <t>050-2-092-000</t>
  </si>
  <si>
    <t>114-035-18034</t>
  </si>
  <si>
    <t>COOTEY, GEORGE H</t>
  </si>
  <si>
    <t>COOTEY, GAIL M</t>
  </si>
  <si>
    <t>50 OAKLAND TERRACE</t>
  </si>
  <si>
    <t>028-1-165-000</t>
  </si>
  <si>
    <t>114-035-12086</t>
  </si>
  <si>
    <t>COOTWARE, MICHAEL</t>
  </si>
  <si>
    <t>COOTWARE, VICTORIA</t>
  </si>
  <si>
    <t>49 LYMAN AVENUE</t>
  </si>
  <si>
    <t>057-2-081-002</t>
  </si>
  <si>
    <t>114-035-19627</t>
  </si>
  <si>
    <t>COPE, COLLIN</t>
  </si>
  <si>
    <t>13 IRA LANE, UNIT 13</t>
  </si>
  <si>
    <t>IRA LN, UNIT 13</t>
  </si>
  <si>
    <t>029-1-127-013</t>
  </si>
  <si>
    <t>114-035-12742</t>
  </si>
  <si>
    <t>COPELAND, EMILY A.</t>
  </si>
  <si>
    <t>LAND, PETER C.</t>
  </si>
  <si>
    <t>23 VEST HAVEN DR</t>
  </si>
  <si>
    <t>023-3-106-000</t>
  </si>
  <si>
    <t>114-035-10409</t>
  </si>
  <si>
    <t>COPELAND, RODNEY</t>
  </si>
  <si>
    <t>COPELAND, GLENNA</t>
  </si>
  <si>
    <t>60 SOUTHWIND DR</t>
  </si>
  <si>
    <t>SOUTHWIND DR, UNIT 60</t>
  </si>
  <si>
    <t>056-4-045-060</t>
  </si>
  <si>
    <t>114-035-19480</t>
  </si>
  <si>
    <t>COPITHORNE, JANET</t>
  </si>
  <si>
    <t>COPITHORNE, ROBERT</t>
  </si>
  <si>
    <t>117 BROOK DRIVE</t>
  </si>
  <si>
    <t>029-3-066-000</t>
  </si>
  <si>
    <t>114-035-13028</t>
  </si>
  <si>
    <t>COPP, CHARLES C</t>
  </si>
  <si>
    <t>54 FERN STREET</t>
  </si>
  <si>
    <t>028-4-052-000</t>
  </si>
  <si>
    <t>114-035-12549</t>
  </si>
  <si>
    <t>CORBMAN, ERIC S</t>
  </si>
  <si>
    <t>CORBMAN, KAREN P</t>
  </si>
  <si>
    <t>67 NORTHSHORE DR</t>
  </si>
  <si>
    <t>NORTHSHORE DR, UNIT 67</t>
  </si>
  <si>
    <t>021-2-211-067</t>
  </si>
  <si>
    <t>114-035-10217</t>
  </si>
  <si>
    <t>CORCORAN, JOSEPHINE</t>
  </si>
  <si>
    <t>JOSEPHINE M CORCORAN REV TRUST</t>
  </si>
  <si>
    <t>348 SOUTH WINOOSKI AVENUE</t>
  </si>
  <si>
    <t>049-4-138-000</t>
  </si>
  <si>
    <t>114-035-17681</t>
  </si>
  <si>
    <t>CORCORAN, PATRICK WILLIAM</t>
  </si>
  <si>
    <t>24 CAYUGA CT</t>
  </si>
  <si>
    <t>024-2-065-000</t>
  </si>
  <si>
    <t>114-035-10820</t>
  </si>
  <si>
    <t>CORE PROPERTIES LLC</t>
  </si>
  <si>
    <t>1303 GRANDVIEW ROAD</t>
  </si>
  <si>
    <t>045-2-034-101</t>
  </si>
  <si>
    <t>114-035-15933</t>
  </si>
  <si>
    <t>SOUTH WILLIAMS ST, UNIT 106</t>
  </si>
  <si>
    <t>045-2-034-106</t>
  </si>
  <si>
    <t>114-035-15938</t>
  </si>
  <si>
    <t>SOUTH WILLIAMS ST, UNIT 107</t>
  </si>
  <si>
    <t>045-2-034-107</t>
  </si>
  <si>
    <t>114-035-15939</t>
  </si>
  <si>
    <t>SOUTH WILLIAMS ST, UNIT 122</t>
  </si>
  <si>
    <t>045-2-034-122</t>
  </si>
  <si>
    <t>114-035-15953</t>
  </si>
  <si>
    <t>SOUTH WILLIAMS ST, UNIT 221</t>
  </si>
  <si>
    <t>045-2-034-221</t>
  </si>
  <si>
    <t>114-035-15976</t>
  </si>
  <si>
    <t>1303 GRANDVIEW RD</t>
  </si>
  <si>
    <t>PEARL ST, UNIT 226</t>
  </si>
  <si>
    <t>045-2-034-226</t>
  </si>
  <si>
    <t>114-035-15980</t>
  </si>
  <si>
    <t>SOUTH WILLIAMS ST, UNIT 304</t>
  </si>
  <si>
    <t>045-2-034-304</t>
  </si>
  <si>
    <t>114-035-15984</t>
  </si>
  <si>
    <t>COREY, DAVID M</t>
  </si>
  <si>
    <t>COREY, MELVIN</t>
  </si>
  <si>
    <t>266 NORTH AVENUE</t>
  </si>
  <si>
    <t>038-4-058-000</t>
  </si>
  <si>
    <t>114-035-13690</t>
  </si>
  <si>
    <t>COREY, ELIZABETH PINAN</t>
  </si>
  <si>
    <t>42 VEST HAVEN DR</t>
  </si>
  <si>
    <t>023-3-103-000</t>
  </si>
  <si>
    <t>114-035-10406</t>
  </si>
  <si>
    <t>COREY, ERIC</t>
  </si>
  <si>
    <t>366 NORTH AVE</t>
  </si>
  <si>
    <t>038-4-027-000</t>
  </si>
  <si>
    <t>114-035-13666</t>
  </si>
  <si>
    <t>COREY, ROBERT</t>
  </si>
  <si>
    <t>BOMBARD, MARTIN T</t>
  </si>
  <si>
    <t>407 DALTON DR UNIT C</t>
  </si>
  <si>
    <t>057-4-030-000</t>
  </si>
  <si>
    <t>114-035-19783</t>
  </si>
  <si>
    <t>CORLEY, LINDA</t>
  </si>
  <si>
    <t>121 CUMBERLAND RD UNIT 32</t>
  </si>
  <si>
    <t>CUMBERLAND RD, UNIT 32</t>
  </si>
  <si>
    <t>027-4-118-032</t>
  </si>
  <si>
    <t>114-035-11901</t>
  </si>
  <si>
    <t>CORMIER, CARMEN</t>
  </si>
  <si>
    <t>DAVID M LANSKY REVOCABLE TRUST</t>
  </si>
  <si>
    <t>84 BITTERSWEET LN</t>
  </si>
  <si>
    <t>053-4-124-000</t>
  </si>
  <si>
    <t>114-035-18748</t>
  </si>
  <si>
    <t>CORNELIUS JR., DANA DEWAYNE</t>
  </si>
  <si>
    <t>TUFANO, KAREN ANN</t>
  </si>
  <si>
    <t>40 SCHOOL ST</t>
  </si>
  <si>
    <t>045-1-169-000</t>
  </si>
  <si>
    <t>114-035-15712</t>
  </si>
  <si>
    <t>CORNELL MAIN STREET LP</t>
  </si>
  <si>
    <t>131 BATTERY ST</t>
  </si>
  <si>
    <t>049-1-081-000</t>
  </si>
  <si>
    <t>114-035-16994</t>
  </si>
  <si>
    <t>CORNELL ONLINE, LLC</t>
  </si>
  <si>
    <t>TRACY CORY</t>
  </si>
  <si>
    <t>131 BATTERY STREET</t>
  </si>
  <si>
    <t>114-035-52341</t>
  </si>
  <si>
    <t>CORNELL, APRIL</t>
  </si>
  <si>
    <t>498 SOUTH WILLARD ST</t>
  </si>
  <si>
    <t>054-1-112-000</t>
  </si>
  <si>
    <t>114-035-18882</t>
  </si>
  <si>
    <t>CORNELL, LEE</t>
  </si>
  <si>
    <t>CORNELL, JESSICA</t>
  </si>
  <si>
    <t>205 STANIFORD RD</t>
  </si>
  <si>
    <t>028-2-073-000</t>
  </si>
  <si>
    <t>114-035-12223</t>
  </si>
  <si>
    <t>CORNELL, MICHAEL E</t>
  </si>
  <si>
    <t>CORNELL, MARY E</t>
  </si>
  <si>
    <t>100 PLATTSBURG AVENUE</t>
  </si>
  <si>
    <t>024-1-013-000</t>
  </si>
  <si>
    <t>114-035-10547</t>
  </si>
  <si>
    <t>CORNELL, ROBIN</t>
  </si>
  <si>
    <t>MAURICE, MERCEDES</t>
  </si>
  <si>
    <t>71 E REDROCK DR</t>
  </si>
  <si>
    <t>EAST REDROCK DR, UNIT 34</t>
  </si>
  <si>
    <t>059-3-006-034</t>
  </si>
  <si>
    <t>114-035-20282</t>
  </si>
  <si>
    <t>CORNWELL-FRIESE, BETH</t>
  </si>
  <si>
    <t>BETH CORNWELL-FRIESE LIVING TRUST</t>
  </si>
  <si>
    <t>67 BEACHCREST DRIVE</t>
  </si>
  <si>
    <t>032-3-011-000</t>
  </si>
  <si>
    <t>114-035-13260</t>
  </si>
  <si>
    <t>CORPORATE PLAZA ASSOC.</t>
  </si>
  <si>
    <t>MILOT INVESTMENTS</t>
  </si>
  <si>
    <t>32 SEYMOUR ST</t>
  </si>
  <si>
    <t>049-3-023-001</t>
  </si>
  <si>
    <t>114-035-17249</t>
  </si>
  <si>
    <t>CORRIGAN, JAMES N</t>
  </si>
  <si>
    <t>CORRIGAN, DONATA</t>
  </si>
  <si>
    <t>50 MATTHEW AVENUE</t>
  </si>
  <si>
    <t>024-3-127-000</t>
  </si>
  <si>
    <t>114-035-11059</t>
  </si>
  <si>
    <t>CORRIVEAU, PHILIP</t>
  </si>
  <si>
    <t>CORRIVEAU, HEIDELISE</t>
  </si>
  <si>
    <t>37-1 HOWARD STREET</t>
  </si>
  <si>
    <t>053-3-081-000</t>
  </si>
  <si>
    <t>114-035-18448</t>
  </si>
  <si>
    <t>CORROW, ANDREW A</t>
  </si>
  <si>
    <t>CORROW, JOANNE M</t>
  </si>
  <si>
    <t>15 BENNINGTON COURT</t>
  </si>
  <si>
    <t>BENNINGTON CT</t>
  </si>
  <si>
    <t>033-3-090-000</t>
  </si>
  <si>
    <t>114-035-13513</t>
  </si>
  <si>
    <t>CORWIN, EMILY I.</t>
  </si>
  <si>
    <t>SPOTTSWOOD, ELEANOR</t>
  </si>
  <si>
    <t>88 HOME AVE</t>
  </si>
  <si>
    <t>057-2-108-000</t>
  </si>
  <si>
    <t>114-035-19654</t>
  </si>
  <si>
    <t>CORY, DAVID</t>
  </si>
  <si>
    <t>LAWRENCE, JOHANNA C</t>
  </si>
  <si>
    <t>320 WASHINGTON ROAD</t>
  </si>
  <si>
    <t>057-4-120-000</t>
  </si>
  <si>
    <t>114-035-19873</t>
  </si>
  <si>
    <t>COSGROVE, MARY E</t>
  </si>
  <si>
    <t>121 LYMAN AVENUE</t>
  </si>
  <si>
    <t>057-4-146-000</t>
  </si>
  <si>
    <t>114-035-19899</t>
  </si>
  <si>
    <t>COSS, STEPHEN R SR</t>
  </si>
  <si>
    <t>COSS, ANNE D</t>
  </si>
  <si>
    <t>120 LYMAN AVENUE</t>
  </si>
  <si>
    <t>057-4-164-000</t>
  </si>
  <si>
    <t>114-035-19917</t>
  </si>
  <si>
    <t>COSTELLO, CHRISTOPHER</t>
  </si>
  <si>
    <t>193 LEDGEWOOD CIR, UNIT 101</t>
  </si>
  <si>
    <t>LEDGEWOOD CIR, UNIT 134</t>
  </si>
  <si>
    <t>056-4-001-134</t>
  </si>
  <si>
    <t>114-035-19351</t>
  </si>
  <si>
    <t>COSTELLO, MAURA P</t>
  </si>
  <si>
    <t>127 HILDRED DRIVE</t>
  </si>
  <si>
    <t>HILDRED DR, UNIT 127</t>
  </si>
  <si>
    <t>046-1-069-127</t>
  </si>
  <si>
    <t>114-035-16495</t>
  </si>
  <si>
    <t>COSTLOW, REGINA</t>
  </si>
  <si>
    <t>DRAKON, RACHEL</t>
  </si>
  <si>
    <t>56 TEMPLE STREET</t>
  </si>
  <si>
    <t>TEMPLE ST</t>
  </si>
  <si>
    <t>029-4-099-000</t>
  </si>
  <si>
    <t>114-035-13122</t>
  </si>
  <si>
    <t>COSTOPOULOS, HELEN</t>
  </si>
  <si>
    <t>TIZARD, DONNA</t>
  </si>
  <si>
    <t>337 HINEBURG DR</t>
  </si>
  <si>
    <t>049-4-032-000</t>
  </si>
  <si>
    <t>114-035-17556</t>
  </si>
  <si>
    <t>COTA, BARBARA</t>
  </si>
  <si>
    <t>61 CROSS PW</t>
  </si>
  <si>
    <t>028-1-097-000</t>
  </si>
  <si>
    <t>114-035-12022</t>
  </si>
  <si>
    <t>COTE, ARMAND A</t>
  </si>
  <si>
    <t>COTE, LOIS</t>
  </si>
  <si>
    <t>18 SANDRA CIRCLE</t>
  </si>
  <si>
    <t>024-3-078-000</t>
  </si>
  <si>
    <t>114-035-11010</t>
  </si>
  <si>
    <t>COTE, JASON</t>
  </si>
  <si>
    <t>WHITE, AMANDA</t>
  </si>
  <si>
    <t>1044 NORTH AVENUE</t>
  </si>
  <si>
    <t>029-2-061-001</t>
  </si>
  <si>
    <t>114-035-20687</t>
  </si>
  <si>
    <t>COTE, MICHAEL O</t>
  </si>
  <si>
    <t>COTE, RHONDA L</t>
  </si>
  <si>
    <t>21 CROWLEY ST</t>
  </si>
  <si>
    <t>038-4-125-001</t>
  </si>
  <si>
    <t>114-035-52236</t>
  </si>
  <si>
    <t>COTE, SCOTT</t>
  </si>
  <si>
    <t>100 DUDLEY STREET, UNIT 2426</t>
  </si>
  <si>
    <t>JERSEY CITY</t>
  </si>
  <si>
    <t>07302</t>
  </si>
  <si>
    <t>044-4-187-000</t>
  </si>
  <si>
    <t>114-035-15509</t>
  </si>
  <si>
    <t>COUILLARD, ROBERT C</t>
  </si>
  <si>
    <t>583 CLAY POINT RD</t>
  </si>
  <si>
    <t>024-3-076-000</t>
  </si>
  <si>
    <t>114-035-11008</t>
  </si>
  <si>
    <t>COURAGE, GABRIEL</t>
  </si>
  <si>
    <t>COURAGE, HOLLY</t>
  </si>
  <si>
    <t>32 LOALDO DR</t>
  </si>
  <si>
    <t>024-2-094-000</t>
  </si>
  <si>
    <t>114-035-10841</t>
  </si>
  <si>
    <t>COURCY, CHARLES P</t>
  </si>
  <si>
    <t>COURCY, RAMA LAKSHMI</t>
  </si>
  <si>
    <t>1 ROCK POINT</t>
  </si>
  <si>
    <t>021-2-057-000</t>
  </si>
  <si>
    <t>114-035-10122</t>
  </si>
  <si>
    <t>COURT STREET ASSOC INC</t>
  </si>
  <si>
    <t>049-3-179-000</t>
  </si>
  <si>
    <t>114-035-17497</t>
  </si>
  <si>
    <t>COURT, JAMES J</t>
  </si>
  <si>
    <t>COURT, ANGELE</t>
  </si>
  <si>
    <t>128 LAKEWOOD PARKWAY</t>
  </si>
  <si>
    <t>033-1-103-000</t>
  </si>
  <si>
    <t>114-035-13405</t>
  </si>
  <si>
    <t>COURTHOUSE PLAZA LLC</t>
  </si>
  <si>
    <t>2822 ST. GEORGE RD</t>
  </si>
  <si>
    <t>049-3-110-000</t>
  </si>
  <si>
    <t>114-035-17400</t>
  </si>
  <si>
    <t>049-3-110-003</t>
  </si>
  <si>
    <t>114-035-17403</t>
  </si>
  <si>
    <t>049-3-110-004</t>
  </si>
  <si>
    <t>114-035-17404</t>
  </si>
  <si>
    <t>049-3-110-006</t>
  </si>
  <si>
    <t>114-035-17405</t>
  </si>
  <si>
    <t>COURTNEY, JOHN</t>
  </si>
  <si>
    <t>63 VIA PICO PLZ</t>
  </si>
  <si>
    <t>UNIT 443</t>
  </si>
  <si>
    <t>SAN CLEMENTE</t>
  </si>
  <si>
    <t>92672</t>
  </si>
  <si>
    <t>049-3-209-003</t>
  </si>
  <si>
    <t>114-035-20747</t>
  </si>
  <si>
    <t>COURVILLE JACQUELINE TRUSTEE</t>
  </si>
  <si>
    <t>248 NORTH WINOOSKI AVENUE</t>
  </si>
  <si>
    <t>044-3-153-000</t>
  </si>
  <si>
    <t>114-035-15135</t>
  </si>
  <si>
    <t>COURVILLE, JOSEPH</t>
  </si>
  <si>
    <t>COURVILLE, SANDRA</t>
  </si>
  <si>
    <t>228 SANDRA CIRCLE</t>
  </si>
  <si>
    <t>024-3-043-000</t>
  </si>
  <si>
    <t>114-035-10984</t>
  </si>
  <si>
    <t>COUSINO, MARGUERITE J</t>
  </si>
  <si>
    <t>11 ARTHUR COURT</t>
  </si>
  <si>
    <t>ARTHUR CT, UNIT 11</t>
  </si>
  <si>
    <t>060-2-002-011</t>
  </si>
  <si>
    <t>114-035-20476</t>
  </si>
  <si>
    <t>COUSINS, GLEN</t>
  </si>
  <si>
    <t>COUSINS, BARBARA</t>
  </si>
  <si>
    <t>61 MANSFIELD AVENUE</t>
  </si>
  <si>
    <t>045-4-030-000</t>
  </si>
  <si>
    <t>114-035-16381</t>
  </si>
  <si>
    <t>COUTURE, JAMES L</t>
  </si>
  <si>
    <t>COUTURE, CHRISTINE H</t>
  </si>
  <si>
    <t>101 RANDY LANE</t>
  </si>
  <si>
    <t>025-2-100-000</t>
  </si>
  <si>
    <t>114-035-11335</t>
  </si>
  <si>
    <t>COUTURE, JANICE</t>
  </si>
  <si>
    <t>TISSEUR, GAIL</t>
  </si>
  <si>
    <t>185 STANIFORD RD</t>
  </si>
  <si>
    <t>028-2-069-000</t>
  </si>
  <si>
    <t>114-035-12219</t>
  </si>
  <si>
    <t>COUTURE, LINDSEY</t>
  </si>
  <si>
    <t>COUTURE, SAM</t>
  </si>
  <si>
    <t>97 ROBINSON PARKWAY</t>
  </si>
  <si>
    <t>050-3-060-000</t>
  </si>
  <si>
    <t>114-035-18153</t>
  </si>
  <si>
    <t>COUTURE, MICHAEL P</t>
  </si>
  <si>
    <t>COUTURE, MARNA L</t>
  </si>
  <si>
    <t>69 FAIRMONT PLACE</t>
  </si>
  <si>
    <t>FAIRMONT PL, UNIT 69</t>
  </si>
  <si>
    <t>024-2-200-069</t>
  </si>
  <si>
    <t>114-035-10924</t>
  </si>
  <si>
    <t>COVEN, MARA L</t>
  </si>
  <si>
    <t>92 OVERLAKE PARK</t>
  </si>
  <si>
    <t>054-1-146-000</t>
  </si>
  <si>
    <t>114-035-18915</t>
  </si>
  <si>
    <t>COWAN, ZACHARY</t>
  </si>
  <si>
    <t>PIERCE-SILVE, SOFIA</t>
  </si>
  <si>
    <t>13 ALDER LANE</t>
  </si>
  <si>
    <t>057-3-055-000</t>
  </si>
  <si>
    <t>114-035-19728</t>
  </si>
  <si>
    <t>COWLES, TOFFEE LEE</t>
  </si>
  <si>
    <t>100 LEDGE ROAD</t>
  </si>
  <si>
    <t>054-2-100-000</t>
  </si>
  <si>
    <t>114-035-19036</t>
  </si>
  <si>
    <t>COX AUTOMOTIVE</t>
  </si>
  <si>
    <t>CO ACCOUNTING</t>
  </si>
  <si>
    <t>6205 PEACHTREE DUNWOODY RD</t>
  </si>
  <si>
    <t>ATLANTA</t>
  </si>
  <si>
    <t>30328</t>
  </si>
  <si>
    <t>053-1-014-002</t>
  </si>
  <si>
    <t>114-035-50916</t>
  </si>
  <si>
    <t>COX JR., BERNARD</t>
  </si>
  <si>
    <t>COX, KATHA</t>
  </si>
  <si>
    <t>16 REGATTA DRIVE</t>
  </si>
  <si>
    <t>NIANTIC</t>
  </si>
  <si>
    <t>06357</t>
  </si>
  <si>
    <t>NORTHSHORE DR, UNIT 122</t>
  </si>
  <si>
    <t>021-2-211-122</t>
  </si>
  <si>
    <t>114-035-10272</t>
  </si>
  <si>
    <t>COX, DANIELLE</t>
  </si>
  <si>
    <t>195 LEDGEWOOD CIR, UNIT 103</t>
  </si>
  <si>
    <t>LEDGEWOOD CIR, UNIT 143</t>
  </si>
  <si>
    <t>056-4-001-143</t>
  </si>
  <si>
    <t>114-035-19354</t>
  </si>
  <si>
    <t>COX, JAMES</t>
  </si>
  <si>
    <t>GOODELL, BAILEE</t>
  </si>
  <si>
    <t>029-2-052-135</t>
  </si>
  <si>
    <t>114-035-52997</t>
  </si>
  <si>
    <t>COX, MARY A</t>
  </si>
  <si>
    <t>71 SOUTH WILLIAMS STREET #12A</t>
  </si>
  <si>
    <t>SOUTH WILLIAMS ST, UNIT 12A</t>
  </si>
  <si>
    <t>045-2-032-012</t>
  </si>
  <si>
    <t>114-035-15930</t>
  </si>
  <si>
    <t>COYNE, CHRISTOPHER</t>
  </si>
  <si>
    <t>CHRIST THE KING - ST ANTHONY PARISH CHAR</t>
  </si>
  <si>
    <t>305 FLYNN AVE</t>
  </si>
  <si>
    <t>053-4-067-000</t>
  </si>
  <si>
    <t>114-035-18691</t>
  </si>
  <si>
    <t>CP II LLC</t>
  </si>
  <si>
    <t>C/O KAARTA CARTER</t>
  </si>
  <si>
    <t>SOUTH WILLIAMS ST, UNIT 323</t>
  </si>
  <si>
    <t>045-2-034-323</t>
  </si>
  <si>
    <t>114-035-16002</t>
  </si>
  <si>
    <t>CRADY, TRACY A</t>
  </si>
  <si>
    <t>KING, DAVE L</t>
  </si>
  <si>
    <t>133 HYDE STREET</t>
  </si>
  <si>
    <t>040-2-144-001</t>
  </si>
  <si>
    <t>114-035-14161</t>
  </si>
  <si>
    <t>CRAFTS, STEVEN</t>
  </si>
  <si>
    <t>PIATEK-CRAFTS, KERRI</t>
  </si>
  <si>
    <t>199 LAKEWOOD PW</t>
  </si>
  <si>
    <t>032-3-039-000</t>
  </si>
  <si>
    <t>114-035-13286</t>
  </si>
  <si>
    <t>CRAINICH, PAUL</t>
  </si>
  <si>
    <t>KIRWAN, JANET M</t>
  </si>
  <si>
    <t>186 SUMMIT STREET</t>
  </si>
  <si>
    <t>050-4-015-000</t>
  </si>
  <si>
    <t>114-035-18168</t>
  </si>
  <si>
    <t>CRAMER, STEPHEN</t>
  </si>
  <si>
    <t>GROSSMAN, JOANNA</t>
  </si>
  <si>
    <t>379 FLYNN AVENUE</t>
  </si>
  <si>
    <t>057-4-054-000</t>
  </si>
  <si>
    <t>114-035-19807</t>
  </si>
  <si>
    <t>CRAMPTON, SCOTT</t>
  </si>
  <si>
    <t>CRAMPTON, KIMBERLY</t>
  </si>
  <si>
    <t>75 HOME AVE</t>
  </si>
  <si>
    <t>060-1-053-000</t>
  </si>
  <si>
    <t>114-035-20458</t>
  </si>
  <si>
    <t>CRANDALL, VINE III</t>
  </si>
  <si>
    <t>12 EAST AVENUE</t>
  </si>
  <si>
    <t>046-2-055-000</t>
  </si>
  <si>
    <t>114-035-16720</t>
  </si>
  <si>
    <t>CRAWFORD, ALAN</t>
  </si>
  <si>
    <t>53 HOOVER STREET</t>
  </si>
  <si>
    <t>054-2-055-000</t>
  </si>
  <si>
    <t>114-035-18992</t>
  </si>
  <si>
    <t>CRAWFORD, ANDREW B</t>
  </si>
  <si>
    <t>MERRILL, EMILY R</t>
  </si>
  <si>
    <t>58 LORI LN</t>
  </si>
  <si>
    <t>025-1-048-000</t>
  </si>
  <si>
    <t>114-035-11228</t>
  </si>
  <si>
    <t>CRAWFORD, EMILIE B.</t>
  </si>
  <si>
    <t>3 HARBOR WATCH RD</t>
  </si>
  <si>
    <t>044-3-240-000</t>
  </si>
  <si>
    <t>114-035-15230</t>
  </si>
  <si>
    <t>CRAWFORD, GEOFFREY W</t>
  </si>
  <si>
    <t>CRAWFORD, LESLIE C</t>
  </si>
  <si>
    <t>375 SOUTH UNION STREET</t>
  </si>
  <si>
    <t>049-4-181-000</t>
  </si>
  <si>
    <t>114-035-17724</t>
  </si>
  <si>
    <t>CRAWFORD, ROBERT S.</t>
  </si>
  <si>
    <t>HARBOR WATCH RD, UNIT 3</t>
  </si>
  <si>
    <t>056-3-022-003</t>
  </si>
  <si>
    <t>114-035-19262</t>
  </si>
  <si>
    <t>CREASON, JOHN KYLE</t>
  </si>
  <si>
    <t>HUMMEL, MARIA M.</t>
  </si>
  <si>
    <t>174 HOME AVE</t>
  </si>
  <si>
    <t>05410</t>
  </si>
  <si>
    <t>057-4-020-000</t>
  </si>
  <si>
    <t>114-035-19773</t>
  </si>
  <si>
    <t>CREHAN, RYAN</t>
  </si>
  <si>
    <t>CREHAN, COLUMBIA</t>
  </si>
  <si>
    <t>205 ELMWOOD AVE</t>
  </si>
  <si>
    <t>044-3-019-000</t>
  </si>
  <si>
    <t>114-035-15016</t>
  </si>
  <si>
    <t>CRESCENT BEACH ASSOCIATION</t>
  </si>
  <si>
    <t>P O BOX 3266</t>
  </si>
  <si>
    <t>031-3-005-000</t>
  </si>
  <si>
    <t>114-035-13194</t>
  </si>
  <si>
    <t>CRESCENT BEACH ASSOCIATION INC</t>
  </si>
  <si>
    <t>031-3-006-000</t>
  </si>
  <si>
    <t>114-035-13195</t>
  </si>
  <si>
    <t>CRESCENT BEACH WEST CORP</t>
  </si>
  <si>
    <t>ATTN HALLE DAVIS</t>
  </si>
  <si>
    <t>21 RIDGEWOOD DR</t>
  </si>
  <si>
    <t>031-3-004-000</t>
  </si>
  <si>
    <t>114-035-13193</t>
  </si>
  <si>
    <t>CRESTA COOPER NEDDE LLC</t>
  </si>
  <si>
    <t>747 PINE ST SUITE 501</t>
  </si>
  <si>
    <t>057-1-017-000</t>
  </si>
  <si>
    <t>114-035-19516</t>
  </si>
  <si>
    <t>CRETE, FERNAND C</t>
  </si>
  <si>
    <t>69 SARATOGA AVENUE</t>
  </si>
  <si>
    <t>033-3-081-000</t>
  </si>
  <si>
    <t>114-035-13504</t>
  </si>
  <si>
    <t>CRETE, KEVIN</t>
  </si>
  <si>
    <t>CRETE, LINDA</t>
  </si>
  <si>
    <t>51 DUFRESNE DRIVE</t>
  </si>
  <si>
    <t>028-2-071-000</t>
  </si>
  <si>
    <t>114-035-12221</t>
  </si>
  <si>
    <t>CRETE, MICHEL</t>
  </si>
  <si>
    <t>038-1-012-000</t>
  </si>
  <si>
    <t>114-035-13630</t>
  </si>
  <si>
    <t>CRICHFIELD, GRANT</t>
  </si>
  <si>
    <t>69 MORSE PLACE</t>
  </si>
  <si>
    <t>057-2-093-000</t>
  </si>
  <si>
    <t>114-035-19639</t>
  </si>
  <si>
    <t>CRITCHLOW, GLEN J.</t>
  </si>
  <si>
    <t>CRITCHLOW, CATHERINE D.</t>
  </si>
  <si>
    <t>1414 MARBLE ISLAND  RD UNIT  1</t>
  </si>
  <si>
    <t>039-2-051-000</t>
  </si>
  <si>
    <t>114-035-13807</t>
  </si>
  <si>
    <t>CRIVICI, MARIA N.</t>
  </si>
  <si>
    <t>CRIVICI, CLAUDIO N.</t>
  </si>
  <si>
    <t>76 WATERVIEW AVE</t>
  </si>
  <si>
    <t>MASSAPEQUA</t>
  </si>
  <si>
    <t>11758</t>
  </si>
  <si>
    <t>050-1-097-001</t>
  </si>
  <si>
    <t>114-035-17916</t>
  </si>
  <si>
    <t>CROCKER, RICHARD B</t>
  </si>
  <si>
    <t>CROCKER, JUDITH K</t>
  </si>
  <si>
    <t>25 PENNINGTON DRIVE</t>
  </si>
  <si>
    <t>023-3-146-000</t>
  </si>
  <si>
    <t>114-035-10449</t>
  </si>
  <si>
    <t>CROCKETT, SOPHIA (SARAH)</t>
  </si>
  <si>
    <t>396 RIVERSIDE AVENUE</t>
  </si>
  <si>
    <t>040-4-012-000</t>
  </si>
  <si>
    <t>114-035-14181</t>
  </si>
  <si>
    <t>CROKER, ROBERT E</t>
  </si>
  <si>
    <t>CROKER, ERICA W</t>
  </si>
  <si>
    <t>163 GAZO AVENUE</t>
  </si>
  <si>
    <t>024-3-099-000</t>
  </si>
  <si>
    <t>114-035-11031</t>
  </si>
  <si>
    <t>CRONIN, CATHERINE</t>
  </si>
  <si>
    <t>CATHERINE CRONIN TRUST</t>
  </si>
  <si>
    <t>74 GREY MEADOW DR</t>
  </si>
  <si>
    <t>027-3-104-017</t>
  </si>
  <si>
    <t>114-035-11723</t>
  </si>
  <si>
    <t>CRONIN, JOCELYN</t>
  </si>
  <si>
    <t>MOLANDER, NICHOLAS</t>
  </si>
  <si>
    <t>17 BOOTH ST</t>
  </si>
  <si>
    <t>045-1-203-000</t>
  </si>
  <si>
    <t>114-035-15746</t>
  </si>
  <si>
    <t>CRONKITE, THOMAS L</t>
  </si>
  <si>
    <t>CRONKITE, SUZANNE</t>
  </si>
  <si>
    <t>1 FOX FIELD LANE</t>
  </si>
  <si>
    <t>EASTMAN FARM RD, UNIT 1</t>
  </si>
  <si>
    <t>027-2-173-001</t>
  </si>
  <si>
    <t>114-035-11581</t>
  </si>
  <si>
    <t>CROOKER, KYLE</t>
  </si>
  <si>
    <t>KINNAMON, KALEY</t>
  </si>
  <si>
    <t>50 TEMPLE ST, UNIT 1</t>
  </si>
  <si>
    <t>TEMPLE ST, UNIT 1</t>
  </si>
  <si>
    <t>029-4-098-001</t>
  </si>
  <si>
    <t>114-035-52952</t>
  </si>
  <si>
    <t>CROSBY HARD LLC</t>
  </si>
  <si>
    <t>044-4-115-000</t>
  </si>
  <si>
    <t>114-035-15433</t>
  </si>
  <si>
    <t>CROSBY HOUSE LLC</t>
  </si>
  <si>
    <t>049-1-116-000</t>
  </si>
  <si>
    <t>114-035-17115</t>
  </si>
  <si>
    <t>CROSBY, BERT S.</t>
  </si>
  <si>
    <t>TILTON, SAMANTHA</t>
  </si>
  <si>
    <t>25 THIBAULT PKWY</t>
  </si>
  <si>
    <t>046-2-029-000</t>
  </si>
  <si>
    <t>114-035-16694</t>
  </si>
  <si>
    <t>CROSBY, KERRY N</t>
  </si>
  <si>
    <t>CROSBY, KAREN E</t>
  </si>
  <si>
    <t>5 BERRY STREET</t>
  </si>
  <si>
    <t>BERRY ST</t>
  </si>
  <si>
    <t>038-4-006-000</t>
  </si>
  <si>
    <t>114-035-13649</t>
  </si>
  <si>
    <t>CROSS, KELLY J</t>
  </si>
  <si>
    <t>52 BORESTONE LANE</t>
  </si>
  <si>
    <t>BORESTONE LN, UNIT 52</t>
  </si>
  <si>
    <t>024-1-159-052</t>
  </si>
  <si>
    <t>114-035-10720</t>
  </si>
  <si>
    <t>CROSS, TARA</t>
  </si>
  <si>
    <t>149 PROSPECT PARKWAY</t>
  </si>
  <si>
    <t>058-1-108-000</t>
  </si>
  <si>
    <t>114-035-20081</t>
  </si>
  <si>
    <t>CROSS, WILLIAM M</t>
  </si>
  <si>
    <t>67 MONROE STREET 8</t>
  </si>
  <si>
    <t>044-3-108-000</t>
  </si>
  <si>
    <t>114-035-15092</t>
  </si>
  <si>
    <t>CROSSMAN, RICANE</t>
  </si>
  <si>
    <t>DIDRICKSON, ANNETTE</t>
  </si>
  <si>
    <t>132 RIVERMONT TER</t>
  </si>
  <si>
    <t>029-4-070-001</t>
  </si>
  <si>
    <t>114-035-13093</t>
  </si>
  <si>
    <t>CROTHERS III, JAMES A.</t>
  </si>
  <si>
    <t>040-2-011-000</t>
  </si>
  <si>
    <t>114-035-14062</t>
  </si>
  <si>
    <t>CROTHERS III, JAMES ALEX</t>
  </si>
  <si>
    <t>IRANISTAN RD</t>
  </si>
  <si>
    <t>054-2-089-000</t>
  </si>
  <si>
    <t>114-035-19025</t>
  </si>
  <si>
    <t>CROTHERS, III JAMES ALEX</t>
  </si>
  <si>
    <t>044-1-302-000</t>
  </si>
  <si>
    <t>114-035-14752</t>
  </si>
  <si>
    <t>CROUSE, DANIEL</t>
  </si>
  <si>
    <t>PAIGE, ABIGAIL</t>
  </si>
  <si>
    <t>79 BIRCHCLIFF PARKWAY</t>
  </si>
  <si>
    <t>057-3-027-000</t>
  </si>
  <si>
    <t>114-035-19700</t>
  </si>
  <si>
    <t>CROW, MILES F.</t>
  </si>
  <si>
    <t>288 MAIN ST UNIT  6B</t>
  </si>
  <si>
    <t>MAIN ST, UNIT 6B</t>
  </si>
  <si>
    <t>050-1-002-011</t>
  </si>
  <si>
    <t>114-035-17780</t>
  </si>
  <si>
    <t>CROWE HORWATH LLP</t>
  </si>
  <si>
    <t>DANIELLE MEERSMAN</t>
  </si>
  <si>
    <t>330 EAST JEFFERSON BLVD</t>
  </si>
  <si>
    <t>SOUTH BEND</t>
  </si>
  <si>
    <t>46624-0007</t>
  </si>
  <si>
    <t>049-1-095-001</t>
  </si>
  <si>
    <t>114-035-52826</t>
  </si>
  <si>
    <t>CROWLEY, BERNARD R</t>
  </si>
  <si>
    <t>30 AVENUE C</t>
  </si>
  <si>
    <t>029-2-052-080</t>
  </si>
  <si>
    <t>114-035-12879</t>
  </si>
  <si>
    <t>CROWLEY, ERIC</t>
  </si>
  <si>
    <t>FITZPATRICK, RANDY</t>
  </si>
  <si>
    <t>17 WESTWARD DRIVE</t>
  </si>
  <si>
    <t>WESTWARD DR</t>
  </si>
  <si>
    <t>023-1-007-000</t>
  </si>
  <si>
    <t>114-035-10295</t>
  </si>
  <si>
    <t>CROWLEY, PATRICK</t>
  </si>
  <si>
    <t>CROWLEY, SHARLA</t>
  </si>
  <si>
    <t>229 WOODLAWN RD</t>
  </si>
  <si>
    <t>028-2-161-000</t>
  </si>
  <si>
    <t>114-035-12303</t>
  </si>
  <si>
    <t>CROWN EQUIPMENT CORP</t>
  </si>
  <si>
    <t>44 SOUTH WASHINGTON ST</t>
  </si>
  <si>
    <t>NEW BREMEN</t>
  </si>
  <si>
    <t>45869</t>
  </si>
  <si>
    <t>INDUSTRIAL PW</t>
  </si>
  <si>
    <t>114-035-50922</t>
  </si>
  <si>
    <t>CROWTHER, RANDI-LYNN</t>
  </si>
  <si>
    <t>CROWTHER, JUSTIN</t>
  </si>
  <si>
    <t>160 NORTH CHAMPLAIN ST</t>
  </si>
  <si>
    <t>044-1-150-000</t>
  </si>
  <si>
    <t>114-035-14611</t>
  </si>
  <si>
    <t>CRUZ, LAWRENCE</t>
  </si>
  <si>
    <t>59 WOODLAWN ROAD</t>
  </si>
  <si>
    <t>028-3-027-000</t>
  </si>
  <si>
    <t>114-035-12391</t>
  </si>
  <si>
    <t>CRUZ, RICHARD</t>
  </si>
  <si>
    <t>O'BRIEN, COLLEEN A.</t>
  </si>
  <si>
    <t>48 MARBLE AVE</t>
  </si>
  <si>
    <t>049-4-019-000</t>
  </si>
  <si>
    <t>114-035-17543</t>
  </si>
  <si>
    <t>CRYER, STEPHANIE</t>
  </si>
  <si>
    <t>STEPHANIE CRYER TRUST</t>
  </si>
  <si>
    <t>207 NORTH WILLARD ST</t>
  </si>
  <si>
    <t>045-1-075-000</t>
  </si>
  <si>
    <t>114-035-15635</t>
  </si>
  <si>
    <t>CSC MCAULEY LLC</t>
  </si>
  <si>
    <t>412 FARRELL  ST</t>
  </si>
  <si>
    <t>MANSFIELD AVE, UNIT 1</t>
  </si>
  <si>
    <t>045-3-140-001</t>
  </si>
  <si>
    <t>114-035-16347</t>
  </si>
  <si>
    <t>045-3-140-002</t>
  </si>
  <si>
    <t>114-035-16348</t>
  </si>
  <si>
    <t>MANSFIELD AVE, UNIT 3</t>
  </si>
  <si>
    <t>045-3-140-003</t>
  </si>
  <si>
    <t>114-035-20735</t>
  </si>
  <si>
    <t>CSC SERVICEWORKS INC</t>
  </si>
  <si>
    <t>RYAN TAX COMPLIANCE</t>
  </si>
  <si>
    <t>PO BOX 460049</t>
  </si>
  <si>
    <t>114-035-52832</t>
  </si>
  <si>
    <t>CSSL LIMITED PARTNERSHIP</t>
  </si>
  <si>
    <t>412 FARRELL ST</t>
  </si>
  <si>
    <t>044-2-005-000</t>
  </si>
  <si>
    <t>114-035-14865</t>
  </si>
  <si>
    <t>CSUY, REBECCA</t>
  </si>
  <si>
    <t>CSUY, FORREST</t>
  </si>
  <si>
    <t>1860 NORTH AVENUE</t>
  </si>
  <si>
    <t>023-3-117-000</t>
  </si>
  <si>
    <t>114-035-10420</t>
  </si>
  <si>
    <t>CUDDY, CELIA A W</t>
  </si>
  <si>
    <t>BARNA, JACQUELYN L</t>
  </si>
  <si>
    <t>124 LYMAN AVE</t>
  </si>
  <si>
    <t>057-4-165-000</t>
  </si>
  <si>
    <t>114-035-19919</t>
  </si>
  <si>
    <t>CUDNEY, PETER</t>
  </si>
  <si>
    <t>CUDNEY, AMY</t>
  </si>
  <si>
    <t>116 WALNUT STREET</t>
  </si>
  <si>
    <t>039-4-114-000</t>
  </si>
  <si>
    <t>114-035-13915</t>
  </si>
  <si>
    <t>CULLINS, CAROLYN</t>
  </si>
  <si>
    <t>CULLINS, THOMAS</t>
  </si>
  <si>
    <t>545 SOUTH PROSPECT ST    UNIT  18</t>
  </si>
  <si>
    <t>SOUTH PROSPECT ST, UNIT 18</t>
  </si>
  <si>
    <t>054-3-010-018</t>
  </si>
  <si>
    <t>114-035-19124</t>
  </si>
  <si>
    <t>CULLON, JEAN</t>
  </si>
  <si>
    <t>282 ETHAN ALLEN PKWY UNIT 3</t>
  </si>
  <si>
    <t>ETHAN ALLEN PKWY, UNIT 3</t>
  </si>
  <si>
    <t>029-1-136-003</t>
  </si>
  <si>
    <t>114-035-12753</t>
  </si>
  <si>
    <t>CUMBERLAND FARMS #8019</t>
  </si>
  <si>
    <t>TAX DEPT</t>
  </si>
  <si>
    <t>165 FLANDERS RD</t>
  </si>
  <si>
    <t>WESTBOROUGH</t>
  </si>
  <si>
    <t>01581</t>
  </si>
  <si>
    <t>040-4-017-000</t>
  </si>
  <si>
    <t>114-035-50420</t>
  </si>
  <si>
    <t>CUMBERLAND FARMS INC</t>
  </si>
  <si>
    <t>165 FLANDERS ROAD</t>
  </si>
  <si>
    <t>114-035-14183</t>
  </si>
  <si>
    <t>053-2-003-000</t>
  </si>
  <si>
    <t>114-035-18327</t>
  </si>
  <si>
    <t>CUMMING, GEORGIA</t>
  </si>
  <si>
    <t>PETTIT, KRISTIN</t>
  </si>
  <si>
    <t>73 NORTHSHORE DR</t>
  </si>
  <si>
    <t>NORTHSHORE DR, UNIT 73</t>
  </si>
  <si>
    <t>021-2-211-073</t>
  </si>
  <si>
    <t>114-035-10223</t>
  </si>
  <si>
    <t>CUMMINGS, BROOKS</t>
  </si>
  <si>
    <t>CUMMINGS, CATHERINE</t>
  </si>
  <si>
    <t>35 CHERRY ST UNIT 203</t>
  </si>
  <si>
    <t>CHERRY ST, UNIT 203</t>
  </si>
  <si>
    <t>044-2-145-203</t>
  </si>
  <si>
    <t>114-035-20784</t>
  </si>
  <si>
    <t>CUMMINGS, PAUL W</t>
  </si>
  <si>
    <t>CUMMINGS, CONSTANCE C</t>
  </si>
  <si>
    <t>127 VAN PATTEN PARKWAY</t>
  </si>
  <si>
    <t>029-4-034-000</t>
  </si>
  <si>
    <t>114-035-13062</t>
  </si>
  <si>
    <t>CUNDIFF, KEVYN S</t>
  </si>
  <si>
    <t>KOPPLIN, CHARLES D</t>
  </si>
  <si>
    <t>55 LEDGEMERE STREET</t>
  </si>
  <si>
    <t>053-3-217-000</t>
  </si>
  <si>
    <t>114-035-18583</t>
  </si>
  <si>
    <t>CUNNINGHAM, DANIEL P</t>
  </si>
  <si>
    <t>CUNNINGHAM, ALICIA M</t>
  </si>
  <si>
    <t>45 OVERLAKE PARK</t>
  </si>
  <si>
    <t>054-1-156-000</t>
  </si>
  <si>
    <t>114-035-18925</t>
  </si>
  <si>
    <t>CUNNINGHAM, GARY</t>
  </si>
  <si>
    <t>42 WOODBURY RD</t>
  </si>
  <si>
    <t>028-3-050-000</t>
  </si>
  <si>
    <t>114-035-12411</t>
  </si>
  <si>
    <t>CUNNINGHAM, GRACE G.</t>
  </si>
  <si>
    <t>45 TUDOR COURT</t>
  </si>
  <si>
    <t>TIMONIUM</t>
  </si>
  <si>
    <t>21093</t>
  </si>
  <si>
    <t>LAKE ST, UNIT 303</t>
  </si>
  <si>
    <t>043-4-009-013</t>
  </si>
  <si>
    <t>114-035-14446</t>
  </si>
  <si>
    <t>CUNNINGHAM, MARY L.</t>
  </si>
  <si>
    <t>CUNNINGHAM, STEPHEN C</t>
  </si>
  <si>
    <t>22 FAITH ST</t>
  </si>
  <si>
    <t>025-2-060-000</t>
  </si>
  <si>
    <t>114-035-11295</t>
  </si>
  <si>
    <t>CUNNINGHAM, NICHOLAS</t>
  </si>
  <si>
    <t>CUNNINGHAM, COLLEEN</t>
  </si>
  <si>
    <t>103 MORRILL DR</t>
  </si>
  <si>
    <t>029-4-033-000</t>
  </si>
  <si>
    <t>114-035-13061</t>
  </si>
  <si>
    <t>CUNNINGHAM, SHAWN</t>
  </si>
  <si>
    <t>151 RIVERS EDGE DRIVE</t>
  </si>
  <si>
    <t>RIVERS EDGE DR, UNIT 151</t>
  </si>
  <si>
    <t>024-1-159-151</t>
  </si>
  <si>
    <t>114-035-10752</t>
  </si>
  <si>
    <t>CUNNINGHAM, STEPHEN</t>
  </si>
  <si>
    <t>CUNNINGHAM, MARY</t>
  </si>
  <si>
    <t>22 FAITH STREET</t>
  </si>
  <si>
    <t>029-3-053-000</t>
  </si>
  <si>
    <t>114-035-13019</t>
  </si>
  <si>
    <t>025-2-061-000</t>
  </si>
  <si>
    <t>114-035-11296</t>
  </si>
  <si>
    <t>CURIALLE, PETER</t>
  </si>
  <si>
    <t>153 WOODBURY RD</t>
  </si>
  <si>
    <t>028-2-102-000</t>
  </si>
  <si>
    <t>114-035-12247</t>
  </si>
  <si>
    <t>CURLEY, BRUCE E</t>
  </si>
  <si>
    <t>CURLEY, PATRICIA S</t>
  </si>
  <si>
    <t>15 STANBURY ROAD</t>
  </si>
  <si>
    <t>027-4-010-000</t>
  </si>
  <si>
    <t>114-035-11818</t>
  </si>
  <si>
    <t>CURLEY, DAVID</t>
  </si>
  <si>
    <t>KELLEY, JOHANNA</t>
  </si>
  <si>
    <t>58 CENTRAL AVE</t>
  </si>
  <si>
    <t>BILODEAU CT</t>
  </si>
  <si>
    <t>046-2-098-000</t>
  </si>
  <si>
    <t>114-035-16779</t>
  </si>
  <si>
    <t>CURLEY, GERALD L</t>
  </si>
  <si>
    <t>CURLEY, LAURA C</t>
  </si>
  <si>
    <t>1106 MONUMENT ST</t>
  </si>
  <si>
    <t>CONCORD</t>
  </si>
  <si>
    <t>01742</t>
  </si>
  <si>
    <t>027-1-061-090</t>
  </si>
  <si>
    <t>114-035-11519</t>
  </si>
  <si>
    <t>CURRAN, ALLISON L.</t>
  </si>
  <si>
    <t>129 GREEN ACRES DR</t>
  </si>
  <si>
    <t>028-1-053-000</t>
  </si>
  <si>
    <t>114-035-11981</t>
  </si>
  <si>
    <t>CURRAN, JOHN BENJAMIN</t>
  </si>
  <si>
    <t>ANDREWS, KELSEY LEE</t>
  </si>
  <si>
    <t>18 MORSE PL</t>
  </si>
  <si>
    <t>057-2-087-000</t>
  </si>
  <si>
    <t>114-035-19633</t>
  </si>
  <si>
    <t>CURRAN, OLIVER</t>
  </si>
  <si>
    <t>390 S WINOOSKI AVE</t>
  </si>
  <si>
    <t>053-3-029-000</t>
  </si>
  <si>
    <t>114-035-18395</t>
  </si>
  <si>
    <t>CURRAN, OLIVER D.</t>
  </si>
  <si>
    <t>390 SOUTH WINOOSKI AV</t>
  </si>
  <si>
    <t>053-3-003-000</t>
  </si>
  <si>
    <t>114-035-18368</t>
  </si>
  <si>
    <t>CURRIE, ANDREA D</t>
  </si>
  <si>
    <t>1135 PINE ST</t>
  </si>
  <si>
    <t>060-1-003-000</t>
  </si>
  <si>
    <t>114-035-20408</t>
  </si>
  <si>
    <t>CURRY, DANIEL</t>
  </si>
  <si>
    <t>CURRY, SARAH</t>
  </si>
  <si>
    <t>173 LAKEWOOD PW</t>
  </si>
  <si>
    <t>032-3-036-000</t>
  </si>
  <si>
    <t>114-035-13283</t>
  </si>
  <si>
    <t>CURRY, ELIZABETH</t>
  </si>
  <si>
    <t>PINE, BRIAN</t>
  </si>
  <si>
    <t>16 CROWLEY ST</t>
  </si>
  <si>
    <t>038-4-114-000</t>
  </si>
  <si>
    <t>114-035-13736</t>
  </si>
  <si>
    <t>PINE, BRIAN THOMAS</t>
  </si>
  <si>
    <t>16 CROWLEY STREET</t>
  </si>
  <si>
    <t>038-4-115-000</t>
  </si>
  <si>
    <t>114-035-13737</t>
  </si>
  <si>
    <t>CURRY, HOLLY</t>
  </si>
  <si>
    <t>HOLLY E. CURRY REVOCABLE TRUST</t>
  </si>
  <si>
    <t>33 GREY MEADOW DR</t>
  </si>
  <si>
    <t>027-3-104-012</t>
  </si>
  <si>
    <t>114-035-11718</t>
  </si>
  <si>
    <t>CURRY, JOYCE C</t>
  </si>
  <si>
    <t>85 GOSSE CT</t>
  </si>
  <si>
    <t>028-3-124-000</t>
  </si>
  <si>
    <t>114-035-12472</t>
  </si>
  <si>
    <t>CURRY, JULIA</t>
  </si>
  <si>
    <t>5 CHASE LN</t>
  </si>
  <si>
    <t>044-1-032-000</t>
  </si>
  <si>
    <t>114-035-14496</t>
  </si>
  <si>
    <t>CHASE LN</t>
  </si>
  <si>
    <t>046-3-024-000</t>
  </si>
  <si>
    <t>114-035-16804</t>
  </si>
  <si>
    <t>CURTIN, TIMOTHY M</t>
  </si>
  <si>
    <t>62 LAKEVIEW TR UNIT D</t>
  </si>
  <si>
    <t>LAKEVIEW TER, UNIT D</t>
  </si>
  <si>
    <t>043-3-161-006</t>
  </si>
  <si>
    <t>114-035-14372</t>
  </si>
  <si>
    <t>CURTIS, NATHAN W.</t>
  </si>
  <si>
    <t>DIENST, HILLARY P.</t>
  </si>
  <si>
    <t>354 MANHATTAN DR UNIT  4</t>
  </si>
  <si>
    <t>MANHATTAN DR, UNIT 4</t>
  </si>
  <si>
    <t>039-4-078-004</t>
  </si>
  <si>
    <t>114-035-20868</t>
  </si>
  <si>
    <t>CURTISS, ELIZABETH R.</t>
  </si>
  <si>
    <t>MATTHEWS-CURTISS FAMILY TRUST</t>
  </si>
  <si>
    <t>19 BLODGETT ST</t>
  </si>
  <si>
    <t>043-3-144-000</t>
  </si>
  <si>
    <t>114-035-14354</t>
  </si>
  <si>
    <t>CURTISS, PAUL D</t>
  </si>
  <si>
    <t>76 TRACY DR</t>
  </si>
  <si>
    <t>023-4-008-000</t>
  </si>
  <si>
    <t>114-035-10482</t>
  </si>
  <si>
    <t>CUSHING, ERIN</t>
  </si>
  <si>
    <t>CUSHING, JOSHUA</t>
  </si>
  <si>
    <t>1586 NORTH AVENUE</t>
  </si>
  <si>
    <t>024-2-027-000</t>
  </si>
  <si>
    <t>114-035-10786</t>
  </si>
  <si>
    <t>CUSICK, RICHARD</t>
  </si>
  <si>
    <t>8 COMMON WAY</t>
  </si>
  <si>
    <t>046-4-009-000</t>
  </si>
  <si>
    <t>114-035-16884</t>
  </si>
  <si>
    <t>CUSTEAU, PHILIPPE</t>
  </si>
  <si>
    <t>809 ONTARIO ST</t>
  </si>
  <si>
    <t>SHERBROOKE</t>
  </si>
  <si>
    <t>QU</t>
  </si>
  <si>
    <t>J1J 3R9</t>
  </si>
  <si>
    <t>054-4-008-000</t>
  </si>
  <si>
    <t>114-035-19184</t>
  </si>
  <si>
    <t>CUSTODIA, MARCIO</t>
  </si>
  <si>
    <t>CUSTODIA, MARIA</t>
  </si>
  <si>
    <t>201 HILDRED DRIVE</t>
  </si>
  <si>
    <t>HILDRED DR, UNIT 201</t>
  </si>
  <si>
    <t>046-1-069-201</t>
  </si>
  <si>
    <t>114-035-16532</t>
  </si>
  <si>
    <t>CUTURA, LADISLAV</t>
  </si>
  <si>
    <t>CUTURA, DARIO</t>
  </si>
  <si>
    <t>306 HILDRED DRIVE</t>
  </si>
  <si>
    <t>HILDRED DR, UNIT 306</t>
  </si>
  <si>
    <t>046-1-069-306</t>
  </si>
  <si>
    <t>114-035-16598</t>
  </si>
  <si>
    <t>CWIEKA, CHRISTOPHER</t>
  </si>
  <si>
    <t>MACPHAIL, GENEVRA</t>
  </si>
  <si>
    <t>31 SIMMS STREET</t>
  </si>
  <si>
    <t>023-3-009-000</t>
  </si>
  <si>
    <t>114-035-10314</t>
  </si>
  <si>
    <t>CYPRIEN PROPERTIES LLC</t>
  </si>
  <si>
    <t>289 HOLY CROSS ROAD</t>
  </si>
  <si>
    <t>044-1-276-000</t>
  </si>
  <si>
    <t>114-035-14727</t>
  </si>
  <si>
    <t>CYR, ALFRED E III</t>
  </si>
  <si>
    <t>CYR, CHERIE K</t>
  </si>
  <si>
    <t>2070 NORTH AVENUE</t>
  </si>
  <si>
    <t>021-2-053-000</t>
  </si>
  <si>
    <t>114-035-10118</t>
  </si>
  <si>
    <t>CZINA, CAROL L</t>
  </si>
  <si>
    <t>14 MYRTLE STREET</t>
  </si>
  <si>
    <t>044-1-098-001</t>
  </si>
  <si>
    <t>114-035-14562</t>
  </si>
  <si>
    <t>D  T REALTY LLC</t>
  </si>
  <si>
    <t>106 WEST STREET  SUITE 3</t>
  </si>
  <si>
    <t>RUTLAND</t>
  </si>
  <si>
    <t>05701</t>
  </si>
  <si>
    <t>057-2-123-002</t>
  </si>
  <si>
    <t>114-035-19669</t>
  </si>
  <si>
    <t>D'ANDREA, ALYSON</t>
  </si>
  <si>
    <t>88 VALADE ROAD</t>
  </si>
  <si>
    <t>024-1-078-088</t>
  </si>
  <si>
    <t>114-035-10639</t>
  </si>
  <si>
    <t>D'ANDREA, MICHAEL</t>
  </si>
  <si>
    <t>1003 NORTHGATE RD</t>
  </si>
  <si>
    <t>NORTHGATE RD</t>
  </si>
  <si>
    <t>023-3-176-002</t>
  </si>
  <si>
    <t>114-035-52955</t>
  </si>
  <si>
    <t>D'ANGELO, HENRY</t>
  </si>
  <si>
    <t>TARMINA-D'ANGELO, MARY</t>
  </si>
  <si>
    <t>99 HARTFORD STREET</t>
  </si>
  <si>
    <t>MEDFIELD</t>
  </si>
  <si>
    <t>02052</t>
  </si>
  <si>
    <t>044-1-007-000</t>
  </si>
  <si>
    <t>114-035-14473</t>
  </si>
  <si>
    <t>D'APONTE, ELEANOR</t>
  </si>
  <si>
    <t>BYWATERS, GARRETT</t>
  </si>
  <si>
    <t>24 OLD CENTER FAYSTON ROAD</t>
  </si>
  <si>
    <t>CONVENT SQ</t>
  </si>
  <si>
    <t>038-4-041-000</t>
  </si>
  <si>
    <t>114-035-13677</t>
  </si>
  <si>
    <t>D'HEMECOURT, LIA</t>
  </si>
  <si>
    <t>ST PAUL ST, UNIT 308</t>
  </si>
  <si>
    <t>049-3-010-308</t>
  </si>
  <si>
    <t>114-035-52761</t>
  </si>
  <si>
    <t>DABBS, MICHAEL L.</t>
  </si>
  <si>
    <t>14 BILLINGS CT</t>
  </si>
  <si>
    <t>BILLINGS CT</t>
  </si>
  <si>
    <t>029-3-014-000</t>
  </si>
  <si>
    <t>114-035-12997</t>
  </si>
  <si>
    <t>DABELSTEIN, MARK</t>
  </si>
  <si>
    <t>KLEINMAN, SARAH</t>
  </si>
  <si>
    <t>75 EDGEMOOR DR</t>
  </si>
  <si>
    <t>028-3-073-000</t>
  </si>
  <si>
    <t>114-035-12429</t>
  </si>
  <si>
    <t>DABRITZ, CHARLES</t>
  </si>
  <si>
    <t>MILLER, ELIZABETH</t>
  </si>
  <si>
    <t>37 GREY MEADOW DR</t>
  </si>
  <si>
    <t>027-3-104-013</t>
  </si>
  <si>
    <t>114-035-11719</t>
  </si>
  <si>
    <t>DAGAN, BARRY</t>
  </si>
  <si>
    <t>DAGAN, LAURA</t>
  </si>
  <si>
    <t>40 COLLEGE ST Unit 801</t>
  </si>
  <si>
    <t>COLLEGE ST, UNIT 801G</t>
  </si>
  <si>
    <t>049-1-087-801</t>
  </si>
  <si>
    <t>114-035-17076</t>
  </si>
  <si>
    <t>DAGGITT, JACK EDWARD</t>
  </si>
  <si>
    <t>STELLWAGEN, ANNE</t>
  </si>
  <si>
    <t>161 ST PAUL ST  UNIT 103</t>
  </si>
  <si>
    <t>ST PAUL ST, UNIT 103</t>
  </si>
  <si>
    <t>049-3-020-103</t>
  </si>
  <si>
    <t>114-035-52307</t>
  </si>
  <si>
    <t>DAGUE, E BRYAN</t>
  </si>
  <si>
    <t>197 SOUTH WINOOSKI AV UNIT 1</t>
  </si>
  <si>
    <t>SOUTH WINOOSKI AVE, UNIT 1</t>
  </si>
  <si>
    <t>049-3-082-001</t>
  </si>
  <si>
    <t>114-035-52328</t>
  </si>
  <si>
    <t>DAGUE, ERIC</t>
  </si>
  <si>
    <t>124 LEDGEWOOD CIR, UNIT 204</t>
  </si>
  <si>
    <t>LEDGEWOOD CIR, UNIT 64</t>
  </si>
  <si>
    <t>056-4-001-064</t>
  </si>
  <si>
    <t>114-035-19323</t>
  </si>
  <si>
    <t>DAHLEN, ROBERT</t>
  </si>
  <si>
    <t>5 VILLAGE GREEN</t>
  </si>
  <si>
    <t>033-3-034-000</t>
  </si>
  <si>
    <t>114-035-13463</t>
  </si>
  <si>
    <t>DAHLSTROM, JERAD K</t>
  </si>
  <si>
    <t>DAHLSTROM, ERIN M</t>
  </si>
  <si>
    <t>9 IRIS LN</t>
  </si>
  <si>
    <t>REDROCK DR, UNIT 7</t>
  </si>
  <si>
    <t>059-3-006-007</t>
  </si>
  <si>
    <t>114-035-20256</t>
  </si>
  <si>
    <t>DAIGLE, JAMES</t>
  </si>
  <si>
    <t>023-4-003-000</t>
  </si>
  <si>
    <t>114-035-10477</t>
  </si>
  <si>
    <t>027-3-051-000</t>
  </si>
  <si>
    <t>114-035-11669</t>
  </si>
  <si>
    <t>DAIGLE, RICHARD</t>
  </si>
  <si>
    <t>DAIGLE, TERESE</t>
  </si>
  <si>
    <t>124 DODDS COURT</t>
  </si>
  <si>
    <t>028-4-064-000</t>
  </si>
  <si>
    <t>114-035-12561</t>
  </si>
  <si>
    <t>DAISY PROPERTIES, LLC</t>
  </si>
  <si>
    <t>16 ORCHARD TER</t>
  </si>
  <si>
    <t>049-4-196-000</t>
  </si>
  <si>
    <t>114-035-17745</t>
  </si>
  <si>
    <t>DAJ GROUP LLC</t>
  </si>
  <si>
    <t>053-3-031-000</t>
  </si>
  <si>
    <t>114-035-18397</t>
  </si>
  <si>
    <t>DALE ROAD LLC</t>
  </si>
  <si>
    <t>39 WEST UPSAL ST</t>
  </si>
  <si>
    <t>19119</t>
  </si>
  <si>
    <t>028-2-047-000</t>
  </si>
  <si>
    <t>114-035-12198</t>
  </si>
  <si>
    <t>DALEY, PATRICIA A.</t>
  </si>
  <si>
    <t>28 EASTERLY AVE</t>
  </si>
  <si>
    <t>HILDRED DR, UNIT 35</t>
  </si>
  <si>
    <t>046-1-069-035</t>
  </si>
  <si>
    <t>114-035-16469</t>
  </si>
  <si>
    <t>DALL, KENNET</t>
  </si>
  <si>
    <t>217 STARR FARM ROAD</t>
  </si>
  <si>
    <t>027-3-107-000</t>
  </si>
  <si>
    <t>114-035-11743</t>
  </si>
  <si>
    <t>DALLAS, MARTHA M</t>
  </si>
  <si>
    <t>GLUCK, LUCY C</t>
  </si>
  <si>
    <t>51 BLODGETT STREET</t>
  </si>
  <si>
    <t>043-3-149-000</t>
  </si>
  <si>
    <t>114-035-14359</t>
  </si>
  <si>
    <t>DALTON, AILI P.</t>
  </si>
  <si>
    <t>GORCZYK, JASON P.</t>
  </si>
  <si>
    <t>35 HILLCREST RD</t>
  </si>
  <si>
    <t>054-2-134-000</t>
  </si>
  <si>
    <t>114-035-19069</t>
  </si>
  <si>
    <t>DALTON, JR., HEBERT</t>
  </si>
  <si>
    <t>BOX 245</t>
  </si>
  <si>
    <t>12936</t>
  </si>
  <si>
    <t>CHERRY ST, UNIT 302</t>
  </si>
  <si>
    <t>044-2-145-302</t>
  </si>
  <si>
    <t>114-035-20787</t>
  </si>
  <si>
    <t>DALTRY, DANIEL J</t>
  </si>
  <si>
    <t>DALTRY, MILISSA M</t>
  </si>
  <si>
    <t>36 NORTH WILLARD STREET</t>
  </si>
  <si>
    <t>045-2-218-000</t>
  </si>
  <si>
    <t>114-035-16200</t>
  </si>
  <si>
    <t>DALY JR, JOHN G</t>
  </si>
  <si>
    <t>DALY, SIGNE N</t>
  </si>
  <si>
    <t>501 NORTH STREET</t>
  </si>
  <si>
    <t>045-3-103-000</t>
  </si>
  <si>
    <t>114-035-16311</t>
  </si>
  <si>
    <t>DALY, MATTHEW</t>
  </si>
  <si>
    <t>DALY, M</t>
  </si>
  <si>
    <t>28 OVERLAKE PARK</t>
  </si>
  <si>
    <t>054-3-023-000</t>
  </si>
  <si>
    <t>114-035-19171</t>
  </si>
  <si>
    <t>DALY, TAMMY</t>
  </si>
  <si>
    <t>VACHEREAU, TIMOTHY</t>
  </si>
  <si>
    <t>31 BARLEY RD</t>
  </si>
  <si>
    <t>023-3-156-000</t>
  </si>
  <si>
    <t>114-035-10458</t>
  </si>
  <si>
    <t>DAME FIRLEY, JACQUELINE A.</t>
  </si>
  <si>
    <t>FIRLEY, JR., DAVID S.</t>
  </si>
  <si>
    <t>135 CURTIS AVE</t>
  </si>
  <si>
    <t>027-1-038-000</t>
  </si>
  <si>
    <t>114-035-11486</t>
  </si>
  <si>
    <t>DAMON, CYNTHIA</t>
  </si>
  <si>
    <t>153 LYMAN AVENUE</t>
  </si>
  <si>
    <t>057-4-140-000</t>
  </si>
  <si>
    <t>114-035-19893</t>
  </si>
  <si>
    <t>DAMROSCH, ANNE</t>
  </si>
  <si>
    <t>368 FLYNN AVE</t>
  </si>
  <si>
    <t>057-4-072-000</t>
  </si>
  <si>
    <t>114-035-19825</t>
  </si>
  <si>
    <t>DAN-WEBER, MARA</t>
  </si>
  <si>
    <t>1044 NORTH AVE, UNIT 2</t>
  </si>
  <si>
    <t>029-2-061-002</t>
  </si>
  <si>
    <t>114-035-20688</t>
  </si>
  <si>
    <t>DANA FAMILY SERIES, LLC</t>
  </si>
  <si>
    <t>DANA, RICHARD D</t>
  </si>
  <si>
    <t>1340 CENTRE ST UNIT  101</t>
  </si>
  <si>
    <t>NEWTON</t>
  </si>
  <si>
    <t>02459</t>
  </si>
  <si>
    <t>044-4-022-000</t>
  </si>
  <si>
    <t>114-035-15321</t>
  </si>
  <si>
    <t>DANA, GREGORY S</t>
  </si>
  <si>
    <t>FRANKEL, DEENA L</t>
  </si>
  <si>
    <t>1061 PINE STREET</t>
  </si>
  <si>
    <t>060-1-042-000</t>
  </si>
  <si>
    <t>114-035-20447</t>
  </si>
  <si>
    <t>DANCY, BARBARA J.</t>
  </si>
  <si>
    <t>275 MAPLE ST</t>
  </si>
  <si>
    <t>050-1-058-000</t>
  </si>
  <si>
    <t>114-035-17863</t>
  </si>
  <si>
    <t>DANDA PROPERTIES 314 LLC</t>
  </si>
  <si>
    <t>P.O. BOX 644</t>
  </si>
  <si>
    <t>WEST DOVER</t>
  </si>
  <si>
    <t>05356</t>
  </si>
  <si>
    <t>HILDRED DR, UNIT 314</t>
  </si>
  <si>
    <t>046-1-069-314</t>
  </si>
  <si>
    <t>114-035-16606</t>
  </si>
  <si>
    <t>DANEHEY, MARY K</t>
  </si>
  <si>
    <t>158 RIVERMOUNT TR</t>
  </si>
  <si>
    <t>029-3-010-000</t>
  </si>
  <si>
    <t>114-035-12993</t>
  </si>
  <si>
    <t>DANELSON, ROLF</t>
  </si>
  <si>
    <t>029-2-068-000</t>
  </si>
  <si>
    <t>114-035-12934</t>
  </si>
  <si>
    <t>DANFORD, GREGORY D</t>
  </si>
  <si>
    <t>DANFORD, ERICA S</t>
  </si>
  <si>
    <t>70 STIRLING PLACE</t>
  </si>
  <si>
    <t>028-2-230-000</t>
  </si>
  <si>
    <t>114-035-12363</t>
  </si>
  <si>
    <t>DANG, DUNG</t>
  </si>
  <si>
    <t>NGUYEN, OANH</t>
  </si>
  <si>
    <t>131 WOODLAWN ROAD</t>
  </si>
  <si>
    <t>028-2-145-000</t>
  </si>
  <si>
    <t>114-035-12287</t>
  </si>
  <si>
    <t>DANG, THANH</t>
  </si>
  <si>
    <t>TRAN, SON</t>
  </si>
  <si>
    <t>9 CLOVER LANE</t>
  </si>
  <si>
    <t>024-2-003-000</t>
  </si>
  <si>
    <t>114-035-10762</t>
  </si>
  <si>
    <t>DANGL, JON B</t>
  </si>
  <si>
    <t>HOWARD, APRIL M</t>
  </si>
  <si>
    <t>69 MARBLE AV</t>
  </si>
  <si>
    <t>049-4-002-000</t>
  </si>
  <si>
    <t>114-035-17526</t>
  </si>
  <si>
    <t>DANIEL J. &amp; ALLISON B. REAGAN</t>
  </si>
  <si>
    <t>REAGAN, JOSHUA S.</t>
  </si>
  <si>
    <t>1069 PINE ST</t>
  </si>
  <si>
    <t>060-1-041-000</t>
  </si>
  <si>
    <t>114-035-20446</t>
  </si>
  <si>
    <t>DANIEL K DETTERMAN REVO TRUST</t>
  </si>
  <si>
    <t>58 SOUTHWIND DR</t>
  </si>
  <si>
    <t>SOUTHWIND DR, UNIT 58</t>
  </si>
  <si>
    <t>056-4-045-058</t>
  </si>
  <si>
    <t>114-035-19479</t>
  </si>
  <si>
    <t>DANIELL, TRAVIS J</t>
  </si>
  <si>
    <t>DANIELL, MEME D.</t>
  </si>
  <si>
    <t>391 ETHAN ALLEN PKWY</t>
  </si>
  <si>
    <t>025-2-013-000</t>
  </si>
  <si>
    <t>114-035-11248</t>
  </si>
  <si>
    <t>DANIELSEN, DORIS</t>
  </si>
  <si>
    <t>173 CURTIS AVE</t>
  </si>
  <si>
    <t>027-1-036-000</t>
  </si>
  <si>
    <t>114-035-11484</t>
  </si>
  <si>
    <t>DANIELSKI, CASIMIR</t>
  </si>
  <si>
    <t>DANIELSKI, RITA B.</t>
  </si>
  <si>
    <t>54 SCARFF AVENUE</t>
  </si>
  <si>
    <t>057-4-173-000</t>
  </si>
  <si>
    <t>114-035-19927</t>
  </si>
  <si>
    <t>DANIELSON, AMY</t>
  </si>
  <si>
    <t>214 ROCKY RIDGE CIR</t>
  </si>
  <si>
    <t>ST. GEORGE</t>
  </si>
  <si>
    <t>049-1-016-000</t>
  </si>
  <si>
    <t>114-035-16922</t>
  </si>
  <si>
    <t>DANIELSON, AMY B</t>
  </si>
  <si>
    <t>057-2-070-000</t>
  </si>
  <si>
    <t>114-035-19615</t>
  </si>
  <si>
    <t>DANIELSON, ROLF</t>
  </si>
  <si>
    <t>EMMIGHAUSEN, MARIA</t>
  </si>
  <si>
    <t>046-2-089-000</t>
  </si>
  <si>
    <t>114-035-16770</t>
  </si>
  <si>
    <t>DANIGELIS, ANITA</t>
  </si>
  <si>
    <t>DANIGELIS, NICHOLAS</t>
  </si>
  <si>
    <t>470 SOUTH WILLARD STREET</t>
  </si>
  <si>
    <t>054-1-110-000</t>
  </si>
  <si>
    <t>114-035-18880</t>
  </si>
  <si>
    <t>DANIS, CLAUDE A</t>
  </si>
  <si>
    <t>DANIS, MARIE</t>
  </si>
  <si>
    <t>68 MOORE DRIVE</t>
  </si>
  <si>
    <t>025-2-004-000</t>
  </si>
  <si>
    <t>114-035-11239</t>
  </si>
  <si>
    <t>DANIS, DONALD A.</t>
  </si>
  <si>
    <t>DANIS, MARIANNE J.</t>
  </si>
  <si>
    <t>12 CENTRAL AVE</t>
  </si>
  <si>
    <t>053-2-032-000</t>
  </si>
  <si>
    <t>114-035-18357</t>
  </si>
  <si>
    <t>DANIS, HEATHER J</t>
  </si>
  <si>
    <t>230 COLLEGE STREET 7</t>
  </si>
  <si>
    <t>COLLEGE ST, UNIT 7</t>
  </si>
  <si>
    <t>049-3-163-007</t>
  </si>
  <si>
    <t>114-035-17475</t>
  </si>
  <si>
    <t>DANKO, MARY B.</t>
  </si>
  <si>
    <t>DEMPSEY, JOHN J.</t>
  </si>
  <si>
    <t>46 NORTHSHORE DR</t>
  </si>
  <si>
    <t>NORTHSHORE DR, UNIT 46</t>
  </si>
  <si>
    <t>021-2-211-046</t>
  </si>
  <si>
    <t>114-035-10196</t>
  </si>
  <si>
    <t>DANUSHEVSKY, DAVID</t>
  </si>
  <si>
    <t>SCHRADER, VICTORIA</t>
  </si>
  <si>
    <t>30 PERROTTA PLACE</t>
  </si>
  <si>
    <t>058-1-009-000</t>
  </si>
  <si>
    <t>114-035-19984</t>
  </si>
  <si>
    <t>DANZIGER, JETHRO H</t>
  </si>
  <si>
    <t>DANZIGER, KIM C</t>
  </si>
  <si>
    <t>1184 NORTH AVENUE</t>
  </si>
  <si>
    <t>029-2-041-000</t>
  </si>
  <si>
    <t>114-035-12792</t>
  </si>
  <si>
    <t>DARMSTADT, CHARLES</t>
  </si>
  <si>
    <t>DARMSTADT, ALISA</t>
  </si>
  <si>
    <t>521 ST PAUL ST</t>
  </si>
  <si>
    <t>053-3-035-000</t>
  </si>
  <si>
    <t>114-035-18401</t>
  </si>
  <si>
    <t>DARROW, SONIA</t>
  </si>
  <si>
    <t>FRINK, RYON</t>
  </si>
  <si>
    <t>125 CAYUGA CT</t>
  </si>
  <si>
    <t>024-4-040-000</t>
  </si>
  <si>
    <t>114-035-11099</t>
  </si>
  <si>
    <t>DARTT, BURNS WILSON III</t>
  </si>
  <si>
    <t>DARTT, FRANCOISE MAGDALENA</t>
  </si>
  <si>
    <t>75 CAYUGA COURT</t>
  </si>
  <si>
    <t>024-4-048-000</t>
  </si>
  <si>
    <t>114-035-11107</t>
  </si>
  <si>
    <t>DASTALTO, RICHARD A</t>
  </si>
  <si>
    <t>DASTALTO, ROSEMARY S</t>
  </si>
  <si>
    <t>33 GOSSE COURT</t>
  </si>
  <si>
    <t>028-3-131-000</t>
  </si>
  <si>
    <t>114-035-12479</t>
  </si>
  <si>
    <t>DAUDELIN, GARY A</t>
  </si>
  <si>
    <t>DAUDELIN, EILEEN T</t>
  </si>
  <si>
    <t>24 ALGRID STREET</t>
  </si>
  <si>
    <t>023-3-119-000</t>
  </si>
  <si>
    <t>114-035-10422</t>
  </si>
  <si>
    <t>DAUDELIN, GILL</t>
  </si>
  <si>
    <t>FELTY, SHERYL</t>
  </si>
  <si>
    <t>27 CLOVER LANE</t>
  </si>
  <si>
    <t>038-4-111-000</t>
  </si>
  <si>
    <t>114-035-13733</t>
  </si>
  <si>
    <t>DAUER, DAVID E</t>
  </si>
  <si>
    <t>80 WILDWOOD DRIVE</t>
  </si>
  <si>
    <t>028-2-012-000</t>
  </si>
  <si>
    <t>114-035-12164</t>
  </si>
  <si>
    <t>DAVARIS, PETER P</t>
  </si>
  <si>
    <t>103 BRIGGS STREET</t>
  </si>
  <si>
    <t>057-2-120-000</t>
  </si>
  <si>
    <t>114-035-19665</t>
  </si>
  <si>
    <t>DAVENPORT III, ROBERT</t>
  </si>
  <si>
    <t>66 VEST HAVEN DRIVE</t>
  </si>
  <si>
    <t>024-1-026-000</t>
  </si>
  <si>
    <t>114-035-10560</t>
  </si>
  <si>
    <t>DAVENPORT, WILLIAM H</t>
  </si>
  <si>
    <t>30 STRONG ST</t>
  </si>
  <si>
    <t>043-3-100-000</t>
  </si>
  <si>
    <t>114-035-14313</t>
  </si>
  <si>
    <t>DAVID C PALMER REVOCABLE TRUST</t>
  </si>
  <si>
    <t>JOAN B PALMER REVOCABLE TRUST</t>
  </si>
  <si>
    <t>32 HIGH GROVE CT</t>
  </si>
  <si>
    <t>HIGH GROVE CT, UNIT 8</t>
  </si>
  <si>
    <t>045-1-115-008</t>
  </si>
  <si>
    <t>114-035-15670</t>
  </si>
  <si>
    <t>JOAN B. PALMER REVOCABLE TRUST</t>
  </si>
  <si>
    <t>LEDGEWOOD CIR, UNIT 16</t>
  </si>
  <si>
    <t>056-4-001-016</t>
  </si>
  <si>
    <t>114-035-19293</t>
  </si>
  <si>
    <t>DAVID P. MITCHELL &amp; ELIZABETH, K. MITCHE</t>
  </si>
  <si>
    <t>432 ETHAN ALLEN PKWY</t>
  </si>
  <si>
    <t>025-2-044-000</t>
  </si>
  <si>
    <t>114-035-11279</t>
  </si>
  <si>
    <t>DAVID W. BOEHM REVOCABLE TRUST</t>
  </si>
  <si>
    <t>JOANELL A. BOEHM REV TRUST</t>
  </si>
  <si>
    <t>3 WINDY COVE  CT</t>
  </si>
  <si>
    <t>HILTON HEAD ISLAND</t>
  </si>
  <si>
    <t>SC</t>
  </si>
  <si>
    <t>29926</t>
  </si>
  <si>
    <t>MAIN ST, UNIT 701</t>
  </si>
  <si>
    <t>049-3-095-701</t>
  </si>
  <si>
    <t>114-035-17377</t>
  </si>
  <si>
    <t>DAVIDOWITZ, JOHN</t>
  </si>
  <si>
    <t>131 HAYWARD STREET</t>
  </si>
  <si>
    <t>053-3-260-000</t>
  </si>
  <si>
    <t>114-035-20903</t>
  </si>
  <si>
    <t>DAVIS DERRICK H</t>
  </si>
  <si>
    <t>DERRICK H DAVIS CHARITABLE REM TRUST</t>
  </si>
  <si>
    <t>1381 WILLISTON ROAD</t>
  </si>
  <si>
    <t>053-1-003-001</t>
  </si>
  <si>
    <t>114-035-18312</t>
  </si>
  <si>
    <t>DAVIS DEVELOPMENT CORP</t>
  </si>
  <si>
    <t>C/O SUE CONLEY</t>
  </si>
  <si>
    <t>053-1-010-000</t>
  </si>
  <si>
    <t>114-035-18319</t>
  </si>
  <si>
    <t>DAVIS ZENCEY, DAPHNE</t>
  </si>
  <si>
    <t>354 MANHATTAN DRIVE, UNIT 13</t>
  </si>
  <si>
    <t>MANHATTAN DR, UNIT 13</t>
  </si>
  <si>
    <t>039-4-078-013</t>
  </si>
  <si>
    <t>114-035-20877</t>
  </si>
  <si>
    <t>DAVIS, AMANDA M.</t>
  </si>
  <si>
    <t>35 CROMBIE ST UNIT  2</t>
  </si>
  <si>
    <t>CROMBIE ST, UNIT 2</t>
  </si>
  <si>
    <t>044-3-111-002</t>
  </si>
  <si>
    <t>114-035-20909</t>
  </si>
  <si>
    <t>DAVIS, BRYAN E.</t>
  </si>
  <si>
    <t>ESPOSITO, VALERIE K.</t>
  </si>
  <si>
    <t>75 HENRY ST</t>
  </si>
  <si>
    <t>045-1-228-000</t>
  </si>
  <si>
    <t>114-035-15771</t>
  </si>
  <si>
    <t>DAVIS, DANIELLE</t>
  </si>
  <si>
    <t>STEWART, NOAH</t>
  </si>
  <si>
    <t>191 STANIFORD ROAD</t>
  </si>
  <si>
    <t>028-2-070-000</t>
  </si>
  <si>
    <t>114-035-12220</t>
  </si>
  <si>
    <t>DAVIS, DANNY</t>
  </si>
  <si>
    <t>BELEN RUIZ MANGAS, IVANIA</t>
  </si>
  <si>
    <t>159 GREEN ACRES DR</t>
  </si>
  <si>
    <t>028-1-059-000</t>
  </si>
  <si>
    <t>114-035-11986</t>
  </si>
  <si>
    <t>DAVIS, DEBORAH</t>
  </si>
  <si>
    <t>117 LAKEVIEW RD</t>
  </si>
  <si>
    <t>053-2-037-000</t>
  </si>
  <si>
    <t>114-035-18362</t>
  </si>
  <si>
    <t>DAVIS, ERIC</t>
  </si>
  <si>
    <t>MORAN, SHARON</t>
  </si>
  <si>
    <t>1309 NORTH AVENUE</t>
  </si>
  <si>
    <t>028-3-017-000</t>
  </si>
  <si>
    <t>114-035-12381</t>
  </si>
  <si>
    <t>DAVIS, GREG</t>
  </si>
  <si>
    <t>44 ROSEADE PW</t>
  </si>
  <si>
    <t>029-1-035-000</t>
  </si>
  <si>
    <t>114-035-12645</t>
  </si>
  <si>
    <t>DAVIS, HALLE</t>
  </si>
  <si>
    <t>032-1-036-000</t>
  </si>
  <si>
    <t>114-035-13247</t>
  </si>
  <si>
    <t>DAVIS, HAYLEY COLLINS</t>
  </si>
  <si>
    <t>874 SOUTH PROSPECT ST</t>
  </si>
  <si>
    <t>058-3-011-000</t>
  </si>
  <si>
    <t>114-035-20119</t>
  </si>
  <si>
    <t>DAVIS, J STAIGE</t>
  </si>
  <si>
    <t>550 HINESBURG RD</t>
  </si>
  <si>
    <t>049-1-080-006</t>
  </si>
  <si>
    <t>114-035-16991</t>
  </si>
  <si>
    <t>054-2-104-000</t>
  </si>
  <si>
    <t>114-035-19040</t>
  </si>
  <si>
    <t>054-2-112-000</t>
  </si>
  <si>
    <t>114-035-19048</t>
  </si>
  <si>
    <t>DAVIS, JODY L</t>
  </si>
  <si>
    <t>DAVIS, CHANTELLE N</t>
  </si>
  <si>
    <t>5 MERIDIAN ST</t>
  </si>
  <si>
    <t>024-1-113-000</t>
  </si>
  <si>
    <t>114-035-10690</t>
  </si>
  <si>
    <t>DAVIS, JOHN</t>
  </si>
  <si>
    <t>PARADISO, JULIA</t>
  </si>
  <si>
    <t>135 LYMAN AVENUE</t>
  </si>
  <si>
    <t>057-4-143-000</t>
  </si>
  <si>
    <t>114-035-19896</t>
  </si>
  <si>
    <t>DAVIS, JOHN EMMEUS</t>
  </si>
  <si>
    <t>ACKER, BONNIE</t>
  </si>
  <si>
    <t>52 BOOTH STREET</t>
  </si>
  <si>
    <t>045-1-191-000</t>
  </si>
  <si>
    <t>114-035-15734</t>
  </si>
  <si>
    <t>DAVIS, JOHN F JR</t>
  </si>
  <si>
    <t>DAVIS, CAROL A</t>
  </si>
  <si>
    <t>83 POIRIER PLACE</t>
  </si>
  <si>
    <t>029-1-017-000</t>
  </si>
  <si>
    <t>114-035-12630</t>
  </si>
  <si>
    <t>DAVIS, JOHN P</t>
  </si>
  <si>
    <t>STETSON, WANDA S</t>
  </si>
  <si>
    <t>81 SOUTH WILLIAMS STREET UNIT 306</t>
  </si>
  <si>
    <t>SOUTH WILLIAMS ST, UNIT 306</t>
  </si>
  <si>
    <t>045-2-030-018</t>
  </si>
  <si>
    <t>114-035-20830</t>
  </si>
  <si>
    <t>DAVIS, JULIE</t>
  </si>
  <si>
    <t>42 LOCUST ST</t>
  </si>
  <si>
    <t>053-4-003-000</t>
  </si>
  <si>
    <t>114-035-18627</t>
  </si>
  <si>
    <t>DAVIS, KATHRYN M.</t>
  </si>
  <si>
    <t>48 DREW ST</t>
  </si>
  <si>
    <t>043-3-136-000</t>
  </si>
  <si>
    <t>114-035-14346</t>
  </si>
  <si>
    <t>DAVIS, KENNETH D JR</t>
  </si>
  <si>
    <t>DAVIS, WANDA M</t>
  </si>
  <si>
    <t>20 HARDY AVENUE</t>
  </si>
  <si>
    <t>021-2-026-000</t>
  </si>
  <si>
    <t>114-035-10092</t>
  </si>
  <si>
    <t>DAVIS, KEVIN D</t>
  </si>
  <si>
    <t>DAVIS, SHERYL J</t>
  </si>
  <si>
    <t>77 POIRIER PLACE</t>
  </si>
  <si>
    <t>029-1-018-000</t>
  </si>
  <si>
    <t>114-035-12631</t>
  </si>
  <si>
    <t>DAVIS, MARIE M</t>
  </si>
  <si>
    <t>30 CONVENT SQ</t>
  </si>
  <si>
    <t>038-4-046-000</t>
  </si>
  <si>
    <t>114-035-13680</t>
  </si>
  <si>
    <t>DAVIS, MARK C.</t>
  </si>
  <si>
    <t>PULS, SARA M.</t>
  </si>
  <si>
    <t>42 GOSSE CT</t>
  </si>
  <si>
    <t>028-3-105-000</t>
  </si>
  <si>
    <t>114-035-12454</t>
  </si>
  <si>
    <t>DAVIS, SETH</t>
  </si>
  <si>
    <t>41 KILLARNEY DRIVE</t>
  </si>
  <si>
    <t>033-1-004-000</t>
  </si>
  <si>
    <t>114-035-13308</t>
  </si>
  <si>
    <t>DAVIS, TYLER</t>
  </si>
  <si>
    <t>RICHTER, LAUREN</t>
  </si>
  <si>
    <t>1433  NORTH AVE</t>
  </si>
  <si>
    <t>028-1-087-000</t>
  </si>
  <si>
    <t>114-035-12013</t>
  </si>
  <si>
    <t>DAVIS, WILLIAM</t>
  </si>
  <si>
    <t>DAVIS, GRACE</t>
  </si>
  <si>
    <t>127 NORTHSHORE DRIVE</t>
  </si>
  <si>
    <t>NORTHSHORE DR, UNIT 127</t>
  </si>
  <si>
    <t>021-2-211-127</t>
  </si>
  <si>
    <t>114-035-10277</t>
  </si>
  <si>
    <t>DAVISON, FLOYD L</t>
  </si>
  <si>
    <t>DAVISON, BECCI G</t>
  </si>
  <si>
    <t>20 POIRIER PLACE</t>
  </si>
  <si>
    <t>029-2-030-000</t>
  </si>
  <si>
    <t>114-035-12782</t>
  </si>
  <si>
    <t>DAVISON, FRANCIS M</t>
  </si>
  <si>
    <t>32 POIRIER PLACE</t>
  </si>
  <si>
    <t>029-2-032-000</t>
  </si>
  <si>
    <t>114-035-12784</t>
  </si>
  <si>
    <t>DAVISON, JOESEPH</t>
  </si>
  <si>
    <t>DAVISON, LORI</t>
  </si>
  <si>
    <t>32 VILLAGE GREEN</t>
  </si>
  <si>
    <t>033-3-015-000</t>
  </si>
  <si>
    <t>114-035-13448</t>
  </si>
  <si>
    <t>DAVISON, KEVIN C.</t>
  </si>
  <si>
    <t>MALLET, AMANDINE M.</t>
  </si>
  <si>
    <t>44 CHARITY ST</t>
  </si>
  <si>
    <t>025-2-111-000</t>
  </si>
  <si>
    <t>114-035-11346</t>
  </si>
  <si>
    <t>DAVITIAN, LAUREN GLENN</t>
  </si>
  <si>
    <t>JOHNSON, MARK</t>
  </si>
  <si>
    <t>29 HARRINGTON TERRACE</t>
  </si>
  <si>
    <t>050-1-036-000</t>
  </si>
  <si>
    <t>114-035-17843</t>
  </si>
  <si>
    <t>DAVITIAN, LAUREN-GLENN</t>
  </si>
  <si>
    <t>050-1-038-000</t>
  </si>
  <si>
    <t>114-035-17845</t>
  </si>
  <si>
    <t>DAW, JAMES</t>
  </si>
  <si>
    <t>DAW, KATHLEEN</t>
  </si>
  <si>
    <t>22 DOWNING ST</t>
  </si>
  <si>
    <t>EAST WILLISTON</t>
  </si>
  <si>
    <t>11596</t>
  </si>
  <si>
    <t>EASTMAN FARM RD, UNIT 6</t>
  </si>
  <si>
    <t>027-2-173-006</t>
  </si>
  <si>
    <t>114-035-11586</t>
  </si>
  <si>
    <t>DAWLEY, JANICE</t>
  </si>
  <si>
    <t>130 GREEN ACRES DR</t>
  </si>
  <si>
    <t>028-1-061-000</t>
  </si>
  <si>
    <t>114-035-11988</t>
  </si>
  <si>
    <t>DAWSON, CORY</t>
  </si>
  <si>
    <t>CORY D DAWSON 2024 LIVING TRUST</t>
  </si>
  <si>
    <t>51 NORTH WILLARD STREET</t>
  </si>
  <si>
    <t>060-3-009-000</t>
  </si>
  <si>
    <t>114-035-20493</t>
  </si>
  <si>
    <t>DAWSON, DOUGLASS</t>
  </si>
  <si>
    <t>DAWSON, SUSAN</t>
  </si>
  <si>
    <t>440 FAIRLANE COURT</t>
  </si>
  <si>
    <t>SEVERNA PARK</t>
  </si>
  <si>
    <t>21146</t>
  </si>
  <si>
    <t>MAIN ST, UNIT 5A</t>
  </si>
  <si>
    <t>050-1-002-005</t>
  </si>
  <si>
    <t>114-035-17774</t>
  </si>
  <si>
    <t>DAWSON, KAREN</t>
  </si>
  <si>
    <t>DAWSON FAMILY TRUST</t>
  </si>
  <si>
    <t>58 WRIGHT AVENUE</t>
  </si>
  <si>
    <t>CONGER AVE, UNIT D</t>
  </si>
  <si>
    <t>053-2-019-004</t>
  </si>
  <si>
    <t>114-035-18346</t>
  </si>
  <si>
    <t>053-2-035-000</t>
  </si>
  <si>
    <t>114-035-18360</t>
  </si>
  <si>
    <t>DAWSON, PAUL</t>
  </si>
  <si>
    <t>957 PINE STREET</t>
  </si>
  <si>
    <t>057-2-006-000</t>
  </si>
  <si>
    <t>114-035-19552</t>
  </si>
  <si>
    <t>18 ADSIT COURT</t>
  </si>
  <si>
    <t>045-2-221-000</t>
  </si>
  <si>
    <t>114-035-16203</t>
  </si>
  <si>
    <t>DAY, ASHLEY</t>
  </si>
  <si>
    <t>2035 NORTH AVE</t>
  </si>
  <si>
    <t>021-2-031-000</t>
  </si>
  <si>
    <t>114-035-10097</t>
  </si>
  <si>
    <t>DAY, JOHN</t>
  </si>
  <si>
    <t>JOHN G. DAY SELF-DIRECTED TRUST</t>
  </si>
  <si>
    <t>3502 HILL RIVER DR</t>
  </si>
  <si>
    <t>TOLEDO</t>
  </si>
  <si>
    <t>43615</t>
  </si>
  <si>
    <t>LAKE ST, UNIT 15</t>
  </si>
  <si>
    <t>043-4-010-015</t>
  </si>
  <si>
    <t>114-035-14464</t>
  </si>
  <si>
    <t>DAY, LESLIE</t>
  </si>
  <si>
    <t>45 LAFOUNTAIN STREET</t>
  </si>
  <si>
    <t>044-1-210-000</t>
  </si>
  <si>
    <t>114-035-14667</t>
  </si>
  <si>
    <t>DAY, MARTHA TRAINOR</t>
  </si>
  <si>
    <t>16 WASHINGTON STREET</t>
  </si>
  <si>
    <t>038-4-068-000</t>
  </si>
  <si>
    <t>114-035-13698</t>
  </si>
  <si>
    <t>DAYES, OMAR O</t>
  </si>
  <si>
    <t>DAYES, MELISSA A</t>
  </si>
  <si>
    <t>154 EAST REDROCK DR</t>
  </si>
  <si>
    <t>EAST REDROCK DR, UNIT 52</t>
  </si>
  <si>
    <t>059-3-006-052</t>
  </si>
  <si>
    <t>114-035-20300</t>
  </si>
  <si>
    <t>DAYMAN, ROBIN E</t>
  </si>
  <si>
    <t>DAYMAN, DEBRA S</t>
  </si>
  <si>
    <t>18 MERIDIAN STREET</t>
  </si>
  <si>
    <t>024-3-027-000</t>
  </si>
  <si>
    <t>114-035-10968</t>
  </si>
  <si>
    <t>DAZZLE, REX B.</t>
  </si>
  <si>
    <t>BARRITT, MICAH K.</t>
  </si>
  <si>
    <t>58 ALGIRD ST</t>
  </si>
  <si>
    <t>023-3-124-000</t>
  </si>
  <si>
    <t>114-035-10427</t>
  </si>
  <si>
    <t>DBREPROPERTIES LLC</t>
  </si>
  <si>
    <t>523 MAIN STREET</t>
  </si>
  <si>
    <t>ANTON</t>
  </si>
  <si>
    <t>01720</t>
  </si>
  <si>
    <t>SOUTH WILLIAMS ST, UNIT 204</t>
  </si>
  <si>
    <t>045-2-034-204</t>
  </si>
  <si>
    <t>114-035-15960</t>
  </si>
  <si>
    <t>DC PROPERTIES LLC</t>
  </si>
  <si>
    <t>35 CHERRY ST, UNIT 502</t>
  </si>
  <si>
    <t>CHERRY ST, UNIT 502</t>
  </si>
  <si>
    <t>044-2-145-502</t>
  </si>
  <si>
    <t>114-035-20795</t>
  </si>
  <si>
    <t>DDC HOLDINGS, LLC</t>
  </si>
  <si>
    <t>6205-A PEACHTREE DUNWOODY ROAD</t>
  </si>
  <si>
    <t>14TH FLR</t>
  </si>
  <si>
    <t>PINE ST, UNIT 1</t>
  </si>
  <si>
    <t>053-1-014-001</t>
  </si>
  <si>
    <t>114-035-20778</t>
  </si>
  <si>
    <t>PINE ST, UNIT 2</t>
  </si>
  <si>
    <t>114-035-20779</t>
  </si>
  <si>
    <t>DE DIOS, LOURDES</t>
  </si>
  <si>
    <t>SEIDE, PAUL A.</t>
  </si>
  <si>
    <t>49 WARD ST</t>
  </si>
  <si>
    <t>043-3-086-000</t>
  </si>
  <si>
    <t>114-035-14301</t>
  </si>
  <si>
    <t>DE LA TORRE, TINA</t>
  </si>
  <si>
    <t>11 CHITTENDEN DR</t>
  </si>
  <si>
    <t>CHITTENDEN DR</t>
  </si>
  <si>
    <t>054-2-151-000</t>
  </si>
  <si>
    <t>114-035-19085</t>
  </si>
  <si>
    <t>DE LAGE LANDEN OPERATIONAL SERVICES DE L</t>
  </si>
  <si>
    <t>MONIQUE GROSS</t>
  </si>
  <si>
    <t>1111  OLD EAGLE SCHOOL ROAD</t>
  </si>
  <si>
    <t>PROPERTY TAX DEPT</t>
  </si>
  <si>
    <t>WAYNE</t>
  </si>
  <si>
    <t>19087</t>
  </si>
  <si>
    <t>114-035-52636</t>
  </si>
  <si>
    <t>DE LISLE THIBAUD LLC</t>
  </si>
  <si>
    <t>702 RIDGEFIELD ROAD</t>
  </si>
  <si>
    <t>044-4-234-000</t>
  </si>
  <si>
    <t>114-035-15559</t>
  </si>
  <si>
    <t>045-1-279-000</t>
  </si>
  <si>
    <t>114-035-15823</t>
  </si>
  <si>
    <t>045-1-322-000</t>
  </si>
  <si>
    <t>114-035-15866</t>
  </si>
  <si>
    <t>DE MORALES, COBEO MAYBELINE</t>
  </si>
  <si>
    <t>121 FERGUSON AVENUE</t>
  </si>
  <si>
    <t>057-4-102-000</t>
  </si>
  <si>
    <t>114-035-19855</t>
  </si>
  <si>
    <t>DEAL, KATHY LYNN</t>
  </si>
  <si>
    <t>19 CASE PARKWAY</t>
  </si>
  <si>
    <t>046-2-085-000</t>
  </si>
  <si>
    <t>114-035-16766</t>
  </si>
  <si>
    <t>DEALER TRACK INC</t>
  </si>
  <si>
    <t>MARGARET</t>
  </si>
  <si>
    <t>6205 PAECHTREE DUNWOODY RD</t>
  </si>
  <si>
    <t>114-035-52922</t>
  </si>
  <si>
    <t>DEAN III, HOWARD</t>
  </si>
  <si>
    <t>DEAN, JUDITH</t>
  </si>
  <si>
    <t>325 SOUTH COVE ROAD</t>
  </si>
  <si>
    <t>059-1-022-000</t>
  </si>
  <si>
    <t>114-035-20202</t>
  </si>
  <si>
    <t>DEAN, CHERYL D.</t>
  </si>
  <si>
    <t>DEAN, JAMES M.</t>
  </si>
  <si>
    <t>40 COLLEGE ST APT   502</t>
  </si>
  <si>
    <t>COLLEGE ST, UNIT 502B</t>
  </si>
  <si>
    <t>049-1-087-502</t>
  </si>
  <si>
    <t>114-035-17047</t>
  </si>
  <si>
    <t>DEANGELIS, DOMINICA</t>
  </si>
  <si>
    <t>MANSFIELD, BARRY</t>
  </si>
  <si>
    <t>74 BILODEAU COURT</t>
  </si>
  <si>
    <t>046-4-013-000</t>
  </si>
  <si>
    <t>114-035-16888</t>
  </si>
  <si>
    <t>DEARBORN, JACOB</t>
  </si>
  <si>
    <t>22A BLODGETT STREET</t>
  </si>
  <si>
    <t>BLODGETT ST, UNIT 22A</t>
  </si>
  <si>
    <t>044-1-012-007</t>
  </si>
  <si>
    <t>114-035-20892</t>
  </si>
  <si>
    <t>DEBARI, KATHRYN</t>
  </si>
  <si>
    <t>DERENTHAL, THOMAS</t>
  </si>
  <si>
    <t>32 NASH PL</t>
  </si>
  <si>
    <t>046-1-032-000</t>
  </si>
  <si>
    <t>114-035-16429</t>
  </si>
  <si>
    <t>DEBEDOUT, JEAN ANDRE</t>
  </si>
  <si>
    <t>DEBEDOUT, JENNIFER</t>
  </si>
  <si>
    <t>57 NOTTINGHAM LANE</t>
  </si>
  <si>
    <t>026-4-057-000</t>
  </si>
  <si>
    <t>114-035-11445</t>
  </si>
  <si>
    <t>DEBERNARDI, BETH A</t>
  </si>
  <si>
    <t>24 NASH PLACE</t>
  </si>
  <si>
    <t>046-1-034-000</t>
  </si>
  <si>
    <t>114-035-16431</t>
  </si>
  <si>
    <t>DEBORAH WARD LYONS LIVING TRUS</t>
  </si>
  <si>
    <t>WARD LYONS, DEBORAH</t>
  </si>
  <si>
    <t>248 NORTH WILLARD ST</t>
  </si>
  <si>
    <t>040-2-150-000</t>
  </si>
  <si>
    <t>114-035-14167</t>
  </si>
  <si>
    <t>DEBURLO, JOHN TODD</t>
  </si>
  <si>
    <t>41 HENDERSON TER</t>
  </si>
  <si>
    <t>050-4-091-000</t>
  </si>
  <si>
    <t>114-035-18253</t>
  </si>
  <si>
    <t>DEC, DAVID V</t>
  </si>
  <si>
    <t>DEC, DONNA M.</t>
  </si>
  <si>
    <t>209 LEDGEWOOD CIR, UNIT 102</t>
  </si>
  <si>
    <t>LEDGEWOOD CIR, UNIT 153</t>
  </si>
  <si>
    <t>056-4-001-153</t>
  </si>
  <si>
    <t>114-035-19358</t>
  </si>
  <si>
    <t>DECARLE, JR., JOSEPH</t>
  </si>
  <si>
    <t>LIU, ANNE</t>
  </si>
  <si>
    <t>11 GREENE ST</t>
  </si>
  <si>
    <t>045-2-052-000</t>
  </si>
  <si>
    <t>114-035-16028</t>
  </si>
  <si>
    <t>DECARLO, AMANDA E.</t>
  </si>
  <si>
    <t>13 RAYMOND PL</t>
  </si>
  <si>
    <t>060-3-013-017</t>
  </si>
  <si>
    <t>114-035-52700</t>
  </si>
  <si>
    <t>DECARVALHO, JAMES</t>
  </si>
  <si>
    <t>279 WEST SLEEPY HOLLOW RD</t>
  </si>
  <si>
    <t>044-1-117-000</t>
  </si>
  <si>
    <t>114-035-14580</t>
  </si>
  <si>
    <t>044-1-124-000</t>
  </si>
  <si>
    <t>114-035-14586</t>
  </si>
  <si>
    <t>DECATUR UNION LP</t>
  </si>
  <si>
    <t>044-3-145-000</t>
  </si>
  <si>
    <t>114-035-15129</t>
  </si>
  <si>
    <t>044-3-189-000</t>
  </si>
  <si>
    <t>114-035-15165</t>
  </si>
  <si>
    <t>DECELLES, PAUL M.</t>
  </si>
  <si>
    <t>DECELLES, KIRSTIN L.</t>
  </si>
  <si>
    <t>63 GOSSE CT</t>
  </si>
  <si>
    <t>028-3-127-000</t>
  </si>
  <si>
    <t>114-035-12475</t>
  </si>
  <si>
    <t>DECKER, LAWRENCE</t>
  </si>
  <si>
    <t>DECKER, DONNA</t>
  </si>
  <si>
    <t>75 LYMAN AVE</t>
  </si>
  <si>
    <t>057-4-154-000</t>
  </si>
  <si>
    <t>114-035-19907</t>
  </si>
  <si>
    <t>DECOSTA, BETTINA L.</t>
  </si>
  <si>
    <t>127 PROSPECT HILL RD</t>
  </si>
  <si>
    <t>SUNAPEE</t>
  </si>
  <si>
    <t>03782</t>
  </si>
  <si>
    <t>HILDRED DR, UNIT 17</t>
  </si>
  <si>
    <t>046-1-069-017</t>
  </si>
  <si>
    <t>114-035-16460</t>
  </si>
  <si>
    <t>DECRISTO, DAVID</t>
  </si>
  <si>
    <t>47 PLEASANT AVE</t>
  </si>
  <si>
    <t>027-3-155-000</t>
  </si>
  <si>
    <t>114-035-11786</t>
  </si>
  <si>
    <t>DEDALUS WINE GROUP</t>
  </si>
  <si>
    <t>ATTN: JASON ZULIANI</t>
  </si>
  <si>
    <t>388 PINE ST</t>
  </si>
  <si>
    <t>114-035-52902</t>
  </si>
  <si>
    <t>DEDE, GJERGJI</t>
  </si>
  <si>
    <t>DEDE, IRINI</t>
  </si>
  <si>
    <t>872 NORTH AV</t>
  </si>
  <si>
    <t>033-3-096-001</t>
  </si>
  <si>
    <t>114-035-52235</t>
  </si>
  <si>
    <t>DEDUPENOWVT, LLC</t>
  </si>
  <si>
    <t>288 MAIN ST, UNIT APT 10B</t>
  </si>
  <si>
    <t>MAIN ST, UNIT 10B</t>
  </si>
  <si>
    <t>050-1-002-015</t>
  </si>
  <si>
    <t>114-035-17784</t>
  </si>
  <si>
    <t>DEFOE, WENDY</t>
  </si>
  <si>
    <t>105 SARATOGA AVE</t>
  </si>
  <si>
    <t>033-3-073-000</t>
  </si>
  <si>
    <t>114-035-13498</t>
  </si>
  <si>
    <t>DEFOREST PROPERTIES LLC</t>
  </si>
  <si>
    <t>SOUTH WILLIAMS ST, UNIT 305</t>
  </si>
  <si>
    <t>045-2-034-305</t>
  </si>
  <si>
    <t>114-035-15985</t>
  </si>
  <si>
    <t>DEFORGE, DAVID L</t>
  </si>
  <si>
    <t>GULKIS, AMELIA R</t>
  </si>
  <si>
    <t>20 ADAMS CT</t>
  </si>
  <si>
    <t>054-2-064-000</t>
  </si>
  <si>
    <t>114-035-19001</t>
  </si>
  <si>
    <t>DEFOUR, JAMES</t>
  </si>
  <si>
    <t>FURNARI, RACHEL</t>
  </si>
  <si>
    <t>045-3-106-000</t>
  </si>
  <si>
    <t>114-035-16314</t>
  </si>
  <si>
    <t>DEGEN, ROBERT JR</t>
  </si>
  <si>
    <t>105 HILDRED DRIVE</t>
  </si>
  <si>
    <t>HILDRED DR, UNIT 105</t>
  </si>
  <si>
    <t>046-1-069-105</t>
  </si>
  <si>
    <t>114-035-16484</t>
  </si>
  <si>
    <t>DEGIRMENCI, MARKUS</t>
  </si>
  <si>
    <t>64 TEMPLE ST</t>
  </si>
  <si>
    <t>029-4-102-000</t>
  </si>
  <si>
    <t>114-035-13124</t>
  </si>
  <si>
    <t>DEGRAY, SARAH E.</t>
  </si>
  <si>
    <t>193  SAINT PAUL ST UNIT  403</t>
  </si>
  <si>
    <t>ST PAUL ST, UNIT 403</t>
  </si>
  <si>
    <t>049-3-010-403</t>
  </si>
  <si>
    <t>114-035-52764</t>
  </si>
  <si>
    <t>DEGREE, MICHAEL P</t>
  </si>
  <si>
    <t>DEGREE, MELINDA M</t>
  </si>
  <si>
    <t>75 BIRCH COURT</t>
  </si>
  <si>
    <t>024-4-013-000</t>
  </si>
  <si>
    <t>114-035-11077</t>
  </si>
  <si>
    <t>DEGUISE, DONALD J</t>
  </si>
  <si>
    <t>303 MANHATTAN DR</t>
  </si>
  <si>
    <t>021-1-018-000</t>
  </si>
  <si>
    <t>114-035-10052</t>
  </si>
  <si>
    <t>303 MANHATTAN DRIVE</t>
  </si>
  <si>
    <t>039-4-087-000</t>
  </si>
  <si>
    <t>114-035-13899</t>
  </si>
  <si>
    <t>DEHLER, WILLIAM G</t>
  </si>
  <si>
    <t>MACAFEE, LAUREN K.</t>
  </si>
  <si>
    <t>421 SOUTH UNION ST</t>
  </si>
  <si>
    <t>054-1-022-000</t>
  </si>
  <si>
    <t>114-035-18782</t>
  </si>
  <si>
    <t>DEHNE, DARLENE G.</t>
  </si>
  <si>
    <t>DEHNE, ROLAND J.</t>
  </si>
  <si>
    <t>DEHNE FAMILY TRUST</t>
  </si>
  <si>
    <t>104 Northshore Drive</t>
  </si>
  <si>
    <t>NORTHSHORE DR, UNIT 104</t>
  </si>
  <si>
    <t>021-2-211-104</t>
  </si>
  <si>
    <t>114-035-10254</t>
  </si>
  <si>
    <t>DEHNE, NICOLE M</t>
  </si>
  <si>
    <t>140 LEDGE RD</t>
  </si>
  <si>
    <t>045-1-249-000</t>
  </si>
  <si>
    <t>114-035-15792</t>
  </si>
  <si>
    <t>DEHNE, NICOLE M.</t>
  </si>
  <si>
    <t>SMIAR, PETER B.</t>
  </si>
  <si>
    <t>054-2-113-000</t>
  </si>
  <si>
    <t>114-035-19049</t>
  </si>
  <si>
    <t>DEL BOCA VISTA LLC</t>
  </si>
  <si>
    <t>049-1-080-008</t>
  </si>
  <si>
    <t>114-035-16993</t>
  </si>
  <si>
    <t>DEL PIERO, DAVID</t>
  </si>
  <si>
    <t>FERRELL, HEATHER</t>
  </si>
  <si>
    <t>197 HOWARD ST</t>
  </si>
  <si>
    <t>054-1-055-000</t>
  </si>
  <si>
    <t>114-035-18826</t>
  </si>
  <si>
    <t>DEL PRETE, NATHANIEL</t>
  </si>
  <si>
    <t>32 HYDE STREET</t>
  </si>
  <si>
    <t>045-1-030-002</t>
  </si>
  <si>
    <t>114-035-52554</t>
  </si>
  <si>
    <t>DELAGE, SARAH</t>
  </si>
  <si>
    <t>51 AVENUE B</t>
  </si>
  <si>
    <t>029-2-052-122</t>
  </si>
  <si>
    <t>114-035-12921</t>
  </si>
  <si>
    <t>DELAHMETOVIC, EDIN</t>
  </si>
  <si>
    <t>DELAHMETOVIC, ALMASA</t>
  </si>
  <si>
    <t>38 LEONARD ST</t>
  </si>
  <si>
    <t>029-2-020-000</t>
  </si>
  <si>
    <t>114-035-12774</t>
  </si>
  <si>
    <t>DELANEY, CHARLES L</t>
  </si>
  <si>
    <t>49 LEONARD STREET</t>
  </si>
  <si>
    <t>029-2-016-000</t>
  </si>
  <si>
    <t>114-035-12770</t>
  </si>
  <si>
    <t>DELANEY, CYNTHIA</t>
  </si>
  <si>
    <t>3 NORTHSHORE DR</t>
  </si>
  <si>
    <t>NORTHSHORE DR, UNIT 3</t>
  </si>
  <si>
    <t>021-2-211-003</t>
  </si>
  <si>
    <t>114-035-10153</t>
  </si>
  <si>
    <t>DELANEY, JOSEPH P</t>
  </si>
  <si>
    <t>DELANEY, LESLIE J</t>
  </si>
  <si>
    <t>35 ROSEADE PARKWAY</t>
  </si>
  <si>
    <t>029-1-009-000</t>
  </si>
  <si>
    <t>114-035-12622</t>
  </si>
  <si>
    <t>DELANEY, JOSEPH PAUL</t>
  </si>
  <si>
    <t>DELANEY, CLAIRE ANGELA</t>
  </si>
  <si>
    <t>171 SUMMIT STREET</t>
  </si>
  <si>
    <t>050-2-051-000</t>
  </si>
  <si>
    <t>114-035-17993</t>
  </si>
  <si>
    <t>DELANEY, NEIL</t>
  </si>
  <si>
    <t>DELANEY, TIFFANY</t>
  </si>
  <si>
    <t>56 SARATOGA AVENUE</t>
  </si>
  <si>
    <t>033-3-045-000</t>
  </si>
  <si>
    <t>114-035-13471</t>
  </si>
  <si>
    <t>DELANEY, SANDRA</t>
  </si>
  <si>
    <t>15 HAYWARD STREET</t>
  </si>
  <si>
    <t>053-3-094-000</t>
  </si>
  <si>
    <t>114-035-18461</t>
  </si>
  <si>
    <t>DELANTY, DANIEL JOHN GREGORY</t>
  </si>
  <si>
    <t>FERREIRA, PATRICIA JANE</t>
  </si>
  <si>
    <t>259 NORTH AVENUE</t>
  </si>
  <si>
    <t>038-4-007-000</t>
  </si>
  <si>
    <t>114-035-13650</t>
  </si>
  <si>
    <t>DELANTY, GREG</t>
  </si>
  <si>
    <t>259 NORTH AV</t>
  </si>
  <si>
    <t>038-4-021-000</t>
  </si>
  <si>
    <t>114-035-13661</t>
  </si>
  <si>
    <t>DELBECK, TODD R</t>
  </si>
  <si>
    <t>DELBECK, KAREN A</t>
  </si>
  <si>
    <t>28 LORI LN</t>
  </si>
  <si>
    <t>025-1-052-000</t>
  </si>
  <si>
    <t>114-035-11232</t>
  </si>
  <si>
    <t>DELFAUSSE FAMILY LLC</t>
  </si>
  <si>
    <t>195 APPLETREE POINT ROAD</t>
  </si>
  <si>
    <t>031-1-003-000</t>
  </si>
  <si>
    <t>114-035-13174</t>
  </si>
  <si>
    <t>DELFAUSSE, TIMOTHY R.</t>
  </si>
  <si>
    <t>81 SOUTH WILLIAMS ST</t>
  </si>
  <si>
    <t>SOUTH WILLIAMS ST, UNIT 206</t>
  </si>
  <si>
    <t>045-2-030-012</t>
  </si>
  <si>
    <t>114-035-20824</t>
  </si>
  <si>
    <t>DELIA PROPERTIES LLC</t>
  </si>
  <si>
    <t>80 HAYMAKER ROAD</t>
  </si>
  <si>
    <t>MAIN ST, UNIT C-1</t>
  </si>
  <si>
    <t>049-3-095-005</t>
  </si>
  <si>
    <t>114-035-17325</t>
  </si>
  <si>
    <t>DELIA, SARAH ANNE</t>
  </si>
  <si>
    <t>DELIA, DEBORAH</t>
  </si>
  <si>
    <t>11  FAIRMOUNT PL, UNIT 11</t>
  </si>
  <si>
    <t>FAIRMONT PL, UNIT 11</t>
  </si>
  <si>
    <t>024-2-200-011</t>
  </si>
  <si>
    <t>114-035-10900</t>
  </si>
  <si>
    <t>DELIBAC, ERIC J</t>
  </si>
  <si>
    <t>DELIBAC, TAMMY L</t>
  </si>
  <si>
    <t>1406 NORTH AVENUE</t>
  </si>
  <si>
    <t>028-3-085-000</t>
  </si>
  <si>
    <t>114-035-12438</t>
  </si>
  <si>
    <t>DELIDUKA, BARRY J</t>
  </si>
  <si>
    <t>DELIDUKA REVOCABLE LIVING TRUST</t>
  </si>
  <si>
    <t>148 RIVERMOUNT TERRACE</t>
  </si>
  <si>
    <t>029-4-069-000</t>
  </si>
  <si>
    <t>114-035-13092</t>
  </si>
  <si>
    <t>029-4-103-000</t>
  </si>
  <si>
    <t>114-035-13125</t>
  </si>
  <si>
    <t>DELIGIO, FRANCES T</t>
  </si>
  <si>
    <t>DELIGIO, RENEE ANN</t>
  </si>
  <si>
    <t>80 E HARTSDALE AVE 402</t>
  </si>
  <si>
    <t>HARTDALE</t>
  </si>
  <si>
    <t>10530</t>
  </si>
  <si>
    <t>EAST REDROCK DR, UNIT 22</t>
  </si>
  <si>
    <t>059-3-006-022</t>
  </si>
  <si>
    <t>114-035-20270</t>
  </si>
  <si>
    <t>DELL EQUIPMENT FUNDING LP</t>
  </si>
  <si>
    <t>ONE DELL WAY RR1-35</t>
  </si>
  <si>
    <t>ROUND ROCK</t>
  </si>
  <si>
    <t>78682</t>
  </si>
  <si>
    <t>114-035-52583</t>
  </si>
  <si>
    <t>DELONEY, AMY</t>
  </si>
  <si>
    <t>FITZPATRICK, MICHAEL</t>
  </si>
  <si>
    <t>3230 HASTINGS DRIVE</t>
  </si>
  <si>
    <t>GRAND BLAC</t>
  </si>
  <si>
    <t>MI</t>
  </si>
  <si>
    <t>48439</t>
  </si>
  <si>
    <t>029-4-005-000</t>
  </si>
  <si>
    <t>114-035-13035</t>
  </si>
  <si>
    <t>DELORI, JACQUES</t>
  </si>
  <si>
    <t>GRAF, KIRSTEN</t>
  </si>
  <si>
    <t>30 SOUTH CREST DRIVE</t>
  </si>
  <si>
    <t>060-1-023-000</t>
  </si>
  <si>
    <t>114-035-20428</t>
  </si>
  <si>
    <t>DELORME, ANGELA J</t>
  </si>
  <si>
    <t>208 LAKEWOOD PARKWAY</t>
  </si>
  <si>
    <t>032-3-025-000</t>
  </si>
  <si>
    <t>114-035-13274</t>
  </si>
  <si>
    <t>DELOY, DENNIS J</t>
  </si>
  <si>
    <t>MAYER, PAUL G</t>
  </si>
  <si>
    <t>61 OLD SCHOOLHOUSE ROAD</t>
  </si>
  <si>
    <t>050-1-075-000</t>
  </si>
  <si>
    <t>114-035-17881</t>
  </si>
  <si>
    <t>DELP, HARRY L</t>
  </si>
  <si>
    <t>GIARD, MARILYN L</t>
  </si>
  <si>
    <t>52 SCARFF AVENUE</t>
  </si>
  <si>
    <t>057-4-172-000</t>
  </si>
  <si>
    <t>114-035-19926</t>
  </si>
  <si>
    <t>DELUCA, HAIDEE H.</t>
  </si>
  <si>
    <t>DELUCA, TODD F.</t>
  </si>
  <si>
    <t>7 WILDWOOD DR</t>
  </si>
  <si>
    <t>028-4-093-000</t>
  </si>
  <si>
    <t>114-035-12589</t>
  </si>
  <si>
    <t>DELUCA, KIRSTEN</t>
  </si>
  <si>
    <t>GOULD, VICTOR</t>
  </si>
  <si>
    <t>53 FRONT STREET</t>
  </si>
  <si>
    <t>044-1-285-000</t>
  </si>
  <si>
    <t>114-035-14736</t>
  </si>
  <si>
    <t>DEMAG, CHRISTINA M.</t>
  </si>
  <si>
    <t>80 VALADE ST</t>
  </si>
  <si>
    <t>024-1-078-080</t>
  </si>
  <si>
    <t>114-035-10635</t>
  </si>
  <si>
    <t>DEMAG, GORDON H</t>
  </si>
  <si>
    <t>DEMAG, BETTY W</t>
  </si>
  <si>
    <t>19 POMEROY ST</t>
  </si>
  <si>
    <t>045-1-134-000</t>
  </si>
  <si>
    <t>114-035-15685</t>
  </si>
  <si>
    <t>DEMARCHIS, LIVIA</t>
  </si>
  <si>
    <t>LIVIA K. DEMARCHIS TRUST</t>
  </si>
  <si>
    <t>357 SOUTH PROSPECT ST</t>
  </si>
  <si>
    <t>050-4-029-000</t>
  </si>
  <si>
    <t>114-035-18182</t>
  </si>
  <si>
    <t>DEMAREST, BRADFORD</t>
  </si>
  <si>
    <t>HAZINSKI, ANNA</t>
  </si>
  <si>
    <t>118 JAMES AVENUE</t>
  </si>
  <si>
    <t>025-2-032-000</t>
  </si>
  <si>
    <t>114-035-11267</t>
  </si>
  <si>
    <t>DEMARIA, KIMBERLY R.</t>
  </si>
  <si>
    <t>87 CUMBERLAND DR UNIT  26</t>
  </si>
  <si>
    <t>CUMBERLAND RD, UNIT 26</t>
  </si>
  <si>
    <t>027-4-080-026</t>
  </si>
  <si>
    <t>114-035-11895</t>
  </si>
  <si>
    <t>DEMARONEY, JENNIFER</t>
  </si>
  <si>
    <t>STE. MARIE, JOHN</t>
  </si>
  <si>
    <t>140 SOUTH COVE RD</t>
  </si>
  <si>
    <t>059-1-052-000</t>
  </si>
  <si>
    <t>114-035-20232</t>
  </si>
  <si>
    <t>DEMERS, JACQUES</t>
  </si>
  <si>
    <t>FUJITA, TANIA M.</t>
  </si>
  <si>
    <t>249 ABIGAIL DRIVE</t>
  </si>
  <si>
    <t>HILDRED DR, UNIT 149</t>
  </si>
  <si>
    <t>046-1-069-149</t>
  </si>
  <si>
    <t>114-035-16506</t>
  </si>
  <si>
    <t>DEMERS, MARK A</t>
  </si>
  <si>
    <t>DEMERS, JAN F</t>
  </si>
  <si>
    <t>140 LOOMIS ST</t>
  </si>
  <si>
    <t>045-1-257-000</t>
  </si>
  <si>
    <t>114-035-15801</t>
  </si>
  <si>
    <t>DEMING, PETER HEPBURN</t>
  </si>
  <si>
    <t>AGNEW-BLAIS, JESSICA</t>
  </si>
  <si>
    <t>84 COVE ROAD</t>
  </si>
  <si>
    <t>OYSTER BAY</t>
  </si>
  <si>
    <t>11771</t>
  </si>
  <si>
    <t>NORTHSHORE DR, UNIT 31</t>
  </si>
  <si>
    <t>021-2-211-031</t>
  </si>
  <si>
    <t>114-035-10181</t>
  </si>
  <si>
    <t>DEMINK, JEREMY W</t>
  </si>
  <si>
    <t>CARTHEW, JESSICA J</t>
  </si>
  <si>
    <t>984 PINE  ST</t>
  </si>
  <si>
    <t>057-4-008-000</t>
  </si>
  <si>
    <t>114-035-19762</t>
  </si>
  <si>
    <t>DEMPSEY III, ROBERT J</t>
  </si>
  <si>
    <t>SULLIVAN, ASHLEY</t>
  </si>
  <si>
    <t>87 DODDS CT</t>
  </si>
  <si>
    <t>028-4-113-000</t>
  </si>
  <si>
    <t>114-035-12606</t>
  </si>
  <si>
    <t>DEMPSEY SHERRY C TRUSTEE</t>
  </si>
  <si>
    <t>32 LAKE FOREST DRIVE</t>
  </si>
  <si>
    <t>LAKE FOREST DR, UNIT 32</t>
  </si>
  <si>
    <t>056-3-002-032</t>
  </si>
  <si>
    <t>114-035-19236</t>
  </si>
  <si>
    <t>DENGLER, HUGH</t>
  </si>
  <si>
    <t>DENGLER, TRACEY</t>
  </si>
  <si>
    <t>99 FAIRMOUNT PLACE</t>
  </si>
  <si>
    <t>FAIRMONT PL, UNIT 99</t>
  </si>
  <si>
    <t>024-2-200-099</t>
  </si>
  <si>
    <t>114-035-10938</t>
  </si>
  <si>
    <t>DENNING, ROBERT</t>
  </si>
  <si>
    <t>057-4-160-000</t>
  </si>
  <si>
    <t>114-035-19913</t>
  </si>
  <si>
    <t>DENNIS, ANTONY R</t>
  </si>
  <si>
    <t>DENNIS, NAIMA T.</t>
  </si>
  <si>
    <t>60 GREY MEADOW DR</t>
  </si>
  <si>
    <t>027-3-104-024</t>
  </si>
  <si>
    <t>114-035-11730</t>
  </si>
  <si>
    <t>DENNIS, RODNEY J</t>
  </si>
  <si>
    <t>DENNIS, MICHELE L</t>
  </si>
  <si>
    <t>2083 NORTH AVENUE</t>
  </si>
  <si>
    <t>021-2-038-000</t>
  </si>
  <si>
    <t>114-035-10104</t>
  </si>
  <si>
    <t>DENNY, SARA W</t>
  </si>
  <si>
    <t>SARA W DENNY TRUST</t>
  </si>
  <si>
    <t>22 CRESCENT BEACH DRIVE</t>
  </si>
  <si>
    <t>032-1-032-000</t>
  </si>
  <si>
    <t>114-035-13243</t>
  </si>
  <si>
    <t>DENSMORE, DWAYNE A</t>
  </si>
  <si>
    <t>DENSMORE, PATRICIA A</t>
  </si>
  <si>
    <t>50 WOODBURY ROAD</t>
  </si>
  <si>
    <t>028-1-225-000</t>
  </si>
  <si>
    <t>114-035-12141</t>
  </si>
  <si>
    <t>DENTON, ELIZABETH</t>
  </si>
  <si>
    <t>39 RANDY LN</t>
  </si>
  <si>
    <t>025-2-093-000</t>
  </si>
  <si>
    <t>114-035-11328</t>
  </si>
  <si>
    <t>DEPALMA, JEFFREY J</t>
  </si>
  <si>
    <t>68 VALADE STREET</t>
  </si>
  <si>
    <t>024-1-078-068</t>
  </si>
  <si>
    <t>114-035-10629</t>
  </si>
  <si>
    <t>DERBY, PEGGY</t>
  </si>
  <si>
    <t>PEGGY DERBY REVOCABLE TRUST</t>
  </si>
  <si>
    <t>52 LAKEVIEW TER</t>
  </si>
  <si>
    <t>043-3-041-000</t>
  </si>
  <si>
    <t>114-035-14261</t>
  </si>
  <si>
    <t>DEROSA, DANIELLE M.</t>
  </si>
  <si>
    <t>GORDON, CHRIS</t>
  </si>
  <si>
    <t>16 WING ST</t>
  </si>
  <si>
    <t>023-3-034-000</t>
  </si>
  <si>
    <t>114-035-10339</t>
  </si>
  <si>
    <t>DEROSE, SABRINA BENEDETTA</t>
  </si>
  <si>
    <t>114 VALADE ST</t>
  </si>
  <si>
    <t>VALADE ST, UNIT 114</t>
  </si>
  <si>
    <t>024-1-078-114</t>
  </si>
  <si>
    <t>114-035-10652</t>
  </si>
  <si>
    <t>DEROSSET, LOUIS H</t>
  </si>
  <si>
    <t>MCNULTY, MARY E</t>
  </si>
  <si>
    <t>456 NORTH ST UNIT 2</t>
  </si>
  <si>
    <t>NORTH ST, UNIT 2</t>
  </si>
  <si>
    <t>045-1-114-002</t>
  </si>
  <si>
    <t>114-035-15664</t>
  </si>
  <si>
    <t>DERRY, ERIC</t>
  </si>
  <si>
    <t>DERRY, ELIZABETH</t>
  </si>
  <si>
    <t>58 CROSS PKWY</t>
  </si>
  <si>
    <t>028-1-121-000</t>
  </si>
  <si>
    <t>114-035-12046</t>
  </si>
  <si>
    <t>DERRY, GUY</t>
  </si>
  <si>
    <t>95 HAYWARD ST</t>
  </si>
  <si>
    <t>053-3-175-000</t>
  </si>
  <si>
    <t>114-035-18541</t>
  </si>
  <si>
    <t>DERY, ABIGAIL</t>
  </si>
  <si>
    <t>DERY, JOSEPH</t>
  </si>
  <si>
    <t>160 FERGUSON AVENUE</t>
  </si>
  <si>
    <t>057-4-084-000</t>
  </si>
  <si>
    <t>114-035-19837</t>
  </si>
  <si>
    <t>DES RAULT, NANCY</t>
  </si>
  <si>
    <t>NANCY DES RAULT REV. TRUST</t>
  </si>
  <si>
    <t>82 WOODBURY RD</t>
  </si>
  <si>
    <t>028-1-219-000</t>
  </si>
  <si>
    <t>114-035-12136</t>
  </si>
  <si>
    <t>DESANCTIS REAL ESTATE HOLDINGS, LLC</t>
  </si>
  <si>
    <t>C/O WILLARD STREET FAMILY DENTAL</t>
  </si>
  <si>
    <t>27 NORTH WILLARD ST</t>
  </si>
  <si>
    <t>045-2-166-100</t>
  </si>
  <si>
    <t>114-035-16148</t>
  </si>
  <si>
    <t>045-2-167-000</t>
  </si>
  <si>
    <t>114-035-16149</t>
  </si>
  <si>
    <t>DESANY, MARGUERITE M</t>
  </si>
  <si>
    <t>31 MARBLE AVENUE</t>
  </si>
  <si>
    <t>053-3-099-000</t>
  </si>
  <si>
    <t>114-035-18466</t>
  </si>
  <si>
    <t>DESAUTELS, JEFFREY</t>
  </si>
  <si>
    <t>DESAUTELS, TINA</t>
  </si>
  <si>
    <t>129 CAYUGA COURT</t>
  </si>
  <si>
    <t>024-4-038-000</t>
  </si>
  <si>
    <t>114-035-11098</t>
  </si>
  <si>
    <t>DESAUTELS, JOHN A</t>
  </si>
  <si>
    <t>DESAUTELS, DIANE S</t>
  </si>
  <si>
    <t>82 PLATTSBURG AVENUE</t>
  </si>
  <si>
    <t>024-2-152-000</t>
  </si>
  <si>
    <t>114-035-10894</t>
  </si>
  <si>
    <t>DESAUTELS, RONDA J</t>
  </si>
  <si>
    <t>212 JAMES AVENUE</t>
  </si>
  <si>
    <t>024-4-096-000</t>
  </si>
  <si>
    <t>114-035-11154</t>
  </si>
  <si>
    <t>DESENA, GEOFFREY</t>
  </si>
  <si>
    <t>STERANKA, ASHLEY</t>
  </si>
  <si>
    <t>7 ARTHUR COURT</t>
  </si>
  <si>
    <t>ARTHUR CT, UNIT 7</t>
  </si>
  <si>
    <t>060-2-002-007</t>
  </si>
  <si>
    <t>114-035-20472</t>
  </si>
  <si>
    <t>DESHAW, SARAH</t>
  </si>
  <si>
    <t>DESHAW, JERROD</t>
  </si>
  <si>
    <t>252 APPLETREE POINT RD</t>
  </si>
  <si>
    <t>027-2-013-000</t>
  </si>
  <si>
    <t>114-035-11550</t>
  </si>
  <si>
    <t>DESILVEY, SARAH</t>
  </si>
  <si>
    <t>30 ADAMS ST</t>
  </si>
  <si>
    <t>049-4-102-000</t>
  </si>
  <si>
    <t>114-035-17631</t>
  </si>
  <si>
    <t>DESISTO, THOMAS P</t>
  </si>
  <si>
    <t>FELDMAN, TIFFANY M</t>
  </si>
  <si>
    <t>20 GERMAIN ST</t>
  </si>
  <si>
    <t>040-2-015-000</t>
  </si>
  <si>
    <t>114-035-14066</t>
  </si>
  <si>
    <t>DESJARDIN, LUCILLE A</t>
  </si>
  <si>
    <t>167 NORTH UNION STREET</t>
  </si>
  <si>
    <t>044-3-182-000</t>
  </si>
  <si>
    <t>114-035-15158</t>
  </si>
  <si>
    <t>DESJARDINS, CHRISTOPHER</t>
  </si>
  <si>
    <t>DESJARDINS, KRISTEN</t>
  </si>
  <si>
    <t>555 SOUTH WILLARD STREET</t>
  </si>
  <si>
    <t>054-1-082-000</t>
  </si>
  <si>
    <t>114-035-18853</t>
  </si>
  <si>
    <t>DESLAURIERE ANN C ET AL, ANN C</t>
  </si>
  <si>
    <t>CLAIRMONT, MARIETTE L</t>
  </si>
  <si>
    <t>382 FLYNN AVENUE</t>
  </si>
  <si>
    <t>057-4-074-000</t>
  </si>
  <si>
    <t>114-035-19827</t>
  </si>
  <si>
    <t>DESO, DIANE</t>
  </si>
  <si>
    <t>92-94 OAK STREET</t>
  </si>
  <si>
    <t>039-4-184-001</t>
  </si>
  <si>
    <t>114-035-13979</t>
  </si>
  <si>
    <t>DESORCIE, CHAD</t>
  </si>
  <si>
    <t>DESORCIE, ANNETTE F</t>
  </si>
  <si>
    <t>36 AVENUE B</t>
  </si>
  <si>
    <t>029-2-052-031</t>
  </si>
  <si>
    <t>114-035-12833</t>
  </si>
  <si>
    <t>DESOUSA, GLORIA</t>
  </si>
  <si>
    <t>487 SOUTH PROSPECT ST UNIT 8</t>
  </si>
  <si>
    <t>054-3-011-008</t>
  </si>
  <si>
    <t>114-035-19154</t>
  </si>
  <si>
    <t>DESPIRITO, DONNA M</t>
  </si>
  <si>
    <t>18 BRANDYWINE STREET</t>
  </si>
  <si>
    <t>033-3-049-000</t>
  </si>
  <si>
    <t>114-035-13475</t>
  </si>
  <si>
    <t>DESPIRITO, FRED J JR</t>
  </si>
  <si>
    <t>DESPIRITO, PAULA J</t>
  </si>
  <si>
    <t>29 JAMES AVENUE</t>
  </si>
  <si>
    <t>025-2-018-000</t>
  </si>
  <si>
    <t>114-035-11253</t>
  </si>
  <si>
    <t>DESRANLEAU, MARY B.</t>
  </si>
  <si>
    <t>128 CHARLOTTE ST</t>
  </si>
  <si>
    <t>053-4-041-000</t>
  </si>
  <si>
    <t>114-035-18665</t>
  </si>
  <si>
    <t>DESRAULT, NANCY J</t>
  </si>
  <si>
    <t>19 EASTMAN FARM ROAD</t>
  </si>
  <si>
    <t>EASTMAN FARM RD, UNIT 19</t>
  </si>
  <si>
    <t>027-2-173-019</t>
  </si>
  <si>
    <t>114-035-11595</t>
  </si>
  <si>
    <t>DESROCHERS, KATE</t>
  </si>
  <si>
    <t>63 WALNUT STREET</t>
  </si>
  <si>
    <t>039-4-100-000</t>
  </si>
  <si>
    <t>114-035-13904</t>
  </si>
  <si>
    <t>DESROSIERS, MERCEDES</t>
  </si>
  <si>
    <t>240 NORTH CHAMPLAIN STREET</t>
  </si>
  <si>
    <t>039-2-032-000</t>
  </si>
  <si>
    <t>114-035-13788</t>
  </si>
  <si>
    <t>DETORE, LAURIE M.</t>
  </si>
  <si>
    <t>77 FERN ST</t>
  </si>
  <si>
    <t>028-4-097-000</t>
  </si>
  <si>
    <t>114-035-12593</t>
  </si>
  <si>
    <t>DETTRE, THOMAS C.</t>
  </si>
  <si>
    <t>JOHNSON, ROBERT K.</t>
  </si>
  <si>
    <t>370 COLCHESTER AVE</t>
  </si>
  <si>
    <t>046-3-126-000</t>
  </si>
  <si>
    <t>114-035-52649</t>
  </si>
  <si>
    <t>DETWILER, ANDREW</t>
  </si>
  <si>
    <t>DETWILER, KATHERINE</t>
  </si>
  <si>
    <t>77 NEAL GATE STREET, UNIT 202</t>
  </si>
  <si>
    <t>SCITUATE</t>
  </si>
  <si>
    <t>02066</t>
  </si>
  <si>
    <t>LEDGEWOOD CIR, UNIT 186</t>
  </si>
  <si>
    <t>056-4-001-186</t>
  </si>
  <si>
    <t>114-035-19377</t>
  </si>
  <si>
    <t>DEVAKI CREATIONS LLC</t>
  </si>
  <si>
    <t>46 FOX RUN RD</t>
  </si>
  <si>
    <t>ESSEX JUNTION</t>
  </si>
  <si>
    <t>046-2-039-000</t>
  </si>
  <si>
    <t>114-035-16704</t>
  </si>
  <si>
    <t>DEVARNEY, JOHN J</t>
  </si>
  <si>
    <t>DEVARNEY, PATRICIA J</t>
  </si>
  <si>
    <t>30 WESTMINSTER DRIVE</t>
  </si>
  <si>
    <t>027-2-024-000</t>
  </si>
  <si>
    <t>114-035-11561</t>
  </si>
  <si>
    <t>DEVARNEY, MARK C.</t>
  </si>
  <si>
    <t>27 BRIERWOOD LN</t>
  </si>
  <si>
    <t>028-2-182-000</t>
  </si>
  <si>
    <t>114-035-12324</t>
  </si>
  <si>
    <t>DEVINE, DANIEL</t>
  </si>
  <si>
    <t>JOHNSON, EMILY</t>
  </si>
  <si>
    <t>37 EDSON STREET</t>
  </si>
  <si>
    <t>023-3-016-000</t>
  </si>
  <si>
    <t>114-035-10321</t>
  </si>
  <si>
    <t>DEVINO, MICHELLE</t>
  </si>
  <si>
    <t>60 WEST RD</t>
  </si>
  <si>
    <t>023-4-023-000</t>
  </si>
  <si>
    <t>114-035-10496</t>
  </si>
  <si>
    <t>DEVINO, PAUL M</t>
  </si>
  <si>
    <t>14 BARLEY ROAD</t>
  </si>
  <si>
    <t>023-3-153-000</t>
  </si>
  <si>
    <t>114-035-10455</t>
  </si>
  <si>
    <t>DEVINO, ROBERT</t>
  </si>
  <si>
    <t>KEHOE, PAULINE</t>
  </si>
  <si>
    <t>545 SOUTH PROSPECT ST, UNIT 28</t>
  </si>
  <si>
    <t>SOUTH PROSPECT ST, UNIT 28</t>
  </si>
  <si>
    <t>054-3-010-028</t>
  </si>
  <si>
    <t>114-035-19134</t>
  </si>
  <si>
    <t>DEVINO, SHIRLEY</t>
  </si>
  <si>
    <t>DEVINO, ROBERT S</t>
  </si>
  <si>
    <t>602 NORTH AVE UNIT 9</t>
  </si>
  <si>
    <t>NORTH AVE, UNIT 9</t>
  </si>
  <si>
    <t>034-2-020-009</t>
  </si>
  <si>
    <t>114-035-13570</t>
  </si>
  <si>
    <t>DEVINS, ROBERT J.</t>
  </si>
  <si>
    <t>DEVINS, JULIE M.</t>
  </si>
  <si>
    <t>18 OAKBEACH DR</t>
  </si>
  <si>
    <t>O5401</t>
  </si>
  <si>
    <t>OAKBEACH DR, UNIT 18</t>
  </si>
  <si>
    <t>056-4-045-918</t>
  </si>
  <si>
    <t>114-035-19491</t>
  </si>
  <si>
    <t>DEVITA, VINCENT J</t>
  </si>
  <si>
    <t>DEVITA, CARMEN</t>
  </si>
  <si>
    <t>19 SOUTHWIND DRIVE</t>
  </si>
  <si>
    <t>SOUTHWIND DR, UNIT 19</t>
  </si>
  <si>
    <t>056-4-045-019</t>
  </si>
  <si>
    <t>114-035-19446</t>
  </si>
  <si>
    <t>DEVITT, MCKEW</t>
  </si>
  <si>
    <t>LIVINGSTONE, KATHERINE A</t>
  </si>
  <si>
    <t>8210 WILLISTON ROAD</t>
  </si>
  <si>
    <t>054-2-025-000</t>
  </si>
  <si>
    <t>114-035-18961</t>
  </si>
  <si>
    <t>DEVITT, MICHAEL</t>
  </si>
  <si>
    <t>JONES, URSULA</t>
  </si>
  <si>
    <t>149 LYMAN AVENUE</t>
  </si>
  <si>
    <t>057-4-141-000</t>
  </si>
  <si>
    <t>114-035-19894</t>
  </si>
  <si>
    <t>DEVOID, DAVID P</t>
  </si>
  <si>
    <t>DEVOID, JACQUELINE C</t>
  </si>
  <si>
    <t>80 PLEASANT AVENUE</t>
  </si>
  <si>
    <t>027-3-117-000</t>
  </si>
  <si>
    <t>114-035-11752</t>
  </si>
  <si>
    <t>DEVOID, PRISCILLA D.</t>
  </si>
  <si>
    <t>182 TRACY DR</t>
  </si>
  <si>
    <t>027-3-091-000</t>
  </si>
  <si>
    <t>114-035-11696</t>
  </si>
  <si>
    <t>DEVONWOOD CHERRY STREET ASSOCIATES, LLC</t>
  </si>
  <si>
    <t>101 CHERRY STREET, UNIT 404</t>
  </si>
  <si>
    <t>ATTN: DONALD F. SINEX, MANAGER</t>
  </si>
  <si>
    <t>044-2-014-001</t>
  </si>
  <si>
    <t>114-035-14874</t>
  </si>
  <si>
    <t>DEVONWOOD HOTEL ASSOCIATES LLC</t>
  </si>
  <si>
    <t>3730 NORTH OCEAN DRIVE, UNIT 6-B</t>
  </si>
  <si>
    <t>SINGER ISLAND</t>
  </si>
  <si>
    <t>33404</t>
  </si>
  <si>
    <t>044-4-004-000</t>
  </si>
  <si>
    <t>114-035-15302</t>
  </si>
  <si>
    <t>DEVOST, LARISA G.</t>
  </si>
  <si>
    <t>DEVOST, DONALD T.</t>
  </si>
  <si>
    <t>62 NORTHSHORE DR</t>
  </si>
  <si>
    <t>NORTHSHORE DR, UNIT 62</t>
  </si>
  <si>
    <t>021-2-211-062</t>
  </si>
  <si>
    <t>114-035-10212</t>
  </si>
  <si>
    <t>DEWOLFE, CHRISTOPHER</t>
  </si>
  <si>
    <t>DEWOLFE, REBECCA</t>
  </si>
  <si>
    <t>11 KEMBLE DRIVE</t>
  </si>
  <si>
    <t>SHREWSBURY</t>
  </si>
  <si>
    <t>01545</t>
  </si>
  <si>
    <t>HILDRED DR, UNIT 23</t>
  </si>
  <si>
    <t>046-1-069-023</t>
  </si>
  <si>
    <t>114-035-16463</t>
  </si>
  <si>
    <t>DEWS, SOREN</t>
  </si>
  <si>
    <t>DEWS, MEGHAN</t>
  </si>
  <si>
    <t>65 GREEN ACRES DRIVE</t>
  </si>
  <si>
    <t>028-1-044-000</t>
  </si>
  <si>
    <t>114-035-11972</t>
  </si>
  <si>
    <t>DEXTER ENTERPRICES, INC</t>
  </si>
  <si>
    <t>147 GEORGIA MIDDLE ROAD</t>
  </si>
  <si>
    <t>049-3-053-000</t>
  </si>
  <si>
    <t>114-035-17279</t>
  </si>
  <si>
    <t>DEXTER ENTERPRISES, INC.</t>
  </si>
  <si>
    <t>147 GEORGIA MIDDLE RD</t>
  </si>
  <si>
    <t>045-1-116-000</t>
  </si>
  <si>
    <t>114-035-15676</t>
  </si>
  <si>
    <t>DEXTRADEUR, JUSTIN G.</t>
  </si>
  <si>
    <t>154 INTERVALE AVE</t>
  </si>
  <si>
    <t>039-4-234-000</t>
  </si>
  <si>
    <t>114-035-14018</t>
  </si>
  <si>
    <t>DEYOUNG, SONIA</t>
  </si>
  <si>
    <t>ANDERSON-MONTEROSSO, THOMAS</t>
  </si>
  <si>
    <t>16 SPRING ST</t>
  </si>
  <si>
    <t>044-3-061-000</t>
  </si>
  <si>
    <t>114-035-15053</t>
  </si>
  <si>
    <t>DHONDUP, SANGAY</t>
  </si>
  <si>
    <t>SANGMO, PALDEN</t>
  </si>
  <si>
    <t>9 LAURENTIDE LN</t>
  </si>
  <si>
    <t>029-2-061-009</t>
  </si>
  <si>
    <t>114-035-20695</t>
  </si>
  <si>
    <t>DIAMBOU, VIRGINIE</t>
  </si>
  <si>
    <t>173 JAMES AVE</t>
  </si>
  <si>
    <t>024-4-084-000</t>
  </si>
  <si>
    <t>114-035-11142</t>
  </si>
  <si>
    <t>DIAMOND APARTMENTS LLC</t>
  </si>
  <si>
    <t>348 FLYNN AVE</t>
  </si>
  <si>
    <t>044-4-096-000</t>
  </si>
  <si>
    <t>114-035-15414</t>
  </si>
  <si>
    <t>044-4-209-000</t>
  </si>
  <si>
    <t>114-035-15534</t>
  </si>
  <si>
    <t>SLEEPER, ANDREA</t>
  </si>
  <si>
    <t>049-4-126-000</t>
  </si>
  <si>
    <t>114-035-17655</t>
  </si>
  <si>
    <t>348 FLYNN AVENUE</t>
  </si>
  <si>
    <t>049-4-190-000</t>
  </si>
  <si>
    <t>114-035-17734</t>
  </si>
  <si>
    <t>348 FLYNN AV</t>
  </si>
  <si>
    <t>054-1-046-000</t>
  </si>
  <si>
    <t>114-035-18817</t>
  </si>
  <si>
    <t>054-1-052-000</t>
  </si>
  <si>
    <t>114-035-18823</t>
  </si>
  <si>
    <t>DIAMOND APARTMENTS, LLC</t>
  </si>
  <si>
    <t>045-1-260-000</t>
  </si>
  <si>
    <t>114-035-15804</t>
  </si>
  <si>
    <t>045-1-266-000</t>
  </si>
  <si>
    <t>114-035-15810</t>
  </si>
  <si>
    <t>045-1-270-000</t>
  </si>
  <si>
    <t>114-035-15814</t>
  </si>
  <si>
    <t>045-2-145-000</t>
  </si>
  <si>
    <t>114-035-16122</t>
  </si>
  <si>
    <t>050-3-012-000</t>
  </si>
  <si>
    <t>114-035-18067</t>
  </si>
  <si>
    <t>DIAMONDROCK BURLINGTON OWNER L</t>
  </si>
  <si>
    <t>2 BETHESDA METRO CENTER SUITE 1400</t>
  </si>
  <si>
    <t>049-1-143-001</t>
  </si>
  <si>
    <t>114-035-17160</t>
  </si>
  <si>
    <t>DIAMONDROCK BURLINGTON TENANT</t>
  </si>
  <si>
    <t>3 BETHESDA METRO CENTER</t>
  </si>
  <si>
    <t>SUITE 1500</t>
  </si>
  <si>
    <t>114-035-52682</t>
  </si>
  <si>
    <t>DIANA P. KERNOFF REVOCABLE TRU</t>
  </si>
  <si>
    <t>165 CRESCENT RD</t>
  </si>
  <si>
    <t>054-2-129-000</t>
  </si>
  <si>
    <t>114-035-19064</t>
  </si>
  <si>
    <t>DIANE L ABARE REVOCABLE TRUST</t>
  </si>
  <si>
    <t>200 LAKE ST UNIT  14</t>
  </si>
  <si>
    <t>LAKE ST, UNIT 14</t>
  </si>
  <si>
    <t>043-4-010-014</t>
  </si>
  <si>
    <t>114-035-14463</t>
  </si>
  <si>
    <t>DIAZ, GABRIEL A.</t>
  </si>
  <si>
    <t>DIAZ, DONNA L.</t>
  </si>
  <si>
    <t>1323 NORTH AVE</t>
  </si>
  <si>
    <t>028-3-019-000</t>
  </si>
  <si>
    <t>114-035-12383</t>
  </si>
  <si>
    <t>DIAZ, JENNIFER L.</t>
  </si>
  <si>
    <t>654 NORTH AVE</t>
  </si>
  <si>
    <t>034-2-011-001</t>
  </si>
  <si>
    <t>114-035-13559</t>
  </si>
  <si>
    <t>DIAZ, SARAH OLIVIA</t>
  </si>
  <si>
    <t>1460 NORTH AVE</t>
  </si>
  <si>
    <t>028-1-079-000</t>
  </si>
  <si>
    <t>114-035-12006</t>
  </si>
  <si>
    <t>DIBBLE, JOCELYN</t>
  </si>
  <si>
    <t>PO BOX 2491, UNIT G1</t>
  </si>
  <si>
    <t>ORLEANS</t>
  </si>
  <si>
    <t>02653</t>
  </si>
  <si>
    <t>NORTH CHAMPLAIN ST, UNIT 3B</t>
  </si>
  <si>
    <t>044-1-314-007</t>
  </si>
  <si>
    <t>114-035-20848</t>
  </si>
  <si>
    <t>DIBBLE, JOCELYN L.</t>
  </si>
  <si>
    <t>NORTH CHAMPLAIN ST, UNIT 3A</t>
  </si>
  <si>
    <t>044-1-314-006</t>
  </si>
  <si>
    <t>114-035-20847</t>
  </si>
  <si>
    <t>DICAROLIS, STEVE</t>
  </si>
  <si>
    <t>2 NORTHSHORE DR</t>
  </si>
  <si>
    <t>NORTHSHORE DR, UNIT 2</t>
  </si>
  <si>
    <t>021-2-211-002</t>
  </si>
  <si>
    <t>114-035-10152</t>
  </si>
  <si>
    <t>DICK, EVAN</t>
  </si>
  <si>
    <t>KNOLL, SANDRA</t>
  </si>
  <si>
    <t>124 SUNSET CLIFF</t>
  </si>
  <si>
    <t>030-3-012-000</t>
  </si>
  <si>
    <t>114-035-13139</t>
  </si>
  <si>
    <t>DICKEY, CLAIRE</t>
  </si>
  <si>
    <t>163 STANIFORD RD</t>
  </si>
  <si>
    <t>028-1-157-000</t>
  </si>
  <si>
    <t>114-035-12078</t>
  </si>
  <si>
    <t>DICKINSON, JEFFREY</t>
  </si>
  <si>
    <t>163 SLATE BARN DR</t>
  </si>
  <si>
    <t>PLATTSBURG AVE, UNIT 6 &amp; 8</t>
  </si>
  <si>
    <t>024-1-125-003</t>
  </si>
  <si>
    <t>114-035-10695</t>
  </si>
  <si>
    <t>DICKINSON, JEFFREY A.</t>
  </si>
  <si>
    <t>163 SLATE BARN DRIVE</t>
  </si>
  <si>
    <t>NORTH AVE, UNIT 4</t>
  </si>
  <si>
    <t>029-2-061-004</t>
  </si>
  <si>
    <t>114-035-20690</t>
  </si>
  <si>
    <t>DICKINSON, NORENE</t>
  </si>
  <si>
    <t>DICKINSON REVOCABLE LIVING</t>
  </si>
  <si>
    <t>143 PARK ST</t>
  </si>
  <si>
    <t>044-1-050-000</t>
  </si>
  <si>
    <t>114-035-14515</t>
  </si>
  <si>
    <t>DICKOVICK, DEBORAH</t>
  </si>
  <si>
    <t>3 EASTMAN FARM RD</t>
  </si>
  <si>
    <t>EASTMAN FARM RD, UNIT 3</t>
  </si>
  <si>
    <t>027-2-173-003</t>
  </si>
  <si>
    <t>114-035-11583</t>
  </si>
  <si>
    <t>DICKSON, DEVON</t>
  </si>
  <si>
    <t>DREW, LESLIE</t>
  </si>
  <si>
    <t>15 WING STREET</t>
  </si>
  <si>
    <t>023-3-028-000</t>
  </si>
  <si>
    <t>114-035-10333</t>
  </si>
  <si>
    <t>DICKSON, JEFFREY</t>
  </si>
  <si>
    <t>20 SCARFF AVE</t>
  </si>
  <si>
    <t>057-4-215-000</t>
  </si>
  <si>
    <t>114-035-19968</t>
  </si>
  <si>
    <t>DIDENBANI, KEHVON</t>
  </si>
  <si>
    <t>131 STANIFORD RD</t>
  </si>
  <si>
    <t>028-1-152-000</t>
  </si>
  <si>
    <t>114-035-12073</t>
  </si>
  <si>
    <t>DIEBOLD, JOSEPH</t>
  </si>
  <si>
    <t>DIEBOLD, NICOLE</t>
  </si>
  <si>
    <t>98 BROOKES AVENUE</t>
  </si>
  <si>
    <t>045-4-043-000</t>
  </si>
  <si>
    <t>114-035-16395</t>
  </si>
  <si>
    <t>DIEHL, GLORIA M</t>
  </si>
  <si>
    <t>PO BOX 254</t>
  </si>
  <si>
    <t>HILDRED DR, UNIT 133</t>
  </si>
  <si>
    <t>046-1-069-133</t>
  </si>
  <si>
    <t>114-035-16498</t>
  </si>
  <si>
    <t>DIEMER APARTMENTS LLC</t>
  </si>
  <si>
    <t>14 BACON ST STE 205</t>
  </si>
  <si>
    <t>NORTH UNION ST, UNIT 5</t>
  </si>
  <si>
    <t>044-3-202-005</t>
  </si>
  <si>
    <t>114-035-15181</t>
  </si>
  <si>
    <t>NORTH UNION ST, UNIT 8</t>
  </si>
  <si>
    <t>044-3-202-008</t>
  </si>
  <si>
    <t>114-035-15184</t>
  </si>
  <si>
    <t>044-3-219-000</t>
  </si>
  <si>
    <t>114-035-15202</t>
  </si>
  <si>
    <t>044-4-165-000</t>
  </si>
  <si>
    <t>114-035-15487</t>
  </si>
  <si>
    <t>14 BACON ST SUITE 205</t>
  </si>
  <si>
    <t>SOUTH WILLIAMS ST, UNIT 109</t>
  </si>
  <si>
    <t>045-2-034-109</t>
  </si>
  <si>
    <t>114-035-15941</t>
  </si>
  <si>
    <t>14 BACON STREET, UNIT 205</t>
  </si>
  <si>
    <t>SOUTH WILLIAMS ST, UNIT 112</t>
  </si>
  <si>
    <t>045-2-034-112</t>
  </si>
  <si>
    <t>114-035-15944</t>
  </si>
  <si>
    <t>045-2-034-206</t>
  </si>
  <si>
    <t>114-035-15962</t>
  </si>
  <si>
    <t>SOUTH WILLIAMS ST, UNIT 207</t>
  </si>
  <si>
    <t>045-2-034-207</t>
  </si>
  <si>
    <t>114-035-15963</t>
  </si>
  <si>
    <t>SOUTH WILLIAMS ST, UNIT 212</t>
  </si>
  <si>
    <t>045-2-034-212</t>
  </si>
  <si>
    <t>114-035-15968</t>
  </si>
  <si>
    <t>DIEMER APARTMENTS, LLC</t>
  </si>
  <si>
    <t>SOUTH WILLIAMS ST, UNIT 108</t>
  </si>
  <si>
    <t>045-2-034-108</t>
  </si>
  <si>
    <t>114-035-15940</t>
  </si>
  <si>
    <t>14 BACON STREET SUITE 205</t>
  </si>
  <si>
    <t>SOUTH WILLIAMS ST, UNIT 213</t>
  </si>
  <si>
    <t>045-2-034-213</t>
  </si>
  <si>
    <t>114-035-15969</t>
  </si>
  <si>
    <t>SOUTH WILLIAMS ST, UNIT 310</t>
  </si>
  <si>
    <t>045-2-034-310</t>
  </si>
  <si>
    <t>114-035-15990</t>
  </si>
  <si>
    <t>DIEMER ENTERPRISES LLC</t>
  </si>
  <si>
    <t>NORTH UNION ST, UNIT 1</t>
  </si>
  <si>
    <t>044-3-202-001</t>
  </si>
  <si>
    <t>114-035-15177</t>
  </si>
  <si>
    <t>NORTH UNION ST, UNIT 3</t>
  </si>
  <si>
    <t>044-3-202-003</t>
  </si>
  <si>
    <t>114-035-15179</t>
  </si>
  <si>
    <t>NORTH UNION ST, UNIT 9</t>
  </si>
  <si>
    <t>044-3-202-009</t>
  </si>
  <si>
    <t>114-035-15185</t>
  </si>
  <si>
    <t>SOUTH WILLIAMS ST, UNIT 210</t>
  </si>
  <si>
    <t>045-2-034-210</t>
  </si>
  <si>
    <t>114-035-15966</t>
  </si>
  <si>
    <t>DIEMER ENTERPRISES, LLC</t>
  </si>
  <si>
    <t>SOUTH WILLIAMS ST, UNIT 118</t>
  </si>
  <si>
    <t>045-2-034-118</t>
  </si>
  <si>
    <t>114-035-15949</t>
  </si>
  <si>
    <t>SOUTH WILLIAMS ST, UNIT 314</t>
  </si>
  <si>
    <t>045-2-034-314</t>
  </si>
  <si>
    <t>114-035-15994</t>
  </si>
  <si>
    <t>DIEMER HOLDINGS LLC</t>
  </si>
  <si>
    <t>NORTH UNION ST, UNIT 4</t>
  </si>
  <si>
    <t>044-3-202-004</t>
  </si>
  <si>
    <t>114-035-15180</t>
  </si>
  <si>
    <t>NORTH UNION ST, UNIT 6</t>
  </si>
  <si>
    <t>044-3-202-006</t>
  </si>
  <si>
    <t>114-035-15182</t>
  </si>
  <si>
    <t>045-2-034-102</t>
  </si>
  <si>
    <t>114-035-15934</t>
  </si>
  <si>
    <t>SOUTH WILLIAMS ST, UNIT 105</t>
  </si>
  <si>
    <t>045-2-034-105</t>
  </si>
  <si>
    <t>114-035-15937</t>
  </si>
  <si>
    <t>SOUTH WILLIAMS ST, UNIT 110</t>
  </si>
  <si>
    <t>045-2-034-110</t>
  </si>
  <si>
    <t>114-035-15942</t>
  </si>
  <si>
    <t>14 BACON ST. #205</t>
  </si>
  <si>
    <t>SOUTH WILLIAMS ST, UNIT 113</t>
  </si>
  <si>
    <t>045-2-034-113</t>
  </si>
  <si>
    <t>114-035-15945</t>
  </si>
  <si>
    <t>SOUTH WILLIAMS ST, UNIT 114</t>
  </si>
  <si>
    <t>045-2-034-114</t>
  </si>
  <si>
    <t>114-035-15946</t>
  </si>
  <si>
    <t>PEARL ST, UNIT 126</t>
  </si>
  <si>
    <t>045-2-034-126</t>
  </si>
  <si>
    <t>114-035-15956</t>
  </si>
  <si>
    <t>SOUTH WILLIAMS ST, UNIT 209</t>
  </si>
  <si>
    <t>045-2-034-209</t>
  </si>
  <si>
    <t>114-035-15965</t>
  </si>
  <si>
    <t>14 BACON STREET STE 205</t>
  </si>
  <si>
    <t>SOUTH WILLIAMS ST, UNIT 216</t>
  </si>
  <si>
    <t>045-2-034-216</t>
  </si>
  <si>
    <t>114-035-15971</t>
  </si>
  <si>
    <t>SOUTH WILLIAMS ST, UNIT 217</t>
  </si>
  <si>
    <t>045-2-034-217</t>
  </si>
  <si>
    <t>114-035-15972</t>
  </si>
  <si>
    <t>SOUTH WILLIAMS ST, UNIT 219</t>
  </si>
  <si>
    <t>045-2-034-219</t>
  </si>
  <si>
    <t>114-035-15974</t>
  </si>
  <si>
    <t>SOUTH WILLIAMS ST, UNIT 222</t>
  </si>
  <si>
    <t>045-2-034-222</t>
  </si>
  <si>
    <t>114-035-15977</t>
  </si>
  <si>
    <t>SOUTH WILLIAMS ST, UNIT 301</t>
  </si>
  <si>
    <t>045-2-034-301</t>
  </si>
  <si>
    <t>114-035-15981</t>
  </si>
  <si>
    <t>PEARL ST, UNIT 326</t>
  </si>
  <si>
    <t>045-2-034-326</t>
  </si>
  <si>
    <t>114-035-16004</t>
  </si>
  <si>
    <t>DIEMER PROPERTIES LLC</t>
  </si>
  <si>
    <t>NORTH UNION ST, UNIT 2</t>
  </si>
  <si>
    <t>044-3-202-002</t>
  </si>
  <si>
    <t>114-035-15178</t>
  </si>
  <si>
    <t>NORTH UNION ST, UNIT 7</t>
  </si>
  <si>
    <t>044-3-202-007</t>
  </si>
  <si>
    <t>114-035-15183</t>
  </si>
  <si>
    <t>DIEMER, JILL M.</t>
  </si>
  <si>
    <t>SOUTH WILLIAMS ST, UNIT 202</t>
  </si>
  <si>
    <t>045-2-034-202</t>
  </si>
  <si>
    <t>114-035-15958</t>
  </si>
  <si>
    <t>DIENG, ALI N.</t>
  </si>
  <si>
    <t>SMITH-DIENG, ANGELA V.</t>
  </si>
  <si>
    <t>165 JAMES AVE</t>
  </si>
  <si>
    <t>024-4-083-000</t>
  </si>
  <si>
    <t>114-035-11141</t>
  </si>
  <si>
    <t>DIENI, CHRISTOPHER</t>
  </si>
  <si>
    <t>326 HILDRED DRIVE</t>
  </si>
  <si>
    <t>HILDRED DR, UNIT 326</t>
  </si>
  <si>
    <t>046-1-069-326</t>
  </si>
  <si>
    <t>114-035-16618</t>
  </si>
  <si>
    <t>DIENNO, ADELEN M</t>
  </si>
  <si>
    <t>MEIJERS, ROBERT P</t>
  </si>
  <si>
    <t>22 PERROTTA PLACE</t>
  </si>
  <si>
    <t>058-1-008-000</t>
  </si>
  <si>
    <t>114-035-19983</t>
  </si>
  <si>
    <t>DIERSCH, CHERYL</t>
  </si>
  <si>
    <t>KEENE, LUCAS</t>
  </si>
  <si>
    <t>106  CAYUGA CT</t>
  </si>
  <si>
    <t>024-4-025-000</t>
  </si>
  <si>
    <t>114-035-11089</t>
  </si>
  <si>
    <t>DIETER, LAURIE A</t>
  </si>
  <si>
    <t>EULER, ALEXA I</t>
  </si>
  <si>
    <t>3 BRIGHT STREET</t>
  </si>
  <si>
    <t>040-2-068-001</t>
  </si>
  <si>
    <t>114-035-14104</t>
  </si>
  <si>
    <t>DIETSCHI, HEIDI</t>
  </si>
  <si>
    <t>125 WOODBURY RD</t>
  </si>
  <si>
    <t>028-1-207-000</t>
  </si>
  <si>
    <t>114-035-12124</t>
  </si>
  <si>
    <t>HEIDI DIETSCHI LIVING TRUST</t>
  </si>
  <si>
    <t>8 EAST VILLAGE DR</t>
  </si>
  <si>
    <t>051-1-020-008</t>
  </si>
  <si>
    <t>114-035-52271</t>
  </si>
  <si>
    <t>DIETSCHI, SARAH ELLISON</t>
  </si>
  <si>
    <t>DIETSCHI-COOPER, SASHA</t>
  </si>
  <si>
    <t>22 CUMBERLAND RD</t>
  </si>
  <si>
    <t>027-4-053-000</t>
  </si>
  <si>
    <t>114-035-11856</t>
  </si>
  <si>
    <t>DIFALCO, MARCELLE</t>
  </si>
  <si>
    <t>55 CRESCENT RD</t>
  </si>
  <si>
    <t>058-1-069-000</t>
  </si>
  <si>
    <t>114-035-20042</t>
  </si>
  <si>
    <t>DILL, JENNIFER</t>
  </si>
  <si>
    <t>21 MARIAN ST</t>
  </si>
  <si>
    <t>MARIAN ST</t>
  </si>
  <si>
    <t>053-3-259-000</t>
  </si>
  <si>
    <t>114-035-18624</t>
  </si>
  <si>
    <t>DILLARD, CHARLES</t>
  </si>
  <si>
    <t>SMIT-DILLARD, STEPHANIE</t>
  </si>
  <si>
    <t>5 HARDY AVE</t>
  </si>
  <si>
    <t>023-1-012-000</t>
  </si>
  <si>
    <t>114-035-10300</t>
  </si>
  <si>
    <t>DILLON, ARDYS M</t>
  </si>
  <si>
    <t>79860 PLUMMERS CREEK DRIVE</t>
  </si>
  <si>
    <t>YULEE</t>
  </si>
  <si>
    <t>32097</t>
  </si>
  <si>
    <t>033-1-122-000</t>
  </si>
  <si>
    <t>114-035-13423</t>
  </si>
  <si>
    <t>DILLON, JOSHUA F.</t>
  </si>
  <si>
    <t>VAUGHN, DAISY A.</t>
  </si>
  <si>
    <t>69 DEER RUN</t>
  </si>
  <si>
    <t>05672-4136</t>
  </si>
  <si>
    <t>044-1-095-000</t>
  </si>
  <si>
    <t>114-035-14559</t>
  </si>
  <si>
    <t>DILLON, R SCOTT</t>
  </si>
  <si>
    <t>HAYDEN, KIMBERLY K</t>
  </si>
  <si>
    <t>24 BAYVIEW ST</t>
  </si>
  <si>
    <t>054-1-029-000</t>
  </si>
  <si>
    <t>114-035-18789</t>
  </si>
  <si>
    <t>DILOFF, SOFIA</t>
  </si>
  <si>
    <t>17 OVERLAKE PARK</t>
  </si>
  <si>
    <t>050-2-060-000</t>
  </si>
  <si>
    <t>114-035-18002</t>
  </si>
  <si>
    <t>DIMASI, III, LOUIS</t>
  </si>
  <si>
    <t>66 GREY MEADOW DRIVE</t>
  </si>
  <si>
    <t>027-3-104-021</t>
  </si>
  <si>
    <t>114-035-11727</t>
  </si>
  <si>
    <t>DIMASSINO, THEA</t>
  </si>
  <si>
    <t>TEMPLE, ELLEN</t>
  </si>
  <si>
    <t>150 INTERVALE AVENUE</t>
  </si>
  <si>
    <t>039-4-235-000</t>
  </si>
  <si>
    <t>114-035-14019</t>
  </si>
  <si>
    <t>DINAN, GERARD</t>
  </si>
  <si>
    <t>DINAN, THERESA M</t>
  </si>
  <si>
    <t>141 BELMAR TERRACE</t>
  </si>
  <si>
    <t>WESTFIELD</t>
  </si>
  <si>
    <t>07090</t>
  </si>
  <si>
    <t>039-2-049-000</t>
  </si>
  <si>
    <t>114-035-13805</t>
  </si>
  <si>
    <t>DINAN, ROBERT</t>
  </si>
  <si>
    <t>DINAN, DANILA</t>
  </si>
  <si>
    <t>36 GREY MEADOW DRIVE</t>
  </si>
  <si>
    <t>027-3-104-031</t>
  </si>
  <si>
    <t>114-035-11737</t>
  </si>
  <si>
    <t>043-3-069-000</t>
  </si>
  <si>
    <t>114-035-14285</t>
  </si>
  <si>
    <t>DINH, KIM</t>
  </si>
  <si>
    <t>24 VENUS AVE</t>
  </si>
  <si>
    <t>024-1-082-000</t>
  </si>
  <si>
    <t>114-035-10659</t>
  </si>
  <si>
    <t>DINKEL, GREGORY H</t>
  </si>
  <si>
    <t>DINKEL, NANCY W</t>
  </si>
  <si>
    <t>137 NORTH UNION STREET</t>
  </si>
  <si>
    <t>044-3-213-000</t>
  </si>
  <si>
    <t>114-035-15196</t>
  </si>
  <si>
    <t>044-3-214-000</t>
  </si>
  <si>
    <t>114-035-15197</t>
  </si>
  <si>
    <t>DINKLAGE, CHARLES</t>
  </si>
  <si>
    <t>SOWERS, KENDRA</t>
  </si>
  <si>
    <t>1 SURF ROAD</t>
  </si>
  <si>
    <t>SURF RD</t>
  </si>
  <si>
    <t>031-3-008-000</t>
  </si>
  <si>
    <t>114-035-13197</t>
  </si>
  <si>
    <t>DINNEEN, FRANCIS</t>
  </si>
  <si>
    <t>MCKITRICK, MARION</t>
  </si>
  <si>
    <t>20 HARBOR WATCH RD</t>
  </si>
  <si>
    <t>HARBOR WATCH RD, UNIT 20</t>
  </si>
  <si>
    <t>056-3-022-020</t>
  </si>
  <si>
    <t>114-035-19279</t>
  </si>
  <si>
    <t>DINSE KNAPP &amp; MCANDREW PC</t>
  </si>
  <si>
    <t>JOANNE AUSTIN</t>
  </si>
  <si>
    <t>209 BATTERY STREET</t>
  </si>
  <si>
    <t>P O BOX 988</t>
  </si>
  <si>
    <t>049-1-075-000</t>
  </si>
  <si>
    <t>114-035-50009</t>
  </si>
  <si>
    <t>DINSE, ANN</t>
  </si>
  <si>
    <t>c/o Harding &amp; Carbone, UNIT 205</t>
  </si>
  <si>
    <t>1235 NORTH LOOK WEST</t>
  </si>
  <si>
    <t>SOUTH PROSPECT ST, UNIT 21</t>
  </si>
  <si>
    <t>054-3-010-021</t>
  </si>
  <si>
    <t>114-035-19127</t>
  </si>
  <si>
    <t>DION SECURTIY, INC</t>
  </si>
  <si>
    <t>92 NORTH ST UNIT 1</t>
  </si>
  <si>
    <t>044-1-110-000</t>
  </si>
  <si>
    <t>114-035-14573</t>
  </si>
  <si>
    <t>DION SR., NORMAN M</t>
  </si>
  <si>
    <t>DION, MARY M</t>
  </si>
  <si>
    <t>96 FOSTER ST</t>
  </si>
  <si>
    <t>057-2-015-000</t>
  </si>
  <si>
    <t>114-035-19561</t>
  </si>
  <si>
    <t>DION, AGNIESZKA</t>
  </si>
  <si>
    <t>DION, ERIC</t>
  </si>
  <si>
    <t>165 WOODBURY RD</t>
  </si>
  <si>
    <t>028-2-106-000</t>
  </si>
  <si>
    <t>114-035-12250</t>
  </si>
  <si>
    <t>DION, CATHERINE</t>
  </si>
  <si>
    <t>23 CLOVER LN</t>
  </si>
  <si>
    <t>024-1-011-001</t>
  </si>
  <si>
    <t>114-035-52333</t>
  </si>
  <si>
    <t>DION, ERIC LOUIS</t>
  </si>
  <si>
    <t>044-1-110-002</t>
  </si>
  <si>
    <t>114-035-20911</t>
  </si>
  <si>
    <t>DION, GARY D</t>
  </si>
  <si>
    <t>DION, LINDA D</t>
  </si>
  <si>
    <t>2061 NORTH AVENUE</t>
  </si>
  <si>
    <t>021-2-035-000</t>
  </si>
  <si>
    <t>114-035-10101</t>
  </si>
  <si>
    <t>DION, JOHN</t>
  </si>
  <si>
    <t>145 CUMBERLAND ROAD, UNIT 42</t>
  </si>
  <si>
    <t>CUMBERLAND RD, UNIT 42</t>
  </si>
  <si>
    <t>027-4-118-042</t>
  </si>
  <si>
    <t>114-035-11911</t>
  </si>
  <si>
    <t>DION, LINDA S.</t>
  </si>
  <si>
    <t>35 LINDEN TER</t>
  </si>
  <si>
    <t>057-3-071-000</t>
  </si>
  <si>
    <t>114-035-19744</t>
  </si>
  <si>
    <t>DION, LUKE ANDREW</t>
  </si>
  <si>
    <t>OPENSHAW DION, NUAN</t>
  </si>
  <si>
    <t>87 LYMAN AVE</t>
  </si>
  <si>
    <t>057-2-017-000</t>
  </si>
  <si>
    <t>114-035-19563</t>
  </si>
  <si>
    <t>DION, MARY ANN</t>
  </si>
  <si>
    <t>8 NORTHSHORE DRIVE</t>
  </si>
  <si>
    <t>NORTHSHORE DR, UNIT 8</t>
  </si>
  <si>
    <t>021-2-211-008</t>
  </si>
  <si>
    <t>114-035-10158</t>
  </si>
  <si>
    <t>DION, MICHAEL</t>
  </si>
  <si>
    <t>LOGES, LYNETTE</t>
  </si>
  <si>
    <t>30755 SUMMER SUN LOOP</t>
  </si>
  <si>
    <t>WESLEY CHAPEL</t>
  </si>
  <si>
    <t>33545</t>
  </si>
  <si>
    <t>044-1-146-000</t>
  </si>
  <si>
    <t>114-035-14607</t>
  </si>
  <si>
    <t>DION, PAUL</t>
  </si>
  <si>
    <t>DION, MARY JANE</t>
  </si>
  <si>
    <t>75 WEST ROAD</t>
  </si>
  <si>
    <t>023-4-012-000</t>
  </si>
  <si>
    <t>114-035-10486</t>
  </si>
  <si>
    <t>DION, RAYMOND A.</t>
  </si>
  <si>
    <t>DION, SALLY J.</t>
  </si>
  <si>
    <t>14 CUMBERLAND RD</t>
  </si>
  <si>
    <t>027-4-052-000</t>
  </si>
  <si>
    <t>114-035-11855</t>
  </si>
  <si>
    <t>DION, RICHARD E</t>
  </si>
  <si>
    <t>DION, FAITH B</t>
  </si>
  <si>
    <t>71 HARDY AVE</t>
  </si>
  <si>
    <t>021-2-007-000</t>
  </si>
  <si>
    <t>114-035-10073</t>
  </si>
  <si>
    <t>DION, ROLAND A</t>
  </si>
  <si>
    <t>DION, GAIL A</t>
  </si>
  <si>
    <t>10 YORK DRIVE</t>
  </si>
  <si>
    <t>027-3-031-000</t>
  </si>
  <si>
    <t>114-035-11649</t>
  </si>
  <si>
    <t>DION, THOMAS M</t>
  </si>
  <si>
    <t>CARLSON, MELINDA D</t>
  </si>
  <si>
    <t>135 WOODBURY ROAD</t>
  </si>
  <si>
    <t>028-2-094-000</t>
  </si>
  <si>
    <t>114-035-12243</t>
  </si>
  <si>
    <t>DISILVIO, PATRICIA L.</t>
  </si>
  <si>
    <t>12 LEDGEMERE ST</t>
  </si>
  <si>
    <t>053-4-057-000</t>
  </si>
  <si>
    <t>114-035-18681</t>
  </si>
  <si>
    <t>DISMAS OF VERMONT INC</t>
  </si>
  <si>
    <t>96 BUELL STREET</t>
  </si>
  <si>
    <t>045-2-155-000</t>
  </si>
  <si>
    <t>114-035-16137</t>
  </si>
  <si>
    <t>DISTEFANO, SAMANTHA D.</t>
  </si>
  <si>
    <t>67 ELMWOOD AVE</t>
  </si>
  <si>
    <t>044-4-050-000</t>
  </si>
  <si>
    <t>114-035-15368</t>
  </si>
  <si>
    <t>DIVELY, MARGO</t>
  </si>
  <si>
    <t>135 WILD APPLE LANE</t>
  </si>
  <si>
    <t>045-2-096-000</t>
  </si>
  <si>
    <t>114-035-16073</t>
  </si>
  <si>
    <t>DJ HAZEN INC</t>
  </si>
  <si>
    <t>CYNTHIA ROUILLE</t>
  </si>
  <si>
    <t>1127  NORTH AV  STE 5</t>
  </si>
  <si>
    <t>029-2-025-000</t>
  </si>
  <si>
    <t>114-035-52845</t>
  </si>
  <si>
    <t>DKD PROPERTIES LLC</t>
  </si>
  <si>
    <t>054-2-024-000</t>
  </si>
  <si>
    <t>114-035-18960</t>
  </si>
  <si>
    <t>DLAMP LLC</t>
  </si>
  <si>
    <t>045-2-197-000</t>
  </si>
  <si>
    <t>114-035-16179</t>
  </si>
  <si>
    <t>DO HONG, HONG VI</t>
  </si>
  <si>
    <t>CO MICHAEL DO</t>
  </si>
  <si>
    <t>69 CEDAR STREET</t>
  </si>
  <si>
    <t>024-2-149-000</t>
  </si>
  <si>
    <t>114-035-10891</t>
  </si>
  <si>
    <t>DO, SON VAN</t>
  </si>
  <si>
    <t>DOAN, TINA</t>
  </si>
  <si>
    <t>12 BLONDIN CIRCLE</t>
  </si>
  <si>
    <t>029-2-082-000</t>
  </si>
  <si>
    <t>114-035-12948</t>
  </si>
  <si>
    <t>DOAN, THAI</t>
  </si>
  <si>
    <t>LE, NGA</t>
  </si>
  <si>
    <t>2097 NORTH AVE</t>
  </si>
  <si>
    <t>021-2-040-000</t>
  </si>
  <si>
    <t>114-035-10106</t>
  </si>
  <si>
    <t>DODDS, PETER SHERIDAN</t>
  </si>
  <si>
    <t>PICCHI, AIMEE ELIZABETH</t>
  </si>
  <si>
    <t>39 ADAMS COURT</t>
  </si>
  <si>
    <t>054-2-074-000</t>
  </si>
  <si>
    <t>114-035-19010</t>
  </si>
  <si>
    <t>DODGE, DEBRA R.</t>
  </si>
  <si>
    <t>ROY, GREGORY SCOTT</t>
  </si>
  <si>
    <t>57 NORTHSHORE DR</t>
  </si>
  <si>
    <t>NORTHSHORE DR, UNIT 57</t>
  </si>
  <si>
    <t>021-2-211-057</t>
  </si>
  <si>
    <t>114-035-10207</t>
  </si>
  <si>
    <t>DODGE, RALPH C</t>
  </si>
  <si>
    <t>DODGE, KATHLEEN H</t>
  </si>
  <si>
    <t>32 THIBAULT PARKWAY</t>
  </si>
  <si>
    <t>046-2-021-000</t>
  </si>
  <si>
    <t>114-035-16686</t>
  </si>
  <si>
    <t>DODSON, CHRISTINE</t>
  </si>
  <si>
    <t>502 NORTH ST</t>
  </si>
  <si>
    <t>045-3-105-000</t>
  </si>
  <si>
    <t>114-035-16313</t>
  </si>
  <si>
    <t>DODSON, KYLE</t>
  </si>
  <si>
    <t>206 MAPLE ST</t>
  </si>
  <si>
    <t>049-3-079-000</t>
  </si>
  <si>
    <t>114-035-17305</t>
  </si>
  <si>
    <t>DOE, SAW THOO</t>
  </si>
  <si>
    <t>DOH, NAW ESTHER</t>
  </si>
  <si>
    <t>179 PARK ST</t>
  </si>
  <si>
    <t>044-1-058-000</t>
  </si>
  <si>
    <t>114-035-14523</t>
  </si>
  <si>
    <t>DOERNER, IAN A</t>
  </si>
  <si>
    <t>267 PEARL ST, UNIT A-1</t>
  </si>
  <si>
    <t>PEARL ST, UNIT A1</t>
  </si>
  <si>
    <t>045-2-050-001</t>
  </si>
  <si>
    <t>114-035-16020</t>
  </si>
  <si>
    <t>DOERNER, KARL W</t>
  </si>
  <si>
    <t>DOERNER, JUDITH M.</t>
  </si>
  <si>
    <t>9 IRANSITAN ROAD</t>
  </si>
  <si>
    <t>054-2-087-000</t>
  </si>
  <si>
    <t>114-035-19023</t>
  </si>
  <si>
    <t>DOERR, PETER JAMES JR</t>
  </si>
  <si>
    <t>PO BOX 204</t>
  </si>
  <si>
    <t>EAST DENN</t>
  </si>
  <si>
    <t>02641</t>
  </si>
  <si>
    <t>044-3-227-006</t>
  </si>
  <si>
    <t>114-035-15215</t>
  </si>
  <si>
    <t>DOES, RICHARD B</t>
  </si>
  <si>
    <t>DOES, ANTONIA T</t>
  </si>
  <si>
    <t>38 PERROTTA PLACE</t>
  </si>
  <si>
    <t>058-1-010-000</t>
  </si>
  <si>
    <t>114-035-19985</t>
  </si>
  <si>
    <t>DOGGETT, TYLER C.</t>
  </si>
  <si>
    <t>DOGGETT, TEAL B.</t>
  </si>
  <si>
    <t>260 CRESCENT RD</t>
  </si>
  <si>
    <t>058-3-053-000</t>
  </si>
  <si>
    <t>114-035-20161</t>
  </si>
  <si>
    <t>DOHERTY JR., TIMOTHY C.</t>
  </si>
  <si>
    <t>GRODIN-DOHERTY, KATHERINE R.</t>
  </si>
  <si>
    <t>27 COLONIAL SQ</t>
  </si>
  <si>
    <t>045-1-122-000</t>
  </si>
  <si>
    <t>114-035-15681</t>
  </si>
  <si>
    <t>DOHERTY, KEITH</t>
  </si>
  <si>
    <t>BARRETT, LUCY</t>
  </si>
  <si>
    <t>20 THIBAULT PARKWAY</t>
  </si>
  <si>
    <t>046-2-019-000</t>
  </si>
  <si>
    <t>114-035-16684</t>
  </si>
  <si>
    <t>DOHERTY, PATRICIA</t>
  </si>
  <si>
    <t>51 CAYUGA COURT</t>
  </si>
  <si>
    <t>024-4-052-000</t>
  </si>
  <si>
    <t>114-035-11111</t>
  </si>
  <si>
    <t>DOLAN, HOWARD P</t>
  </si>
  <si>
    <t>DOLAN, NANCY M</t>
  </si>
  <si>
    <t>250 NORTH WINOOSKI AVENUE</t>
  </si>
  <si>
    <t>044-3-152-000</t>
  </si>
  <si>
    <t>114-035-15134</t>
  </si>
  <si>
    <t>DOLD, LISA</t>
  </si>
  <si>
    <t>64 MOORE DRIVE</t>
  </si>
  <si>
    <t>025-2-003-000</t>
  </si>
  <si>
    <t>114-035-11238</t>
  </si>
  <si>
    <t>DOLKER, TSERING</t>
  </si>
  <si>
    <t>LAMA, KUNKHEL</t>
  </si>
  <si>
    <t>195 JAMES AVE</t>
  </si>
  <si>
    <t>024-4-087-000</t>
  </si>
  <si>
    <t>114-035-11145</t>
  </si>
  <si>
    <t>DOLL, DIANA L</t>
  </si>
  <si>
    <t>234 PINE ST</t>
  </si>
  <si>
    <t>049-2-010-000</t>
  </si>
  <si>
    <t>114-035-17173</t>
  </si>
  <si>
    <t>DOLMA, MIGMAR</t>
  </si>
  <si>
    <t>1464 NORTH AVENUE</t>
  </si>
  <si>
    <t>028-1-078-000</t>
  </si>
  <si>
    <t>114-035-12005</t>
  </si>
  <si>
    <t>DOLMA, NGODUP</t>
  </si>
  <si>
    <t>CHOPHEL, SONAM</t>
  </si>
  <si>
    <t>112 RIVERS EDGE DR</t>
  </si>
  <si>
    <t>024-1-042-000</t>
  </si>
  <si>
    <t>114-035-10576</t>
  </si>
  <si>
    <t>039-2-027-000</t>
  </si>
  <si>
    <t>114-035-13783</t>
  </si>
  <si>
    <t>112 RIVER`S EDGE DR</t>
  </si>
  <si>
    <t>043-3-082-000</t>
  </si>
  <si>
    <t>114-035-14298</t>
  </si>
  <si>
    <t>DOLMA, TENZING</t>
  </si>
  <si>
    <t>96 LAFOUNTAIN STREET, UNIT A</t>
  </si>
  <si>
    <t>039-2-006-000</t>
  </si>
  <si>
    <t>114-035-13758</t>
  </si>
  <si>
    <t>DOLSON, PHILLIP</t>
  </si>
  <si>
    <t>159 NORTH UNION STREET</t>
  </si>
  <si>
    <t>044-3-181-000</t>
  </si>
  <si>
    <t>114-035-15157</t>
  </si>
  <si>
    <t>DOMBROSKI, HEATHER</t>
  </si>
  <si>
    <t>DOMBROSKI, HENRY</t>
  </si>
  <si>
    <t>15 LOPES AVE</t>
  </si>
  <si>
    <t>029-2-080-000</t>
  </si>
  <si>
    <t>114-035-12946</t>
  </si>
  <si>
    <t>DOMBROWSKI, KIRK</t>
  </si>
  <si>
    <t>SYRON, COLEEN</t>
  </si>
  <si>
    <t>111 LOOMIS ST</t>
  </si>
  <si>
    <t>045-1-277-000</t>
  </si>
  <si>
    <t>114-035-15821</t>
  </si>
  <si>
    <t>DON, DAVID</t>
  </si>
  <si>
    <t>DON, WINIFRED M</t>
  </si>
  <si>
    <t>117 RICHARDSON STREET</t>
  </si>
  <si>
    <t>057-4-199-000</t>
  </si>
  <si>
    <t>114-035-19953</t>
  </si>
  <si>
    <t>DONAHUE, ADAM N.</t>
  </si>
  <si>
    <t>EPSTEIN, DANA C.</t>
  </si>
  <si>
    <t>19 BRIERWOOD LN</t>
  </si>
  <si>
    <t>028-2-181-000</t>
  </si>
  <si>
    <t>114-035-12323</t>
  </si>
  <si>
    <t>DONAHUE, STEPHEN J.</t>
  </si>
  <si>
    <t>316 SOUTH WILLARD ST</t>
  </si>
  <si>
    <t>050-2-025-000</t>
  </si>
  <si>
    <t>114-035-17966</t>
  </si>
  <si>
    <t>DONALD R. MCINTYRE 1996 TRUST</t>
  </si>
  <si>
    <t>131 NORTHSHORE DR</t>
  </si>
  <si>
    <t>NORTHSHORE DR, UNIT 131</t>
  </si>
  <si>
    <t>021-2-211-131</t>
  </si>
  <si>
    <t>114-035-10281</t>
  </si>
  <si>
    <t>DONATH, AMY ANNE</t>
  </si>
  <si>
    <t>35 BRIERWOOD LANE</t>
  </si>
  <si>
    <t>028-2-183-000</t>
  </si>
  <si>
    <t>114-035-12325</t>
  </si>
  <si>
    <t>DONATH, FRANK</t>
  </si>
  <si>
    <t>FRANK C DONATH REVCOABLE TRUST</t>
  </si>
  <si>
    <t>045-2-037-000</t>
  </si>
  <si>
    <t>114-035-16007</t>
  </si>
  <si>
    <t>LAGUN, VIKTOR</t>
  </si>
  <si>
    <t>045-2-123-000</t>
  </si>
  <si>
    <t>114-035-16100</t>
  </si>
  <si>
    <t>FRANK C. DONATH REVOCABLE TRUST</t>
  </si>
  <si>
    <t>MAIN ST, UNIT 209</t>
  </si>
  <si>
    <t>049-3-095-209</t>
  </si>
  <si>
    <t>114-035-17338</t>
  </si>
  <si>
    <t>MAIN ST, UNIT 304</t>
  </si>
  <si>
    <t>049-3-095-304</t>
  </si>
  <si>
    <t>114-035-17345</t>
  </si>
  <si>
    <t>MAIN ST, UNIT 306</t>
  </si>
  <si>
    <t>049-3-095-306</t>
  </si>
  <si>
    <t>114-035-17347</t>
  </si>
  <si>
    <t>049-3-204-000</t>
  </si>
  <si>
    <t>114-035-17521</t>
  </si>
  <si>
    <t>054-1-059-000</t>
  </si>
  <si>
    <t>114-035-18830</t>
  </si>
  <si>
    <t>DONATH, FRANK C</t>
  </si>
  <si>
    <t>DONATH, JOAN</t>
  </si>
  <si>
    <t>028-2-210-000</t>
  </si>
  <si>
    <t>114-035-12352</t>
  </si>
  <si>
    <t>DONATH, JOAN R</t>
  </si>
  <si>
    <t>126 DALE RD</t>
  </si>
  <si>
    <t>049-4-103-000</t>
  </si>
  <si>
    <t>114-035-17632</t>
  </si>
  <si>
    <t>JOAN R DONATH REVOCABLE TRUST</t>
  </si>
  <si>
    <t>045-2-018-000</t>
  </si>
  <si>
    <t>114-035-15905</t>
  </si>
  <si>
    <t>050-1-092-000</t>
  </si>
  <si>
    <t>114-035-17910</t>
  </si>
  <si>
    <t>050-1-093-000</t>
  </si>
  <si>
    <t>114-035-17911</t>
  </si>
  <si>
    <t>050-1-107-000</t>
  </si>
  <si>
    <t>114-035-17933</t>
  </si>
  <si>
    <t>054-1-065-000</t>
  </si>
  <si>
    <t>114-035-18836</t>
  </si>
  <si>
    <t>DONDES, MICHAEL L.</t>
  </si>
  <si>
    <t>DONDES LIVING TRUST</t>
  </si>
  <si>
    <t>155 LOOMIS ST</t>
  </si>
  <si>
    <t>045-1-269-000</t>
  </si>
  <si>
    <t>114-035-15813</t>
  </si>
  <si>
    <t>DONEHOWER, WESTON</t>
  </si>
  <si>
    <t>DONEHOWER, PATRICIA</t>
  </si>
  <si>
    <t>26 HARBOR WATCH ROAD</t>
  </si>
  <si>
    <t>HARBOR WATCH RD, UNIT 26</t>
  </si>
  <si>
    <t>056-3-022-026</t>
  </si>
  <si>
    <t>114-035-19285</t>
  </si>
  <si>
    <t>DONFORTH, LUKE</t>
  </si>
  <si>
    <t>DONFORTH, SOPHIA</t>
  </si>
  <si>
    <t>49 LAFOUNTAIN ST</t>
  </si>
  <si>
    <t>044-1-239-001</t>
  </si>
  <si>
    <t>114-035-52246</t>
  </si>
  <si>
    <t>DONFORTH, LUKE A.</t>
  </si>
  <si>
    <t>DONFORTH, SOPHIA K.</t>
  </si>
  <si>
    <t>044-1-239-002</t>
  </si>
  <si>
    <t>114-035-52247</t>
  </si>
  <si>
    <t>DONNELLY, CHRISTOPHER</t>
  </si>
  <si>
    <t>CHILL, NINA</t>
  </si>
  <si>
    <t>16 CATHERINE STREET</t>
  </si>
  <si>
    <t>053-3-185-000</t>
  </si>
  <si>
    <t>114-035-18551</t>
  </si>
  <si>
    <t>DONNELLY, JILLIAN</t>
  </si>
  <si>
    <t>59 AVENUE B</t>
  </si>
  <si>
    <t>029-2-052-054</t>
  </si>
  <si>
    <t>114-035-12854</t>
  </si>
  <si>
    <t>DONNELLY, MARY ANN</t>
  </si>
  <si>
    <t>BRILL, LOUISE</t>
  </si>
  <si>
    <t>33 NORTH AVE, UNIT 8</t>
  </si>
  <si>
    <t>NORTH AVE, UNIT 8</t>
  </si>
  <si>
    <t>043-3-189-008</t>
  </si>
  <si>
    <t>114-035-14394</t>
  </si>
  <si>
    <t>DONNELLY, MICHAEL</t>
  </si>
  <si>
    <t>65 PARK STREET</t>
  </si>
  <si>
    <t>044-2-045-000</t>
  </si>
  <si>
    <t>114-035-14906</t>
  </si>
  <si>
    <t>DONOHUE, THOMAS J</t>
  </si>
  <si>
    <t>DONOHUE, ADRIENNE R</t>
  </si>
  <si>
    <t>545 SOUTH PROSPECT ST UNIT 15</t>
  </si>
  <si>
    <t>SOUTH PROSPECT ST, UNIT 15</t>
  </si>
  <si>
    <t>054-3-010-015</t>
  </si>
  <si>
    <t>114-035-19121</t>
  </si>
  <si>
    <t>DONOVAN, BRIGID R</t>
  </si>
  <si>
    <t>425 2ND AVE    UNIT  1</t>
  </si>
  <si>
    <t>94118</t>
  </si>
  <si>
    <t>045-1-050-000</t>
  </si>
  <si>
    <t>114-035-15611</t>
  </si>
  <si>
    <t>DONOVAN, GEORGE</t>
  </si>
  <si>
    <t>DONOVAN, ROBIN</t>
  </si>
  <si>
    <t>288 MAIN STREET</t>
  </si>
  <si>
    <t>MAIN ST, UNIT 16B</t>
  </si>
  <si>
    <t>050-1-002-021</t>
  </si>
  <si>
    <t>114-035-17790</t>
  </si>
  <si>
    <t>DONOVAN, JOHANNAH</t>
  </si>
  <si>
    <t>43 STANIFORD FARMS ROAD</t>
  </si>
  <si>
    <t>027-4-087-000</t>
  </si>
  <si>
    <t>114-035-52782</t>
  </si>
  <si>
    <t>DONOVAN, JOHANNAH L.</t>
  </si>
  <si>
    <t>JOHANNAH L. DONOVAN TRUST</t>
  </si>
  <si>
    <t>545 SOUTH PROSPECT ST</t>
  </si>
  <si>
    <t>044-2-053-000</t>
  </si>
  <si>
    <t>114-035-14915</t>
  </si>
  <si>
    <t>ELM TER</t>
  </si>
  <si>
    <t>049-4-160-000</t>
  </si>
  <si>
    <t>114-035-17703</t>
  </si>
  <si>
    <t>SOUTH PROSPECT ST, UNIT 37</t>
  </si>
  <si>
    <t>054-3-010-037</t>
  </si>
  <si>
    <t>114-035-19143</t>
  </si>
  <si>
    <t>DONOVAN, KIERSTEN</t>
  </si>
  <si>
    <t>HALE, GREGORY</t>
  </si>
  <si>
    <t>193 SANDRA CIR</t>
  </si>
  <si>
    <t>024-3-091-000</t>
  </si>
  <si>
    <t>114-035-11023</t>
  </si>
  <si>
    <t>DONOVAN, KYLE L.</t>
  </si>
  <si>
    <t>102 LOALDO DR</t>
  </si>
  <si>
    <t>028-1-016-000</t>
  </si>
  <si>
    <t>114-035-11946</t>
  </si>
  <si>
    <t>DONOVAN, MONICA</t>
  </si>
  <si>
    <t>LAMPHERE, JUDSON</t>
  </si>
  <si>
    <t>285 FLYNN AVE</t>
  </si>
  <si>
    <t>057-2-011-000</t>
  </si>
  <si>
    <t>114-035-19557</t>
  </si>
  <si>
    <t>DONZA, DOMINICK J</t>
  </si>
  <si>
    <t>SOUTH WILLARD ST, UNIT B</t>
  </si>
  <si>
    <t>045-2-240-002</t>
  </si>
  <si>
    <t>114-035-16223</t>
  </si>
  <si>
    <t>DONZA, DONNA S</t>
  </si>
  <si>
    <t>12 OAKBEACH DR</t>
  </si>
  <si>
    <t>OAKBEACH DR, UNIT 12</t>
  </si>
  <si>
    <t>056-4-045-912</t>
  </si>
  <si>
    <t>114-035-19488</t>
  </si>
  <si>
    <t>DOOLEY, MATTHEW</t>
  </si>
  <si>
    <t>HON, SUK-YEE</t>
  </si>
  <si>
    <t>15 FIELD STREET</t>
  </si>
  <si>
    <t>02138</t>
  </si>
  <si>
    <t>053-4-088-000</t>
  </si>
  <si>
    <t>114-035-18712</t>
  </si>
  <si>
    <t>DOOMAN, ADRIENNE</t>
  </si>
  <si>
    <t>DOOMAN, GREGORY</t>
  </si>
  <si>
    <t>439 SOUTH WILLARD ST</t>
  </si>
  <si>
    <t>054-1-098-000</t>
  </si>
  <si>
    <t>114-035-18868</t>
  </si>
  <si>
    <t>DOORSTOP, LLC</t>
  </si>
  <si>
    <t>292 MEAD FARM RD</t>
  </si>
  <si>
    <t>039-4-260-000</t>
  </si>
  <si>
    <t>114-035-14034</t>
  </si>
  <si>
    <t>DORAN, PATRICIA A</t>
  </si>
  <si>
    <t>39 OAKCREST DRIVE</t>
  </si>
  <si>
    <t>044-1-148-000</t>
  </si>
  <si>
    <t>114-035-14609</t>
  </si>
  <si>
    <t>DORE AND WHITTIER ARCHITECTS</t>
  </si>
  <si>
    <t>GODFREY</t>
  </si>
  <si>
    <t>212  BATTERY ST</t>
  </si>
  <si>
    <t>049-1-074-000</t>
  </si>
  <si>
    <t>114-035-52802</t>
  </si>
  <si>
    <t>DORE, DAVID G.</t>
  </si>
  <si>
    <t>BRAY, KATHLEEN M.</t>
  </si>
  <si>
    <t>150 SOUTH COVE RD</t>
  </si>
  <si>
    <t>059-1-053-000</t>
  </si>
  <si>
    <t>114-035-20233</t>
  </si>
  <si>
    <t>DOREE, ROSS</t>
  </si>
  <si>
    <t>57 LATHAM CT</t>
  </si>
  <si>
    <t>046-2-043-000</t>
  </si>
  <si>
    <t>114-035-16708</t>
  </si>
  <si>
    <t>DOREEN, DALE D</t>
  </si>
  <si>
    <t>1469 ARGYLE</t>
  </si>
  <si>
    <t>MONTREAL, QUEBEC</t>
  </si>
  <si>
    <t>H3G1V5</t>
  </si>
  <si>
    <t>043-3-102-000</t>
  </si>
  <si>
    <t>114-035-14315</t>
  </si>
  <si>
    <t>DOREY, DAWN M.</t>
  </si>
  <si>
    <t>DOREY, DUSTEN ROB</t>
  </si>
  <si>
    <t>354 PARKVIEW DR</t>
  </si>
  <si>
    <t>PALM COAST</t>
  </si>
  <si>
    <t>32164</t>
  </si>
  <si>
    <t>044-3-129-000</t>
  </si>
  <si>
    <t>114-035-15113</t>
  </si>
  <si>
    <t>DOREY, MARGARET</t>
  </si>
  <si>
    <t>LEFEBVRE REAL ESTATE TRUST</t>
  </si>
  <si>
    <t>64-66 FRONT STREET</t>
  </si>
  <si>
    <t>044-1-267-000</t>
  </si>
  <si>
    <t>114-035-14718</t>
  </si>
  <si>
    <t>DORSO, BARBARA M</t>
  </si>
  <si>
    <t>DORSO, MELISSA M.</t>
  </si>
  <si>
    <t>227 SHELBURNE ST</t>
  </si>
  <si>
    <t>057-3-009-000</t>
  </si>
  <si>
    <t>114-035-19682</t>
  </si>
  <si>
    <t>DORWART, JONATHAN</t>
  </si>
  <si>
    <t>WARD, BETSY</t>
  </si>
  <si>
    <t>14 SUNSET CLIFF</t>
  </si>
  <si>
    <t>026-4-019-000</t>
  </si>
  <si>
    <t>114-035-11410</t>
  </si>
  <si>
    <t>DOTY, EZRA</t>
  </si>
  <si>
    <t>DOTY, ELYSIA</t>
  </si>
  <si>
    <t>174 LYMAN AVENUE</t>
  </si>
  <si>
    <t>057-4-133-000</t>
  </si>
  <si>
    <t>114-035-19886</t>
  </si>
  <si>
    <t>DOUBLE E HOUSING LLC</t>
  </si>
  <si>
    <t>VAILLANCOURT, CLARA R</t>
  </si>
  <si>
    <t>1026 JOSLEN HILL RD</t>
  </si>
  <si>
    <t>024-1-004-000</t>
  </si>
  <si>
    <t>114-035-10538</t>
  </si>
  <si>
    <t>DOUGHERTY, ROBERT B</t>
  </si>
  <si>
    <t>42 AVENUE B</t>
  </si>
  <si>
    <t>029-2-052-037</t>
  </si>
  <si>
    <t>114-035-12839</t>
  </si>
  <si>
    <t>DOUGLAS B. ARCHARD AND JEAN C., KENNEDY</t>
  </si>
  <si>
    <t>149 CUMBERLAND RD</t>
  </si>
  <si>
    <t>CUMBERLAND RD, UNIT 44</t>
  </si>
  <si>
    <t>027-4-118-044</t>
  </si>
  <si>
    <t>114-035-11913</t>
  </si>
  <si>
    <t>DOUGLAS M BLOOMFIELD REVOCABLE</t>
  </si>
  <si>
    <t>JOY F BLOOMFIELD REVOCABLE LIV</t>
  </si>
  <si>
    <t>13712 WAGON WAY</t>
  </si>
  <si>
    <t>SILVER SPRING</t>
  </si>
  <si>
    <t>20906</t>
  </si>
  <si>
    <t>LAKE FOREST DR, UNIT 27</t>
  </si>
  <si>
    <t>056-3-002-027</t>
  </si>
  <si>
    <t>114-035-19232</t>
  </si>
  <si>
    <t>DOUGLAS, CLEON</t>
  </si>
  <si>
    <t>26 NORTH WINOOSKI AVENUE</t>
  </si>
  <si>
    <t>044-4-072-000</t>
  </si>
  <si>
    <t>114-035-15390</t>
  </si>
  <si>
    <t>DOUGLAS, MARGARET R.</t>
  </si>
  <si>
    <t>VIRGINIA RANKIN DOUGLAS IRREVO, RESIDENC</t>
  </si>
  <si>
    <t>1544 IREDELL DR</t>
  </si>
  <si>
    <t>RALEIGH</t>
  </si>
  <si>
    <t>27608</t>
  </si>
  <si>
    <t>MAIN ST, UNIT 212</t>
  </si>
  <si>
    <t>049-3-095-212</t>
  </si>
  <si>
    <t>114-035-17341</t>
  </si>
  <si>
    <t>DOUGLAS, TIMOTHY</t>
  </si>
  <si>
    <t>SELLERS, SAMANTHA</t>
  </si>
  <si>
    <t>2055 NORTH AVENUE</t>
  </si>
  <si>
    <t>021-2-034-000</t>
  </si>
  <si>
    <t>114-035-10100</t>
  </si>
  <si>
    <t>DOUSEVICZ, CAROL</t>
  </si>
  <si>
    <t>DOUSEVICZ, JIM</t>
  </si>
  <si>
    <t>35 CHERRY STREET   UNIT 904</t>
  </si>
  <si>
    <t>CHERRY ST, UNIT 904</t>
  </si>
  <si>
    <t>044-2-145-904</t>
  </si>
  <si>
    <t>114-035-20812</t>
  </si>
  <si>
    <t>DOVE &amp; BEAN, LLC</t>
  </si>
  <si>
    <t>32 BEAVER POND HILL</t>
  </si>
  <si>
    <t>049-1-101-000</t>
  </si>
  <si>
    <t>114-035-17092</t>
  </si>
  <si>
    <t>DOVLATOVA, IRINA</t>
  </si>
  <si>
    <t>161 WOODBURY RD</t>
  </si>
  <si>
    <t>028-2-105-000</t>
  </si>
  <si>
    <t>114-035-12249</t>
  </si>
  <si>
    <t>DOW, CAROL A</t>
  </si>
  <si>
    <t>CAROL A. DOW FAMILY TRUST</t>
  </si>
  <si>
    <t>169 WOODBURY ROAD</t>
  </si>
  <si>
    <t>028-2-107-000</t>
  </si>
  <si>
    <t>114-035-12251</t>
  </si>
  <si>
    <t>DOW, CHARLES C</t>
  </si>
  <si>
    <t>DOW, DOROTHY M</t>
  </si>
  <si>
    <t>475 MANHATTAN DR</t>
  </si>
  <si>
    <t>039-4-202-000</t>
  </si>
  <si>
    <t>114-035-13994</t>
  </si>
  <si>
    <t>DOW, KRISTINA A.</t>
  </si>
  <si>
    <t>DOW, LARRY R.</t>
  </si>
  <si>
    <t>164 LITCHFIELD RD</t>
  </si>
  <si>
    <t>NORFOLK</t>
  </si>
  <si>
    <t>06058</t>
  </si>
  <si>
    <t>MAIN ST, UNIT 609</t>
  </si>
  <si>
    <t>049-3-095-609</t>
  </si>
  <si>
    <t>114-035-17376</t>
  </si>
  <si>
    <t>DOW, LOREN L.</t>
  </si>
  <si>
    <t>DOW, ROBERT</t>
  </si>
  <si>
    <t>28 BILODEAU CT</t>
  </si>
  <si>
    <t>046-2-091-000</t>
  </si>
  <si>
    <t>114-035-16772</t>
  </si>
  <si>
    <t>DOWD III, THOMAS W</t>
  </si>
  <si>
    <t>DOWD, ERIN M</t>
  </si>
  <si>
    <t>30 BOLGER HILL</t>
  </si>
  <si>
    <t>023-4-009-000</t>
  </si>
  <si>
    <t>114-035-10483</t>
  </si>
  <si>
    <t>DOWDS, JONATHAN R.</t>
  </si>
  <si>
    <t>62 CRESCENT TER</t>
  </si>
  <si>
    <t>058-1-116-000</t>
  </si>
  <si>
    <t>114-035-52460</t>
  </si>
  <si>
    <t>DOWE JR., THOMAS W.</t>
  </si>
  <si>
    <t>89 CUMBERLAND RD UNIT  27</t>
  </si>
  <si>
    <t>CUMBERLAND RD, UNIT 27</t>
  </si>
  <si>
    <t>027-4-080-027</t>
  </si>
  <si>
    <t>114-035-11896</t>
  </si>
  <si>
    <t>89 CUMBERLAND RD</t>
  </si>
  <si>
    <t>NORTH CHAMPLAIN ST, UNIT 83D</t>
  </si>
  <si>
    <t>044-1-309-004</t>
  </si>
  <si>
    <t>114-035-14762</t>
  </si>
  <si>
    <t>DOWE, THOMAS W JR</t>
  </si>
  <si>
    <t>ENGELMAN, KELLY</t>
  </si>
  <si>
    <t>027-1-061-175</t>
  </si>
  <si>
    <t>114-035-11536</t>
  </si>
  <si>
    <t>DOWHAN, ANDREA E.</t>
  </si>
  <si>
    <t>260 EAST AVE</t>
  </si>
  <si>
    <t>051-1-031-000</t>
  </si>
  <si>
    <t>114-035-18298</t>
  </si>
  <si>
    <t>DOWHAN, MARTHA</t>
  </si>
  <si>
    <t>202 EAST AVENUE</t>
  </si>
  <si>
    <t>051-1-023-000</t>
  </si>
  <si>
    <t>114-035-18290</t>
  </si>
  <si>
    <t>DOWHAN, PATRICIA A</t>
  </si>
  <si>
    <t>271 REDROCK DR</t>
  </si>
  <si>
    <t>REDROCK DR, UNIT 146</t>
  </si>
  <si>
    <t>059-3-006-146</t>
  </si>
  <si>
    <t>114-035-20381</t>
  </si>
  <si>
    <t>DOWLING, CHERYL</t>
  </si>
  <si>
    <t>42 BALSAM ST</t>
  </si>
  <si>
    <t>028-2-187-000</t>
  </si>
  <si>
    <t>114-035-12329</t>
  </si>
  <si>
    <t>DOWLING, MARC</t>
  </si>
  <si>
    <t>87 BRIERWOOD LANE</t>
  </si>
  <si>
    <t>028-2-195-000</t>
  </si>
  <si>
    <t>114-035-12337</t>
  </si>
  <si>
    <t>DOWLING, NATALIE A</t>
  </si>
  <si>
    <t>169 STANIFORD ROAD</t>
  </si>
  <si>
    <t>028-1-158-000</t>
  </si>
  <si>
    <t>114-035-12079</t>
  </si>
  <si>
    <t>DOWN BY THE BEACH LLC</t>
  </si>
  <si>
    <t>MAIN ST, UNIT 3</t>
  </si>
  <si>
    <t>049-1-115-003</t>
  </si>
  <si>
    <t>114-035-17111</t>
  </si>
  <si>
    <t>DOWNES, KEITH EDWARD</t>
  </si>
  <si>
    <t>180 HOWARD ST</t>
  </si>
  <si>
    <t>054-1-047-000</t>
  </si>
  <si>
    <t>114-035-18818</t>
  </si>
  <si>
    <t>DOWNES, ROBERTA A</t>
  </si>
  <si>
    <t>DOWNES, MARY</t>
  </si>
  <si>
    <t>20 TRACY DR</t>
  </si>
  <si>
    <t>024-2-126-000</t>
  </si>
  <si>
    <t>114-035-10868</t>
  </si>
  <si>
    <t>DOWNEY, ROBERT C</t>
  </si>
  <si>
    <t>101 HENRY ST</t>
  </si>
  <si>
    <t>045-3-014-000</t>
  </si>
  <si>
    <t>114-035-16244</t>
  </si>
  <si>
    <t>DOWNING, VINCENT</t>
  </si>
  <si>
    <t>345 12TH  ST    UNIT  1</t>
  </si>
  <si>
    <t>11215</t>
  </si>
  <si>
    <t>044-3-197-000</t>
  </si>
  <si>
    <t>114-035-15173</t>
  </si>
  <si>
    <t>DOWNS RACHLIN &amp; MARTIN PC</t>
  </si>
  <si>
    <t>DONNA BOUTHILLIER</t>
  </si>
  <si>
    <t>P O BOX 99</t>
  </si>
  <si>
    <t>ST JOHNSBURY</t>
  </si>
  <si>
    <t>05819</t>
  </si>
  <si>
    <t>114-035-50446</t>
  </si>
  <si>
    <t>DOYLE, CLARE M</t>
  </si>
  <si>
    <t>171 PLEASANT AVE</t>
  </si>
  <si>
    <t>027-3-143-000</t>
  </si>
  <si>
    <t>114-035-11776</t>
  </si>
  <si>
    <t>DOYLE, CRYSTAL</t>
  </si>
  <si>
    <t>112 HOWARD ST</t>
  </si>
  <si>
    <t>HILDRED DR, UNIT 273</t>
  </si>
  <si>
    <t>046-1-069-273</t>
  </si>
  <si>
    <t>114-035-16568</t>
  </si>
  <si>
    <t>053-3-133-000</t>
  </si>
  <si>
    <t>114-035-18500</t>
  </si>
  <si>
    <t>DR HILTON BURLINGTON OWNER LLC</t>
  </si>
  <si>
    <t>2 BETHESDA METRO CENTER</t>
  </si>
  <si>
    <t>SUITE 1400</t>
  </si>
  <si>
    <t>114-035-53041</t>
  </si>
  <si>
    <t>DRAGON, JACQUELINE</t>
  </si>
  <si>
    <t>JACQUELINE S DRAGON REVOCABLE TRUST</t>
  </si>
  <si>
    <t>14 BEECH ST</t>
  </si>
  <si>
    <t>BEECH ST</t>
  </si>
  <si>
    <t>054-1-066-000</t>
  </si>
  <si>
    <t>114-035-18837</t>
  </si>
  <si>
    <t>DRAGOON, GORDON</t>
  </si>
  <si>
    <t>DEMBINSKI, ASHLEY</t>
  </si>
  <si>
    <t>73 OAKLAND TERRACE</t>
  </si>
  <si>
    <t>027-3-004-000</t>
  </si>
  <si>
    <t>114-035-11622</t>
  </si>
  <si>
    <t>DRAKE, MATTHEW</t>
  </si>
  <si>
    <t>1435 GARDEN STREET</t>
  </si>
  <si>
    <t>GLENDALE</t>
  </si>
  <si>
    <t>91201</t>
  </si>
  <si>
    <t>046-2-097-000</t>
  </si>
  <si>
    <t>114-035-16778</t>
  </si>
  <si>
    <t>DRAKER SOLAR PROPERTIES LLC</t>
  </si>
  <si>
    <t>CO ANTHONY J ROSSMAN</t>
  </si>
  <si>
    <t>12 NORTH STREET</t>
  </si>
  <si>
    <t>043-3-116-000</t>
  </si>
  <si>
    <t>114-035-14327</t>
  </si>
  <si>
    <t>DRESCHER, PIERRE</t>
  </si>
  <si>
    <t>JAMHOURY, LISA</t>
  </si>
  <si>
    <t>444 SOUTH UNION ST</t>
  </si>
  <si>
    <t>SOUTH UNION ST, UNIT R1</t>
  </si>
  <si>
    <t>054-1-045-009</t>
  </si>
  <si>
    <t>114-035-18813</t>
  </si>
  <si>
    <t>DRESSLER, JEREMY</t>
  </si>
  <si>
    <t>SEYMOUR, JANE</t>
  </si>
  <si>
    <t>447 MAIN STREET</t>
  </si>
  <si>
    <t>050-3-014-000</t>
  </si>
  <si>
    <t>114-035-18069</t>
  </si>
  <si>
    <t>DRISCOLL, CARINA N.</t>
  </si>
  <si>
    <t>EWOLDSEN, BLAKE E.</t>
  </si>
  <si>
    <t>100 FERN ST</t>
  </si>
  <si>
    <t>028-4-101-000</t>
  </si>
  <si>
    <t>114-035-12597</t>
  </si>
  <si>
    <t>DRISCOLL, DAVID J</t>
  </si>
  <si>
    <t>DRISCOLL, LIZA K</t>
  </si>
  <si>
    <t>72 KILLARNEY DR</t>
  </si>
  <si>
    <t>033-1-033-000</t>
  </si>
  <si>
    <t>114-035-13337</t>
  </si>
  <si>
    <t>DRISCOLL, NICOLE M.</t>
  </si>
  <si>
    <t>2056 NORTH AVE</t>
  </si>
  <si>
    <t>021-2-055-000</t>
  </si>
  <si>
    <t>114-035-10120</t>
  </si>
  <si>
    <t>DRIVER, JOSEPH</t>
  </si>
  <si>
    <t>BROWN, AMANDA</t>
  </si>
  <si>
    <t>43 MERIDIAN ST</t>
  </si>
  <si>
    <t>024-3-006-000</t>
  </si>
  <si>
    <t>114-035-10947</t>
  </si>
  <si>
    <t>DRIVER, KERRY</t>
  </si>
  <si>
    <t>PANDAN VALLEY CONDOS</t>
  </si>
  <si>
    <t>BLOCK 5 #08-705</t>
  </si>
  <si>
    <t>SINGAPORE</t>
  </si>
  <si>
    <t>PRC</t>
  </si>
  <si>
    <t>597629</t>
  </si>
  <si>
    <t>MAIN ST, UNIT 4A</t>
  </si>
  <si>
    <t>050-1-002-004</t>
  </si>
  <si>
    <t>114-035-17773</t>
  </si>
  <si>
    <t>DROLETTE, TODD M</t>
  </si>
  <si>
    <t>DROLETTE, ELLEN M</t>
  </si>
  <si>
    <t>1085 PINE STREET</t>
  </si>
  <si>
    <t>060-1-038-000</t>
  </si>
  <si>
    <t>114-035-20443</t>
  </si>
  <si>
    <t>DROURR, BRIAN</t>
  </si>
  <si>
    <t>GALLOWAY, SHAYNE</t>
  </si>
  <si>
    <t>81 SARATOGA AV</t>
  </si>
  <si>
    <t>033-3-078-000</t>
  </si>
  <si>
    <t>114-035-13502</t>
  </si>
  <si>
    <t>DROWN, ALIX</t>
  </si>
  <si>
    <t>243 HILDRED DRIVE</t>
  </si>
  <si>
    <t>HILDRED DR, UNIT 243</t>
  </si>
  <si>
    <t>046-1-069-243</t>
  </si>
  <si>
    <t>114-035-16553</t>
  </si>
  <si>
    <t>DRUMMOND, JAMES</t>
  </si>
  <si>
    <t>DRUMMOND, ANNA</t>
  </si>
  <si>
    <t>64 NORTH PROSPECT STREET</t>
  </si>
  <si>
    <t>045-4-045-000</t>
  </si>
  <si>
    <t>114-035-16397</t>
  </si>
  <si>
    <t>DS SERVICES OF AMERICA INC</t>
  </si>
  <si>
    <t>1130 ASSEMBLY DR STE 200</t>
  </si>
  <si>
    <t>33607</t>
  </si>
  <si>
    <t>114-035-52949</t>
  </si>
  <si>
    <t>DSHM, LLC</t>
  </si>
  <si>
    <t>18 GROVE ST</t>
  </si>
  <si>
    <t>041-4-001-000</t>
  </si>
  <si>
    <t>114-035-14199</t>
  </si>
  <si>
    <t>DT PROPERTIES, LLC</t>
  </si>
  <si>
    <t>14 CENTRAL AVE</t>
  </si>
  <si>
    <t>045-1-218-000</t>
  </si>
  <si>
    <t>114-035-15761</t>
  </si>
  <si>
    <t>053-2-034-000</t>
  </si>
  <si>
    <t>114-035-18359</t>
  </si>
  <si>
    <t>053-3-039-000</t>
  </si>
  <si>
    <t>114-035-18405</t>
  </si>
  <si>
    <t>DTA PROPERTIES, LLC</t>
  </si>
  <si>
    <t>58 BARTLETT BAY ROAD</t>
  </si>
  <si>
    <t>COLLEGE ST, UNIT 5</t>
  </si>
  <si>
    <t>050-1-097-005</t>
  </si>
  <si>
    <t>114-035-17920</t>
  </si>
  <si>
    <t>DUANY, ERIC F.</t>
  </si>
  <si>
    <t>36 HOWARD ST</t>
  </si>
  <si>
    <t>053-3-083-000</t>
  </si>
  <si>
    <t>114-035-18450</t>
  </si>
  <si>
    <t>DUANY, MICHAEL G</t>
  </si>
  <si>
    <t>DUANY, NATALIE D</t>
  </si>
  <si>
    <t>13 NORTHSHORE DR</t>
  </si>
  <si>
    <t>NORTHSHORE DR, UNIT 13</t>
  </si>
  <si>
    <t>021-2-211-013</t>
  </si>
  <si>
    <t>114-035-10163</t>
  </si>
  <si>
    <t>DUBA, MARK A</t>
  </si>
  <si>
    <t>DUBA, MARGOT C</t>
  </si>
  <si>
    <t>602 NORTH AVENUE 27</t>
  </si>
  <si>
    <t>NORTH AVE, UNIT 27</t>
  </si>
  <si>
    <t>034-2-020-027</t>
  </si>
  <si>
    <t>114-035-13588</t>
  </si>
  <si>
    <t>DUBE, RICHARD</t>
  </si>
  <si>
    <t>THE RICHARD E. DUBE REVOCABLE LIVING TRU</t>
  </si>
  <si>
    <t>96 NORTHVIEW DR</t>
  </si>
  <si>
    <t>NORTH VIEW DR, UNIT 2</t>
  </si>
  <si>
    <t>023-3-186-002</t>
  </si>
  <si>
    <t>114-035-10473</t>
  </si>
  <si>
    <t>DUBIE SHINDO PHYLLIS REV TRST</t>
  </si>
  <si>
    <t>45 SOUTHWIND DRIVE</t>
  </si>
  <si>
    <t>SOUTHWIND DR, UNIT 45</t>
  </si>
  <si>
    <t>056-4-045-045</t>
  </si>
  <si>
    <t>114-035-19472</t>
  </si>
  <si>
    <t>DUBIN, CHRIS</t>
  </si>
  <si>
    <t>168 WOODLAWN ROAD</t>
  </si>
  <si>
    <t>028-2-130-000</t>
  </si>
  <si>
    <t>114-035-12272</t>
  </si>
  <si>
    <t>DUBO, MIRSAD</t>
  </si>
  <si>
    <t>DUBO, OLGA</t>
  </si>
  <si>
    <t>256 258 MANHATTAN DR</t>
  </si>
  <si>
    <t>039-2-057-001</t>
  </si>
  <si>
    <t>114-035-13813</t>
  </si>
  <si>
    <t>DUBOIS, KAITLYN M.</t>
  </si>
  <si>
    <t>117 RIVERS EDGE DR</t>
  </si>
  <si>
    <t>RIVERS EDGE DR, UNIT 117</t>
  </si>
  <si>
    <t>024-1-159-117</t>
  </si>
  <si>
    <t>114-035-10747</t>
  </si>
  <si>
    <t>DUBOIS, MALCOLM</t>
  </si>
  <si>
    <t>TOMCZAK, JENNIFER</t>
  </si>
  <si>
    <t>15 VINE STREET</t>
  </si>
  <si>
    <t>028-2-203-000</t>
  </si>
  <si>
    <t>114-035-12345</t>
  </si>
  <si>
    <t>DUBOIS, MICHELLE A</t>
  </si>
  <si>
    <t>35 CHARITY STREET</t>
  </si>
  <si>
    <t>025-2-109-000</t>
  </si>
  <si>
    <t>114-035-11344</t>
  </si>
  <si>
    <t>DUBOIS, PAUL</t>
  </si>
  <si>
    <t>LOTHROP, SOPHIA</t>
  </si>
  <si>
    <t>12 HIGH GROVE COURT</t>
  </si>
  <si>
    <t>HIGH GROVE CT, UNIT 3</t>
  </si>
  <si>
    <t>045-1-115-003</t>
  </si>
  <si>
    <t>114-035-15665</t>
  </si>
  <si>
    <t>DUBOIS, PAULINE</t>
  </si>
  <si>
    <t>DUBOIS REVOCABLE LIVING TRUST</t>
  </si>
  <si>
    <t>77 FERGUSON AVENUE</t>
  </si>
  <si>
    <t>057-4-110-000</t>
  </si>
  <si>
    <t>114-035-19863</t>
  </si>
  <si>
    <t>DUBOSE, LINDA</t>
  </si>
  <si>
    <t>DUBOSE, RONTE</t>
  </si>
  <si>
    <t>27 BRIGHT STREET</t>
  </si>
  <si>
    <t>040-2-072-000</t>
  </si>
  <si>
    <t>114-035-14108</t>
  </si>
  <si>
    <t>DUBUC, THOMAS P</t>
  </si>
  <si>
    <t>DUBUC, ELIZABETH C</t>
  </si>
  <si>
    <t>58 WESTERN AVENUE</t>
  </si>
  <si>
    <t>027-3-015-000</t>
  </si>
  <si>
    <t>114-035-11633</t>
  </si>
  <si>
    <t>DUCA, DAVID R</t>
  </si>
  <si>
    <t>27 BIRCH COURT</t>
  </si>
  <si>
    <t>024-2-055-000</t>
  </si>
  <si>
    <t>114-035-10812</t>
  </si>
  <si>
    <t>DUCHARME, CINDY L.</t>
  </si>
  <si>
    <t>88 SHORE RD</t>
  </si>
  <si>
    <t>028-4-105-000</t>
  </si>
  <si>
    <t>114-035-12601</t>
  </si>
  <si>
    <t>DUCHARME, KNIGHT</t>
  </si>
  <si>
    <t>89H NORTH CHAMPLAIN ST</t>
  </si>
  <si>
    <t>NORTH CHAMPLAIN ST, UNIT 89-H</t>
  </si>
  <si>
    <t>044-1-309-017</t>
  </si>
  <si>
    <t>114-035-14775</t>
  </si>
  <si>
    <t>DUCK DOWN THE ALLEYWAY LLC</t>
  </si>
  <si>
    <t>PO BOX 5505</t>
  </si>
  <si>
    <t>044-4-035-000</t>
  </si>
  <si>
    <t>114-035-15335</t>
  </si>
  <si>
    <t>DUCKER, SHIRLEY</t>
  </si>
  <si>
    <t>SHIRLEY DUCKER REVOCABLE TRUST</t>
  </si>
  <si>
    <t>40 COLLEGE STREET, UNIT 301</t>
  </si>
  <si>
    <t>COLLEGE ST, UNIT 301A</t>
  </si>
  <si>
    <t>049-1-087-301</t>
  </si>
  <si>
    <t>114-035-17015</t>
  </si>
  <si>
    <t>DUCOLON, COLIN K</t>
  </si>
  <si>
    <t>DUCOLON, ANNA E</t>
  </si>
  <si>
    <t>41 UNIVERSITY TERRACE</t>
  </si>
  <si>
    <t>050-3-040-000</t>
  </si>
  <si>
    <t>114-035-18134</t>
  </si>
  <si>
    <t>DUDEK, DANIEL</t>
  </si>
  <si>
    <t>ANDERSON, GAIL</t>
  </si>
  <si>
    <t>82 SUNSET CLIFF ROAD</t>
  </si>
  <si>
    <t>026-4-006-000</t>
  </si>
  <si>
    <t>114-035-11398</t>
  </si>
  <si>
    <t>DUDEK, MAXINE</t>
  </si>
  <si>
    <t>ROHRER, NOAH</t>
  </si>
  <si>
    <t>30 HENRY ST</t>
  </si>
  <si>
    <t>045-1-215-000</t>
  </si>
  <si>
    <t>114-035-15758</t>
  </si>
  <si>
    <t>DUDEY, DAVID A.</t>
  </si>
  <si>
    <t>39 HARRINGTON TER</t>
  </si>
  <si>
    <t>050-1-034-000</t>
  </si>
  <si>
    <t>114-035-17841</t>
  </si>
  <si>
    <t>DUELL, KIM M</t>
  </si>
  <si>
    <t>169 ARCHIBALD STREET</t>
  </si>
  <si>
    <t>040-2-053-000</t>
  </si>
  <si>
    <t>114-035-14098</t>
  </si>
  <si>
    <t>DUELL, MICHAEL</t>
  </si>
  <si>
    <t>MICHAEL DUELL TRUST</t>
  </si>
  <si>
    <t>359 OLD CENTER FAYSTON ROAD</t>
  </si>
  <si>
    <t>NORTHSHORE DR, UNIT 128</t>
  </si>
  <si>
    <t>021-2-211-128</t>
  </si>
  <si>
    <t>114-035-10278</t>
  </si>
  <si>
    <t>DUELL, NANCY</t>
  </si>
  <si>
    <t>116 MORSE PLACE</t>
  </si>
  <si>
    <t>057-4-207-000</t>
  </si>
  <si>
    <t>114-035-19960</t>
  </si>
  <si>
    <t>DUERINCK, WAYNE C</t>
  </si>
  <si>
    <t>DUERINCK, NANCY J</t>
  </si>
  <si>
    <t>24 GLENWOOD LANE</t>
  </si>
  <si>
    <t>028-4-084-000</t>
  </si>
  <si>
    <t>114-035-12580</t>
  </si>
  <si>
    <t>DUERR, KEVIN J.</t>
  </si>
  <si>
    <t>DUERR, DANIELLE N</t>
  </si>
  <si>
    <t>1381 NORTH AVE</t>
  </si>
  <si>
    <t>028-3-057-000</t>
  </si>
  <si>
    <t>114-035-12416</t>
  </si>
  <si>
    <t>DUFFY, ARLINE P.</t>
  </si>
  <si>
    <t>32 CHESTNUT TER</t>
  </si>
  <si>
    <t>058-1-114-000</t>
  </si>
  <si>
    <t>114-035-20087</t>
  </si>
  <si>
    <t>DUFOUR, JAMES</t>
  </si>
  <si>
    <t>044-4-199-000</t>
  </si>
  <si>
    <t>114-035-15524</t>
  </si>
  <si>
    <t>DUFRESNE PROPERTIES LLC</t>
  </si>
  <si>
    <t>P O BOX 730</t>
  </si>
  <si>
    <t>044-1-107-000</t>
  </si>
  <si>
    <t>114-035-14570</t>
  </si>
  <si>
    <t>DUFRESNE, ELIZABETH</t>
  </si>
  <si>
    <t>ELIZABETH A. DUFRESNE 2024 TRUST</t>
  </si>
  <si>
    <t>96 GREEN ACRES DRIVE</t>
  </si>
  <si>
    <t>028-1-066-000</t>
  </si>
  <si>
    <t>114-035-11993</t>
  </si>
  <si>
    <t>DUFRESNE, KEVIN M</t>
  </si>
  <si>
    <t>DUFRESNE, JULIE L</t>
  </si>
  <si>
    <t>99 LORI LANE</t>
  </si>
  <si>
    <t>025-1-036-000</t>
  </si>
  <si>
    <t>114-035-11216</t>
  </si>
  <si>
    <t>DUFRESNE, RAYMOND</t>
  </si>
  <si>
    <t>15 AVENUE C</t>
  </si>
  <si>
    <t>029-2-052-066</t>
  </si>
  <si>
    <t>114-035-12865</t>
  </si>
  <si>
    <t>DUGAN, DONALD W JR</t>
  </si>
  <si>
    <t>OWENS, NANCY E</t>
  </si>
  <si>
    <t>96 98 FERGUSON AVENUE</t>
  </si>
  <si>
    <t>057-4-115-000</t>
  </si>
  <si>
    <t>114-035-19868</t>
  </si>
  <si>
    <t>DUKE, ABIGAIL J</t>
  </si>
  <si>
    <t>CHAYER, SUZANNE</t>
  </si>
  <si>
    <t>82 VILLAGE GREEN</t>
  </si>
  <si>
    <t>029-4-001-000</t>
  </si>
  <si>
    <t>114-035-13031</t>
  </si>
  <si>
    <t>DULUDE, PETER J</t>
  </si>
  <si>
    <t>DULUDE, JODY L</t>
  </si>
  <si>
    <t>18-20 FRONT ST</t>
  </si>
  <si>
    <t>044-1-278-000</t>
  </si>
  <si>
    <t>114-035-14729</t>
  </si>
  <si>
    <t>DUMAS, GERALD W</t>
  </si>
  <si>
    <t>NORTON, DONNA J</t>
  </si>
  <si>
    <t>171 WOODBURY ROAD</t>
  </si>
  <si>
    <t>028-2-108-000</t>
  </si>
  <si>
    <t>114-035-12252</t>
  </si>
  <si>
    <t>DUMAS, MARGARITE A</t>
  </si>
  <si>
    <t>79 ST LOUIS STREET</t>
  </si>
  <si>
    <t>039-4-214-000</t>
  </si>
  <si>
    <t>114-035-14002</t>
  </si>
  <si>
    <t>DUMONT REALTY LLC</t>
  </si>
  <si>
    <t>30 O BRIEN DR</t>
  </si>
  <si>
    <t>044-1-223-000</t>
  </si>
  <si>
    <t>114-035-14679</t>
  </si>
  <si>
    <t>DUMONT REALTY TWO LLC</t>
  </si>
  <si>
    <t>30 O'BRIEN DRIVE</t>
  </si>
  <si>
    <t>029-2-044-000</t>
  </si>
  <si>
    <t>114-035-12795</t>
  </si>
  <si>
    <t>DUNBAR, JANE M</t>
  </si>
  <si>
    <t>STUMLER, ROBERT</t>
  </si>
  <si>
    <t>5 CRESCENT RD</t>
  </si>
  <si>
    <t>058-1-056-000</t>
  </si>
  <si>
    <t>114-035-20029</t>
  </si>
  <si>
    <t>DUNCAN, CRYSTAL LYNN</t>
  </si>
  <si>
    <t>325 SOUTH WILLARD ST</t>
  </si>
  <si>
    <t>050-2-006-000</t>
  </si>
  <si>
    <t>114-035-17945</t>
  </si>
  <si>
    <t>DUNCAN, EDD</t>
  </si>
  <si>
    <t>DUNCAN, APRIL</t>
  </si>
  <si>
    <t>95 EDGEMOOR DRIVE</t>
  </si>
  <si>
    <t>024-4-061-000</t>
  </si>
  <si>
    <t>114-035-11120</t>
  </si>
  <si>
    <t>DUNCAN, MIKA D.</t>
  </si>
  <si>
    <t>HULL, ASHLEY</t>
  </si>
  <si>
    <t>240 STANIFORD RD</t>
  </si>
  <si>
    <t>027-4-005-000</t>
  </si>
  <si>
    <t>114-035-11813</t>
  </si>
  <si>
    <t>DUNCAN, ROBERT L</t>
  </si>
  <si>
    <t>DUNCAN, JEAN MARKEY</t>
  </si>
  <si>
    <t>105 OAKCREST DRIVE</t>
  </si>
  <si>
    <t>032-3-007-000</t>
  </si>
  <si>
    <t>114-035-13257</t>
  </si>
  <si>
    <t>DUNKIEL, BRIAN S</t>
  </si>
  <si>
    <t>HALPERIN, LESLIE</t>
  </si>
  <si>
    <t>144 LEDGE ROAD</t>
  </si>
  <si>
    <t>054-2-114-000</t>
  </si>
  <si>
    <t>114-035-19050</t>
  </si>
  <si>
    <t>DUNKLING &amp; PENNEY REAL ESTATE, LLC</t>
  </si>
  <si>
    <t>52 NORTH PROSPECT ST</t>
  </si>
  <si>
    <t>045-4-048-000</t>
  </si>
  <si>
    <t>114-035-16400</t>
  </si>
  <si>
    <t>DUNKLING, ADAM</t>
  </si>
  <si>
    <t>550 HAYDEN HILL ROAD WEST</t>
  </si>
  <si>
    <t>044-1-049-000</t>
  </si>
  <si>
    <t>114-035-14514</t>
  </si>
  <si>
    <t>DUNN, ANDREW</t>
  </si>
  <si>
    <t>16 DRAPER AVENUE</t>
  </si>
  <si>
    <t>02474</t>
  </si>
  <si>
    <t>039-4-236-000</t>
  </si>
  <si>
    <t>114-035-14020</t>
  </si>
  <si>
    <t>DUNN, JAMES J</t>
  </si>
  <si>
    <t>93 CENTRAL AVE</t>
  </si>
  <si>
    <t>056-3-006-000</t>
  </si>
  <si>
    <t>114-035-19244</t>
  </si>
  <si>
    <t>DUNN, KIRBY A</t>
  </si>
  <si>
    <t>KIRBY A DUNN TRUST</t>
  </si>
  <si>
    <t>35 OAKLAND TERRACE</t>
  </si>
  <si>
    <t>028-1-163-000</t>
  </si>
  <si>
    <t>114-035-12084</t>
  </si>
  <si>
    <t>DUNN, ROBERT</t>
  </si>
  <si>
    <t>200 PLATTSBURG AVE</t>
  </si>
  <si>
    <t>024-1-040-000</t>
  </si>
  <si>
    <t>114-035-10574</t>
  </si>
  <si>
    <t>DUNN, SCHUYLER</t>
  </si>
  <si>
    <t>MARTIN, CHELSEA</t>
  </si>
  <si>
    <t>134 DODDS CT</t>
  </si>
  <si>
    <t>028-4-063-000</t>
  </si>
  <si>
    <t>114-035-12560</t>
  </si>
  <si>
    <t>DUNSHEE, CAROLE A</t>
  </si>
  <si>
    <t>29 SHORE ROAD</t>
  </si>
  <si>
    <t>028-4-016-000</t>
  </si>
  <si>
    <t>114-035-12515</t>
  </si>
  <si>
    <t>DUONG, CUE</t>
  </si>
  <si>
    <t>1188 NORTH AVENUE</t>
  </si>
  <si>
    <t>029-2-040-000</t>
  </si>
  <si>
    <t>114-035-12791</t>
  </si>
  <si>
    <t>DUPONT II, DOUGLAS R</t>
  </si>
  <si>
    <t>62 LAKEVIEW TERRACE APT A</t>
  </si>
  <si>
    <t>LAKEVIEW TER, UNIT A</t>
  </si>
  <si>
    <t>043-3-161-003</t>
  </si>
  <si>
    <t>114-035-14369</t>
  </si>
  <si>
    <t>DUPRAS, MICHAEL G</t>
  </si>
  <si>
    <t>DUPRAS, PATRICK B</t>
  </si>
  <si>
    <t>17 SCARFF AVENUE</t>
  </si>
  <si>
    <t>057-4-191-000</t>
  </si>
  <si>
    <t>114-035-19945</t>
  </si>
  <si>
    <t>DUPUY, TAYLOR</t>
  </si>
  <si>
    <t>VINCENT, CHRISTELLE</t>
  </si>
  <si>
    <t>308 SOUTH WINOOSKI AVE SUITE 2</t>
  </si>
  <si>
    <t>049-4-134-003</t>
  </si>
  <si>
    <t>114-035-17674</t>
  </si>
  <si>
    <t>DURANT, BENJAMIN</t>
  </si>
  <si>
    <t>DURANT, AMY</t>
  </si>
  <si>
    <t>276 LAWNWOOD DRIVE</t>
  </si>
  <si>
    <t>HILDRED DR, UNIT 267</t>
  </si>
  <si>
    <t>046-1-069-267</t>
  </si>
  <si>
    <t>114-035-16565</t>
  </si>
  <si>
    <t>DURFEE, ELEAZER LEA DOLE</t>
  </si>
  <si>
    <t>POST, CHRISTY MICHELLE</t>
  </si>
  <si>
    <t>347 SOUTH UNION ST</t>
  </si>
  <si>
    <t>049-4-185-000</t>
  </si>
  <si>
    <t>114-035-17729</t>
  </si>
  <si>
    <t>DURFEE, TAMARA</t>
  </si>
  <si>
    <t>85 CUMBERLAND RD UNIT  25</t>
  </si>
  <si>
    <t>CUMBERLAND RD, UNIT 25</t>
  </si>
  <si>
    <t>027-4-080-025</t>
  </si>
  <si>
    <t>114-035-11894</t>
  </si>
  <si>
    <t>DUSABLON, ARTHUR</t>
  </si>
  <si>
    <t>DUSABLON, BARBARA</t>
  </si>
  <si>
    <t>24 GREY MEADOW DRIVE</t>
  </si>
  <si>
    <t>027-3-104-034</t>
  </si>
  <si>
    <t>114-035-11740</t>
  </si>
  <si>
    <t>DUSABLON, DAVID</t>
  </si>
  <si>
    <t>5715 WHISPERING PINES WAY</t>
  </si>
  <si>
    <t>EVANS</t>
  </si>
  <si>
    <t>30809</t>
  </si>
  <si>
    <t>044-3-167-000</t>
  </si>
  <si>
    <t>114-035-15143</t>
  </si>
  <si>
    <t>DUSSAULT, MARIE F</t>
  </si>
  <si>
    <t>21 NORTHSHORE DRIVE</t>
  </si>
  <si>
    <t>NORTHSHORE DR, UNIT 21</t>
  </si>
  <si>
    <t>021-2-211-021</t>
  </si>
  <si>
    <t>114-035-10171</t>
  </si>
  <si>
    <t>DUTCHBURN, WAYNE A</t>
  </si>
  <si>
    <t>DUTCHBURN, PATRICIA A</t>
  </si>
  <si>
    <t>53 FOREST STREET</t>
  </si>
  <si>
    <t>023-3-078-000</t>
  </si>
  <si>
    <t>114-035-10381</t>
  </si>
  <si>
    <t>DUTCHER, CHRISTIAN MACLEAN</t>
  </si>
  <si>
    <t>SCOTT, MICHELLE LEE</t>
  </si>
  <si>
    <t>197 AUSTIN DR</t>
  </si>
  <si>
    <t>050-4-092-000</t>
  </si>
  <si>
    <t>114-035-18254</t>
  </si>
  <si>
    <t>059-3-009-000</t>
  </si>
  <si>
    <t>114-035-20394</t>
  </si>
  <si>
    <t>DUTRA, ANGELINA L</t>
  </si>
  <si>
    <t>18 STRONG STREET</t>
  </si>
  <si>
    <t>043-3-099-000</t>
  </si>
  <si>
    <t>114-035-14312</t>
  </si>
  <si>
    <t>DUVAL, MELISSA ANN</t>
  </si>
  <si>
    <t>1896 NORTH AV</t>
  </si>
  <si>
    <t>023-3-086-000</t>
  </si>
  <si>
    <t>114-035-10389</t>
  </si>
  <si>
    <t>DUVERNOY, TIMOTHY</t>
  </si>
  <si>
    <t>KEEN, KELLY</t>
  </si>
  <si>
    <t>352 SOUTH COVE RD</t>
  </si>
  <si>
    <t>059-1-065-000</t>
  </si>
  <si>
    <t>114-035-20245</t>
  </si>
  <si>
    <t>DVORAK, LUDMILA</t>
  </si>
  <si>
    <t>13 BLUESTEM ROAD</t>
  </si>
  <si>
    <t>054-3-011-007</t>
  </si>
  <si>
    <t>114-035-19153</t>
  </si>
  <si>
    <t>DW PROPERTIES, LLC</t>
  </si>
  <si>
    <t>212 BATTERY STREET</t>
  </si>
  <si>
    <t>114-035-16979</t>
  </si>
  <si>
    <t>212 BATTERY ST</t>
  </si>
  <si>
    <t>049-1-141-000</t>
  </si>
  <si>
    <t>114-035-52731</t>
  </si>
  <si>
    <t>DWINELL, ELIZABETH</t>
  </si>
  <si>
    <t>DWINELL JR, BANCROFT</t>
  </si>
  <si>
    <t>151 CRESCENT BEACH DR</t>
  </si>
  <si>
    <t>031-3-012-000</t>
  </si>
  <si>
    <t>114-035-13200</t>
  </si>
  <si>
    <t>DWORSHAK, ALAN W</t>
  </si>
  <si>
    <t>DWORSHAK, KATHARINE M</t>
  </si>
  <si>
    <t>57 CLYMER STREET</t>
  </si>
  <si>
    <t>058-1-035-000</t>
  </si>
  <si>
    <t>114-035-20008</t>
  </si>
  <si>
    <t>DWORSHAK, JANE B.</t>
  </si>
  <si>
    <t>DWORSHAK, ALAN WARD</t>
  </si>
  <si>
    <t>80 LEDGEWOOD CIR, UNIT 204</t>
  </si>
  <si>
    <t>LEDGEWOOD CIR, UNIT 36</t>
  </si>
  <si>
    <t>056-4-001-036</t>
  </si>
  <si>
    <t>114-035-19309</t>
  </si>
  <si>
    <t>DWORSHAK, TORSTEN</t>
  </si>
  <si>
    <t>80 LEDGEWOOD CIR, UNIT 102</t>
  </si>
  <si>
    <t>LEDGEWOOD CIR, UNIT 31</t>
  </si>
  <si>
    <t>056-4-001-031</t>
  </si>
  <si>
    <t>114-035-19304</t>
  </si>
  <si>
    <t>DWYER, LAWRENCE M.</t>
  </si>
  <si>
    <t>DWYER, CAROLYN</t>
  </si>
  <si>
    <t>59 LINDEN TER</t>
  </si>
  <si>
    <t>053-4-109-000</t>
  </si>
  <si>
    <t>114-035-18733</t>
  </si>
  <si>
    <t>DWYER, NANCY</t>
  </si>
  <si>
    <t>131 MAIN ST UNIT 709</t>
  </si>
  <si>
    <t>MAIN ST, UNIT 709</t>
  </si>
  <si>
    <t>049-3-095-709</t>
  </si>
  <si>
    <t>114-035-17385</t>
  </si>
  <si>
    <t>DYER III, JOHN G.</t>
  </si>
  <si>
    <t>DYER, LINDA D.</t>
  </si>
  <si>
    <t>43 MARINA ISLES BLVD</t>
  </si>
  <si>
    <t>INDIAN HARBOUR BEACH</t>
  </si>
  <si>
    <t>32937</t>
  </si>
  <si>
    <t>LAKE FOREST DR, UNIT 21</t>
  </si>
  <si>
    <t>056-3-002-021</t>
  </si>
  <si>
    <t>114-035-19226</t>
  </si>
  <si>
    <t>DYER, ANDREW T.</t>
  </si>
  <si>
    <t>602 NORTH AVE UNIT  30</t>
  </si>
  <si>
    <t>NORTH AVE, UNIT 30</t>
  </si>
  <si>
    <t>034-2-020-030</t>
  </si>
  <si>
    <t>114-035-13591</t>
  </si>
  <si>
    <t>DYER, ROBERT</t>
  </si>
  <si>
    <t>DYER, DIANE</t>
  </si>
  <si>
    <t>2089 NORTH AVENUE</t>
  </si>
  <si>
    <t>021-2-039-000</t>
  </si>
  <si>
    <t>114-035-10105</t>
  </si>
  <si>
    <t>DYSART, PETER</t>
  </si>
  <si>
    <t>DYSART, RAECHEL</t>
  </si>
  <si>
    <t>139 PROSPECT PARKWAY</t>
  </si>
  <si>
    <t>058-1-109-000</t>
  </si>
  <si>
    <t>114-035-20082</t>
  </si>
  <si>
    <t>DZEROVYCH, KATHERINE L.</t>
  </si>
  <si>
    <t>69 BILODEAU CT</t>
  </si>
  <si>
    <t>046-4-015-000</t>
  </si>
  <si>
    <t>114-035-16890</t>
  </si>
  <si>
    <t>DZEWALTOWSKI, JACLYN SUE</t>
  </si>
  <si>
    <t>46 POMEROY ST</t>
  </si>
  <si>
    <t>045-1-143-000</t>
  </si>
  <si>
    <t>114-035-15693</t>
  </si>
  <si>
    <t>DZINIC, SEMIR</t>
  </si>
  <si>
    <t>DZINIC, HATIDZA</t>
  </si>
  <si>
    <t>366 HILDRED DR</t>
  </si>
  <si>
    <t>HILDRED DR, UNIT 366</t>
  </si>
  <si>
    <t>046-1-069-366</t>
  </si>
  <si>
    <t>114-035-16638</t>
  </si>
  <si>
    <t>D`ALTON, ANNE M</t>
  </si>
  <si>
    <t>24 POMEROY ST</t>
  </si>
  <si>
    <t>045-1-140-000</t>
  </si>
  <si>
    <t>114-035-15690</t>
  </si>
  <si>
    <t>EAGLE NORTH ST LP</t>
  </si>
  <si>
    <t>985 NORTH AVE</t>
  </si>
  <si>
    <t>044-3-003-000</t>
  </si>
  <si>
    <t>114-035-15001</t>
  </si>
  <si>
    <t>EAMES, GLENN R</t>
  </si>
  <si>
    <t>MANGHIS, MARY C</t>
  </si>
  <si>
    <t>28 MURRAY STREET</t>
  </si>
  <si>
    <t>044-1-363-000</t>
  </si>
  <si>
    <t>114-035-14833</t>
  </si>
  <si>
    <t>EARLEY, JANE</t>
  </si>
  <si>
    <t>63 CUMBERLAND ROAD</t>
  </si>
  <si>
    <t>CUMBERLAND RD, UNIT 14</t>
  </si>
  <si>
    <t>027-4-080-014</t>
  </si>
  <si>
    <t>114-035-11883</t>
  </si>
  <si>
    <t>EARLEY, JOHN D.</t>
  </si>
  <si>
    <t>9 EASTMAN FARM RD</t>
  </si>
  <si>
    <t>EASTMAN FARM RD, UNIT 9</t>
  </si>
  <si>
    <t>027-2-173-009</t>
  </si>
  <si>
    <t>114-035-11588</t>
  </si>
  <si>
    <t>EARLY, AARON</t>
  </si>
  <si>
    <t>131 MAIN STREET, UNIT 607</t>
  </si>
  <si>
    <t>MAIN ST, UNIT 607</t>
  </si>
  <si>
    <t>049-3-095-607</t>
  </si>
  <si>
    <t>114-035-17374</t>
  </si>
  <si>
    <t>EARLY, MICHAEL</t>
  </si>
  <si>
    <t>EARLY, MARYBETH</t>
  </si>
  <si>
    <t>291 APPLETREE POINT RD</t>
  </si>
  <si>
    <t>031-1-013-000</t>
  </si>
  <si>
    <t>114-035-13184</t>
  </si>
  <si>
    <t>EARLY, MICHAEL T</t>
  </si>
  <si>
    <t>FILIPPI, CHRISTOPHER</t>
  </si>
  <si>
    <t>291 Appletree Point Rd</t>
  </si>
  <si>
    <t>044-1-261-000</t>
  </si>
  <si>
    <t>114-035-14712</t>
  </si>
  <si>
    <t>EASTER, HOLLIS</t>
  </si>
  <si>
    <t>WALKER, JASMINE</t>
  </si>
  <si>
    <t>34 CHERRY LN</t>
  </si>
  <si>
    <t>053-4-097-000</t>
  </si>
  <si>
    <t>114-035-18721</t>
  </si>
  <si>
    <t>EASTLAKE PROPERTIES VERMONT LLC</t>
  </si>
  <si>
    <t>1230 AIRPORT RD</t>
  </si>
  <si>
    <t>BINGHAMTON</t>
  </si>
  <si>
    <t>13905</t>
  </si>
  <si>
    <t>045-2-035-000</t>
  </si>
  <si>
    <t>114-035-16005</t>
  </si>
  <si>
    <t>EASTMAN O ROLFE JR ET AL</t>
  </si>
  <si>
    <t>398 APPLETREE POINT ROAD</t>
  </si>
  <si>
    <t>030-3-004-000</t>
  </si>
  <si>
    <t>114-035-13130</t>
  </si>
  <si>
    <t>EASTMAN WAY LLC</t>
  </si>
  <si>
    <t>159 CATAMOUNT DR</t>
  </si>
  <si>
    <t>056-2-018-000</t>
  </si>
  <si>
    <t>114-035-20545</t>
  </si>
  <si>
    <t>EASTMAN, ASHOK</t>
  </si>
  <si>
    <t>EASTMAN, CRYSTAL</t>
  </si>
  <si>
    <t>336 APPLETREE POINT  RD</t>
  </si>
  <si>
    <t>027-2-021-000</t>
  </si>
  <si>
    <t>114-035-11558</t>
  </si>
  <si>
    <t>EASTMAN, LEE J.</t>
  </si>
  <si>
    <t>191 WOODLAWN RD</t>
  </si>
  <si>
    <t>028-2-155-000</t>
  </si>
  <si>
    <t>114-035-12297</t>
  </si>
  <si>
    <t>EASTMAN, O. ROLFE</t>
  </si>
  <si>
    <t>O. ROLFE EASTMAN FAMILY TRUST</t>
  </si>
  <si>
    <t>398 APPLETREE POINT RD</t>
  </si>
  <si>
    <t>030-3-005-000</t>
  </si>
  <si>
    <t>114-035-13131</t>
  </si>
  <si>
    <t>VIRAJ P. EASTMAN FAMILY TRUST</t>
  </si>
  <si>
    <t>030-3-007-000</t>
  </si>
  <si>
    <t>114-035-13134</t>
  </si>
  <si>
    <t>030-3-013-000</t>
  </si>
  <si>
    <t>114-035-13140</t>
  </si>
  <si>
    <t>030-3-014-000</t>
  </si>
  <si>
    <t>114-035-13141</t>
  </si>
  <si>
    <t>EASTMAN, SHANTA RADHA</t>
  </si>
  <si>
    <t>REVOCABLE LIVING TRUST OF WYNN</t>
  </si>
  <si>
    <t>030-3-023-000</t>
  </si>
  <si>
    <t>114-035-13146</t>
  </si>
  <si>
    <t>030-3-025-000</t>
  </si>
  <si>
    <t>114-035-13147</t>
  </si>
  <si>
    <t>030-4-001-000</t>
  </si>
  <si>
    <t>114-035-13153</t>
  </si>
  <si>
    <t>030-4-002-000</t>
  </si>
  <si>
    <t>114-035-13154</t>
  </si>
  <si>
    <t>030-4-003-000</t>
  </si>
  <si>
    <t>114-035-13155</t>
  </si>
  <si>
    <t>030-4-004-000</t>
  </si>
  <si>
    <t>114-035-13156</t>
  </si>
  <si>
    <t>030-4-005-000</t>
  </si>
  <si>
    <t>114-035-13157</t>
  </si>
  <si>
    <t>030-4-006-000</t>
  </si>
  <si>
    <t>114-035-13158</t>
  </si>
  <si>
    <t>030-4-007-000</t>
  </si>
  <si>
    <t>114-035-13159</t>
  </si>
  <si>
    <t>030-4-008-000</t>
  </si>
  <si>
    <t>114-035-13160</t>
  </si>
  <si>
    <t>030-4-009-000</t>
  </si>
  <si>
    <t>114-035-13161</t>
  </si>
  <si>
    <t>030-4-010-000</t>
  </si>
  <si>
    <t>114-035-13162</t>
  </si>
  <si>
    <t>030-4-011-000</t>
  </si>
  <si>
    <t>114-035-13163</t>
  </si>
  <si>
    <t>030-4-012-000</t>
  </si>
  <si>
    <t>114-035-13164</t>
  </si>
  <si>
    <t>030-4-013-000</t>
  </si>
  <si>
    <t>114-035-13165</t>
  </si>
  <si>
    <t>030-4-014-000</t>
  </si>
  <si>
    <t>114-035-13166</t>
  </si>
  <si>
    <t>030-4-015-000</t>
  </si>
  <si>
    <t>114-035-13167</t>
  </si>
  <si>
    <t>030-4-016-000</t>
  </si>
  <si>
    <t>114-035-13169</t>
  </si>
  <si>
    <t>EATON, GILLIAN B</t>
  </si>
  <si>
    <t>4 CATHERINE STREET</t>
  </si>
  <si>
    <t>053-3-181-000</t>
  </si>
  <si>
    <t>114-035-18547</t>
  </si>
  <si>
    <t>EATON, SUSAN</t>
  </si>
  <si>
    <t>SUSAN Y EATON REV LIVING TRUST</t>
  </si>
  <si>
    <t>8 GREENBRIAR DR</t>
  </si>
  <si>
    <t>045-1-045-000</t>
  </si>
  <si>
    <t>114-035-15606</t>
  </si>
  <si>
    <t>ECHEVARRIA, LISA</t>
  </si>
  <si>
    <t>34 VALADE ST</t>
  </si>
  <si>
    <t>VALADE ST, UNIT 34</t>
  </si>
  <si>
    <t>024-1-078-034</t>
  </si>
  <si>
    <t>114-035-10612</t>
  </si>
  <si>
    <t>ECHO HOUSING L P</t>
  </si>
  <si>
    <t>C/O CHAMPLAIN HOUSING TRUST</t>
  </si>
  <si>
    <t>039-4-004-000</t>
  </si>
  <si>
    <t>114-035-13828</t>
  </si>
  <si>
    <t>039-4-012-000</t>
  </si>
  <si>
    <t>114-035-13834</t>
  </si>
  <si>
    <t>039-4-026-000</t>
  </si>
  <si>
    <t>114-035-13845</t>
  </si>
  <si>
    <t>043-3-209-001</t>
  </si>
  <si>
    <t>114-035-20568</t>
  </si>
  <si>
    <t>043-3-209-002</t>
  </si>
  <si>
    <t>114-035-20732</t>
  </si>
  <si>
    <t>044-1-065-001</t>
  </si>
  <si>
    <t>114-035-14530</t>
  </si>
  <si>
    <t>044-1-257-000</t>
  </si>
  <si>
    <t>114-035-14708</t>
  </si>
  <si>
    <t>044-2-078-000</t>
  </si>
  <si>
    <t>114-035-14940</t>
  </si>
  <si>
    <t>044-2-123-000</t>
  </si>
  <si>
    <t>114-035-14984</t>
  </si>
  <si>
    <t>ECHO, BERNARDA M</t>
  </si>
  <si>
    <t>106 RIVERMOUNT TR</t>
  </si>
  <si>
    <t>029-4-071-000</t>
  </si>
  <si>
    <t>114-035-13094</t>
  </si>
  <si>
    <t>ECHO, CRAIG</t>
  </si>
  <si>
    <t>ECHO, ANDREA</t>
  </si>
  <si>
    <t>57 MANSFIELD AVENUE</t>
  </si>
  <si>
    <t>045-4-029-000</t>
  </si>
  <si>
    <t>114-035-16380</t>
  </si>
  <si>
    <t>ECKHARDT, JOST</t>
  </si>
  <si>
    <t>DUNCAN, SCARLETT</t>
  </si>
  <si>
    <t>28 HIGH GROVE CT</t>
  </si>
  <si>
    <t>HIGH GROVE CT, UNIT 7</t>
  </si>
  <si>
    <t>045-1-115-007</t>
  </si>
  <si>
    <t>114-035-15669</t>
  </si>
  <si>
    <t>ECKROTE, CLAUDIA</t>
  </si>
  <si>
    <t>40 WASHINGTON ST</t>
  </si>
  <si>
    <t>CLIFFSIDE</t>
  </si>
  <si>
    <t>07010</t>
  </si>
  <si>
    <t>HILDRED DR, UNIT 271</t>
  </si>
  <si>
    <t>046-1-069-271</t>
  </si>
  <si>
    <t>114-035-16567</t>
  </si>
  <si>
    <t>EDDY, ALEXA</t>
  </si>
  <si>
    <t>133-135 LORI LANE</t>
  </si>
  <si>
    <t>024-3-143-000</t>
  </si>
  <si>
    <t>114-035-11064</t>
  </si>
  <si>
    <t>EDDY, DARREN</t>
  </si>
  <si>
    <t>EDDY, JENNIFER</t>
  </si>
  <si>
    <t>1097 RED ROCK ROAD</t>
  </si>
  <si>
    <t>028-4-068-000</t>
  </si>
  <si>
    <t>114-035-12565</t>
  </si>
  <si>
    <t>EDDY, DAVID</t>
  </si>
  <si>
    <t>137 COBLE HILL DRIVE</t>
  </si>
  <si>
    <t>WILTON</t>
  </si>
  <si>
    <t>12831</t>
  </si>
  <si>
    <t>045-3-115-000</t>
  </si>
  <si>
    <t>114-035-16321</t>
  </si>
  <si>
    <t>EDDY, ELIZABETH NELSON</t>
  </si>
  <si>
    <t>300 MAIN ST UNIT  7</t>
  </si>
  <si>
    <t>MAIN ST, UNIT 7</t>
  </si>
  <si>
    <t>050-1-003-007</t>
  </si>
  <si>
    <t>114-035-17808</t>
  </si>
  <si>
    <t>EDDY, KAREN E</t>
  </si>
  <si>
    <t>LACROIX, STEPHEN V</t>
  </si>
  <si>
    <t>1 IRA LN</t>
  </si>
  <si>
    <t>IRA LN, UNIT 1</t>
  </si>
  <si>
    <t>029-1-127-001</t>
  </si>
  <si>
    <t>114-035-12734</t>
  </si>
  <si>
    <t>EDDY, MARGARET O</t>
  </si>
  <si>
    <t>73 HEINEBERG ROAD</t>
  </si>
  <si>
    <t>029-1-082-000</t>
  </si>
  <si>
    <t>114-035-12691</t>
  </si>
  <si>
    <t>EDDY, STANTON</t>
  </si>
  <si>
    <t>1 ROCK POINT ROAD</t>
  </si>
  <si>
    <t>044-1-295-001</t>
  </si>
  <si>
    <t>114-035-14745</t>
  </si>
  <si>
    <t>EDELSTEIN, SCOTT N.</t>
  </si>
  <si>
    <t>23 FAIRMONT PL</t>
  </si>
  <si>
    <t>FAIRMONT PL, UNIT 23</t>
  </si>
  <si>
    <t>024-2-200-023</t>
  </si>
  <si>
    <t>114-035-10904</t>
  </si>
  <si>
    <t>EDGEWOOD LANE CORP</t>
  </si>
  <si>
    <t>CO MARK D. OETTINGER, PRESIDENT</t>
  </si>
  <si>
    <t>40 EDGEWOOD LANE</t>
  </si>
  <si>
    <t>054-2-103-000</t>
  </si>
  <si>
    <t>114-035-19039</t>
  </si>
  <si>
    <t>EDGLEY, KRISTEN</t>
  </si>
  <si>
    <t>72 LAKEVIEW TERRACE, UNIT A</t>
  </si>
  <si>
    <t>043-3-161-009</t>
  </si>
  <si>
    <t>114-035-14375</t>
  </si>
  <si>
    <t>EDITH, SALLY</t>
  </si>
  <si>
    <t>33 NORTH AVE UNIT 7</t>
  </si>
  <si>
    <t>043-3-189-007</t>
  </si>
  <si>
    <t>114-035-14393</t>
  </si>
  <si>
    <t>EDLUND CO LLC.</t>
  </si>
  <si>
    <t>AMY JONES</t>
  </si>
  <si>
    <t>P O BOX 929</t>
  </si>
  <si>
    <t>114-035-50462</t>
  </si>
  <si>
    <t>EDMUND COUILLARD PROPERTIES LL</t>
  </si>
  <si>
    <t>35  ROSEWOOD LANE</t>
  </si>
  <si>
    <t>040-4-024-000</t>
  </si>
  <si>
    <t>114-035-14189</t>
  </si>
  <si>
    <t>EDWARDS, DAVID R</t>
  </si>
  <si>
    <t>STOLL, MIRIAM F</t>
  </si>
  <si>
    <t>103 FOSTER ST</t>
  </si>
  <si>
    <t>057-2-031-000</t>
  </si>
  <si>
    <t>114-035-19577</t>
  </si>
  <si>
    <t>EDWARDS, JULIE</t>
  </si>
  <si>
    <t>40 COLLEGE ST  606</t>
  </si>
  <si>
    <t>COLLEGE ST, UNIT 606B</t>
  </si>
  <si>
    <t>049-1-087-606</t>
  </si>
  <si>
    <t>114-035-17066</t>
  </si>
  <si>
    <t>EDWARDS, MERRITT C</t>
  </si>
  <si>
    <t>EDWARDS, SHEILA D</t>
  </si>
  <si>
    <t>159 HYDE STREET</t>
  </si>
  <si>
    <t>040-2-132-001</t>
  </si>
  <si>
    <t>114-035-14151</t>
  </si>
  <si>
    <t>EDWARDS, WAYNE</t>
  </si>
  <si>
    <t>NATARAJAN, TARA</t>
  </si>
  <si>
    <t>37 TALLWOOD LN</t>
  </si>
  <si>
    <t>033-1-070-000</t>
  </si>
  <si>
    <t>114-035-13372</t>
  </si>
  <si>
    <t>EF FARRELL LLC</t>
  </si>
  <si>
    <t>038-1-001-004</t>
  </si>
  <si>
    <t>114-035-52977</t>
  </si>
  <si>
    <t>EGAN, MICHAEL L</t>
  </si>
  <si>
    <t>DOWNEY, KAREN E</t>
  </si>
  <si>
    <t>37 CATHERINE STREET</t>
  </si>
  <si>
    <t>053-3-146-000</t>
  </si>
  <si>
    <t>114-035-18513</t>
  </si>
  <si>
    <t>EHLERS, ELIZABETH</t>
  </si>
  <si>
    <t>59 STIRLING PLACE</t>
  </si>
  <si>
    <t>028-2-035-000</t>
  </si>
  <si>
    <t>114-035-12187</t>
  </si>
  <si>
    <t>EICHHORN, WILLIAM J</t>
  </si>
  <si>
    <t>216 LAKE STREET 304</t>
  </si>
  <si>
    <t>LAKE ST, UNIT 304</t>
  </si>
  <si>
    <t>043-4-009-014</t>
  </si>
  <si>
    <t>114-035-14447</t>
  </si>
  <si>
    <t>EIDE, CHRISTOPHER G.</t>
  </si>
  <si>
    <t>EIDE, DIANA K.</t>
  </si>
  <si>
    <t>205 RIDGEVIEW DR</t>
  </si>
  <si>
    <t>RIVERS EDGE DR, UNIT 115</t>
  </si>
  <si>
    <t>024-1-159-115</t>
  </si>
  <si>
    <t>114-035-10746</t>
  </si>
  <si>
    <t>EIGHTY NINE COLLEGE LLC</t>
  </si>
  <si>
    <t>PO BOX 5517</t>
  </si>
  <si>
    <t>COLLEGE ST, UNIT 2</t>
  </si>
  <si>
    <t>049-1-138-002</t>
  </si>
  <si>
    <t>114-035-17156</t>
  </si>
  <si>
    <t>EISENSMITH, CHRISTOPHER</t>
  </si>
  <si>
    <t>EISENSMITH, KRISTIN</t>
  </si>
  <si>
    <t>19 BALSAM ST</t>
  </si>
  <si>
    <t>028-2-191-000</t>
  </si>
  <si>
    <t>114-035-12333</t>
  </si>
  <si>
    <t>EKAMANZI REALTY, LLC</t>
  </si>
  <si>
    <t>230 BRICK YARD RD</t>
  </si>
  <si>
    <t>058-4-015-000</t>
  </si>
  <si>
    <t>114-035-20176</t>
  </si>
  <si>
    <t>ELDER, BROOKS</t>
  </si>
  <si>
    <t>ELDER, ALICE RUDD</t>
  </si>
  <si>
    <t>191 STARR FARM ROAD</t>
  </si>
  <si>
    <t>023-4-036-000</t>
  </si>
  <si>
    <t>114-035-10509</t>
  </si>
  <si>
    <t>ELDRED, DOUGLAS</t>
  </si>
  <si>
    <t>LOVELAND, SANDRA</t>
  </si>
  <si>
    <t>103 TRACY DRIVE</t>
  </si>
  <si>
    <t>027-3-063-000</t>
  </si>
  <si>
    <t>114-035-11678</t>
  </si>
  <si>
    <t>ELDRED, KENDALL J</t>
  </si>
  <si>
    <t>DEMIC, BARBARA</t>
  </si>
  <si>
    <t>97 TRACY DRIVE</t>
  </si>
  <si>
    <t>023-4-002-000</t>
  </si>
  <si>
    <t>114-035-10476</t>
  </si>
  <si>
    <t>ELDRED, MARILYN</t>
  </si>
  <si>
    <t>68 AVENUE C</t>
  </si>
  <si>
    <t>029-2-052-116</t>
  </si>
  <si>
    <t>114-035-12915</t>
  </si>
  <si>
    <t>ELDRIDGE, MARK</t>
  </si>
  <si>
    <t>ELDRIDGE, NANCY</t>
  </si>
  <si>
    <t>80 RIVERMOUNT TER</t>
  </si>
  <si>
    <t>029-4-074-000</t>
  </si>
  <si>
    <t>114-035-13097</t>
  </si>
  <si>
    <t>ELEY, GARY W.</t>
  </si>
  <si>
    <t>ELEY, SIDNEY L.</t>
  </si>
  <si>
    <t>33 ADAMS CT</t>
  </si>
  <si>
    <t>054-2-076-000</t>
  </si>
  <si>
    <t>114-035-19012</t>
  </si>
  <si>
    <t>ELEY, ROBERT B.</t>
  </si>
  <si>
    <t>241 HILDRED DR</t>
  </si>
  <si>
    <t>HILDRED DR, UNIT 241</t>
  </si>
  <si>
    <t>046-1-069-241</t>
  </si>
  <si>
    <t>114-035-16552</t>
  </si>
  <si>
    <t>ELHAMOUMI, SIHAM</t>
  </si>
  <si>
    <t>300 MAIN STREET, UNIT UNIT 3</t>
  </si>
  <si>
    <t>050-1-003-003</t>
  </si>
  <si>
    <t>114-035-17804</t>
  </si>
  <si>
    <t>ELINORE STANDARD REV TRUST</t>
  </si>
  <si>
    <t>81 SOUTH WILLIAMS ST UNIT  302</t>
  </si>
  <si>
    <t>SOUTH WILLIAMS ST, UNIT 302</t>
  </si>
  <si>
    <t>045-2-030-014</t>
  </si>
  <si>
    <t>114-035-20826</t>
  </si>
  <si>
    <t>ELINSON, SAMANTHA</t>
  </si>
  <si>
    <t>LEWIS, LUKAS</t>
  </si>
  <si>
    <t>103 HEINEBERG RD</t>
  </si>
  <si>
    <t>029-1-078-000</t>
  </si>
  <si>
    <t>114-035-12687</t>
  </si>
  <si>
    <t>ELIZABETH A. HAGGART REVOCABLE, TRUST DA</t>
  </si>
  <si>
    <t>68 CATHERINE ST</t>
  </si>
  <si>
    <t>053-3-198-000</t>
  </si>
  <si>
    <t>114-035-18564</t>
  </si>
  <si>
    <t>ELIZABETH LUND HOME INC</t>
  </si>
  <si>
    <t>LUND FAMILY CENTER</t>
  </si>
  <si>
    <t>76 GLEN ROAD</t>
  </si>
  <si>
    <t>058-2-011-000</t>
  </si>
  <si>
    <t>114-035-20099</t>
  </si>
  <si>
    <t>ELIZABETH PARADISO REVOCABLE T</t>
  </si>
  <si>
    <t>PARADISO, ELIZABETH A.</t>
  </si>
  <si>
    <t>93 CUMBERLAND RD</t>
  </si>
  <si>
    <t>CUMBERLAND RD, UNIT 29</t>
  </si>
  <si>
    <t>027-4-080-029</t>
  </si>
  <si>
    <t>114-035-11898</t>
  </si>
  <si>
    <t>ELIZABETH PARDI REVOCABLE TRUS</t>
  </si>
  <si>
    <t>ELIZABETH PARDI TRUSTEE</t>
  </si>
  <si>
    <t>545 SOUTH PROSPECT 5</t>
  </si>
  <si>
    <t>054-3-010-005</t>
  </si>
  <si>
    <t>114-035-19111</t>
  </si>
  <si>
    <t>ELKAZ, MERIMA</t>
  </si>
  <si>
    <t>21 PLEASANT AV</t>
  </si>
  <si>
    <t>027-3-159-000</t>
  </si>
  <si>
    <t>114-035-11789</t>
  </si>
  <si>
    <t>ELKHADRI, NAJIB</t>
  </si>
  <si>
    <t>ROMAINE, BARBARA</t>
  </si>
  <si>
    <t>53 SUMMIT AVENUE</t>
  </si>
  <si>
    <t>PAOLI</t>
  </si>
  <si>
    <t>19301</t>
  </si>
  <si>
    <t>NORTHSHORE DR, UNIT 114</t>
  </si>
  <si>
    <t>021-2-211-114</t>
  </si>
  <si>
    <t>114-035-10264</t>
  </si>
  <si>
    <t>ELLERMANN, JONATHAN</t>
  </si>
  <si>
    <t>ELLERMANN, KATELYN</t>
  </si>
  <si>
    <t>383 MANHATTAN DR</t>
  </si>
  <si>
    <t>039-4-222-000</t>
  </si>
  <si>
    <t>114-035-14010</t>
  </si>
  <si>
    <t>ELLICOCK, ERIC W</t>
  </si>
  <si>
    <t>ELLICOCK, SKYE MCKENNA</t>
  </si>
  <si>
    <t>32 RUSSELL ST</t>
  </si>
  <si>
    <t>045-1-055-000</t>
  </si>
  <si>
    <t>114-035-15616</t>
  </si>
  <si>
    <t>ELLIOT, WILLIAM F.</t>
  </si>
  <si>
    <t>ELLIOTT, SYLVY</t>
  </si>
  <si>
    <t>27 MERIDIAN ST</t>
  </si>
  <si>
    <t>024-3-002-000</t>
  </si>
  <si>
    <t>114-035-10943</t>
  </si>
  <si>
    <t>ELLIOTT, CAROLYN</t>
  </si>
  <si>
    <t>CAROLYN ELLIOTT REVOCABLE TRUST</t>
  </si>
  <si>
    <t>40 COLLEGE STREET, UNIT 416</t>
  </si>
  <si>
    <t>COLLEGE ST, UNIT 416A</t>
  </si>
  <si>
    <t>049-1-087-416</t>
  </si>
  <si>
    <t>114-035-17045</t>
  </si>
  <si>
    <t>ELLIOTT, DANIEL</t>
  </si>
  <si>
    <t>70 HARDY AVE</t>
  </si>
  <si>
    <t>021-2-019-000</t>
  </si>
  <si>
    <t>114-035-10085</t>
  </si>
  <si>
    <t>ELLIOTT, JOANNA</t>
  </si>
  <si>
    <t>173 STARR FARM RD</t>
  </si>
  <si>
    <t>023-4-033-000</t>
  </si>
  <si>
    <t>114-035-10506</t>
  </si>
  <si>
    <t>ELLIOTT, JAIME</t>
  </si>
  <si>
    <t>126 NORTH CHAMPLAIN ST</t>
  </si>
  <si>
    <t>044-1-332-000</t>
  </si>
  <si>
    <t>114-035-14802</t>
  </si>
  <si>
    <t>ELLIOTT, MICHAEL</t>
  </si>
  <si>
    <t>ELLIOTT, DAWN</t>
  </si>
  <si>
    <t>1255 MARSH AVENUE</t>
  </si>
  <si>
    <t>RENO</t>
  </si>
  <si>
    <t>NV</t>
  </si>
  <si>
    <t>89509</t>
  </si>
  <si>
    <t>LAKE FOREST DR, UNIT 20</t>
  </si>
  <si>
    <t>056-3-002-020</t>
  </si>
  <si>
    <t>114-035-19225</t>
  </si>
  <si>
    <t>ELLIOTT, OLGA</t>
  </si>
  <si>
    <t>DERNAVICH, THEADORA</t>
  </si>
  <si>
    <t>79 FAIRMONT PL</t>
  </si>
  <si>
    <t>FAIRMONT PL, UNIT 79</t>
  </si>
  <si>
    <t>024-2-200-079</t>
  </si>
  <si>
    <t>114-035-10929</t>
  </si>
  <si>
    <t>ELLIOTT, PATRICK</t>
  </si>
  <si>
    <t>166 EAST REDROCK DRIVE</t>
  </si>
  <si>
    <t>EAST REDROCK DR, UNIT 56</t>
  </si>
  <si>
    <t>059-3-006-056</t>
  </si>
  <si>
    <t>114-035-20304</t>
  </si>
  <si>
    <t>ELLIOTT, RILEY</t>
  </si>
  <si>
    <t>45 NORTHSHORE DRIVE</t>
  </si>
  <si>
    <t>NORTHSHORE DR, UNIT 45</t>
  </si>
  <si>
    <t>021-2-211-045</t>
  </si>
  <si>
    <t>114-035-10195</t>
  </si>
  <si>
    <t>ELLIOTT, TIMOTHY C.</t>
  </si>
  <si>
    <t>273 SAINT PAUL ST UNIT  2</t>
  </si>
  <si>
    <t>049-4-041-002</t>
  </si>
  <si>
    <t>114-035-52261</t>
  </si>
  <si>
    <t>ELLIOTT, WALLACE R</t>
  </si>
  <si>
    <t>PALMER, PHYLLIS A</t>
  </si>
  <si>
    <t>112 CURTIS AVENUE</t>
  </si>
  <si>
    <t>027-3-168-000</t>
  </si>
  <si>
    <t>114-035-11798</t>
  </si>
  <si>
    <t>ELLIS, DAWN M.</t>
  </si>
  <si>
    <t>1 WOODRIDGE DR</t>
  </si>
  <si>
    <t>033-1-046-000</t>
  </si>
  <si>
    <t>114-035-13349</t>
  </si>
  <si>
    <t>ELLIS, DEBORAH J</t>
  </si>
  <si>
    <t>145 LAKEWOOD PW</t>
  </si>
  <si>
    <t>033-1-100-000</t>
  </si>
  <si>
    <t>114-035-13402</t>
  </si>
  <si>
    <t>ELLIS, JANICE D</t>
  </si>
  <si>
    <t>250 EAST REDROCK DR</t>
  </si>
  <si>
    <t>EAST REDROCK DR, UNIT 83</t>
  </si>
  <si>
    <t>059-3-006-083</t>
  </si>
  <si>
    <t>114-035-20331</t>
  </si>
  <si>
    <t>ELLIS, JOHN</t>
  </si>
  <si>
    <t>LAFRANCHISE, LUCIE</t>
  </si>
  <si>
    <t>72 CATHERINE STREET</t>
  </si>
  <si>
    <t>053-3-199-000</t>
  </si>
  <si>
    <t>114-035-18565</t>
  </si>
  <si>
    <t>ELLIS, MICHAEL</t>
  </si>
  <si>
    <t>GRANT, CHRISTINE</t>
  </si>
  <si>
    <t>31 SOUTHWIND DR</t>
  </si>
  <si>
    <t>SOUTHWIND DR, UNIT 31</t>
  </si>
  <si>
    <t>056-4-045-031</t>
  </si>
  <si>
    <t>114-035-19458</t>
  </si>
  <si>
    <t>ELLIS, NANCY</t>
  </si>
  <si>
    <t>ELLIS, RUSSELL</t>
  </si>
  <si>
    <t>032-1-011-000</t>
  </si>
  <si>
    <t>114-035-13222</t>
  </si>
  <si>
    <t>ELLIS, THOMAS</t>
  </si>
  <si>
    <t>OCONNELL, CATHERINA</t>
  </si>
  <si>
    <t>194 ORCHARD ROAD</t>
  </si>
  <si>
    <t>BELMONT</t>
  </si>
  <si>
    <t>02478</t>
  </si>
  <si>
    <t>030-3-022-000</t>
  </si>
  <si>
    <t>114-035-13145</t>
  </si>
  <si>
    <t>ELLISON, ETHAN</t>
  </si>
  <si>
    <t>KENYON, EMILY</t>
  </si>
  <si>
    <t>113 BIRCHCLIFF PW</t>
  </si>
  <si>
    <t>057-3-022-000</t>
  </si>
  <si>
    <t>114-035-19695</t>
  </si>
  <si>
    <t>ELLMS, NORMAN</t>
  </si>
  <si>
    <t>FOX, SARA</t>
  </si>
  <si>
    <t>307 N. BEAR SWAMP ROAD</t>
  </si>
  <si>
    <t>NORTH MIDDLESEX</t>
  </si>
  <si>
    <t>05682</t>
  </si>
  <si>
    <t>LAKE ST, UNIT 102</t>
  </si>
  <si>
    <t>043-4-009-002</t>
  </si>
  <si>
    <t>114-035-14435</t>
  </si>
  <si>
    <t>ELLWOOD, MARK A</t>
  </si>
  <si>
    <t>ELLWOOD, LISA A</t>
  </si>
  <si>
    <t>36 CHARITY ST</t>
  </si>
  <si>
    <t>025-2-112-000</t>
  </si>
  <si>
    <t>114-035-11347</t>
  </si>
  <si>
    <t>ELMASRI, MARWAN</t>
  </si>
  <si>
    <t>378 HILDRED DRIVE</t>
  </si>
  <si>
    <t>HILDRED DR, UNIT 378</t>
  </si>
  <si>
    <t>046-1-069-378</t>
  </si>
  <si>
    <t>114-035-16644</t>
  </si>
  <si>
    <t>ELMER, KATHERINE C.</t>
  </si>
  <si>
    <t>235 PARK ST UNIT  2</t>
  </si>
  <si>
    <t>039-2-043-002</t>
  </si>
  <si>
    <t>114-035-20560</t>
  </si>
  <si>
    <t>ELNITSKY, SVETLANA</t>
  </si>
  <si>
    <t>SVETLANA ELNITSKY REV TRUST</t>
  </si>
  <si>
    <t>31 CALARCO COURT</t>
  </si>
  <si>
    <t>CALARCO CT, UNIT 31</t>
  </si>
  <si>
    <t>046-3-103-031</t>
  </si>
  <si>
    <t>114-035-16856</t>
  </si>
  <si>
    <t>ELRICK, ANDREW</t>
  </si>
  <si>
    <t>MAAS, ANDREA</t>
  </si>
  <si>
    <t>76 CONGER AVE</t>
  </si>
  <si>
    <t>057-1-026-000</t>
  </si>
  <si>
    <t>114-035-19525</t>
  </si>
  <si>
    <t>ELRICK, SHARIE</t>
  </si>
  <si>
    <t>SHARIE L. ELRICK TRUST</t>
  </si>
  <si>
    <t>8 CONGER AVENUE</t>
  </si>
  <si>
    <t>053-2-017-000</t>
  </si>
  <si>
    <t>114-035-18341</t>
  </si>
  <si>
    <t>ELSMAN, JAKE ZANE</t>
  </si>
  <si>
    <t>SEIDEL, CHRISTINA MORGAN</t>
  </si>
  <si>
    <t>14 SUMMER ST</t>
  </si>
  <si>
    <t>SUMMER ST</t>
  </si>
  <si>
    <t>044-1-268-000</t>
  </si>
  <si>
    <t>114-035-14719</t>
  </si>
  <si>
    <t>ELSMAN, JAMES F</t>
  </si>
  <si>
    <t>ELSMAN, JENNIE L</t>
  </si>
  <si>
    <t>25 CROMBIE ST</t>
  </si>
  <si>
    <t>044-3-114-000</t>
  </si>
  <si>
    <t>114-035-15098</t>
  </si>
  <si>
    <t>ELY, DAVID A.</t>
  </si>
  <si>
    <t>BARNES, MARY A.</t>
  </si>
  <si>
    <t>175 ELMWOOD AVENUE</t>
  </si>
  <si>
    <t>044-3-006-000</t>
  </si>
  <si>
    <t>114-035-15004</t>
  </si>
  <si>
    <t>ELY, EMMA F.</t>
  </si>
  <si>
    <t>11 BRIERWOOD LN</t>
  </si>
  <si>
    <t>028-4-099-000</t>
  </si>
  <si>
    <t>114-035-12595</t>
  </si>
  <si>
    <t>ELY, JENNIFER FAYE</t>
  </si>
  <si>
    <t>JENNIFER FAYE ELY LIVING TRUST</t>
  </si>
  <si>
    <t>125 VILLAGE GRN</t>
  </si>
  <si>
    <t>029-4-092-000</t>
  </si>
  <si>
    <t>114-035-13115</t>
  </si>
  <si>
    <t>ELY, TIMOTHY J</t>
  </si>
  <si>
    <t>ELY, EMMA C</t>
  </si>
  <si>
    <t>47 HARRISON AVENUE</t>
  </si>
  <si>
    <t>057-1-038-000</t>
  </si>
  <si>
    <t>114-035-19537</t>
  </si>
  <si>
    <t>EMERSON, ALISON</t>
  </si>
  <si>
    <t>188 COTTAGE GROVE</t>
  </si>
  <si>
    <t>027-3-048-000</t>
  </si>
  <si>
    <t>114-035-11666</t>
  </si>
  <si>
    <t>EMERSON, DEBORAH A</t>
  </si>
  <si>
    <t>EMERSON, SETH</t>
  </si>
  <si>
    <t>53 WARD STREET</t>
  </si>
  <si>
    <t>043-3-085-001</t>
  </si>
  <si>
    <t>114-035-20680</t>
  </si>
  <si>
    <t>EMERSON, STEPHEN</t>
  </si>
  <si>
    <t>230 LEDGEWOOD CIR, UNIT 102</t>
  </si>
  <si>
    <t>LEDGEWOOD CIR, UNIT 101</t>
  </si>
  <si>
    <t>056-4-001-101</t>
  </si>
  <si>
    <t>114-035-19336</t>
  </si>
  <si>
    <t>EMERT, ELLIOT G</t>
  </si>
  <si>
    <t>EMERT, JACQUELINE A</t>
  </si>
  <si>
    <t>5 ERDMAN AVENUE</t>
  </si>
  <si>
    <t>PRINCETON</t>
  </si>
  <si>
    <t>08540</t>
  </si>
  <si>
    <t>EAST REDROCK DR, UNIT 67</t>
  </si>
  <si>
    <t>059-3-006-067</t>
  </si>
  <si>
    <t>114-035-20315</t>
  </si>
  <si>
    <t>EMERY, MARLA R</t>
  </si>
  <si>
    <t>169 KILLARNEY DR</t>
  </si>
  <si>
    <t>033-1-019-000</t>
  </si>
  <si>
    <t>114-035-13323</t>
  </si>
  <si>
    <t>EMMONS, MARJORIE J</t>
  </si>
  <si>
    <t>48 TRACY DRIVE</t>
  </si>
  <si>
    <t>024-2-122-000</t>
  </si>
  <si>
    <t>114-035-10864</t>
  </si>
  <si>
    <t>ENDERS, THOMAS</t>
  </si>
  <si>
    <t>SCOTT, MARISSA</t>
  </si>
  <si>
    <t>70 VAN PATTEN PARKWAY</t>
  </si>
  <si>
    <t>029-4-007-000</t>
  </si>
  <si>
    <t>114-035-13037</t>
  </si>
  <si>
    <t>ENERGYHUB INC</t>
  </si>
  <si>
    <t>8281 GREENSBORO DR.</t>
  </si>
  <si>
    <t>TYSONS</t>
  </si>
  <si>
    <t>22102-5213</t>
  </si>
  <si>
    <t>LAKESIDE AV</t>
  </si>
  <si>
    <t>053-2-010-000</t>
  </si>
  <si>
    <t>114-035-53042</t>
  </si>
  <si>
    <t>ENFANTO, STEVEN C.</t>
  </si>
  <si>
    <t>GIBEAULT, COREY A.</t>
  </si>
  <si>
    <t>98 HARDY AVE</t>
  </si>
  <si>
    <t>021-2-015-000</t>
  </si>
  <si>
    <t>114-035-10081</t>
  </si>
  <si>
    <t>ENGLERT, PATRICIA K.</t>
  </si>
  <si>
    <t>108 VALADE ST</t>
  </si>
  <si>
    <t>VALADE ST, UNIT 108</t>
  </si>
  <si>
    <t>024-1-078-108</t>
  </si>
  <si>
    <t>114-035-10649</t>
  </si>
  <si>
    <t>ENGLISH, ARTHUR</t>
  </si>
  <si>
    <t>ENGLISH, SHARRON</t>
  </si>
  <si>
    <t>31 TURF ROAD</t>
  </si>
  <si>
    <t>024-1-021-000</t>
  </si>
  <si>
    <t>114-035-10555</t>
  </si>
  <si>
    <t>ENO, MARY ELLEN</t>
  </si>
  <si>
    <t>ESSEX JNCT</t>
  </si>
  <si>
    <t>049-4-053-000</t>
  </si>
  <si>
    <t>114-035-17577</t>
  </si>
  <si>
    <t>EPIFANTSEVA, YULIYA</t>
  </si>
  <si>
    <t>5 EASTMAN FARM ROAD</t>
  </si>
  <si>
    <t>EASTMAN FARM RD, UNIT 5</t>
  </si>
  <si>
    <t>027-2-173-005</t>
  </si>
  <si>
    <t>114-035-11585</t>
  </si>
  <si>
    <t>EPISCOPALIAN DIOCESE</t>
  </si>
  <si>
    <t>OF VERMONT</t>
  </si>
  <si>
    <t>5 ROCK POINT RD</t>
  </si>
  <si>
    <t>ROCK POINT RD</t>
  </si>
  <si>
    <t>037-3-004-006</t>
  </si>
  <si>
    <t>114-035-13614</t>
  </si>
  <si>
    <t>037-3-004-010</t>
  </si>
  <si>
    <t>114-035-13618</t>
  </si>
  <si>
    <t>044-2-004-000</t>
  </si>
  <si>
    <t>114-035-14864</t>
  </si>
  <si>
    <t>EPISCOPALIAN DIOCESE OF, VERMONT</t>
  </si>
  <si>
    <t>037-3-004-000</t>
  </si>
  <si>
    <t>114-035-13608</t>
  </si>
  <si>
    <t>037-3-004-001</t>
  </si>
  <si>
    <t>114-035-13609</t>
  </si>
  <si>
    <t>037-3-004-002</t>
  </si>
  <si>
    <t>114-035-13610</t>
  </si>
  <si>
    <t>037-3-004-003</t>
  </si>
  <si>
    <t>114-035-13611</t>
  </si>
  <si>
    <t>037-3-004-004</t>
  </si>
  <si>
    <t>114-035-13612</t>
  </si>
  <si>
    <t>037-3-004-005</t>
  </si>
  <si>
    <t>114-035-13613</t>
  </si>
  <si>
    <t>037-3-004-007</t>
  </si>
  <si>
    <t>114-035-13615</t>
  </si>
  <si>
    <t>037-3-004-008</t>
  </si>
  <si>
    <t>114-035-13616</t>
  </si>
  <si>
    <t>037-3-004-009</t>
  </si>
  <si>
    <t>114-035-13617</t>
  </si>
  <si>
    <t>EPLER WOOD, MEGAN</t>
  </si>
  <si>
    <t>EPLER WOOD, GREGORY</t>
  </si>
  <si>
    <t>369 SOUTH UNION STREET</t>
  </si>
  <si>
    <t>049-4-182-000</t>
  </si>
  <si>
    <t>114-035-17725</t>
  </si>
  <si>
    <t>EPP, HENRY</t>
  </si>
  <si>
    <t>RUMLEY, KELSEY</t>
  </si>
  <si>
    <t>111 LEDGEWOOD CIRCLE</t>
  </si>
  <si>
    <t>LEDGEWOOD CIR, UNIT 172</t>
  </si>
  <si>
    <t>056-4-001-172</t>
  </si>
  <si>
    <t>114-035-19365</t>
  </si>
  <si>
    <t>EPSTEIN, MERILL H</t>
  </si>
  <si>
    <t>EPSTEIN, IRENE A</t>
  </si>
  <si>
    <t>12 ROYAL PALM WAY PH 603</t>
  </si>
  <si>
    <t>BOCA RATON</t>
  </si>
  <si>
    <t>33432</t>
  </si>
  <si>
    <t>045-1-276-000</t>
  </si>
  <si>
    <t>114-035-15820</t>
  </si>
  <si>
    <t>EQUITY TRUST CO., CUSTODIAN FBO ALAN BJE</t>
  </si>
  <si>
    <t>EQUITY TRUST CO., CUSTODIAN FBO VALERIE</t>
  </si>
  <si>
    <t>145 LAKEVIEW TER</t>
  </si>
  <si>
    <t>043-3-177-004</t>
  </si>
  <si>
    <t>114-035-14383</t>
  </si>
  <si>
    <t>ERHARTIC, MARK</t>
  </si>
  <si>
    <t>ERHARTIC, JOANNE F</t>
  </si>
  <si>
    <t>27 STANNARD DRIVE</t>
  </si>
  <si>
    <t>044-4-200-000</t>
  </si>
  <si>
    <t>114-035-15525</t>
  </si>
  <si>
    <t>ERINGIS, MICHAEL K.</t>
  </si>
  <si>
    <t>ERINGIS, JENNIFER C.</t>
  </si>
  <si>
    <t>27 LINDEN TER</t>
  </si>
  <si>
    <t>057-3-070-000</t>
  </si>
  <si>
    <t>114-035-19743</t>
  </si>
  <si>
    <t>ERKSON REAL ESTATE LLC</t>
  </si>
  <si>
    <t>2115 JERICHO ROAD</t>
  </si>
  <si>
    <t>044-1-310-000</t>
  </si>
  <si>
    <t>114-035-14780</t>
  </si>
  <si>
    <t>ERNST, MATTHEW</t>
  </si>
  <si>
    <t>ERNST, EMMA</t>
  </si>
  <si>
    <t>132 CUMBERLAND RD</t>
  </si>
  <si>
    <t>027-4-064-000</t>
  </si>
  <si>
    <t>114-035-11867</t>
  </si>
  <si>
    <t>ESCAJA, TINA</t>
  </si>
  <si>
    <t>131 MAIN ST</t>
  </si>
  <si>
    <t>MAIN ST, UNIT 705</t>
  </si>
  <si>
    <t>049-3-095-705</t>
  </si>
  <si>
    <t>114-035-17381</t>
  </si>
  <si>
    <t>ESCKILSEN, ERIK</t>
  </si>
  <si>
    <t>RABINOVITZ, LAURA</t>
  </si>
  <si>
    <t>95 LYMAN AV</t>
  </si>
  <si>
    <t>057-4-151-000</t>
  </si>
  <si>
    <t>114-035-19904</t>
  </si>
  <si>
    <t>ESPARZA, VIVIAN R</t>
  </si>
  <si>
    <t>20 FERGUSON AV</t>
  </si>
  <si>
    <t>057-2-049-001</t>
  </si>
  <si>
    <t>114-035-52838</t>
  </si>
  <si>
    <t>ESPOSITO, RICHARD R.</t>
  </si>
  <si>
    <t>221 HILDRED DR</t>
  </si>
  <si>
    <t>HILDRED DR, UNIT 221</t>
  </si>
  <si>
    <t>046-1-069-221</t>
  </si>
  <si>
    <t>114-035-16542</t>
  </si>
  <si>
    <t>ESPOSITO, STEVEN</t>
  </si>
  <si>
    <t>ESPOSITO, KATHERINE</t>
  </si>
  <si>
    <t>24 LINCOLN AVENUE</t>
  </si>
  <si>
    <t>GOSHEN</t>
  </si>
  <si>
    <t>10924</t>
  </si>
  <si>
    <t>NORTHSHORE DR, UNIT 68</t>
  </si>
  <si>
    <t>021-2-211-068</t>
  </si>
  <si>
    <t>114-035-10218</t>
  </si>
  <si>
    <t>ESSEX LUCE, SUSAN B</t>
  </si>
  <si>
    <t>LUCE, JOHN A</t>
  </si>
  <si>
    <t>57 MORSE PLACE</t>
  </si>
  <si>
    <t>057-2-095-000</t>
  </si>
  <si>
    <t>114-035-19641</t>
  </si>
  <si>
    <t>ESSIG, LAURIE</t>
  </si>
  <si>
    <t>LAURIE L. ESSIG REVOCABLE TRUST</t>
  </si>
  <si>
    <t>70 WRIGHT AVENUE</t>
  </si>
  <si>
    <t>053-2-036-000</t>
  </si>
  <si>
    <t>114-035-18361</t>
  </si>
  <si>
    <t>ESTERLINE, HOLLY</t>
  </si>
  <si>
    <t>28 BIRCH CT</t>
  </si>
  <si>
    <t>024-2-043-000</t>
  </si>
  <si>
    <t>114-035-10800</t>
  </si>
  <si>
    <t>ESTRIN, MARC</t>
  </si>
  <si>
    <t>BISTER, DONNA</t>
  </si>
  <si>
    <t>58 PERU STREET</t>
  </si>
  <si>
    <t>044-1-369-000</t>
  </si>
  <si>
    <t>114-035-14839</t>
  </si>
  <si>
    <t>ETA HOUSE CORP. OF DELTA DELTA, DELTA</t>
  </si>
  <si>
    <t>C/O DEB LANGUASCO</t>
  </si>
  <si>
    <t>232 MANLEY RD</t>
  </si>
  <si>
    <t>050-1-071-000</t>
  </si>
  <si>
    <t>114-035-17877</t>
  </si>
  <si>
    <t>ETA PROPERTIES, LLC</t>
  </si>
  <si>
    <t>1124 SEMINOLE DRIVE, UNIT 1B</t>
  </si>
  <si>
    <t>FORT LAUDERDALE</t>
  </si>
  <si>
    <t>33304</t>
  </si>
  <si>
    <t>039-4-020-000</t>
  </si>
  <si>
    <t>114-035-13840</t>
  </si>
  <si>
    <t>ETC CUSTODIAN, FBO SUSAN DAWSON IRA</t>
  </si>
  <si>
    <t>045-1-198-000</t>
  </si>
  <si>
    <t>114-035-15741</t>
  </si>
  <si>
    <t>ETON LLC</t>
  </si>
  <si>
    <t>216 DEER RUN</t>
  </si>
  <si>
    <t>114-035-14028</t>
  </si>
  <si>
    <t>ETTER, ROBERT</t>
  </si>
  <si>
    <t>ETTER, ANDREA</t>
  </si>
  <si>
    <t>120 HOME AVENUE</t>
  </si>
  <si>
    <t>057-4-012-000</t>
  </si>
  <si>
    <t>114-035-19766</t>
  </si>
  <si>
    <t>EVANS, CHRISTINE M</t>
  </si>
  <si>
    <t>241 REDROCK DR</t>
  </si>
  <si>
    <t>REDROCK DR, UNIT 154</t>
  </si>
  <si>
    <t>059-3-006-154</t>
  </si>
  <si>
    <t>114-035-20389</t>
  </si>
  <si>
    <t>EVANS, REBECCA</t>
  </si>
  <si>
    <t>56 VALADE ST</t>
  </si>
  <si>
    <t>024-1-078-056</t>
  </si>
  <si>
    <t>114-035-10623</t>
  </si>
  <si>
    <t>EVELTI, ELIZABETH A</t>
  </si>
  <si>
    <t>KAPLAN, MARK A.</t>
  </si>
  <si>
    <t>PO BOX 405</t>
  </si>
  <si>
    <t>045-1-057-000</t>
  </si>
  <si>
    <t>114-035-15618</t>
  </si>
  <si>
    <t>JARVIS, PAUL D</t>
  </si>
  <si>
    <t>305 SOUTH COVE ROAD</t>
  </si>
  <si>
    <t>059-1-024-000</t>
  </si>
  <si>
    <t>114-035-20204</t>
  </si>
  <si>
    <t>EVELTI, JO ANNE</t>
  </si>
  <si>
    <t>236 EAST REDROCK DR</t>
  </si>
  <si>
    <t>EAST REDROCK DR, UNIT 87</t>
  </si>
  <si>
    <t>059-3-006-087</t>
  </si>
  <si>
    <t>114-035-20335</t>
  </si>
  <si>
    <t>EVEN FLOW, LLC</t>
  </si>
  <si>
    <t>134 CHURCH ST</t>
  </si>
  <si>
    <t>049-3-135-000</t>
  </si>
  <si>
    <t>114-035-17442</t>
  </si>
  <si>
    <t>EVERLETH, MICHELLE M</t>
  </si>
  <si>
    <t>TRULL, STEPHEN D</t>
  </si>
  <si>
    <t>234 LOOMIS ST</t>
  </si>
  <si>
    <t>045-3-075-000</t>
  </si>
  <si>
    <t>114-035-16287</t>
  </si>
  <si>
    <t>EVERTON, CHRISTOPHER</t>
  </si>
  <si>
    <t>71 WESTERN AV</t>
  </si>
  <si>
    <t>027-3-176-000</t>
  </si>
  <si>
    <t>114-035-11806</t>
  </si>
  <si>
    <t>EVERTS, WILLIAM</t>
  </si>
  <si>
    <t>HAMMERSLOUGH, INDIA</t>
  </si>
  <si>
    <t>49 CLAIRE POINT RD</t>
  </si>
  <si>
    <t>021-2-061-049</t>
  </si>
  <si>
    <t>114-035-20523</t>
  </si>
  <si>
    <t>EWOLDSEN, HANS MARTIN</t>
  </si>
  <si>
    <t>EWOLDSEN, PATRICIA MABLE</t>
  </si>
  <si>
    <t>1286 TIFFANY CIRCLE SOUTH</t>
  </si>
  <si>
    <t>PALM SPRINGS</t>
  </si>
  <si>
    <t>92262</t>
  </si>
  <si>
    <t>COLLEGE ST, UNIT 9</t>
  </si>
  <si>
    <t>049-3-163-009</t>
  </si>
  <si>
    <t>114-035-17477</t>
  </si>
  <si>
    <t>EXETER LIMITED PARTNERSHIP</t>
  </si>
  <si>
    <t>SOUTH WILLIAMS ST, UNIT 214</t>
  </si>
  <si>
    <t>045-2-034-214</t>
  </si>
  <si>
    <t>114-035-15970</t>
  </si>
  <si>
    <t>EXETER LLC</t>
  </si>
  <si>
    <t>SOUTH WILLIAMS ST, UNIT 313</t>
  </si>
  <si>
    <t>045-2-034-313</t>
  </si>
  <si>
    <t>114-035-15993</t>
  </si>
  <si>
    <t>SOUTH WILLIAMS ST, UNIT 320</t>
  </si>
  <si>
    <t>045-2-034-320</t>
  </si>
  <si>
    <t>114-035-15999</t>
  </si>
  <si>
    <t>F C DONATH PROPERTIES LLC</t>
  </si>
  <si>
    <t>044-4-160-000</t>
  </si>
  <si>
    <t>114-035-15482</t>
  </si>
  <si>
    <t>057-4-128-000</t>
  </si>
  <si>
    <t>114-035-19881</t>
  </si>
  <si>
    <t>F T PROPERTIES LLC</t>
  </si>
  <si>
    <t>5 WEST SHORE ROAD</t>
  </si>
  <si>
    <t>049-3-122-000</t>
  </si>
  <si>
    <t>114-035-17421</t>
  </si>
  <si>
    <t>FABIAN ORTIZ DEL CID, CHRISTOFER</t>
  </si>
  <si>
    <t>DOLKART, EVE</t>
  </si>
  <si>
    <t>393 SHELBURNE RD</t>
  </si>
  <si>
    <t>057-4-042-000</t>
  </si>
  <si>
    <t>114-035-19795</t>
  </si>
  <si>
    <t>FACEY, DOUGLAS EDWARD</t>
  </si>
  <si>
    <t>KERR, JANICE MARIE</t>
  </si>
  <si>
    <t>144 WOODLAWN ROAD</t>
  </si>
  <si>
    <t>028-2-134-000</t>
  </si>
  <si>
    <t>114-035-12276</t>
  </si>
  <si>
    <t>FAESY, A. RICHARD</t>
  </si>
  <si>
    <t>BOVE, ANN</t>
  </si>
  <si>
    <t>1400 SHAKER HILL ROAD</t>
  </si>
  <si>
    <t>STARKSBORO</t>
  </si>
  <si>
    <t>05487</t>
  </si>
  <si>
    <t>023-3-075-000</t>
  </si>
  <si>
    <t>114-035-10378</t>
  </si>
  <si>
    <t>FAGGA, FRANCIS J JR</t>
  </si>
  <si>
    <t>FRANCIS J. FAGGA REVOCABLE TRUST</t>
  </si>
  <si>
    <t>1670 NORTH AVENUE</t>
  </si>
  <si>
    <t>023-4-056-000</t>
  </si>
  <si>
    <t>114-035-10529</t>
  </si>
  <si>
    <t>FAHLE, ANDREW W.</t>
  </si>
  <si>
    <t>HILIADIS, BONNIE R.</t>
  </si>
  <si>
    <t>6 POMEROY ST</t>
  </si>
  <si>
    <t>045-1-138-000</t>
  </si>
  <si>
    <t>114-035-15688</t>
  </si>
  <si>
    <t>FAIRFAX, DAVID</t>
  </si>
  <si>
    <t>LARKIN, STEPHANIE</t>
  </si>
  <si>
    <t>96 HOWARD STREET</t>
  </si>
  <si>
    <t>041-4-007-000</t>
  </si>
  <si>
    <t>114-035-14204</t>
  </si>
  <si>
    <t>FAIRFAX, DAVID L</t>
  </si>
  <si>
    <t>LARKIN, STEPHANIE L</t>
  </si>
  <si>
    <t>053-3-130-000</t>
  </si>
  <si>
    <t>114-035-18497</t>
  </si>
  <si>
    <t>FAITH LLC</t>
  </si>
  <si>
    <t>32 ELLERDALE ROAD</t>
  </si>
  <si>
    <t>HAMPSTEAD</t>
  </si>
  <si>
    <t>QC</t>
  </si>
  <si>
    <t>H3X1S9</t>
  </si>
  <si>
    <t>025-2-074-000</t>
  </si>
  <si>
    <t>114-035-11309</t>
  </si>
  <si>
    <t>FALLON, DEVIN</t>
  </si>
  <si>
    <t>48 HAYWARD ST</t>
  </si>
  <si>
    <t>053-3-114-000</t>
  </si>
  <si>
    <t>114-035-18481</t>
  </si>
  <si>
    <t>FALLS PROPERTIES CORP</t>
  </si>
  <si>
    <t>8515 SW 139th TERRACE</t>
  </si>
  <si>
    <t>PALMETTO BAY</t>
  </si>
  <si>
    <t>33158</t>
  </si>
  <si>
    <t>COLLEGE ST, UNIT 307B</t>
  </si>
  <si>
    <t>049-1-087-307</t>
  </si>
  <si>
    <t>114-035-17020</t>
  </si>
  <si>
    <t>FALZONE, SAMUEL</t>
  </si>
  <si>
    <t>SAMUEL J FALZONE TRUST</t>
  </si>
  <si>
    <t>17 MARIAN STREET</t>
  </si>
  <si>
    <t>053-3-258-000</t>
  </si>
  <si>
    <t>114-035-18623</t>
  </si>
  <si>
    <t>FANCHER, TESSA</t>
  </si>
  <si>
    <t>9 CONIFER CT</t>
  </si>
  <si>
    <t>CONIFER CT, UNIT 226</t>
  </si>
  <si>
    <t>056-4-001-226</t>
  </si>
  <si>
    <t>114-035-19401</t>
  </si>
  <si>
    <t>FANG, ZIYU</t>
  </si>
  <si>
    <t>46 VENUS AV</t>
  </si>
  <si>
    <t>024-1-085-000</t>
  </si>
  <si>
    <t>114-035-10662</t>
  </si>
  <si>
    <t>FANSLOW, GREGORY J</t>
  </si>
  <si>
    <t>FANSLOW, YOLANDA H CHEN</t>
  </si>
  <si>
    <t>89 CAROLINE ST</t>
  </si>
  <si>
    <t>053-3-225-000</t>
  </si>
  <si>
    <t>114-035-18591</t>
  </si>
  <si>
    <t>FAOUR, WAFIC</t>
  </si>
  <si>
    <t>ARNOLD, HELENE</t>
  </si>
  <si>
    <t>50 DURAND ROAD</t>
  </si>
  <si>
    <t>045-2-120-000</t>
  </si>
  <si>
    <t>114-035-16097</t>
  </si>
  <si>
    <t>FAOUR, WAFIC A</t>
  </si>
  <si>
    <t>ARNOLD, HELENE K</t>
  </si>
  <si>
    <t>049-4-096-000</t>
  </si>
  <si>
    <t>114-035-17625</t>
  </si>
  <si>
    <t>054-2-027-000</t>
  </si>
  <si>
    <t>114-035-18963</t>
  </si>
  <si>
    <t>FAOUR, WAFIC AMIN</t>
  </si>
  <si>
    <t>045-2-146-000</t>
  </si>
  <si>
    <t>114-035-16123</t>
  </si>
  <si>
    <t>FARBISZ, TIMOTHY</t>
  </si>
  <si>
    <t>KROWINSKI, JILL</t>
  </si>
  <si>
    <t>31 SPRING STREET</t>
  </si>
  <si>
    <t>044-3-055-000</t>
  </si>
  <si>
    <t>114-035-15049</t>
  </si>
  <si>
    <t>FARDELMANN, ROBERT</t>
  </si>
  <si>
    <t>BERLIN, LINDA</t>
  </si>
  <si>
    <t>125 ROBINSON PW</t>
  </si>
  <si>
    <t>050-4-051-000</t>
  </si>
  <si>
    <t>114-035-18213</t>
  </si>
  <si>
    <t>FARICY, LAUREN E.</t>
  </si>
  <si>
    <t>JEROLMON, SHANNON L</t>
  </si>
  <si>
    <t>32 BOOTH ST</t>
  </si>
  <si>
    <t>045-1-195-000</t>
  </si>
  <si>
    <t>114-035-15738</t>
  </si>
  <si>
    <t>FARKAS, DEVIN</t>
  </si>
  <si>
    <t>MATTHEWS, MARIELLE</t>
  </si>
  <si>
    <t>35 STRONG STREET</t>
  </si>
  <si>
    <t>043-3-108-000</t>
  </si>
  <si>
    <t>114-035-14320</t>
  </si>
  <si>
    <t>FARKAS, JEREMY I</t>
  </si>
  <si>
    <t>FARKAS, MICHELLE N</t>
  </si>
  <si>
    <t>53 BEACHCREST DRIVE</t>
  </si>
  <si>
    <t>032-3-012-000</t>
  </si>
  <si>
    <t>114-035-13261</t>
  </si>
  <si>
    <t>FARKAS, JOSHUA D.</t>
  </si>
  <si>
    <t>125 NORTHSHORE DR</t>
  </si>
  <si>
    <t>NORTHSHORE DR, UNIT 125</t>
  </si>
  <si>
    <t>021-2-211-125</t>
  </si>
  <si>
    <t>114-035-10275</t>
  </si>
  <si>
    <t>FARKAS, ROBERT</t>
  </si>
  <si>
    <t>SCAVO, ANNIE</t>
  </si>
  <si>
    <t>214 RIVER RD</t>
  </si>
  <si>
    <t>050-4-044-006</t>
  </si>
  <si>
    <t>114-035-18202</t>
  </si>
  <si>
    <t>FARKAS, SANDOR</t>
  </si>
  <si>
    <t>FARKAS, LAURIE</t>
  </si>
  <si>
    <t>16 CHARLES ST</t>
  </si>
  <si>
    <t>045-1-051-000</t>
  </si>
  <si>
    <t>114-035-15612</t>
  </si>
  <si>
    <t>FARLEY, DEBORAH</t>
  </si>
  <si>
    <t>65 NORTHSHORE DRIVE</t>
  </si>
  <si>
    <t>NORTHSHORE DR, UNIT 65</t>
  </si>
  <si>
    <t>021-2-211-065</t>
  </si>
  <si>
    <t>114-035-10215</t>
  </si>
  <si>
    <t>FARLEY, JESSICA K.</t>
  </si>
  <si>
    <t>26 AVENUE B</t>
  </si>
  <si>
    <t>029-2-052-126</t>
  </si>
  <si>
    <t>114-035-52868</t>
  </si>
  <si>
    <t>FARLEY, JOSHUA</t>
  </si>
  <si>
    <t>FARLEY, ANDREA</t>
  </si>
  <si>
    <t>90 WEST ROAD</t>
  </si>
  <si>
    <t>023-4-018-000</t>
  </si>
  <si>
    <t>114-035-10491</t>
  </si>
  <si>
    <t>FARMER, KATHRYN</t>
  </si>
  <si>
    <t>70 SOUTH WINOOSKI AVENUE, UNIT 222</t>
  </si>
  <si>
    <t>HILDRED DR, UNIT 261</t>
  </si>
  <si>
    <t>046-1-069-261</t>
  </si>
  <si>
    <t>114-035-16562</t>
  </si>
  <si>
    <t>FARNHAM, JOHN E</t>
  </si>
  <si>
    <t>FARNHAM PATRICIA A TRSTEE</t>
  </si>
  <si>
    <t>228 PROSPECT PARKWAY</t>
  </si>
  <si>
    <t>058-3-048-000</t>
  </si>
  <si>
    <t>114-035-20156</t>
  </si>
  <si>
    <t>FARNHAM, JONATHAN</t>
  </si>
  <si>
    <t>61 CUMBERLAND ROAD</t>
  </si>
  <si>
    <t>CUMBERLAND RD, UNIT 13</t>
  </si>
  <si>
    <t>027-4-080-013</t>
  </si>
  <si>
    <t>114-035-11882</t>
  </si>
  <si>
    <t>FARNHAM, JOSEPH A</t>
  </si>
  <si>
    <t>FARNHAM, MANON A</t>
  </si>
  <si>
    <t>349 W SHORE ROAD</t>
  </si>
  <si>
    <t>044-4-198-000</t>
  </si>
  <si>
    <t>114-035-15523</t>
  </si>
  <si>
    <t>FARNHAM, ROBERT</t>
  </si>
  <si>
    <t>FARNHAM, JUNE</t>
  </si>
  <si>
    <t>812 SOUTH PROSPECT STREET</t>
  </si>
  <si>
    <t>058-3-005-000</t>
  </si>
  <si>
    <t>114-035-20113</t>
  </si>
  <si>
    <t>FARNHAM, ROBERT S</t>
  </si>
  <si>
    <t>FARNHAM, PAMELA B</t>
  </si>
  <si>
    <t>42 BROWE COURT</t>
  </si>
  <si>
    <t>BROWE CT</t>
  </si>
  <si>
    <t>023-4-049-000</t>
  </si>
  <si>
    <t>114-035-10522</t>
  </si>
  <si>
    <t>FARNSWORTH, DYLAN LEIGH</t>
  </si>
  <si>
    <t>FANNIN, AMELIA K.</t>
  </si>
  <si>
    <t>1027 PINE ST</t>
  </si>
  <si>
    <t>060-1-047-000</t>
  </si>
  <si>
    <t>114-035-20452</t>
  </si>
  <si>
    <t>FARR, WILLIAM A</t>
  </si>
  <si>
    <t>FARR, CARLYNN</t>
  </si>
  <si>
    <t>162 CRESCENT ROAD</t>
  </si>
  <si>
    <t>054-2-123-000</t>
  </si>
  <si>
    <t>114-035-19058</t>
  </si>
  <si>
    <t>FARRELL JR, RONALD T</t>
  </si>
  <si>
    <t>PO BOX 4447</t>
  </si>
  <si>
    <t>045-1-252-000</t>
  </si>
  <si>
    <t>114-035-15796</t>
  </si>
  <si>
    <t>FARRELL VERMONT LLC</t>
  </si>
  <si>
    <t>044-3-288-000</t>
  </si>
  <si>
    <t>114-035-15276</t>
  </si>
  <si>
    <t>049-3-058-000</t>
  </si>
  <si>
    <t>114-035-17284</t>
  </si>
  <si>
    <t>049-3-067-000</t>
  </si>
  <si>
    <t>114-035-17293</t>
  </si>
  <si>
    <t>FARRELL, CHRISTINE</t>
  </si>
  <si>
    <t>CHRISTINE E. FARRELL TRUST</t>
  </si>
  <si>
    <t>MARGARET ST</t>
  </si>
  <si>
    <t>053-4-055-000</t>
  </si>
  <si>
    <t>114-035-18679</t>
  </si>
  <si>
    <t>FARRELL, ERIC F.</t>
  </si>
  <si>
    <t>MURPHY, JENNIFER</t>
  </si>
  <si>
    <t>31 APPLETREE POINT LN</t>
  </si>
  <si>
    <t>027-4-017-000</t>
  </si>
  <si>
    <t>114-035-11825</t>
  </si>
  <si>
    <t>FARRELL, JONATHAN</t>
  </si>
  <si>
    <t>FARRELL, REGINA</t>
  </si>
  <si>
    <t>121 LAKEWOOD PKWY</t>
  </si>
  <si>
    <t>033-1-097-000</t>
  </si>
  <si>
    <t>114-035-13399</t>
  </si>
  <si>
    <t>FARRELL, MARY H</t>
  </si>
  <si>
    <t>049-1-023-000</t>
  </si>
  <si>
    <t>114-035-16928</t>
  </si>
  <si>
    <t>FARRINGTON JR., DAVID C.</t>
  </si>
  <si>
    <t>FARRINGTON, JENNIFER</t>
  </si>
  <si>
    <t>270 SHELBURNE ST</t>
  </si>
  <si>
    <t>058-1-046-000</t>
  </si>
  <si>
    <t>114-035-20019</t>
  </si>
  <si>
    <t>FARRINGTON, PAIGE</t>
  </si>
  <si>
    <t>MARTIN III, GEORGE</t>
  </si>
  <si>
    <t>124 PROSPECT PW</t>
  </si>
  <si>
    <t>058-1-100-000</t>
  </si>
  <si>
    <t>114-035-20073</t>
  </si>
  <si>
    <t>FAST TRACK PROPERTIES, LLC</t>
  </si>
  <si>
    <t>145 FOSTER ST</t>
  </si>
  <si>
    <t>024-4-051-000</t>
  </si>
  <si>
    <t>114-035-11110</t>
  </si>
  <si>
    <t>FASTIGGI, M BETH</t>
  </si>
  <si>
    <t>82 KILLARNEY DRIVE</t>
  </si>
  <si>
    <t>033-1-032-000</t>
  </si>
  <si>
    <t>114-035-13336</t>
  </si>
  <si>
    <t>FATNASSI, EZZEDDINE</t>
  </si>
  <si>
    <t>FATNASSI, CHERYL</t>
  </si>
  <si>
    <t>157 SARATOGA AVENUE</t>
  </si>
  <si>
    <t>029-4-085-000</t>
  </si>
  <si>
    <t>114-035-13108</t>
  </si>
  <si>
    <t>FAUL, RICHARD T</t>
  </si>
  <si>
    <t>FAUL, SANDRA E</t>
  </si>
  <si>
    <t>4 OAK BEACH DRIVE</t>
  </si>
  <si>
    <t>OAKBEACH DR, UNIT 4</t>
  </si>
  <si>
    <t>056-4-045-904</t>
  </si>
  <si>
    <t>114-035-19484</t>
  </si>
  <si>
    <t>FAUSER, CORA D S</t>
  </si>
  <si>
    <t>119 WALNUT STREET</t>
  </si>
  <si>
    <t>039-4-111-000</t>
  </si>
  <si>
    <t>114-035-13913</t>
  </si>
  <si>
    <t>FAVALI, ROBERT J</t>
  </si>
  <si>
    <t>FAVALI, GAYEL M</t>
  </si>
  <si>
    <t>62 MAPLE STREET</t>
  </si>
  <si>
    <t>049-1-040-000</t>
  </si>
  <si>
    <t>114-035-16944</t>
  </si>
  <si>
    <t>FAWCETT, ROBIN</t>
  </si>
  <si>
    <t>354 ST PAUL STREET</t>
  </si>
  <si>
    <t>049-4-063-000</t>
  </si>
  <si>
    <t>114-035-17587</t>
  </si>
  <si>
    <t>FAY JR., GLENN M.</t>
  </si>
  <si>
    <t>FAY, DONNA S.</t>
  </si>
  <si>
    <t>27 NORTHSHORE DR</t>
  </si>
  <si>
    <t>NORTHSHORE DR, UNIT 27</t>
  </si>
  <si>
    <t>021-2-211-027</t>
  </si>
  <si>
    <t>114-035-10177</t>
  </si>
  <si>
    <t>FAY, KAY B.</t>
  </si>
  <si>
    <t>FAY, LISABETTE E.</t>
  </si>
  <si>
    <t>354 MANHATTAN DR UNIT  11</t>
  </si>
  <si>
    <t>MANHATTAN DR, UNIT 11</t>
  </si>
  <si>
    <t>039-4-078-011</t>
  </si>
  <si>
    <t>114-035-20875</t>
  </si>
  <si>
    <t>FAY-MCCAFFREY, MEGHAN</t>
  </si>
  <si>
    <t>195 PLEASANT AVE</t>
  </si>
  <si>
    <t>027-3-140-000</t>
  </si>
  <si>
    <t>114-035-11773</t>
  </si>
  <si>
    <t>FAYETTE, SUSAN</t>
  </si>
  <si>
    <t>FAYETTE, JAMES</t>
  </si>
  <si>
    <t>321 DYER ROAD</t>
  </si>
  <si>
    <t>33405</t>
  </si>
  <si>
    <t>043-3-008-000</t>
  </si>
  <si>
    <t>114-035-14233</t>
  </si>
  <si>
    <t>FAZZONE, ANTHONY</t>
  </si>
  <si>
    <t>111 RICHARDSON ST</t>
  </si>
  <si>
    <t>057-4-200-000</t>
  </si>
  <si>
    <t>114-035-19954</t>
  </si>
  <si>
    <t>FEDEX OFFICE 0171</t>
  </si>
  <si>
    <t>JORDAN HARRINGTON</t>
  </si>
  <si>
    <t>C/O ATLUS GROUP U.S., INC. STE. 220</t>
  </si>
  <si>
    <t>21001 N TATUM BLVD  #1630-630</t>
  </si>
  <si>
    <t>85050</t>
  </si>
  <si>
    <t>114-035-50021</t>
  </si>
  <si>
    <t>FEELEY, BARBARA MCCABE</t>
  </si>
  <si>
    <t>65850 E ROCKY PATH DR</t>
  </si>
  <si>
    <t>TUCSON</t>
  </si>
  <si>
    <t>85739</t>
  </si>
  <si>
    <t>054-2-021-000</t>
  </si>
  <si>
    <t>114-035-18957</t>
  </si>
  <si>
    <t>FEENEY, DANIEL J</t>
  </si>
  <si>
    <t>FEENEY, AMY E</t>
  </si>
  <si>
    <t>283 SOUTH PROSPECT ST</t>
  </si>
  <si>
    <t>050-4-038-000</t>
  </si>
  <si>
    <t>114-035-18191</t>
  </si>
  <si>
    <t>FEENEY, EMER P.</t>
  </si>
  <si>
    <t>PEPE, JASON</t>
  </si>
  <si>
    <t>65 KILLARNEY DR</t>
  </si>
  <si>
    <t>033-1-007-000</t>
  </si>
  <si>
    <t>114-035-13311</t>
  </si>
  <si>
    <t>FEHRS, MAYA</t>
  </si>
  <si>
    <t>HENEBURY, JEFFREY</t>
  </si>
  <si>
    <t>50 CLYMER ST</t>
  </si>
  <si>
    <t>058-1-032-000</t>
  </si>
  <si>
    <t>114-035-20005</t>
  </si>
  <si>
    <t>FEIFS, CHRISTOPHER</t>
  </si>
  <si>
    <t>246 REDROCK DR, UNIT 118</t>
  </si>
  <si>
    <t>REDROCK DR, UNIT 118</t>
  </si>
  <si>
    <t>059-3-006-118</t>
  </si>
  <si>
    <t>114-035-20353</t>
  </si>
  <si>
    <t>FEINER-HOMER, COOPER</t>
  </si>
  <si>
    <t>SARHANIS, ALEXANDRA</t>
  </si>
  <si>
    <t>39 WARD STREET</t>
  </si>
  <si>
    <t>043-3-088-000</t>
  </si>
  <si>
    <t>114-035-14303</t>
  </si>
  <si>
    <t>FEINGOLD, HOLLY</t>
  </si>
  <si>
    <t>HOLLY J. FEINGOLD TRUST</t>
  </si>
  <si>
    <t>76 SAINT PAUL ST UNIT  8NE</t>
  </si>
  <si>
    <t>ST PAUL ST, UNIT 8NE</t>
  </si>
  <si>
    <t>049-3-022-011</t>
  </si>
  <si>
    <t>114-035-17245</t>
  </si>
  <si>
    <t>FEKIH, ROMDHANE KHALED</t>
  </si>
  <si>
    <t>5204 BLUEWATER DRIVE</t>
  </si>
  <si>
    <t>FRISCO</t>
  </si>
  <si>
    <t>75034</t>
  </si>
  <si>
    <t>034-2-020-001</t>
  </si>
  <si>
    <t>114-035-13562</t>
  </si>
  <si>
    <t>FELDMAN, BEN</t>
  </si>
  <si>
    <t>SHULMAN, LEANNE</t>
  </si>
  <si>
    <t>45 EDGEMOOR DR</t>
  </si>
  <si>
    <t>028-3-080-000</t>
  </si>
  <si>
    <t>114-035-12433</t>
  </si>
  <si>
    <t>FELDMAN, ROY</t>
  </si>
  <si>
    <t>FELDMAN, MADELYN D.</t>
  </si>
  <si>
    <t>204 SOUTH UNION ST UNIT  5</t>
  </si>
  <si>
    <t>049-3-193-005</t>
  </si>
  <si>
    <t>114-035-20861</t>
  </si>
  <si>
    <t>545 SOUTH PROSPECT ST UNIT  16</t>
  </si>
  <si>
    <t>SOUTH PROSPECT ST, UNIT 16</t>
  </si>
  <si>
    <t>054-3-010-016</t>
  </si>
  <si>
    <t>114-035-19122</t>
  </si>
  <si>
    <t>FELDMAN, STEVEN</t>
  </si>
  <si>
    <t>ZILINSKY, MARGARET</t>
  </si>
  <si>
    <t>8437 TUTTLE AVE, UNIT 347</t>
  </si>
  <si>
    <t>SARASOTA</t>
  </si>
  <si>
    <t>34243</t>
  </si>
  <si>
    <t>045-2-030-013</t>
  </si>
  <si>
    <t>114-035-20825</t>
  </si>
  <si>
    <t>FELLINGER, WILLIAM L.</t>
  </si>
  <si>
    <t>FELLINGER, DONNA M</t>
  </si>
  <si>
    <t>41 CONIFER CT</t>
  </si>
  <si>
    <t>CONIFER CT, UNIT 204</t>
  </si>
  <si>
    <t>056-4-001-204</t>
  </si>
  <si>
    <t>114-035-19391</t>
  </si>
  <si>
    <t>FELLOWS, WILLIAM</t>
  </si>
  <si>
    <t>SHUE, TSHEN</t>
  </si>
  <si>
    <t>362 SOUTH UNION ST</t>
  </si>
  <si>
    <t>049-4-216-000</t>
  </si>
  <si>
    <t>114-035-17766</t>
  </si>
  <si>
    <t>FELTUS, ANDREW B.</t>
  </si>
  <si>
    <t>15 MYRTLE ST</t>
  </si>
  <si>
    <t>044-1-102-000</t>
  </si>
  <si>
    <t>114-035-14565</t>
  </si>
  <si>
    <t>024-2-019-000</t>
  </si>
  <si>
    <t>114-035-10778</t>
  </si>
  <si>
    <t>FELTY, SHERYL L</t>
  </si>
  <si>
    <t>GILL, DAUDELIN</t>
  </si>
  <si>
    <t>024-1-010-000</t>
  </si>
  <si>
    <t>114-035-10544</t>
  </si>
  <si>
    <t>FENGLER, ALFRED P</t>
  </si>
  <si>
    <t>BENEDINI, KANDACE L</t>
  </si>
  <si>
    <t>43 SOUTHWIND DRIVE</t>
  </si>
  <si>
    <t>SOUTHWIND DR, UNIT 43</t>
  </si>
  <si>
    <t>056-4-045-043</t>
  </si>
  <si>
    <t>114-035-19470</t>
  </si>
  <si>
    <t>FENIMORE, JAMES A</t>
  </si>
  <si>
    <t>FENIMORE, PAMELA G</t>
  </si>
  <si>
    <t>115 LOPES AVENUE</t>
  </si>
  <si>
    <t>029-1-027-000</t>
  </si>
  <si>
    <t>114-035-12637</t>
  </si>
  <si>
    <t>FENIMORE, KENNETH</t>
  </si>
  <si>
    <t>MOORBY, CARA</t>
  </si>
  <si>
    <t>21 CURTIS AVENUE</t>
  </si>
  <si>
    <t>027-1-023-000</t>
  </si>
  <si>
    <t>114-035-11471</t>
  </si>
  <si>
    <t>FENLON, ANDREW</t>
  </si>
  <si>
    <t>70 S WINOOSKI AVE UNIT 362</t>
  </si>
  <si>
    <t>053-4-069-000</t>
  </si>
  <si>
    <t>114-035-18693</t>
  </si>
  <si>
    <t>FENN, ETHAN</t>
  </si>
  <si>
    <t>444 SOUTH UNION ST UNIT R2</t>
  </si>
  <si>
    <t>SOUTH UNION ST, UNIT C3A</t>
  </si>
  <si>
    <t>054-1-045-014</t>
  </si>
  <si>
    <t>114-035-52653</t>
  </si>
  <si>
    <t>FENN, ETHAN A</t>
  </si>
  <si>
    <t>444 SOUTH UNION STREET #R2</t>
  </si>
  <si>
    <t>SOUTH UNION ST, UNIT R2</t>
  </si>
  <si>
    <t>054-1-045-010</t>
  </si>
  <si>
    <t>114-035-18814</t>
  </si>
  <si>
    <t>444 SOUTH UNION STREET #C2C</t>
  </si>
  <si>
    <t>SOUTH UNION ST, UNIT C2C</t>
  </si>
  <si>
    <t>054-1-045-012</t>
  </si>
  <si>
    <t>114-035-18816</t>
  </si>
  <si>
    <t>FENN, ETHAN A.</t>
  </si>
  <si>
    <t>444 SOUTH UNION STREET</t>
  </si>
  <si>
    <t>SOUTH UNION ST, UNIT C3B</t>
  </si>
  <si>
    <t>054-1-045-013</t>
  </si>
  <si>
    <t>114-035-52652</t>
  </si>
  <si>
    <t>FENNER, CARLA</t>
  </si>
  <si>
    <t>398 FLYNN AVENUE</t>
  </si>
  <si>
    <t>057-4-051-000</t>
  </si>
  <si>
    <t>114-035-19804</t>
  </si>
  <si>
    <t>FENTON, LINDA</t>
  </si>
  <si>
    <t>45 AVENUE B</t>
  </si>
  <si>
    <t>029-2-052-040</t>
  </si>
  <si>
    <t>114-035-12842</t>
  </si>
  <si>
    <t>FENTON, SHARON</t>
  </si>
  <si>
    <t>209 WOODLAWN RD</t>
  </si>
  <si>
    <t>028-2-158-000</t>
  </si>
  <si>
    <t>114-035-12300</t>
  </si>
  <si>
    <t>FENWICK, GARY</t>
  </si>
  <si>
    <t>1008 HAYDEN HILL ROAD</t>
  </si>
  <si>
    <t>039-4-228-000</t>
  </si>
  <si>
    <t>114-035-14015</t>
  </si>
  <si>
    <t>044-1-377-000</t>
  </si>
  <si>
    <t>114-035-14847</t>
  </si>
  <si>
    <t>045-1-019-000</t>
  </si>
  <si>
    <t>114-035-15585</t>
  </si>
  <si>
    <t>FENWICK, GARY C</t>
  </si>
  <si>
    <t>044-4-181-000</t>
  </si>
  <si>
    <t>114-035-15503</t>
  </si>
  <si>
    <t>FERALIO, TYLER S.</t>
  </si>
  <si>
    <t>LITTWIN, LYDIA Y.</t>
  </si>
  <si>
    <t>56 WEST RD</t>
  </si>
  <si>
    <t>023-4-024-000</t>
  </si>
  <si>
    <t>114-035-10497</t>
  </si>
  <si>
    <t>FERFECKA, KATARZYNA</t>
  </si>
  <si>
    <t>110 EAST REDROCK DR</t>
  </si>
  <si>
    <t>EAST REDROCK DR, UNIT 46</t>
  </si>
  <si>
    <t>059-3-006-046</t>
  </si>
  <si>
    <t>114-035-20294</t>
  </si>
  <si>
    <t>FERGUSON, KYLE</t>
  </si>
  <si>
    <t>FERGUSON, JOHN</t>
  </si>
  <si>
    <t>46 CROSS PARKWAY</t>
  </si>
  <si>
    <t>028-1-123-000</t>
  </si>
  <si>
    <t>114-035-12048</t>
  </si>
  <si>
    <t>FERRARO, ANTHONY</t>
  </si>
  <si>
    <t>MOUNT, KRISTIN</t>
  </si>
  <si>
    <t>325 SOUTH UNION ST</t>
  </si>
  <si>
    <t>049-4-154-000</t>
  </si>
  <si>
    <t>114-035-17697</t>
  </si>
  <si>
    <t>FERRER-RODRIGUEZ, KATHYRIA Y</t>
  </si>
  <si>
    <t>MOLINA JR, FRANCISCO J</t>
  </si>
  <si>
    <t>18 WOODS ST</t>
  </si>
  <si>
    <t>023-3-058-001</t>
  </si>
  <si>
    <t>114-035-10363</t>
  </si>
  <si>
    <t>FERRIGNO, MATTHEW A</t>
  </si>
  <si>
    <t>BOURDON, ANNE E</t>
  </si>
  <si>
    <t>59 LYMAN AV</t>
  </si>
  <si>
    <t>057-2-078-000</t>
  </si>
  <si>
    <t>114-035-19623</t>
  </si>
  <si>
    <t>FERRIS, LAUREN</t>
  </si>
  <si>
    <t>FERRIS III, ROBERT</t>
  </si>
  <si>
    <t>50 HEWETT RD</t>
  </si>
  <si>
    <t>WINDSOR</t>
  </si>
  <si>
    <t>05089</t>
  </si>
  <si>
    <t>SOUTHWIND DR, UNIT 26</t>
  </si>
  <si>
    <t>056-4-045-026</t>
  </si>
  <si>
    <t>114-035-19453</t>
  </si>
  <si>
    <t>FERSING, LINDA</t>
  </si>
  <si>
    <t>LINDA G. FERSING REVOCABLE TRUST</t>
  </si>
  <si>
    <t>14  HARBOR WATCH RD</t>
  </si>
  <si>
    <t>HARBOR WATCH RD, UNIT 14</t>
  </si>
  <si>
    <t>056-3-022-014</t>
  </si>
  <si>
    <t>114-035-19273</t>
  </si>
  <si>
    <t>FERSON, LANCE</t>
  </si>
  <si>
    <t>FERSON, SUSAN</t>
  </si>
  <si>
    <t>166 ELLIOT RD</t>
  </si>
  <si>
    <t>GREENBUSH</t>
  </si>
  <si>
    <t>12061</t>
  </si>
  <si>
    <t>023-3-144-000</t>
  </si>
  <si>
    <t>114-035-10447</t>
  </si>
  <si>
    <t>FICOCIELLO REAL ESTATE #3 LLC</t>
  </si>
  <si>
    <t>455 SOUTH UNION STREET</t>
  </si>
  <si>
    <t>038-4-035-000</t>
  </si>
  <si>
    <t>114-035-13674</t>
  </si>
  <si>
    <t>FICOCIELLO, MARY</t>
  </si>
  <si>
    <t>FICOCIELLO, JOHN</t>
  </si>
  <si>
    <t>455 SOUTH UNION ST</t>
  </si>
  <si>
    <t>054-1-017-000</t>
  </si>
  <si>
    <t>114-035-18777</t>
  </si>
  <si>
    <t>FICOCIELLO, MICHAEL J.</t>
  </si>
  <si>
    <t>59 STANIFORD FARMS RD</t>
  </si>
  <si>
    <t>027-4-089-000</t>
  </si>
  <si>
    <t>114-035-52784</t>
  </si>
  <si>
    <t>FIDLER, CHRISTOPHER</t>
  </si>
  <si>
    <t>129 HOME AVENUE</t>
  </si>
  <si>
    <t>057-2-005-000</t>
  </si>
  <si>
    <t>114-035-19551</t>
  </si>
  <si>
    <t>LOVETT, ERIN</t>
  </si>
  <si>
    <t>129 HOME AVE</t>
  </si>
  <si>
    <t>060-3-008-000</t>
  </si>
  <si>
    <t>114-035-20492</t>
  </si>
  <si>
    <t>FIELD STONE LYMAN LLC</t>
  </si>
  <si>
    <t>168 LYMAN AVENUE</t>
  </si>
  <si>
    <t>057-4-132-000</t>
  </si>
  <si>
    <t>114-035-19885</t>
  </si>
  <si>
    <t>FIELD STONE PROPERTY, MANAGEMENT, LLC</t>
  </si>
  <si>
    <t>049-4-129-000</t>
  </si>
  <si>
    <t>114-035-17658</t>
  </si>
  <si>
    <t>049-4-151-000</t>
  </si>
  <si>
    <t>114-035-17694</t>
  </si>
  <si>
    <t>FIELD, SEAN L</t>
  </si>
  <si>
    <t>JOHANSON, KRISTEN A</t>
  </si>
  <si>
    <t>70B NORTH PROSPECT ST</t>
  </si>
  <si>
    <t>NORTH PROSPECT ST, UNIT 70B</t>
  </si>
  <si>
    <t>045-3-122-002</t>
  </si>
  <si>
    <t>114-035-16326</t>
  </si>
  <si>
    <t>FIELD-JORDAN FAMILY TRUST</t>
  </si>
  <si>
    <t>2210 KIGALI PLACE</t>
  </si>
  <si>
    <t>DULLES</t>
  </si>
  <si>
    <t>20190</t>
  </si>
  <si>
    <t>033-3-055-000</t>
  </si>
  <si>
    <t>114-035-13481</t>
  </si>
  <si>
    <t>FINKENZELLER, STEFAN</t>
  </si>
  <si>
    <t>FINKENZELLER, ANNA</t>
  </si>
  <si>
    <t>15 HOLLY LANE</t>
  </si>
  <si>
    <t>028-2-017-000</t>
  </si>
  <si>
    <t>114-035-12169</t>
  </si>
  <si>
    <t>FINLAYSON, ARABELLA</t>
  </si>
  <si>
    <t>GRIFFIN, LIAM</t>
  </si>
  <si>
    <t>22 BILLINGS CT</t>
  </si>
  <si>
    <t>029-3-016-000</t>
  </si>
  <si>
    <t>114-035-12999</t>
  </si>
  <si>
    <t>FINNERTY, PAUL</t>
  </si>
  <si>
    <t>602 NORTH AV UNIT 10</t>
  </si>
  <si>
    <t>NORTH AVE, UNIT 10</t>
  </si>
  <si>
    <t>034-2-020-010</t>
  </si>
  <si>
    <t>114-035-13571</t>
  </si>
  <si>
    <t>FINNIGAN, CHARLES</t>
  </si>
  <si>
    <t>FINNIGAN, WILLIAM</t>
  </si>
  <si>
    <t>42 NORTH WILLARD STREET</t>
  </si>
  <si>
    <t>045-2-217-000</t>
  </si>
  <si>
    <t>114-035-16199</t>
  </si>
  <si>
    <t>FINNIGAN, JOSEPH</t>
  </si>
  <si>
    <t>FINNIGAN, SUSAN</t>
  </si>
  <si>
    <t>307 WOODS HOLLOW RD</t>
  </si>
  <si>
    <t>045-2-041-000</t>
  </si>
  <si>
    <t>114-035-16011</t>
  </si>
  <si>
    <t>045-2-185-000</t>
  </si>
  <si>
    <t>114-035-16167</t>
  </si>
  <si>
    <t>045-2-195-000</t>
  </si>
  <si>
    <t>114-035-16177</t>
  </si>
  <si>
    <t>FINSETH, IAN</t>
  </si>
  <si>
    <t>HAWKINS, STEPHANIE</t>
  </si>
  <si>
    <t>2110 EMERSON CIRCLE</t>
  </si>
  <si>
    <t>DENTON</t>
  </si>
  <si>
    <t>76209</t>
  </si>
  <si>
    <t>SOUTH WILLIAMS ST, UNIT 403</t>
  </si>
  <si>
    <t>045-2-030-021</t>
  </si>
  <si>
    <t>114-035-20833</t>
  </si>
  <si>
    <t>FIORENZA, ROBERT</t>
  </si>
  <si>
    <t>FIORENZA, ANN B</t>
  </si>
  <si>
    <t>241 SOUTH COVE ROAD</t>
  </si>
  <si>
    <t>059-1-028-000</t>
  </si>
  <si>
    <t>114-035-20208</t>
  </si>
  <si>
    <t>059-1-029-000</t>
  </si>
  <si>
    <t>114-035-20209</t>
  </si>
  <si>
    <t>FIRE, MARIA</t>
  </si>
  <si>
    <t>MARIA C. FIRE FAMILY TRUST</t>
  </si>
  <si>
    <t>63 BROOK DRIVE</t>
  </si>
  <si>
    <t>029-3-061-000</t>
  </si>
  <si>
    <t>114-035-13023</t>
  </si>
  <si>
    <t>FIRST AMERICAN COMMERCIAL BANCORP</t>
  </si>
  <si>
    <t>GRANT THORNTON LLP</t>
  </si>
  <si>
    <t>PO BOX 4747</t>
  </si>
  <si>
    <t>OAK BROOK</t>
  </si>
  <si>
    <t>114-035-52512</t>
  </si>
  <si>
    <t>FIRST BAPTIST CHURCH</t>
  </si>
  <si>
    <t>81 ST PAUL STREET</t>
  </si>
  <si>
    <t>049-3-018-000</t>
  </si>
  <si>
    <t>114-035-17232</t>
  </si>
  <si>
    <t>215 ELMWOOD AVE, UNIT 2</t>
  </si>
  <si>
    <t>049-3-019-000</t>
  </si>
  <si>
    <t>114-035-17233</t>
  </si>
  <si>
    <t>FIRST CHURCH OF, CHRIST SCIENTIST</t>
  </si>
  <si>
    <t>420 SOUTH UNION ST</t>
  </si>
  <si>
    <t>054-1-043-000</t>
  </si>
  <si>
    <t>114-035-18803</t>
  </si>
  <si>
    <t>FIRST CITIZENS BANK &amp; TRUST CO</t>
  </si>
  <si>
    <t>CIT BANK NA</t>
  </si>
  <si>
    <t>RYAN TAX COMPLIANCE SERV</t>
  </si>
  <si>
    <t>PO BOX 460709</t>
  </si>
  <si>
    <t>049-1-095-000</t>
  </si>
  <si>
    <t>114-035-52948</t>
  </si>
  <si>
    <t>FIRST CONGREGATIONAL CHURCH</t>
  </si>
  <si>
    <t>38 SOUTH WINOOSKI AVENUE</t>
  </si>
  <si>
    <t>044-4-076-000</t>
  </si>
  <si>
    <t>114-035-15394</t>
  </si>
  <si>
    <t>FIRST IN SEAFOOD, LLC</t>
  </si>
  <si>
    <t>044-1-263-000</t>
  </si>
  <si>
    <t>114-035-14714</t>
  </si>
  <si>
    <t>FIRST UNITARIAN UNIVERALIST, SOCIETY OF</t>
  </si>
  <si>
    <t>152 PEARL STREET</t>
  </si>
  <si>
    <t>044-4-081-000</t>
  </si>
  <si>
    <t>114-035-15400</t>
  </si>
  <si>
    <t>044-4-140-100</t>
  </si>
  <si>
    <t>114-035-15462</t>
  </si>
  <si>
    <t>044-4-141-000</t>
  </si>
  <si>
    <t>114-035-15463</t>
  </si>
  <si>
    <t>FIRST UNITED METHODIST CHURCH</t>
  </si>
  <si>
    <t>OF BURLINGTON VT INC THE</t>
  </si>
  <si>
    <t>21 BUELL STREET</t>
  </si>
  <si>
    <t>044-4-077-000</t>
  </si>
  <si>
    <t>114-035-15395</t>
  </si>
  <si>
    <t>KERN HOUSE PARTNERS  LLC, (LESSEE)</t>
  </si>
  <si>
    <t>ATTN STACY KATON</t>
  </si>
  <si>
    <t>044-4-078-000</t>
  </si>
  <si>
    <t>114-035-15396</t>
  </si>
  <si>
    <t>FIRST UNITED METHODIST OF, BURLINGTON VT</t>
  </si>
  <si>
    <t>C/O TREASURER</t>
  </si>
  <si>
    <t>21 BUELL ST</t>
  </si>
  <si>
    <t>023-3-164-000</t>
  </si>
  <si>
    <t>114-035-10463</t>
  </si>
  <si>
    <t>FIRST VERMONT PROPERTIES LLC</t>
  </si>
  <si>
    <t>130 WEST CANAL ST</t>
  </si>
  <si>
    <t>044-3-297-000</t>
  </si>
  <si>
    <t>114-035-15293</t>
  </si>
  <si>
    <t>FIRST VERMONT PROPERTIES, LLC</t>
  </si>
  <si>
    <t>130 WEST CANAL STREET</t>
  </si>
  <si>
    <t>044-1-116-000</t>
  </si>
  <si>
    <t>114-035-14579</t>
  </si>
  <si>
    <t>FISCHER, ETHAN P</t>
  </si>
  <si>
    <t>RITTER, JILLIAN</t>
  </si>
  <si>
    <t>147 LOCUST TER</t>
  </si>
  <si>
    <t>053-3-165-000</t>
  </si>
  <si>
    <t>114-035-18532</t>
  </si>
  <si>
    <t>FISCHER, GLENN R.</t>
  </si>
  <si>
    <t>FISCHER, KATHLEEN B.</t>
  </si>
  <si>
    <t>229 STANIFORD RD</t>
  </si>
  <si>
    <t>028-2-076-000</t>
  </si>
  <si>
    <t>114-035-12226</t>
  </si>
  <si>
    <t>FISH, CROSBY</t>
  </si>
  <si>
    <t>BARRY, ELISE</t>
  </si>
  <si>
    <t>12 LAFOUNTAIN STREET</t>
  </si>
  <si>
    <t>044-1-232-000</t>
  </si>
  <si>
    <t>114-035-14688</t>
  </si>
  <si>
    <t>FISH, ROBERT W.</t>
  </si>
  <si>
    <t>DONALDS, SAMANTHA K.</t>
  </si>
  <si>
    <t>78 ALDER LN</t>
  </si>
  <si>
    <t>053-4-115-000</t>
  </si>
  <si>
    <t>114-035-18739</t>
  </si>
  <si>
    <t>FISHELL, DAVID R</t>
  </si>
  <si>
    <t>108 NORTH UNION ST UNIT  7</t>
  </si>
  <si>
    <t>044-3-227-007</t>
  </si>
  <si>
    <t>114-035-15216</t>
  </si>
  <si>
    <t>FISHELMAN, JULES</t>
  </si>
  <si>
    <t>SIEGEL, RACHEL</t>
  </si>
  <si>
    <t>21 PITKIN ST</t>
  </si>
  <si>
    <t>044-1-018-000</t>
  </si>
  <si>
    <t>114-035-14483</t>
  </si>
  <si>
    <t>104 LAKEWOOD  PKWY</t>
  </si>
  <si>
    <t>033-1-106-000</t>
  </si>
  <si>
    <t>114-035-13408</t>
  </si>
  <si>
    <t>FISHER, ARTHUR J</t>
  </si>
  <si>
    <t>FISHER, KATHERINE M</t>
  </si>
  <si>
    <t>91 SOUTH CREST DRIVE</t>
  </si>
  <si>
    <t>060-1-010-000</t>
  </si>
  <si>
    <t>114-035-20415</t>
  </si>
  <si>
    <t>FISHER, BRENDAN</t>
  </si>
  <si>
    <t>FISHER, LEIGH</t>
  </si>
  <si>
    <t>28 COLCHESTER COURT</t>
  </si>
  <si>
    <t>046-3-045-000</t>
  </si>
  <si>
    <t>114-035-16815</t>
  </si>
  <si>
    <t>FISHER, BRIAN J</t>
  </si>
  <si>
    <t>60 CLYMER ST</t>
  </si>
  <si>
    <t>058-1-034-000</t>
  </si>
  <si>
    <t>114-035-20007</t>
  </si>
  <si>
    <t>FISHER, JOHN</t>
  </si>
  <si>
    <t>FISHER, KATHLEEN</t>
  </si>
  <si>
    <t>1595 NORTH AVENUE</t>
  </si>
  <si>
    <t>024-2-143-000</t>
  </si>
  <si>
    <t>114-035-10885</t>
  </si>
  <si>
    <t>FISHER, KYLE</t>
  </si>
  <si>
    <t>COMEAU, GABRIELLE</t>
  </si>
  <si>
    <t>35 GLEN ROAD</t>
  </si>
  <si>
    <t>058-2-009-000</t>
  </si>
  <si>
    <t>114-035-20097</t>
  </si>
  <si>
    <t>FISHER, MARGUERITE A</t>
  </si>
  <si>
    <t>78 SOUTH CREST DRIVE</t>
  </si>
  <si>
    <t>060-1-029-000</t>
  </si>
  <si>
    <t>114-035-20434</t>
  </si>
  <si>
    <t>FISHER, MARIA J</t>
  </si>
  <si>
    <t>P O BOX 1801</t>
  </si>
  <si>
    <t>044-1-187-000</t>
  </si>
  <si>
    <t>114-035-14645</t>
  </si>
  <si>
    <t>PO BOX 1801</t>
  </si>
  <si>
    <t>044-3-016-000</t>
  </si>
  <si>
    <t>114-035-15013</t>
  </si>
  <si>
    <t>FISHER, RACHEL E.</t>
  </si>
  <si>
    <t>FISHER, MICHAEL B.</t>
  </si>
  <si>
    <t>28 CHERRY LN</t>
  </si>
  <si>
    <t>053-4-098-000</t>
  </si>
  <si>
    <t>114-035-18722</t>
  </si>
  <si>
    <t>FISHER, ROBERT</t>
  </si>
  <si>
    <t>FISHER FAMILY TRUST</t>
  </si>
  <si>
    <t>67 NOTTINGHAM LN</t>
  </si>
  <si>
    <t>026-4-056-000</t>
  </si>
  <si>
    <t>114-035-11444</t>
  </si>
  <si>
    <t>FISHER, WILLIAM</t>
  </si>
  <si>
    <t>BLOXHAM-FISHER, LINDSAY</t>
  </si>
  <si>
    <t>162 PROSPECT PW</t>
  </si>
  <si>
    <t>058-1-104-000</t>
  </si>
  <si>
    <t>114-035-20077</t>
  </si>
  <si>
    <t>FISK, ALICIA D</t>
  </si>
  <si>
    <t>GOLDMAN, ETHAN J</t>
  </si>
  <si>
    <t>5 PAVILLION AV</t>
  </si>
  <si>
    <t>044-1-075-000</t>
  </si>
  <si>
    <t>114-035-14539</t>
  </si>
  <si>
    <t>FISK, PETER N</t>
  </si>
  <si>
    <t>52 LOALDO DR</t>
  </si>
  <si>
    <t>028-1-010-000</t>
  </si>
  <si>
    <t>114-035-11940</t>
  </si>
  <si>
    <t>FISKE, KIM</t>
  </si>
  <si>
    <t>FISKE, DANIELLE</t>
  </si>
  <si>
    <t>95 LAFOUNTAIN ST</t>
  </si>
  <si>
    <t>039-2-015-000</t>
  </si>
  <si>
    <t>114-035-13765</t>
  </si>
  <si>
    <t>FITCH, HAROLD</t>
  </si>
  <si>
    <t>FITCH, NANCY</t>
  </si>
  <si>
    <t>26 STANIFORD ROAD</t>
  </si>
  <si>
    <t>028-1-192-000</t>
  </si>
  <si>
    <t>114-035-12110</t>
  </si>
  <si>
    <t>FITZGERALD JR., THOMAS P.</t>
  </si>
  <si>
    <t>FITZGERALD, KEVIN A.</t>
  </si>
  <si>
    <t>2519 MALLETTS BAY AVE</t>
  </si>
  <si>
    <t>003-2-002-000</t>
  </si>
  <si>
    <t>114-035-10003</t>
  </si>
  <si>
    <t>FITZGERALD, BETHANY</t>
  </si>
  <si>
    <t>BETHANY FITZGERALD TRUST</t>
  </si>
  <si>
    <t>233 CRESCENT RD</t>
  </si>
  <si>
    <t>054-3-014-000</t>
  </si>
  <si>
    <t>114-035-19164</t>
  </si>
  <si>
    <t>FITZGERALD, JAMES A</t>
  </si>
  <si>
    <t>555 CUTLER CORNER RD</t>
  </si>
  <si>
    <t>028-3-084-000</t>
  </si>
  <si>
    <t>114-035-12437</t>
  </si>
  <si>
    <t>FITZGERALD, JOEL K</t>
  </si>
  <si>
    <t>FITZGERALD, HANNAH R</t>
  </si>
  <si>
    <t>94 GLEN RD</t>
  </si>
  <si>
    <t>058-2-019-000</t>
  </si>
  <si>
    <t>114-035-20107</t>
  </si>
  <si>
    <t>FITZGERALD, JOSEPH ROBERT</t>
  </si>
  <si>
    <t>FITZGERALD, BETHANY KAY</t>
  </si>
  <si>
    <t>054-4-004-000</t>
  </si>
  <si>
    <t>114-035-19180</t>
  </si>
  <si>
    <t>FITZGERALD, ROBERT</t>
  </si>
  <si>
    <t>650 OLD STAGE RD</t>
  </si>
  <si>
    <t>029-2-052-027</t>
  </si>
  <si>
    <t>114-035-12829</t>
  </si>
  <si>
    <t>FITZPATRICK, ELIZABETH JANE</t>
  </si>
  <si>
    <t>1519 NORTH AV</t>
  </si>
  <si>
    <t>024-2-077-000</t>
  </si>
  <si>
    <t>114-035-10831</t>
  </si>
  <si>
    <t>FITZPATRICK, J SUZANNE</t>
  </si>
  <si>
    <t>135 SOUTH CREST DRIVE</t>
  </si>
  <si>
    <t>060-1-005-000</t>
  </si>
  <si>
    <t>114-035-20410</t>
  </si>
  <si>
    <t>FITZPATRICK, JOHN C</t>
  </si>
  <si>
    <t>FITZPATRICK, MARIE L</t>
  </si>
  <si>
    <t>41 WILDWOOD DRIVE</t>
  </si>
  <si>
    <t>028-4-089-000</t>
  </si>
  <si>
    <t>114-035-12585</t>
  </si>
  <si>
    <t>FITZPATRICK, JOHN F JR</t>
  </si>
  <si>
    <t>FITZPATRICK, LAURIE ANN</t>
  </si>
  <si>
    <t>1866 NORTH AVENUE</t>
  </si>
  <si>
    <t>023-3-116-000</t>
  </si>
  <si>
    <t>114-035-10419</t>
  </si>
  <si>
    <t>FITZPATRICK, MARTIN</t>
  </si>
  <si>
    <t>FITZPATRICK, DORIS B</t>
  </si>
  <si>
    <t>33 STIRLING PLACE</t>
  </si>
  <si>
    <t>028-2-032-000</t>
  </si>
  <si>
    <t>114-035-12184</t>
  </si>
  <si>
    <t>HARRIET C FITZPATRICK TRUST</t>
  </si>
  <si>
    <t>33 STIRLING PL</t>
  </si>
  <si>
    <t>057-1-012-000</t>
  </si>
  <si>
    <t>114-035-19511</t>
  </si>
  <si>
    <t>HARRIET C FITZPATRICK  TRUST</t>
  </si>
  <si>
    <t>057-1-015-000</t>
  </si>
  <si>
    <t>114-035-19514</t>
  </si>
  <si>
    <t>FITZPATRICK, MARY ELLEN</t>
  </si>
  <si>
    <t>95 BRIERWOOD LANE</t>
  </si>
  <si>
    <t>028-2-196-000</t>
  </si>
  <si>
    <t>114-035-12338</t>
  </si>
  <si>
    <t>FITZPATRICK, PAULA A.</t>
  </si>
  <si>
    <t>PAULA A. FITZPATRICK LIVING TRUST</t>
  </si>
  <si>
    <t>69 TRACY DR</t>
  </si>
  <si>
    <t>024-2-113-001</t>
  </si>
  <si>
    <t>114-035-10858</t>
  </si>
  <si>
    <t>FITZPATRICK, SHEILA</t>
  </si>
  <si>
    <t>THE SHEILA FITZPATRICK REVOCABLE TRUST</t>
  </si>
  <si>
    <t>68 WILDWOOD DR</t>
  </si>
  <si>
    <t>028-4-077-000</t>
  </si>
  <si>
    <t>114-035-12573</t>
  </si>
  <si>
    <t>FITZSIMONS, PATRICK H</t>
  </si>
  <si>
    <t>FITZSIMONS, MARGARET L</t>
  </si>
  <si>
    <t>19 LYMAN AVENUE</t>
  </si>
  <si>
    <t>057-2-084-000</t>
  </si>
  <si>
    <t>114-035-19630</t>
  </si>
  <si>
    <t>FIVE SEASON REAL ESTATE LLC</t>
  </si>
  <si>
    <t>19 MARBLE AVENUE</t>
  </si>
  <si>
    <t>044-3-221-000</t>
  </si>
  <si>
    <t>114-035-15204</t>
  </si>
  <si>
    <t>FIVE SEASONS REAL ESTATE LLC</t>
  </si>
  <si>
    <t>044-1-360-000</t>
  </si>
  <si>
    <t>114-035-14830</t>
  </si>
  <si>
    <t>65 GLEN RD</t>
  </si>
  <si>
    <t>044-3-142-000</t>
  </si>
  <si>
    <t>114-035-15126</t>
  </si>
  <si>
    <t>044-3-258-000</t>
  </si>
  <si>
    <t>114-035-15246</t>
  </si>
  <si>
    <t>045-1-291-000</t>
  </si>
  <si>
    <t>114-035-15835</t>
  </si>
  <si>
    <t>19 MARBLE AVE</t>
  </si>
  <si>
    <t>046-2-005-000</t>
  </si>
  <si>
    <t>114-035-16671</t>
  </si>
  <si>
    <t>FIVE SEASONS REAL ESTATE, LLC</t>
  </si>
  <si>
    <t>044-3-035-000</t>
  </si>
  <si>
    <t>114-035-15032</t>
  </si>
  <si>
    <t>045-2-227-000</t>
  </si>
  <si>
    <t>114-035-16209</t>
  </si>
  <si>
    <t>045-2-228-000</t>
  </si>
  <si>
    <t>114-035-16210</t>
  </si>
  <si>
    <t>FJALLRAVEN USA RETAIL LLC</t>
  </si>
  <si>
    <t>ACCTS PAYABLE</t>
  </si>
  <si>
    <t>1900 TAYLOR AV</t>
  </si>
  <si>
    <t>LOUISVILLE</t>
  </si>
  <si>
    <t>80027</t>
  </si>
  <si>
    <t>044-4-020-000</t>
  </si>
  <si>
    <t>114-035-52888</t>
  </si>
  <si>
    <t>FLAGG, ANDREW W.</t>
  </si>
  <si>
    <t>MCILWAINE, SHARON B.</t>
  </si>
  <si>
    <t>855  SOUTH PROSPECT ST</t>
  </si>
  <si>
    <t>058-3-017-000</t>
  </si>
  <si>
    <t>114-035-20125</t>
  </si>
  <si>
    <t>FLANAGAN, ROBERT</t>
  </si>
  <si>
    <t>FLANAGAN, MARGARET</t>
  </si>
  <si>
    <t>6133 WHITE MARBLE COURT</t>
  </si>
  <si>
    <t>CLARKSVILLE</t>
  </si>
  <si>
    <t>21029</t>
  </si>
  <si>
    <t>MAIN ST, UNIT 702</t>
  </si>
  <si>
    <t>049-3-095-702</t>
  </si>
  <si>
    <t>114-035-17378</t>
  </si>
  <si>
    <t>FLANAGAN, TED</t>
  </si>
  <si>
    <t>FLANAGAN, JOYCE</t>
  </si>
  <si>
    <t>37 CLIFF STREET</t>
  </si>
  <si>
    <t>050-2-076-000</t>
  </si>
  <si>
    <t>114-035-18018</t>
  </si>
  <si>
    <t>FLANAGAN TED B  REVOCABLE TRUST</t>
  </si>
  <si>
    <t>37 CLIFF STREEET</t>
  </si>
  <si>
    <t>057-1-014-000</t>
  </si>
  <si>
    <t>114-035-19513</t>
  </si>
  <si>
    <t>FLANAGAN, THOMAS</t>
  </si>
  <si>
    <t>SIMONSEN, AMY</t>
  </si>
  <si>
    <t>196 APPLETREE POINT RD</t>
  </si>
  <si>
    <t>027-2-007-000</t>
  </si>
  <si>
    <t>114-035-11544</t>
  </si>
  <si>
    <t>FLANDERS, DEBORAH C.</t>
  </si>
  <si>
    <t>FOLEY, TIMOTHY A.</t>
  </si>
  <si>
    <t>32 LAFOUNTAIN ST</t>
  </si>
  <si>
    <t>044-1-228-000</t>
  </si>
  <si>
    <t>114-035-14684</t>
  </si>
  <si>
    <t>FLANDERS, KAY F</t>
  </si>
  <si>
    <t>65 FAIRMONT PLACE</t>
  </si>
  <si>
    <t>FAIRMONT PL, UNIT 65</t>
  </si>
  <si>
    <t>024-2-200-065</t>
  </si>
  <si>
    <t>114-035-10923</t>
  </si>
  <si>
    <t>FLANIGAN, JACOB</t>
  </si>
  <si>
    <t>59 LAFOUNTAIN ST</t>
  </si>
  <si>
    <t>044-1-213-000</t>
  </si>
  <si>
    <t>114-035-14669</t>
  </si>
  <si>
    <t>FLANIGAN, RUSSELL LEFFINGWELL</t>
  </si>
  <si>
    <t>216 NORTH WILLARD STREET</t>
  </si>
  <si>
    <t>045-1-142-000</t>
  </si>
  <si>
    <t>114-035-15692</t>
  </si>
  <si>
    <t>FLASH, E SERRILL</t>
  </si>
  <si>
    <t>FLASH, LACRETIA JOHNSON</t>
  </si>
  <si>
    <t>25 EAST VILLAGE DR</t>
  </si>
  <si>
    <t>051-1-020-025</t>
  </si>
  <si>
    <t>114-035-52288</t>
  </si>
  <si>
    <t>FLAX, STEVEN</t>
  </si>
  <si>
    <t>CASSIDY, PATRICIA</t>
  </si>
  <si>
    <t>426 10TH STREET</t>
  </si>
  <si>
    <t>033-1-048-000</t>
  </si>
  <si>
    <t>114-035-13351</t>
  </si>
  <si>
    <t>FLEGO, MATTHEW</t>
  </si>
  <si>
    <t>354 MANHATTAN DRIVE, UNIT 6</t>
  </si>
  <si>
    <t>MANHATTAN DR, UNIT 6</t>
  </si>
  <si>
    <t>039-4-078-006</t>
  </si>
  <si>
    <t>114-035-20870</t>
  </si>
  <si>
    <t>FLEISHER, BRIAN</t>
  </si>
  <si>
    <t>106 DUGWAY RD</t>
  </si>
  <si>
    <t>CONGER AVE, UNIT B</t>
  </si>
  <si>
    <t>053-2-019-002</t>
  </si>
  <si>
    <t>114-035-18344</t>
  </si>
  <si>
    <t>FLEMING, BRYAN</t>
  </si>
  <si>
    <t>8 CROMBIE ST</t>
  </si>
  <si>
    <t>044-3-072-000</t>
  </si>
  <si>
    <t>114-035-15061</t>
  </si>
  <si>
    <t>FLEMING, CARLY</t>
  </si>
  <si>
    <t>147 BIRCHCLIFF PARKWAY</t>
  </si>
  <si>
    <t>057-3-018-000</t>
  </si>
  <si>
    <t>114-035-19691</t>
  </si>
  <si>
    <t>FLEMING, DIANE MERRIAM</t>
  </si>
  <si>
    <t>FLEMING, RICHARD ALLEN</t>
  </si>
  <si>
    <t>41 NORTHSHORE DR</t>
  </si>
  <si>
    <t>NORTHSHORE DR, UNIT 41</t>
  </si>
  <si>
    <t>021-2-211-041</t>
  </si>
  <si>
    <t>114-035-10191</t>
  </si>
  <si>
    <t>FLEMING, DOROTHY</t>
  </si>
  <si>
    <t>DOROTHY A FLEMING REVOCABLE TRUST</t>
  </si>
  <si>
    <t>227 NORTH AV</t>
  </si>
  <si>
    <t>038-4-005-000</t>
  </si>
  <si>
    <t>114-035-13648</t>
  </si>
  <si>
    <t>FLEMING, DOROTHY R</t>
  </si>
  <si>
    <t>TOBIN, FRANCES E</t>
  </si>
  <si>
    <t>283 REDROCK DR</t>
  </si>
  <si>
    <t>REDROCK DR, UNIT 144</t>
  </si>
  <si>
    <t>059-3-006-144</t>
  </si>
  <si>
    <t>114-035-20379</t>
  </si>
  <si>
    <t>FLEMING, MOLLY C</t>
  </si>
  <si>
    <t>425 FLYNN AV</t>
  </si>
  <si>
    <t>057-4-047-000</t>
  </si>
  <si>
    <t>114-035-19800</t>
  </si>
  <si>
    <t>FLEMING, WILLIAM</t>
  </si>
  <si>
    <t>63 NORTH AVENUE 5</t>
  </si>
  <si>
    <t>043-3-192-005</t>
  </si>
  <si>
    <t>114-035-14409</t>
  </si>
  <si>
    <t>FLEMMI, MICHAEL J</t>
  </si>
  <si>
    <t>MICHAEL J. FLEMMI LIVING TRUST</t>
  </si>
  <si>
    <t>151 ROBINSON PW</t>
  </si>
  <si>
    <t>050-4-046-000</t>
  </si>
  <si>
    <t>114-035-18208</t>
  </si>
  <si>
    <t>FLENDER, WILLIAM</t>
  </si>
  <si>
    <t>FRANCESE, STACEY K</t>
  </si>
  <si>
    <t>169 FERGUSON AVE</t>
  </si>
  <si>
    <t>057-4-091-000</t>
  </si>
  <si>
    <t>114-035-19844</t>
  </si>
  <si>
    <t>FLETCHER, THOMAS</t>
  </si>
  <si>
    <t>HONICK, KENNARD</t>
  </si>
  <si>
    <t>SOUTH WILLIAMS ST, UNIT 401</t>
  </si>
  <si>
    <t>045-2-030-019</t>
  </si>
  <si>
    <t>114-035-20831</t>
  </si>
  <si>
    <t>FLEURY, KELLIE</t>
  </si>
  <si>
    <t>193 ST PAUL STREET, UNIT 105</t>
  </si>
  <si>
    <t>ST PAUL ST, UNIT 105</t>
  </si>
  <si>
    <t>049-3-010-105</t>
  </si>
  <si>
    <t>114-035-52737</t>
  </si>
  <si>
    <t>FLEURY, VERA T</t>
  </si>
  <si>
    <t>FLEURY, THOMAS L</t>
  </si>
  <si>
    <t>164 SARATOGA AVENUE</t>
  </si>
  <si>
    <t>029-4-089-000</t>
  </si>
  <si>
    <t>114-035-13112</t>
  </si>
  <si>
    <t>FLINN, BENJAMIN</t>
  </si>
  <si>
    <t>FLINN, KIRSTEN</t>
  </si>
  <si>
    <t>23 ALLEN STREET</t>
  </si>
  <si>
    <t>044-1-358-000</t>
  </si>
  <si>
    <t>114-035-14828</t>
  </si>
  <si>
    <t>FLINN, GLORIA</t>
  </si>
  <si>
    <t>FLINN,  CHRIS</t>
  </si>
  <si>
    <t>295 SOUTH PROSPECT STREET</t>
  </si>
  <si>
    <t>050-4-036-000</t>
  </si>
  <si>
    <t>114-035-18189</t>
  </si>
  <si>
    <t>FLOOD, JAMES G.</t>
  </si>
  <si>
    <t>HARMS, JERRAMIE</t>
  </si>
  <si>
    <t>41 AVENUE C</t>
  </si>
  <si>
    <t>029-2-052-091</t>
  </si>
  <si>
    <t>114-035-12890</t>
  </si>
  <si>
    <t>FLOREANI, RACHAEL</t>
  </si>
  <si>
    <t>FLOREANI, ANDREW</t>
  </si>
  <si>
    <t>9  REVERE CT</t>
  </si>
  <si>
    <t>033-3-070-000</t>
  </si>
  <si>
    <t>114-035-13495</t>
  </si>
  <si>
    <t>FLORENCE, WILFRED EST</t>
  </si>
  <si>
    <t>CO FOWLES RICHARD ESQ</t>
  </si>
  <si>
    <t>209 COLLEGE STREET</t>
  </si>
  <si>
    <t>028-1-090-000</t>
  </si>
  <si>
    <t>114-035-12016</t>
  </si>
  <si>
    <t>CO COWLES RICHARD ESQ</t>
  </si>
  <si>
    <t>028-1-096-000</t>
  </si>
  <si>
    <t>114-035-12021</t>
  </si>
  <si>
    <t>FLORES, YOLANDA</t>
  </si>
  <si>
    <t>151 SUNSET DRIVE</t>
  </si>
  <si>
    <t>024-2-157-000</t>
  </si>
  <si>
    <t>114-035-10898</t>
  </si>
  <si>
    <t>FLYNN AVENUE COOPERATIVE</t>
  </si>
  <si>
    <t>057-1-005-000</t>
  </si>
  <si>
    <t>114-035-19504</t>
  </si>
  <si>
    <t>FLYNN EST J J TRUSTEE</t>
  </si>
  <si>
    <t>C/O FLYNN THEATRE</t>
  </si>
  <si>
    <t>153 MAIN STREET</t>
  </si>
  <si>
    <t>049-3-086-000</t>
  </si>
  <si>
    <t>114-035-17312</t>
  </si>
  <si>
    <t>CO FLYNN THEATRE</t>
  </si>
  <si>
    <t>049-3-091-000</t>
  </si>
  <si>
    <t>114-035-17317</t>
  </si>
  <si>
    <t>FLYNN EST JJ TRUST</t>
  </si>
  <si>
    <t>KEYSTONE DEVELOPMENT CORP, (LESSEE)</t>
  </si>
  <si>
    <t>C/O JERICHO MGT.</t>
  </si>
  <si>
    <t>1 NATIONAL LIFE  DR    M 230</t>
  </si>
  <si>
    <t>027-1-053-000</t>
  </si>
  <si>
    <t>114-035-11501</t>
  </si>
  <si>
    <t>FLYNN THEATRE FOR THE ARTS</t>
  </si>
  <si>
    <t>049-3-090-000</t>
  </si>
  <si>
    <t>114-035-17316</t>
  </si>
  <si>
    <t>FLYNN, ANTHONY</t>
  </si>
  <si>
    <t>JACOBI, SARA</t>
  </si>
  <si>
    <t>60  WESTMINSTER DR</t>
  </si>
  <si>
    <t>026-4-039-000</t>
  </si>
  <si>
    <t>114-035-11427</t>
  </si>
  <si>
    <t>FLYNN, KIERNAN P</t>
  </si>
  <si>
    <t>FLYNN, KAREN C</t>
  </si>
  <si>
    <t>99 CAROLINE STREET</t>
  </si>
  <si>
    <t>053-4-052-000</t>
  </si>
  <si>
    <t>114-035-18676</t>
  </si>
  <si>
    <t>FLYNN, SUSAN</t>
  </si>
  <si>
    <t>ONEILL, JOHN P</t>
  </si>
  <si>
    <t>53 CAROLINE STREET</t>
  </si>
  <si>
    <t>053-3-232-000</t>
  </si>
  <si>
    <t>114-035-18598</t>
  </si>
  <si>
    <t>FOAM BREWERS LLC</t>
  </si>
  <si>
    <t>DANI CASEY</t>
  </si>
  <si>
    <t>112  LAKE ST</t>
  </si>
  <si>
    <t>044-2-002-000</t>
  </si>
  <si>
    <t>114-035-52847</t>
  </si>
  <si>
    <t>FOCO, AHMED</t>
  </si>
  <si>
    <t>107 VAN PATTEN PKWY</t>
  </si>
  <si>
    <t>029-4-035-000</t>
  </si>
  <si>
    <t>114-035-13063</t>
  </si>
  <si>
    <t>FOCO, ANERA</t>
  </si>
  <si>
    <t>1235 NORTH AVENUE</t>
  </si>
  <si>
    <t>028-4-013-000</t>
  </si>
  <si>
    <t>114-035-12512</t>
  </si>
  <si>
    <t>FODOR, ZSOLT</t>
  </si>
  <si>
    <t>40 PECK ROAD</t>
  </si>
  <si>
    <t>DANBURY</t>
  </si>
  <si>
    <t>06811-2949</t>
  </si>
  <si>
    <t>LEDGEWOOD CIR, UNIT 32</t>
  </si>
  <si>
    <t>056-4-001-032</t>
  </si>
  <si>
    <t>114-035-19305</t>
  </si>
  <si>
    <t>FOELL, JOANNE</t>
  </si>
  <si>
    <t>976 NORTH AV</t>
  </si>
  <si>
    <t>033-1-126-000</t>
  </si>
  <si>
    <t>114-035-13427</t>
  </si>
  <si>
    <t>FOERSTER, PHILLIP</t>
  </si>
  <si>
    <t>34 BROWE CT</t>
  </si>
  <si>
    <t>023-4-050-000</t>
  </si>
  <si>
    <t>114-035-10523</t>
  </si>
  <si>
    <t>FOLEY, GALIN J</t>
  </si>
  <si>
    <t>122 NORTH CHAMPLAIN ST</t>
  </si>
  <si>
    <t>044-1-331-000</t>
  </si>
  <si>
    <t>114-035-14801</t>
  </si>
  <si>
    <t>FOLEY, GARDNER P H</t>
  </si>
  <si>
    <t>FOLEY, ANTONIA M</t>
  </si>
  <si>
    <t>111 HIGHLAND AVENUE</t>
  </si>
  <si>
    <t>BALA CYNWYD</t>
  </si>
  <si>
    <t>19004</t>
  </si>
  <si>
    <t>COLLEGE ST, UNIT 407B</t>
  </si>
  <si>
    <t>049-1-087-407</t>
  </si>
  <si>
    <t>114-035-17036</t>
  </si>
  <si>
    <t>FOLEY, HOLLY</t>
  </si>
  <si>
    <t>HOLLIE S. FOLEY REVOCABLE TRUST</t>
  </si>
  <si>
    <t>26 HILLCREST RD</t>
  </si>
  <si>
    <t>054-2-117-000</t>
  </si>
  <si>
    <t>114-035-19053</t>
  </si>
  <si>
    <t>FOLEY, ROBERT J</t>
  </si>
  <si>
    <t>FOLEY, BRETT</t>
  </si>
  <si>
    <t>044-4-197-000</t>
  </si>
  <si>
    <t>114-035-15522</t>
  </si>
  <si>
    <t>ANDERSON, KRISTIN P</t>
  </si>
  <si>
    <t>26 HILCREST ROAD</t>
  </si>
  <si>
    <t>049-3-106-000</t>
  </si>
  <si>
    <t>114-035-17397</t>
  </si>
  <si>
    <t>FOLEY, BRETT S</t>
  </si>
  <si>
    <t>1 STEELE ST SUITE 110</t>
  </si>
  <si>
    <t>050-3-015-000</t>
  </si>
  <si>
    <t>114-035-18070</t>
  </si>
  <si>
    <t>FOLEY, ROBERT J.</t>
  </si>
  <si>
    <t>GUYETTE, JON C.</t>
  </si>
  <si>
    <t>044-4-106-000</t>
  </si>
  <si>
    <t>114-035-15424</t>
  </si>
  <si>
    <t>050-1-086-000</t>
  </si>
  <si>
    <t>114-035-17904</t>
  </si>
  <si>
    <t>FOLEY, SEAN</t>
  </si>
  <si>
    <t>CARAM, KATHLEEN</t>
  </si>
  <si>
    <t>92 CHERRY LANE</t>
  </si>
  <si>
    <t>053-4-089-000</t>
  </si>
  <si>
    <t>114-035-18713</t>
  </si>
  <si>
    <t>FOLEY, SHAWN</t>
  </si>
  <si>
    <t>FOLEY, HAERA</t>
  </si>
  <si>
    <t>2305 29TH ST, UNIT 3A</t>
  </si>
  <si>
    <t>ASTORIA</t>
  </si>
  <si>
    <t>11105</t>
  </si>
  <si>
    <t>NORTH AVE, UNIT 24</t>
  </si>
  <si>
    <t>034-2-020-024</t>
  </si>
  <si>
    <t>114-035-13585</t>
  </si>
  <si>
    <t>FOLINOS PIZZA</t>
  </si>
  <si>
    <t>71 SOUTH UNION ST</t>
  </si>
  <si>
    <t>044-4-215-000</t>
  </si>
  <si>
    <t>114-035-52940</t>
  </si>
  <si>
    <t>FOLLETT HIGHER ED. GRP 1807</t>
  </si>
  <si>
    <t>JANICE AUGUSTUS</t>
  </si>
  <si>
    <t>MARVIN F POER CO</t>
  </si>
  <si>
    <t>PO BOX 802206</t>
  </si>
  <si>
    <t>DALLAS</t>
  </si>
  <si>
    <t>75380-2206</t>
  </si>
  <si>
    <t>114-035-52831</t>
  </si>
  <si>
    <t>FOLTZ, TYCE C.</t>
  </si>
  <si>
    <t>FOLTZ, KARA S.</t>
  </si>
  <si>
    <t>6 GREY MEADOW DR</t>
  </si>
  <si>
    <t>027-3-104-002</t>
  </si>
  <si>
    <t>114-035-11708</t>
  </si>
  <si>
    <t>FONG, JOYCE</t>
  </si>
  <si>
    <t>9 POINTE DR</t>
  </si>
  <si>
    <t>050-3-002-000</t>
  </si>
  <si>
    <t>114-035-18057</t>
  </si>
  <si>
    <t>FONTAINE, ANDRE</t>
  </si>
  <si>
    <t>FONTAINE, KAREN</t>
  </si>
  <si>
    <t>55 AVENUE C</t>
  </si>
  <si>
    <t>029-2-052-105</t>
  </si>
  <si>
    <t>114-035-12904</t>
  </si>
  <si>
    <t>FONTAINE, GISELE</t>
  </si>
  <si>
    <t>GISELE J. FONTAINE FAMILY TRUST</t>
  </si>
  <si>
    <t>2738 NORTH WILLISTON RD</t>
  </si>
  <si>
    <t>053-3-042-000</t>
  </si>
  <si>
    <t>114-035-18408</t>
  </si>
  <si>
    <t>FONTAINE, GISELE J.</t>
  </si>
  <si>
    <t>049-3-196-000</t>
  </si>
  <si>
    <t>114-035-17513</t>
  </si>
  <si>
    <t>FONTAINE, JACQUELINE</t>
  </si>
  <si>
    <t>FONTAINE, PAMELA</t>
  </si>
  <si>
    <t>513 SAINT PAUL ST</t>
  </si>
  <si>
    <t>053-3-037-000</t>
  </si>
  <si>
    <t>114-035-18403</t>
  </si>
  <si>
    <t>FONTAINE, KRISTEN</t>
  </si>
  <si>
    <t>ROUTH, ERIC</t>
  </si>
  <si>
    <t>176 LAKEWOOD PKWY</t>
  </si>
  <si>
    <t>032-3-029-000</t>
  </si>
  <si>
    <t>114-035-13278</t>
  </si>
  <si>
    <t>FORBES, JAMES</t>
  </si>
  <si>
    <t>FORBES, PHYLLIS</t>
  </si>
  <si>
    <t>155 LAKEWOOD PARKWAY</t>
  </si>
  <si>
    <t>032-3-034-000</t>
  </si>
  <si>
    <t>114-035-13281</t>
  </si>
  <si>
    <t>FORCIER, ANNE T</t>
  </si>
  <si>
    <t>FORCIER, LAWRENCE K</t>
  </si>
  <si>
    <t>58 BITTERSWEET LN</t>
  </si>
  <si>
    <t>057-3-072-000</t>
  </si>
  <si>
    <t>114-035-19745</t>
  </si>
  <si>
    <t>FORCIER, GAIL</t>
  </si>
  <si>
    <t>FORCIER, GARY</t>
  </si>
  <si>
    <t>033-1-008-000</t>
  </si>
  <si>
    <t>114-035-13312</t>
  </si>
  <si>
    <t>FORCIER, LAWRENCE</t>
  </si>
  <si>
    <t>FORCIER, ANNE</t>
  </si>
  <si>
    <t>053-4-127-000</t>
  </si>
  <si>
    <t>114-035-18751</t>
  </si>
  <si>
    <t>FORD, CHRISTOPHER</t>
  </si>
  <si>
    <t>SHONTER, KELLI</t>
  </si>
  <si>
    <t>27 IRISH FARM RD</t>
  </si>
  <si>
    <t>057-4-177-000</t>
  </si>
  <si>
    <t>114-035-19931</t>
  </si>
  <si>
    <t>FOREHAND, FRED</t>
  </si>
  <si>
    <t>FOREHAND, CYNTHIA</t>
  </si>
  <si>
    <t>86 CURTIS AVENUE</t>
  </si>
  <si>
    <t>027-3-164-000</t>
  </si>
  <si>
    <t>114-035-11794</t>
  </si>
  <si>
    <t>FORGAYS, DONAL HALL</t>
  </si>
  <si>
    <t>112 EAST AVENUE</t>
  </si>
  <si>
    <t>046-2-086-000</t>
  </si>
  <si>
    <t>114-035-16767</t>
  </si>
  <si>
    <t>FORGUITES, KENDRICK J.</t>
  </si>
  <si>
    <t>187 CURTIS AVE</t>
  </si>
  <si>
    <t>027-1-034-000</t>
  </si>
  <si>
    <t>114-035-11482</t>
  </si>
  <si>
    <t>FORLIE, KAI</t>
  </si>
  <si>
    <t>27 GERMAIN ST</t>
  </si>
  <si>
    <t>040-2-026-000</t>
  </si>
  <si>
    <t>114-035-14074</t>
  </si>
  <si>
    <t>FORMAN, MARY K</t>
  </si>
  <si>
    <t>174 REDROCK DR</t>
  </si>
  <si>
    <t>REDROCK DR, UNIT 102</t>
  </si>
  <si>
    <t>059-3-006-102</t>
  </si>
  <si>
    <t>114-035-20337</t>
  </si>
  <si>
    <t>FORMICA, PAMELA</t>
  </si>
  <si>
    <t>ARBALLO, VICTOR</t>
  </si>
  <si>
    <t>100 LOCUST ST</t>
  </si>
  <si>
    <t>053-4-044-000</t>
  </si>
  <si>
    <t>114-035-18668</t>
  </si>
  <si>
    <t>FORNI, MILLS</t>
  </si>
  <si>
    <t>ROTHENBERG, SARAH</t>
  </si>
  <si>
    <t>14 KINGSLAND TERRACE</t>
  </si>
  <si>
    <t>050-2-102-000</t>
  </si>
  <si>
    <t>114-035-18044</t>
  </si>
  <si>
    <t>FORRESTER, JOE</t>
  </si>
  <si>
    <t>FORRESTER, SUSAN</t>
  </si>
  <si>
    <t>40 COLLEGE ST UNIT  516</t>
  </si>
  <si>
    <t>COLLEGE ST, UNIT 516A</t>
  </si>
  <si>
    <t>049-1-087-516</t>
  </si>
  <si>
    <t>114-035-17061</t>
  </si>
  <si>
    <t>FORSON, KAMILA</t>
  </si>
  <si>
    <t>FORSON, WILLIAM</t>
  </si>
  <si>
    <t>10 TALLWOOD LN</t>
  </si>
  <si>
    <t>033-1-074-000</t>
  </si>
  <si>
    <t>114-035-13376</t>
  </si>
  <si>
    <t>FORSYTH, WILLIAM</t>
  </si>
  <si>
    <t>1507 IRISH HILL RD</t>
  </si>
  <si>
    <t>033-3-036-000</t>
  </si>
  <si>
    <t>114-035-13465</t>
  </si>
  <si>
    <t>FORSYTH, WILLIAM G</t>
  </si>
  <si>
    <t>PO BOX 463</t>
  </si>
  <si>
    <t>045-1-106-000</t>
  </si>
  <si>
    <t>114-035-15657</t>
  </si>
  <si>
    <t>FORSYTH, WILLIAM GREGORY</t>
  </si>
  <si>
    <t>045-1-113-000</t>
  </si>
  <si>
    <t>114-035-15662</t>
  </si>
  <si>
    <t>FORSYTHE, CHERYL</t>
  </si>
  <si>
    <t>CHERYL A FORSYTHE 2022 TRUST</t>
  </si>
  <si>
    <t>126 EAST REDROCK DR</t>
  </si>
  <si>
    <t>EAST REDROCK DR, UNIT 51</t>
  </si>
  <si>
    <t>059-3-006-051</t>
  </si>
  <si>
    <t>114-035-20299</t>
  </si>
  <si>
    <t>FORTIER, DANIEL</t>
  </si>
  <si>
    <t>96 INTERVALE AVE</t>
  </si>
  <si>
    <t>044-3-070-000</t>
  </si>
  <si>
    <t>114-035-15059</t>
  </si>
  <si>
    <t>FORTIETH BURLINGTON LLC</t>
  </si>
  <si>
    <t>7 JACKSON WALKWAY</t>
  </si>
  <si>
    <t>PROVIDENCE</t>
  </si>
  <si>
    <t>02903</t>
  </si>
  <si>
    <t>114-035-18334</t>
  </si>
  <si>
    <t>FORTIN, PAULA</t>
  </si>
  <si>
    <t>10379 E. COUNTY RD, 800 S.</t>
  </si>
  <si>
    <t>CAMBY</t>
  </si>
  <si>
    <t>46113</t>
  </si>
  <si>
    <t>CONIFER CT, UNIT 222</t>
  </si>
  <si>
    <t>056-4-001-222</t>
  </si>
  <si>
    <t>114-035-19397</t>
  </si>
  <si>
    <t>FORTIN, PHILLIP B</t>
  </si>
  <si>
    <t>FORTIN, PAULA K</t>
  </si>
  <si>
    <t>54 GAZO AVENUE</t>
  </si>
  <si>
    <t>025-2-134-000</t>
  </si>
  <si>
    <t>114-035-11369</t>
  </si>
  <si>
    <t>FORWARD, EVAN B.</t>
  </si>
  <si>
    <t>FORWARD, ALEXANDREA J.</t>
  </si>
  <si>
    <t>180 ETHAN ALLEN PKWY</t>
  </si>
  <si>
    <t>029-2-115-000</t>
  </si>
  <si>
    <t>114-035-12981</t>
  </si>
  <si>
    <t>FORWARD, GRAHAM B.</t>
  </si>
  <si>
    <t>FORWARD, SARA</t>
  </si>
  <si>
    <t>170 ETHAN ALLEN PKWY</t>
  </si>
  <si>
    <t>029-2-114-000</t>
  </si>
  <si>
    <t>114-035-12980</t>
  </si>
  <si>
    <t>FOSBROOK, SHARON L.</t>
  </si>
  <si>
    <t>1490 NORTH AVE</t>
  </si>
  <si>
    <t>024-2-058-000</t>
  </si>
  <si>
    <t>114-035-10814</t>
  </si>
  <si>
    <t>FOSS, DAVID B</t>
  </si>
  <si>
    <t>2475 MOUNTAIN ROAD</t>
  </si>
  <si>
    <t>BRISTOL</t>
  </si>
  <si>
    <t>05443</t>
  </si>
  <si>
    <t>054-2-032-000</t>
  </si>
  <si>
    <t>114-035-18968</t>
  </si>
  <si>
    <t>FOSS, RAYMOND B</t>
  </si>
  <si>
    <t>FOSS, GLORIA A</t>
  </si>
  <si>
    <t>44 PERROTTA PL</t>
  </si>
  <si>
    <t>058-1-011-000</t>
  </si>
  <si>
    <t>114-035-19986</t>
  </si>
  <si>
    <t>FOSTER MASON, LINSEY</t>
  </si>
  <si>
    <t>THE JACOB J. FOSTER, M.D. AND HELEN L. F</t>
  </si>
  <si>
    <t>173 HOWARD STREET</t>
  </si>
  <si>
    <t>054-1-058-000</t>
  </si>
  <si>
    <t>114-035-18829</t>
  </si>
  <si>
    <t>FOSTER REAL ESTATE DEV</t>
  </si>
  <si>
    <t>P O BOX 4120</t>
  </si>
  <si>
    <t>057-2-113-000</t>
  </si>
  <si>
    <t>114-035-19658</t>
  </si>
  <si>
    <t>057-2-114-000</t>
  </si>
  <si>
    <t>114-035-19659</t>
  </si>
  <si>
    <t>FOSTER, ALFRED R</t>
  </si>
  <si>
    <t>FOSTER, CLAIRE</t>
  </si>
  <si>
    <t>15 LAUREL AV</t>
  </si>
  <si>
    <t>028-4-024-000</t>
  </si>
  <si>
    <t>114-035-12523</t>
  </si>
  <si>
    <t>FOSTER, COLIN H.</t>
  </si>
  <si>
    <t>80 WARD ST</t>
  </si>
  <si>
    <t>039-2-052-000</t>
  </si>
  <si>
    <t>114-035-13808</t>
  </si>
  <si>
    <t>FOSTER, ELIZABETH C.</t>
  </si>
  <si>
    <t>FOSTER, O'KEEFE E.</t>
  </si>
  <si>
    <t>274 COLCHESTER AVE</t>
  </si>
  <si>
    <t>046-1-064-000</t>
  </si>
  <si>
    <t>114-035-16447</t>
  </si>
  <si>
    <t>FOSTER, MARK R</t>
  </si>
  <si>
    <t>HOYLE, KELLY N</t>
  </si>
  <si>
    <t>419 FLYNN AVENUE</t>
  </si>
  <si>
    <t>057-4-048-000</t>
  </si>
  <si>
    <t>114-035-19801</t>
  </si>
  <si>
    <t>FOSTER, MEGAN</t>
  </si>
  <si>
    <t>18 ALGRID STREET</t>
  </si>
  <si>
    <t>023-3-118-000</t>
  </si>
  <si>
    <t>114-035-10421</t>
  </si>
  <si>
    <t>FOSTER-MENDICINO, DONNA</t>
  </si>
  <si>
    <t>1241 NORTH AVENUE</t>
  </si>
  <si>
    <t>028-4-014-000</t>
  </si>
  <si>
    <t>114-035-12513</t>
  </si>
  <si>
    <t>FOTINOPOULOS, GEORGE</t>
  </si>
  <si>
    <t>JOHAN P. SPROUT TRUST</t>
  </si>
  <si>
    <t>89 MANHATTAN DRIVE</t>
  </si>
  <si>
    <t>038-4-076-001</t>
  </si>
  <si>
    <t>114-035-13706</t>
  </si>
  <si>
    <t>FOWLER, BENJAMIN</t>
  </si>
  <si>
    <t>DOWDALL, MARA</t>
  </si>
  <si>
    <t>24 BROOK DRIVE</t>
  </si>
  <si>
    <t>029-3-039-000</t>
  </si>
  <si>
    <t>114-035-13010</t>
  </si>
  <si>
    <t>FOWLER, DWIGHT J.</t>
  </si>
  <si>
    <t>FOWLER, DEBORAH</t>
  </si>
  <si>
    <t>74 CHARLOTTE ST</t>
  </si>
  <si>
    <t>053-3-242-000</t>
  </si>
  <si>
    <t>114-035-18607</t>
  </si>
  <si>
    <t>FOX DEN PROPERTIES LLC</t>
  </si>
  <si>
    <t>80 MIDAS DR SUITE 4</t>
  </si>
  <si>
    <t>114-035-15540</t>
  </si>
  <si>
    <t>050-1-104-000</t>
  </si>
  <si>
    <t>114-035-17930</t>
  </si>
  <si>
    <t>FOX, CAITLIN M.</t>
  </si>
  <si>
    <t>ATTN: DENISE VIGNOE</t>
  </si>
  <si>
    <t>108 HADLEY ROAD</t>
  </si>
  <si>
    <t>045-1-221-000</t>
  </si>
  <si>
    <t>114-035-15764</t>
  </si>
  <si>
    <t>FOX, GREGORY</t>
  </si>
  <si>
    <t>176 ARCHIBALD ST</t>
  </si>
  <si>
    <t>040-2-149-001</t>
  </si>
  <si>
    <t>114-035-14166</t>
  </si>
  <si>
    <t>FOX, JULIE</t>
  </si>
  <si>
    <t>FOX, WILLIAM</t>
  </si>
  <si>
    <t>110 PLATTSBURG AVE</t>
  </si>
  <si>
    <t>024-1-015-000</t>
  </si>
  <si>
    <t>114-035-10549</t>
  </si>
  <si>
    <t>FOXDEN PROPERTIES  LLC</t>
  </si>
  <si>
    <t>80 MIDAS DRIVE</t>
  </si>
  <si>
    <t>STE 4</t>
  </si>
  <si>
    <t>050-1-105-000</t>
  </si>
  <si>
    <t>114-035-17931</t>
  </si>
  <si>
    <t>FOY, PHILLIP</t>
  </si>
  <si>
    <t>20 LYMAN AVE</t>
  </si>
  <si>
    <t>057-2-065-000</t>
  </si>
  <si>
    <t>114-035-19610</t>
  </si>
  <si>
    <t>FRADET, TERRENCE</t>
  </si>
  <si>
    <t>LAWRENCE, MOLLY</t>
  </si>
  <si>
    <t>83 LOOMIS STREET</t>
  </si>
  <si>
    <t>045-1-289-000</t>
  </si>
  <si>
    <t>114-035-15833</t>
  </si>
  <si>
    <t>FRADETTE, JOHANNE M</t>
  </si>
  <si>
    <t>47 DREW STREET</t>
  </si>
  <si>
    <t>043-3-126-000</t>
  </si>
  <si>
    <t>114-035-14337</t>
  </si>
  <si>
    <t>FRANCIS JR., GARY M.</t>
  </si>
  <si>
    <t>92 LORI LN</t>
  </si>
  <si>
    <t>025-1-043-000</t>
  </si>
  <si>
    <t>114-035-11223</t>
  </si>
  <si>
    <t>FRANCIS, BRIAN J</t>
  </si>
  <si>
    <t>79 LEONARD STREET</t>
  </si>
  <si>
    <t>033-1-116-000</t>
  </si>
  <si>
    <t>114-035-13418</t>
  </si>
  <si>
    <t>FRANCIS, DAVID C</t>
  </si>
  <si>
    <t>POWELL, DONNA M</t>
  </si>
  <si>
    <t>67 NORTH VIEW DRIVE</t>
  </si>
  <si>
    <t>023-3-160-001</t>
  </si>
  <si>
    <t>114-035-10461</t>
  </si>
  <si>
    <t>FRANCIS, HOLLY</t>
  </si>
  <si>
    <t>431 FLYNN AV</t>
  </si>
  <si>
    <t>057-4-046-003</t>
  </si>
  <si>
    <t>114-035-52454</t>
  </si>
  <si>
    <t>FRANCIS, PHILLIP</t>
  </si>
  <si>
    <t>FRANCIS, MARISSA</t>
  </si>
  <si>
    <t>1 IVY LN</t>
  </si>
  <si>
    <t>028-4-036-000</t>
  </si>
  <si>
    <t>114-035-12534</t>
  </si>
  <si>
    <t>FRANCKLYN JOINT TRUST AGREEMEN</t>
  </si>
  <si>
    <t>845 SOUTH PROSPECT ST</t>
  </si>
  <si>
    <t>058-3-018-000</t>
  </si>
  <si>
    <t>114-035-20126</t>
  </si>
  <si>
    <t>FRANCO, JOHN L JR</t>
  </si>
  <si>
    <t>FRANCO KATHI J</t>
  </si>
  <si>
    <t>15 COLONIAL SQUARE</t>
  </si>
  <si>
    <t>045-1-120-000</t>
  </si>
  <si>
    <t>114-035-15679</t>
  </si>
  <si>
    <t>FRANCOEUR, BRYAN</t>
  </si>
  <si>
    <t>FRANCOEUR, LEAH RAFUSE</t>
  </si>
  <si>
    <t>87 CURTIS AVE</t>
  </si>
  <si>
    <t>027-3-174-000</t>
  </si>
  <si>
    <t>114-035-11804</t>
  </si>
  <si>
    <t>FRANCOEUR, JENNIFER A</t>
  </si>
  <si>
    <t>21 COLONIAL SQ</t>
  </si>
  <si>
    <t>045-1-121-000</t>
  </si>
  <si>
    <t>114-035-15680</t>
  </si>
  <si>
    <t>FRANCOIS, SEAN M</t>
  </si>
  <si>
    <t>FRANCOIS, JENNIFER</t>
  </si>
  <si>
    <t>341 SOUTH COVE ROAD</t>
  </si>
  <si>
    <t>059-1-021-000</t>
  </si>
  <si>
    <t>114-035-20201</t>
  </si>
  <si>
    <t>FRANK AND BETTY BOUCHETT LLC</t>
  </si>
  <si>
    <t>52 CHURCH STREET</t>
  </si>
  <si>
    <t>044-4-021-000</t>
  </si>
  <si>
    <t>114-035-15320</t>
  </si>
  <si>
    <t>FRANK AND BETTY BOUCHETT, LLC</t>
  </si>
  <si>
    <t>044-4-244-000</t>
  </si>
  <si>
    <t>114-035-52841</t>
  </si>
  <si>
    <t>FRANK D. WILLIS AND CLAIRE B.</t>
  </si>
  <si>
    <t>86 NORTHSHORE DR</t>
  </si>
  <si>
    <t>NORTHSHORE DR, UNIT 86</t>
  </si>
  <si>
    <t>021-2-211-086</t>
  </si>
  <si>
    <t>114-035-10236</t>
  </si>
  <si>
    <t>FRANK, ARTHUR J</t>
  </si>
  <si>
    <t>FRANK, MARTHA A</t>
  </si>
  <si>
    <t>80 CUMBERLAND ROAD</t>
  </si>
  <si>
    <t>027-4-059-000</t>
  </si>
  <si>
    <t>114-035-11862</t>
  </si>
  <si>
    <t>FRANK, JANE</t>
  </si>
  <si>
    <t>26 SPRING ST</t>
  </si>
  <si>
    <t>044-3-059-000</t>
  </si>
  <si>
    <t>114-035-15051</t>
  </si>
  <si>
    <t>FRANK, JOSEPH E</t>
  </si>
  <si>
    <t>138  UPSWEPT LANE</t>
  </si>
  <si>
    <t>114-035-15319</t>
  </si>
  <si>
    <t>FRANK, LILLIAN</t>
  </si>
  <si>
    <t>FRANK, JASON J</t>
  </si>
  <si>
    <t>32 ALEXIS DRIVE</t>
  </si>
  <si>
    <t>027-4-038-000</t>
  </si>
  <si>
    <t>114-035-11841</t>
  </si>
  <si>
    <t>FRANKEL, DEBORAH OSMOND</t>
  </si>
  <si>
    <t>FRANKEL, JON P.</t>
  </si>
  <si>
    <t>5130 SOUTH POINTE DR</t>
  </si>
  <si>
    <t>INVERNESS</t>
  </si>
  <si>
    <t>34450</t>
  </si>
  <si>
    <t>CHURCH ST, UNIT 2A</t>
  </si>
  <si>
    <t>049-3-126-002</t>
  </si>
  <si>
    <t>114-035-17427</t>
  </si>
  <si>
    <t>5130 SOUTH POINTE DRIVE</t>
  </si>
  <si>
    <t>IVERNESS</t>
  </si>
  <si>
    <t>CHURCH ST, UNIT 2E</t>
  </si>
  <si>
    <t>049-3-126-004</t>
  </si>
  <si>
    <t>114-035-17429</t>
  </si>
  <si>
    <t>FRANKEL, REMA S</t>
  </si>
  <si>
    <t>MARJORIE FRANKEL RILEY REV TR</t>
  </si>
  <si>
    <t>FRANKEL REMA S TRUSTEE</t>
  </si>
  <si>
    <t>910 CHARRINGTON RD</t>
  </si>
  <si>
    <t>BLOOMFIELD HILLS</t>
  </si>
  <si>
    <t>48301</t>
  </si>
  <si>
    <t>049-3-163-005</t>
  </si>
  <si>
    <t>114-035-17473</t>
  </si>
  <si>
    <t>FRANKENFIELD, DIANE M</t>
  </si>
  <si>
    <t>FRANKENFIELD, THOMAS A</t>
  </si>
  <si>
    <t>8 FISKE POND RD</t>
  </si>
  <si>
    <t>HOLLISTON</t>
  </si>
  <si>
    <t>01746</t>
  </si>
  <si>
    <t>045-1-246-000</t>
  </si>
  <si>
    <t>114-035-15789</t>
  </si>
  <si>
    <t>045-1-288-000</t>
  </si>
  <si>
    <t>114-035-15832</t>
  </si>
  <si>
    <t>FRANKENFIELD, RACHEL E</t>
  </si>
  <si>
    <t>045-1-323-000</t>
  </si>
  <si>
    <t>114-035-15867</t>
  </si>
  <si>
    <t>FRANKENFIELD, THOMAS</t>
  </si>
  <si>
    <t>FRANKENFIELD, DIANE</t>
  </si>
  <si>
    <t>044-3-226-000</t>
  </si>
  <si>
    <t>114-035-15209</t>
  </si>
  <si>
    <t>FRANKIEWICZ, LONGIN</t>
  </si>
  <si>
    <t>FRANKIEWICZ, TERESA</t>
  </si>
  <si>
    <t>78 VALADE ST</t>
  </si>
  <si>
    <t>024-1-078-078</t>
  </si>
  <si>
    <t>114-035-10634</t>
  </si>
  <si>
    <t>FRANKLIN, CHRISTINE</t>
  </si>
  <si>
    <t>FRANKLIN, DANIEL</t>
  </si>
  <si>
    <t>70 VALADE ST</t>
  </si>
  <si>
    <t>024-1-078-070</t>
  </si>
  <si>
    <t>114-035-10630</t>
  </si>
  <si>
    <t>FRANKLIN, JOHN</t>
  </si>
  <si>
    <t>FAWKES, ANNE</t>
  </si>
  <si>
    <t>57 SCARFF AVENUE</t>
  </si>
  <si>
    <t>057-4-182-000</t>
  </si>
  <si>
    <t>114-035-19936</t>
  </si>
  <si>
    <t>FRANKLIN, MARGARET</t>
  </si>
  <si>
    <t>NORAGH, DEVLIN</t>
  </si>
  <si>
    <t>303 HILDRED DRIVE</t>
  </si>
  <si>
    <t>HILDRED DR, UNIT 303</t>
  </si>
  <si>
    <t>046-1-069-303</t>
  </si>
  <si>
    <t>114-035-16595</t>
  </si>
  <si>
    <t>FRANTZ, RANDOLPH</t>
  </si>
  <si>
    <t>FRANTZ, MARY</t>
  </si>
  <si>
    <t>250 PLOUFEE LANE</t>
  </si>
  <si>
    <t>MAIN ST, UNIT C-2A</t>
  </si>
  <si>
    <t>049-3-095-001</t>
  </si>
  <si>
    <t>114-035-17322</t>
  </si>
  <si>
    <t>FRANZ, PAUL A</t>
  </si>
  <si>
    <t>FRANZ, VALERIE A</t>
  </si>
  <si>
    <t>89 NOTTINGHAM LANE</t>
  </si>
  <si>
    <t>026-4-053-000</t>
  </si>
  <si>
    <t>114-035-11441</t>
  </si>
  <si>
    <t>FRANZON HOLDINGS LLC</t>
  </si>
  <si>
    <t>8911 VERANDA ST, UNIT 226</t>
  </si>
  <si>
    <t>34238</t>
  </si>
  <si>
    <t>044-1-380-000</t>
  </si>
  <si>
    <t>114-035-14850</t>
  </si>
  <si>
    <t>8911 VERANDA WAY, UNIT 226</t>
  </si>
  <si>
    <t>050-1-061-000</t>
  </si>
  <si>
    <t>114-035-17866</t>
  </si>
  <si>
    <t>FRANZON, OLOF B</t>
  </si>
  <si>
    <t>8911 VERANDA STREET, UNIT 226</t>
  </si>
  <si>
    <t>045-1-217-000</t>
  </si>
  <si>
    <t>114-035-15760</t>
  </si>
  <si>
    <t>FRASER, MARK J</t>
  </si>
  <si>
    <t>FRASER, GAYLE A</t>
  </si>
  <si>
    <t>140 SHORE ROAD</t>
  </si>
  <si>
    <t>028-2-219-000</t>
  </si>
  <si>
    <t>114-035-12361</t>
  </si>
  <si>
    <t>FRAZER, MARK A</t>
  </si>
  <si>
    <t>FRAZER, BRENDA K</t>
  </si>
  <si>
    <t>218 ETHAN ALLEN PARKWAY</t>
  </si>
  <si>
    <t>029-1-002-000</t>
  </si>
  <si>
    <t>114-035-12615</t>
  </si>
  <si>
    <t>FRAZIER, ANDREW S.</t>
  </si>
  <si>
    <t>MILLER, KELLY A.</t>
  </si>
  <si>
    <t>67 PERU ST</t>
  </si>
  <si>
    <t>044-2-105-000</t>
  </si>
  <si>
    <t>114-035-14967</t>
  </si>
  <si>
    <t>FREDETTE, CARRIE ANN</t>
  </si>
  <si>
    <t>78 BORESTONE LN</t>
  </si>
  <si>
    <t>BORESTONE LN, UNIT 78</t>
  </si>
  <si>
    <t>024-1-159-078</t>
  </si>
  <si>
    <t>114-035-10731</t>
  </si>
  <si>
    <t>FREDMAN, DANIEL</t>
  </si>
  <si>
    <t>MORSE, STEPHANIE</t>
  </si>
  <si>
    <t>92 HOME AVENUE</t>
  </si>
  <si>
    <t>057-2-109-000</t>
  </si>
  <si>
    <t>114-035-19655</t>
  </si>
  <si>
    <t>FREE PEOPLE LLC</t>
  </si>
  <si>
    <t>ALTUS GROUP US INC</t>
  </si>
  <si>
    <t>PO BOX 71970</t>
  </si>
  <si>
    <t>114-035-52875</t>
  </si>
  <si>
    <t>FREED, MADISON</t>
  </si>
  <si>
    <t>255 HILDRED DR</t>
  </si>
  <si>
    <t>HILDRED DR, UNIT 255</t>
  </si>
  <si>
    <t>046-1-069-255</t>
  </si>
  <si>
    <t>114-035-16559</t>
  </si>
  <si>
    <t>FREEDNER-MAGUIRE, NAOMI</t>
  </si>
  <si>
    <t>FREEDNER-MAGUIRE, ROBYN</t>
  </si>
  <si>
    <t>59 MOORE DR</t>
  </si>
  <si>
    <t>025-2-006-000</t>
  </si>
  <si>
    <t>114-035-11241</t>
  </si>
  <si>
    <t>FREEMAN FRENCH &amp; FREEMAN INC</t>
  </si>
  <si>
    <t>KRISTIE LONG</t>
  </si>
  <si>
    <t>114-035-50501</t>
  </si>
  <si>
    <t>FREEMAN, JEAN M</t>
  </si>
  <si>
    <t>487 S PROSPECT ST UNIT 1</t>
  </si>
  <si>
    <t>SOUTH PROSPECT ST, UNIT 1</t>
  </si>
  <si>
    <t>054-3-011-001</t>
  </si>
  <si>
    <t>114-035-19147</t>
  </si>
  <si>
    <t>FREEMAN, JOHN L</t>
  </si>
  <si>
    <t>FREEMAN, ELIZABETH S</t>
  </si>
  <si>
    <t>220 LOOMIS STREET</t>
  </si>
  <si>
    <t>045-3-136-000</t>
  </si>
  <si>
    <t>114-035-16344</t>
  </si>
  <si>
    <t>FREEMAN, RICHARD</t>
  </si>
  <si>
    <t>JOHN R. FREEMAN REVOCABLE TRUST FBO DICK</t>
  </si>
  <si>
    <t>79 LAKESHORE DRIVE</t>
  </si>
  <si>
    <t>13021</t>
  </si>
  <si>
    <t>HARBOR WATCH RD, UNIT 19</t>
  </si>
  <si>
    <t>056-3-022-019</t>
  </si>
  <si>
    <t>114-035-19278</t>
  </si>
  <si>
    <t>FREIHEIT, THOMAS</t>
  </si>
  <si>
    <t>FREIHEIT, DIANE</t>
  </si>
  <si>
    <t>053-2-033-000</t>
  </si>
  <si>
    <t>114-035-18358</t>
  </si>
  <si>
    <t>FRENCH, BRIAN C</t>
  </si>
  <si>
    <t>FRENCH, DEBRA</t>
  </si>
  <si>
    <t>52 ALDER LANE</t>
  </si>
  <si>
    <t>046-2-035-000</t>
  </si>
  <si>
    <t>114-035-16700</t>
  </si>
  <si>
    <t>FRENCH, DEBRA A</t>
  </si>
  <si>
    <t>050-3-026-000</t>
  </si>
  <si>
    <t>114-035-18120</t>
  </si>
  <si>
    <t>ZAIFERT, DEBRA A</t>
  </si>
  <si>
    <t>057-3-060-000</t>
  </si>
  <si>
    <t>114-035-19733</t>
  </si>
  <si>
    <t>FRENCH, BRIAN C.</t>
  </si>
  <si>
    <t>FRENCH, DEBRA A.</t>
  </si>
  <si>
    <t>52 ALDER LN</t>
  </si>
  <si>
    <t>044-4-136-000</t>
  </si>
  <si>
    <t>114-035-15454</t>
  </si>
  <si>
    <t>FRENCH, CATHERINE</t>
  </si>
  <si>
    <t>354 HILDRED DRIVE</t>
  </si>
  <si>
    <t>HILDRED DR, UNIT 354</t>
  </si>
  <si>
    <t>046-1-069-354</t>
  </si>
  <si>
    <t>114-035-16632</t>
  </si>
  <si>
    <t>FRENCH, DAVID R</t>
  </si>
  <si>
    <t>FRENCH, SHARON G</t>
  </si>
  <si>
    <t>1045 PINE STREET</t>
  </si>
  <si>
    <t>060-1-044-000</t>
  </si>
  <si>
    <t>114-035-20449</t>
  </si>
  <si>
    <t>FRENCH, DOUGLAS C</t>
  </si>
  <si>
    <t>FRENCH, MIRIAM B</t>
  </si>
  <si>
    <t>172 NORTH UNION STREET</t>
  </si>
  <si>
    <t>044-3-194-000</t>
  </si>
  <si>
    <t>114-035-15170</t>
  </si>
  <si>
    <t>FRENCH, SARAH</t>
  </si>
  <si>
    <t>SOUTH WILLIAMS ST, UNIT 205</t>
  </si>
  <si>
    <t>045-2-030-011</t>
  </si>
  <si>
    <t>114-035-20823</t>
  </si>
  <si>
    <t>FRENETTE, ROBERT</t>
  </si>
  <si>
    <t>CARVER, MARGARET</t>
  </si>
  <si>
    <t>258 CRESCENT ROAD</t>
  </si>
  <si>
    <t>054-4-001-000</t>
  </si>
  <si>
    <t>114-035-19177</t>
  </si>
  <si>
    <t>FRETZ, PHELAN</t>
  </si>
  <si>
    <t>FRETZ, LAURA BOTTE</t>
  </si>
  <si>
    <t>204 PROSPECT PKWY</t>
  </si>
  <si>
    <t>058-3-046-000</t>
  </si>
  <si>
    <t>114-035-20154</t>
  </si>
  <si>
    <t>FREUND, JEREMY</t>
  </si>
  <si>
    <t>FREUND, NENETH</t>
  </si>
  <si>
    <t>65 WESTMINSTER DR</t>
  </si>
  <si>
    <t>026-4-032-000</t>
  </si>
  <si>
    <t>114-035-11420</t>
  </si>
  <si>
    <t>FREYA LLC</t>
  </si>
  <si>
    <t>161 AUSTIN DR UNIT  114</t>
  </si>
  <si>
    <t>MAIN ST, UNIT 405</t>
  </si>
  <si>
    <t>049-3-095-405</t>
  </si>
  <si>
    <t>114-035-17355</t>
  </si>
  <si>
    <t>FRIEDBERG, SUZANNE J</t>
  </si>
  <si>
    <t>280 LEDGEWOOD CIR, UNIT 104</t>
  </si>
  <si>
    <t>LEDGEWOOD CIR, UNIT 121</t>
  </si>
  <si>
    <t>056-4-001-121</t>
  </si>
  <si>
    <t>114-035-19344</t>
  </si>
  <si>
    <t>FRIEDMAN, MARTHA W.H.</t>
  </si>
  <si>
    <t>96 SHORE RD</t>
  </si>
  <si>
    <t>028-4-104-000</t>
  </si>
  <si>
    <t>114-035-12600</t>
  </si>
  <si>
    <t>FRIEND, ALEXANDER F</t>
  </si>
  <si>
    <t>MOYNIHAN, MARY S</t>
  </si>
  <si>
    <t>53 HENRY STREET</t>
  </si>
  <si>
    <t>045-1-233-000</t>
  </si>
  <si>
    <t>114-035-15776</t>
  </si>
  <si>
    <t>FRIETZE, SETH ERIC</t>
  </si>
  <si>
    <t>CHUGG FRIETZE, MARIE ROSE</t>
  </si>
  <si>
    <t>76 HOME AVE</t>
  </si>
  <si>
    <t>057-2-106-000</t>
  </si>
  <si>
    <t>114-035-19652</t>
  </si>
  <si>
    <t>FRISBIE, PAULETTE</t>
  </si>
  <si>
    <t>FRISBIE, BARTLETT</t>
  </si>
  <si>
    <t>125 CRESCENT RD</t>
  </si>
  <si>
    <t>058-1-082-000</t>
  </si>
  <si>
    <t>114-035-20055</t>
  </si>
  <si>
    <t>FRITZ, FAMILY REV LIV TRST</t>
  </si>
  <si>
    <t>212 ETHAN ALLEN PARKWAY</t>
  </si>
  <si>
    <t>029-1-001-000</t>
  </si>
  <si>
    <t>114-035-12614</t>
  </si>
  <si>
    <t>FRITZ, SUSAN</t>
  </si>
  <si>
    <t>126 ETHAN ALLEN PW</t>
  </si>
  <si>
    <t>029-2-074-000</t>
  </si>
  <si>
    <t>114-035-12940</t>
  </si>
  <si>
    <t>FRIVOLL, JAN</t>
  </si>
  <si>
    <t>FRIVOLL, LOIS</t>
  </si>
  <si>
    <t>44 PLEASANT STREET</t>
  </si>
  <si>
    <t>023-3-040-000</t>
  </si>
  <si>
    <t>114-035-10345</t>
  </si>
  <si>
    <t>FRODO CYR LLC</t>
  </si>
  <si>
    <t>380 POKER HILL RD</t>
  </si>
  <si>
    <t>057-4-018-000</t>
  </si>
  <si>
    <t>114-035-19771</t>
  </si>
  <si>
    <t>FROH LLC</t>
  </si>
  <si>
    <t>LEDGEWOOD CIR, UNIT 18</t>
  </si>
  <si>
    <t>056-4-001-018</t>
  </si>
  <si>
    <t>114-035-19295</t>
  </si>
  <si>
    <t>FROMKIN, ALISSA</t>
  </si>
  <si>
    <t>FROMKIN FAMILY  REVOCABLE TRUST AGREEMEN</t>
  </si>
  <si>
    <t>32 IRANISTAN RD</t>
  </si>
  <si>
    <t>054-2-096-000</t>
  </si>
  <si>
    <t>114-035-19032</t>
  </si>
  <si>
    <t>FRONTINO, GINA</t>
  </si>
  <si>
    <t>WELCH, JOHN</t>
  </si>
  <si>
    <t>510 SAINT PAUL STREET</t>
  </si>
  <si>
    <t>053-3-030-000</t>
  </si>
  <si>
    <t>114-035-18396</t>
  </si>
  <si>
    <t>FROST, JOHN D</t>
  </si>
  <si>
    <t>230 LAKE DRIVE</t>
  </si>
  <si>
    <t>NORTH BENNINGTON</t>
  </si>
  <si>
    <t>05257</t>
  </si>
  <si>
    <t>ROSE ST, UNIT 2</t>
  </si>
  <si>
    <t>039-2-019-002</t>
  </si>
  <si>
    <t>114-035-13770</t>
  </si>
  <si>
    <t>FROWINE, ADAM M.</t>
  </si>
  <si>
    <t>LAWSON, ANNE E.</t>
  </si>
  <si>
    <t>51 STANIFORD ROAD</t>
  </si>
  <si>
    <t>028-1-136-000</t>
  </si>
  <si>
    <t>114-035-12060</t>
  </si>
  <si>
    <t>FROWINE, JANE</t>
  </si>
  <si>
    <t>85 CLAIRE POINTE RD</t>
  </si>
  <si>
    <t>021-2-061-061</t>
  </si>
  <si>
    <t>114-035-20569</t>
  </si>
  <si>
    <t>FRY, JONATHAN M</t>
  </si>
  <si>
    <t>MERGENTHALER, KIM-LOI</t>
  </si>
  <si>
    <t>72 VEST HAVEN DR</t>
  </si>
  <si>
    <t>024-1-027-000</t>
  </si>
  <si>
    <t>114-035-10561</t>
  </si>
  <si>
    <t>FRY, MAUREEN</t>
  </si>
  <si>
    <t>57-59 LAKESIDE DRIVE</t>
  </si>
  <si>
    <t>053-2-028-000</t>
  </si>
  <si>
    <t>114-035-18353</t>
  </si>
  <si>
    <t>FRYE, DANIEL</t>
  </si>
  <si>
    <t>TEWKSBURY-FRYE, ANNE</t>
  </si>
  <si>
    <t>16 WILDWOOD DRIVE</t>
  </si>
  <si>
    <t>028-4-070-000</t>
  </si>
  <si>
    <t>114-035-12567</t>
  </si>
  <si>
    <t>FRYER, TRAVIS</t>
  </si>
  <si>
    <t>61 HYDE ST</t>
  </si>
  <si>
    <t>APT 2</t>
  </si>
  <si>
    <t>045-1-011-000</t>
  </si>
  <si>
    <t>114-035-15577</t>
  </si>
  <si>
    <t>FUERSTMAN, HOBIE</t>
  </si>
  <si>
    <t>SYMER, ELISE</t>
  </si>
  <si>
    <t>36 STRONG STREET</t>
  </si>
  <si>
    <t>043-3-101-000</t>
  </si>
  <si>
    <t>114-035-14314</t>
  </si>
  <si>
    <t>FUERSTMAN, LOUIS</t>
  </si>
  <si>
    <t>24 NORTHSHORE DRIVE</t>
  </si>
  <si>
    <t>NORTHSHORE DR, UNIT 24</t>
  </si>
  <si>
    <t>021-2-211-024</t>
  </si>
  <si>
    <t>114-035-10174</t>
  </si>
  <si>
    <t>FUJIFILM HEALTHCARE AMERICA CORP</t>
  </si>
  <si>
    <t>200 SUMMIT LAKE DR</t>
  </si>
  <si>
    <t>VALHALLA</t>
  </si>
  <si>
    <t>10595</t>
  </si>
  <si>
    <t>114-035-53043</t>
  </si>
  <si>
    <t>FUJII, ANN LYON</t>
  </si>
  <si>
    <t>447 NORTH ST</t>
  </si>
  <si>
    <t>045-1-334-000</t>
  </si>
  <si>
    <t>114-035-15878</t>
  </si>
  <si>
    <t>FUJII, GEHN</t>
  </si>
  <si>
    <t>4221 ARBORDALE AVENUE W</t>
  </si>
  <si>
    <t>UNIVERSITY PLACE</t>
  </si>
  <si>
    <t>98466</t>
  </si>
  <si>
    <t>044-1-290-000</t>
  </si>
  <si>
    <t>114-035-14741</t>
  </si>
  <si>
    <t>FUJIOKA, KENJI</t>
  </si>
  <si>
    <t>FUJIOKA, EMILY A</t>
  </si>
  <si>
    <t>28 FARRINGTON PKWY</t>
  </si>
  <si>
    <t>029-1-105-000</t>
  </si>
  <si>
    <t>114-035-12713</t>
  </si>
  <si>
    <t>FULLER, SAMUEL</t>
  </si>
  <si>
    <t>SCHADLER, ELISE</t>
  </si>
  <si>
    <t>27 RIDGEWOOD DRIVE</t>
  </si>
  <si>
    <t>032-1-035-000</t>
  </si>
  <si>
    <t>114-035-13246</t>
  </si>
  <si>
    <t>FULLER, TOBY</t>
  </si>
  <si>
    <t>FULLER, JENNIFER</t>
  </si>
  <si>
    <t>171 SARATOGA AVENUE</t>
  </si>
  <si>
    <t>029-4-083-000</t>
  </si>
  <si>
    <t>114-035-13106</t>
  </si>
  <si>
    <t>FULTON, JESSE W JR</t>
  </si>
  <si>
    <t>FULTON, CHRISTINA E</t>
  </si>
  <si>
    <t>41 EASTMAN FARM RD</t>
  </si>
  <si>
    <t>EASTMAN FARM RD, UNIT 41</t>
  </si>
  <si>
    <t>027-2-173-041</t>
  </si>
  <si>
    <t>114-035-11613</t>
  </si>
  <si>
    <t>FURLAND, THOMAS</t>
  </si>
  <si>
    <t>FURLAND, KAREN</t>
  </si>
  <si>
    <t>3 TANGLEWOOD DR</t>
  </si>
  <si>
    <t>021-2-069-000</t>
  </si>
  <si>
    <t>114-035-10145</t>
  </si>
  <si>
    <t>FURLANI, CHRISTOPHER</t>
  </si>
  <si>
    <t>65 WINOOSKI FALLS WAY</t>
  </si>
  <si>
    <t>021-2-032-000</t>
  </si>
  <si>
    <t>114-035-10098</t>
  </si>
  <si>
    <t>FURLONG, MICHAEL G</t>
  </si>
  <si>
    <t>FURLONG, NANCY COFFRIN</t>
  </si>
  <si>
    <t>8795 W. ORCHID ISLAND CIR., UNIT 305</t>
  </si>
  <si>
    <t>031-1-009-000</t>
  </si>
  <si>
    <t>114-035-13181</t>
  </si>
  <si>
    <t>FURNARI, SERENA</t>
  </si>
  <si>
    <t>RICKMAN, BENJAMIN</t>
  </si>
  <si>
    <t>234 NORTH WILLARD ST</t>
  </si>
  <si>
    <t>057-1-023-000</t>
  </si>
  <si>
    <t>114-035-19522</t>
  </si>
  <si>
    <t>FURNEAUX, AUDREY</t>
  </si>
  <si>
    <t>VAN ETTEN, PETER</t>
  </si>
  <si>
    <t>90 POIRIER PL</t>
  </si>
  <si>
    <t>028-3-146-000</t>
  </si>
  <si>
    <t>114-035-12493</t>
  </si>
  <si>
    <t>FURST MANAGEMENT VENTURES, LLC</t>
  </si>
  <si>
    <t>186 COLLEGE ST</t>
  </si>
  <si>
    <t>044-4-018-000</t>
  </si>
  <si>
    <t>114-035-15317</t>
  </si>
  <si>
    <t>049-3-141-000</t>
  </si>
  <si>
    <t>114-035-17447</t>
  </si>
  <si>
    <t>FURST MANGEMENT VENTURES, LLC</t>
  </si>
  <si>
    <t>049-1-103-000</t>
  </si>
  <si>
    <t>114-035-17094</t>
  </si>
  <si>
    <t>FURTADO, PETER</t>
  </si>
  <si>
    <t>PETER BARLETT FURTADO LIVING TRUST</t>
  </si>
  <si>
    <t>122 REDROCK DR, UNIT 302</t>
  </si>
  <si>
    <t>REDROCK DR, UNIT 12</t>
  </si>
  <si>
    <t>059-3-006-012</t>
  </si>
  <si>
    <t>114-035-20261</t>
  </si>
  <si>
    <t>FUTTY, ALEXANDRA</t>
  </si>
  <si>
    <t>FUTTY, CHRISTOPHER</t>
  </si>
  <si>
    <t>105 LAFOUNTAIN ST</t>
  </si>
  <si>
    <t>039-2-017-000</t>
  </si>
  <si>
    <t>114-035-13767</t>
  </si>
  <si>
    <t>G &amp; C PROPERTIES LLC</t>
  </si>
  <si>
    <t>ATTN:GEORGE &amp; CHRISTINE ALVANOS</t>
  </si>
  <si>
    <t>057-4-066-001</t>
  </si>
  <si>
    <t>114-035-52874</t>
  </si>
  <si>
    <t>GAARDER, STEVEN</t>
  </si>
  <si>
    <t>KATES, SUZANNE</t>
  </si>
  <si>
    <t>13 EAST VILLAGE DR</t>
  </si>
  <si>
    <t>051-1-020-013</t>
  </si>
  <si>
    <t>114-035-52276</t>
  </si>
  <si>
    <t>GABBAY, JACOB</t>
  </si>
  <si>
    <t>2 ARTHUR CT</t>
  </si>
  <si>
    <t>ARTHUR CT, UNIT 2</t>
  </si>
  <si>
    <t>060-2-002-002</t>
  </si>
  <si>
    <t>114-035-20471</t>
  </si>
  <si>
    <t>GABBEITT, MICHAEL D</t>
  </si>
  <si>
    <t>GABBEITT, TERESA L</t>
  </si>
  <si>
    <t>3 RANDY LANE</t>
  </si>
  <si>
    <t>025-2-088-000</t>
  </si>
  <si>
    <t>114-035-11323</t>
  </si>
  <si>
    <t>GABRIEL-YOUNG, JEAN</t>
  </si>
  <si>
    <t>PATANIA, ALICE</t>
  </si>
  <si>
    <t>62 HARRINGTON TERRACE</t>
  </si>
  <si>
    <t>050-1-046-000</t>
  </si>
  <si>
    <t>114-035-17853</t>
  </si>
  <si>
    <t>GADE, MARY K</t>
  </si>
  <si>
    <t>30 HARRINGTON TERRACE</t>
  </si>
  <si>
    <t>050-1-041-000</t>
  </si>
  <si>
    <t>114-035-17848</t>
  </si>
  <si>
    <t>GADUE, A MARK</t>
  </si>
  <si>
    <t>63 CREEK FARM ROAD</t>
  </si>
  <si>
    <t>044-3-028-000</t>
  </si>
  <si>
    <t>114-035-15025</t>
  </si>
  <si>
    <t>GAENSBAUER, SUZANNE</t>
  </si>
  <si>
    <t>GAENSBAUER, DAVID</t>
  </si>
  <si>
    <t>24 ALEXIS DR</t>
  </si>
  <si>
    <t>027-4-037-000</t>
  </si>
  <si>
    <t>114-035-11840</t>
  </si>
  <si>
    <t>GAGNE, LAWRENCE C</t>
  </si>
  <si>
    <t>448 ETHAN ALLEN PARKWAY</t>
  </si>
  <si>
    <t>025-2-046-000</t>
  </si>
  <si>
    <t>114-035-11281</t>
  </si>
  <si>
    <t>GAGNE, NICOLE</t>
  </si>
  <si>
    <t>103 RIVERS EDGE DRIVE</t>
  </si>
  <si>
    <t>RIVERS EDGE DR, UNIT 103</t>
  </si>
  <si>
    <t>024-1-159-103</t>
  </si>
  <si>
    <t>114-035-10741</t>
  </si>
  <si>
    <t>GAGNON, ANAH</t>
  </si>
  <si>
    <t>044-3-243-000</t>
  </si>
  <si>
    <t>114-035-15233</t>
  </si>
  <si>
    <t>GAGNON, CHRISTOPHE</t>
  </si>
  <si>
    <t>GAGNON, STEPHANIE</t>
  </si>
  <si>
    <t>189 CLIFF STREET</t>
  </si>
  <si>
    <t>050-4-027-000</t>
  </si>
  <si>
    <t>114-035-18180</t>
  </si>
  <si>
    <t>GAGNON, DAVID</t>
  </si>
  <si>
    <t>GAGNON, KRISTINA</t>
  </si>
  <si>
    <t>138 VILLAGE GREEN</t>
  </si>
  <si>
    <t>029-4-050-000</t>
  </si>
  <si>
    <t>114-035-13078</t>
  </si>
  <si>
    <t>GAGNON, HEATHER</t>
  </si>
  <si>
    <t>ROBINSON, WILEY</t>
  </si>
  <si>
    <t>271 PINE NOOK ROAD</t>
  </si>
  <si>
    <t>DEERFIELD</t>
  </si>
  <si>
    <t>01342</t>
  </si>
  <si>
    <t>053-3-149-000</t>
  </si>
  <si>
    <t>114-035-18516</t>
  </si>
  <si>
    <t>GAIDA, JOSEPH A</t>
  </si>
  <si>
    <t>GAIDA, BARBARA J</t>
  </si>
  <si>
    <t>21 HARBOR WATCH ROAD</t>
  </si>
  <si>
    <t>HARBOR WATCH RD, UNIT 21</t>
  </si>
  <si>
    <t>056-3-022-021</t>
  </si>
  <si>
    <t>114-035-19280</t>
  </si>
  <si>
    <t>GAITO, MICHAEL J.</t>
  </si>
  <si>
    <t>GAITO, TRACY B.</t>
  </si>
  <si>
    <t>21 LAKEWOOD PKWY</t>
  </si>
  <si>
    <t>033-1-088-000</t>
  </si>
  <si>
    <t>114-035-13390</t>
  </si>
  <si>
    <t>GAKU RAMEN LLC</t>
  </si>
  <si>
    <t>MICHELLE BINUS</t>
  </si>
  <si>
    <t>144 CHURCH ST</t>
  </si>
  <si>
    <t>049-3-137-000</t>
  </si>
  <si>
    <t>114-035-52876</t>
  </si>
  <si>
    <t>GALANTHAY, THEODORE E</t>
  </si>
  <si>
    <t>GALANTHAY, PHYLLIS S</t>
  </si>
  <si>
    <t>8429 EAST CACTUS WREN CIRCLE</t>
  </si>
  <si>
    <t>85266</t>
  </si>
  <si>
    <t>SOUTH WILLIAMS ST, UNIT 218</t>
  </si>
  <si>
    <t>045-2-034-218</t>
  </si>
  <si>
    <t>114-035-15973</t>
  </si>
  <si>
    <t>GALATI, GREGG</t>
  </si>
  <si>
    <t>STENROOS, EVELYN</t>
  </si>
  <si>
    <t>243 BRIGHAM HILL RD</t>
  </si>
  <si>
    <t>039-4-208-000</t>
  </si>
  <si>
    <t>114-035-13997</t>
  </si>
  <si>
    <t>GALE, DANIEL</t>
  </si>
  <si>
    <t>PERKINS, NATALIE</t>
  </si>
  <si>
    <t>35 DERWAY DRIVE</t>
  </si>
  <si>
    <t>DERWAY DR</t>
  </si>
  <si>
    <t>021-2-081-000</t>
  </si>
  <si>
    <t>114-035-10148</t>
  </si>
  <si>
    <t>GALE, JANICE</t>
  </si>
  <si>
    <t>LOVELETTE, CHRISTOPHER</t>
  </si>
  <si>
    <t>22 WOODRIDGE DRIVE</t>
  </si>
  <si>
    <t>033-1-085-000</t>
  </si>
  <si>
    <t>114-035-13387</t>
  </si>
  <si>
    <t>GALLAGHER, EMILY</t>
  </si>
  <si>
    <t>GALLAGHER, MATTHEW</t>
  </si>
  <si>
    <t>62 LINDEN TERRACE</t>
  </si>
  <si>
    <t>053-4-106-000</t>
  </si>
  <si>
    <t>114-035-18730</t>
  </si>
  <si>
    <t>GALLAGHER, KEVIN</t>
  </si>
  <si>
    <t>GILMAN, MICHAEL</t>
  </si>
  <si>
    <t>48 NORTHSHORE DRIVE</t>
  </si>
  <si>
    <t>NORTHSHORE DR, UNIT 48</t>
  </si>
  <si>
    <t>021-2-211-048</t>
  </si>
  <si>
    <t>114-035-10198</t>
  </si>
  <si>
    <t>GALLAGHER, LUKE H.</t>
  </si>
  <si>
    <t>1176 NORTH AVE</t>
  </si>
  <si>
    <t>029-2-043-000</t>
  </si>
  <si>
    <t>114-035-12794</t>
  </si>
  <si>
    <t>GALLAGHER, MARCIE</t>
  </si>
  <si>
    <t>MCGAVISK, ELIZABETH</t>
  </si>
  <si>
    <t>15 NASH PL</t>
  </si>
  <si>
    <t>046-1-052-000</t>
  </si>
  <si>
    <t>114-035-16435</t>
  </si>
  <si>
    <t>GALLAGHER, PATRICIA LACY</t>
  </si>
  <si>
    <t>70 FRONT ST</t>
  </si>
  <si>
    <t>044-1-266-000</t>
  </si>
  <si>
    <t>114-035-14717</t>
  </si>
  <si>
    <t>GALLAGHER, SUSAN</t>
  </si>
  <si>
    <t>1137 GREENVIEW AVE</t>
  </si>
  <si>
    <t>WILMETTE</t>
  </si>
  <si>
    <t>60091</t>
  </si>
  <si>
    <t>043-3-004-000</t>
  </si>
  <si>
    <t>114-035-14230</t>
  </si>
  <si>
    <t>GALLANT, DAVID J.</t>
  </si>
  <si>
    <t>GALLANT, MARGARET A.</t>
  </si>
  <si>
    <t>159 SHORE RD</t>
  </si>
  <si>
    <t>028-2-002-000</t>
  </si>
  <si>
    <t>114-035-12154</t>
  </si>
  <si>
    <t>GALLANT, PEGGY A</t>
  </si>
  <si>
    <t>102 VILLAGE GREEN</t>
  </si>
  <si>
    <t>029-4-044-000</t>
  </si>
  <si>
    <t>114-035-13072</t>
  </si>
  <si>
    <t>GALLOWAY, JUDITH</t>
  </si>
  <si>
    <t>GALLOWAY, JONATHAN</t>
  </si>
  <si>
    <t>266 REDROCK DR</t>
  </si>
  <si>
    <t>REDROCK DR, UNIT 124</t>
  </si>
  <si>
    <t>059-3-006-124</t>
  </si>
  <si>
    <t>114-035-20359</t>
  </si>
  <si>
    <t>GALLUCCI, ANNE MARIE</t>
  </si>
  <si>
    <t>GALLUCCI, ANTHONY J</t>
  </si>
  <si>
    <t>727 NORTH AVENUE</t>
  </si>
  <si>
    <t>033-4-003-000</t>
  </si>
  <si>
    <t>114-035-13530</t>
  </si>
  <si>
    <t>GALLUS LLC</t>
  </si>
  <si>
    <t>MARTTI MATHESON</t>
  </si>
  <si>
    <t>265 AVIATION AVENUE UNIT 201</t>
  </si>
  <si>
    <t>114-035-52611</t>
  </si>
  <si>
    <t>GALYEAN, ANGELA</t>
  </si>
  <si>
    <t>168 NORTH UNION ST</t>
  </si>
  <si>
    <t>044-3-195-000</t>
  </si>
  <si>
    <t>114-035-15171</t>
  </si>
  <si>
    <t>GAMACHE, GEORGE C</t>
  </si>
  <si>
    <t>NUTTER-GAMACHE, BETH ANN</t>
  </si>
  <si>
    <t>58 GREY MEADOW DRIVE</t>
  </si>
  <si>
    <t>027-3-104-025</t>
  </si>
  <si>
    <t>114-035-11731</t>
  </si>
  <si>
    <t>GAMBARDELLA, VICTORIA</t>
  </si>
  <si>
    <t>49 STONINGTON CIR</t>
  </si>
  <si>
    <t>LEDGEWOOD CIR, UNIT 93</t>
  </si>
  <si>
    <t>056-4-001-093</t>
  </si>
  <si>
    <t>114-035-19334</t>
  </si>
  <si>
    <t>GAND, JEANNE MARIE</t>
  </si>
  <si>
    <t>33 SOUTHWIND DRIVE</t>
  </si>
  <si>
    <t>SOUTHWIND DR, UNIT 33</t>
  </si>
  <si>
    <t>056-4-045-033</t>
  </si>
  <si>
    <t>114-035-19460</t>
  </si>
  <si>
    <t>GANG, MATTHEW R.</t>
  </si>
  <si>
    <t>OHARA, MAUREEN H.</t>
  </si>
  <si>
    <t>25 GROVE ST</t>
  </si>
  <si>
    <t>046-3-008-000</t>
  </si>
  <si>
    <t>114-035-16793</t>
  </si>
  <si>
    <t>GANTZ, JEREMY M</t>
  </si>
  <si>
    <t>66 BLODGETT ST</t>
  </si>
  <si>
    <t>044-1-005-000</t>
  </si>
  <si>
    <t>114-035-14471</t>
  </si>
  <si>
    <t>GAP INC AND SUBS</t>
  </si>
  <si>
    <t>SEAN PRANGLEY</t>
  </si>
  <si>
    <t>PO BOX 27809</t>
  </si>
  <si>
    <t>ALBUQUERQUE</t>
  </si>
  <si>
    <t>NM</t>
  </si>
  <si>
    <t>87125</t>
  </si>
  <si>
    <t>044-4-011-000</t>
  </si>
  <si>
    <t>114-035-52808</t>
  </si>
  <si>
    <t>GAP INC AND SUBS 8106</t>
  </si>
  <si>
    <t>STORE # 08106</t>
  </si>
  <si>
    <t>114-035-50743</t>
  </si>
  <si>
    <t>GARAFFA, MATTHEW</t>
  </si>
  <si>
    <t>146 ETHAN ALLEN PKWY</t>
  </si>
  <si>
    <t>029-2-076-000</t>
  </si>
  <si>
    <t>114-035-12942</t>
  </si>
  <si>
    <t>GARAVAN, HUGH</t>
  </si>
  <si>
    <t>BUSWELL, MICHELLE</t>
  </si>
  <si>
    <t>67 OAKCREST DRIVE</t>
  </si>
  <si>
    <t>032-3-001-000</t>
  </si>
  <si>
    <t>114-035-13253</t>
  </si>
  <si>
    <t>GARBER, LAURA</t>
  </si>
  <si>
    <t>GARBER, MARY ANN</t>
  </si>
  <si>
    <t>75 NOTTINGHAM LANE</t>
  </si>
  <si>
    <t>026-4-055-000</t>
  </si>
  <si>
    <t>114-035-11443</t>
  </si>
  <si>
    <t>GARBO, LOUIS</t>
  </si>
  <si>
    <t>GARBO, DOROTHY</t>
  </si>
  <si>
    <t>185 BANK ST</t>
  </si>
  <si>
    <t>COLLEGE ST, UNIT 706A</t>
  </si>
  <si>
    <t>049-1-087-706</t>
  </si>
  <si>
    <t>114-035-17075</t>
  </si>
  <si>
    <t>GARCIA, ADAM H.</t>
  </si>
  <si>
    <t>MACLEOD GARCIA, EMILY P.</t>
  </si>
  <si>
    <t>88 NOTTINGHAM LN</t>
  </si>
  <si>
    <t>026-4-031-000</t>
  </si>
  <si>
    <t>114-035-11419</t>
  </si>
  <si>
    <t>GARCIA-RILL, EDGAR</t>
  </si>
  <si>
    <t>GARCIA-RILL, CATHERINE</t>
  </si>
  <si>
    <t>129 STIRLING PLACE</t>
  </si>
  <si>
    <t>027-4-046-000</t>
  </si>
  <si>
    <t>114-035-11849</t>
  </si>
  <si>
    <t>GARDENER`S HOME LLC</t>
  </si>
  <si>
    <t>CALKINS, RITA</t>
  </si>
  <si>
    <t>128 INTERVALE RD</t>
  </si>
  <si>
    <t>040-1-005-000</t>
  </si>
  <si>
    <t>114-035-14057</t>
  </si>
  <si>
    <t>128 INTERVALE ROAD</t>
  </si>
  <si>
    <t>114-035-14058</t>
  </si>
  <si>
    <t>GARDESCU, SARAH</t>
  </si>
  <si>
    <t>GREGORY, ANDREW</t>
  </si>
  <si>
    <t>PO BOX 182</t>
  </si>
  <si>
    <t>GALVESTON</t>
  </si>
  <si>
    <t>77553</t>
  </si>
  <si>
    <t>MAIN ST, UNIT 202</t>
  </si>
  <si>
    <t>049-3-095-202</t>
  </si>
  <si>
    <t>114-035-17331</t>
  </si>
  <si>
    <t>GARDINER, SHOUYAN LI</t>
  </si>
  <si>
    <t>6 WILDWOOD DR</t>
  </si>
  <si>
    <t>FAIRMONT PL, UNIT 73</t>
  </si>
  <si>
    <t>024-2-200-073</t>
  </si>
  <si>
    <t>114-035-10926</t>
  </si>
  <si>
    <t>028-4-069-000</t>
  </si>
  <si>
    <t>114-035-12566</t>
  </si>
  <si>
    <t>WALNUT ST, UNIT 4</t>
  </si>
  <si>
    <t>039-4-290-004</t>
  </si>
  <si>
    <t>114-035-14050</t>
  </si>
  <si>
    <t>GARDNER, COURTNEY</t>
  </si>
  <si>
    <t>4 SCARFF AVENUE</t>
  </si>
  <si>
    <t>057-4-212-000</t>
  </si>
  <si>
    <t>114-035-19965</t>
  </si>
  <si>
    <t>GARDNER, NEIL</t>
  </si>
  <si>
    <t>319 MARBLE ISLAND RD</t>
  </si>
  <si>
    <t>044-3-301-000</t>
  </si>
  <si>
    <t>114-035-15297</t>
  </si>
  <si>
    <t>319 MARBLE ISLAND ROAD</t>
  </si>
  <si>
    <t>044-3-302-000</t>
  </si>
  <si>
    <t>114-035-15298</t>
  </si>
  <si>
    <t>045-1-272-000</t>
  </si>
  <si>
    <t>114-035-15816</t>
  </si>
  <si>
    <t>045-2-060-000</t>
  </si>
  <si>
    <t>114-035-16036</t>
  </si>
  <si>
    <t>045-2-089-000</t>
  </si>
  <si>
    <t>114-035-16066</t>
  </si>
  <si>
    <t>045-2-090-000</t>
  </si>
  <si>
    <t>114-035-16067</t>
  </si>
  <si>
    <t>045-2-124-000</t>
  </si>
  <si>
    <t>114-035-16101</t>
  </si>
  <si>
    <t>05466</t>
  </si>
  <si>
    <t>045-2-149-000</t>
  </si>
  <si>
    <t>114-035-16126</t>
  </si>
  <si>
    <t>045-2-153-000</t>
  </si>
  <si>
    <t>114-035-20686</t>
  </si>
  <si>
    <t>GARDNER, NEIL J</t>
  </si>
  <si>
    <t>044-4-130-000</t>
  </si>
  <si>
    <t>114-035-15448</t>
  </si>
  <si>
    <t>GARDNER, RICHARD</t>
  </si>
  <si>
    <t>232 COLCHESTER POINT RD</t>
  </si>
  <si>
    <t>044-1-362-000</t>
  </si>
  <si>
    <t>114-035-14832</t>
  </si>
  <si>
    <t>GARDNER, RICHARD S.</t>
  </si>
  <si>
    <t>MCCORMACK, JAY T</t>
  </si>
  <si>
    <t>028-3-136-000</t>
  </si>
  <si>
    <t>114-035-12483</t>
  </si>
  <si>
    <t>GARDNER, SAM</t>
  </si>
  <si>
    <t>GRIER, JAMES</t>
  </si>
  <si>
    <t>045-2-251-000</t>
  </si>
  <si>
    <t>114-035-16238</t>
  </si>
  <si>
    <t>GAREHIME, CHRISTOPHER</t>
  </si>
  <si>
    <t>MAY, CAITLIN</t>
  </si>
  <si>
    <t>1651 HILLCREST PLACE SUITE 301</t>
  </si>
  <si>
    <t>SAN LUIS OBISPO</t>
  </si>
  <si>
    <t>93401</t>
  </si>
  <si>
    <t>057-4-086-000</t>
  </si>
  <si>
    <t>114-035-19839</t>
  </si>
  <si>
    <t>GAREN, DIANNE</t>
  </si>
  <si>
    <t>MEUNIER, DORILDA M</t>
  </si>
  <si>
    <t>171 MANHATTAN DRIVE</t>
  </si>
  <si>
    <t>039-2-037-000</t>
  </si>
  <si>
    <t>114-035-13793</t>
  </si>
  <si>
    <t>GAREN, DIANNE E</t>
  </si>
  <si>
    <t>039-2-038-000</t>
  </si>
  <si>
    <t>114-035-13794</t>
  </si>
  <si>
    <t>GARLAND, ANDREA</t>
  </si>
  <si>
    <t>MARRIOTT, JUSTIN</t>
  </si>
  <si>
    <t>71 VENUS AV</t>
  </si>
  <si>
    <t>024-1-088-000</t>
  </si>
  <si>
    <t>114-035-10665</t>
  </si>
  <si>
    <t>GARLICK, ALEXANDER</t>
  </si>
  <si>
    <t>TARBI, ELISE</t>
  </si>
  <si>
    <t>485 SOUTH UNION STREET</t>
  </si>
  <si>
    <t>054-1-012-000</t>
  </si>
  <si>
    <t>114-035-18772</t>
  </si>
  <si>
    <t>GARNER GRIFFIN, KRISTIN</t>
  </si>
  <si>
    <t>9 ROCKWELL STREET</t>
  </si>
  <si>
    <t>027-1-061-075</t>
  </si>
  <si>
    <t>114-035-11516</t>
  </si>
  <si>
    <t>GARNETT, DAN</t>
  </si>
  <si>
    <t>GARNETT, RACHEL</t>
  </si>
  <si>
    <t>057-2-044-000</t>
  </si>
  <si>
    <t>114-035-19590</t>
  </si>
  <si>
    <t>GARNETT, DANIEL</t>
  </si>
  <si>
    <t>54 EAST REDROCK DRIVE, UNIT 112</t>
  </si>
  <si>
    <t>EAST REDROCK DR, UNIT 30</t>
  </si>
  <si>
    <t>059-3-006-030</t>
  </si>
  <si>
    <t>114-035-20278</t>
  </si>
  <si>
    <t>GARNO, DOUGLAS T</t>
  </si>
  <si>
    <t>GARNO, VIRGINIA G</t>
  </si>
  <si>
    <t>95 SHERWOOD LANE</t>
  </si>
  <si>
    <t>STIRLING</t>
  </si>
  <si>
    <t>07980</t>
  </si>
  <si>
    <t>NORTHSHORE DR, UNIT 106</t>
  </si>
  <si>
    <t>021-2-211-106</t>
  </si>
  <si>
    <t>114-035-10256</t>
  </si>
  <si>
    <t>GARRAND, CRAIG</t>
  </si>
  <si>
    <t>56 ARLINGTON COURT</t>
  </si>
  <si>
    <t>029-1-074-000</t>
  </si>
  <si>
    <t>114-035-12683</t>
  </si>
  <si>
    <t>GARRETT, EMILY</t>
  </si>
  <si>
    <t>CHARUK, CHRIS</t>
  </si>
  <si>
    <t>26 COLONIAL SQ</t>
  </si>
  <si>
    <t>045-1-146-000</t>
  </si>
  <si>
    <t>114-035-15697</t>
  </si>
  <si>
    <t>GARRETT, MARTHA</t>
  </si>
  <si>
    <t>30 EASTMAN FARM ROAD</t>
  </si>
  <si>
    <t>EASTMAN FARM RD, UNIT 30</t>
  </si>
  <si>
    <t>027-2-173-030</t>
  </si>
  <si>
    <t>114-035-11603</t>
  </si>
  <si>
    <t>GARRETT, THOMAS F.</t>
  </si>
  <si>
    <t>MURPHY, BARBARA E.</t>
  </si>
  <si>
    <t>40 HIGH GROVE CT</t>
  </si>
  <si>
    <t>HIGH GROVE CT, UNIT 10</t>
  </si>
  <si>
    <t>045-1-115-010</t>
  </si>
  <si>
    <t>114-035-15672</t>
  </si>
  <si>
    <t>GARRISON, KEVIN T</t>
  </si>
  <si>
    <t>JONES, JILL M</t>
  </si>
  <si>
    <t>174 VAN PATTEN PARKWAY</t>
  </si>
  <si>
    <t>029-3-011-000</t>
  </si>
  <si>
    <t>114-035-12994</t>
  </si>
  <si>
    <t>GARRISON, JILL M</t>
  </si>
  <si>
    <t>174 VAN PATTEN PKWY</t>
  </si>
  <si>
    <t>033-1-039-000</t>
  </si>
  <si>
    <t>114-035-13343</t>
  </si>
  <si>
    <t>GARRISON, MAXX</t>
  </si>
  <si>
    <t>GARRISON, SAMANTHA</t>
  </si>
  <si>
    <t>28 SUNSET CLIFF RD</t>
  </si>
  <si>
    <t>026-4-017-000</t>
  </si>
  <si>
    <t>114-035-11408</t>
  </si>
  <si>
    <t>GARRISON, VICKI L.</t>
  </si>
  <si>
    <t>135 HEINEBERG RD</t>
  </si>
  <si>
    <t>029-1-056-000</t>
  </si>
  <si>
    <t>114-035-12666</t>
  </si>
  <si>
    <t>GARRITY, SUZANNE M.</t>
  </si>
  <si>
    <t>GARRITY, ROGER J.</t>
  </si>
  <si>
    <t>40 OAKLEDGE DR</t>
  </si>
  <si>
    <t>056-2-015-000</t>
  </si>
  <si>
    <t>114-035-19202</t>
  </si>
  <si>
    <t>GARTNER, JEREMY</t>
  </si>
  <si>
    <t>GASTON, RACHEL</t>
  </si>
  <si>
    <t>86 LEONARD ST</t>
  </si>
  <si>
    <t>033-1-119-000</t>
  </si>
  <si>
    <t>114-035-13420</t>
  </si>
  <si>
    <t>GARWOOD, PAUL</t>
  </si>
  <si>
    <t>GARWOOD, JULIE</t>
  </si>
  <si>
    <t>235 STANIFORD RD</t>
  </si>
  <si>
    <t>027-4-009-000</t>
  </si>
  <si>
    <t>114-035-11817</t>
  </si>
  <si>
    <t>GARY F. ALSOFROM TRUST</t>
  </si>
  <si>
    <t>8  OAKBEACH DR</t>
  </si>
  <si>
    <t>OAKBEACH DR, UNIT 8</t>
  </si>
  <si>
    <t>056-4-045-908</t>
  </si>
  <si>
    <t>114-035-19486</t>
  </si>
  <si>
    <t>GASCON, ZOE</t>
  </si>
  <si>
    <t>FAVREAU, NEIL</t>
  </si>
  <si>
    <t>P.O. BOX 408</t>
  </si>
  <si>
    <t>EAST BURKE</t>
  </si>
  <si>
    <t>05832</t>
  </si>
  <si>
    <t>028-3-160-002</t>
  </si>
  <si>
    <t>114-035-52920</t>
  </si>
  <si>
    <t>GASKELL, ADRIENNE</t>
  </si>
  <si>
    <t>GASKELL, DEVIN</t>
  </si>
  <si>
    <t>67 HOOVER ST</t>
  </si>
  <si>
    <t>054-2-053-000</t>
  </si>
  <si>
    <t>114-035-18990</t>
  </si>
  <si>
    <t>GATHER BURLINGTON LLC</t>
  </si>
  <si>
    <t>114-035-17814</t>
  </si>
  <si>
    <t>GATOS, HARRISON C.</t>
  </si>
  <si>
    <t>30 GROVE ST</t>
  </si>
  <si>
    <t>046-3-122-000</t>
  </si>
  <si>
    <t>114-035-16875</t>
  </si>
  <si>
    <t>GATOW, KENNETH B</t>
  </si>
  <si>
    <t>GATOW, ROSEMARY A</t>
  </si>
  <si>
    <t>193 WOODBURY ROAD</t>
  </si>
  <si>
    <t>028-2-113-000</t>
  </si>
  <si>
    <t>114-035-12257</t>
  </si>
  <si>
    <t>GAUDETTE, LARRY J</t>
  </si>
  <si>
    <t>GAUDETTE, MARIE L</t>
  </si>
  <si>
    <t>237 GAZO AVENUE</t>
  </si>
  <si>
    <t>024-3-109-000</t>
  </si>
  <si>
    <t>114-035-11041</t>
  </si>
  <si>
    <t>GAUGHAN, MICHAEL</t>
  </si>
  <si>
    <t>GAUGHAN, ABBY</t>
  </si>
  <si>
    <t>406 SOUTH WINOOSKI AV</t>
  </si>
  <si>
    <t>053-3-006-000</t>
  </si>
  <si>
    <t>114-035-18371</t>
  </si>
  <si>
    <t>GAUTHIER, TESS</t>
  </si>
  <si>
    <t>335 LEDGEWOOD CIR, UNIT 108</t>
  </si>
  <si>
    <t>LEDGEWOOD CIR, UNIT 11</t>
  </si>
  <si>
    <t>056-4-001-011</t>
  </si>
  <si>
    <t>114-035-19288</t>
  </si>
  <si>
    <t>GAUTHIERS TRUCKING CO INC</t>
  </si>
  <si>
    <t>5 GAUTHIERS DRIVE</t>
  </si>
  <si>
    <t>043-3-122-000</t>
  </si>
  <si>
    <t>114-035-14333</t>
  </si>
  <si>
    <t>043-3-123-000</t>
  </si>
  <si>
    <t>114-035-14334</t>
  </si>
  <si>
    <t>GAVIRIA, DANIEL</t>
  </si>
  <si>
    <t>CULLINS, SARAH</t>
  </si>
  <si>
    <t>69 ALDER LN</t>
  </si>
  <si>
    <t>053-4-121-000</t>
  </si>
  <si>
    <t>114-035-18745</t>
  </si>
  <si>
    <t>GAWITT, SCOTT</t>
  </si>
  <si>
    <t>GAWITT, FRANCES</t>
  </si>
  <si>
    <t>62 HARDY AV</t>
  </si>
  <si>
    <t>021-2-020-000</t>
  </si>
  <si>
    <t>114-035-10086</t>
  </si>
  <si>
    <t>GAY, BARBARA</t>
  </si>
  <si>
    <t>154 BIRCHCLIFF PARKWAY</t>
  </si>
  <si>
    <t>057-3-081-000</t>
  </si>
  <si>
    <t>114-035-19754</t>
  </si>
  <si>
    <t>GAY, EBENEZER</t>
  </si>
  <si>
    <t>GAY, WINIFRED</t>
  </si>
  <si>
    <t>193 SAINT PAUL ST, UNIT 106</t>
  </si>
  <si>
    <t>ST PAUL ST, UNIT 106</t>
  </si>
  <si>
    <t>049-3-010-106</t>
  </si>
  <si>
    <t>114-035-52738</t>
  </si>
  <si>
    <t>GAY, ROBERT</t>
  </si>
  <si>
    <t>50 VALADE ST</t>
  </si>
  <si>
    <t>024-1-078-050</t>
  </si>
  <si>
    <t>114-035-10620</t>
  </si>
  <si>
    <t>GAYLORD, DAVID</t>
  </si>
  <si>
    <t>GAYLORD, CAROL</t>
  </si>
  <si>
    <t>30 OAKLAND TER</t>
  </si>
  <si>
    <t>028-1-168-000</t>
  </si>
  <si>
    <t>114-035-12089</t>
  </si>
  <si>
    <t>GAYLORD, PETER D</t>
  </si>
  <si>
    <t>GRAVELLE, VICKI J</t>
  </si>
  <si>
    <t>89 WOODLAWN ROAD</t>
  </si>
  <si>
    <t>028-1-233-000</t>
  </si>
  <si>
    <t>114-035-12149</t>
  </si>
  <si>
    <t>GAYNOR, EMILY</t>
  </si>
  <si>
    <t>LUE, JEFFERY</t>
  </si>
  <si>
    <t>142 JAMES AVENUE</t>
  </si>
  <si>
    <t>024-4-109-000</t>
  </si>
  <si>
    <t>114-035-11167</t>
  </si>
  <si>
    <t>GAZO, SANDRA</t>
  </si>
  <si>
    <t>THE GAZO FAMILY TRUST</t>
  </si>
  <si>
    <t>48 WILDWOOD DR</t>
  </si>
  <si>
    <t>028-4-075-000</t>
  </si>
  <si>
    <t>114-035-12571</t>
  </si>
  <si>
    <t>GEBHARDT, ANNA</t>
  </si>
  <si>
    <t>GEBHARDT, OLIVER</t>
  </si>
  <si>
    <t>19 SPRUCE ST</t>
  </si>
  <si>
    <t>049-4-097-000</t>
  </si>
  <si>
    <t>114-035-17626</t>
  </si>
  <si>
    <t>GEDOOLA, LLC</t>
  </si>
  <si>
    <t>88 NORTH PROSPECT STREET</t>
  </si>
  <si>
    <t>046-1-017-000</t>
  </si>
  <si>
    <t>114-035-16420</t>
  </si>
  <si>
    <t>GEDULDIG, KENNETH L</t>
  </si>
  <si>
    <t>PATRICK, NANCY M</t>
  </si>
  <si>
    <t>40 GLEN ROAD</t>
  </si>
  <si>
    <t>058-2-015-000</t>
  </si>
  <si>
    <t>114-035-20103</t>
  </si>
  <si>
    <t>GEDULDIG, LIZA</t>
  </si>
  <si>
    <t>KATSAROS, IRENE</t>
  </si>
  <si>
    <t>25 BALSAM STREET</t>
  </si>
  <si>
    <t>028-2-192-000</t>
  </si>
  <si>
    <t>114-035-12334</t>
  </si>
  <si>
    <t>GEE, MATTHEW</t>
  </si>
  <si>
    <t>120 COTTAGE GROVE</t>
  </si>
  <si>
    <t>027-3-059-000</t>
  </si>
  <si>
    <t>114-035-11677</t>
  </si>
  <si>
    <t>GEERTRUIDA M, VAN DIJK</t>
  </si>
  <si>
    <t>9 IRA LANE</t>
  </si>
  <si>
    <t>IRA LN, UNIT 9</t>
  </si>
  <si>
    <t>029-1-127-009</t>
  </si>
  <si>
    <t>114-035-12738</t>
  </si>
  <si>
    <t>GEFFKEN, ROBERT</t>
  </si>
  <si>
    <t>GEFFKEN, P</t>
  </si>
  <si>
    <t>145 CRESCENT BEACH DRIVE</t>
  </si>
  <si>
    <t>031-3-011-000</t>
  </si>
  <si>
    <t>114-035-13199</t>
  </si>
  <si>
    <t>GEIGEL, SIMEON</t>
  </si>
  <si>
    <t>89F NORTH CHAMPLAIN STREET</t>
  </si>
  <si>
    <t>NORTH CHAMPLAIN ST, UNIT 89F</t>
  </si>
  <si>
    <t>044-1-309-015</t>
  </si>
  <si>
    <t>114-035-14773</t>
  </si>
  <si>
    <t>GEISER, ROY J.</t>
  </si>
  <si>
    <t>235 PLEASANT AVENUE</t>
  </si>
  <si>
    <t>027-1-001-000</t>
  </si>
  <si>
    <t>114-035-11449</t>
  </si>
  <si>
    <t>GEISS PROPERTIES, LLC</t>
  </si>
  <si>
    <t>365 ZEPHYR ROAD</t>
  </si>
  <si>
    <t>05945</t>
  </si>
  <si>
    <t>HILDRED DR, UNIT 292</t>
  </si>
  <si>
    <t>046-1-069-292</t>
  </si>
  <si>
    <t>114-035-16584</t>
  </si>
  <si>
    <t>365 ZEPHYR ROAC</t>
  </si>
  <si>
    <t>HILDRED DR, UNIT 386</t>
  </si>
  <si>
    <t>046-1-069-386</t>
  </si>
  <si>
    <t>114-035-16648</t>
  </si>
  <si>
    <t>GEK PROPERTIES LLC</t>
  </si>
  <si>
    <t>SOUTH PROSPECT ST, UNIT 2</t>
  </si>
  <si>
    <t>054-3-011-002</t>
  </si>
  <si>
    <t>114-035-19148</t>
  </si>
  <si>
    <t>GELFAND, SOLOMON</t>
  </si>
  <si>
    <t>GELFAND, LIDIYA</t>
  </si>
  <si>
    <t>129 BIRCH COURT</t>
  </si>
  <si>
    <t>024-4-129-000</t>
  </si>
  <si>
    <t>114-035-11184</t>
  </si>
  <si>
    <t>GELINAS, DAVID</t>
  </si>
  <si>
    <t>GELINAS, MARGARET</t>
  </si>
  <si>
    <t>121 NORTHSHORE DRIVE</t>
  </si>
  <si>
    <t>NORTHSHORE DR, UNIT 121</t>
  </si>
  <si>
    <t>021-2-211-121</t>
  </si>
  <si>
    <t>114-035-10271</t>
  </si>
  <si>
    <t>GELINAS, JOEL C</t>
  </si>
  <si>
    <t>61 SANDRA CIRCLE</t>
  </si>
  <si>
    <t>024-3-082-000</t>
  </si>
  <si>
    <t>114-035-11014</t>
  </si>
  <si>
    <t>GENAU, ALAN F.</t>
  </si>
  <si>
    <t>GENAU, TOSCAMARINA</t>
  </si>
  <si>
    <t>91 BARLEY RD</t>
  </si>
  <si>
    <t>024-2-007-000</t>
  </si>
  <si>
    <t>114-035-10766</t>
  </si>
  <si>
    <t>GENAU, ERIC J</t>
  </si>
  <si>
    <t>GENAU, SARAH K</t>
  </si>
  <si>
    <t>155 PLEASANT AVE</t>
  </si>
  <si>
    <t>027-3-146-000</t>
  </si>
  <si>
    <t>114-035-11778</t>
  </si>
  <si>
    <t>GENDRON, JEFFREY P</t>
  </si>
  <si>
    <t>GENDRON, KATHLEEN B</t>
  </si>
  <si>
    <t>5 GREY MEADOW DRIVE</t>
  </si>
  <si>
    <t>027-3-104-005</t>
  </si>
  <si>
    <t>114-035-11711</t>
  </si>
  <si>
    <t>GENDRON, MATTHEW</t>
  </si>
  <si>
    <t>GENDRON, LESLEY</t>
  </si>
  <si>
    <t>29 EDSON STREET</t>
  </si>
  <si>
    <t>023-3-015-000</t>
  </si>
  <si>
    <t>114-035-10320</t>
  </si>
  <si>
    <t>GEOFFRION, MICHELLE L</t>
  </si>
  <si>
    <t>GEOFFRION, JILL M.</t>
  </si>
  <si>
    <t>16 LUDWIG CT</t>
  </si>
  <si>
    <t>LUDWIG CT</t>
  </si>
  <si>
    <t>054-2-039-000</t>
  </si>
  <si>
    <t>114-035-18976</t>
  </si>
  <si>
    <t>GEORGAKIS RENTAL, LLC</t>
  </si>
  <si>
    <t>71 PAULINE'S WAY</t>
  </si>
  <si>
    <t>050-4-024-000</t>
  </si>
  <si>
    <t>114-035-18177</t>
  </si>
  <si>
    <t>GEORGE LECLAIR PROPERTIES, LLC</t>
  </si>
  <si>
    <t>88 MEADOW LANE</t>
  </si>
  <si>
    <t>045-1-062-000</t>
  </si>
  <si>
    <t>114-035-15623</t>
  </si>
  <si>
    <t>GEORGE, DEREK A</t>
  </si>
  <si>
    <t>GEORGE, ESTHER M</t>
  </si>
  <si>
    <t>26 CONVENT SQUARE</t>
  </si>
  <si>
    <t>038-4-044-000</t>
  </si>
  <si>
    <t>114-035-13679</t>
  </si>
  <si>
    <t>GEORGE, JOHN STEPHEN</t>
  </si>
  <si>
    <t>GEORGE, BARBARA</t>
  </si>
  <si>
    <t>85 GLEN RD</t>
  </si>
  <si>
    <t>058-2-004-000</t>
  </si>
  <si>
    <t>114-035-20092</t>
  </si>
  <si>
    <t>GEORGE, MICHAEL J</t>
  </si>
  <si>
    <t>BARBANO, ANNE M</t>
  </si>
  <si>
    <t>45 CLIFF STREET</t>
  </si>
  <si>
    <t>050-2-074-000</t>
  </si>
  <si>
    <t>114-035-18016</t>
  </si>
  <si>
    <t>GEORGE, TIMOTHY A</t>
  </si>
  <si>
    <t>GEORGE, CARMEN M</t>
  </si>
  <si>
    <t>7 BRANDYWINE ST</t>
  </si>
  <si>
    <t>033-3-046-000</t>
  </si>
  <si>
    <t>114-035-13472</t>
  </si>
  <si>
    <t>GEORGE-WHEELER, JOHN</t>
  </si>
  <si>
    <t>VETTER, KATHRYN</t>
  </si>
  <si>
    <t>6 GOLDEN PLACE</t>
  </si>
  <si>
    <t>053-3-124-000</t>
  </si>
  <si>
    <t>114-035-18491</t>
  </si>
  <si>
    <t>GERAGHTY, PHILIP A</t>
  </si>
  <si>
    <t>GERAGHTY, KATHERINE M</t>
  </si>
  <si>
    <t>31 VOLZ ST</t>
  </si>
  <si>
    <t>038-4-090-000</t>
  </si>
  <si>
    <t>114-035-13717</t>
  </si>
  <si>
    <t>GERGES, DANIEL</t>
  </si>
  <si>
    <t>OSTRANDER, KAITLIN</t>
  </si>
  <si>
    <t>43 MANSFIELD AVE</t>
  </si>
  <si>
    <t>045-4-027-000</t>
  </si>
  <si>
    <t>114-035-16378</t>
  </si>
  <si>
    <t>GERMAIN, DAVID</t>
  </si>
  <si>
    <t>110 VENUS AVE</t>
  </si>
  <si>
    <t>024-3-018-000</t>
  </si>
  <si>
    <t>114-035-10959</t>
  </si>
  <si>
    <t>GERO, ADAM J.</t>
  </si>
  <si>
    <t>241 NORTH WILLARD ST, UNIT 1</t>
  </si>
  <si>
    <t>NORTH WILLARD ST, UNIT 1</t>
  </si>
  <si>
    <t>040-2-040-001</t>
  </si>
  <si>
    <t>114-035-20899</t>
  </si>
  <si>
    <t>GERO, PATRICIA ANN</t>
  </si>
  <si>
    <t>10 GREEN ACRES DRIVE</t>
  </si>
  <si>
    <t>028-1-077-000</t>
  </si>
  <si>
    <t>114-035-12004</t>
  </si>
  <si>
    <t>GERSHMAN, ERIC</t>
  </si>
  <si>
    <t>GERSHMAN, ROBIN</t>
  </si>
  <si>
    <t>186 SOUTH WILLARD STREET</t>
  </si>
  <si>
    <t>050-1-023-000</t>
  </si>
  <si>
    <t>114-035-17830</t>
  </si>
  <si>
    <t>GERVAIS, GERALD J</t>
  </si>
  <si>
    <t>44-46 WARD STREET</t>
  </si>
  <si>
    <t>043-3-083-000</t>
  </si>
  <si>
    <t>114-035-14299</t>
  </si>
  <si>
    <t>GERVAIS, PAULINE</t>
  </si>
  <si>
    <t>GEORGE, LINA</t>
  </si>
  <si>
    <t>6 NORTHSHORE DR</t>
  </si>
  <si>
    <t>NORTHSHORE DR, UNIT 6</t>
  </si>
  <si>
    <t>021-2-211-006</t>
  </si>
  <si>
    <t>114-035-10156</t>
  </si>
  <si>
    <t>GHIMIRE, DIPENDRA</t>
  </si>
  <si>
    <t>RAI, DIL M.</t>
  </si>
  <si>
    <t>9 BAIRD ST</t>
  </si>
  <si>
    <t>060-3-013-009</t>
  </si>
  <si>
    <t>114-035-52692</t>
  </si>
  <si>
    <t>GHONGMA, TSERING D. KHANG</t>
  </si>
  <si>
    <t>CHODON, TSERING</t>
  </si>
  <si>
    <t>025-2-073-000</t>
  </si>
  <si>
    <t>114-035-11308</t>
  </si>
  <si>
    <t>GIALLANELLA, JOSEPH</t>
  </si>
  <si>
    <t>CAMPRIELLO, LUCIA</t>
  </si>
  <si>
    <t>78 LYMAN AVENUE</t>
  </si>
  <si>
    <t>057-2-129-000</t>
  </si>
  <si>
    <t>114-035-52995</t>
  </si>
  <si>
    <t>GIALLANELLA, JOSEPH AARON</t>
  </si>
  <si>
    <t>CAMPRIELLO, LUCIA W.</t>
  </si>
  <si>
    <t>78 LYMAN AVE</t>
  </si>
  <si>
    <t>057-4-155-000</t>
  </si>
  <si>
    <t>114-035-19908</t>
  </si>
  <si>
    <t>GIALLORENZO, TERESA</t>
  </si>
  <si>
    <t>16 HOLLY LN</t>
  </si>
  <si>
    <t>028-2-009-000</t>
  </si>
  <si>
    <t>114-035-12161</t>
  </si>
  <si>
    <t>GIANNI, MICHAEL T.</t>
  </si>
  <si>
    <t>GIANNI, REBECCA D.</t>
  </si>
  <si>
    <t>256 EAST REDROCK DR</t>
  </si>
  <si>
    <t>EAST REDROCK DR, UNIT 80</t>
  </si>
  <si>
    <t>059-3-006-080</t>
  </si>
  <si>
    <t>114-035-20328</t>
  </si>
  <si>
    <t>GIANNI, MICHELLE M.</t>
  </si>
  <si>
    <t>168 EAST REDROCK DR</t>
  </si>
  <si>
    <t>EAST REDROCK DR, UNIT 57</t>
  </si>
  <si>
    <t>059-3-006-057</t>
  </si>
  <si>
    <t>114-035-20305</t>
  </si>
  <si>
    <t>GIANNONE, ERICA L</t>
  </si>
  <si>
    <t>ALOISI, MELISSA J</t>
  </si>
  <si>
    <t>14 STRONG ST</t>
  </si>
  <si>
    <t>043-3-098-000</t>
  </si>
  <si>
    <t>114-035-14311</t>
  </si>
  <si>
    <t>GIANNONI, CHARLES P JR</t>
  </si>
  <si>
    <t>63 ROSE ST UNIT  1</t>
  </si>
  <si>
    <t>044-1-164-000</t>
  </si>
  <si>
    <t>114-035-14624</t>
  </si>
  <si>
    <t>GIANNONI, JACOB</t>
  </si>
  <si>
    <t>GIANNONI, NATALIE</t>
  </si>
  <si>
    <t>7 IVY LANE</t>
  </si>
  <si>
    <t>028-4-037-000</t>
  </si>
  <si>
    <t>114-035-12535</t>
  </si>
  <si>
    <t>GIARD, LOUIS</t>
  </si>
  <si>
    <t>230 COLLEGE ST, UNIT 6</t>
  </si>
  <si>
    <t>049-3-163-006</t>
  </si>
  <si>
    <t>114-035-17474</t>
  </si>
  <si>
    <t>GIBBO, JOHN</t>
  </si>
  <si>
    <t>49 JANET CIRCLE</t>
  </si>
  <si>
    <t>024-4-069-000</t>
  </si>
  <si>
    <t>114-035-11127</t>
  </si>
  <si>
    <t>GIBBO, TINA</t>
  </si>
  <si>
    <t>1409 NORTH AVE</t>
  </si>
  <si>
    <t>028-3-065-000</t>
  </si>
  <si>
    <t>114-035-12421</t>
  </si>
  <si>
    <t>GIBBO, MEGHAN</t>
  </si>
  <si>
    <t>91 LORI LANE</t>
  </si>
  <si>
    <t>025-1-035-000</t>
  </si>
  <si>
    <t>114-035-11215</t>
  </si>
  <si>
    <t>GIBBONS, RONALD H</t>
  </si>
  <si>
    <t>PO BOX 211</t>
  </si>
  <si>
    <t>HILDRED DR, UNIT 362</t>
  </si>
  <si>
    <t>046-1-069-362</t>
  </si>
  <si>
    <t>114-035-16636</t>
  </si>
  <si>
    <t>GIBBS, GLENN</t>
  </si>
  <si>
    <t>161 HILDRED DR</t>
  </si>
  <si>
    <t>HILDRED DR, UNIT 161</t>
  </si>
  <si>
    <t>046-1-069-161</t>
  </si>
  <si>
    <t>114-035-16512</t>
  </si>
  <si>
    <t>GIBLIN, PATRICK M.</t>
  </si>
  <si>
    <t>GIBLIN, CLAIRE S.</t>
  </si>
  <si>
    <t>349 FLYNN AVE</t>
  </si>
  <si>
    <t>057-4-059-000</t>
  </si>
  <si>
    <t>114-035-19812</t>
  </si>
  <si>
    <t>GIBSON JR., LANE</t>
  </si>
  <si>
    <t>123 HILDRED DRIVE</t>
  </si>
  <si>
    <t>HILDRED DR, UNIT 123</t>
  </si>
  <si>
    <t>046-1-069-123</t>
  </si>
  <si>
    <t>114-035-16493</t>
  </si>
  <si>
    <t>GIBSON, ALLISON</t>
  </si>
  <si>
    <t>GIBSON, PAUL</t>
  </si>
  <si>
    <t>95 POIRIER PL</t>
  </si>
  <si>
    <t>028-3-141-000</t>
  </si>
  <si>
    <t>114-035-12489</t>
  </si>
  <si>
    <t>GIBSON, GEORGE</t>
  </si>
  <si>
    <t>GIBSON, CAROL</t>
  </si>
  <si>
    <t>106 LEDGE RD</t>
  </si>
  <si>
    <t>054-2-102-000</t>
  </si>
  <si>
    <t>114-035-19038</t>
  </si>
  <si>
    <t>GIBSON, LAURA</t>
  </si>
  <si>
    <t>LAURA E. GIBSON LIVING TRUST</t>
  </si>
  <si>
    <t>33 CATHERINE ST</t>
  </si>
  <si>
    <t>REDROCK DR, UNIT 115</t>
  </si>
  <si>
    <t>059-3-006-115</t>
  </si>
  <si>
    <t>114-035-20350</t>
  </si>
  <si>
    <t>GIBSON, NATHANIEL</t>
  </si>
  <si>
    <t>STREETS, SYDNEY</t>
  </si>
  <si>
    <t>178 SUMMIT STREET</t>
  </si>
  <si>
    <t>050-4-014-000</t>
  </si>
  <si>
    <t>114-035-18167</t>
  </si>
  <si>
    <t>GIBSON, PARISH J.</t>
  </si>
  <si>
    <t>VALADE, KATIE ELIZABETH</t>
  </si>
  <si>
    <t>79 LAFOUNTAIN ST</t>
  </si>
  <si>
    <t>044-1-218-000</t>
  </si>
  <si>
    <t>114-035-14674</t>
  </si>
  <si>
    <t>GIBSON, PENELOPE M.</t>
  </si>
  <si>
    <t>351 CEDAR LN</t>
  </si>
  <si>
    <t>HILDRED DR, UNIT 139</t>
  </si>
  <si>
    <t>046-1-069-139</t>
  </si>
  <si>
    <t>114-035-16501</t>
  </si>
  <si>
    <t>GIBSON, THADDEUS</t>
  </si>
  <si>
    <t>193 ST PAUL ST, UNIT 201 ST</t>
  </si>
  <si>
    <t>ST PAUL ST, UNIT 201</t>
  </si>
  <si>
    <t>049-3-010-201</t>
  </si>
  <si>
    <t>114-035-52742</t>
  </si>
  <si>
    <t>GIDNEY, CATHY ANNE</t>
  </si>
  <si>
    <t>37 GREEN ACRES DRIVE</t>
  </si>
  <si>
    <t>028-1-040-000</t>
  </si>
  <si>
    <t>114-035-11968</t>
  </si>
  <si>
    <t>GIDNEY, EMILY J</t>
  </si>
  <si>
    <t>SUMNER, ROBIN A</t>
  </si>
  <si>
    <t>126 CAYUGA COURT</t>
  </si>
  <si>
    <t>024-4-030-000</t>
  </si>
  <si>
    <t>114-035-11093</t>
  </si>
  <si>
    <t>GIEBINK, JOHN</t>
  </si>
  <si>
    <t>DAY, REBECCA</t>
  </si>
  <si>
    <t>7 ASPEN DRIVE</t>
  </si>
  <si>
    <t>058-1-092-000</t>
  </si>
  <si>
    <t>114-035-20065</t>
  </si>
  <si>
    <t>GIGUERE, ALAN</t>
  </si>
  <si>
    <t>GIGUERE, JULIE</t>
  </si>
  <si>
    <t>72 MORRILL DRIVE</t>
  </si>
  <si>
    <t>029-4-022-000</t>
  </si>
  <si>
    <t>114-035-13052</t>
  </si>
  <si>
    <t>GILBERT, CHRISTOPHER H</t>
  </si>
  <si>
    <t>81 WILDWOOD DRIVE</t>
  </si>
  <si>
    <t>028-4-087-000</t>
  </si>
  <si>
    <t>114-035-12583</t>
  </si>
  <si>
    <t>GILBERT, JEFFREY</t>
  </si>
  <si>
    <t>132 NORTH WINOOSKI AV</t>
  </si>
  <si>
    <t>044-3-252-000</t>
  </si>
  <si>
    <t>114-035-15240</t>
  </si>
  <si>
    <t>GILBERT, MARGARET</t>
  </si>
  <si>
    <t>GORDON H GILBERT AND MARGARET E GILBERT</t>
  </si>
  <si>
    <t>200 WOODBURY ROAD</t>
  </si>
  <si>
    <t>028-2-080-000</t>
  </si>
  <si>
    <t>114-035-12229</t>
  </si>
  <si>
    <t>GILBERT, NANCY L</t>
  </si>
  <si>
    <t>GILBERT, JANELLE</t>
  </si>
  <si>
    <t>32 DEWEY DR</t>
  </si>
  <si>
    <t>023-3-019-000</t>
  </si>
  <si>
    <t>114-035-10324</t>
  </si>
  <si>
    <t>GILE, GARY E</t>
  </si>
  <si>
    <t>GILE, MARTHA L</t>
  </si>
  <si>
    <t>179 CRESCENT BEACH DRIVE</t>
  </si>
  <si>
    <t>027-4-001-000</t>
  </si>
  <si>
    <t>114-035-11809</t>
  </si>
  <si>
    <t>GILL, ELLEN</t>
  </si>
  <si>
    <t>GILL, DAVID</t>
  </si>
  <si>
    <t>32 LAUREL COURT</t>
  </si>
  <si>
    <t>028-4-019-000</t>
  </si>
  <si>
    <t>114-035-12518</t>
  </si>
  <si>
    <t>GILLESPIE, ANTHONY</t>
  </si>
  <si>
    <t>GILLESPIE, VIRGINA G.</t>
  </si>
  <si>
    <t>33 NORTH  AVE UNIT  16</t>
  </si>
  <si>
    <t>043-3-189-016</t>
  </si>
  <si>
    <t>114-035-14402</t>
  </si>
  <si>
    <t>GILLETT, SARAH</t>
  </si>
  <si>
    <t>FULL CIRCLE PROPERTY MANAGEMENT, INC.</t>
  </si>
  <si>
    <t>HILDRED DR, UNIT 43</t>
  </si>
  <si>
    <t>046-1-069-043</t>
  </si>
  <si>
    <t>114-035-16473</t>
  </si>
  <si>
    <t>GILLETTE, LINDSAY</t>
  </si>
  <si>
    <t>164 NORTH ST</t>
  </si>
  <si>
    <t>NORTH ST, UNIT 1</t>
  </si>
  <si>
    <t>045-1-114-001</t>
  </si>
  <si>
    <t>114-035-15663</t>
  </si>
  <si>
    <t>GILLHAM, CYNTHIA</t>
  </si>
  <si>
    <t>DESJARDINS, CRAIG</t>
  </si>
  <si>
    <t>126 NORTHSHORE DRIVE</t>
  </si>
  <si>
    <t>NORTHSHORE DR, UNIT 126</t>
  </si>
  <si>
    <t>021-2-211-126</t>
  </si>
  <si>
    <t>114-035-10276</t>
  </si>
  <si>
    <t>GILLIES, ZINNIA JUNSHIN</t>
  </si>
  <si>
    <t>GILLIES, NEIL</t>
  </si>
  <si>
    <t>42 VINE STREET</t>
  </si>
  <si>
    <t>028-2-197-000</t>
  </si>
  <si>
    <t>114-035-12339</t>
  </si>
  <si>
    <t>GILLIS,  MARILYN</t>
  </si>
  <si>
    <t>9 ARTHUR COURT</t>
  </si>
  <si>
    <t>ARTHUR CT, UNIT 9</t>
  </si>
  <si>
    <t>060-2-002-009</t>
  </si>
  <si>
    <t>114-035-20474</t>
  </si>
  <si>
    <t>GILLIS, JILL</t>
  </si>
  <si>
    <t>120 LAKEWOOD PARKWAY</t>
  </si>
  <si>
    <t>033-1-104-000</t>
  </si>
  <si>
    <t>114-035-13406</t>
  </si>
  <si>
    <t>GILLIS, PAUL M</t>
  </si>
  <si>
    <t>GILLIS, ELIZEABETH A</t>
  </si>
  <si>
    <t>18 MATTHEW AVENUE</t>
  </si>
  <si>
    <t>024-4-102-000</t>
  </si>
  <si>
    <t>114-035-11160</t>
  </si>
  <si>
    <t>GILLMAN, CHRISTOPHER</t>
  </si>
  <si>
    <t>GILLMAN, BROOKE</t>
  </si>
  <si>
    <t>367 APPLETREE POINT RD</t>
  </si>
  <si>
    <t>030-3-016-000</t>
  </si>
  <si>
    <t>114-035-13142</t>
  </si>
  <si>
    <t>GILPIN, SHAUN M.</t>
  </si>
  <si>
    <t>18 CEDAR ST</t>
  </si>
  <si>
    <t>044-1-137-000</t>
  </si>
  <si>
    <t>114-035-14599</t>
  </si>
  <si>
    <t>GINGER, CLARE</t>
  </si>
  <si>
    <t>CLARE A. GINGER LIVING TRUST</t>
  </si>
  <si>
    <t>65 FERGUSON AVENUE</t>
  </si>
  <si>
    <t>057-2-054-000</t>
  </si>
  <si>
    <t>114-035-19600</t>
  </si>
  <si>
    <t>GINGRAS, ERIC A</t>
  </si>
  <si>
    <t>GINGRAS, KAREN S</t>
  </si>
  <si>
    <t>157 SANDRA CIRCLE</t>
  </si>
  <si>
    <t>024-3-086-000</t>
  </si>
  <si>
    <t>114-035-11018</t>
  </si>
  <si>
    <t>GINSBURY, NATHAN</t>
  </si>
  <si>
    <t>10 ARTHUR CT</t>
  </si>
  <si>
    <t>ARTHUR CT, UNIT 10</t>
  </si>
  <si>
    <t>060-2-002-010</t>
  </si>
  <si>
    <t>114-035-20475</t>
  </si>
  <si>
    <t>GINTIS, BONNIE</t>
  </si>
  <si>
    <t>PAULUS, STEPHEN F.</t>
  </si>
  <si>
    <t>83 PINE LEDGE CT</t>
  </si>
  <si>
    <t>PINE LEDGE CT, UNIT 261</t>
  </si>
  <si>
    <t>056-4-001-261</t>
  </si>
  <si>
    <t>114-035-19414</t>
  </si>
  <si>
    <t>GIOVANNI, ALAN</t>
  </si>
  <si>
    <t>301 HILDRED DRIVE</t>
  </si>
  <si>
    <t>HILDRED DR, UNIT 301</t>
  </si>
  <si>
    <t>046-1-069-301</t>
  </si>
  <si>
    <t>114-035-16593</t>
  </si>
  <si>
    <t>GIPSON, JOHN P</t>
  </si>
  <si>
    <t>GIPSON, CAROLYN R</t>
  </si>
  <si>
    <t>206 CURTIS AVENUE</t>
  </si>
  <si>
    <t>027-1-047-000</t>
  </si>
  <si>
    <t>114-035-11495</t>
  </si>
  <si>
    <t>GIRI BURLINGTON PORPERTY, LLC</t>
  </si>
  <si>
    <t>2300 CROWN COLONY DRIVE, UNIT 203</t>
  </si>
  <si>
    <t>QUINCY</t>
  </si>
  <si>
    <t>02169</t>
  </si>
  <si>
    <t>049-3-168-000</t>
  </si>
  <si>
    <t>114-035-17487</t>
  </si>
  <si>
    <t>GIROUARD, MARCEL</t>
  </si>
  <si>
    <t>8 LOST NATION RD</t>
  </si>
  <si>
    <t>BORESTONE LN, UNIT 82</t>
  </si>
  <si>
    <t>024-1-159-082</t>
  </si>
  <si>
    <t>114-035-10733</t>
  </si>
  <si>
    <t>GIROUX, JASON R.</t>
  </si>
  <si>
    <t>GIROUX, KARI D.</t>
  </si>
  <si>
    <t>101 STANIFORD RD</t>
  </si>
  <si>
    <t>028-1-146-000</t>
  </si>
  <si>
    <t>114-035-12069</t>
  </si>
  <si>
    <t>GIRVAN, STANLEY</t>
  </si>
  <si>
    <t>GIRVAN, VIRGINIA</t>
  </si>
  <si>
    <t>61 AVENUE B</t>
  </si>
  <si>
    <t>029-2-052-056</t>
  </si>
  <si>
    <t>114-035-12856</t>
  </si>
  <si>
    <t>GITTELSON, BEVERLY S.</t>
  </si>
  <si>
    <t>251 REDROCK DR</t>
  </si>
  <si>
    <t>REDROCK DR, UNIT 152</t>
  </si>
  <si>
    <t>059-3-006-152</t>
  </si>
  <si>
    <t>114-035-20387</t>
  </si>
  <si>
    <t>GLADDEN, CATHERINE</t>
  </si>
  <si>
    <t>165 HILDRED DRIVE</t>
  </si>
  <si>
    <t>HILDRED DR, UNIT 165</t>
  </si>
  <si>
    <t>046-1-069-165</t>
  </si>
  <si>
    <t>114-035-16514</t>
  </si>
  <si>
    <t>GLAESER, HENDRIK E</t>
  </si>
  <si>
    <t>GLAESER, SUSAN M</t>
  </si>
  <si>
    <t>132 NORTH UNION</t>
  </si>
  <si>
    <t>044-3-233-000</t>
  </si>
  <si>
    <t>114-035-15223</t>
  </si>
  <si>
    <t>GLASS, GILBERT</t>
  </si>
  <si>
    <t>GLASS, SHELBY</t>
  </si>
  <si>
    <t>354 MANHATTAN DR</t>
  </si>
  <si>
    <t>MANHATTAN DR, UNIT 12</t>
  </si>
  <si>
    <t>039-4-078-012</t>
  </si>
  <si>
    <t>114-035-20876</t>
  </si>
  <si>
    <t>GLATT, DANIEL</t>
  </si>
  <si>
    <t>WAITE, HANNAH</t>
  </si>
  <si>
    <t>291 SOUTH UNION STREET</t>
  </si>
  <si>
    <t>049-4-192-000</t>
  </si>
  <si>
    <t>114-035-17736</t>
  </si>
  <si>
    <t>GLEASON, DALE</t>
  </si>
  <si>
    <t>GLEASON, GEORGE</t>
  </si>
  <si>
    <t>10301 ROCKAWAY ST</t>
  </si>
  <si>
    <t>BALLSTON SPA</t>
  </si>
  <si>
    <t>12020</t>
  </si>
  <si>
    <t>BORESTONE LN, UNIT 72</t>
  </si>
  <si>
    <t>024-1-159-072</t>
  </si>
  <si>
    <t>114-035-10728</t>
  </si>
  <si>
    <t>GLEASON, MARILYN</t>
  </si>
  <si>
    <t>RIZZO, TONJA</t>
  </si>
  <si>
    <t>34 LUCK ST</t>
  </si>
  <si>
    <t>LUCK ST</t>
  </si>
  <si>
    <t>039-4-191-000</t>
  </si>
  <si>
    <t>114-035-13984</t>
  </si>
  <si>
    <t>GLENN, KIM G.</t>
  </si>
  <si>
    <t>GLENN, LINDA M.</t>
  </si>
  <si>
    <t>233 BARBEE CT</t>
  </si>
  <si>
    <t>MARINA</t>
  </si>
  <si>
    <t>93933</t>
  </si>
  <si>
    <t>024-4-005-000</t>
  </si>
  <si>
    <t>114-035-11071</t>
  </si>
  <si>
    <t>GLENNON, GREGORY</t>
  </si>
  <si>
    <t>53 WOODLAWN RD</t>
  </si>
  <si>
    <t>028-3-026-000</t>
  </si>
  <si>
    <t>114-035-12390</t>
  </si>
  <si>
    <t>GLIECH, RICHARD</t>
  </si>
  <si>
    <t>SILLA, SANDRA M</t>
  </si>
  <si>
    <t>85 FERGUSON AVENUE</t>
  </si>
  <si>
    <t>057-4-108-000</t>
  </si>
  <si>
    <t>114-035-19861</t>
  </si>
  <si>
    <t>GLIECH, SARAH</t>
  </si>
  <si>
    <t>HAYS, NATHANIEL</t>
  </si>
  <si>
    <t>57 INTERVALE AVENUE</t>
  </si>
  <si>
    <t>044-3-048-000</t>
  </si>
  <si>
    <t>114-035-15042</t>
  </si>
  <si>
    <t>GLITMAN, CHRISTINE</t>
  </si>
  <si>
    <t>40 COLLEGE ST   UNIT 506</t>
  </si>
  <si>
    <t>COLLEGE ST, UNIT 506C</t>
  </si>
  <si>
    <t>049-1-087-506</t>
  </si>
  <si>
    <t>114-035-17051</t>
  </si>
  <si>
    <t>GLLD REAL ESTATE INVESTMENTS, LLC</t>
  </si>
  <si>
    <t>720 LAKEWOOD HILLS TERRACE</t>
  </si>
  <si>
    <t>78732</t>
  </si>
  <si>
    <t>NORTHSHORE DR, UNIT 20</t>
  </si>
  <si>
    <t>021-2-211-020</t>
  </si>
  <si>
    <t>114-035-10170</t>
  </si>
  <si>
    <t>GLOBAL COMPANIES LLC</t>
  </si>
  <si>
    <t>ATTENTION: TERMINAL OPERATION:, STOREY D</t>
  </si>
  <si>
    <t>800 SOUTH STREET</t>
  </si>
  <si>
    <t>SUITE 500</t>
  </si>
  <si>
    <t>02454</t>
  </si>
  <si>
    <t>056-3-004-000</t>
  </si>
  <si>
    <t>114-035-19243</t>
  </si>
  <si>
    <t>15 NE INDUSTRIAL DR</t>
  </si>
  <si>
    <t>BRANFORD</t>
  </si>
  <si>
    <t>06405</t>
  </si>
  <si>
    <t>114-035-53044</t>
  </si>
  <si>
    <t>GLOBAL INVESTMENT PROPERTIES L</t>
  </si>
  <si>
    <t>126 CHURCH  ST</t>
  </si>
  <si>
    <t>049-3-134-000</t>
  </si>
  <si>
    <t>114-035-17441</t>
  </si>
  <si>
    <t>GLOBAL MONTELLO GROUP CORP</t>
  </si>
  <si>
    <t>PROP. TAX MGR</t>
  </si>
  <si>
    <t>15 NE INDUSTRIAL RD</t>
  </si>
  <si>
    <t>CT`</t>
  </si>
  <si>
    <t>114-035-52921</t>
  </si>
  <si>
    <t>GLOUCHEVITCH, NOELLE J</t>
  </si>
  <si>
    <t>ARNOLD, LOUISE</t>
  </si>
  <si>
    <t>128 SUMMIT STREET</t>
  </si>
  <si>
    <t>050-4-008-000</t>
  </si>
  <si>
    <t>114-035-18161</t>
  </si>
  <si>
    <t>GLOZHENI, ORIETA</t>
  </si>
  <si>
    <t>HASA, ILIR</t>
  </si>
  <si>
    <t>21 CLAIRE POINTE RD</t>
  </si>
  <si>
    <t>CLAIRE POINTE RD, UNIT 21</t>
  </si>
  <si>
    <t>021-2-061-021</t>
  </si>
  <si>
    <t>114-035-10136</t>
  </si>
  <si>
    <t>GMAH PROPERTIES LLC</t>
  </si>
  <si>
    <t>1693 WILLISTON RD</t>
  </si>
  <si>
    <t>028-3-093-000</t>
  </si>
  <si>
    <t>114-035-12445</t>
  </si>
  <si>
    <t>GNAEDINGER, HEIDI J.</t>
  </si>
  <si>
    <t>48 HOOVER ST</t>
  </si>
  <si>
    <t>054-2-044-000</t>
  </si>
  <si>
    <t>114-035-18981</t>
  </si>
  <si>
    <t>GOAD, TED J</t>
  </si>
  <si>
    <t>GOAD, JUDY A</t>
  </si>
  <si>
    <t>225 PARK STREET</t>
  </si>
  <si>
    <t>044-1-069-000</t>
  </si>
  <si>
    <t>114-035-14533</t>
  </si>
  <si>
    <t>GODDARD, SETH</t>
  </si>
  <si>
    <t>14 POPLAR ST</t>
  </si>
  <si>
    <t>044-1-078-000</t>
  </si>
  <si>
    <t>114-035-14542</t>
  </si>
  <si>
    <t>GOEBEL, LEONA M</t>
  </si>
  <si>
    <t>71 BRADLEY STREET</t>
  </si>
  <si>
    <t>045-2-128-000</t>
  </si>
  <si>
    <t>114-035-16105</t>
  </si>
  <si>
    <t>GOETHE COMMUNITY TRUST, INC</t>
  </si>
  <si>
    <t>20 CROWLEY STREET</t>
  </si>
  <si>
    <t>038-4-116-000</t>
  </si>
  <si>
    <t>114-035-13738</t>
  </si>
  <si>
    <t>GOFF, PETER W</t>
  </si>
  <si>
    <t>RIZZO, DONNA M</t>
  </si>
  <si>
    <t>372 MAPLE STREET</t>
  </si>
  <si>
    <t>050-1-031-000</t>
  </si>
  <si>
    <t>114-035-17838</t>
  </si>
  <si>
    <t>GOGERLY-MORAGODA, JACOB</t>
  </si>
  <si>
    <t>GOGERLY-MORAGODA, SHIRLEY</t>
  </si>
  <si>
    <t>114 SANDRA CIRCLE</t>
  </si>
  <si>
    <t>045-3-077-000</t>
  </si>
  <si>
    <t>114-035-16289</t>
  </si>
  <si>
    <t>GOGERLY-MORAGODA, SHIRLEY R.</t>
  </si>
  <si>
    <t>GOGERLY-MORAGODA, JACOB A.</t>
  </si>
  <si>
    <t>114 SANDRA CIR</t>
  </si>
  <si>
    <t>024-3-058-000</t>
  </si>
  <si>
    <t>114-035-10997</t>
  </si>
  <si>
    <t>GOGGIN, JUSTIN</t>
  </si>
  <si>
    <t>ERNST, SABINA</t>
  </si>
  <si>
    <t>129 SKUNK HOLLOW  RD</t>
  </si>
  <si>
    <t>050-4-048-000</t>
  </si>
  <si>
    <t>114-035-18210</t>
  </si>
  <si>
    <t>GOGLIA, JOHN</t>
  </si>
  <si>
    <t>815 SOUTH PROSPECT ST</t>
  </si>
  <si>
    <t>058-3-021-000</t>
  </si>
  <si>
    <t>114-035-20129</t>
  </si>
  <si>
    <t>GOGLIA, LENA</t>
  </si>
  <si>
    <t>26 SARATOGA AVE</t>
  </si>
  <si>
    <t>033-3-039-000</t>
  </si>
  <si>
    <t>114-035-13467</t>
  </si>
  <si>
    <t>GOGO JR., POSPERO</t>
  </si>
  <si>
    <t>LILLY, AMY</t>
  </si>
  <si>
    <t>28 DEFROEST HTS</t>
  </si>
  <si>
    <t>054-1-161-000</t>
  </si>
  <si>
    <t>114-035-18930</t>
  </si>
  <si>
    <t>GOGUEN, JOSEPH L</t>
  </si>
  <si>
    <t>GOGUEN, KATHRYN E</t>
  </si>
  <si>
    <t>50 SANDRA CIRCLE</t>
  </si>
  <si>
    <t>024-3-070-000</t>
  </si>
  <si>
    <t>114-035-11005</t>
  </si>
  <si>
    <t>GOHL, CLAUDIA</t>
  </si>
  <si>
    <t>1054 GATES FARM RD</t>
  </si>
  <si>
    <t>WOLCOTT</t>
  </si>
  <si>
    <t>05680</t>
  </si>
  <si>
    <t>044-1-270-000</t>
  </si>
  <si>
    <t>114-035-14721</t>
  </si>
  <si>
    <t>GOIKHBERG, KASANIA</t>
  </si>
  <si>
    <t>147 APPLETREE POINT RD</t>
  </si>
  <si>
    <t>031-3-022-000</t>
  </si>
  <si>
    <t>114-035-13207</t>
  </si>
  <si>
    <t>GOKEY, KENNETH</t>
  </si>
  <si>
    <t>GOKEY, PEGGY</t>
  </si>
  <si>
    <t>1928 NORTH AVE</t>
  </si>
  <si>
    <t>023-3-064-000</t>
  </si>
  <si>
    <t>114-035-10368</t>
  </si>
  <si>
    <t>GOLD, PHYLLIS A</t>
  </si>
  <si>
    <t>MAYNARD, JACKLYN S</t>
  </si>
  <si>
    <t>181 LAKEWOOD PKWY</t>
  </si>
  <si>
    <t>032-3-037-000</t>
  </si>
  <si>
    <t>114-035-13284</t>
  </si>
  <si>
    <t>GOLDBERG, AARON</t>
  </si>
  <si>
    <t>GOLDBERG, REBECCA</t>
  </si>
  <si>
    <t>96 SUMMIT ST</t>
  </si>
  <si>
    <t>050-4-004-000</t>
  </si>
  <si>
    <t>114-035-18157</t>
  </si>
  <si>
    <t>GOLDBERG, SHMUEL</t>
  </si>
  <si>
    <t>SZELEST, KATARZYNA</t>
  </si>
  <si>
    <t>71 SOUTH WILLIAMS STREET, UNIT 6</t>
  </si>
  <si>
    <t>SOUTH WILLIAMS ST, UNIT 6</t>
  </si>
  <si>
    <t>045-2-032-006</t>
  </si>
  <si>
    <t>114-035-15924</t>
  </si>
  <si>
    <t>GOLDBERG, STEPHEN</t>
  </si>
  <si>
    <t>125 KILLARNEY DR</t>
  </si>
  <si>
    <t>033-1-013-000</t>
  </si>
  <si>
    <t>114-035-13317</t>
  </si>
  <si>
    <t>GOLDBERG, VALERIE</t>
  </si>
  <si>
    <t>LIBRATY, CHAD</t>
  </si>
  <si>
    <t>822 SOUTH PROSPECT ST</t>
  </si>
  <si>
    <t>058-3-006-000</t>
  </si>
  <si>
    <t>114-035-20114</t>
  </si>
  <si>
    <t>GOLDENJUNK LLC</t>
  </si>
  <si>
    <t>328  NORTH WINOOSKI AVE</t>
  </si>
  <si>
    <t>040-2-138-000</t>
  </si>
  <si>
    <t>114-035-14157</t>
  </si>
  <si>
    <t>328 NORTH WINOOSKI AVENUE</t>
  </si>
  <si>
    <t>040-2-140-000</t>
  </si>
  <si>
    <t>114-035-14159</t>
  </si>
  <si>
    <t>GOLDER, GEOFF</t>
  </si>
  <si>
    <t>89 TRACY DR</t>
  </si>
  <si>
    <t>023-4-001-000</t>
  </si>
  <si>
    <t>114-035-10475</t>
  </si>
  <si>
    <t>GOLDFARB, MERYL R</t>
  </si>
  <si>
    <t>118 EAST REDROCK DR</t>
  </si>
  <si>
    <t>EAST REDROCK DR, UNIT 48</t>
  </si>
  <si>
    <t>059-3-006-048</t>
  </si>
  <si>
    <t>114-035-20296</t>
  </si>
  <si>
    <t>GOLDHABER, DALE</t>
  </si>
  <si>
    <t>GOLDHABER, JEANNE</t>
  </si>
  <si>
    <t>26 ADSIT COURT</t>
  </si>
  <si>
    <t>045-2-223-000</t>
  </si>
  <si>
    <t>114-035-16205</t>
  </si>
  <si>
    <t>GOLDING PROPERTY MANAGEMENT LLC</t>
  </si>
  <si>
    <t>005-3-001-000</t>
  </si>
  <si>
    <t>114-035-10005</t>
  </si>
  <si>
    <t>65 GLEN ROAD</t>
  </si>
  <si>
    <t>044-1-326-000</t>
  </si>
  <si>
    <t>114-035-14796</t>
  </si>
  <si>
    <t>GOLDING PROPERTY MANAGEMENT, LLC</t>
  </si>
  <si>
    <t>044-1-045-000</t>
  </si>
  <si>
    <t>114-035-14510</t>
  </si>
  <si>
    <t>GOLDING, SETH</t>
  </si>
  <si>
    <t>058-2-006-000</t>
  </si>
  <si>
    <t>114-035-20094</t>
  </si>
  <si>
    <t>GOLDMAN, ETHAN</t>
  </si>
  <si>
    <t>FISK, ALICIA</t>
  </si>
  <si>
    <t>044-1-093-000</t>
  </si>
  <si>
    <t>114-035-14557</t>
  </si>
  <si>
    <t>GOLDSMITH, DOUGLAS S</t>
  </si>
  <si>
    <t>ROSE, GAIL L</t>
  </si>
  <si>
    <t>32 CHTTENDEN DRIVE</t>
  </si>
  <si>
    <t>054-2-153-000</t>
  </si>
  <si>
    <t>114-035-19087</t>
  </si>
  <si>
    <t>GOLDSMITH, EVAN C</t>
  </si>
  <si>
    <t>GOLDSMITH, LINDSAY M</t>
  </si>
  <si>
    <t>229 LOOMIS STREET</t>
  </si>
  <si>
    <t>045-3-120-000</t>
  </si>
  <si>
    <t>114-035-16323</t>
  </si>
  <si>
    <t>GOLDSMITH, MICHELLE</t>
  </si>
  <si>
    <t>DAMIANI, CHRISTOPHER</t>
  </si>
  <si>
    <t>66 ROSE STREET</t>
  </si>
  <si>
    <t>044-1-172-000</t>
  </si>
  <si>
    <t>114-035-14631</t>
  </si>
  <si>
    <t>GOLDSTEIN, ADAM</t>
  </si>
  <si>
    <t>DOBBINS, KATIE</t>
  </si>
  <si>
    <t>209 LEDGEWOOD CIR, UNIT 103</t>
  </si>
  <si>
    <t>LEDGEWOOD CIR, UNIT 151</t>
  </si>
  <si>
    <t>056-4-001-151</t>
  </si>
  <si>
    <t>114-035-19356</t>
  </si>
  <si>
    <t>GOLDSTEIN, IVAN H</t>
  </si>
  <si>
    <t>65 LAKEVIEW TER</t>
  </si>
  <si>
    <t>043-3-016-000</t>
  </si>
  <si>
    <t>114-035-14241</t>
  </si>
  <si>
    <t>GOLTZMAN, DANIEL</t>
  </si>
  <si>
    <t>STROLIN, JESSICA</t>
  </si>
  <si>
    <t>119 CAROLINE ST</t>
  </si>
  <si>
    <t>053-4-048-000</t>
  </si>
  <si>
    <t>114-035-18672</t>
  </si>
  <si>
    <t>GONYEAU, TERRY H</t>
  </si>
  <si>
    <t>GONYEAU, SU N</t>
  </si>
  <si>
    <t>58 ALDER LANE</t>
  </si>
  <si>
    <t>053-4-118-000</t>
  </si>
  <si>
    <t>114-035-18742</t>
  </si>
  <si>
    <t>GONZALEZ, JASON D.</t>
  </si>
  <si>
    <t>FARRANT-GONZALEZ, TIFFANY C.</t>
  </si>
  <si>
    <t>85 LORI LN</t>
  </si>
  <si>
    <t>025-1-034-000</t>
  </si>
  <si>
    <t>114-035-11214</t>
  </si>
  <si>
    <t>GONZALEZ, STEPHEN</t>
  </si>
  <si>
    <t>OATS, LINDA</t>
  </si>
  <si>
    <t>131 MAIN ST UNIT  703</t>
  </si>
  <si>
    <t>MAIN ST, UNIT 703</t>
  </si>
  <si>
    <t>049-3-095-703</t>
  </si>
  <si>
    <t>114-035-17379</t>
  </si>
  <si>
    <t>GOOD KHARMA APARTMENTS LLC</t>
  </si>
  <si>
    <t>176 BUCKINGHAM DR</t>
  </si>
  <si>
    <t>044-1-382-000</t>
  </si>
  <si>
    <t>114-035-14852</t>
  </si>
  <si>
    <t>GOOD KHARMA APTS 64NWA LLC</t>
  </si>
  <si>
    <t>044-4-065-000</t>
  </si>
  <si>
    <t>114-035-15383</t>
  </si>
  <si>
    <t>GOOD, KRISTEN</t>
  </si>
  <si>
    <t>GOOD, RANDALL</t>
  </si>
  <si>
    <t>1300 GARDEN LANE</t>
  </si>
  <si>
    <t>READING</t>
  </si>
  <si>
    <t>19611</t>
  </si>
  <si>
    <t>050-1-097-004</t>
  </si>
  <si>
    <t>114-035-17919</t>
  </si>
  <si>
    <t>GOODALE, RENE</t>
  </si>
  <si>
    <t>1999 NORTH AVENUE</t>
  </si>
  <si>
    <t>023-3-051-000</t>
  </si>
  <si>
    <t>114-035-10356</t>
  </si>
  <si>
    <t>GOODE, DAVID</t>
  </si>
  <si>
    <t>KIMBALL, KELLY</t>
  </si>
  <si>
    <t>65 WEST RD</t>
  </si>
  <si>
    <t>023-4-010-000</t>
  </si>
  <si>
    <t>114-035-10484</t>
  </si>
  <si>
    <t>GOODENOUGH, ADAM A</t>
  </si>
  <si>
    <t>GUPTA, SUJATA</t>
  </si>
  <si>
    <t>71 EAST REDROCK DR, UNIT 103</t>
  </si>
  <si>
    <t>EAST REDROCK DR, UNIT 42</t>
  </si>
  <si>
    <t>059-3-006-042</t>
  </si>
  <si>
    <t>114-035-20290</t>
  </si>
  <si>
    <t>GOODHUE, CAREN M</t>
  </si>
  <si>
    <t>1401 WEST HILL ROAD</t>
  </si>
  <si>
    <t>NORTHSHORE DR, UNIT 30</t>
  </si>
  <si>
    <t>021-2-211-030</t>
  </si>
  <si>
    <t>114-035-10180</t>
  </si>
  <si>
    <t>GOODHUE, COLLEEN</t>
  </si>
  <si>
    <t>WILLIAMS, DAVID</t>
  </si>
  <si>
    <t>81 BIRCH COURT</t>
  </si>
  <si>
    <t>024-4-012-000</t>
  </si>
  <si>
    <t>114-035-11076</t>
  </si>
  <si>
    <t>GOODKIND, ALORA</t>
  </si>
  <si>
    <t>GOODKIND, STEVEN</t>
  </si>
  <si>
    <t>260 ETHAN ALLEN PW</t>
  </si>
  <si>
    <t>029-1-048-001</t>
  </si>
  <si>
    <t>114-035-12657</t>
  </si>
  <si>
    <t>GOODMAN, SAVANNAH</t>
  </si>
  <si>
    <t>DE MOOR, GERRIT</t>
  </si>
  <si>
    <t>137 NORTH AVENUE</t>
  </si>
  <si>
    <t>044-3-185-000</t>
  </si>
  <si>
    <t>114-035-15161</t>
  </si>
  <si>
    <t>GOODRICH, C. JOSEPH</t>
  </si>
  <si>
    <t>GOODRICH, CYNTHIA S.</t>
  </si>
  <si>
    <t>1509 EAGLES CIR</t>
  </si>
  <si>
    <t>SEBASTIAN</t>
  </si>
  <si>
    <t>32958</t>
  </si>
  <si>
    <t>PINE LEDGE CT, UNIT 252</t>
  </si>
  <si>
    <t>056-4-001-252</t>
  </si>
  <si>
    <t>114-035-19411</t>
  </si>
  <si>
    <t>GOODRICH, STEPHEN J</t>
  </si>
  <si>
    <t>GOODRICH, CAROLYN L</t>
  </si>
  <si>
    <t>191 PARK ST</t>
  </si>
  <si>
    <t>044-1-060-000</t>
  </si>
  <si>
    <t>114-035-14525</t>
  </si>
  <si>
    <t>GOODWIN, ANDREW J</t>
  </si>
  <si>
    <t>HEIL, SARAH H</t>
  </si>
  <si>
    <t>22 BILODEAU COURT</t>
  </si>
  <si>
    <t>046-2-090-000</t>
  </si>
  <si>
    <t>114-035-16771</t>
  </si>
  <si>
    <t>GOODWIN, JORDAN</t>
  </si>
  <si>
    <t>RIGGS, ALICIA</t>
  </si>
  <si>
    <t>124 LEDGEWOOD CIR, UNIT 202</t>
  </si>
  <si>
    <t>LEDGEWOOD CIR, UNIT 54</t>
  </si>
  <si>
    <t>056-4-001-054</t>
  </si>
  <si>
    <t>114-035-19319</t>
  </si>
  <si>
    <t>GOODWIN, SCOTT A.</t>
  </si>
  <si>
    <t>WENDEBORN, EVA</t>
  </si>
  <si>
    <t>715 CEDAR BEACH ROAD</t>
  </si>
  <si>
    <t>045-1-104-000</t>
  </si>
  <si>
    <t>114-035-15655</t>
  </si>
  <si>
    <t>GOOSSEN PROPERTIES LLC</t>
  </si>
  <si>
    <t>053-3-038-000</t>
  </si>
  <si>
    <t>114-035-18404</t>
  </si>
  <si>
    <t>GORANIN, NANCY SUE</t>
  </si>
  <si>
    <t>31 SARATOGA AVENUE</t>
  </si>
  <si>
    <t>033-3-091-000</t>
  </si>
  <si>
    <t>114-035-13514</t>
  </si>
  <si>
    <t>GORDESKY, BEN</t>
  </si>
  <si>
    <t>HOOPER, BONNIELE</t>
  </si>
  <si>
    <t>13 DECATUR STREET</t>
  </si>
  <si>
    <t>044-3-140-000</t>
  </si>
  <si>
    <t>114-035-15124</t>
  </si>
  <si>
    <t>GORDON, CHRISTINE B.</t>
  </si>
  <si>
    <t>192 SOUTH UNION ST</t>
  </si>
  <si>
    <t>049-3-191-000</t>
  </si>
  <si>
    <t>114-035-17508</t>
  </si>
  <si>
    <t>GORDON, ELAINE</t>
  </si>
  <si>
    <t>65 CENTRAL AVENUE</t>
  </si>
  <si>
    <t>056-3-013-000</t>
  </si>
  <si>
    <t>114-035-19251</t>
  </si>
  <si>
    <t>GORDON, KATHLEEN L</t>
  </si>
  <si>
    <t>GORDON, ROBERT D</t>
  </si>
  <si>
    <t>192 SUMMIT ST</t>
  </si>
  <si>
    <t>050-4-016-000</t>
  </si>
  <si>
    <t>114-035-18169</t>
  </si>
  <si>
    <t>GORDON, MARY</t>
  </si>
  <si>
    <t>17 LEONARD STREET</t>
  </si>
  <si>
    <t>029-2-011-000</t>
  </si>
  <si>
    <t>114-035-12765</t>
  </si>
  <si>
    <t>GORDON, RIDER</t>
  </si>
  <si>
    <t>73 BIRCHCLIFF PARKWAY</t>
  </si>
  <si>
    <t>057-3-028-000</t>
  </si>
  <si>
    <t>114-035-19701</t>
  </si>
  <si>
    <t>GORDON, SARAH M</t>
  </si>
  <si>
    <t>GORDON, SETH I</t>
  </si>
  <si>
    <t>87 SARATOGA AV</t>
  </si>
  <si>
    <t>033-3-076-000</t>
  </si>
  <si>
    <t>114-035-13501</t>
  </si>
  <si>
    <t>GORDON, THOMAS E</t>
  </si>
  <si>
    <t>24 BLONDIN CIRCLE</t>
  </si>
  <si>
    <t>029-2-083-000</t>
  </si>
  <si>
    <t>114-035-12949</t>
  </si>
  <si>
    <t>GORDON, TIMOTHY</t>
  </si>
  <si>
    <t>GORDON, BRADLEY</t>
  </si>
  <si>
    <t>207 MANHATTAN DRIVE</t>
  </si>
  <si>
    <t>039-2-028-000</t>
  </si>
  <si>
    <t>114-035-13784</t>
  </si>
  <si>
    <t>GORETIC, MEDIHA G.</t>
  </si>
  <si>
    <t>160 EAST REDROCK DR</t>
  </si>
  <si>
    <t>EAST REDROCK DR, UNIT 54</t>
  </si>
  <si>
    <t>059-3-006-054</t>
  </si>
  <si>
    <t>114-035-20302</t>
  </si>
  <si>
    <t>GORILLA PROPERTIES, LLC</t>
  </si>
  <si>
    <t>336 N WINOOSKI AVE</t>
  </si>
  <si>
    <t>040-2-136-000</t>
  </si>
  <si>
    <t>114-035-14155</t>
  </si>
  <si>
    <t>GORMAN, JOAN H.</t>
  </si>
  <si>
    <t>25 CALARCO CT</t>
  </si>
  <si>
    <t>CALARCO CT, UNIT 25</t>
  </si>
  <si>
    <t>046-3-103-025</t>
  </si>
  <si>
    <t>114-035-16855</t>
  </si>
  <si>
    <t>GORUN, PAUL</t>
  </si>
  <si>
    <t>GORUN, OLIVIA</t>
  </si>
  <si>
    <t>38 VALADE STREET</t>
  </si>
  <si>
    <t>024-1-078-038</t>
  </si>
  <si>
    <t>114-035-10614</t>
  </si>
  <si>
    <t>GOSS, ALISON</t>
  </si>
  <si>
    <t>WAKEFIELD, JEFFREY R</t>
  </si>
  <si>
    <t>15 PERROTTA PLACE</t>
  </si>
  <si>
    <t>054-2-060-000</t>
  </si>
  <si>
    <t>114-035-18997</t>
  </si>
  <si>
    <t>GOSSELIN, TONYA L</t>
  </si>
  <si>
    <t>PO BOX 137</t>
  </si>
  <si>
    <t>HILDRED DR, UNIT 293</t>
  </si>
  <si>
    <t>046-1-069-293</t>
  </si>
  <si>
    <t>114-035-16585</t>
  </si>
  <si>
    <t>GOSSENS, JAMES T</t>
  </si>
  <si>
    <t>GOSSENS, DANIRY D</t>
  </si>
  <si>
    <t>241 SANDRA CIRCLE</t>
  </si>
  <si>
    <t>024-3-098-000</t>
  </si>
  <si>
    <t>114-035-11030</t>
  </si>
  <si>
    <t>GOTHAM, ANN</t>
  </si>
  <si>
    <t>67 BORESTONE LANE</t>
  </si>
  <si>
    <t>BORESTONE LN, UNIT 67</t>
  </si>
  <si>
    <t>024-1-159-067</t>
  </si>
  <si>
    <t>114-035-10727</t>
  </si>
  <si>
    <t>GOTTESMAN, WILLIAM L</t>
  </si>
  <si>
    <t>GOTTESMAN, DEBRA L</t>
  </si>
  <si>
    <t>100 OVERLAKE PARK</t>
  </si>
  <si>
    <t>054-1-150-000</t>
  </si>
  <si>
    <t>114-035-18919</t>
  </si>
  <si>
    <t>GOULD, MARIA</t>
  </si>
  <si>
    <t>GOULD, EVAN</t>
  </si>
  <si>
    <t>71 EAST REDROCK DR, UNIT 107</t>
  </si>
  <si>
    <t>EAST REDROCK DR, UNIT 35</t>
  </si>
  <si>
    <t>059-3-006-035</t>
  </si>
  <si>
    <t>114-035-20283</t>
  </si>
  <si>
    <t>GOULD, RACHEL</t>
  </si>
  <si>
    <t>RACHELLE GOULD TRUST</t>
  </si>
  <si>
    <t>58 FRONT ST</t>
  </si>
  <si>
    <t>044-1-271-000</t>
  </si>
  <si>
    <t>114-035-14722</t>
  </si>
  <si>
    <t>GOULI, VLADIMIR V</t>
  </si>
  <si>
    <t>GOULI, SVETLANA YU</t>
  </si>
  <si>
    <t>140 VAN PATTEN PARKWAY</t>
  </si>
  <si>
    <t>029-4-013-000</t>
  </si>
  <si>
    <t>114-035-13043</t>
  </si>
  <si>
    <t>GOURLEY, STEPHEN H</t>
  </si>
  <si>
    <t>144 FOSTER STREET</t>
  </si>
  <si>
    <t>057-2-021-000</t>
  </si>
  <si>
    <t>114-035-19567</t>
  </si>
  <si>
    <t>GOWDEY, ROSE</t>
  </si>
  <si>
    <t>KAHN, JANET</t>
  </si>
  <si>
    <t>240 MAPLE STREET</t>
  </si>
  <si>
    <t>049-3-063-000</t>
  </si>
  <si>
    <t>114-035-17289</t>
  </si>
  <si>
    <t>GOWLAND, SEAN E</t>
  </si>
  <si>
    <t>GOWLAND, PAMELA</t>
  </si>
  <si>
    <t>210 PLEASANT AVE</t>
  </si>
  <si>
    <t>027-3-135-000</t>
  </si>
  <si>
    <t>114-035-11769</t>
  </si>
  <si>
    <t>GOYAL, NIKHIL</t>
  </si>
  <si>
    <t>131 MAIN ST, UNIT 409</t>
  </si>
  <si>
    <t>MAIN ST, UNIT 409</t>
  </si>
  <si>
    <t>049-3-095-409</t>
  </si>
  <si>
    <t>114-035-17359</t>
  </si>
  <si>
    <t>GRACE, AMANDA</t>
  </si>
  <si>
    <t>GRACE, DAVID</t>
  </si>
  <si>
    <t>176 LOOMIS ST</t>
  </si>
  <si>
    <t>045-1-264-000</t>
  </si>
  <si>
    <t>114-035-15808</t>
  </si>
  <si>
    <t>ANJUM, RUBAINA</t>
  </si>
  <si>
    <t>44 VALADE ST</t>
  </si>
  <si>
    <t>024-1-078-044</t>
  </si>
  <si>
    <t>114-035-10617</t>
  </si>
  <si>
    <t>GRACE, KEVIN JOHN</t>
  </si>
  <si>
    <t>GRACE, VIRGINIA JAYNE</t>
  </si>
  <si>
    <t>24 SCARFF AVENUE</t>
  </si>
  <si>
    <t>057-4-216-000</t>
  </si>
  <si>
    <t>114-035-19969</t>
  </si>
  <si>
    <t>GRADY, MATTHEW</t>
  </si>
  <si>
    <t>GRADY, ANNA</t>
  </si>
  <si>
    <t>11 LUDWIG CT</t>
  </si>
  <si>
    <t>054-2-037-000</t>
  </si>
  <si>
    <t>114-035-18973</t>
  </si>
  <si>
    <t>GRAF, VICTORIA</t>
  </si>
  <si>
    <t>6 PROCTOR PLACE</t>
  </si>
  <si>
    <t>057-1-036-002</t>
  </si>
  <si>
    <t>114-035-52456</t>
  </si>
  <si>
    <t>GRAFFEO, ANTHONY C</t>
  </si>
  <si>
    <t>GRAFFEO, MARIA E</t>
  </si>
  <si>
    <t>267 SOUTH WILLARD STREET</t>
  </si>
  <si>
    <t>050-2-014-000</t>
  </si>
  <si>
    <t>114-035-17954</t>
  </si>
  <si>
    <t>GRAFTON CAPITAL LLC</t>
  </si>
  <si>
    <t>900 CROSSWINDS DR</t>
  </si>
  <si>
    <t>STEELE ST, UNIT 1</t>
  </si>
  <si>
    <t>049-1-080-001</t>
  </si>
  <si>
    <t>114-035-16986</t>
  </si>
  <si>
    <t>GRAHAM, CHRISTINE</t>
  </si>
  <si>
    <t>THE CHRISTINE P. GRAHAM LIVING TRUST</t>
  </si>
  <si>
    <t>283 SOUTH UNION STREET 31</t>
  </si>
  <si>
    <t>049-4-193-001</t>
  </si>
  <si>
    <t>114-035-17737</t>
  </si>
  <si>
    <t>GRAHAM, KELLY</t>
  </si>
  <si>
    <t>LONG, EMILY</t>
  </si>
  <si>
    <t>96 WILDWOOD DRIVE</t>
  </si>
  <si>
    <t>028-4-080-000</t>
  </si>
  <si>
    <t>114-035-12576</t>
  </si>
  <si>
    <t>GRAHAM, MARGARET</t>
  </si>
  <si>
    <t>44 HOOVER ST</t>
  </si>
  <si>
    <t>054-2-043-000</t>
  </si>
  <si>
    <t>114-035-18980</t>
  </si>
  <si>
    <t>GRAHAM, TARA L</t>
  </si>
  <si>
    <t>5 PLEASANT AVE</t>
  </si>
  <si>
    <t>027-3-161-000</t>
  </si>
  <si>
    <t>114-035-11791</t>
  </si>
  <si>
    <t>GRAMLING, ROBERT</t>
  </si>
  <si>
    <t>GRAMLING, ROSILAND</t>
  </si>
  <si>
    <t>65 HENDERSON TER</t>
  </si>
  <si>
    <t>050-4-088-000</t>
  </si>
  <si>
    <t>114-035-18250</t>
  </si>
  <si>
    <t>GRANAHAN, TERRANCE E</t>
  </si>
  <si>
    <t>7 COTTAGE ST</t>
  </si>
  <si>
    <t>HINGHAM</t>
  </si>
  <si>
    <t>02043</t>
  </si>
  <si>
    <t>045-1-301-000</t>
  </si>
  <si>
    <t>114-035-15845</t>
  </si>
  <si>
    <t>045-2-076-000</t>
  </si>
  <si>
    <t>114-035-16053</t>
  </si>
  <si>
    <t>045-2-084-000</t>
  </si>
  <si>
    <t>114-035-16061</t>
  </si>
  <si>
    <t>051-1-027-000</t>
  </si>
  <si>
    <t>114-035-18294</t>
  </si>
  <si>
    <t>GRANDVIEW FARM INC</t>
  </si>
  <si>
    <t>PO BOX 1304</t>
  </si>
  <si>
    <t>044-4-019-000</t>
  </si>
  <si>
    <t>114-035-15318</t>
  </si>
  <si>
    <t>049-3-006-000</t>
  </si>
  <si>
    <t>114-035-17208</t>
  </si>
  <si>
    <t>049-3-116-000</t>
  </si>
  <si>
    <t>114-035-17411</t>
  </si>
  <si>
    <t>049-3-120-000</t>
  </si>
  <si>
    <t>114-035-17419</t>
  </si>
  <si>
    <t>049-3-125-000</t>
  </si>
  <si>
    <t>114-035-17425</t>
  </si>
  <si>
    <t>114-035-17444</t>
  </si>
  <si>
    <t>GRANDVIEW FARMS INC</t>
  </si>
  <si>
    <t>049-3-024-000</t>
  </si>
  <si>
    <t>114-035-17250</t>
  </si>
  <si>
    <t>049-3-132-000</t>
  </si>
  <si>
    <t>114-035-17439</t>
  </si>
  <si>
    <t>049-3-150-000</t>
  </si>
  <si>
    <t>114-035-17456</t>
  </si>
  <si>
    <t>049-3-152-000</t>
  </si>
  <si>
    <t>114-035-17458</t>
  </si>
  <si>
    <t>GRANDVIEW FARMS, INC</t>
  </si>
  <si>
    <t>186 COLLEGE STREET</t>
  </si>
  <si>
    <t>114-035-17424</t>
  </si>
  <si>
    <t>GRANT, MATTHEW</t>
  </si>
  <si>
    <t>GRANT, ELAINA</t>
  </si>
  <si>
    <t>50 MORGAN ST</t>
  </si>
  <si>
    <t>023-3-093-000</t>
  </si>
  <si>
    <t>114-035-10396</t>
  </si>
  <si>
    <t>GRANT, MELO</t>
  </si>
  <si>
    <t>46 CROWLEY STREET</t>
  </si>
  <si>
    <t>038-4-124-000</t>
  </si>
  <si>
    <t>114-035-13744</t>
  </si>
  <si>
    <t>GRANT, MELVIN L</t>
  </si>
  <si>
    <t>GRANT, WENDY</t>
  </si>
  <si>
    <t>200 LAKE STREET, UNIT 1</t>
  </si>
  <si>
    <t>LAKE ST, UNIT 1</t>
  </si>
  <si>
    <t>043-4-010-001</t>
  </si>
  <si>
    <t>114-035-14450</t>
  </si>
  <si>
    <t>GRAS, PETER S</t>
  </si>
  <si>
    <t>117 NORTH STREET</t>
  </si>
  <si>
    <t>044-1-250-000</t>
  </si>
  <si>
    <t>114-035-14701</t>
  </si>
  <si>
    <t>GRASS MARY G TRUSTEE</t>
  </si>
  <si>
    <t>34 NORTHSHORE DR</t>
  </si>
  <si>
    <t>NORTHSHORE DR, UNIT 34</t>
  </si>
  <si>
    <t>021-2-211-034</t>
  </si>
  <si>
    <t>114-035-10184</t>
  </si>
  <si>
    <t>GRASS, ANTHONY E</t>
  </si>
  <si>
    <t>6 OAKBEACH DR</t>
  </si>
  <si>
    <t>OAKBEACH DR, UNIT 6</t>
  </si>
  <si>
    <t>056-4-045-906</t>
  </si>
  <si>
    <t>114-035-19485</t>
  </si>
  <si>
    <t>GRASS, WILLIAM S.</t>
  </si>
  <si>
    <t>PLUNKETT, ANGELA</t>
  </si>
  <si>
    <t>108 HAYWARD ST</t>
  </si>
  <si>
    <t>053-3-153-000</t>
  </si>
  <si>
    <t>114-035-18520</t>
  </si>
  <si>
    <t>GRAVEL  SHEA</t>
  </si>
  <si>
    <t>FLOSSIE MILLER</t>
  </si>
  <si>
    <t>P O BOX 369</t>
  </si>
  <si>
    <t>114-035-50523</t>
  </si>
  <si>
    <t>GRAVEL, JOHN C</t>
  </si>
  <si>
    <t>GRAVEL REV LIVING TRUST</t>
  </si>
  <si>
    <t>39 REVERE CT</t>
  </si>
  <si>
    <t>034-1-003-000</t>
  </si>
  <si>
    <t>114-035-13549</t>
  </si>
  <si>
    <t>GRAVELIN, TARA L.</t>
  </si>
  <si>
    <t>GRAVELIN, MATT T.</t>
  </si>
  <si>
    <t>190 HOME AVE</t>
  </si>
  <si>
    <t>057-4-021-000</t>
  </si>
  <si>
    <t>114-035-19774</t>
  </si>
  <si>
    <t>GRAVES, RODNEY A</t>
  </si>
  <si>
    <t>17 CONVENT SQ</t>
  </si>
  <si>
    <t>038-4-056-000</t>
  </si>
  <si>
    <t>114-035-13688</t>
  </si>
  <si>
    <t>GRAY II, DEAN T</t>
  </si>
  <si>
    <t>65 MORSE PLACE</t>
  </si>
  <si>
    <t>057-2-094-000</t>
  </si>
  <si>
    <t>114-035-19640</t>
  </si>
  <si>
    <t>GRAY, ANDREA</t>
  </si>
  <si>
    <t>153 HOWARD STREET</t>
  </si>
  <si>
    <t>053-4-034-000</t>
  </si>
  <si>
    <t>114-035-18658</t>
  </si>
  <si>
    <t>153 HOWARD ST</t>
  </si>
  <si>
    <t>SOUTH PROSPECT ST, UNIT 19</t>
  </si>
  <si>
    <t>054-3-010-019</t>
  </si>
  <si>
    <t>114-035-19125</t>
  </si>
  <si>
    <t>GRAY, ANDREA E</t>
  </si>
  <si>
    <t>SOUTH UNION ST, UNIT 8</t>
  </si>
  <si>
    <t>049-3-193-008</t>
  </si>
  <si>
    <t>114-035-20864</t>
  </si>
  <si>
    <t>053-3-025-000</t>
  </si>
  <si>
    <t>114-035-18390</t>
  </si>
  <si>
    <t>GRAY, CYNTHIA S.</t>
  </si>
  <si>
    <t>18 BORESTONE LN</t>
  </si>
  <si>
    <t>BORESTONE LN, UNIT 18</t>
  </si>
  <si>
    <t>024-1-159-018</t>
  </si>
  <si>
    <t>114-035-10709</t>
  </si>
  <si>
    <t>GRAY, EMILY E.</t>
  </si>
  <si>
    <t>17 RAYMOND PL</t>
  </si>
  <si>
    <t>060-3-013-021</t>
  </si>
  <si>
    <t>114-035-52704</t>
  </si>
  <si>
    <t>GRAY, ERIK K</t>
  </si>
  <si>
    <t>78 SOUTH WILLARD STREET</t>
  </si>
  <si>
    <t>045-2-242-000</t>
  </si>
  <si>
    <t>114-035-16229</t>
  </si>
  <si>
    <t>78 SOUTH WILLARD</t>
  </si>
  <si>
    <t>045-2-243-000</t>
  </si>
  <si>
    <t>114-035-16230</t>
  </si>
  <si>
    <t>GRAYHAWK LEASING LLC</t>
  </si>
  <si>
    <t>MATT WELCH</t>
  </si>
  <si>
    <t>TAX DEPT 3A 300</t>
  </si>
  <si>
    <t>PO BOX 660937</t>
  </si>
  <si>
    <t>75266-0937</t>
  </si>
  <si>
    <t>114-035-52812</t>
  </si>
  <si>
    <t>GRAYSTONE PROPERTIES LLC</t>
  </si>
  <si>
    <t>25 BRIGHAM ROAD</t>
  </si>
  <si>
    <t>049-4-034-000</t>
  </si>
  <si>
    <t>114-035-17558</t>
  </si>
  <si>
    <t>GREAT DEVELOPMENTS LLC</t>
  </si>
  <si>
    <t>200 BATTERY ST</t>
  </si>
  <si>
    <t>114-035-20589</t>
  </si>
  <si>
    <t>GREATAMERICA  FINANCIAL SERVICES</t>
  </si>
  <si>
    <t>AMANDA GRIFFITH</t>
  </si>
  <si>
    <t>625 1ST STREET SE</t>
  </si>
  <si>
    <t>CEDAR RAPIDS</t>
  </si>
  <si>
    <t>IA</t>
  </si>
  <si>
    <t>52401</t>
  </si>
  <si>
    <t>114-035-52518</t>
  </si>
  <si>
    <t>GRECO, DONNA J</t>
  </si>
  <si>
    <t>33 HILDRED DRIVE</t>
  </si>
  <si>
    <t>HILDRED DR, UNIT 33</t>
  </si>
  <si>
    <t>046-1-069-033</t>
  </si>
  <si>
    <t>114-035-16468</t>
  </si>
  <si>
    <t>GREEK ORTHODOX CHURCH</t>
  </si>
  <si>
    <t>30 LEDGE ROAD</t>
  </si>
  <si>
    <t>054-2-015-000</t>
  </si>
  <si>
    <t>114-035-18952</t>
  </si>
  <si>
    <t>GREEN BIRCH PROPERTIES LLC</t>
  </si>
  <si>
    <t>3702 BELMAR BOULEVARD</t>
  </si>
  <si>
    <t>WALL TOWNSHIP</t>
  </si>
  <si>
    <t>07553</t>
  </si>
  <si>
    <t>044-4-110-000</t>
  </si>
  <si>
    <t>114-035-15428</t>
  </si>
  <si>
    <t>GREEN DUPLEX LLC</t>
  </si>
  <si>
    <t>7 HYDE STREET</t>
  </si>
  <si>
    <t>045-1-032-000</t>
  </si>
  <si>
    <t>114-035-15594</t>
  </si>
  <si>
    <t>GREEN HILL GARDENS LLC</t>
  </si>
  <si>
    <t>135 W. 16TH STREET, UNIT 38</t>
  </si>
  <si>
    <t>10011</t>
  </si>
  <si>
    <t>SOUTH WILLIAMS ST, UNIT 201</t>
  </si>
  <si>
    <t>045-2-034-201</t>
  </si>
  <si>
    <t>114-035-15957</t>
  </si>
  <si>
    <t>SOUTH WILLIAMS ST, UNIT 318</t>
  </si>
  <si>
    <t>045-2-034-318</t>
  </si>
  <si>
    <t>114-035-15997</t>
  </si>
  <si>
    <t>GREEN MOUNTAIN HABITAT FOR HUMANITY</t>
  </si>
  <si>
    <t>300 CORNERSTONE DR</t>
  </si>
  <si>
    <t>039-4-199-000</t>
  </si>
  <si>
    <t>114-035-13991</t>
  </si>
  <si>
    <t>GREEN MOUNTAIN POWER CORP</t>
  </si>
  <si>
    <t>PROPERTY TAX ADMIN</t>
  </si>
  <si>
    <t>2154 POST ROAD</t>
  </si>
  <si>
    <t>999-9-999-200</t>
  </si>
  <si>
    <t>114-035-20501</t>
  </si>
  <si>
    <t>GREEN, ALFRED</t>
  </si>
  <si>
    <t>CALL, MARIE</t>
  </si>
  <si>
    <t>244 VAN PATTEN PARKWAY</t>
  </si>
  <si>
    <t>029-3-041-000</t>
  </si>
  <si>
    <t>114-035-13012</t>
  </si>
  <si>
    <t>GREEN, ALISON</t>
  </si>
  <si>
    <t>55 SARATOGA AVENUE</t>
  </si>
  <si>
    <t>033-3-083-000</t>
  </si>
  <si>
    <t>114-035-13506</t>
  </si>
  <si>
    <t>GREEN, BENJAMIN</t>
  </si>
  <si>
    <t>WYMAN, SAMANTHA</t>
  </si>
  <si>
    <t>180 FERGUSON AVENUE</t>
  </si>
  <si>
    <t>057-4-088-000</t>
  </si>
  <si>
    <t>114-035-19841</t>
  </si>
  <si>
    <t>GREEN, ELIZABETH</t>
  </si>
  <si>
    <t>BUTTS, KATHLEEN</t>
  </si>
  <si>
    <t>2 ROCK POINT RD</t>
  </si>
  <si>
    <t>BORESTONE LN, UNIT 1</t>
  </si>
  <si>
    <t>024-1-159-001</t>
  </si>
  <si>
    <t>114-035-10700</t>
  </si>
  <si>
    <t>GREEN, HOPE</t>
  </si>
  <si>
    <t>ARNS GREEN FAMILY TRUST</t>
  </si>
  <si>
    <t>457 SOUTH WILLARD STREET</t>
  </si>
  <si>
    <t>054-1-095-000</t>
  </si>
  <si>
    <t>114-035-18865</t>
  </si>
  <si>
    <t>GREEN, JANET</t>
  </si>
  <si>
    <t>BOYD, JASON</t>
  </si>
  <si>
    <t>51 GAZO AVENUE</t>
  </si>
  <si>
    <t>025-2-075-000</t>
  </si>
  <si>
    <t>114-035-11310</t>
  </si>
  <si>
    <t>GREEN, RACHEL</t>
  </si>
  <si>
    <t>PO BOX 1762</t>
  </si>
  <si>
    <t>044-2-117-000</t>
  </si>
  <si>
    <t>114-035-14979</t>
  </si>
  <si>
    <t>GREEN, ROBERT L.</t>
  </si>
  <si>
    <t>COIL, WILLIAM E.</t>
  </si>
  <si>
    <t>78 CURTIS AVE</t>
  </si>
  <si>
    <t>027-3-163-000</t>
  </si>
  <si>
    <t>114-035-11793</t>
  </si>
  <si>
    <t>GREENBERG, LENA</t>
  </si>
  <si>
    <t>122 MAPLE ST</t>
  </si>
  <si>
    <t>MAPLE ST, UNIT 5</t>
  </si>
  <si>
    <t>049-1-038-005</t>
  </si>
  <si>
    <t>114-035-20884</t>
  </si>
  <si>
    <t>GREENBERG, PETER A.</t>
  </si>
  <si>
    <t>GREENBERG, CAITLIN J.</t>
  </si>
  <si>
    <t>179 WOODBURY RD</t>
  </si>
  <si>
    <t>028-2-110-000</t>
  </si>
  <si>
    <t>114-035-12254</t>
  </si>
  <si>
    <t>GREENBERGER, EMILY</t>
  </si>
  <si>
    <t>64 CASE PARKWAY</t>
  </si>
  <si>
    <t>046-2-076-000</t>
  </si>
  <si>
    <t>114-035-16757</t>
  </si>
  <si>
    <t>GREENBLOTT, KARA</t>
  </si>
  <si>
    <t>133 NORTH WINOOSKI AVENUE</t>
  </si>
  <si>
    <t>044-3-291-000</t>
  </si>
  <si>
    <t>114-035-15279</t>
  </si>
  <si>
    <t>GREENBLOTT, KEVIN</t>
  </si>
  <si>
    <t>GREENBLOTT, TRESA</t>
  </si>
  <si>
    <t>139 MAIN ST</t>
  </si>
  <si>
    <t>Essex Jct</t>
  </si>
  <si>
    <t>045-2-229-000</t>
  </si>
  <si>
    <t>114-035-16211</t>
  </si>
  <si>
    <t>GREENE STREET VT, LLC</t>
  </si>
  <si>
    <t>541 ETHEL AVENUE</t>
  </si>
  <si>
    <t>MILL VALLEY</t>
  </si>
  <si>
    <t>94941</t>
  </si>
  <si>
    <t>045-2-113-000</t>
  </si>
  <si>
    <t>114-035-16090</t>
  </si>
  <si>
    <t>GREENE, ELIZABETH M</t>
  </si>
  <si>
    <t>79 OAKLAND TR</t>
  </si>
  <si>
    <t>027-3-005-000</t>
  </si>
  <si>
    <t>114-035-11623</t>
  </si>
  <si>
    <t>GREENE, GEOFFREY T</t>
  </si>
  <si>
    <t>405 SOUTH WINOOSKI AVENUE</t>
  </si>
  <si>
    <t>053-3-018-000</t>
  </si>
  <si>
    <t>114-035-18383</t>
  </si>
  <si>
    <t>GREENE, PATRICIA</t>
  </si>
  <si>
    <t>GREENE, JOSEPH</t>
  </si>
  <si>
    <t>62 PERU ST</t>
  </si>
  <si>
    <t>044-1-370-000</t>
  </si>
  <si>
    <t>114-035-14840</t>
  </si>
  <si>
    <t>GREENE, SR., LEE</t>
  </si>
  <si>
    <t>LEE W. GREENE SR. REVOCABLE LIVING TRUST</t>
  </si>
  <si>
    <t>27 ZINNIA TRAIL</t>
  </si>
  <si>
    <t>028-4-057-000</t>
  </si>
  <si>
    <t>114-035-12554</t>
  </si>
  <si>
    <t>GREENFIELD, BARTLETT J</t>
  </si>
  <si>
    <t>GREENFIELD, TARA M</t>
  </si>
  <si>
    <t>3 COBBBLEHILL RD</t>
  </si>
  <si>
    <t>VALADE ST, UNIT 26</t>
  </si>
  <si>
    <t>024-1-078-026</t>
  </si>
  <si>
    <t>114-035-10608</t>
  </si>
  <si>
    <t>GREENFIELD, SUSAN D</t>
  </si>
  <si>
    <t>219 SHORE RD</t>
  </si>
  <si>
    <t>028-2-019-000</t>
  </si>
  <si>
    <t>114-035-12171</t>
  </si>
  <si>
    <t>GREENIA, RAYMOND R</t>
  </si>
  <si>
    <t>GREENIA, JULIENNE</t>
  </si>
  <si>
    <t>4 WING STREET</t>
  </si>
  <si>
    <t>023-3-036-000</t>
  </si>
  <si>
    <t>114-035-10341</t>
  </si>
  <si>
    <t>GREENIP, ABIGAIL C</t>
  </si>
  <si>
    <t>GREENIP, SCOTT</t>
  </si>
  <si>
    <t>56 CURTIS AVENUE</t>
  </si>
  <si>
    <t>027-1-013-000</t>
  </si>
  <si>
    <t>114-035-11461</t>
  </si>
  <si>
    <t>GREENLEES, STEPHANIE</t>
  </si>
  <si>
    <t>10 RUMSEY LN</t>
  </si>
  <si>
    <t>046-3-016-000</t>
  </si>
  <si>
    <t>114-035-16799</t>
  </si>
  <si>
    <t>GREENWOOD, MORGAN</t>
  </si>
  <si>
    <t>GRANT-GREENWOOD, PAUL</t>
  </si>
  <si>
    <t>41 CUMBERLAND ROAD</t>
  </si>
  <si>
    <t>CUMBERLAND RD, UNIT 3</t>
  </si>
  <si>
    <t>027-4-080-003</t>
  </si>
  <si>
    <t>114-035-11872</t>
  </si>
  <si>
    <t>GREGG N. BLASDEL AND JENNIFER, A. KOCH R</t>
  </si>
  <si>
    <t>5-11 MILL ST</t>
  </si>
  <si>
    <t>041-4-031-000</t>
  </si>
  <si>
    <t>114-035-14220</t>
  </si>
  <si>
    <t>GREGOIRE, SUSAN C</t>
  </si>
  <si>
    <t>15 PINNACLE DRIVE</t>
  </si>
  <si>
    <t>044-4-009-000</t>
  </si>
  <si>
    <t>114-035-15308</t>
  </si>
  <si>
    <t>GREILICH, NICHOLAS</t>
  </si>
  <si>
    <t>141 RIVER ROAD</t>
  </si>
  <si>
    <t>043-3-052-000</t>
  </si>
  <si>
    <t>114-035-14269</t>
  </si>
  <si>
    <t>141 RIVER RD</t>
  </si>
  <si>
    <t>044-1-074-000</t>
  </si>
  <si>
    <t>114-035-14538</t>
  </si>
  <si>
    <t>046-3-068-000</t>
  </si>
  <si>
    <t>114-035-16832</t>
  </si>
  <si>
    <t>049-3-039-000</t>
  </si>
  <si>
    <t>114-035-17267</t>
  </si>
  <si>
    <t>GRENIER, SUZANNE</t>
  </si>
  <si>
    <t>SUZANNE GRENIER REV TRUST</t>
  </si>
  <si>
    <t>70 NORTHSHORE DR</t>
  </si>
  <si>
    <t>NORTHSHORE DR, UNIT 70</t>
  </si>
  <si>
    <t>021-2-211-070</t>
  </si>
  <si>
    <t>114-035-10220</t>
  </si>
  <si>
    <t>GRETKOWSKI, HENRY J.</t>
  </si>
  <si>
    <t>45 EASTMAN FARM RD</t>
  </si>
  <si>
    <t>EASTMAN FARM RD, UNIT 45</t>
  </si>
  <si>
    <t>027-2-173-045</t>
  </si>
  <si>
    <t>114-035-11615</t>
  </si>
  <si>
    <t>GREWAL, TEJINDER</t>
  </si>
  <si>
    <t>12658 YELLOW BIRD RD</t>
  </si>
  <si>
    <t>ORO VALLEY</t>
  </si>
  <si>
    <t>85755</t>
  </si>
  <si>
    <t>053-4-062-000</t>
  </si>
  <si>
    <t>114-035-18686</t>
  </si>
  <si>
    <t>GREY, JAMES</t>
  </si>
  <si>
    <t>GREY, NATASHA</t>
  </si>
  <si>
    <t>55 OAKLAND TER</t>
  </si>
  <si>
    <t>027-3-002-000</t>
  </si>
  <si>
    <t>114-035-11620</t>
  </si>
  <si>
    <t>GRIER, JAMES P.</t>
  </si>
  <si>
    <t>GARDENER, SAMUEL JAMES</t>
  </si>
  <si>
    <t>DREW ST, UNIT 29</t>
  </si>
  <si>
    <t>043-3-120-000</t>
  </si>
  <si>
    <t>114-035-14331</t>
  </si>
  <si>
    <t>GRIFFIN, BARRY</t>
  </si>
  <si>
    <t>MURDOCK, BARBARA L</t>
  </si>
  <si>
    <t>726 NORTH AVENUE 2</t>
  </si>
  <si>
    <t>033-4-022-002</t>
  </si>
  <si>
    <t>114-035-13544</t>
  </si>
  <si>
    <t>GRIFFIN, KAREN</t>
  </si>
  <si>
    <t>35 CONVERSE CT</t>
  </si>
  <si>
    <t>044-4-172-000</t>
  </si>
  <si>
    <t>114-035-15494</t>
  </si>
  <si>
    <t>GRIFFIN, SYLVIA</t>
  </si>
  <si>
    <t>98 GRANADA DRIVE</t>
  </si>
  <si>
    <t>CORTE MARDERA</t>
  </si>
  <si>
    <t>94925</t>
  </si>
  <si>
    <t>044-3-239-000</t>
  </si>
  <si>
    <t>114-035-15229</t>
  </si>
  <si>
    <t>GRIFFIN, THOMAS J JR</t>
  </si>
  <si>
    <t>41 FAIRMONT PLACE</t>
  </si>
  <si>
    <t>FAIRMONT PL, UNIT 41</t>
  </si>
  <si>
    <t>024-2-200-041</t>
  </si>
  <si>
    <t>114-035-10912</t>
  </si>
  <si>
    <t>GRIFFITHS, AMY E.</t>
  </si>
  <si>
    <t>101 ARLINGTON CT</t>
  </si>
  <si>
    <t>029-1-058-000</t>
  </si>
  <si>
    <t>114-035-12668</t>
  </si>
  <si>
    <t>GRILLO, KENNETH D</t>
  </si>
  <si>
    <t>SHANNON, JOAN</t>
  </si>
  <si>
    <t>41 CENTRAL AVE</t>
  </si>
  <si>
    <t>056-3-019-000</t>
  </si>
  <si>
    <t>114-035-19257</t>
  </si>
  <si>
    <t>GRIMARD, LOIS</t>
  </si>
  <si>
    <t>74 CEDAR ST</t>
  </si>
  <si>
    <t>044-3-014-000</t>
  </si>
  <si>
    <t>114-035-15012</t>
  </si>
  <si>
    <t>GRIMARD, PETER</t>
  </si>
  <si>
    <t>BOILEAU, MARYLENE</t>
  </si>
  <si>
    <t>408 ETHAN ALLEN PKWY</t>
  </si>
  <si>
    <t>025-2-041-000</t>
  </si>
  <si>
    <t>114-035-11276</t>
  </si>
  <si>
    <t>GRIMES, BARBARA</t>
  </si>
  <si>
    <t>733 NORTH AVENUE</t>
  </si>
  <si>
    <t>NORTHSHORE DR, UNIT 12</t>
  </si>
  <si>
    <t>021-2-211-012</t>
  </si>
  <si>
    <t>114-035-10162</t>
  </si>
  <si>
    <t>GRIMLEY, NICOLAS F.</t>
  </si>
  <si>
    <t>16 BROOKES AVE</t>
  </si>
  <si>
    <t>045-2-181-000</t>
  </si>
  <si>
    <t>114-035-16163</t>
  </si>
  <si>
    <t>GRIMM, JOHN W</t>
  </si>
  <si>
    <t>GRIMM, REBECCA T</t>
  </si>
  <si>
    <t>70 DREW STREET</t>
  </si>
  <si>
    <t>043-3-132-000</t>
  </si>
  <si>
    <t>114-035-14342</t>
  </si>
  <si>
    <t>GRIMSLEY, STEVE K</t>
  </si>
  <si>
    <t>GRIMSLEY, MARIA O</t>
  </si>
  <si>
    <t>10 CRESCENT RD</t>
  </si>
  <si>
    <t>058-1-099-000</t>
  </si>
  <si>
    <t>114-035-20072</t>
  </si>
  <si>
    <t>GRINNELL, DALE J</t>
  </si>
  <si>
    <t>GRINNELL, MARY</t>
  </si>
  <si>
    <t>93 ROBINSON PARKWAY</t>
  </si>
  <si>
    <t>050-4-053-000</t>
  </si>
  <si>
    <t>114-035-18215</t>
  </si>
  <si>
    <t>GRIST, DAVID</t>
  </si>
  <si>
    <t>SILVA, ANDREW</t>
  </si>
  <si>
    <t>280 COLCHESTER AVENUE</t>
  </si>
  <si>
    <t>046-1-067-000</t>
  </si>
  <si>
    <t>114-035-16450</t>
  </si>
  <si>
    <t>GROBERG, REBECCA</t>
  </si>
  <si>
    <t>GUSTAFSON, DAVID</t>
  </si>
  <si>
    <t>134 FERGUSON AVENUE</t>
  </si>
  <si>
    <t>057-4-123-000</t>
  </si>
  <si>
    <t>114-035-19876</t>
  </si>
  <si>
    <t>GRODEN, JOHN K.</t>
  </si>
  <si>
    <t>26 LEONARD ST</t>
  </si>
  <si>
    <t>029-2-022-000</t>
  </si>
  <si>
    <t>114-035-12776</t>
  </si>
  <si>
    <t>GROFF, STEPHEN</t>
  </si>
  <si>
    <t>GROFF, MARIA THERESA</t>
  </si>
  <si>
    <t>4281 EXPRESS LANE, UNIT L2067</t>
  </si>
  <si>
    <t>34249</t>
  </si>
  <si>
    <t>032-1-024-000</t>
  </si>
  <si>
    <t>114-035-13235</t>
  </si>
  <si>
    <t>GROSCH, DAVID A.</t>
  </si>
  <si>
    <t>GROSCH, DALE B.</t>
  </si>
  <si>
    <t>128 SOUTH CREST DR</t>
  </si>
  <si>
    <t>060-1-033-000</t>
  </si>
  <si>
    <t>114-035-20438</t>
  </si>
  <si>
    <t>GROSS, JESSILEE</t>
  </si>
  <si>
    <t>441 NORTH ST</t>
  </si>
  <si>
    <t>045-1-335-002</t>
  </si>
  <si>
    <t>114-035-53020</t>
  </si>
  <si>
    <t>GROSS, MARY LOU</t>
  </si>
  <si>
    <t>THE CREDIT SHELTER TRUST UNDER, KENNETH</t>
  </si>
  <si>
    <t>41 LAKEVIEW TER</t>
  </si>
  <si>
    <t>043-3-011-000</t>
  </si>
  <si>
    <t>114-035-14236</t>
  </si>
  <si>
    <t>GROSSKLAUS WARREN &amp; LESLIE J</t>
  </si>
  <si>
    <t>COE, PENELOPE ANN</t>
  </si>
  <si>
    <t>7385 RIDGE MEADOW COURT</t>
  </si>
  <si>
    <t>WEST CHESTER</t>
  </si>
  <si>
    <t>45069</t>
  </si>
  <si>
    <t>031-1-003-001</t>
  </si>
  <si>
    <t>114-035-13175</t>
  </si>
  <si>
    <t>GROSSMAN, JACOB</t>
  </si>
  <si>
    <t>331 FLYNN AVENUE</t>
  </si>
  <si>
    <t>057-4-061-000</t>
  </si>
  <si>
    <t>114-035-19814</t>
  </si>
  <si>
    <t>GROSSMAN, MARY ELIZABETH</t>
  </si>
  <si>
    <t>LANGAN, MARK A.</t>
  </si>
  <si>
    <t>170 LOOMIS ST</t>
  </si>
  <si>
    <t>045-1-263-000</t>
  </si>
  <si>
    <t>114-035-15807</t>
  </si>
  <si>
    <t>GROSSNICKLE, DAVID</t>
  </si>
  <si>
    <t>DAOUST, GUYLAINE A</t>
  </si>
  <si>
    <t>57 WOODRIDGE DRIVE</t>
  </si>
  <si>
    <t>033-1-053-000</t>
  </si>
  <si>
    <t>114-035-13356</t>
  </si>
  <si>
    <t>GROSSNICKLE, SALLY M.</t>
  </si>
  <si>
    <t>GROSSNICKLE, WILLIAM R.</t>
  </si>
  <si>
    <t>WILLIAM R. &amp; SALLY M. GROSSNICKLE TRUST</t>
  </si>
  <si>
    <t>29 NORTHSHORE DR</t>
  </si>
  <si>
    <t>NORTHSHORE DR, UNIT 29</t>
  </si>
  <si>
    <t>021-2-211-029</t>
  </si>
  <si>
    <t>114-035-10179</t>
  </si>
  <si>
    <t>GROTH, BARBARA</t>
  </si>
  <si>
    <t>LAWSON, DONALD</t>
  </si>
  <si>
    <t>707 HAWTHORNE AVENUE</t>
  </si>
  <si>
    <t>SOUTH MILWAUKEE</t>
  </si>
  <si>
    <t>WI</t>
  </si>
  <si>
    <t>53172</t>
  </si>
  <si>
    <t>023-3-011-000</t>
  </si>
  <si>
    <t>114-035-10316</t>
  </si>
  <si>
    <t>GROUP FIVE INVESTMENT LLC</t>
  </si>
  <si>
    <t>MAIN ST, UNIT 8</t>
  </si>
  <si>
    <t>050-1-003-008</t>
  </si>
  <si>
    <t>114-035-17809</t>
  </si>
  <si>
    <t>053-4-001-000</t>
  </si>
  <si>
    <t>114-035-18625</t>
  </si>
  <si>
    <t>GROUP FIVE INVESTMENTS LLC</t>
  </si>
  <si>
    <t>053-3-045-000</t>
  </si>
  <si>
    <t>114-035-18411</t>
  </si>
  <si>
    <t>GROVE LEE, LLC</t>
  </si>
  <si>
    <t>54 ROYAL DRIVE</t>
  </si>
  <si>
    <t>046-3-123-000</t>
  </si>
  <si>
    <t>114-035-16876</t>
  </si>
  <si>
    <t>GROVER, DAVID KLEIN WEIBUST</t>
  </si>
  <si>
    <t>GROVER, KRISTIN WEIBUST</t>
  </si>
  <si>
    <t>55 CASE PW</t>
  </si>
  <si>
    <t>046-2-080-000</t>
  </si>
  <si>
    <t>114-035-16761</t>
  </si>
  <si>
    <t>GRUDIN, ANTHONY E</t>
  </si>
  <si>
    <t>CELLARS, JOYCE</t>
  </si>
  <si>
    <t>22 ROCKLAND ST</t>
  </si>
  <si>
    <t>029-3-004-000</t>
  </si>
  <si>
    <t>114-035-12987</t>
  </si>
  <si>
    <t>GRUEN, HEATHER T.</t>
  </si>
  <si>
    <t>120 VALADE ST</t>
  </si>
  <si>
    <t>VALADE ST, UNIT 120</t>
  </si>
  <si>
    <t>024-1-078-120</t>
  </si>
  <si>
    <t>114-035-10655</t>
  </si>
  <si>
    <t>GRUNDHAUSER, GRACE</t>
  </si>
  <si>
    <t>84 NORTH STREET</t>
  </si>
  <si>
    <t>044-1-108-000</t>
  </si>
  <si>
    <t>114-035-14571</t>
  </si>
  <si>
    <t>GRUNERT, RICHARD T</t>
  </si>
  <si>
    <t>ISHAM, KARLOTTA D.</t>
  </si>
  <si>
    <t>11 CRESCENT BEACH DR</t>
  </si>
  <si>
    <t>032-1-025-000</t>
  </si>
  <si>
    <t>114-035-13236</t>
  </si>
  <si>
    <t>GRUNVALD, MARCEL R</t>
  </si>
  <si>
    <t>GRUNVALD, HARRIET E</t>
  </si>
  <si>
    <t>145 DUNDER ROAD</t>
  </si>
  <si>
    <t>059-1-008-000</t>
  </si>
  <si>
    <t>114-035-20188</t>
  </si>
  <si>
    <t>GRUNWALD, SHOSHANNA</t>
  </si>
  <si>
    <t>GROSSMAN, AARON</t>
  </si>
  <si>
    <t>56 DUNDER RD</t>
  </si>
  <si>
    <t>059-3-017-000</t>
  </si>
  <si>
    <t>114-035-20402</t>
  </si>
  <si>
    <t>GRUTZMACHER, JAMES</t>
  </si>
  <si>
    <t>55 OLD SAWMILL ROAD</t>
  </si>
  <si>
    <t>TRUMBULL</t>
  </si>
  <si>
    <t>06611</t>
  </si>
  <si>
    <t>057-2-067-000</t>
  </si>
  <si>
    <t>114-035-19612</t>
  </si>
  <si>
    <t>GRYKIEN, DANIEL V</t>
  </si>
  <si>
    <t>GRYKIEN, KATHERINE</t>
  </si>
  <si>
    <t>78 SANDY LN</t>
  </si>
  <si>
    <t>029-2-105-000</t>
  </si>
  <si>
    <t>114-035-12971</t>
  </si>
  <si>
    <t>GRYPHONRE LLC</t>
  </si>
  <si>
    <t>THE SYSTEM DOCTOR INC</t>
  </si>
  <si>
    <t>PO BOX 1973</t>
  </si>
  <si>
    <t>NEW LONDON</t>
  </si>
  <si>
    <t>MAIN ST, UNIT C-2B</t>
  </si>
  <si>
    <t>049-3-095-006</t>
  </si>
  <si>
    <t>114-035-17326</t>
  </si>
  <si>
    <t>GSAM STABLE VALUE LLC</t>
  </si>
  <si>
    <t>COLLEEN UPTON</t>
  </si>
  <si>
    <t>MONTGOMERY STREET STATION</t>
  </si>
  <si>
    <t>P.O. BOX 3027</t>
  </si>
  <si>
    <t>07303</t>
  </si>
  <si>
    <t>114-035-50456</t>
  </si>
  <si>
    <t>GUAY, JOSEPH R</t>
  </si>
  <si>
    <t>GUAY, WENDY M</t>
  </si>
  <si>
    <t>99 BIRCH COURT</t>
  </si>
  <si>
    <t>024-4-009-000</t>
  </si>
  <si>
    <t>114-035-11073</t>
  </si>
  <si>
    <t>GUENTHER, JEAN</t>
  </si>
  <si>
    <t>STUHLMAN, ROBERT</t>
  </si>
  <si>
    <t>35 EASTMAN FARM RD</t>
  </si>
  <si>
    <t>EASTMAN FARM RD, UNIT 35</t>
  </si>
  <si>
    <t>027-2-173-035</t>
  </si>
  <si>
    <t>114-035-11608</t>
  </si>
  <si>
    <t>GUENTHER, PAULINE M.</t>
  </si>
  <si>
    <t>THERIAULT, STEVEN R</t>
  </si>
  <si>
    <t>87 KILLARNEY DR</t>
  </si>
  <si>
    <t>033-1-009-000</t>
  </si>
  <si>
    <t>114-035-13313</t>
  </si>
  <si>
    <t>GUERRIERE, BRENNAN</t>
  </si>
  <si>
    <t>PETERS, MICHELLE</t>
  </si>
  <si>
    <t>17 ROSE ST UNIT  3</t>
  </si>
  <si>
    <t>ROSE ST, UNIT 3</t>
  </si>
  <si>
    <t>044-1-159-003</t>
  </si>
  <si>
    <t>114-035-52243</t>
  </si>
  <si>
    <t>GUERTLER, JOSHUA</t>
  </si>
  <si>
    <t>82 FERGUSON AVE</t>
  </si>
  <si>
    <t>057-4-112-000</t>
  </si>
  <si>
    <t>114-035-19865</t>
  </si>
  <si>
    <t>GUILBAULT, JAMES P</t>
  </si>
  <si>
    <t>GUILBAULT, TAMMY R</t>
  </si>
  <si>
    <t>67 FAITH STREET</t>
  </si>
  <si>
    <t>025-2-071-000</t>
  </si>
  <si>
    <t>114-035-11306</t>
  </si>
  <si>
    <t>GUILD 4 PROPERTIES, LLC</t>
  </si>
  <si>
    <t>77 COLLEGE ST    SUITE 2A</t>
  </si>
  <si>
    <t>039-2-062-000</t>
  </si>
  <si>
    <t>114-035-13817</t>
  </si>
  <si>
    <t>GUILD4 PROPERTIES LLC</t>
  </si>
  <si>
    <t>041-4-015-000</t>
  </si>
  <si>
    <t>114-035-14209</t>
  </si>
  <si>
    <t>GUILD, STEVEN</t>
  </si>
  <si>
    <t>24 FAIRVIEW DR</t>
  </si>
  <si>
    <t>044-4-169-000</t>
  </si>
  <si>
    <t>114-035-15491</t>
  </si>
  <si>
    <t>GUILLIAN, ROBIN</t>
  </si>
  <si>
    <t>GUILLIAN, STEVE</t>
  </si>
  <si>
    <t>263 NORTH AVE</t>
  </si>
  <si>
    <t>038-4-022-000</t>
  </si>
  <si>
    <t>114-035-13662</t>
  </si>
  <si>
    <t>GUILLOT REVOCABLE LIVING TRUST</t>
  </si>
  <si>
    <t>284 SOUTH UNION STREET</t>
  </si>
  <si>
    <t>049-4-207-000</t>
  </si>
  <si>
    <t>114-035-17757</t>
  </si>
  <si>
    <t>GUILMETTE, NEIL</t>
  </si>
  <si>
    <t>GUILMETTE, MICHELLE</t>
  </si>
  <si>
    <t>13 TRACY DRIVE</t>
  </si>
  <si>
    <t>024-2-104-000</t>
  </si>
  <si>
    <t>114-035-10850</t>
  </si>
  <si>
    <t>GUILMETTE, SARAH J</t>
  </si>
  <si>
    <t>726 A NORTH AVENUE</t>
  </si>
  <si>
    <t>033-4-022-001</t>
  </si>
  <si>
    <t>114-035-13543</t>
  </si>
  <si>
    <t>GULF VENTURES, LLC</t>
  </si>
  <si>
    <t>1433 GULF DRIVE NORTH</t>
  </si>
  <si>
    <t>BRADENTON BEACH</t>
  </si>
  <si>
    <t>SOUTH WILLIAMS ST, UNIT 120</t>
  </si>
  <si>
    <t>045-2-034-120</t>
  </si>
  <si>
    <t>114-035-15951</t>
  </si>
  <si>
    <t>GULFIELD, ERIC</t>
  </si>
  <si>
    <t>GULFIELD, HEATHER</t>
  </si>
  <si>
    <t>17 LOALDO DR</t>
  </si>
  <si>
    <t>024-2-078-000</t>
  </si>
  <si>
    <t>114-035-10832</t>
  </si>
  <si>
    <t>GULICK, STEPHEN P</t>
  </si>
  <si>
    <t>GULICK, MARTINE L</t>
  </si>
  <si>
    <t>39 NOTTINGHAM LANE</t>
  </si>
  <si>
    <t>026-4-059-000</t>
  </si>
  <si>
    <t>114-035-11447</t>
  </si>
  <si>
    <t>38 NOTTINGHAM LN.</t>
  </si>
  <si>
    <t>LAKE FOREST DR, UNIT 17</t>
  </si>
  <si>
    <t>056-3-002-017</t>
  </si>
  <si>
    <t>114-035-19222</t>
  </si>
  <si>
    <t>GUMBREWICZ, ROBERT J JR</t>
  </si>
  <si>
    <t>HANKS, BIANCA LEE</t>
  </si>
  <si>
    <t>196 HIBBARD RD</t>
  </si>
  <si>
    <t>038-4-067-000</t>
  </si>
  <si>
    <t>114-035-13697</t>
  </si>
  <si>
    <t>GURLEY, SCOTT</t>
  </si>
  <si>
    <t>152 MACEY RD</t>
  </si>
  <si>
    <t>N MIDDLESEX</t>
  </si>
  <si>
    <t>044-3-166-000</t>
  </si>
  <si>
    <t>114-035-15142</t>
  </si>
  <si>
    <t>GURRIERI, STEPHANIE</t>
  </si>
  <si>
    <t>STEPHANIE J. GURRIERI LIVING TRUST</t>
  </si>
  <si>
    <t>26 OAK BEACH ROAD</t>
  </si>
  <si>
    <t>OAKBEACH DR, UNIT 26</t>
  </si>
  <si>
    <t>056-4-045-926</t>
  </si>
  <si>
    <t>114-035-19495</t>
  </si>
  <si>
    <t>GURUNG, BHIM B.</t>
  </si>
  <si>
    <t>TIWARI, DURGI M.</t>
  </si>
  <si>
    <t>16 RAYMOND PL</t>
  </si>
  <si>
    <t>060-3-013-020</t>
  </si>
  <si>
    <t>114-035-52703</t>
  </si>
  <si>
    <t>GURUNG, BHOLA N.</t>
  </si>
  <si>
    <t>GURUNG, DURGA M.</t>
  </si>
  <si>
    <t>10 SOUTH MEADOW DR</t>
  </si>
  <si>
    <t>060-3-013-028</t>
  </si>
  <si>
    <t>114-035-52711</t>
  </si>
  <si>
    <t>GURUNG, BIRKHA B.</t>
  </si>
  <si>
    <t>GURUNG, SAR M.</t>
  </si>
  <si>
    <t>15 RAYMOND PLACE</t>
  </si>
  <si>
    <t>060-3-013-019</t>
  </si>
  <si>
    <t>114-035-52702</t>
  </si>
  <si>
    <t>GURUNG, KABITA</t>
  </si>
  <si>
    <t>PARAJULI, PAWAN</t>
  </si>
  <si>
    <t>45 VENUS AVE</t>
  </si>
  <si>
    <t>024-1-091-000</t>
  </si>
  <si>
    <t>114-035-10668</t>
  </si>
  <si>
    <t>GURUNG, MON</t>
  </si>
  <si>
    <t>11 SOUTH MEADOW DR</t>
  </si>
  <si>
    <t>060-3-013-029</t>
  </si>
  <si>
    <t>114-035-52712</t>
  </si>
  <si>
    <t>GURUNG, MUNA</t>
  </si>
  <si>
    <t>GURUNG, MANN</t>
  </si>
  <si>
    <t>132 BIRCH COURT</t>
  </si>
  <si>
    <t>024-4-121-000</t>
  </si>
  <si>
    <t>114-035-11176</t>
  </si>
  <si>
    <t>GURUNG, ROSHAN</t>
  </si>
  <si>
    <t>TIWARI, DURGI</t>
  </si>
  <si>
    <t>74 VALADE ST</t>
  </si>
  <si>
    <t>024-1-078-074</t>
  </si>
  <si>
    <t>114-035-10632</t>
  </si>
  <si>
    <t>GURUNG, RUN</t>
  </si>
  <si>
    <t>CHUNGBANG, BINA</t>
  </si>
  <si>
    <t>4 AVENUE D</t>
  </si>
  <si>
    <t>AVENUE D</t>
  </si>
  <si>
    <t>029-2-052-132</t>
  </si>
  <si>
    <t>114-035-52959</t>
  </si>
  <si>
    <t>GURUNG, SUK M.</t>
  </si>
  <si>
    <t>GURUNG, SHA B.</t>
  </si>
  <si>
    <t>30 BAIRD ST</t>
  </si>
  <si>
    <t>060-3-013-013</t>
  </si>
  <si>
    <t>114-035-52696</t>
  </si>
  <si>
    <t>GURUNG, TIRTHA</t>
  </si>
  <si>
    <t>32 BAIRD ST</t>
  </si>
  <si>
    <t>060-3-013-014</t>
  </si>
  <si>
    <t>114-035-52697</t>
  </si>
  <si>
    <t>GUSTAFSON, ANDREW CARL</t>
  </si>
  <si>
    <t>SPRAGUE, SAMANTHA HALEY</t>
  </si>
  <si>
    <t>1885 NORTH AVE</t>
  </si>
  <si>
    <t>023-3-043-000</t>
  </si>
  <si>
    <t>114-035-10348</t>
  </si>
  <si>
    <t>GUSTAFSON, BRADLEY K</t>
  </si>
  <si>
    <t>GUSTAFSON, CHRISTY K</t>
  </si>
  <si>
    <t>211 SUMMIT STREET</t>
  </si>
  <si>
    <t>050-4-002-000</t>
  </si>
  <si>
    <t>114-035-18155</t>
  </si>
  <si>
    <t>GUSTAFSON, THOMAS J</t>
  </si>
  <si>
    <t>ARCOVITCH, ANN V</t>
  </si>
  <si>
    <t>142 BROOK DRIVE</t>
  </si>
  <si>
    <t>029-3-043-000</t>
  </si>
  <si>
    <t>114-035-13014</t>
  </si>
  <si>
    <t>GUTCHELL, CRAIG J</t>
  </si>
  <si>
    <t>GUTCHELL, SANDRA L</t>
  </si>
  <si>
    <t>165 SARATOGA AVENUE</t>
  </si>
  <si>
    <t>029-4-084-000</t>
  </si>
  <si>
    <t>114-035-13107</t>
  </si>
  <si>
    <t>GUTH, ETHAN</t>
  </si>
  <si>
    <t>COLLINS, ALEXANDRA ROBIN</t>
  </si>
  <si>
    <t>95 WOODLAWN RD</t>
  </si>
  <si>
    <t>028-2-180-000</t>
  </si>
  <si>
    <t>114-035-12322</t>
  </si>
  <si>
    <t>GUTH, ETHAN C</t>
  </si>
  <si>
    <t>028-1-232-000</t>
  </si>
  <si>
    <t>114-035-12148</t>
  </si>
  <si>
    <t>GUTH, KAREN</t>
  </si>
  <si>
    <t>44-46 HOWARD ST</t>
  </si>
  <si>
    <t>053-3-085-000</t>
  </si>
  <si>
    <t>114-035-18452</t>
  </si>
  <si>
    <t>GUTHRIE, CHARLES CAMRON</t>
  </si>
  <si>
    <t>GUTHRIE, KRISTINE</t>
  </si>
  <si>
    <t>73 BEACHCREST DR</t>
  </si>
  <si>
    <t>032-3-010-000</t>
  </si>
  <si>
    <t>114-035-13259</t>
  </si>
  <si>
    <t>GUTHRIE, ROBERT</t>
  </si>
  <si>
    <t>70 SOUTH CREST DR</t>
  </si>
  <si>
    <t>060-1-028-000</t>
  </si>
  <si>
    <t>114-035-20433</t>
  </si>
  <si>
    <t>GUTMAN,  STANLEY</t>
  </si>
  <si>
    <t>LINDAU,  BERTHA</t>
  </si>
  <si>
    <t>34 HARRINGTON TERRACE</t>
  </si>
  <si>
    <t>050-1-042-000</t>
  </si>
  <si>
    <t>114-035-17849</t>
  </si>
  <si>
    <t>GUTMAN, ROBERT A.</t>
  </si>
  <si>
    <t>GUTMAN, LYNDA G.</t>
  </si>
  <si>
    <t>33 NORTH WILLIAMS ST</t>
  </si>
  <si>
    <t>NORTH WILLIAMS ST</t>
  </si>
  <si>
    <t>045-2-207-000</t>
  </si>
  <si>
    <t>114-035-16188</t>
  </si>
  <si>
    <t>GUTSCHOW, HELGA</t>
  </si>
  <si>
    <t>GUTSCHOW, PETER</t>
  </si>
  <si>
    <t>1110 IMPERIAL DR UNIT 408</t>
  </si>
  <si>
    <t>34236</t>
  </si>
  <si>
    <t>050-3-032-000</t>
  </si>
  <si>
    <t>114-035-18126</t>
  </si>
  <si>
    <t>GUY, VINCENT</t>
  </si>
  <si>
    <t>271 BLUEBIRED DRIVE</t>
  </si>
  <si>
    <t>HILDRED DR, UNIT 300</t>
  </si>
  <si>
    <t>046-1-069-300</t>
  </si>
  <si>
    <t>114-035-16592</t>
  </si>
  <si>
    <t>GUY, VINCENT P.</t>
  </si>
  <si>
    <t>317 SOUTH WINOOSKI AVE APT   1</t>
  </si>
  <si>
    <t>049-4-171-000</t>
  </si>
  <si>
    <t>114-035-17714</t>
  </si>
  <si>
    <t>GUYETTE, CONSTANCE</t>
  </si>
  <si>
    <t>GUYETTE, MARK</t>
  </si>
  <si>
    <t>284 SHORE RD</t>
  </si>
  <si>
    <t>028-2-030-000</t>
  </si>
  <si>
    <t>114-035-12182</t>
  </si>
  <si>
    <t>GUYETTE, COURTNEY M</t>
  </si>
  <si>
    <t>GUYETTE, JON C</t>
  </si>
  <si>
    <t>147 DEFOREST RD</t>
  </si>
  <si>
    <t>054-1-159-000</t>
  </si>
  <si>
    <t>114-035-18928</t>
  </si>
  <si>
    <t>GWILLIAM JR., J CURTIS</t>
  </si>
  <si>
    <t>GWILLIAM, CLAUDIA</t>
  </si>
  <si>
    <t>50 HILLCREST RD</t>
  </si>
  <si>
    <t>054-2-119-000</t>
  </si>
  <si>
    <t>114-035-19055</t>
  </si>
  <si>
    <t>HAAS, BRIAN</t>
  </si>
  <si>
    <t>HAAS, SUSAN</t>
  </si>
  <si>
    <t>198 COTTAGE GROVE</t>
  </si>
  <si>
    <t>027-3-046-000</t>
  </si>
  <si>
    <t>114-035-11664</t>
  </si>
  <si>
    <t>HABER, DAVID J.</t>
  </si>
  <si>
    <t>EDELMAN, ROBIN D.</t>
  </si>
  <si>
    <t>40 COLLEGE ST UNIT  415</t>
  </si>
  <si>
    <t>COLLEGE ST, UNIT 415B</t>
  </si>
  <si>
    <t>049-1-087-415</t>
  </si>
  <si>
    <t>114-035-17044</t>
  </si>
  <si>
    <t>HABITAT FOR HUMANITY</t>
  </si>
  <si>
    <t>300 CORNERSTONE DRIVE</t>
  </si>
  <si>
    <t>029-4-104-000</t>
  </si>
  <si>
    <t>114-035-13126</t>
  </si>
  <si>
    <t>HACK, MEGAN SABINA</t>
  </si>
  <si>
    <t>55 GOSSE CT</t>
  </si>
  <si>
    <t>025-2-027-000</t>
  </si>
  <si>
    <t>114-035-11262</t>
  </si>
  <si>
    <t>HACKER, LAURA</t>
  </si>
  <si>
    <t>1231 NORTH AVENUE</t>
  </si>
  <si>
    <t>028-4-012-000</t>
  </si>
  <si>
    <t>114-035-12511</t>
  </si>
  <si>
    <t>HACKEY, BOBBY</t>
  </si>
  <si>
    <t>ADAMS, CHRISTA N.</t>
  </si>
  <si>
    <t>104 PLEASANT AVE</t>
  </si>
  <si>
    <t>027-3-120-000</t>
  </si>
  <si>
    <t>114-035-11755</t>
  </si>
  <si>
    <t>HADDEN, KATHERINE S</t>
  </si>
  <si>
    <t>48 PUNKINTOWN RD</t>
  </si>
  <si>
    <t>ELIOT</t>
  </si>
  <si>
    <t>03903</t>
  </si>
  <si>
    <t>057-4-159-000</t>
  </si>
  <si>
    <t>114-035-19912</t>
  </si>
  <si>
    <t>HADDLETON, FRANK B</t>
  </si>
  <si>
    <t>JAFFARIAN, BRIAN C</t>
  </si>
  <si>
    <t>PO BOX 64649</t>
  </si>
  <si>
    <t>049-3-175-000</t>
  </si>
  <si>
    <t>114-035-17493</t>
  </si>
  <si>
    <t>HADZIC, SEMSO</t>
  </si>
  <si>
    <t>HADZIC, AMIRA</t>
  </si>
  <si>
    <t>70 LORI LANE</t>
  </si>
  <si>
    <t>025-1-046-000</t>
  </si>
  <si>
    <t>114-035-11226</t>
  </si>
  <si>
    <t>HAFTARCZUK, BARBARA</t>
  </si>
  <si>
    <t>HAFTARCZUK, JONATHAN</t>
  </si>
  <si>
    <t>180 LEDGEWOOD CIRCLE</t>
  </si>
  <si>
    <t>LEDGEWOOD CIR, UNIT 83</t>
  </si>
  <si>
    <t>056-4-001-083</t>
  </si>
  <si>
    <t>114-035-19330</t>
  </si>
  <si>
    <t>HAGAN, DANIEL J</t>
  </si>
  <si>
    <t>ODONNELL, CHRISTINE A</t>
  </si>
  <si>
    <t>4 CHERRY LN</t>
  </si>
  <si>
    <t>053-4-101-000</t>
  </si>
  <si>
    <t>114-035-18725</t>
  </si>
  <si>
    <t>HAGAN, DANIEL J.</t>
  </si>
  <si>
    <t>HAGAN, CHRISTINE ANN</t>
  </si>
  <si>
    <t>HILDRED DR, UNIT 159</t>
  </si>
  <si>
    <t>046-1-069-159</t>
  </si>
  <si>
    <t>114-035-16511</t>
  </si>
  <si>
    <t>HAGAN, JOYCE</t>
  </si>
  <si>
    <t>HAGAN JR., JOSEPH</t>
  </si>
  <si>
    <t>316 SOUTH UNION ST</t>
  </si>
  <si>
    <t>049-4-211-000</t>
  </si>
  <si>
    <t>114-035-17761</t>
  </si>
  <si>
    <t>HAGEMAN, KIMBERLY</t>
  </si>
  <si>
    <t>167 LYMAN AVE</t>
  </si>
  <si>
    <t>057-4-138-000</t>
  </si>
  <si>
    <t>114-035-19891</t>
  </si>
  <si>
    <t>HAGEMAN, KIMBERLY A</t>
  </si>
  <si>
    <t>FELCAN, DAVID J</t>
  </si>
  <si>
    <t>164 LYMAN AVENUE</t>
  </si>
  <si>
    <t>057-4-131-000</t>
  </si>
  <si>
    <t>114-035-19884</t>
  </si>
  <si>
    <t>HAGEN, JANE</t>
  </si>
  <si>
    <t>HAGEN, MATTHEW B.</t>
  </si>
  <si>
    <t>372 NORTH AVE</t>
  </si>
  <si>
    <t>038-2-003-000</t>
  </si>
  <si>
    <t>114-035-13640</t>
  </si>
  <si>
    <t>HAGEN, RICKIE J.</t>
  </si>
  <si>
    <t>HAGEN, SHIRLY P</t>
  </si>
  <si>
    <t>81 EDGEMOORE DR</t>
  </si>
  <si>
    <t>028-3-072-000</t>
  </si>
  <si>
    <t>114-035-12428</t>
  </si>
  <si>
    <t>HAGGERTY, MICHAEL R</t>
  </si>
  <si>
    <t>HAGGERTY, DENISE M</t>
  </si>
  <si>
    <t>50 WESTERN AVENUE</t>
  </si>
  <si>
    <t>027-3-016-000</t>
  </si>
  <si>
    <t>114-035-11634</t>
  </si>
  <si>
    <t>HAGGERTY, RICHARD C</t>
  </si>
  <si>
    <t>HAGGERTY, CATHYANN</t>
  </si>
  <si>
    <t>205 SANDRA CIRCLE</t>
  </si>
  <si>
    <t>024-3-093-000</t>
  </si>
  <si>
    <t>114-035-11025</t>
  </si>
  <si>
    <t>HAGOOD, COLLIN</t>
  </si>
  <si>
    <t>HAGOOD, CHRISTINA</t>
  </si>
  <si>
    <t>2 BITTERSWEET LANE</t>
  </si>
  <si>
    <t>057-3-053-000</t>
  </si>
  <si>
    <t>114-035-19726</t>
  </si>
  <si>
    <t>HAGY JR., CHARLES</t>
  </si>
  <si>
    <t>COPLEY, JULIE</t>
  </si>
  <si>
    <t>75 CLAIRE POINTE RD</t>
  </si>
  <si>
    <t>021-2-061-075</t>
  </si>
  <si>
    <t>114-035-20576</t>
  </si>
  <si>
    <t>HAIDUCK, NEAL</t>
  </si>
  <si>
    <t>HAIDUCK, NANCY</t>
  </si>
  <si>
    <t>354 MANHATTAN DRIVE, UNIT 8</t>
  </si>
  <si>
    <t>MANHATTAN DR, UNIT 8</t>
  </si>
  <si>
    <t>039-4-078-008</t>
  </si>
  <si>
    <t>114-035-20872</t>
  </si>
  <si>
    <t>HAIG, JEFFREY PAUL</t>
  </si>
  <si>
    <t>JEFFEREY PAUL HAIG REV TRUST</t>
  </si>
  <si>
    <t>351 APPLETREE POINT ROAD</t>
  </si>
  <si>
    <t>031-1-018-000</t>
  </si>
  <si>
    <t>114-035-13189</t>
  </si>
  <si>
    <t>HAIGH MILL ASSOCIATES</t>
  </si>
  <si>
    <t>114-035-14862</t>
  </si>
  <si>
    <t>HAINES, LAURA L</t>
  </si>
  <si>
    <t>WAGER, ADAM R</t>
  </si>
  <si>
    <t>197 NORTH WILLARD</t>
  </si>
  <si>
    <t>045-1-072-000</t>
  </si>
  <si>
    <t>114-035-15632</t>
  </si>
  <si>
    <t>HAJROVIC, FADIL</t>
  </si>
  <si>
    <t>HAJROVIC, LUBICA</t>
  </si>
  <si>
    <t>58 VALADE STREET</t>
  </si>
  <si>
    <t>024-1-078-058</t>
  </si>
  <si>
    <t>114-035-10624</t>
  </si>
  <si>
    <t>HAKKEN, JOEL</t>
  </si>
  <si>
    <t>HAKKEN, WENDY</t>
  </si>
  <si>
    <t>352 S WINOOSKI AVE</t>
  </si>
  <si>
    <t>049-4-139-000</t>
  </si>
  <si>
    <t>114-035-17682</t>
  </si>
  <si>
    <t>HAKSTIAN, CAROLE S.</t>
  </si>
  <si>
    <t>THOMAS H. BROWNELL REV TRUST</t>
  </si>
  <si>
    <t>44 OVERLAKE PK</t>
  </si>
  <si>
    <t>054-3-025-000</t>
  </si>
  <si>
    <t>114-035-19173</t>
  </si>
  <si>
    <t>HALE, ABBY</t>
  </si>
  <si>
    <t>PIERPONT, KELLY</t>
  </si>
  <si>
    <t>52 HOOVER STREET</t>
  </si>
  <si>
    <t>054-2-045-000</t>
  </si>
  <si>
    <t>114-035-18982</t>
  </si>
  <si>
    <t>HALE, PAUL</t>
  </si>
  <si>
    <t>HALE, ELLEN ZEMAN</t>
  </si>
  <si>
    <t>111 RIVERMOUNT TERRACE</t>
  </si>
  <si>
    <t>029-4-064-000</t>
  </si>
  <si>
    <t>114-035-13088</t>
  </si>
  <si>
    <t>HALE, SHEILA</t>
  </si>
  <si>
    <t>119 NORTH UNION STREET</t>
  </si>
  <si>
    <t>044-3-208-000</t>
  </si>
  <si>
    <t>114-035-15191</t>
  </si>
  <si>
    <t>HALL, ADAM</t>
  </si>
  <si>
    <t>O'FLAHERTY, SIMONE</t>
  </si>
  <si>
    <t>1384 NORTH AVE</t>
  </si>
  <si>
    <t>028-3-091-000</t>
  </si>
  <si>
    <t>114-035-12443</t>
  </si>
  <si>
    <t>HALL, CATHERINE</t>
  </si>
  <si>
    <t>CATHERINE W HALL REVOCABLE TRUST</t>
  </si>
  <si>
    <t>378 SOUTH UNION ST</t>
  </si>
  <si>
    <t>050-2-082-000</t>
  </si>
  <si>
    <t>114-035-18024</t>
  </si>
  <si>
    <t>HALL, FREDERICK</t>
  </si>
  <si>
    <t>65 GEORGE ST</t>
  </si>
  <si>
    <t>044-2-099-000</t>
  </si>
  <si>
    <t>114-035-14961</t>
  </si>
  <si>
    <t>HALL, JANICEKAY</t>
  </si>
  <si>
    <t>HALL, THOMAS</t>
  </si>
  <si>
    <t>71 EAST REDROCK DR, UNIT 104</t>
  </si>
  <si>
    <t>EAST REDROCK DR, UNIT 38</t>
  </si>
  <si>
    <t>059-3-006-038</t>
  </si>
  <si>
    <t>114-035-20286</t>
  </si>
  <si>
    <t>HALL, JOHN A</t>
  </si>
  <si>
    <t>14 CLIFF STREET</t>
  </si>
  <si>
    <t>050-2-084-000</t>
  </si>
  <si>
    <t>114-035-18026</t>
  </si>
  <si>
    <t>HALL, JR, H. BRERETON</t>
  </si>
  <si>
    <t>BLASBERG, NANCY</t>
  </si>
  <si>
    <t>6 SUMMIT RIDGE</t>
  </si>
  <si>
    <t>050-2-046-000</t>
  </si>
  <si>
    <t>114-035-17988</t>
  </si>
  <si>
    <t>HALL, KEVIN</t>
  </si>
  <si>
    <t>181 EAST REED AVE</t>
  </si>
  <si>
    <t>ALEXANDRIA</t>
  </si>
  <si>
    <t>22305</t>
  </si>
  <si>
    <t>029-2-052-015</t>
  </si>
  <si>
    <t>114-035-12818</t>
  </si>
  <si>
    <t>HALL, LESLYN M</t>
  </si>
  <si>
    <t>BAILLY, JACQUES</t>
  </si>
  <si>
    <t>66 HOOVER STREET</t>
  </si>
  <si>
    <t>054-2-048-000</t>
  </si>
  <si>
    <t>114-035-18985</t>
  </si>
  <si>
    <t>HALL, LESLYN M.</t>
  </si>
  <si>
    <t>66 HOOVER ST</t>
  </si>
  <si>
    <t>045-2-206-000</t>
  </si>
  <si>
    <t>114-035-16187</t>
  </si>
  <si>
    <t>HALL, NEVILLE J</t>
  </si>
  <si>
    <t>HALL FAMILY TRUST</t>
  </si>
  <si>
    <t>5 CAROLINE ST</t>
  </si>
  <si>
    <t>053-3-068-000</t>
  </si>
  <si>
    <t>114-035-18434</t>
  </si>
  <si>
    <t>HALL, R AVERY</t>
  </si>
  <si>
    <t>HALL, ANDREA</t>
  </si>
  <si>
    <t>387 SOUTH UNION STREET</t>
  </si>
  <si>
    <t>049-4-179-000</t>
  </si>
  <si>
    <t>114-035-17722</t>
  </si>
  <si>
    <t>HALL, ROBERT</t>
  </si>
  <si>
    <t>HALL LIVING TRUST</t>
  </si>
  <si>
    <t>165 NORTH PROSPECT STREET</t>
  </si>
  <si>
    <t>045-3-028-000</t>
  </si>
  <si>
    <t>114-035-16256</t>
  </si>
  <si>
    <t>HALL, WALLACE</t>
  </si>
  <si>
    <t>HALL, LINDA</t>
  </si>
  <si>
    <t>365 RIVERSIDE AVENUE</t>
  </si>
  <si>
    <t>040-4-028-000</t>
  </si>
  <si>
    <t>114-035-14192</t>
  </si>
  <si>
    <t>HALLADAY, BRUCE R</t>
  </si>
  <si>
    <t>28 VALADE STREET</t>
  </si>
  <si>
    <t>VALADE ST, UNIT 28</t>
  </si>
  <si>
    <t>024-1-078-028</t>
  </si>
  <si>
    <t>114-035-10609</t>
  </si>
  <si>
    <t>HALLADAY, PATRICK</t>
  </si>
  <si>
    <t>HALLADAY, JULIET</t>
  </si>
  <si>
    <t>120 HAYWARD ST</t>
  </si>
  <si>
    <t>053-3-156-000</t>
  </si>
  <si>
    <t>114-035-18523</t>
  </si>
  <si>
    <t>HALLBERT, DAVID</t>
  </si>
  <si>
    <t>HALLBERT, NINA</t>
  </si>
  <si>
    <t>28 BAYVIEW ST</t>
  </si>
  <si>
    <t>BELFAST</t>
  </si>
  <si>
    <t>04915</t>
  </si>
  <si>
    <t>HILDRED DR, UNIT 384</t>
  </si>
  <si>
    <t>046-1-069-384</t>
  </si>
  <si>
    <t>114-035-16647</t>
  </si>
  <si>
    <t>HALLOWELL III, ROBERT</t>
  </si>
  <si>
    <t>HALLOWELL, ANN</t>
  </si>
  <si>
    <t>135 CLIFF STREET</t>
  </si>
  <si>
    <t>050-2-064-000</t>
  </si>
  <si>
    <t>114-035-18006</t>
  </si>
  <si>
    <t>HALLQUIST, KIERSTEN</t>
  </si>
  <si>
    <t>TAVARES, MIKE</t>
  </si>
  <si>
    <t>53 BARLEY RD</t>
  </si>
  <si>
    <t>024-2-013-000</t>
  </si>
  <si>
    <t>114-035-10772</t>
  </si>
  <si>
    <t>HALPERN, ALEX A</t>
  </si>
  <si>
    <t>HALPERN, ELIZABETH R</t>
  </si>
  <si>
    <t>49 HENDERSON TERRACE</t>
  </si>
  <si>
    <t>050-4-090-000</t>
  </si>
  <si>
    <t>114-035-18252</t>
  </si>
  <si>
    <t>HALPERN, ELIZABETH</t>
  </si>
  <si>
    <t>027-1-061-085</t>
  </si>
  <si>
    <t>114-035-11518</t>
  </si>
  <si>
    <t>HALPERSON, MICHAEL</t>
  </si>
  <si>
    <t>WILLOW REALTY TRUST</t>
  </si>
  <si>
    <t>C/O CAREY KAPLAN</t>
  </si>
  <si>
    <t>2585 BALDWIN ROAD</t>
  </si>
  <si>
    <t>045-1-273-000</t>
  </si>
  <si>
    <t>114-035-15817</t>
  </si>
  <si>
    <t>81 KING STREET, 2ND FLR</t>
  </si>
  <si>
    <t>049-1-028-000</t>
  </si>
  <si>
    <t>114-035-16932</t>
  </si>
  <si>
    <t>HALPERT, CAITLIN</t>
  </si>
  <si>
    <t>245 LOOMIS ST</t>
  </si>
  <si>
    <t>045-3-068-000</t>
  </si>
  <si>
    <t>114-035-16284</t>
  </si>
  <si>
    <t>HALSTED, CHRISTOPHER</t>
  </si>
  <si>
    <t>204 SOUTH UNION ST, UNIT 2</t>
  </si>
  <si>
    <t>049-3-193-002</t>
  </si>
  <si>
    <t>114-035-20858</t>
  </si>
  <si>
    <t>HALSTED, GEOFFREY W</t>
  </si>
  <si>
    <t>HALSTED, KELLIE B</t>
  </si>
  <si>
    <t>47 WESTMINSTER DR</t>
  </si>
  <si>
    <t>026-4-033-000</t>
  </si>
  <si>
    <t>114-035-11421</t>
  </si>
  <si>
    <t>HALVEY, JOHN J</t>
  </si>
  <si>
    <t>27 TRACY DRIVE</t>
  </si>
  <si>
    <t>024-2-106-000</t>
  </si>
  <si>
    <t>114-035-10852</t>
  </si>
  <si>
    <t>HAMEL, ERIC</t>
  </si>
  <si>
    <t>HASWELL  ST</t>
  </si>
  <si>
    <t>043-3-048-000</t>
  </si>
  <si>
    <t>114-035-14267</t>
  </si>
  <si>
    <t>HAMILL, JULIA</t>
  </si>
  <si>
    <t>89 NORTH CHAMPLAIN ST</t>
  </si>
  <si>
    <t>NORTH CHAMPLAIN ST, UNIT 89L</t>
  </si>
  <si>
    <t>044-1-309-021</t>
  </si>
  <si>
    <t>114-035-14779</t>
  </si>
  <si>
    <t>HAMILTON, DAVID G</t>
  </si>
  <si>
    <t>HAMILTON, A JANE</t>
  </si>
  <si>
    <t>129 CUMBERLAND ROAD 36</t>
  </si>
  <si>
    <t>CUMBERLAND RD, UNIT 36</t>
  </si>
  <si>
    <t>027-4-118-036</t>
  </si>
  <si>
    <t>114-035-11905</t>
  </si>
  <si>
    <t>HAMILTON, DOUGLAS</t>
  </si>
  <si>
    <t>LIDSKY, SHAWNA</t>
  </si>
  <si>
    <t>273 OBRIEN DRIVE</t>
  </si>
  <si>
    <t>049-4-005-000</t>
  </si>
  <si>
    <t>114-035-17529</t>
  </si>
  <si>
    <t>273 O'BRIEN DRIVE</t>
  </si>
  <si>
    <t>049-4-145-000</t>
  </si>
  <si>
    <t>114-035-17688</t>
  </si>
  <si>
    <t>HAMILTON, WILLIAM</t>
  </si>
  <si>
    <t>119 LORI LANE</t>
  </si>
  <si>
    <t>024-3-140-000</t>
  </si>
  <si>
    <t>114-035-11061</t>
  </si>
  <si>
    <t>HAMLIN, AMY</t>
  </si>
  <si>
    <t>10 HOOVER STREET</t>
  </si>
  <si>
    <t>054-2-034-000</t>
  </si>
  <si>
    <t>114-035-18970</t>
  </si>
  <si>
    <t>HAMLIN, AUSTIN</t>
  </si>
  <si>
    <t>51 AVENUE C</t>
  </si>
  <si>
    <t>029-2-052-101</t>
  </si>
  <si>
    <t>114-035-12900</t>
  </si>
  <si>
    <t>HAMLIN, MARK P</t>
  </si>
  <si>
    <t>HAMLIN, VALERIE P</t>
  </si>
  <si>
    <t>34 HENDERSON TERRACE</t>
  </si>
  <si>
    <t>050-4-083-000</t>
  </si>
  <si>
    <t>114-035-18245</t>
  </si>
  <si>
    <t>HAMLIN, STEPHEN M</t>
  </si>
  <si>
    <t>HAMLIN, KIMBERLY M</t>
  </si>
  <si>
    <t>49 AVENUE C</t>
  </si>
  <si>
    <t>029-2-052-099</t>
  </si>
  <si>
    <t>114-035-12898</t>
  </si>
  <si>
    <t>HAMLIN, TRACY M</t>
  </si>
  <si>
    <t>5 YORK DR</t>
  </si>
  <si>
    <t>027-3-010-000</t>
  </si>
  <si>
    <t>114-035-11628</t>
  </si>
  <si>
    <t>HAMMERSLOUGH, PHILIP</t>
  </si>
  <si>
    <t>HAMMERSLOUGH, LUCINDA</t>
  </si>
  <si>
    <t>119 NORTHSHORE DR</t>
  </si>
  <si>
    <t>NORTHSHORE DR, UNIT 119</t>
  </si>
  <si>
    <t>021-2-211-119</t>
  </si>
  <si>
    <t>114-035-10269</t>
  </si>
  <si>
    <t>HAMMOND, BETH</t>
  </si>
  <si>
    <t>12 CHARITY STREET</t>
  </si>
  <si>
    <t>025-2-115-000</t>
  </si>
  <si>
    <t>114-035-11350</t>
  </si>
  <si>
    <t>HAMMOND, DANIEL</t>
  </si>
  <si>
    <t>1880 NORTH AVE</t>
  </si>
  <si>
    <t>023-3-114-000</t>
  </si>
  <si>
    <t>114-035-10417</t>
  </si>
  <si>
    <t>HAMMOND, DANIEL C.</t>
  </si>
  <si>
    <t>19  MORGAN ST</t>
  </si>
  <si>
    <t>023-3-113-000</t>
  </si>
  <si>
    <t>114-035-10416</t>
  </si>
  <si>
    <t>HAMMOND, DENNIS</t>
  </si>
  <si>
    <t>HAMMOND, CLAIRE Y</t>
  </si>
  <si>
    <t>92 RANDY LANE</t>
  </si>
  <si>
    <t>025-2-103-000</t>
  </si>
  <si>
    <t>114-035-11338</t>
  </si>
  <si>
    <t>HAMMOND, LARRY TODD</t>
  </si>
  <si>
    <t>HAMMOND, LISA SUSANNE</t>
  </si>
  <si>
    <t>842 NORTH AVENUE</t>
  </si>
  <si>
    <t>033-3-099-000</t>
  </si>
  <si>
    <t>114-035-13521</t>
  </si>
  <si>
    <t>HAMMOND, LAUREL</t>
  </si>
  <si>
    <t>14526 25th AVENUE NE</t>
  </si>
  <si>
    <t>SHORELINE</t>
  </si>
  <si>
    <t>98155</t>
  </si>
  <si>
    <t>027-1-008-000</t>
  </si>
  <si>
    <t>114-035-11456</t>
  </si>
  <si>
    <t>HAMMOND, LEANNA</t>
  </si>
  <si>
    <t>PARKER, JASON</t>
  </si>
  <si>
    <t>70 SANDRA CR</t>
  </si>
  <si>
    <t>024-3-064-000</t>
  </si>
  <si>
    <t>114-035-11002</t>
  </si>
  <si>
    <t>HAMMOND, MARTA</t>
  </si>
  <si>
    <t>179 SANDRA CIRCLE</t>
  </si>
  <si>
    <t>024-3-089-000</t>
  </si>
  <si>
    <t>114-035-11021</t>
  </si>
  <si>
    <t>HAMMOND, RANDALL</t>
  </si>
  <si>
    <t>HAMMOND, PRISCILLA</t>
  </si>
  <si>
    <t>24 BROWE COURT</t>
  </si>
  <si>
    <t>023-4-051-000</t>
  </si>
  <si>
    <t>114-035-10524</t>
  </si>
  <si>
    <t>HAMMOND, ROBIN</t>
  </si>
  <si>
    <t>HAMMOND, JESSICA</t>
  </si>
  <si>
    <t>167 WOODLAWN ROAD</t>
  </si>
  <si>
    <t>028-2-151-000</t>
  </si>
  <si>
    <t>114-035-12293</t>
  </si>
  <si>
    <t>HAMMOND, SHIRLEY</t>
  </si>
  <si>
    <t>HAMMOND SHIRLEY A TRUST</t>
  </si>
  <si>
    <t>1904 NORTH AVENUE</t>
  </si>
  <si>
    <t>023-3-085-000</t>
  </si>
  <si>
    <t>114-035-10388</t>
  </si>
  <si>
    <t>HAMMOND, STEPHANIE</t>
  </si>
  <si>
    <t>71 SUNSET DR</t>
  </si>
  <si>
    <t>024-1-065-000</t>
  </si>
  <si>
    <t>114-035-10594</t>
  </si>
  <si>
    <t>HAMPELL, KENNETH J.</t>
  </si>
  <si>
    <t>MUELLER, STEPHANIE J.</t>
  </si>
  <si>
    <t>354 SOUTH UNION ST</t>
  </si>
  <si>
    <t>049-4-215-000</t>
  </si>
  <si>
    <t>114-035-17765</t>
  </si>
  <si>
    <t>HAMPTON, PATRICIA A</t>
  </si>
  <si>
    <t>390 SOUTH UNION STREET</t>
  </si>
  <si>
    <t>050-2-081-000</t>
  </si>
  <si>
    <t>114-035-18023</t>
  </si>
  <si>
    <t>HAMRO PROPERTIES LLC</t>
  </si>
  <si>
    <t>75 BRAEBURN STREET</t>
  </si>
  <si>
    <t>024-2-061-000</t>
  </si>
  <si>
    <t>114-035-10817</t>
  </si>
  <si>
    <t>HAMRO PROPERTIES, LLC</t>
  </si>
  <si>
    <t>75 BRAEBURN ST</t>
  </si>
  <si>
    <t>045-1-020-000</t>
  </si>
  <si>
    <t>114-035-15586</t>
  </si>
  <si>
    <t>HANCOCK, WILLIAM GREGORY</t>
  </si>
  <si>
    <t>HANCOCK, KARI E</t>
  </si>
  <si>
    <t>69 HENRY ST</t>
  </si>
  <si>
    <t>045-1-230-000</t>
  </si>
  <si>
    <t>114-035-15773</t>
  </si>
  <si>
    <t>HAND, GEOFF H</t>
  </si>
  <si>
    <t>TAL, MARINA</t>
  </si>
  <si>
    <t>74 HENRY STREET</t>
  </si>
  <si>
    <t>045-1-223-000</t>
  </si>
  <si>
    <t>114-035-15766</t>
  </si>
  <si>
    <t>HAND, JAMES</t>
  </si>
  <si>
    <t>HAND, ANNA</t>
  </si>
  <si>
    <t>19 LINDEN TERRACE</t>
  </si>
  <si>
    <t>057-3-069-000</t>
  </si>
  <si>
    <t>114-035-19742</t>
  </si>
  <si>
    <t>HANDY COURT LLC</t>
  </si>
  <si>
    <t>25 PROSPECT  PKWY</t>
  </si>
  <si>
    <t>045-4-005-000</t>
  </si>
  <si>
    <t>114-035-16353</t>
  </si>
  <si>
    <t>HANDY III, PAUL</t>
  </si>
  <si>
    <t>100 LEDGEWOOD CIR, UNIT 101</t>
  </si>
  <si>
    <t>LEDGEWOOD CIR, UNIT 41</t>
  </si>
  <si>
    <t>056-4-001-041</t>
  </si>
  <si>
    <t>114-035-19312</t>
  </si>
  <si>
    <t>HANDY INVESTMENT GROUP LLP</t>
  </si>
  <si>
    <t>043-3-106-000</t>
  </si>
  <si>
    <t>114-035-14319</t>
  </si>
  <si>
    <t>045-2-253-000</t>
  </si>
  <si>
    <t>114-035-16240</t>
  </si>
  <si>
    <t>HANDY JR, PAUL L</t>
  </si>
  <si>
    <t>HANDY, KATHY L</t>
  </si>
  <si>
    <t>20 SOUTHWIND DR</t>
  </si>
  <si>
    <t>SOUTHWIND DR, UNIT 20</t>
  </si>
  <si>
    <t>056-4-045-020</t>
  </si>
  <si>
    <t>114-035-19447</t>
  </si>
  <si>
    <t>HANDY SISTERS LLC</t>
  </si>
  <si>
    <t>CO BEVERLY CHALMERS</t>
  </si>
  <si>
    <t>P.O. BOX 189</t>
  </si>
  <si>
    <t>BRIDGTON</t>
  </si>
  <si>
    <t>04009</t>
  </si>
  <si>
    <t>114-035-15325</t>
  </si>
  <si>
    <t>HANDY, ANTHONY</t>
  </si>
  <si>
    <t>COLLEGE ST, UNIT 414C</t>
  </si>
  <si>
    <t>049-1-087-414</t>
  </si>
  <si>
    <t>114-035-17043</t>
  </si>
  <si>
    <t>HANDY, ANTHONY S</t>
  </si>
  <si>
    <t>COLLEGE ST, UNIT 513D</t>
  </si>
  <si>
    <t>049-1-087-513</t>
  </si>
  <si>
    <t>114-035-17058</t>
  </si>
  <si>
    <t>HANDY, CHARLES</t>
  </si>
  <si>
    <t>HANDY, JODY</t>
  </si>
  <si>
    <t>98 SUNSET CLIFF ROAD</t>
  </si>
  <si>
    <t>026-4-004-000</t>
  </si>
  <si>
    <t>114-035-11396</t>
  </si>
  <si>
    <t>HANDY, CHARLIE</t>
  </si>
  <si>
    <t>032-1-016-000</t>
  </si>
  <si>
    <t>114-035-13227</t>
  </si>
  <si>
    <t>HANDY, EARL A</t>
  </si>
  <si>
    <t>366 HULLCREST ROAD</t>
  </si>
  <si>
    <t>049-1-051-000</t>
  </si>
  <si>
    <t>114-035-16955</t>
  </si>
  <si>
    <t>HANDY, GABRIEL</t>
  </si>
  <si>
    <t>124 COLLEGE PARKWAY</t>
  </si>
  <si>
    <t>021-1-030-000</t>
  </si>
  <si>
    <t>114-035-10060</t>
  </si>
  <si>
    <t>HANDY, JOAN</t>
  </si>
  <si>
    <t>HANDY, LAURA</t>
  </si>
  <si>
    <t>109 FIELD GREEN DR</t>
  </si>
  <si>
    <t>024-2-075-000</t>
  </si>
  <si>
    <t>114-035-10830</t>
  </si>
  <si>
    <t>024-2-158-000</t>
  </si>
  <si>
    <t>114-035-10899</t>
  </si>
  <si>
    <t>044-2-047-000</t>
  </si>
  <si>
    <t>114-035-14908</t>
  </si>
  <si>
    <t>049-3-185-000</t>
  </si>
  <si>
    <t>114-035-17501</t>
  </si>
  <si>
    <t>109 FIELD GREEN  DR</t>
  </si>
  <si>
    <t>049-4-155-000</t>
  </si>
  <si>
    <t>114-035-17698</t>
  </si>
  <si>
    <t>HANDY, JOAN D</t>
  </si>
  <si>
    <t>GAREN, DAVID W</t>
  </si>
  <si>
    <t>COLLEGE ST, UNIT 315C</t>
  </si>
  <si>
    <t>049-1-087-315</t>
  </si>
  <si>
    <t>114-035-17028</t>
  </si>
  <si>
    <t>HANDY, JOSEPH J</t>
  </si>
  <si>
    <t>HANDY, JEANNINE M</t>
  </si>
  <si>
    <t>14 HIDDEN OAK DRIVE</t>
  </si>
  <si>
    <t>027-3-147-000</t>
  </si>
  <si>
    <t>114-035-11779</t>
  </si>
  <si>
    <t>HANDY, KRISTEN</t>
  </si>
  <si>
    <t>PO BOX 505</t>
  </si>
  <si>
    <t>NORTH CHAMPLAIN ST, UNIT 83G</t>
  </si>
  <si>
    <t>044-1-309-007</t>
  </si>
  <si>
    <t>114-035-14765</t>
  </si>
  <si>
    <t>486 ORCHARD DR</t>
  </si>
  <si>
    <t>COLLEGE ST, UNIT 514C</t>
  </si>
  <si>
    <t>049-1-087-514</t>
  </si>
  <si>
    <t>114-035-17059</t>
  </si>
  <si>
    <t>HANDY, RICKY</t>
  </si>
  <si>
    <t>25 PROSPECT PARKWAY</t>
  </si>
  <si>
    <t>058-1-064-000</t>
  </si>
  <si>
    <t>114-035-20037</t>
  </si>
  <si>
    <t>HANDY, SAMUEL E</t>
  </si>
  <si>
    <t>CATHERINE M HANDY REV TRUST</t>
  </si>
  <si>
    <t>595 DORSET ST STE 10</t>
  </si>
  <si>
    <t>029-2-065-000</t>
  </si>
  <si>
    <t>114-035-12933</t>
  </si>
  <si>
    <t>HANNAFORD FOOD AND DRUG 161</t>
  </si>
  <si>
    <t>ALEAH HANKOCK</t>
  </si>
  <si>
    <t>P.O. BOX 1330</t>
  </si>
  <si>
    <t>SALISBURY</t>
  </si>
  <si>
    <t>28145-1330</t>
  </si>
  <si>
    <t>029-2-025-002</t>
  </si>
  <si>
    <t>114-035-50619</t>
  </si>
  <si>
    <t>HANSELKA, ALEXANDER</t>
  </si>
  <si>
    <t>KNOCKENHAUER, WILLIAM</t>
  </si>
  <si>
    <t>104 SOUTH UNION ST</t>
  </si>
  <si>
    <t>049-3-173-000</t>
  </si>
  <si>
    <t>114-035-17491</t>
  </si>
  <si>
    <t>HANSEN, CHRISTINE A.</t>
  </si>
  <si>
    <t>MEAD, ELIZABETH S.</t>
  </si>
  <si>
    <t>32 EAST VILLAGE DR</t>
  </si>
  <si>
    <t>051-1-020-032</t>
  </si>
  <si>
    <t>114-035-52295</t>
  </si>
  <si>
    <t>HANSON AND DOREMUS INVESTMENTS</t>
  </si>
  <si>
    <t>PO BOX 819</t>
  </si>
  <si>
    <t>053-1-004-000</t>
  </si>
  <si>
    <t>114-035-50556</t>
  </si>
  <si>
    <t>HANSON, JOHN</t>
  </si>
  <si>
    <t>297 COLLEGE ST UNIT C7</t>
  </si>
  <si>
    <t>COLLEGE ST, UNIT 7C</t>
  </si>
  <si>
    <t>050-1-002-031</t>
  </si>
  <si>
    <t>114-035-17800</t>
  </si>
  <si>
    <t>HANZEL, RICHARD</t>
  </si>
  <si>
    <t>RICHARD W. HANZEL REVOCABLE TRUST</t>
  </si>
  <si>
    <t>203 PLEASANT AVE</t>
  </si>
  <si>
    <t>027-3-139-000</t>
  </si>
  <si>
    <t>114-035-11772</t>
  </si>
  <si>
    <t>HARADEN, AMY S M</t>
  </si>
  <si>
    <t>173 WOODLAWN ROAD</t>
  </si>
  <si>
    <t>028-2-152-000</t>
  </si>
  <si>
    <t>114-035-12294</t>
  </si>
  <si>
    <t>HARAMBASIC, MIZET</t>
  </si>
  <si>
    <t>HARAMBASIC, AMIRA</t>
  </si>
  <si>
    <t>91  FAIRMONT PL</t>
  </si>
  <si>
    <t>FAIRMONT PL, UNIT 91</t>
  </si>
  <si>
    <t>024-2-200-091</t>
  </si>
  <si>
    <t>114-035-10934</t>
  </si>
  <si>
    <t>HARARI, DAVID</t>
  </si>
  <si>
    <t>HARARI, MILCAH</t>
  </si>
  <si>
    <t>26 EDGEWOOD LN</t>
  </si>
  <si>
    <t>054-2-110-000</t>
  </si>
  <si>
    <t>114-035-19046</t>
  </si>
  <si>
    <t>HARBOUR, LLYNDARA</t>
  </si>
  <si>
    <t>38 SCARFF AVENUE</t>
  </si>
  <si>
    <t>057-4-219-000</t>
  </si>
  <si>
    <t>114-035-19972</t>
  </si>
  <si>
    <t>HARD, ANDREW</t>
  </si>
  <si>
    <t>PERLAH, ROBIN</t>
  </si>
  <si>
    <t>90 CHASE ST</t>
  </si>
  <si>
    <t>047-1-001-000</t>
  </si>
  <si>
    <t>114-035-16897</t>
  </si>
  <si>
    <t>HARD, ANDREW C</t>
  </si>
  <si>
    <t>PERLAH, ROBIN E</t>
  </si>
  <si>
    <t>046-3-120-000</t>
  </si>
  <si>
    <t>114-035-16873</t>
  </si>
  <si>
    <t>HARD, CROSBY</t>
  </si>
  <si>
    <t>74 SHERMAN STREET</t>
  </si>
  <si>
    <t>044-2-035-000</t>
  </si>
  <si>
    <t>114-035-14896</t>
  </si>
  <si>
    <t>044-2-046-000</t>
  </si>
  <si>
    <t>114-035-14907</t>
  </si>
  <si>
    <t>044-3-109-000</t>
  </si>
  <si>
    <t>114-035-15093</t>
  </si>
  <si>
    <t>HARD, STEPHEN C.</t>
  </si>
  <si>
    <t>053-3-238-000</t>
  </si>
  <si>
    <t>114-035-18604</t>
  </si>
  <si>
    <t>HARDACRE REAL ESTATE HOLDINGS, LLC</t>
  </si>
  <si>
    <t>054-4-014-000</t>
  </si>
  <si>
    <t>114-035-19190</t>
  </si>
  <si>
    <t>HARDEE FAUTH, RYA H</t>
  </si>
  <si>
    <t>RULE, KARA J.</t>
  </si>
  <si>
    <t>58 MATTHEW AVE</t>
  </si>
  <si>
    <t>024-3-126-000</t>
  </si>
  <si>
    <t>114-035-11058</t>
  </si>
  <si>
    <t>HARDER, KYLIE</t>
  </si>
  <si>
    <t>MOORE, AUDREY</t>
  </si>
  <si>
    <t>18 ARTHUR COURT</t>
  </si>
  <si>
    <t>ARTHUR CT, UNIT 18</t>
  </si>
  <si>
    <t>060-2-002-018</t>
  </si>
  <si>
    <t>114-035-20480</t>
  </si>
  <si>
    <t>HARDY, AUDREY</t>
  </si>
  <si>
    <t>LENHART, AARON</t>
  </si>
  <si>
    <t>92 OAKCREST DRIVE</t>
  </si>
  <si>
    <t>032-3-047-000</t>
  </si>
  <si>
    <t>114-035-13294</t>
  </si>
  <si>
    <t>HARDY, BRADFORD B</t>
  </si>
  <si>
    <t>HARDY, KAREN E</t>
  </si>
  <si>
    <t>1850 NORTH AVENUE</t>
  </si>
  <si>
    <t>023-3-133-000</t>
  </si>
  <si>
    <t>114-035-10436</t>
  </si>
  <si>
    <t>HARDY, BRIDGET T</t>
  </si>
  <si>
    <t>20 OAKLAND TERRACE</t>
  </si>
  <si>
    <t>028-1-169-000</t>
  </si>
  <si>
    <t>114-035-12090</t>
  </si>
  <si>
    <t>HARDY, CHRISTOPHER W.</t>
  </si>
  <si>
    <t>NIEMANN, MICHAEL F.</t>
  </si>
  <si>
    <t>22 JAMES AVE</t>
  </si>
  <si>
    <t>025-2-039-000</t>
  </si>
  <si>
    <t>114-035-11274</t>
  </si>
  <si>
    <t>HARDY, DAVID A</t>
  </si>
  <si>
    <t>103 MANHATTAN DRIVE</t>
  </si>
  <si>
    <t>038-4-074-000</t>
  </si>
  <si>
    <t>114-035-13704</t>
  </si>
  <si>
    <t>HARDY, LAURA J</t>
  </si>
  <si>
    <t>GARDNER, JULI-ANNE</t>
  </si>
  <si>
    <t>24 SANDY LN</t>
  </si>
  <si>
    <t>029-1-040-000</t>
  </si>
  <si>
    <t>114-035-12650</t>
  </si>
  <si>
    <t>HARDY, ZOE J</t>
  </si>
  <si>
    <t>GOTTFRIED, ROBIN S</t>
  </si>
  <si>
    <t>101 WOODLAWN ROAD</t>
  </si>
  <si>
    <t>028-2-140-000</t>
  </si>
  <si>
    <t>114-035-12282</t>
  </si>
  <si>
    <t>HARFF, KRISTINA</t>
  </si>
  <si>
    <t>199 INN RD</t>
  </si>
  <si>
    <t>HILDRED DR, UNIT 119</t>
  </si>
  <si>
    <t>046-1-069-119</t>
  </si>
  <si>
    <t>114-035-16491</t>
  </si>
  <si>
    <t>HARK PROPERTIES LLC</t>
  </si>
  <si>
    <t>045-2-071-000</t>
  </si>
  <si>
    <t>114-035-16048</t>
  </si>
  <si>
    <t>HARKONEN, ARNE R</t>
  </si>
  <si>
    <t>HARKONEN, PHYLLIS M.</t>
  </si>
  <si>
    <t>127 EDGEMOOR DR</t>
  </si>
  <si>
    <t>024-4-057-000</t>
  </si>
  <si>
    <t>114-035-11116</t>
  </si>
  <si>
    <t>HARLOW, VICTORIA</t>
  </si>
  <si>
    <t>VICTORIA M HARLOW TRUST</t>
  </si>
  <si>
    <t>26 ROBINSON PW</t>
  </si>
  <si>
    <t>050-4-067-000</t>
  </si>
  <si>
    <t>114-035-18229</t>
  </si>
  <si>
    <t>HARMON, LAIMA</t>
  </si>
  <si>
    <t>THE LAIMIA C HARMON LIVING TRUST</t>
  </si>
  <si>
    <t>264 SOUTH COVE ROAD</t>
  </si>
  <si>
    <t>059-1-058-000</t>
  </si>
  <si>
    <t>114-035-20238</t>
  </si>
  <si>
    <t>HAROLD A. READ TRUST</t>
  </si>
  <si>
    <t>32 CROSBY RD</t>
  </si>
  <si>
    <t>01503</t>
  </si>
  <si>
    <t>044-4-016-000</t>
  </si>
  <si>
    <t>114-035-15315</t>
  </si>
  <si>
    <t>HARRACH LLC</t>
  </si>
  <si>
    <t>PO BOX  4057</t>
  </si>
  <si>
    <t>SOUTH WILLIAMS ST, UNIT 211</t>
  </si>
  <si>
    <t>045-2-034-211</t>
  </si>
  <si>
    <t>114-035-15967</t>
  </si>
  <si>
    <t>HARRIGAN, MICHAEL J.</t>
  </si>
  <si>
    <t>106 ROSE ST UNIT  5</t>
  </si>
  <si>
    <t>ROSE ST, UNIT 5</t>
  </si>
  <si>
    <t>039-2-019-005</t>
  </si>
  <si>
    <t>114-035-13773</t>
  </si>
  <si>
    <t>HARRINGTON II, CHARLES H</t>
  </si>
  <si>
    <t>88 BELLEVUE ST</t>
  </si>
  <si>
    <t>053-3-113-000</t>
  </si>
  <si>
    <t>114-035-18480</t>
  </si>
  <si>
    <t>HARRINGTON TERRACE, LLC</t>
  </si>
  <si>
    <t>311 DOLLIVER DRIVE</t>
  </si>
  <si>
    <t>050-1-033-000</t>
  </si>
  <si>
    <t>114-035-17840</t>
  </si>
  <si>
    <t>HARRINGTON, ANN M.</t>
  </si>
  <si>
    <t>3 BORESTONE LN</t>
  </si>
  <si>
    <t>BORESTONE LN, UNIT 3</t>
  </si>
  <si>
    <t>024-1-159-003</t>
  </si>
  <si>
    <t>114-035-10701</t>
  </si>
  <si>
    <t>HARRINGTON, BARBARA</t>
  </si>
  <si>
    <t>441 SAN BADGER DR</t>
  </si>
  <si>
    <t>HAILEY</t>
  </si>
  <si>
    <t>ID</t>
  </si>
  <si>
    <t>83333</t>
  </si>
  <si>
    <t>045-3-079-000</t>
  </si>
  <si>
    <t>114-035-16291</t>
  </si>
  <si>
    <t>HARRINGTON, DONALD</t>
  </si>
  <si>
    <t>054077</t>
  </si>
  <si>
    <t>044-2-016-000</t>
  </si>
  <si>
    <t>114-035-14878</t>
  </si>
  <si>
    <t>044-2-135-000</t>
  </si>
  <si>
    <t>114-035-14996</t>
  </si>
  <si>
    <t>044-2-136-000</t>
  </si>
  <si>
    <t>114-035-14997</t>
  </si>
  <si>
    <t>044-2-138-000</t>
  </si>
  <si>
    <t>114-035-52818</t>
  </si>
  <si>
    <t>044-2-139-000</t>
  </si>
  <si>
    <t>114-035-52819</t>
  </si>
  <si>
    <t>045-2-013-000</t>
  </si>
  <si>
    <t>114-035-15900</t>
  </si>
  <si>
    <t>045-2-042-000</t>
  </si>
  <si>
    <t>114-035-16012</t>
  </si>
  <si>
    <t>045-2-158-000</t>
  </si>
  <si>
    <t>114-035-16140</t>
  </si>
  <si>
    <t>046-2-057-001</t>
  </si>
  <si>
    <t>114-035-16723</t>
  </si>
  <si>
    <t>046-2-057-002</t>
  </si>
  <si>
    <t>114-035-16724</t>
  </si>
  <si>
    <t>HARRINGTON, DONALD E.</t>
  </si>
  <si>
    <t>046-2-057-000</t>
  </si>
  <si>
    <t>114-035-16722</t>
  </si>
  <si>
    <t>HARRINGTON, GEORGE M</t>
  </si>
  <si>
    <t>HARRINGTON, ANDREA G</t>
  </si>
  <si>
    <t>PO BOX 3012</t>
  </si>
  <si>
    <t>024-3-053-000</t>
  </si>
  <si>
    <t>114-035-10993</t>
  </si>
  <si>
    <t>044-1-183-000</t>
  </si>
  <si>
    <t>114-035-14641</t>
  </si>
  <si>
    <t>044-3-010-000</t>
  </si>
  <si>
    <t>114-035-15008</t>
  </si>
  <si>
    <t>044-3-188-000</t>
  </si>
  <si>
    <t>114-035-15164</t>
  </si>
  <si>
    <t>045-2-171-000</t>
  </si>
  <si>
    <t>114-035-16153</t>
  </si>
  <si>
    <t>045-2-172-000</t>
  </si>
  <si>
    <t>114-035-16154</t>
  </si>
  <si>
    <t>HARRINGTON, GERALD</t>
  </si>
  <si>
    <t>SLAYDEN, SUZANNE</t>
  </si>
  <si>
    <t>9331 CORONADO TER</t>
  </si>
  <si>
    <t>22031</t>
  </si>
  <si>
    <t>NORTHSHORE DR, UNIT 36</t>
  </si>
  <si>
    <t>021-2-211-036</t>
  </si>
  <si>
    <t>114-035-10186</t>
  </si>
  <si>
    <t>HARRINGTON, KATHLEEN</t>
  </si>
  <si>
    <t>HARRINGTON, KEVIN</t>
  </si>
  <si>
    <t>203 ELMWOOD AVENUE</t>
  </si>
  <si>
    <t>044-3-018-000</t>
  </si>
  <si>
    <t>114-035-15015</t>
  </si>
  <si>
    <t>HARRINGTON, STEPHEN V</t>
  </si>
  <si>
    <t>26 INTERVALE AVENUE</t>
  </si>
  <si>
    <t>044-3-088-000</t>
  </si>
  <si>
    <t>114-035-15073</t>
  </si>
  <si>
    <t>HARRINGTON, THOMAS D.</t>
  </si>
  <si>
    <t>HARRINGTON, BERNICE E.</t>
  </si>
  <si>
    <t>282 ETHAN ALLEN PKWY UNIT  6</t>
  </si>
  <si>
    <t>ETHAN ALLEN PKWY, UNIT 6</t>
  </si>
  <si>
    <t>029-1-136-006</t>
  </si>
  <si>
    <t>114-035-12756</t>
  </si>
  <si>
    <t>HARRINGTON, VICTORIA</t>
  </si>
  <si>
    <t>460 ACORN LANE</t>
  </si>
  <si>
    <t>045-2-044-000</t>
  </si>
  <si>
    <t>114-035-16014</t>
  </si>
  <si>
    <t>HARRIS, AMY</t>
  </si>
  <si>
    <t>BISSONETTE, D</t>
  </si>
  <si>
    <t>55 ADAMS COURT</t>
  </si>
  <si>
    <t>054-2-070-000</t>
  </si>
  <si>
    <t>114-035-19006</t>
  </si>
  <si>
    <t>HARRIS, CHARLES W.</t>
  </si>
  <si>
    <t>HARRIS, AMANDA L.</t>
  </si>
  <si>
    <t>2 GREY MEADOW DR</t>
  </si>
  <si>
    <t>027-3-104-003</t>
  </si>
  <si>
    <t>114-035-11709</t>
  </si>
  <si>
    <t>HARRIS, GREGG</t>
  </si>
  <si>
    <t>HARRIS, CHRISTINE</t>
  </si>
  <si>
    <t>210 CRESCENT BEACH DR</t>
  </si>
  <si>
    <t>032-1-008-000</t>
  </si>
  <si>
    <t>114-035-13219</t>
  </si>
  <si>
    <t>HARRIS, JENNIFER</t>
  </si>
  <si>
    <t>HARRIS, JOHN MATHEW</t>
  </si>
  <si>
    <t>85 ALDER LANE</t>
  </si>
  <si>
    <t>053-4-123-000</t>
  </si>
  <si>
    <t>114-035-18747</t>
  </si>
  <si>
    <t>HARRIS, LINDA J</t>
  </si>
  <si>
    <t>GRIGAS MARYLIN A ET AL</t>
  </si>
  <si>
    <t>204 LEDGEWOOD CIR, UNIT 103</t>
  </si>
  <si>
    <t>LEDGEWOOD CIR, UNIT 92</t>
  </si>
  <si>
    <t>056-4-001-092</t>
  </si>
  <si>
    <t>114-035-19333</t>
  </si>
  <si>
    <t>HARRIS, WILLA H.</t>
  </si>
  <si>
    <t>545 SOUTH PROSPECT STREET</t>
  </si>
  <si>
    <t>SOUTH PROSPECT ST, UNIT 40</t>
  </si>
  <si>
    <t>054-3-010-040</t>
  </si>
  <si>
    <t>114-035-19146</t>
  </si>
  <si>
    <t>HARRISON, GARY J.</t>
  </si>
  <si>
    <t>FARRELL, LISA A.</t>
  </si>
  <si>
    <t>8 PERROTTA PL</t>
  </si>
  <si>
    <t>054-2-057-000</t>
  </si>
  <si>
    <t>114-035-18994</t>
  </si>
  <si>
    <t>HARRISON, JACKIE</t>
  </si>
  <si>
    <t>ANDERSON, CHRISTOPHER</t>
  </si>
  <si>
    <t>1991 NORTH AVE</t>
  </si>
  <si>
    <t>023-3-050-000</t>
  </si>
  <si>
    <t>114-035-10355</t>
  </si>
  <si>
    <t>HARRISON, MARGOT</t>
  </si>
  <si>
    <t>1 HILDRED DR</t>
  </si>
  <si>
    <t>HILDRED DR, UNIT 1</t>
  </si>
  <si>
    <t>046-1-069-001</t>
  </si>
  <si>
    <t>114-035-16452</t>
  </si>
  <si>
    <t>HARSHBARGER, KEVIN A</t>
  </si>
  <si>
    <t>36 WING STREET</t>
  </si>
  <si>
    <t>023-3-031-000</t>
  </si>
  <si>
    <t>114-035-10336</t>
  </si>
  <si>
    <t>HART, AUSTIN D</t>
  </si>
  <si>
    <t>HART, C FAGAN</t>
  </si>
  <si>
    <t>39 CLIFF STREET</t>
  </si>
  <si>
    <t>050-2-075-000</t>
  </si>
  <si>
    <t>114-035-18017</t>
  </si>
  <si>
    <t>054-2-077-000</t>
  </si>
  <si>
    <t>114-035-19013</t>
  </si>
  <si>
    <t>HART, ERIC</t>
  </si>
  <si>
    <t>LASER, PAMELA L</t>
  </si>
  <si>
    <t>6 LEDGEMERE ST</t>
  </si>
  <si>
    <t>053-4-058-000</t>
  </si>
  <si>
    <t>114-035-18682</t>
  </si>
  <si>
    <t>HART, HENRY</t>
  </si>
  <si>
    <t>257 SUTHERLAND RD, UNIT 2</t>
  </si>
  <si>
    <t>VALATIE</t>
  </si>
  <si>
    <t>12184</t>
  </si>
  <si>
    <t>029-2-046-002</t>
  </si>
  <si>
    <t>114-035-20699</t>
  </si>
  <si>
    <t>HART, JAMES</t>
  </si>
  <si>
    <t>WORCESTER, SHIEL</t>
  </si>
  <si>
    <t>33 WASHINGTON STREET</t>
  </si>
  <si>
    <t>038-4-102-000</t>
  </si>
  <si>
    <t>114-035-13724</t>
  </si>
  <si>
    <t>HART, LELAND T</t>
  </si>
  <si>
    <t>WERHANE, MARIJKE JACKSON</t>
  </si>
  <si>
    <t>14 SHERRY LANE</t>
  </si>
  <si>
    <t>DARIEN</t>
  </si>
  <si>
    <t>06820</t>
  </si>
  <si>
    <t>CUMBERLAND RD, UNIT 21</t>
  </si>
  <si>
    <t>027-4-080-021</t>
  </si>
  <si>
    <t>114-035-11890</t>
  </si>
  <si>
    <t>HART, WINSON W JR</t>
  </si>
  <si>
    <t>HART, SHIRIN T</t>
  </si>
  <si>
    <t>147 VAN PATTEN PARKWAY</t>
  </si>
  <si>
    <t>029-4-017-000</t>
  </si>
  <si>
    <t>114-035-13047</t>
  </si>
  <si>
    <t>HART, WINSTON W</t>
  </si>
  <si>
    <t>HART, MARY D</t>
  </si>
  <si>
    <t>18 BILLINGS COURT</t>
  </si>
  <si>
    <t>029-3-015-000</t>
  </si>
  <si>
    <t>114-035-12998</t>
  </si>
  <si>
    <t>HARTE, ROBERT</t>
  </si>
  <si>
    <t>HARTE, ALISON</t>
  </si>
  <si>
    <t>25 BAYVIEW STREET</t>
  </si>
  <si>
    <t>054-1-040-000</t>
  </si>
  <si>
    <t>114-035-18800</t>
  </si>
  <si>
    <t>HARTFORD, COLLEEN</t>
  </si>
  <si>
    <t>84 CHASE STREET</t>
  </si>
  <si>
    <t>005-3-002-000</t>
  </si>
  <si>
    <t>114-035-52451</t>
  </si>
  <si>
    <t>HARTMAN, SUSAN AUSTIN</t>
  </si>
  <si>
    <t>SUSAN A. HARTMAN LIVING TRUST</t>
  </si>
  <si>
    <t>88 FOUR SISTERS RD</t>
  </si>
  <si>
    <t>057-4-069-000</t>
  </si>
  <si>
    <t>114-035-19822</t>
  </si>
  <si>
    <t>HARTNETT, DAVID M</t>
  </si>
  <si>
    <t>HARTNETT, LISA A</t>
  </si>
  <si>
    <t>27 BROWE COURT</t>
  </si>
  <si>
    <t>023-4-042-000</t>
  </si>
  <si>
    <t>114-035-10515</t>
  </si>
  <si>
    <t>HARTNETT, GARUNA</t>
  </si>
  <si>
    <t>73 FAIRMOUNT ST</t>
  </si>
  <si>
    <t>PINE LEDGE CT, UNIT 293</t>
  </si>
  <si>
    <t>056-4-001-293</t>
  </si>
  <si>
    <t>114-035-19426</t>
  </si>
  <si>
    <t>HARTNETT, JEFFREY</t>
  </si>
  <si>
    <t>058-4-007-000</t>
  </si>
  <si>
    <t>114-035-20168</t>
  </si>
  <si>
    <t>HARTWELL, DAVID R</t>
  </si>
  <si>
    <t>13 PHEASANT WAY</t>
  </si>
  <si>
    <t>049-3-081-000</t>
  </si>
  <si>
    <t>114-035-17307</t>
  </si>
  <si>
    <t>HARTWELL, MAO</t>
  </si>
  <si>
    <t>176 PARK STREET</t>
  </si>
  <si>
    <t>044-1-092-000</t>
  </si>
  <si>
    <t>114-035-14556</t>
  </si>
  <si>
    <t>HARTWICK, TIMOTHY J</t>
  </si>
  <si>
    <t>HARTWICK, RAE A</t>
  </si>
  <si>
    <t>75 ROSE STREET</t>
  </si>
  <si>
    <t>044-1-166-000</t>
  </si>
  <si>
    <t>114-035-14625</t>
  </si>
  <si>
    <t>HARTZ, DANIEL C.</t>
  </si>
  <si>
    <t>HARTZ, AURINA L.</t>
  </si>
  <si>
    <t>30 VALADE ST</t>
  </si>
  <si>
    <t>VALADE ST, UNIT 30</t>
  </si>
  <si>
    <t>024-1-078-030</t>
  </si>
  <si>
    <t>114-035-10610</t>
  </si>
  <si>
    <t>HARVEY, CHARLES</t>
  </si>
  <si>
    <t>HARVEY, SOLANGE</t>
  </si>
  <si>
    <t>75 LOALDO DR</t>
  </si>
  <si>
    <t>028-1-032-000</t>
  </si>
  <si>
    <t>114-035-11960</t>
  </si>
  <si>
    <t>HARVEY, WILLIAM S JR</t>
  </si>
  <si>
    <t>SEVERANCE, LYN A</t>
  </si>
  <si>
    <t>195 NORTH PROSPECT STREET</t>
  </si>
  <si>
    <t>045-3-031-000</t>
  </si>
  <si>
    <t>114-035-16259</t>
  </si>
  <si>
    <t>HARVEY-COUTRAYER, JANET</t>
  </si>
  <si>
    <t>COUTRAYER, GEORGE</t>
  </si>
  <si>
    <t>59 FOREST ST</t>
  </si>
  <si>
    <t>023-3-077-000</t>
  </si>
  <si>
    <t>114-035-10380</t>
  </si>
  <si>
    <t>HASAN, ARSHAD</t>
  </si>
  <si>
    <t>120 SOUTH CHAMPLAIN ST</t>
  </si>
  <si>
    <t>049-1-099-000</t>
  </si>
  <si>
    <t>114-035-17090</t>
  </si>
  <si>
    <t>HASAN, RAWA</t>
  </si>
  <si>
    <t>MAHDI, ALI</t>
  </si>
  <si>
    <t>579 SOUTH WILLARD ST</t>
  </si>
  <si>
    <t>054-2-150-000</t>
  </si>
  <si>
    <t>114-035-19084</t>
  </si>
  <si>
    <t>HASERT-ATHERTON, KRISTA P.</t>
  </si>
  <si>
    <t>141 HYDE ST</t>
  </si>
  <si>
    <t>040-2-146-000</t>
  </si>
  <si>
    <t>114-035-14163</t>
  </si>
  <si>
    <t>HASKELL, PETER</t>
  </si>
  <si>
    <t>HASKELL, MARTHA</t>
  </si>
  <si>
    <t>33 LEDGEMERE ST</t>
  </si>
  <si>
    <t>053-3-213-000</t>
  </si>
  <si>
    <t>114-035-18579</t>
  </si>
  <si>
    <t>HASKELL, RICHARD L.</t>
  </si>
  <si>
    <t>229 HILDRED DR</t>
  </si>
  <si>
    <t>HILDRED DR, UNIT 229</t>
  </si>
  <si>
    <t>046-1-069-229</t>
  </si>
  <si>
    <t>114-035-16546</t>
  </si>
  <si>
    <t>HASKELL, ROBERT</t>
  </si>
  <si>
    <t>HASKELL, HAENG</t>
  </si>
  <si>
    <t>68 POIRIER PLACE</t>
  </si>
  <si>
    <t>029-1-015-000</t>
  </si>
  <si>
    <t>114-035-12628</t>
  </si>
  <si>
    <t>HASKELL, SABINA</t>
  </si>
  <si>
    <t>220 REDROCK DR</t>
  </si>
  <si>
    <t>REDROCK DR, UNIT 112</t>
  </si>
  <si>
    <t>059-3-006-112</t>
  </si>
  <si>
    <t>114-035-20347</t>
  </si>
  <si>
    <t>HASKINS, LISA</t>
  </si>
  <si>
    <t>24 AVENUE C</t>
  </si>
  <si>
    <t>029-2-052-074</t>
  </si>
  <si>
    <t>114-035-12873</t>
  </si>
  <si>
    <t>HASKINS, NOAH</t>
  </si>
  <si>
    <t>46 AVENUE B</t>
  </si>
  <si>
    <t>029-2-052-041</t>
  </si>
  <si>
    <t>114-035-12843</t>
  </si>
  <si>
    <t>HASSAN, MUHUBA S.</t>
  </si>
  <si>
    <t>57 MARBLE AVE</t>
  </si>
  <si>
    <t>053-3-102-000</t>
  </si>
  <si>
    <t>114-035-18469</t>
  </si>
  <si>
    <t>HASSAN, SAYNAB</t>
  </si>
  <si>
    <t>KULOW, HUSSEIN</t>
  </si>
  <si>
    <t>36 CONVENT SQUARE</t>
  </si>
  <si>
    <t>038-4-048-000</t>
  </si>
  <si>
    <t>114-035-13682</t>
  </si>
  <si>
    <t>HASSELBACH, JOSEPH P</t>
  </si>
  <si>
    <t>LICKTEIG, MARY ANN</t>
  </si>
  <si>
    <t>300 SOUTH UNION STREET</t>
  </si>
  <si>
    <t>049-4-209-000</t>
  </si>
  <si>
    <t>114-035-17759</t>
  </si>
  <si>
    <t>HASTINGS, JAMES</t>
  </si>
  <si>
    <t>MADSEN, CASSANDRA</t>
  </si>
  <si>
    <t>36 PLATTSBURG AVENUE</t>
  </si>
  <si>
    <t>024-2-146-000</t>
  </si>
  <si>
    <t>114-035-10888</t>
  </si>
  <si>
    <t>HATA, TERUMI</t>
  </si>
  <si>
    <t>289 LEDGEWOOD CIR, UNIT 105</t>
  </si>
  <si>
    <t>LEDGEWOOD CIR, UNIT 28</t>
  </si>
  <si>
    <t>056-4-001-028</t>
  </si>
  <si>
    <t>114-035-19303</t>
  </si>
  <si>
    <t>HATCH, ANDREW</t>
  </si>
  <si>
    <t>HATCH, HOLLY</t>
  </si>
  <si>
    <t>396 SOUTH WINOOSKI AV</t>
  </si>
  <si>
    <t>053-3-004-000</t>
  </si>
  <si>
    <t>114-035-18369</t>
  </si>
  <si>
    <t>HATHAWAY, DANIEL J.</t>
  </si>
  <si>
    <t>18 NORTH WILLARD ST</t>
  </si>
  <si>
    <t>045-2-230-000</t>
  </si>
  <si>
    <t>114-035-16212</t>
  </si>
  <si>
    <t>HATHAWAY, DAVID E</t>
  </si>
  <si>
    <t>HATHAWAY, ANN M</t>
  </si>
  <si>
    <t>28 WESTERN AVENUE</t>
  </si>
  <si>
    <t>027-3-019-000</t>
  </si>
  <si>
    <t>114-035-11637</t>
  </si>
  <si>
    <t>HATHAWAY, MICHAEL C</t>
  </si>
  <si>
    <t>HATHAWAY, MELISSA V</t>
  </si>
  <si>
    <t>249 SHELBURNE ST</t>
  </si>
  <si>
    <t>057-3-007-000</t>
  </si>
  <si>
    <t>114-035-19680</t>
  </si>
  <si>
    <t>HATHAWAY, PATRICK E</t>
  </si>
  <si>
    <t>15 BORESTONE LANE</t>
  </si>
  <si>
    <t>BORESTONE LN, UNIT 15</t>
  </si>
  <si>
    <t>024-1-159-015</t>
  </si>
  <si>
    <t>114-035-10707</t>
  </si>
  <si>
    <t>HATHAWAY, WARREN</t>
  </si>
  <si>
    <t>SNEYD, ROSS</t>
  </si>
  <si>
    <t>129 ROBINSON PARKWAY</t>
  </si>
  <si>
    <t>050-4-050-000</t>
  </si>
  <si>
    <t>114-035-18212</t>
  </si>
  <si>
    <t>HATIN, JAMES</t>
  </si>
  <si>
    <t>HATIN, JIMMY</t>
  </si>
  <si>
    <t>34  AVENUE B</t>
  </si>
  <si>
    <t>029-2-052-124</t>
  </si>
  <si>
    <t>114-035-20536</t>
  </si>
  <si>
    <t>HATIN, SHAWN F</t>
  </si>
  <si>
    <t>56 WALNUT STREET</t>
  </si>
  <si>
    <t>039-4-119-000</t>
  </si>
  <si>
    <t>114-035-13919</t>
  </si>
  <si>
    <t>HAUF, TYLER</t>
  </si>
  <si>
    <t>48 SKY DRIVE</t>
  </si>
  <si>
    <t>024-1-103-000</t>
  </si>
  <si>
    <t>114-035-10680</t>
  </si>
  <si>
    <t>HAUGENES, SUSAN</t>
  </si>
  <si>
    <t>76 WEBB AVENUE</t>
  </si>
  <si>
    <t>OCEAN GROVE</t>
  </si>
  <si>
    <t>07756</t>
  </si>
  <si>
    <t>HARBOR WATCH RD, UNIT 6</t>
  </si>
  <si>
    <t>056-3-022-006</t>
  </si>
  <si>
    <t>114-035-19265</t>
  </si>
  <si>
    <t>HAUGHEY, KATHLEEN</t>
  </si>
  <si>
    <t>35 ALGIRD ST</t>
  </si>
  <si>
    <t>023-3-129-000</t>
  </si>
  <si>
    <t>114-035-10432</t>
  </si>
  <si>
    <t>HAUKE BUILDING SUPPLY INC</t>
  </si>
  <si>
    <t>1127 NORTH AVENUE    STE 42</t>
  </si>
  <si>
    <t>114-035-12779</t>
  </si>
  <si>
    <t>1127 NORTH AV    SUITE 42</t>
  </si>
  <si>
    <t>029-2-025-001</t>
  </si>
  <si>
    <t>114-035-12780</t>
  </si>
  <si>
    <t>HANNAFORDS SUPERMARKET, LESSEE</t>
  </si>
  <si>
    <t>HAUKE BUILDING SUPPLY INC.</t>
  </si>
  <si>
    <t>114-035-12781</t>
  </si>
  <si>
    <t>KEY BANK (LESSEE)</t>
  </si>
  <si>
    <t>NORTH AVE, UNIT 46</t>
  </si>
  <si>
    <t>029-2-025-003</t>
  </si>
  <si>
    <t>114-035-52726</t>
  </si>
  <si>
    <t>058-2-012-000</t>
  </si>
  <si>
    <t>114-035-20100</t>
  </si>
  <si>
    <t>HAUKE, ANNE L.</t>
  </si>
  <si>
    <t>HAUKE, DAVID G.</t>
  </si>
  <si>
    <t>105 OVERLAKE PARK</t>
  </si>
  <si>
    <t>054-1-151-000</t>
  </si>
  <si>
    <t>114-035-18920</t>
  </si>
  <si>
    <t>HAUSER, CAROLINE</t>
  </si>
  <si>
    <t>ENGEL, TAYLER</t>
  </si>
  <si>
    <t>16 HOOVER STREET</t>
  </si>
  <si>
    <t>054-2-035-000</t>
  </si>
  <si>
    <t>114-035-18971</t>
  </si>
  <si>
    <t>HAUSER, HOLLY</t>
  </si>
  <si>
    <t>123 NOTTINGHAM LN</t>
  </si>
  <si>
    <t>026-4-049-000</t>
  </si>
  <si>
    <t>114-035-11437</t>
  </si>
  <si>
    <t>HAUSMAN, CYNTHEA W.</t>
  </si>
  <si>
    <t>11 PLEASANT ST</t>
  </si>
  <si>
    <t>027-3-160-000</t>
  </si>
  <si>
    <t>114-035-11790</t>
  </si>
  <si>
    <t>HAVEN, ELLY E.</t>
  </si>
  <si>
    <t>MARKLE, JOSHUA M.</t>
  </si>
  <si>
    <t>15 BIRCHWOOD LN</t>
  </si>
  <si>
    <t>BIRCHWOOD LN</t>
  </si>
  <si>
    <t>033-1-077-000</t>
  </si>
  <si>
    <t>114-035-13379</t>
  </si>
  <si>
    <t>HAVEN, SETH</t>
  </si>
  <si>
    <t>220 JAMES AVE</t>
  </si>
  <si>
    <t>024-4-095-000</t>
  </si>
  <si>
    <t>114-035-11153</t>
  </si>
  <si>
    <t>HAVEY, DENNIS P</t>
  </si>
  <si>
    <t>295 BROOK DRIVE</t>
  </si>
  <si>
    <t>053-1-017-000</t>
  </si>
  <si>
    <t>114-035-18324</t>
  </si>
  <si>
    <t>HAVILAND, DAVID</t>
  </si>
  <si>
    <t>53 MANHATTAN DRIVE</t>
  </si>
  <si>
    <t>038-4-099-000</t>
  </si>
  <si>
    <t>114-035-13721</t>
  </si>
  <si>
    <t>HAVILAND, SHAUN</t>
  </si>
  <si>
    <t>106 HOWARD STREET</t>
  </si>
  <si>
    <t>053-3-132-000</t>
  </si>
  <si>
    <t>114-035-18499</t>
  </si>
  <si>
    <t>HAWKES, ARTHUR H JR</t>
  </si>
  <si>
    <t>98 FARRINGTON PARKWAY</t>
  </si>
  <si>
    <t>029-1-115-000</t>
  </si>
  <si>
    <t>114-035-12723</t>
  </si>
  <si>
    <t>HAWKINS, ANNIKA</t>
  </si>
  <si>
    <t>HAWKINS HILKE, JENS</t>
  </si>
  <si>
    <t>152 NORTH PROSPECT ST</t>
  </si>
  <si>
    <t>045-3-104-000</t>
  </si>
  <si>
    <t>114-035-16312</t>
  </si>
  <si>
    <t>HAWKS, PETER</t>
  </si>
  <si>
    <t>HAWKS, JACQUELINE WILLIAMS</t>
  </si>
  <si>
    <t>59 NORTHSHORE DR</t>
  </si>
  <si>
    <t>NORTHSHORE DR, UNIT 59</t>
  </si>
  <si>
    <t>021-2-211-059</t>
  </si>
  <si>
    <t>114-035-10209</t>
  </si>
  <si>
    <t>HAWLEY, KATHERINE E</t>
  </si>
  <si>
    <t>60 PROSPECT PW</t>
  </si>
  <si>
    <t>058-1-050-000</t>
  </si>
  <si>
    <t>114-035-20023</t>
  </si>
  <si>
    <t>HAYCOX, ELIZABETH</t>
  </si>
  <si>
    <t>4 VINE ST</t>
  </si>
  <si>
    <t>028-2-202-000</t>
  </si>
  <si>
    <t>114-035-12344</t>
  </si>
  <si>
    <t>HAYDEN, H E PETER</t>
  </si>
  <si>
    <t>120 EAST AVENUE</t>
  </si>
  <si>
    <t>046-2-087-000</t>
  </si>
  <si>
    <t>114-035-16768</t>
  </si>
  <si>
    <t>HAYES, JEFFREY P</t>
  </si>
  <si>
    <t>HAYES, SALLY E</t>
  </si>
  <si>
    <t>137 CUMBERLAND RD</t>
  </si>
  <si>
    <t>CUMBERLAND RD, UNIT 40</t>
  </si>
  <si>
    <t>027-4-118-040</t>
  </si>
  <si>
    <t>114-035-11909</t>
  </si>
  <si>
    <t>HAYES, MARIA</t>
  </si>
  <si>
    <t>83B NORTH CHAMPLAIN ST</t>
  </si>
  <si>
    <t>NORTH CHAMPLAIN ST, UNIT 83B</t>
  </si>
  <si>
    <t>044-1-309-002</t>
  </si>
  <si>
    <t>114-035-14760</t>
  </si>
  <si>
    <t>HAYES, NEAL</t>
  </si>
  <si>
    <t>HAYES, KAITLIN</t>
  </si>
  <si>
    <t>95 PARK ST</t>
  </si>
  <si>
    <t>044-1-342-000</t>
  </si>
  <si>
    <t>114-035-14812</t>
  </si>
  <si>
    <t>HAYES, NEAL BERNARD JR</t>
  </si>
  <si>
    <t>HAYES, NIKKI LEE</t>
  </si>
  <si>
    <t>179 STARR FARM ROAD</t>
  </si>
  <si>
    <t>023-4-034-000</t>
  </si>
  <si>
    <t>114-035-10507</t>
  </si>
  <si>
    <t>HAYES, STEVEN P</t>
  </si>
  <si>
    <t>PINARD, DONNA A</t>
  </si>
  <si>
    <t>26 POIRIER PLACE</t>
  </si>
  <si>
    <t>029-2-031-000</t>
  </si>
  <si>
    <t>114-035-12783</t>
  </si>
  <si>
    <t>HAYNER, CHRISTINE M.</t>
  </si>
  <si>
    <t>236 SOUTH PROSPECT ST</t>
  </si>
  <si>
    <t>050-4-044-009</t>
  </si>
  <si>
    <t>114-035-18205</t>
  </si>
  <si>
    <t>HAYS, BRADLEY DAVID</t>
  </si>
  <si>
    <t>95 HILDRED DRIVE</t>
  </si>
  <si>
    <t>HILDRED DR, UNIT 95</t>
  </si>
  <si>
    <t>046-1-069-095</t>
  </si>
  <si>
    <t>114-035-16479</t>
  </si>
  <si>
    <t>HAYS, DAVID</t>
  </si>
  <si>
    <t>HAYS, JULIE</t>
  </si>
  <si>
    <t>304 BRANCH ROAD, SE</t>
  </si>
  <si>
    <t>VIENNA</t>
  </si>
  <si>
    <t>22180</t>
  </si>
  <si>
    <t>060-1-026-000</t>
  </si>
  <si>
    <t>114-035-20431</t>
  </si>
  <si>
    <t>116 S COVE RD</t>
  </si>
  <si>
    <t>059-1-050-000</t>
  </si>
  <si>
    <t>114-035-20230</t>
  </si>
  <si>
    <t>HAYWARD, NATHANIEL M</t>
  </si>
  <si>
    <t>38 COMMUNITY LANE</t>
  </si>
  <si>
    <t>045-1-267-000</t>
  </si>
  <si>
    <t>114-035-15811</t>
  </si>
  <si>
    <t>046-3-058-000</t>
  </si>
  <si>
    <t>114-035-16824</t>
  </si>
  <si>
    <t>046-3-111-000</t>
  </si>
  <si>
    <t>114-035-16864</t>
  </si>
  <si>
    <t>HAYWARD, NATHANIEL M.</t>
  </si>
  <si>
    <t>046-3-112-000</t>
  </si>
  <si>
    <t>114-035-16865</t>
  </si>
  <si>
    <t>HAYWARD, RANDOLPH</t>
  </si>
  <si>
    <t>SAMPSON, CHIUCHO</t>
  </si>
  <si>
    <t>156 STANIFORD RD</t>
  </si>
  <si>
    <t>028-1-174-000</t>
  </si>
  <si>
    <t>114-035-12093</t>
  </si>
  <si>
    <t>HAYWARD-SURRY, LINDSAY</t>
  </si>
  <si>
    <t>191 COVE ROAD</t>
  </si>
  <si>
    <t>HILDRED DR, UNIT 25</t>
  </si>
  <si>
    <t>046-1-069-025</t>
  </si>
  <si>
    <t>114-035-16464</t>
  </si>
  <si>
    <t>HAYWOOD, RYAN</t>
  </si>
  <si>
    <t>ROWELL, KRISTINA</t>
  </si>
  <si>
    <t>265 PEARL ST, UNIT B1</t>
  </si>
  <si>
    <t>PEARL ST, UNIT B1</t>
  </si>
  <si>
    <t>045-2-050-004</t>
  </si>
  <si>
    <t>114-035-16023</t>
  </si>
  <si>
    <t>HD LLC</t>
  </si>
  <si>
    <t>792 COLLEGE PKWY SUITE 307-MOB</t>
  </si>
  <si>
    <t>LAKE FOREST DR, UNIT 40</t>
  </si>
  <si>
    <t>056-3-002-040</t>
  </si>
  <si>
    <t>114-035-19240</t>
  </si>
  <si>
    <t>HEADRICK, RANDALL L</t>
  </si>
  <si>
    <t>HEADRICK, BARBARA</t>
  </si>
  <si>
    <t>282 SOUTH PROSPECT STREET</t>
  </si>
  <si>
    <t>050-4-066-000</t>
  </si>
  <si>
    <t>114-035-18228</t>
  </si>
  <si>
    <t>HEADRICK, TROY</t>
  </si>
  <si>
    <t>DIMASCIO, MARIANNE</t>
  </si>
  <si>
    <t>75 BILODEAU COURT</t>
  </si>
  <si>
    <t>046-4-014-000</t>
  </si>
  <si>
    <t>114-035-16889</t>
  </si>
  <si>
    <t>HEALD, JOHN R</t>
  </si>
  <si>
    <t>71 CAYUGA CT</t>
  </si>
  <si>
    <t>024-4-049-000</t>
  </si>
  <si>
    <t>114-035-11108</t>
  </si>
  <si>
    <t>HEALEY, MATTHEW</t>
  </si>
  <si>
    <t>MORGAN, SARAH</t>
  </si>
  <si>
    <t>122 CROSS PKWY</t>
  </si>
  <si>
    <t>028-1-112-000</t>
  </si>
  <si>
    <t>114-035-12037</t>
  </si>
  <si>
    <t>HEALEY, MICHAEL</t>
  </si>
  <si>
    <t>HEALEY, MARY</t>
  </si>
  <si>
    <t>674 NORTH AVE</t>
  </si>
  <si>
    <t>034-2-008-000</t>
  </si>
  <si>
    <t>114-035-13555</t>
  </si>
  <si>
    <t>506 FOXGATE ROAD</t>
  </si>
  <si>
    <t>KY</t>
  </si>
  <si>
    <t>40223</t>
  </si>
  <si>
    <t>034-2-009-000</t>
  </si>
  <si>
    <t>114-035-13556</t>
  </si>
  <si>
    <t>HEALY, BRYCE</t>
  </si>
  <si>
    <t>SAYLES, MARARET LOIS</t>
  </si>
  <si>
    <t>441 ST PAUL ST</t>
  </si>
  <si>
    <t>053-3-048-000</t>
  </si>
  <si>
    <t>114-035-18414</t>
  </si>
  <si>
    <t>HEALY, JAYNE L</t>
  </si>
  <si>
    <t>119 EDGEMOOR DRIVE</t>
  </si>
  <si>
    <t>024-4-058-000</t>
  </si>
  <si>
    <t>114-035-11117</t>
  </si>
  <si>
    <t>HEALY, KAITLIN</t>
  </si>
  <si>
    <t>WEISS, ERIC</t>
  </si>
  <si>
    <t>188 TRACY DRIVE</t>
  </si>
  <si>
    <t>027-3-090-000</t>
  </si>
  <si>
    <t>114-035-11695</t>
  </si>
  <si>
    <t>HEALY, KEVIN</t>
  </si>
  <si>
    <t>HEALY, ARLENE</t>
  </si>
  <si>
    <t>65 CAYUGA COURT</t>
  </si>
  <si>
    <t>024-4-050-000</t>
  </si>
  <si>
    <t>114-035-11109</t>
  </si>
  <si>
    <t>HEALY, RYAN</t>
  </si>
  <si>
    <t>BUONANNO, MARY</t>
  </si>
  <si>
    <t>68-70 CONGER AVE</t>
  </si>
  <si>
    <t>057-1-024-000</t>
  </si>
  <si>
    <t>114-035-19523</t>
  </si>
  <si>
    <t>HEARST, JORY E.</t>
  </si>
  <si>
    <t>9 CONVENT SQ</t>
  </si>
  <si>
    <t>038-4-057-000</t>
  </si>
  <si>
    <t>114-035-13689</t>
  </si>
  <si>
    <t>HEATH, BARRY W</t>
  </si>
  <si>
    <t>LAURENT, JENNIFER S</t>
  </si>
  <si>
    <t>281 SHELBURNE STREET</t>
  </si>
  <si>
    <t>057-3-004-000</t>
  </si>
  <si>
    <t>114-035-19677</t>
  </si>
  <si>
    <t>HEATH, BENJAMIN D</t>
  </si>
  <si>
    <t>52-54 OAK ST</t>
  </si>
  <si>
    <t>039-4-178-000</t>
  </si>
  <si>
    <t>114-035-13973</t>
  </si>
  <si>
    <t>HEATH, MONICA</t>
  </si>
  <si>
    <t>2296 GUYLOT  RD</t>
  </si>
  <si>
    <t>049-3-208-000</t>
  </si>
  <si>
    <t>114-035-20567</t>
  </si>
  <si>
    <t>HEATH, SARAH L.</t>
  </si>
  <si>
    <t>BOLTON, SARAH P.</t>
  </si>
  <si>
    <t>54 PINE LEDGE CT</t>
  </si>
  <si>
    <t>PINE LEDGE CT, UNIT 241</t>
  </si>
  <si>
    <t>056-4-001-241</t>
  </si>
  <si>
    <t>114-035-19404</t>
  </si>
  <si>
    <t>HEATH, SHANNON</t>
  </si>
  <si>
    <t>LEWANDO STRUTHERS, REILLY</t>
  </si>
  <si>
    <t>64 MORGAN ST</t>
  </si>
  <si>
    <t>023-3-095-000</t>
  </si>
  <si>
    <t>114-035-10398</t>
  </si>
  <si>
    <t>HEATH, SHANNON J</t>
  </si>
  <si>
    <t>184 STANIFORD RD</t>
  </si>
  <si>
    <t>028-1-160-000</t>
  </si>
  <si>
    <t>114-035-12081</t>
  </si>
  <si>
    <t>HEATH-LOWOSITZ LIVING TRUST</t>
  </si>
  <si>
    <t>2296 GUY LOT  RD</t>
  </si>
  <si>
    <t>049-4-212-000</t>
  </si>
  <si>
    <t>114-035-17762</t>
  </si>
  <si>
    <t>HEBELER, SUZANNE M</t>
  </si>
  <si>
    <t>36 CORTLAND AVE</t>
  </si>
  <si>
    <t>049-4-020-000</t>
  </si>
  <si>
    <t>114-035-17544</t>
  </si>
  <si>
    <t>HEBERT CHRISTINE ET AL</t>
  </si>
  <si>
    <t>BENOIT VERNON ET AL</t>
  </si>
  <si>
    <t>36 LOALDO DRIVE</t>
  </si>
  <si>
    <t>020-3-010-000</t>
  </si>
  <si>
    <t>114-035-10019</t>
  </si>
  <si>
    <t>HEBERT, CHRISTINE E</t>
  </si>
  <si>
    <t>AUER, CHARLES K</t>
  </si>
  <si>
    <t>020-3-012-000</t>
  </si>
  <si>
    <t>114-035-10021</t>
  </si>
  <si>
    <t>HEBERT, KENNETH</t>
  </si>
  <si>
    <t>HEBERT, CHRISTINE</t>
  </si>
  <si>
    <t>024-2-092-000</t>
  </si>
  <si>
    <t>114-035-10840</t>
  </si>
  <si>
    <t>HEBERT, RAYMOND L</t>
  </si>
  <si>
    <t>62 PITKIN STREET</t>
  </si>
  <si>
    <t>044-1-034-000</t>
  </si>
  <si>
    <t>114-035-14498</t>
  </si>
  <si>
    <t>HECHT, MICHAEL</t>
  </si>
  <si>
    <t>79 PLEASANT AVENUE</t>
  </si>
  <si>
    <t>027-3-150-000</t>
  </si>
  <si>
    <t>114-035-11782</t>
  </si>
  <si>
    <t>HECHT, RICHARD D</t>
  </si>
  <si>
    <t>PANITCH, SHARON G</t>
  </si>
  <si>
    <t>235 LOOMIS STREET</t>
  </si>
  <si>
    <t>045-3-070-000</t>
  </si>
  <si>
    <t>114-035-16286</t>
  </si>
  <si>
    <t>HECKMAN, JOYCE ELLEN</t>
  </si>
  <si>
    <t>178 CURTIS AVENUE</t>
  </si>
  <si>
    <t>027-1-043-925</t>
  </si>
  <si>
    <t>114-035-11491</t>
  </si>
  <si>
    <t>HEELAN, MICHAEL</t>
  </si>
  <si>
    <t>LAVIN, ELENA</t>
  </si>
  <si>
    <t>89 B NORTH CHAMPLAIN STREET</t>
  </si>
  <si>
    <t>NORTH CHAMPLAIN ST, UNIT 89B</t>
  </si>
  <si>
    <t>044-1-309-011</t>
  </si>
  <si>
    <t>114-035-14769</t>
  </si>
  <si>
    <t>HEENEY, MICHAEL</t>
  </si>
  <si>
    <t>241 NORTH WILLARD ST UNIT B</t>
  </si>
  <si>
    <t>NORTH WILLARD ST, UNIT 2</t>
  </si>
  <si>
    <t>040-2-040-002</t>
  </si>
  <si>
    <t>114-035-20900</t>
  </si>
  <si>
    <t>HEFFLEY, JASON</t>
  </si>
  <si>
    <t>81 BROOK DRIVE</t>
  </si>
  <si>
    <t>029-3-062-000</t>
  </si>
  <si>
    <t>114-035-13024</t>
  </si>
  <si>
    <t>HEIKEL, HANS</t>
  </si>
  <si>
    <t>HEIKEL, KATHRYN</t>
  </si>
  <si>
    <t>124 CURTIS AVE</t>
  </si>
  <si>
    <t>027-3-170-000</t>
  </si>
  <si>
    <t>114-035-11800</t>
  </si>
  <si>
    <t>HEILBRUNN, ALYSSA</t>
  </si>
  <si>
    <t>180 LEDGEWOOD CIRCLE, UNIT 102</t>
  </si>
  <si>
    <t>LEDGEWOOD CIR, UNIT 84</t>
  </si>
  <si>
    <t>056-4-001-084</t>
  </si>
  <si>
    <t>114-035-19331</t>
  </si>
  <si>
    <t>HEILMAN, BARBARA</t>
  </si>
  <si>
    <t>40 COLLEGE STREET 503</t>
  </si>
  <si>
    <t>COLLEGE ST, UNIT 503B</t>
  </si>
  <si>
    <t>049-1-087-503</t>
  </si>
  <si>
    <t>114-035-17048</t>
  </si>
  <si>
    <t>HEIM, KURT</t>
  </si>
  <si>
    <t>HEIM, MEGHAN</t>
  </si>
  <si>
    <t>78 MOORE DRIVE</t>
  </si>
  <si>
    <t>029-1-125-000</t>
  </si>
  <si>
    <t>114-035-12731</t>
  </si>
  <si>
    <t>HEIMANN, RUTH</t>
  </si>
  <si>
    <t>BERNATH, TIBOR</t>
  </si>
  <si>
    <t>PO BOX 388</t>
  </si>
  <si>
    <t>COLLEGE ST, UNIT 401A</t>
  </si>
  <si>
    <t>049-1-087-401</t>
  </si>
  <si>
    <t>114-035-17030</t>
  </si>
  <si>
    <t>HEINEKEN, ERIKA KALLO</t>
  </si>
  <si>
    <t>DIEDERIC HEINEKEN, JOHN FREDERIC</t>
  </si>
  <si>
    <t>5 UPPER ARDMORE RD</t>
  </si>
  <si>
    <t>LARKSPUR</t>
  </si>
  <si>
    <t>94939</t>
  </si>
  <si>
    <t>045-1-095-000</t>
  </si>
  <si>
    <t>114-035-15649</t>
  </si>
  <si>
    <t>HEINGARTNER, KYLEE</t>
  </si>
  <si>
    <t>196 REDROCK DRIVE</t>
  </si>
  <si>
    <t>REDROCK DR, UNIT 107</t>
  </si>
  <si>
    <t>059-3-006-107</t>
  </si>
  <si>
    <t>114-035-20342</t>
  </si>
  <si>
    <t>HEINGARTNER, WHITNEY</t>
  </si>
  <si>
    <t>290 REDROCK DRIVE</t>
  </si>
  <si>
    <t>REDROCK DR, UNIT 131</t>
  </si>
  <si>
    <t>059-3-006-131</t>
  </si>
  <si>
    <t>114-035-20366</t>
  </si>
  <si>
    <t>HEININGER, OSKAR</t>
  </si>
  <si>
    <t>HOLDEN, SYLVIA</t>
  </si>
  <si>
    <t>189 NORTH AVE</t>
  </si>
  <si>
    <t>043-3-068-000</t>
  </si>
  <si>
    <t>114-035-14284</t>
  </si>
  <si>
    <t>HEINTZ, NANCY</t>
  </si>
  <si>
    <t>OREILLY, JOAN</t>
  </si>
  <si>
    <t>309 MANHATTAN DRIVE</t>
  </si>
  <si>
    <t>021-1-017-000</t>
  </si>
  <si>
    <t>114-035-10051</t>
  </si>
  <si>
    <t>HEINZ, III, WILLIAM</t>
  </si>
  <si>
    <t>DURKIN, CAITLIN</t>
  </si>
  <si>
    <t>1436 NORTH AVENUE</t>
  </si>
  <si>
    <t>028-1-083-000</t>
  </si>
  <si>
    <t>114-035-12010</t>
  </si>
  <si>
    <t>HEISE, JOHANNA</t>
  </si>
  <si>
    <t>ADAMS, JOSEPH</t>
  </si>
  <si>
    <t>108 RANDY LANE</t>
  </si>
  <si>
    <t>025-2-101-000</t>
  </si>
  <si>
    <t>114-035-11336</t>
  </si>
  <si>
    <t>HELD, JASON EDWARD</t>
  </si>
  <si>
    <t>REED, KELSEY ABIGAIL</t>
  </si>
  <si>
    <t>54 EAST REDROCK DR, UNIT 106</t>
  </si>
  <si>
    <t>REDROCK DR, UNIT 24</t>
  </si>
  <si>
    <t>059-3-006-024</t>
  </si>
  <si>
    <t>114-035-20272</t>
  </si>
  <si>
    <t>HELD, PAUL</t>
  </si>
  <si>
    <t>HELD, SUSAN</t>
  </si>
  <si>
    <t>130 CROSS PARKWAY</t>
  </si>
  <si>
    <t>028-1-111-000</t>
  </si>
  <si>
    <t>114-035-12036</t>
  </si>
  <si>
    <t>HELLAND, ALISSA</t>
  </si>
  <si>
    <t>RIETVELD, BROOKE MONTE</t>
  </si>
  <si>
    <t>111 CHARLOTTE ST</t>
  </si>
  <si>
    <t>053-4-028-000</t>
  </si>
  <si>
    <t>114-035-18652</t>
  </si>
  <si>
    <t>HELLAND, LOIS</t>
  </si>
  <si>
    <t>400 FOX MOOR LN</t>
  </si>
  <si>
    <t>EAU CLAIRE</t>
  </si>
  <si>
    <t>54701</t>
  </si>
  <si>
    <t>056-2-021-000</t>
  </si>
  <si>
    <t>114-035-20548</t>
  </si>
  <si>
    <t>HELLER, JONATHAN</t>
  </si>
  <si>
    <t>81 DUNDER ROAD</t>
  </si>
  <si>
    <t>059-1-013-000</t>
  </si>
  <si>
    <t>114-035-20193</t>
  </si>
  <si>
    <t>HELLER, THOMAS B.</t>
  </si>
  <si>
    <t>HELLER, ANDREA B.</t>
  </si>
  <si>
    <t>24 MYRTLE ST</t>
  </si>
  <si>
    <t>044-1-100-000</t>
  </si>
  <si>
    <t>114-035-14564</t>
  </si>
  <si>
    <t>HELLY HANSEN (US) INC</t>
  </si>
  <si>
    <t>CONTROLLER</t>
  </si>
  <si>
    <t>14585 STEWART RD  STE 100</t>
  </si>
  <si>
    <t>SUMNER</t>
  </si>
  <si>
    <t>98390</t>
  </si>
  <si>
    <t>049-3-164-000</t>
  </si>
  <si>
    <t>114-035-53014</t>
  </si>
  <si>
    <t>HELLYER, DEREK B</t>
  </si>
  <si>
    <t>HELLYER, MELISSA J</t>
  </si>
  <si>
    <t>204 PLEASANT AV</t>
  </si>
  <si>
    <t>027-3-134-000</t>
  </si>
  <si>
    <t>114-035-11768</t>
  </si>
  <si>
    <t>HELME, JOHN C.</t>
  </si>
  <si>
    <t>HELME, HANNAH M.</t>
  </si>
  <si>
    <t>1844 NORTH AVE</t>
  </si>
  <si>
    <t>023-3-134-000</t>
  </si>
  <si>
    <t>114-035-10437</t>
  </si>
  <si>
    <t>HELMUTH, LOUIS W.</t>
  </si>
  <si>
    <t>STEINDLER, LISA C.</t>
  </si>
  <si>
    <t>PO BOX 61</t>
  </si>
  <si>
    <t>044-4-233-000</t>
  </si>
  <si>
    <t>114-035-15558</t>
  </si>
  <si>
    <t>HELPAP, BRADLEY C</t>
  </si>
  <si>
    <t>HELPAP, ERIN</t>
  </si>
  <si>
    <t>54 HOWARD ST</t>
  </si>
  <si>
    <t>053-3-117-000</t>
  </si>
  <si>
    <t>114-035-18484</t>
  </si>
  <si>
    <t>HELZER, BRETT</t>
  </si>
  <si>
    <t>HELZER, BRITTANY</t>
  </si>
  <si>
    <t>77 SHERMAN ST</t>
  </si>
  <si>
    <t>044-2-057-000</t>
  </si>
  <si>
    <t>114-035-14919</t>
  </si>
  <si>
    <t>HEMINGWAY, NELSON L</t>
  </si>
  <si>
    <t>HEMINGWAY, MARY ELLEN</t>
  </si>
  <si>
    <t>1504 NORTH AVENUE</t>
  </si>
  <si>
    <t>024-2-041-000</t>
  </si>
  <si>
    <t>114-035-10798</t>
  </si>
  <si>
    <t>HEMINGWAY, ROBERT</t>
  </si>
  <si>
    <t>HEMINGWAY, JUDITH</t>
  </si>
  <si>
    <t>38 RIDGE TOP WAY</t>
  </si>
  <si>
    <t>05446-6629</t>
  </si>
  <si>
    <t>028-2-127-000</t>
  </si>
  <si>
    <t>114-035-12269</t>
  </si>
  <si>
    <t>HEMINGWAY, ROBERT E</t>
  </si>
  <si>
    <t>057-2-032-000</t>
  </si>
  <si>
    <t>114-035-19578</t>
  </si>
  <si>
    <t>HEMINGWAY, ROBERT E.</t>
  </si>
  <si>
    <t>043-3-113-000</t>
  </si>
  <si>
    <t>114-035-14324</t>
  </si>
  <si>
    <t>HEMINGWAY, JUDITH A.</t>
  </si>
  <si>
    <t>043-3-114-000</t>
  </si>
  <si>
    <t>114-035-14325</t>
  </si>
  <si>
    <t>HEMINGWAY, SAMUEL</t>
  </si>
  <si>
    <t>HEMINGWAY, EILEEN</t>
  </si>
  <si>
    <t>1894 GILMAN ROAD</t>
  </si>
  <si>
    <t>049-4-011-000</t>
  </si>
  <si>
    <t>114-035-17535</t>
  </si>
  <si>
    <t>HEMMER, ALEXANDER</t>
  </si>
  <si>
    <t>DOHN, OLIVIA</t>
  </si>
  <si>
    <t>276 NORTH STREET</t>
  </si>
  <si>
    <t>BURLIINGTON</t>
  </si>
  <si>
    <t>044-3-176-000</t>
  </si>
  <si>
    <t>114-035-15152</t>
  </si>
  <si>
    <t>HENDEDERSON, DONALD</t>
  </si>
  <si>
    <t>HENDERSON  DONALD C TRUST</t>
  </si>
  <si>
    <t>500 EAST MARYLYN AVE   APT K174</t>
  </si>
  <si>
    <t>STATE COLLEGE</t>
  </si>
  <si>
    <t>16801</t>
  </si>
  <si>
    <t>045-4-037-000</t>
  </si>
  <si>
    <t>114-035-16389</t>
  </si>
  <si>
    <t>HENDEE, PETER</t>
  </si>
  <si>
    <t>68 HOME AVENUE</t>
  </si>
  <si>
    <t>057-2-105-000</t>
  </si>
  <si>
    <t>114-035-19651</t>
  </si>
  <si>
    <t>HENDERSON, CHELSEA M</t>
  </si>
  <si>
    <t>MEIERDIERCKS, ERIKA</t>
  </si>
  <si>
    <t>179 WOODLAWN RD</t>
  </si>
  <si>
    <t>028-2-153-000</t>
  </si>
  <si>
    <t>114-035-12295</t>
  </si>
  <si>
    <t>HENDERSON, THOMAS E.</t>
  </si>
  <si>
    <t>EIDSON, MILLICENT</t>
  </si>
  <si>
    <t>35 CHERRY ST UNIT  701</t>
  </si>
  <si>
    <t>CHERRY ST, UNIT 701</t>
  </si>
  <si>
    <t>044-2-145-701</t>
  </si>
  <si>
    <t>114-035-20802</t>
  </si>
  <si>
    <t>HENDRICKSON, ERIK</t>
  </si>
  <si>
    <t>9 THOMAS CIR</t>
  </si>
  <si>
    <t>039-4-146-000</t>
  </si>
  <si>
    <t>114-035-13944</t>
  </si>
  <si>
    <t>HENES, LORENA A</t>
  </si>
  <si>
    <t>HENES, RICHARD</t>
  </si>
  <si>
    <t>350 HILDRED DR</t>
  </si>
  <si>
    <t>HILDRED DR, UNIT 350</t>
  </si>
  <si>
    <t>046-1-069-350</t>
  </si>
  <si>
    <t>114-035-16630</t>
  </si>
  <si>
    <t>HENNES, KATELYN P.</t>
  </si>
  <si>
    <t>9 BORESTONE LN</t>
  </si>
  <si>
    <t>BORESTONE LN, UNIT 9</t>
  </si>
  <si>
    <t>024-1-159-009</t>
  </si>
  <si>
    <t>114-035-10704</t>
  </si>
  <si>
    <t>HENNESSEY, BRIAN</t>
  </si>
  <si>
    <t>973 NORTH AVENUE</t>
  </si>
  <si>
    <t>033-1-041-000</t>
  </si>
  <si>
    <t>114-035-13345</t>
  </si>
  <si>
    <t>HENNESSEY, MARJORIE</t>
  </si>
  <si>
    <t>25 SKY DRIVE</t>
  </si>
  <si>
    <t>024-1-107-000</t>
  </si>
  <si>
    <t>114-035-10684</t>
  </si>
  <si>
    <t>HENNESSEY, MICHAEL</t>
  </si>
  <si>
    <t>ZANE, ALEXANDRA</t>
  </si>
  <si>
    <t>226 CURTIS AVE</t>
  </si>
  <si>
    <t>027-1-050-000</t>
  </si>
  <si>
    <t>114-035-11498</t>
  </si>
  <si>
    <t>HENNESSY, MARY B.</t>
  </si>
  <si>
    <t>PO BOX 95</t>
  </si>
  <si>
    <t>BROOKSVILLE</t>
  </si>
  <si>
    <t>04617</t>
  </si>
  <si>
    <t>054-1-072-000</t>
  </si>
  <si>
    <t>114-035-18843</t>
  </si>
  <si>
    <t>HENNIGAN, BRIGID M.</t>
  </si>
  <si>
    <t>1646 NORTH AVENUE</t>
  </si>
  <si>
    <t>024-2-017-000</t>
  </si>
  <si>
    <t>114-035-10776</t>
  </si>
  <si>
    <t>HENNINGE, INGRID</t>
  </si>
  <si>
    <t>HENNINGE, PAUL</t>
  </si>
  <si>
    <t>22 CHERRY STREET</t>
  </si>
  <si>
    <t>043-3-177-001</t>
  </si>
  <si>
    <t>114-035-14380</t>
  </si>
  <si>
    <t>5 LAWSON LANE</t>
  </si>
  <si>
    <t>LAWSON LN</t>
  </si>
  <si>
    <t>049-1-108-000</t>
  </si>
  <si>
    <t>114-035-17099</t>
  </si>
  <si>
    <t>22 CHERRY LANE</t>
  </si>
  <si>
    <t>049-4-170-000</t>
  </si>
  <si>
    <t>114-035-17713</t>
  </si>
  <si>
    <t>HENNINGE, PAUL C.</t>
  </si>
  <si>
    <t>HENNINGE, INGRID E</t>
  </si>
  <si>
    <t>22 CHERRY LN</t>
  </si>
  <si>
    <t>053-4-099-000</t>
  </si>
  <si>
    <t>114-035-18723</t>
  </si>
  <si>
    <t>HENRY STREET PROPERTIES LLC</t>
  </si>
  <si>
    <t>81 HENRY ST</t>
  </si>
  <si>
    <t>049-1-002-000</t>
  </si>
  <si>
    <t>114-035-16908</t>
  </si>
  <si>
    <t>HENRY, EMILY</t>
  </si>
  <si>
    <t>HENRY, MICHAEL</t>
  </si>
  <si>
    <t>438 ETHAN ALLEN PKWY</t>
  </si>
  <si>
    <t>025-2-045-000</t>
  </si>
  <si>
    <t>114-035-11280</t>
  </si>
  <si>
    <t>HENRY, PATRICK</t>
  </si>
  <si>
    <t>HENRY, PAULA</t>
  </si>
  <si>
    <t>17 WILDWOOD DRIVE</t>
  </si>
  <si>
    <t>028-4-092-000</t>
  </si>
  <si>
    <t>114-035-12588</t>
  </si>
  <si>
    <t>HENRY, RALPH M</t>
  </si>
  <si>
    <t>HENRY, FRANCES M</t>
  </si>
  <si>
    <t>213 SHELBURNE STREET</t>
  </si>
  <si>
    <t>057-3-012-000</t>
  </si>
  <si>
    <t>114-035-19685</t>
  </si>
  <si>
    <t>HENRY, ROXANN</t>
  </si>
  <si>
    <t>5410 WILSON LN</t>
  </si>
  <si>
    <t>050-2-107-000</t>
  </si>
  <si>
    <t>114-035-18049</t>
  </si>
  <si>
    <t>HENRY, RUTH L</t>
  </si>
  <si>
    <t>25 ADAMS CT</t>
  </si>
  <si>
    <t>054-2-078-000</t>
  </si>
  <si>
    <t>114-035-19014</t>
  </si>
  <si>
    <t>HERANDER, KIRK M</t>
  </si>
  <si>
    <t>69 THIBAULT PARKWAY</t>
  </si>
  <si>
    <t>046-4-002-000</t>
  </si>
  <si>
    <t>114-035-16878</t>
  </si>
  <si>
    <t>HERBERT, ADELINE</t>
  </si>
  <si>
    <t>428 NORTH ST</t>
  </si>
  <si>
    <t>045-1-109-000</t>
  </si>
  <si>
    <t>114-035-15659</t>
  </si>
  <si>
    <t>HERBERT, HAROLD</t>
  </si>
  <si>
    <t>HERBERT, CAROL</t>
  </si>
  <si>
    <t>1121 BRADFORD DRIVE</t>
  </si>
  <si>
    <t>POINT PLEASANT</t>
  </si>
  <si>
    <t>08742</t>
  </si>
  <si>
    <t>SOUTHWIND DR, UNIT 30</t>
  </si>
  <si>
    <t>056-4-045-030</t>
  </si>
  <si>
    <t>114-035-19457</t>
  </si>
  <si>
    <t>HERBERT, JAMES</t>
  </si>
  <si>
    <t>62 EAST AVE</t>
  </si>
  <si>
    <t>046-2-063-000</t>
  </si>
  <si>
    <t>114-035-16730</t>
  </si>
  <si>
    <t>HERBERT, LAUREN</t>
  </si>
  <si>
    <t>HERBERT, ROBERT</t>
  </si>
  <si>
    <t>38-40 LUCK ST</t>
  </si>
  <si>
    <t>039-4-193-000</t>
  </si>
  <si>
    <t>114-035-13986</t>
  </si>
  <si>
    <t>HERMAN DANA FOUNDATION, LLC</t>
  </si>
  <si>
    <t>DANA FAMILY SERIES LLC</t>
  </si>
  <si>
    <t>044-4-003-000</t>
  </si>
  <si>
    <t>114-035-15301</t>
  </si>
  <si>
    <t>HERMAN, DANIEL</t>
  </si>
  <si>
    <t>90 ROSEADE PARKWAY</t>
  </si>
  <si>
    <t>029-1-029-000</t>
  </si>
  <si>
    <t>114-035-12639</t>
  </si>
  <si>
    <t>HERN, KEVIN</t>
  </si>
  <si>
    <t>HERN, ELIZABETH</t>
  </si>
  <si>
    <t>5853 DORSET ST</t>
  </si>
  <si>
    <t>COLLEGE ST, UNIT 3C</t>
  </si>
  <si>
    <t>050-1-002-027</t>
  </si>
  <si>
    <t>114-035-17796</t>
  </si>
  <si>
    <t>HERN, KEVIN D.</t>
  </si>
  <si>
    <t>HERN, ELIZABETH V.</t>
  </si>
  <si>
    <t>5851 DORSET ST</t>
  </si>
  <si>
    <t>COLLEGE ST, UNIT 1C</t>
  </si>
  <si>
    <t>050-1-002-025</t>
  </si>
  <si>
    <t>114-035-17794</t>
  </si>
  <si>
    <t>HERNANDEZ, CHRISTOPHER</t>
  </si>
  <si>
    <t>59 THIBAULT PARKWAY</t>
  </si>
  <si>
    <t>046-4-004-000</t>
  </si>
  <si>
    <t>114-035-16880</t>
  </si>
  <si>
    <t>HERR, ANNE D.</t>
  </si>
  <si>
    <t>1756 LAMANT</t>
  </si>
  <si>
    <t>20010</t>
  </si>
  <si>
    <t>049-4-056-001</t>
  </si>
  <si>
    <t>114-035-52398</t>
  </si>
  <si>
    <t>HERR, SAMUEL S.</t>
  </si>
  <si>
    <t>147 HILDRED DR</t>
  </si>
  <si>
    <t>HILDRED DR, UNIT 147</t>
  </si>
  <si>
    <t>046-1-069-147</t>
  </si>
  <si>
    <t>114-035-16505</t>
  </si>
  <si>
    <t>HERRICK, CHERYL</t>
  </si>
  <si>
    <t>28 EAST VILLAGE DR</t>
  </si>
  <si>
    <t>051-1-020-028</t>
  </si>
  <si>
    <t>114-035-52291</t>
  </si>
  <si>
    <t>HERRICK, ELAINE</t>
  </si>
  <si>
    <t>ELAINE E. HERRICK TRUST</t>
  </si>
  <si>
    <t>71 SPRING RD</t>
  </si>
  <si>
    <t>SCOTIA</t>
  </si>
  <si>
    <t>12302</t>
  </si>
  <si>
    <t>024-1-029-000</t>
  </si>
  <si>
    <t>114-035-10563</t>
  </si>
  <si>
    <t>HERSHBERG, DAVID B</t>
  </si>
  <si>
    <t>HERSHBERG, JUDITH S</t>
  </si>
  <si>
    <t>32 GLENWOOD LANE</t>
  </si>
  <si>
    <t>028-4-085-000</t>
  </si>
  <si>
    <t>114-035-12581</t>
  </si>
  <si>
    <t>HERSKOWITZ, CHRISTIANE</t>
  </si>
  <si>
    <t>26 BARBERRY LANE</t>
  </si>
  <si>
    <t>HILDRED DR, UNIT 316</t>
  </si>
  <si>
    <t>046-1-069-316</t>
  </si>
  <si>
    <t>114-035-16608</t>
  </si>
  <si>
    <t>HERZOG, NATHAN A.</t>
  </si>
  <si>
    <t>SWIFT, KERRY E.</t>
  </si>
  <si>
    <t>171 DALE RD</t>
  </si>
  <si>
    <t>028-2-024-000</t>
  </si>
  <si>
    <t>114-035-12176</t>
  </si>
  <si>
    <t>HESCOCK, HEATH</t>
  </si>
  <si>
    <t>180 PARK STREET</t>
  </si>
  <si>
    <t>044-1-091-000</t>
  </si>
  <si>
    <t>114-035-14555</t>
  </si>
  <si>
    <t>HESFORD, JOHN J</t>
  </si>
  <si>
    <t>HESFORD, PAMELA</t>
  </si>
  <si>
    <t>103 EDGEMOOR DRIVE</t>
  </si>
  <si>
    <t>024-4-060-000</t>
  </si>
  <si>
    <t>114-035-11119</t>
  </si>
  <si>
    <t>HESLER, CARLA B</t>
  </si>
  <si>
    <t>208 CRESCENT ROAD</t>
  </si>
  <si>
    <t>054-2-121-000</t>
  </si>
  <si>
    <t>114-035-19056</t>
  </si>
  <si>
    <t>HESS, JEFF</t>
  </si>
  <si>
    <t>26 AVENUE C</t>
  </si>
  <si>
    <t>029-2-052-076</t>
  </si>
  <si>
    <t>114-035-12875</t>
  </si>
  <si>
    <t>HESSNEY, NICOLE</t>
  </si>
  <si>
    <t>1508 ETHAN ALLEN HIGHWAY</t>
  </si>
  <si>
    <t>PINE LEDGE CT, UNIT 244</t>
  </si>
  <si>
    <t>056-4-001-244</t>
  </si>
  <si>
    <t>114-035-19407</t>
  </si>
  <si>
    <t>HETRICK, THOMAS</t>
  </si>
  <si>
    <t>106 ROSE STREET UNIT 6</t>
  </si>
  <si>
    <t>ROSE ST, UNIT 6</t>
  </si>
  <si>
    <t>039-2-019-006</t>
  </si>
  <si>
    <t>114-035-13774</t>
  </si>
  <si>
    <t>HEVEY, GARY F.</t>
  </si>
  <si>
    <t>HEVEY, KATHLEEN C.</t>
  </si>
  <si>
    <t>19 WOODLAWN RD</t>
  </si>
  <si>
    <t>028-3-021-000</t>
  </si>
  <si>
    <t>114-035-12385</t>
  </si>
  <si>
    <t>HEVEY, MAURICE R</t>
  </si>
  <si>
    <t>HEVEY, JANNAN R</t>
  </si>
  <si>
    <t>87 BIRCH COURT</t>
  </si>
  <si>
    <t>024-4-011-000</t>
  </si>
  <si>
    <t>114-035-11075</t>
  </si>
  <si>
    <t>HEWITT, BRUCE L.</t>
  </si>
  <si>
    <t>HEWITT, CAROL C.</t>
  </si>
  <si>
    <t>5 TOWER TERRACE</t>
  </si>
  <si>
    <t>TOWER TER</t>
  </si>
  <si>
    <t>050-2-011-000</t>
  </si>
  <si>
    <t>114-035-17950</t>
  </si>
  <si>
    <t>HEWITT, KAREN L.</t>
  </si>
  <si>
    <t>HEWITT, CORIN</t>
  </si>
  <si>
    <t>58 HENRY ST</t>
  </si>
  <si>
    <t>045-1-220-000</t>
  </si>
  <si>
    <t>114-035-15763</t>
  </si>
  <si>
    <t>HEYMAN, JEFFREY</t>
  </si>
  <si>
    <t>ZYGMANT, MELISSA</t>
  </si>
  <si>
    <t>180 DALE RD</t>
  </si>
  <si>
    <t>028-2-022-000</t>
  </si>
  <si>
    <t>114-035-12174</t>
  </si>
  <si>
    <t>HEYMAN, MICHAEL M</t>
  </si>
  <si>
    <t>HEYMAN II, MICHAEL D</t>
  </si>
  <si>
    <t>60 GAZO AV</t>
  </si>
  <si>
    <t>025-2-133-000</t>
  </si>
  <si>
    <t>114-035-11368</t>
  </si>
  <si>
    <t>HG PROPERTIES LLC</t>
  </si>
  <si>
    <t>PO BOX 54</t>
  </si>
  <si>
    <t>045-2-034-203</t>
  </si>
  <si>
    <t>114-035-15959</t>
  </si>
  <si>
    <t>045-2-034-302</t>
  </si>
  <si>
    <t>114-035-15982</t>
  </si>
  <si>
    <t>SOUTH WILLIAMS ST, UNIT 312</t>
  </si>
  <si>
    <t>045-2-034-312</t>
  </si>
  <si>
    <t>114-035-15992</t>
  </si>
  <si>
    <t>HIBBERT, RICHARD H</t>
  </si>
  <si>
    <t>HIBBERT, MARY F</t>
  </si>
  <si>
    <t>21 BROOK DR</t>
  </si>
  <si>
    <t>029-3-021-000</t>
  </si>
  <si>
    <t>114-035-13004</t>
  </si>
  <si>
    <t>HICKOK &amp; BOARDMAN PLACE</t>
  </si>
  <si>
    <t>NEVILLE COMPANIES</t>
  </si>
  <si>
    <t>30 KIMBALL AVE</t>
  </si>
  <si>
    <t>058-2-013-401</t>
  </si>
  <si>
    <t>114-035-52671</t>
  </si>
  <si>
    <t>HICKOK &amp; BOARDMAN PLACE LLC</t>
  </si>
  <si>
    <t>C/O NEVILLE COMPANIES</t>
  </si>
  <si>
    <t>30 KIMBALL AVE, SUITE 101</t>
  </si>
  <si>
    <t>058-2-013-001</t>
  </si>
  <si>
    <t>114-035-52662</t>
  </si>
  <si>
    <t>058-2-013-002</t>
  </si>
  <si>
    <t>114-035-52663</t>
  </si>
  <si>
    <t>058-2-013-003</t>
  </si>
  <si>
    <t>114-035-52664</t>
  </si>
  <si>
    <t>058-2-013-101</t>
  </si>
  <si>
    <t>114-035-52665</t>
  </si>
  <si>
    <t>30 KIMBALL  AVE SUITE 101</t>
  </si>
  <si>
    <t>058-2-013-201</t>
  </si>
  <si>
    <t>114-035-52666</t>
  </si>
  <si>
    <t>058-2-013-202</t>
  </si>
  <si>
    <t>114-035-52667</t>
  </si>
  <si>
    <t>058-2-013-203</t>
  </si>
  <si>
    <t>114-035-52668</t>
  </si>
  <si>
    <t>058-2-013-204</t>
  </si>
  <si>
    <t>114-035-52669</t>
  </si>
  <si>
    <t>058-2-013-301</t>
  </si>
  <si>
    <t>114-035-52670</t>
  </si>
  <si>
    <t>HICKOK &amp; BOARDMAN REALTY INC</t>
  </si>
  <si>
    <t>HEIDI MARCOTTE</t>
  </si>
  <si>
    <t>346 SHELBURNE ROAD</t>
  </si>
  <si>
    <t>114-035-50564</t>
  </si>
  <si>
    <t>HICKOK AND BOARDMAN FINANCIAL P</t>
  </si>
  <si>
    <t>SUSAN</t>
  </si>
  <si>
    <t>114-035-50002</t>
  </si>
  <si>
    <t>HICKS, JANET</t>
  </si>
  <si>
    <t>192 EAST AVE</t>
  </si>
  <si>
    <t>051-1-020-018</t>
  </si>
  <si>
    <t>114-035-52281</t>
  </si>
  <si>
    <t>192 EAST AV</t>
  </si>
  <si>
    <t>051-1-020-031</t>
  </si>
  <si>
    <t>114-035-52294</t>
  </si>
  <si>
    <t>HIGGINS , BENJAMIN</t>
  </si>
  <si>
    <t>PO BOX 64721</t>
  </si>
  <si>
    <t>LEDGEWOOD CIR, UNIT 72</t>
  </si>
  <si>
    <t>056-4-001-072</t>
  </si>
  <si>
    <t>114-035-19325</t>
  </si>
  <si>
    <t>HIGGINS, JAMES T</t>
  </si>
  <si>
    <t>HIGGINS, LAUREL V</t>
  </si>
  <si>
    <t>3 SOUTHWIND DR</t>
  </si>
  <si>
    <t>SOUTHWIND DR, UNIT 3</t>
  </si>
  <si>
    <t>056-4-045-003</t>
  </si>
  <si>
    <t>114-035-19430</t>
  </si>
  <si>
    <t>HIGGINS, LESLIE</t>
  </si>
  <si>
    <t>LESLIE WEMYSS HIGGINS TRUST</t>
  </si>
  <si>
    <t>105 NORTHSHORE DRIVE</t>
  </si>
  <si>
    <t>NORTHSHORE DR, UNIT 105</t>
  </si>
  <si>
    <t>021-2-211-105</t>
  </si>
  <si>
    <t>114-035-10255</t>
  </si>
  <si>
    <t>HIGGINS, LINDEN E.</t>
  </si>
  <si>
    <t>11 ADAMS CT</t>
  </si>
  <si>
    <t>054-2-081-000</t>
  </si>
  <si>
    <t>114-035-19017</t>
  </si>
  <si>
    <t>HIGGS, CHARLES P</t>
  </si>
  <si>
    <t>52 STONEHOUSE COMMON</t>
  </si>
  <si>
    <t>SOUTH WILLIAMS ST, UNIT 223</t>
  </si>
  <si>
    <t>045-2-034-223</t>
  </si>
  <si>
    <t>114-035-15978</t>
  </si>
  <si>
    <t>HIGHTOWER, ZORAYA D.</t>
  </si>
  <si>
    <t>294 HILDRED DR</t>
  </si>
  <si>
    <t>HILDRED DR, UNIT 294</t>
  </si>
  <si>
    <t>046-1-069-294</t>
  </si>
  <si>
    <t>114-035-16586</t>
  </si>
  <si>
    <t>HILDEBRAND, ALEXIS</t>
  </si>
  <si>
    <t>REICHARD, ALAN</t>
  </si>
  <si>
    <t>209 LEDGEWOOD CIRCLE, UNIT 104</t>
  </si>
  <si>
    <t>LEDGEWOOD CIR, UNIT 104</t>
  </si>
  <si>
    <t>056-4-001-154</t>
  </si>
  <si>
    <t>114-035-19359</t>
  </si>
  <si>
    <t>HILDEBRANDT, ANDREW J</t>
  </si>
  <si>
    <t>179 STANIFORD ROAD</t>
  </si>
  <si>
    <t>028-2-068-000</t>
  </si>
  <si>
    <t>114-035-12218</t>
  </si>
  <si>
    <t>HILKE, JURGEN</t>
  </si>
  <si>
    <t>124 LOALDO DR</t>
  </si>
  <si>
    <t>028-1-020-000</t>
  </si>
  <si>
    <t>114-035-11949</t>
  </si>
  <si>
    <t>HILL JR, MELVIN</t>
  </si>
  <si>
    <t>HILL, CYNTHIA</t>
  </si>
  <si>
    <t>1020 WEST PALO VERDE AVENUE</t>
  </si>
  <si>
    <t>COOLIDGE</t>
  </si>
  <si>
    <t>85128</t>
  </si>
  <si>
    <t>025-2-033-000</t>
  </si>
  <si>
    <t>114-035-11268</t>
  </si>
  <si>
    <t>HILL, ALEXANDER N.</t>
  </si>
  <si>
    <t>FOGARTY, RYAN R.</t>
  </si>
  <si>
    <t>163 PLEASANT AVE</t>
  </si>
  <si>
    <t>027-3-145-000</t>
  </si>
  <si>
    <t>114-035-11777</t>
  </si>
  <si>
    <t>HILL, ALFRED W</t>
  </si>
  <si>
    <t>HILL, MARY</t>
  </si>
  <si>
    <t>415 SOUTH WILLARD STREET</t>
  </si>
  <si>
    <t>054-1-101-000</t>
  </si>
  <si>
    <t>114-035-18871</t>
  </si>
  <si>
    <t>HILL, BARD RUSSET</t>
  </si>
  <si>
    <t>HILL, SCOT BLACKSTONE</t>
  </si>
  <si>
    <t>186 TILDEN AVENUE</t>
  </si>
  <si>
    <t>044-3-217-000</t>
  </si>
  <si>
    <t>114-035-15200</t>
  </si>
  <si>
    <t>HILL, BRANDON</t>
  </si>
  <si>
    <t>MIN, VIRGINIA</t>
  </si>
  <si>
    <t>68 CHITTENDEN DRIVE</t>
  </si>
  <si>
    <t>054-1-124-000</t>
  </si>
  <si>
    <t>114-035-18893</t>
  </si>
  <si>
    <t>HILL, CHRISTINE</t>
  </si>
  <si>
    <t>108 PARK ST</t>
  </si>
  <si>
    <t>044-1-300-000</t>
  </si>
  <si>
    <t>114-035-14750</t>
  </si>
  <si>
    <t>HILL, CHRISTOPHER A</t>
  </si>
  <si>
    <t>380 MAPLE STREET</t>
  </si>
  <si>
    <t>050-1-032-000</t>
  </si>
  <si>
    <t>114-035-17839</t>
  </si>
  <si>
    <t>HILL, DEVI</t>
  </si>
  <si>
    <t>161  SAINT PAUL ST UNIT  1</t>
  </si>
  <si>
    <t>049-3-020-001</t>
  </si>
  <si>
    <t>114-035-52303</t>
  </si>
  <si>
    <t>HILL, JEANNIE</t>
  </si>
  <si>
    <t>RICHARDS, MICHAEL</t>
  </si>
  <si>
    <t>1620 CLARK STREET</t>
  </si>
  <si>
    <t>STEVENS POINT</t>
  </si>
  <si>
    <t>54481</t>
  </si>
  <si>
    <t>054-1-083-000</t>
  </si>
  <si>
    <t>114-035-18854</t>
  </si>
  <si>
    <t>HILL, JOHN</t>
  </si>
  <si>
    <t>THE HILL TRUST</t>
  </si>
  <si>
    <t>2531 DENHAM DRIVE</t>
  </si>
  <si>
    <t>LAS VEGAS</t>
  </si>
  <si>
    <t>89134</t>
  </si>
  <si>
    <t>LAKE ST, UNIT 4</t>
  </si>
  <si>
    <t>043-4-010-004</t>
  </si>
  <si>
    <t>114-035-14453</t>
  </si>
  <si>
    <t>HILL, JUDITH T</t>
  </si>
  <si>
    <t>3175 SPEAR STREET</t>
  </si>
  <si>
    <t>049-4-149-000</t>
  </si>
  <si>
    <t>114-035-17692</t>
  </si>
  <si>
    <t>HILL, LAURA</t>
  </si>
  <si>
    <t>HILL BERMINGHAM FAMILY TRUST</t>
  </si>
  <si>
    <t>42 NORTH STREET</t>
  </si>
  <si>
    <t>044-1-015-000</t>
  </si>
  <si>
    <t>114-035-14480</t>
  </si>
  <si>
    <t>HILL, MARILYN S</t>
  </si>
  <si>
    <t>40 JANET CR</t>
  </si>
  <si>
    <t>024-4-078-000</t>
  </si>
  <si>
    <t>114-035-11136</t>
  </si>
  <si>
    <t>HILL, ROBERT D</t>
  </si>
  <si>
    <t>835 OLD PUMP RD</t>
  </si>
  <si>
    <t>049-4-033-000</t>
  </si>
  <si>
    <t>114-035-52391</t>
  </si>
  <si>
    <t>HILL, RUTH</t>
  </si>
  <si>
    <t>PENDER, JOSHUA</t>
  </si>
  <si>
    <t>33-35 LAKEVIEW TR</t>
  </si>
  <si>
    <t>043-3-009-000</t>
  </si>
  <si>
    <t>114-035-14234</t>
  </si>
  <si>
    <t>HILLEMANN, STEFFEN</t>
  </si>
  <si>
    <t>HILLEMANN, KORINNA</t>
  </si>
  <si>
    <t>334 SOUTH UNION STREET</t>
  </si>
  <si>
    <t>049-4-213-000</t>
  </si>
  <si>
    <t>114-035-17763</t>
  </si>
  <si>
    <t>HILLER, PETER</t>
  </si>
  <si>
    <t>HILLER, ELYCE S</t>
  </si>
  <si>
    <t>32 BARRETT STREET</t>
  </si>
  <si>
    <t>041-4-022-000</t>
  </si>
  <si>
    <t>114-035-14213</t>
  </si>
  <si>
    <t>HILLYARD, KATE</t>
  </si>
  <si>
    <t>223 HILDRED DRIVE</t>
  </si>
  <si>
    <t>HILDRED DR, UNIT 223</t>
  </si>
  <si>
    <t>046-1-069-223</t>
  </si>
  <si>
    <t>114-035-16543</t>
  </si>
  <si>
    <t>HILLYARD, RICHARD J</t>
  </si>
  <si>
    <t>HILLYARD, SUSAN E</t>
  </si>
  <si>
    <t>43 HIGH GROVE COURT</t>
  </si>
  <si>
    <t>HIGH GROVE CT, UNIT 11</t>
  </si>
  <si>
    <t>045-1-115-011</t>
  </si>
  <si>
    <t>114-035-15673</t>
  </si>
  <si>
    <t>HIMBERG, BENJAMIN E.</t>
  </si>
  <si>
    <t>HIMBERG, SCHUYLER E.L.</t>
  </si>
  <si>
    <t>20 VALADE ST</t>
  </si>
  <si>
    <t>VALADE ST, UNIT 20</t>
  </si>
  <si>
    <t>024-1-078-020</t>
  </si>
  <si>
    <t>114-035-10605</t>
  </si>
  <si>
    <t>HINCKLEY PHILIP</t>
  </si>
  <si>
    <t>COVEY, ROSALIE A</t>
  </si>
  <si>
    <t>77 HARDY AVENUE</t>
  </si>
  <si>
    <t>021-2-008-000</t>
  </si>
  <si>
    <t>114-035-10074</t>
  </si>
  <si>
    <t>HINDES, JEFFREY G</t>
  </si>
  <si>
    <t>HINDES, KRISTEN N</t>
  </si>
  <si>
    <t>47 WOODRIDGE DRIVE</t>
  </si>
  <si>
    <t>033-1-052-000</t>
  </si>
  <si>
    <t>114-035-13355</t>
  </si>
  <si>
    <t>HINES, LORI C</t>
  </si>
  <si>
    <t>74 POIRIER PL</t>
  </si>
  <si>
    <t>029-1-016-000</t>
  </si>
  <si>
    <t>114-035-12629</t>
  </si>
  <si>
    <t>HINES, PAUL</t>
  </si>
  <si>
    <t>HINES, VANESSA</t>
  </si>
  <si>
    <t>31 BIRCHWOOD LN</t>
  </si>
  <si>
    <t>033-1-079-000</t>
  </si>
  <si>
    <t>114-035-13381</t>
  </si>
  <si>
    <t>HINKEL, CAROL B</t>
  </si>
  <si>
    <t>8 SOUTHWIND DRIVE</t>
  </si>
  <si>
    <t>SOUTHWIND DR, UNIT 8</t>
  </si>
  <si>
    <t>056-4-045-008</t>
  </si>
  <si>
    <t>114-035-19435</t>
  </si>
  <si>
    <t>HINSDALE, IRENE</t>
  </si>
  <si>
    <t>IRENE C. HINSDALE IRREVOCABLE TRUST</t>
  </si>
  <si>
    <t>294 NORTH WINOOSKI AVE</t>
  </si>
  <si>
    <t>040-2-048-000</t>
  </si>
  <si>
    <t>114-035-14093</t>
  </si>
  <si>
    <t>IRENE C. HINSDALE IRREV TRUST</t>
  </si>
  <si>
    <t>040-2-059-000</t>
  </si>
  <si>
    <t>114-035-14100</t>
  </si>
  <si>
    <t>044-3-254-000</t>
  </si>
  <si>
    <t>114-035-15242</t>
  </si>
  <si>
    <t>044-4-074-000</t>
  </si>
  <si>
    <t>114-035-15392</t>
  </si>
  <si>
    <t>IRENE C. HINSDALE IRREVCABLE TRUST</t>
  </si>
  <si>
    <t>045-2-047-000</t>
  </si>
  <si>
    <t>114-035-16017</t>
  </si>
  <si>
    <t>049-3-003-000</t>
  </si>
  <si>
    <t>114-035-17205</t>
  </si>
  <si>
    <t>054-1-115-000</t>
  </si>
  <si>
    <t>114-035-18885</t>
  </si>
  <si>
    <t>HINTZE, ROBERT</t>
  </si>
  <si>
    <t>HINTZE, ERICA</t>
  </si>
  <si>
    <t>PO BOX 963</t>
  </si>
  <si>
    <t>044-1-019-000</t>
  </si>
  <si>
    <t>114-035-14484</t>
  </si>
  <si>
    <t>049-4-176-000</t>
  </si>
  <si>
    <t>114-035-17719</t>
  </si>
  <si>
    <t>931 SOUTHVIEW DRIVE</t>
  </si>
  <si>
    <t>057-2-041-000</t>
  </si>
  <si>
    <t>114-035-19587</t>
  </si>
  <si>
    <t>HINTZE, ROBERT L</t>
  </si>
  <si>
    <t>044-1-162-000</t>
  </si>
  <si>
    <t>114-035-14622</t>
  </si>
  <si>
    <t>045-2-226-000</t>
  </si>
  <si>
    <t>114-035-16208</t>
  </si>
  <si>
    <t>HINTZE, ERICA L</t>
  </si>
  <si>
    <t>057-4-057-000</t>
  </si>
  <si>
    <t>114-035-19810</t>
  </si>
  <si>
    <t>HINTZE, ROBERT L.</t>
  </si>
  <si>
    <t>044-1-167-000</t>
  </si>
  <si>
    <t>114-035-14626</t>
  </si>
  <si>
    <t>HIPSLEY, JENNIFER</t>
  </si>
  <si>
    <t>160 GREEN ACRES DRIVE</t>
  </si>
  <si>
    <t>028-1-060-000</t>
  </si>
  <si>
    <t>114-035-11987</t>
  </si>
  <si>
    <t>HIRSCH, STEVEN NEAL</t>
  </si>
  <si>
    <t>22 BRIERWOOD LANE</t>
  </si>
  <si>
    <t>028-2-178-000</t>
  </si>
  <si>
    <t>114-035-12320</t>
  </si>
  <si>
    <t>HIRSHMAN, MICHAEL F</t>
  </si>
  <si>
    <t>125 REDROCK DR, UNIT 202</t>
  </si>
  <si>
    <t>REDROCK DR, UNIT 5</t>
  </si>
  <si>
    <t>059-3-006-005</t>
  </si>
  <si>
    <t>114-035-20254</t>
  </si>
  <si>
    <t>HLADIK, JIRI</t>
  </si>
  <si>
    <t>HLADIK, EVELYN</t>
  </si>
  <si>
    <t>23 CONIFER CT</t>
  </si>
  <si>
    <t>CONIFER CT, UNIT 221</t>
  </si>
  <si>
    <t>056-4-001-221</t>
  </si>
  <si>
    <t>114-035-19396</t>
  </si>
  <si>
    <t>HOAK, MARTIN A.</t>
  </si>
  <si>
    <t>HOAK, SHELLY K.</t>
  </si>
  <si>
    <t>231 LAKEWOOD PKWY</t>
  </si>
  <si>
    <t>032-3-042-000</t>
  </si>
  <si>
    <t>114-035-13289</t>
  </si>
  <si>
    <t>HOANG, BRENDA</t>
  </si>
  <si>
    <t>15 HARDY AVENUE</t>
  </si>
  <si>
    <t>023-1-013-000</t>
  </si>
  <si>
    <t>114-035-10301</t>
  </si>
  <si>
    <t>HOANG, LANA LONG THI</t>
  </si>
  <si>
    <t>NGUYEN, HUNG</t>
  </si>
  <si>
    <t>21 AVENUE C</t>
  </si>
  <si>
    <t>029-2-052-071</t>
  </si>
  <si>
    <t>114-035-12870</t>
  </si>
  <si>
    <t>HOBBS, PAUL</t>
  </si>
  <si>
    <t>HOBBS, MICHELLE</t>
  </si>
  <si>
    <t>20 ADSIT COURT</t>
  </si>
  <si>
    <t>045-2-222-000</t>
  </si>
  <si>
    <t>114-035-16204</t>
  </si>
  <si>
    <t>HOCKETT, MIA F.</t>
  </si>
  <si>
    <t>BLAKE, ADAM R.</t>
  </si>
  <si>
    <t>191 SOUTH COVE RD</t>
  </si>
  <si>
    <t>059-1-033-000</t>
  </si>
  <si>
    <t>114-035-20213</t>
  </si>
  <si>
    <t>HODGES, KATHERINE J.</t>
  </si>
  <si>
    <t>126 TRACY DR</t>
  </si>
  <si>
    <t>027-3-099-000</t>
  </si>
  <si>
    <t>114-035-11704</t>
  </si>
  <si>
    <t>HODGSON, REGINALD M</t>
  </si>
  <si>
    <t>HODGSON, ALTHEA B</t>
  </si>
  <si>
    <t>54 NORTH PROSPECT STREET</t>
  </si>
  <si>
    <t>045-4-047-000</t>
  </si>
  <si>
    <t>114-035-16399</t>
  </si>
  <si>
    <t>HODSON LIVING TRUST</t>
  </si>
  <si>
    <t>638 JUDD RD</t>
  </si>
  <si>
    <t>MONROE</t>
  </si>
  <si>
    <t>06468</t>
  </si>
  <si>
    <t>SOUTH WINOOSKI AVE, UNIT 4</t>
  </si>
  <si>
    <t>049-3-209-004</t>
  </si>
  <si>
    <t>114-035-20748</t>
  </si>
  <si>
    <t>HOFFER, DOUGLAS R JR</t>
  </si>
  <si>
    <t>210 EAST REDROCK DR</t>
  </si>
  <si>
    <t>EAST REDROCK DR, UNIT 71</t>
  </si>
  <si>
    <t>059-3-006-071</t>
  </si>
  <si>
    <t>114-035-20319</t>
  </si>
  <si>
    <t>HOFFMAN, ANDREA L</t>
  </si>
  <si>
    <t>126 SHORE RD</t>
  </si>
  <si>
    <t>028-4-095-000</t>
  </si>
  <si>
    <t>114-035-12591</t>
  </si>
  <si>
    <t>HOFFMAN, DOUGLAS E</t>
  </si>
  <si>
    <t>HOFFMAN, J LORRAINE</t>
  </si>
  <si>
    <t>160 INTERVALE AVENUE</t>
  </si>
  <si>
    <t>039-4-233-000</t>
  </si>
  <si>
    <t>114-035-14017</t>
  </si>
  <si>
    <t>HOFFMAN, GERALD</t>
  </si>
  <si>
    <t>ROBERTS, DONNA</t>
  </si>
  <si>
    <t>66 NORTHSHORE DRIVE</t>
  </si>
  <si>
    <t>NORTHSHORE DR, UNIT 66</t>
  </si>
  <si>
    <t>021-2-211-066</t>
  </si>
  <si>
    <t>114-035-10216</t>
  </si>
  <si>
    <t>HOFFNUNG, MICHAEL</t>
  </si>
  <si>
    <t>MARGOLIES, RACHEL</t>
  </si>
  <si>
    <t>292 SOUTH WINOOSKI AVENUE</t>
  </si>
  <si>
    <t>049-4-132-000</t>
  </si>
  <si>
    <t>114-035-17661</t>
  </si>
  <si>
    <t>HOFMANN, CAROL</t>
  </si>
  <si>
    <t>THE CAROL A. HOFMANN TRUST</t>
  </si>
  <si>
    <t>633 FALLS DR</t>
  </si>
  <si>
    <t>TOPANGA</t>
  </si>
  <si>
    <t>90290</t>
  </si>
  <si>
    <t>REDROCK DR, UNIT 1</t>
  </si>
  <si>
    <t>059-3-006-001</t>
  </si>
  <si>
    <t>114-035-20250</t>
  </si>
  <si>
    <t>HOGAN, ANN</t>
  </si>
  <si>
    <t>ANN LOUISE HOGAN REVOCABLE TRUST</t>
  </si>
  <si>
    <t>1155 WINDING OAKS CIRCLE E., UNIT 101</t>
  </si>
  <si>
    <t>EASTMAN FARM RD, UNIT 38</t>
  </si>
  <si>
    <t>027-2-173-038</t>
  </si>
  <si>
    <t>114-035-11611</t>
  </si>
  <si>
    <t>HOGAN, GRETCHEN E.</t>
  </si>
  <si>
    <t>HOGAN, BRENDAN P.</t>
  </si>
  <si>
    <t>56 LEDGEMERE ST</t>
  </si>
  <si>
    <t>053-3-218-000</t>
  </si>
  <si>
    <t>114-035-18584</t>
  </si>
  <si>
    <t>HOGAN, JAMES</t>
  </si>
  <si>
    <t>HOGAN, CATHERINE</t>
  </si>
  <si>
    <t>701 PINE ST</t>
  </si>
  <si>
    <t>19106</t>
  </si>
  <si>
    <t>044-4-070-000</t>
  </si>
  <si>
    <t>114-035-15388</t>
  </si>
  <si>
    <t>HOGAN, STEVEN</t>
  </si>
  <si>
    <t>HOGAN, HEATHER</t>
  </si>
  <si>
    <t>379 SOUTH WINOOSKI AVENUE</t>
  </si>
  <si>
    <t>053-3-015-000</t>
  </si>
  <si>
    <t>114-035-18380</t>
  </si>
  <si>
    <t>HOGAN, WILLIAM</t>
  </si>
  <si>
    <t>433 FLYNN AVE</t>
  </si>
  <si>
    <t>057-4-046-001</t>
  </si>
  <si>
    <t>114-035-52452</t>
  </si>
  <si>
    <t>HOGG, MATTHEW</t>
  </si>
  <si>
    <t>HOGG, DORSEY</t>
  </si>
  <si>
    <t>39 STIRLING PLACE</t>
  </si>
  <si>
    <t>028-2-033-000</t>
  </si>
  <si>
    <t>114-035-12185</t>
  </si>
  <si>
    <t>HOHENEMSER, ANNE</t>
  </si>
  <si>
    <t>FELDBAUM, MINDY</t>
  </si>
  <si>
    <t>2860 MONROE STREET</t>
  </si>
  <si>
    <t>EUGENE</t>
  </si>
  <si>
    <t>97405</t>
  </si>
  <si>
    <t>049-3-172-000</t>
  </si>
  <si>
    <t>114-035-17490</t>
  </si>
  <si>
    <t>HOISINGTON, MARGARET M</t>
  </si>
  <si>
    <t>HOCHANDEL, PAUL R</t>
  </si>
  <si>
    <t>97 HOWARD STREET</t>
  </si>
  <si>
    <t>053-3-069-000</t>
  </si>
  <si>
    <t>114-035-18436</t>
  </si>
  <si>
    <t>HOLBROOK, NANCY A</t>
  </si>
  <si>
    <t>HOLBROOK, THOMAS L</t>
  </si>
  <si>
    <t>1531 NORTH AVENUE</t>
  </si>
  <si>
    <t>024-2-098-000</t>
  </si>
  <si>
    <t>114-035-10844</t>
  </si>
  <si>
    <t>HOLCOMBE, RANDALL</t>
  </si>
  <si>
    <t>HOLCOMBE, HELEN</t>
  </si>
  <si>
    <t>137 LEDGE ROAD</t>
  </si>
  <si>
    <t>054-2-136-000</t>
  </si>
  <si>
    <t>114-035-19071</t>
  </si>
  <si>
    <t>HOLCROFT, LEWIS</t>
  </si>
  <si>
    <t>BERGER, ROBIN</t>
  </si>
  <si>
    <t>66 MARBLE AVENUE</t>
  </si>
  <si>
    <t>049-4-023-000</t>
  </si>
  <si>
    <t>114-035-17547</t>
  </si>
  <si>
    <t>HOLDEN, DAVID M</t>
  </si>
  <si>
    <t>HOLDEN, HELEN M</t>
  </si>
  <si>
    <t>740 NORTH AVENUE</t>
  </si>
  <si>
    <t>033-4-016-000</t>
  </si>
  <si>
    <t>114-035-13540</t>
  </si>
  <si>
    <t>HOLDEN, JUSTIN P</t>
  </si>
  <si>
    <t>15 POMEROY ST</t>
  </si>
  <si>
    <t>045-1-136-000</t>
  </si>
  <si>
    <t>114-035-15686</t>
  </si>
  <si>
    <t>HOLDORF, ERIC</t>
  </si>
  <si>
    <t>HOLDORF, DIANE</t>
  </si>
  <si>
    <t>5258 GREEN PINE LN</t>
  </si>
  <si>
    <t>KALAMAZOO</t>
  </si>
  <si>
    <t>49009</t>
  </si>
  <si>
    <t>SOUTH WINOOSKI AVE, UNIT 5B</t>
  </si>
  <si>
    <t>049-4-133-005</t>
  </si>
  <si>
    <t>114-035-17666</t>
  </si>
  <si>
    <t>HOLENSTEIN, ERIC W</t>
  </si>
  <si>
    <t>GOODRUM, ASHLEY R</t>
  </si>
  <si>
    <t>20 CONGER AV UNIT A</t>
  </si>
  <si>
    <t>CONGER AVE, UNIT A</t>
  </si>
  <si>
    <t>053-2-019-001</t>
  </si>
  <si>
    <t>114-035-18343</t>
  </si>
  <si>
    <t>HOLLAND, MATTHEW</t>
  </si>
  <si>
    <t>McDERMOTT, SHANNON</t>
  </si>
  <si>
    <t>1522 FRANCISCO STREET</t>
  </si>
  <si>
    <t>94703</t>
  </si>
  <si>
    <t>053-3-230-000</t>
  </si>
  <si>
    <t>114-035-18596</t>
  </si>
  <si>
    <t>HOLLAND, TIMOTHY GEORGE</t>
  </si>
  <si>
    <t>SEYBOLT, ELIZABETH BAILEY</t>
  </si>
  <si>
    <t>2 LEDGEMERE ST</t>
  </si>
  <si>
    <t>053-4-059-000</t>
  </si>
  <si>
    <t>114-035-18683</t>
  </si>
  <si>
    <t>HOLLINGER, PATRICIA A</t>
  </si>
  <si>
    <t>69 LOALDO DRIVE</t>
  </si>
  <si>
    <t>028-1-033-000</t>
  </si>
  <si>
    <t>114-035-11961</t>
  </si>
  <si>
    <t>HOLLOP, ANTONIN</t>
  </si>
  <si>
    <t>FISCHER, STEPHANIE</t>
  </si>
  <si>
    <t>47 RIVERMOUNT TER</t>
  </si>
  <si>
    <t>029-4-059-000</t>
  </si>
  <si>
    <t>114-035-13083</t>
  </si>
  <si>
    <t>HOLLOWELL, LAURA A.</t>
  </si>
  <si>
    <t>102 CHARLOTTE ST</t>
  </si>
  <si>
    <t>053-4-035-000</t>
  </si>
  <si>
    <t>114-035-18659</t>
  </si>
  <si>
    <t>HOLMEN, BRITT A</t>
  </si>
  <si>
    <t>AULTMAN-HALL, LISA</t>
  </si>
  <si>
    <t>34 CARRIAGE WAY</t>
  </si>
  <si>
    <t>050-2-062-000</t>
  </si>
  <si>
    <t>114-035-18004</t>
  </si>
  <si>
    <t>HOLMES, ADAM</t>
  </si>
  <si>
    <t>HOLMES, ROBERTA</t>
  </si>
  <si>
    <t>293 HIDDEN OAKS DRIVE</t>
  </si>
  <si>
    <t>044-1-297-000</t>
  </si>
  <si>
    <t>114-035-14747</t>
  </si>
  <si>
    <t>HOLMES, COLLEEN A.</t>
  </si>
  <si>
    <t>HOLMES, GREGORY L.</t>
  </si>
  <si>
    <t>80 BROOKES AVE</t>
  </si>
  <si>
    <t>045-2-193-000</t>
  </si>
  <si>
    <t>114-035-16175</t>
  </si>
  <si>
    <t>HOLMES, LEWIS M</t>
  </si>
  <si>
    <t>HOLMES, MADELYN</t>
  </si>
  <si>
    <t>261 SOUTH PROSPECT ST</t>
  </si>
  <si>
    <t>050-4-040-000</t>
  </si>
  <si>
    <t>114-035-18193</t>
  </si>
  <si>
    <t>HOLMES, LISA M</t>
  </si>
  <si>
    <t>82 MOORE DRIVE</t>
  </si>
  <si>
    <t>029-1-124-000</t>
  </si>
  <si>
    <t>114-035-12730</t>
  </si>
  <si>
    <t>HOLOGIC MA LLC</t>
  </si>
  <si>
    <t>LAURIE ALBANO</t>
  </si>
  <si>
    <t>C/O THE ALBANO GROUP LLC</t>
  </si>
  <si>
    <t>PO BOX 1240</t>
  </si>
  <si>
    <t>MANCHESTER</t>
  </si>
  <si>
    <t>03105</t>
  </si>
  <si>
    <t>114-035-50729</t>
  </si>
  <si>
    <t>HOLONITCH, DEBRA</t>
  </si>
  <si>
    <t>121 CURTIS AVE</t>
  </si>
  <si>
    <t>027-3-172-000</t>
  </si>
  <si>
    <t>114-035-11802</t>
  </si>
  <si>
    <t>HOLTAN LANG, KIM</t>
  </si>
  <si>
    <t>LANG, GILMAN M</t>
  </si>
  <si>
    <t>96 DEFOREST HTS</t>
  </si>
  <si>
    <t>044-1-324-000</t>
  </si>
  <si>
    <t>114-035-14794</t>
  </si>
  <si>
    <t>HOLWAY, JAMES</t>
  </si>
  <si>
    <t>HOLWAY, KERRY</t>
  </si>
  <si>
    <t>63 LOALDO DRIVE</t>
  </si>
  <si>
    <t>024-2-079-000</t>
  </si>
  <si>
    <t>114-035-10833</t>
  </si>
  <si>
    <t>HOLWAY, KERRY T</t>
  </si>
  <si>
    <t>63 LOALDO DR</t>
  </si>
  <si>
    <t>024-2-099-000</t>
  </si>
  <si>
    <t>114-035-10845</t>
  </si>
  <si>
    <t>028-1-034-000</t>
  </si>
  <si>
    <t>114-035-11962</t>
  </si>
  <si>
    <t>HOLWAY, JAMES E</t>
  </si>
  <si>
    <t>044-1-209-000</t>
  </si>
  <si>
    <t>114-035-14666</t>
  </si>
  <si>
    <t>HOLZER, AUSTIN</t>
  </si>
  <si>
    <t>DUCKWORTH, ALISON H.</t>
  </si>
  <si>
    <t>374 FLYNN AVE</t>
  </si>
  <si>
    <t>057-4-073-000</t>
  </si>
  <si>
    <t>114-035-19826</t>
  </si>
  <si>
    <t>HOMAN, ANDREW D.</t>
  </si>
  <si>
    <t>69 WALNUT ST</t>
  </si>
  <si>
    <t>039-4-102-000</t>
  </si>
  <si>
    <t>114-035-13906</t>
  </si>
  <si>
    <t>HOMAN, CAROLINE D.</t>
  </si>
  <si>
    <t>20 EAST VILLIAGE DR UNIT  20</t>
  </si>
  <si>
    <t>051-1-020-020</t>
  </si>
  <si>
    <t>114-035-52283</t>
  </si>
  <si>
    <t>HOME, LLC</t>
  </si>
  <si>
    <t>PO BOX 8722</t>
  </si>
  <si>
    <t>049-4-069-000</t>
  </si>
  <si>
    <t>114-035-17593</t>
  </si>
  <si>
    <t>HOMMEL, ROBERT E.</t>
  </si>
  <si>
    <t>HOMMEL, SUSAN A.</t>
  </si>
  <si>
    <t>52 EDINBOROUGH DR</t>
  </si>
  <si>
    <t>027-2-038-000</t>
  </si>
  <si>
    <t>114-035-11575</t>
  </si>
  <si>
    <t>HOMSTED, SCOTT</t>
  </si>
  <si>
    <t>HOMSTED, GILLIAN</t>
  </si>
  <si>
    <t>19 ROCKLAND STREET</t>
  </si>
  <si>
    <t>029-3-052-000</t>
  </si>
  <si>
    <t>114-035-13018</t>
  </si>
  <si>
    <t>HOMZIAK, JURIJ</t>
  </si>
  <si>
    <t>TREXLER, MARY M</t>
  </si>
  <si>
    <t>29 CRESCENT TERRACE</t>
  </si>
  <si>
    <t>058-1-070-000</t>
  </si>
  <si>
    <t>114-035-20043</t>
  </si>
  <si>
    <t>37 CUMBERLAND ROAD</t>
  </si>
  <si>
    <t>CUMBERLAND RD, UNIT 1</t>
  </si>
  <si>
    <t>027-4-080-001</t>
  </si>
  <si>
    <t>114-035-11870</t>
  </si>
  <si>
    <t>HONEMAN, DONALD</t>
  </si>
  <si>
    <t>HONEMAN, CARRIE</t>
  </si>
  <si>
    <t>44 CRESCENT RD</t>
  </si>
  <si>
    <t>058-1-096-000</t>
  </si>
  <si>
    <t>114-035-20069</t>
  </si>
  <si>
    <t>HONEY ROAD LLC</t>
  </si>
  <si>
    <t>156 CHURCH ST</t>
  </si>
  <si>
    <t>114-035-52882</t>
  </si>
  <si>
    <t>HOOCK, HOLGER</t>
  </si>
  <si>
    <t>WOOD, HELEN</t>
  </si>
  <si>
    <t>20 HENDERSON TERRACE</t>
  </si>
  <si>
    <t>050-4-081-000</t>
  </si>
  <si>
    <t>114-035-18243</t>
  </si>
  <si>
    <t>HOOD, CHRISTOPHER</t>
  </si>
  <si>
    <t>QUINN, KAREN</t>
  </si>
  <si>
    <t>44 CAROLINE STREET</t>
  </si>
  <si>
    <t>053-3-202-000</t>
  </si>
  <si>
    <t>114-035-18568</t>
  </si>
  <si>
    <t>HOOK, JESSICA</t>
  </si>
  <si>
    <t>41 GREY MEADOW DR</t>
  </si>
  <si>
    <t>027-3-104-015</t>
  </si>
  <si>
    <t>114-035-11721</t>
  </si>
  <si>
    <t>HOOPER, ROBERT</t>
  </si>
  <si>
    <t>MALONEY, KATHLEEN T</t>
  </si>
  <si>
    <t>3 GREY MEADOW DR</t>
  </si>
  <si>
    <t>027-3-104-004</t>
  </si>
  <si>
    <t>114-035-11710</t>
  </si>
  <si>
    <t>HOPKINS, AMELIA J</t>
  </si>
  <si>
    <t>29 BENNINGTON CT</t>
  </si>
  <si>
    <t>033-3-088-000</t>
  </si>
  <si>
    <t>114-035-13511</t>
  </si>
  <si>
    <t>HOPKINS, JEAN A</t>
  </si>
  <si>
    <t>11 EAST VILLAGE DR</t>
  </si>
  <si>
    <t>051-1-020-011</t>
  </si>
  <si>
    <t>114-035-52274</t>
  </si>
  <si>
    <t>HOPKINSON, EDWARD</t>
  </si>
  <si>
    <t>67 LEONARD STREET</t>
  </si>
  <si>
    <t>033-1-114-000</t>
  </si>
  <si>
    <t>114-035-13416</t>
  </si>
  <si>
    <t>67 LEONARD STREET, UNIT 4-302</t>
  </si>
  <si>
    <t>039-4-071-000</t>
  </si>
  <si>
    <t>114-035-13883</t>
  </si>
  <si>
    <t>HOPPER, SHARON D</t>
  </si>
  <si>
    <t>GOERING, ANN</t>
  </si>
  <si>
    <t>94 CHASE ST</t>
  </si>
  <si>
    <t>047-1-003-000</t>
  </si>
  <si>
    <t>114-035-16899</t>
  </si>
  <si>
    <t>HORAN, JOHN</t>
  </si>
  <si>
    <t>151 CRESCENT ROAD</t>
  </si>
  <si>
    <t>054-2-128-000</t>
  </si>
  <si>
    <t>114-035-19063</t>
  </si>
  <si>
    <t>HORAN, PATRICK J.</t>
  </si>
  <si>
    <t>HORAN, MARY C.</t>
  </si>
  <si>
    <t>31 VENUS AVE</t>
  </si>
  <si>
    <t>024-1-093-000</t>
  </si>
  <si>
    <t>114-035-10670</t>
  </si>
  <si>
    <t>HORIZON MGMT LLC</t>
  </si>
  <si>
    <t>PO BOX 293</t>
  </si>
  <si>
    <t>044-2-131-000</t>
  </si>
  <si>
    <t>114-035-14992</t>
  </si>
  <si>
    <t>HORL, ILENE L</t>
  </si>
  <si>
    <t>129-133 INTERVALE AVE</t>
  </si>
  <si>
    <t>039-4-152-000</t>
  </si>
  <si>
    <t>114-035-13950</t>
  </si>
  <si>
    <t>HORN, PAUL</t>
  </si>
  <si>
    <t>HORN, LINDA</t>
  </si>
  <si>
    <t>70  MAPLE ST UNIT  208</t>
  </si>
  <si>
    <t>LOOMIS ST, UNIT 2</t>
  </si>
  <si>
    <t>045-1-251-002</t>
  </si>
  <si>
    <t>114-035-15795</t>
  </si>
  <si>
    <t>HORN, WILLIAM</t>
  </si>
  <si>
    <t>HORN, DELIA</t>
  </si>
  <si>
    <t>58  NOTTINGHAM LN</t>
  </si>
  <si>
    <t>026-4-029-000</t>
  </si>
  <si>
    <t>114-035-11417</t>
  </si>
  <si>
    <t>HORNE, MARK R</t>
  </si>
  <si>
    <t>HORNE, GAIL R</t>
  </si>
  <si>
    <t>9 BELL HILL RD</t>
  </si>
  <si>
    <t>024-3-049-000</t>
  </si>
  <si>
    <t>114-035-10990</t>
  </si>
  <si>
    <t>HOROWITZ, JANE</t>
  </si>
  <si>
    <t>70 MARBLE AVE</t>
  </si>
  <si>
    <t>049-4-025-000</t>
  </si>
  <si>
    <t>114-035-17549</t>
  </si>
  <si>
    <t>HORTON, MICHAEL</t>
  </si>
  <si>
    <t>HORTON, PEGGY</t>
  </si>
  <si>
    <t>128 SANDRA CIRCLE</t>
  </si>
  <si>
    <t>024-3-056-000</t>
  </si>
  <si>
    <t>114-035-10995</t>
  </si>
  <si>
    <t>HORTON, STEPHEN R</t>
  </si>
  <si>
    <t>HORTON, CHRISTINE</t>
  </si>
  <si>
    <t>65 CURTIS AVENUE</t>
  </si>
  <si>
    <t>027-1-017-000</t>
  </si>
  <si>
    <t>114-035-11465</t>
  </si>
  <si>
    <t>HOSKINS, ASHLEY</t>
  </si>
  <si>
    <t>48 HENDERSON TERRACE</t>
  </si>
  <si>
    <t>050-4-085-000</t>
  </si>
  <si>
    <t>114-035-18247</t>
  </si>
  <si>
    <t>HOULE, IRIS M</t>
  </si>
  <si>
    <t>34 PERU STREET</t>
  </si>
  <si>
    <t>044-1-379-001</t>
  </si>
  <si>
    <t>114-035-14849</t>
  </si>
  <si>
    <t>HOUSE OF HILDEGARD CO OP INC</t>
  </si>
  <si>
    <t>14 B DECATUR STREET</t>
  </si>
  <si>
    <t>039-4-025-000</t>
  </si>
  <si>
    <t>114-035-13844</t>
  </si>
  <si>
    <t>HOUSE, NATHANIEL</t>
  </si>
  <si>
    <t>1899 NORTH AVE</t>
  </si>
  <si>
    <t>023-3-193-000</t>
  </si>
  <si>
    <t>114-035-53002</t>
  </si>
  <si>
    <t>HOUSTON, DAVID L R</t>
  </si>
  <si>
    <t>30 STANIFORD RD</t>
  </si>
  <si>
    <t>028-1-191-000</t>
  </si>
  <si>
    <t>114-035-12109</t>
  </si>
  <si>
    <t>HOUSTON, TAYLOR</t>
  </si>
  <si>
    <t>HOUSTON, PAM</t>
  </si>
  <si>
    <t>25 PINE LEDGE COURT</t>
  </si>
  <si>
    <t>PINE LEDGE CT, UNIT 291</t>
  </si>
  <si>
    <t>056-4-001-291</t>
  </si>
  <si>
    <t>114-035-19424</t>
  </si>
  <si>
    <t>HOWARD A. ALLEN, III REVOCABLE</t>
  </si>
  <si>
    <t>ALLEN III, HOWARD A.</t>
  </si>
  <si>
    <t>17 SOUTH CREST DR</t>
  </si>
  <si>
    <t>060-1-020-000</t>
  </si>
  <si>
    <t>114-035-20425</t>
  </si>
  <si>
    <t>HOWARD CENTER FOR HUMAN SERVICES INC</t>
  </si>
  <si>
    <t>BAIRD CENTER FOR CHILDREN AND FAMILIES I</t>
  </si>
  <si>
    <t>060-3-014-000</t>
  </si>
  <si>
    <t>114-035-20498</t>
  </si>
  <si>
    <t>HOWARD CENTER FOR HUMAN, SERVICES INC</t>
  </si>
  <si>
    <t>044-3-263-000</t>
  </si>
  <si>
    <t>114-035-15251</t>
  </si>
  <si>
    <t>045-2-237-000</t>
  </si>
  <si>
    <t>114-035-16219</t>
  </si>
  <si>
    <t>049-3-160-000</t>
  </si>
  <si>
    <t>114-035-17467</t>
  </si>
  <si>
    <t>057-1-006-000</t>
  </si>
  <si>
    <t>114-035-19505</t>
  </si>
  <si>
    <t>057-1-008-000</t>
  </si>
  <si>
    <t>114-035-19507</t>
  </si>
  <si>
    <t>HOWARD OPERA HOUSE ASSOC LLC</t>
  </si>
  <si>
    <t>76 PEARL ST  SUITE 202</t>
  </si>
  <si>
    <t>114-035-17422</t>
  </si>
  <si>
    <t>049-3-123-001</t>
  </si>
  <si>
    <t>114-035-17423</t>
  </si>
  <si>
    <t>HOWARD PLANT POST VFW</t>
  </si>
  <si>
    <t>176 SOUTH WINOOSKI AVENUE</t>
  </si>
  <si>
    <t>049-3-189-000</t>
  </si>
  <si>
    <t>114-035-17506</t>
  </si>
  <si>
    <t>HOWARD SPACE PARTNERSHIP LLP</t>
  </si>
  <si>
    <t>28 HOWARD STREET, UNIT 302</t>
  </si>
  <si>
    <t>049-2-018-000</t>
  </si>
  <si>
    <t>114-035-17179</t>
  </si>
  <si>
    <t>053-1-015-100</t>
  </si>
  <si>
    <t>114-035-18323</t>
  </si>
  <si>
    <t>HOWARD, JOYCE</t>
  </si>
  <si>
    <t>MARK P MOYE AND JOYCE ANN HOWARD REVOCAB</t>
  </si>
  <si>
    <t>40 CAYUGA CT</t>
  </si>
  <si>
    <t>024-2-068-000</t>
  </si>
  <si>
    <t>114-035-10823</t>
  </si>
  <si>
    <t>HOWARD, PAUL</t>
  </si>
  <si>
    <t>HOWARD, REBECCA</t>
  </si>
  <si>
    <t>232 APPLETREE POINT ROAD</t>
  </si>
  <si>
    <t>027-2-011-000</t>
  </si>
  <si>
    <t>114-035-11548</t>
  </si>
  <si>
    <t>HOWARD, PHILIP</t>
  </si>
  <si>
    <t>HOWARD, THOMAS J</t>
  </si>
  <si>
    <t>101 ROBINSON PW</t>
  </si>
  <si>
    <t>050-3-059-000</t>
  </si>
  <si>
    <t>114-035-18152</t>
  </si>
  <si>
    <t>HOWARD, PHILIP L</t>
  </si>
  <si>
    <t>PHILIP L HOWARD REV TRUST</t>
  </si>
  <si>
    <t>050-4-074-000</t>
  </si>
  <si>
    <t>114-035-18236</t>
  </si>
  <si>
    <t>HOWE, JAMES G.</t>
  </si>
  <si>
    <t>6 COLONIAL SQ</t>
  </si>
  <si>
    <t>045-3-033-000</t>
  </si>
  <si>
    <t>114-035-16261</t>
  </si>
  <si>
    <t>HOWE, JONATHAN</t>
  </si>
  <si>
    <t>HOWE, LISA</t>
  </si>
  <si>
    <t>939 PONDEROSA STREET</t>
  </si>
  <si>
    <t>JACKSON</t>
  </si>
  <si>
    <t>95642</t>
  </si>
  <si>
    <t>021-2-061-113</t>
  </si>
  <si>
    <t>114-035-53032</t>
  </si>
  <si>
    <t>HOWE, SARAH</t>
  </si>
  <si>
    <t>HOWE, MARK</t>
  </si>
  <si>
    <t>22 SPRUCE ST</t>
  </si>
  <si>
    <t>049-4-073-000</t>
  </si>
  <si>
    <t>114-035-17602</t>
  </si>
  <si>
    <t>HOWELL, CHRISTOPHER</t>
  </si>
  <si>
    <t>ROSENBERG, CHASE</t>
  </si>
  <si>
    <t>278 NORTH STREET</t>
  </si>
  <si>
    <t>044-3-009-000</t>
  </si>
  <si>
    <t>114-035-15007</t>
  </si>
  <si>
    <t>HOWES, TIMOTHY</t>
  </si>
  <si>
    <t>HOWES, NANCY</t>
  </si>
  <si>
    <t>89 EVENING SIDE ROAD</t>
  </si>
  <si>
    <t>GREENSBORO</t>
  </si>
  <si>
    <t>05841</t>
  </si>
  <si>
    <t>050-4-012-000</t>
  </si>
  <si>
    <t>114-035-18165</t>
  </si>
  <si>
    <t>HOWLAND PROPERTIES, LLC</t>
  </si>
  <si>
    <t>7611 STATE HIGHWAY 68</t>
  </si>
  <si>
    <t>OGDENSBURG</t>
  </si>
  <si>
    <t>13669</t>
  </si>
  <si>
    <t>049-2-016-000</t>
  </si>
  <si>
    <t>114-035-17177</t>
  </si>
  <si>
    <t>HOWRIGAN, MARY ELLEN</t>
  </si>
  <si>
    <t>135 ROBINSON PARKWAY</t>
  </si>
  <si>
    <t>050-4-049-000</t>
  </si>
  <si>
    <t>114-035-18211</t>
  </si>
  <si>
    <t>HOWSON, RICHARD</t>
  </si>
  <si>
    <t>HOWSON, TAMAR</t>
  </si>
  <si>
    <t>40 COLLEGE STREET, UNIT 412</t>
  </si>
  <si>
    <t>COLLEGE ST, UNIT 412D</t>
  </si>
  <si>
    <t>049-1-087-412</t>
  </si>
  <si>
    <t>114-035-17041</t>
  </si>
  <si>
    <t>HOXIE, SUSAN FLANDERS</t>
  </si>
  <si>
    <t>128 COTTAGE GROVE</t>
  </si>
  <si>
    <t>027-3-058-000</t>
  </si>
  <si>
    <t>114-035-11676</t>
  </si>
  <si>
    <t>HOYENSKI, JEANINE</t>
  </si>
  <si>
    <t>44 EDGEMOOR DRIVE</t>
  </si>
  <si>
    <t>028-3-069-000</t>
  </si>
  <si>
    <t>114-035-12425</t>
  </si>
  <si>
    <t>HPE DEPOSITOR MASTER TR</t>
  </si>
  <si>
    <t>PO BOX 251209</t>
  </si>
  <si>
    <t>PLANO</t>
  </si>
  <si>
    <t>75025</t>
  </si>
  <si>
    <t>114-035-52989</t>
  </si>
  <si>
    <t>HRON, DEBI LYNN</t>
  </si>
  <si>
    <t>15 PITKIN STREET</t>
  </si>
  <si>
    <t>044-1-017-000</t>
  </si>
  <si>
    <t>114-035-14482</t>
  </si>
  <si>
    <t>HSIEH, JAMES A.</t>
  </si>
  <si>
    <t>FOLEY, COURTNEY</t>
  </si>
  <si>
    <t>9 FARRINGTON PKWY</t>
  </si>
  <si>
    <t>028-3-117-000</t>
  </si>
  <si>
    <t>114-035-12465</t>
  </si>
  <si>
    <t>HSIEH, JENNIFER</t>
  </si>
  <si>
    <t>MEHTA, AMAR</t>
  </si>
  <si>
    <t>55 BROOK DRIVE</t>
  </si>
  <si>
    <t>029-3-024-000</t>
  </si>
  <si>
    <t>114-035-13007</t>
  </si>
  <si>
    <t>HUARD, JOSHUA</t>
  </si>
  <si>
    <t>1180 NORTH AV</t>
  </si>
  <si>
    <t>029-2-042-000</t>
  </si>
  <si>
    <t>114-035-12793</t>
  </si>
  <si>
    <t>HUBBARD, PAUL F.</t>
  </si>
  <si>
    <t>HANDS, ELIZABETH V.</t>
  </si>
  <si>
    <t>80 CAROLINE ST</t>
  </si>
  <si>
    <t>053-3-208-000</t>
  </si>
  <si>
    <t>114-035-18574</t>
  </si>
  <si>
    <t>HUBBELL, RICHARD N</t>
  </si>
  <si>
    <t>DALE, ROSEMARY  L</t>
  </si>
  <si>
    <t>35 CHERRY ST    UNIT  504</t>
  </si>
  <si>
    <t>CHERRY ST, UNIT 504</t>
  </si>
  <si>
    <t>044-2-145-504</t>
  </si>
  <si>
    <t>114-035-20797</t>
  </si>
  <si>
    <t>HUBER, KAREN ANNE</t>
  </si>
  <si>
    <t>254 LEDGEWOOD CIR, UNIT 101</t>
  </si>
  <si>
    <t>LEDGEWOOD CIR, UNIT 113</t>
  </si>
  <si>
    <t>056-4-001-113</t>
  </si>
  <si>
    <t>114-035-19342</t>
  </si>
  <si>
    <t>HUDDLE, DAVID</t>
  </si>
  <si>
    <t>HUDDLE, LINDSEY</t>
  </si>
  <si>
    <t>34 NORTH WILLAIMS STREET</t>
  </si>
  <si>
    <t>045-2-201-000</t>
  </si>
  <si>
    <t>114-035-16182</t>
  </si>
  <si>
    <t>HUDSON, PETER</t>
  </si>
  <si>
    <t>HUDSON, CATHI CODY</t>
  </si>
  <si>
    <t>59 ADAMS STREET</t>
  </si>
  <si>
    <t>049-4-119-000</t>
  </si>
  <si>
    <t>114-035-17648</t>
  </si>
  <si>
    <t>HUDSPETH, THOMAS</t>
  </si>
  <si>
    <t>MULLEN, VIRGINIA</t>
  </si>
  <si>
    <t>139 DUNDER RD</t>
  </si>
  <si>
    <t>059-1-009-000</t>
  </si>
  <si>
    <t>114-035-20189</t>
  </si>
  <si>
    <t>HUENER, JONATHAN</t>
  </si>
  <si>
    <t>LUCAS, MARILYN</t>
  </si>
  <si>
    <t>33 HARRINGTON TERRACE</t>
  </si>
  <si>
    <t>050-1-035-000</t>
  </si>
  <si>
    <t>114-035-17842</t>
  </si>
  <si>
    <t>HUETHER, JUDITH L</t>
  </si>
  <si>
    <t>5 IRA LN</t>
  </si>
  <si>
    <t>IRA LN, UNIT 5</t>
  </si>
  <si>
    <t>029-1-127-005</t>
  </si>
  <si>
    <t>114-035-12736</t>
  </si>
  <si>
    <t>HUFF, BRENT</t>
  </si>
  <si>
    <t>HUFF, NICOLE</t>
  </si>
  <si>
    <t>1954 NORTH AVENUE</t>
  </si>
  <si>
    <t>023-3-057-000</t>
  </si>
  <si>
    <t>114-035-10362</t>
  </si>
  <si>
    <t>HUFF, BRUCE C</t>
  </si>
  <si>
    <t>709 NORTH AVENUE</t>
  </si>
  <si>
    <t>033-4-001-000</t>
  </si>
  <si>
    <t>114-035-13528</t>
  </si>
  <si>
    <t>HUFFMAN, MICHAEL L</t>
  </si>
  <si>
    <t>SINGER, MARGARET R</t>
  </si>
  <si>
    <t>55 OVERLAKE PARK</t>
  </si>
  <si>
    <t>054-1-155-000</t>
  </si>
  <si>
    <t>114-035-18924</t>
  </si>
  <si>
    <t>HUFFSTETLER, STACY</t>
  </si>
  <si>
    <t>SCHRECKER, WILLIAM</t>
  </si>
  <si>
    <t>44 LEONARD ST</t>
  </si>
  <si>
    <t>029-2-019-000</t>
  </si>
  <si>
    <t>114-035-12773</t>
  </si>
  <si>
    <t>HUGHES, AMANDA E.</t>
  </si>
  <si>
    <t>ROSEN, SAMUEL GALE</t>
  </si>
  <si>
    <t>73 HOPE ST</t>
  </si>
  <si>
    <t>025-2-121-000</t>
  </si>
  <si>
    <t>114-035-11356</t>
  </si>
  <si>
    <t>HUGHES, ANDREW</t>
  </si>
  <si>
    <t>265 JAMES AVENUE</t>
  </si>
  <si>
    <t>024-3-031-000</t>
  </si>
  <si>
    <t>114-035-10972</t>
  </si>
  <si>
    <t>HUGHES, JANICE T</t>
  </si>
  <si>
    <t>9 NORTHSHORE DRIVE</t>
  </si>
  <si>
    <t>NORTHSHORE DR, UNIT 9</t>
  </si>
  <si>
    <t>021-2-211-009</t>
  </si>
  <si>
    <t>114-035-10159</t>
  </si>
  <si>
    <t>HUGHES, LISA M</t>
  </si>
  <si>
    <t>17 RUSSELL ST</t>
  </si>
  <si>
    <t>045-1-042-000</t>
  </si>
  <si>
    <t>114-035-15603</t>
  </si>
  <si>
    <t>HULBERT, THOMAS</t>
  </si>
  <si>
    <t>116 WOODBURY RD</t>
  </si>
  <si>
    <t>028-1-213-000</t>
  </si>
  <si>
    <t>114-035-12130</t>
  </si>
  <si>
    <t>HULL, ARTHUR B.</t>
  </si>
  <si>
    <t>WHIPPLE, WAYNE R.</t>
  </si>
  <si>
    <t>22 DEFOREST RD</t>
  </si>
  <si>
    <t>054-1-134-000</t>
  </si>
  <si>
    <t>114-035-18903</t>
  </si>
  <si>
    <t>HULSEY, JEREMY</t>
  </si>
  <si>
    <t>HULSEY, ANDREA</t>
  </si>
  <si>
    <t>27 POIRIER PL</t>
  </si>
  <si>
    <t>029-2-036-000</t>
  </si>
  <si>
    <t>114-035-12788</t>
  </si>
  <si>
    <t>HUMBER, CLAIRE</t>
  </si>
  <si>
    <t>66 LOALDO DRIVE</t>
  </si>
  <si>
    <t>028-1-011-000</t>
  </si>
  <si>
    <t>114-035-11941</t>
  </si>
  <si>
    <t>HUME, BRADFORD D</t>
  </si>
  <si>
    <t>160 SHELBURNE STREET</t>
  </si>
  <si>
    <t>054-2-029-000</t>
  </si>
  <si>
    <t>114-035-18965</t>
  </si>
  <si>
    <t>HUMPHREY, MEGAN J</t>
  </si>
  <si>
    <t>13 ST LOUIS STREET</t>
  </si>
  <si>
    <t>039-4-132-000</t>
  </si>
  <si>
    <t>114-035-13931</t>
  </si>
  <si>
    <t>HUNDING LLC</t>
  </si>
  <si>
    <t>C/O RUSSELL STATMAN</t>
  </si>
  <si>
    <t>116 AUSTIN DR UNIT  114</t>
  </si>
  <si>
    <t>SOUTH WILLARD ST, UNIT A</t>
  </si>
  <si>
    <t>045-2-240-001</t>
  </si>
  <si>
    <t>114-035-16222</t>
  </si>
  <si>
    <t>HUNGERFORD LLC</t>
  </si>
  <si>
    <t>045-2-131-000</t>
  </si>
  <si>
    <t>114-035-16108</t>
  </si>
  <si>
    <t>HUNKINS, SUSAN A</t>
  </si>
  <si>
    <t>12 SOUTHWIND DRIVE</t>
  </si>
  <si>
    <t>SOUTHWIND DR, UNIT 12</t>
  </si>
  <si>
    <t>056-4-045-012</t>
  </si>
  <si>
    <t>114-035-19439</t>
  </si>
  <si>
    <t>HUNT, ALLAN</t>
  </si>
  <si>
    <t>TAYLOR, SUSI</t>
  </si>
  <si>
    <t>89 MAPLE STREET</t>
  </si>
  <si>
    <t>049-2-024-000</t>
  </si>
  <si>
    <t>114-035-17185</t>
  </si>
  <si>
    <t>049-2-025-000</t>
  </si>
  <si>
    <t>114-035-17186</t>
  </si>
  <si>
    <t>HUNT, ALLAN S</t>
  </si>
  <si>
    <t>049-4-016-000</t>
  </si>
  <si>
    <t>114-035-17540</t>
  </si>
  <si>
    <t>HUNT, BOBBIE D</t>
  </si>
  <si>
    <t>29 CURTIS AVENUE</t>
  </si>
  <si>
    <t>027-1-022-000</t>
  </si>
  <si>
    <t>114-035-11470</t>
  </si>
  <si>
    <t>HUNT, JOANNE E</t>
  </si>
  <si>
    <t>85 LEONARD STREET</t>
  </si>
  <si>
    <t>033-1-117-000</t>
  </si>
  <si>
    <t>114-035-13419</t>
  </si>
  <si>
    <t>HUNT, JOHN L</t>
  </si>
  <si>
    <t>HUNT, KAREN R</t>
  </si>
  <si>
    <t>106 HOME AVENUE</t>
  </si>
  <si>
    <t>057-4-010-000</t>
  </si>
  <si>
    <t>114-035-19764</t>
  </si>
  <si>
    <t>HUNT, JOYCE E</t>
  </si>
  <si>
    <t>209 HILDRED DRIVE</t>
  </si>
  <si>
    <t>HILDRED DR, UNIT 209</t>
  </si>
  <si>
    <t>046-1-069-209</t>
  </si>
  <si>
    <t>114-035-16536</t>
  </si>
  <si>
    <t>HUNTER, ANYA R.</t>
  </si>
  <si>
    <t>29 HILDRED DR</t>
  </si>
  <si>
    <t>HILDRED DR, UNIT 29</t>
  </si>
  <si>
    <t>046-1-069-029</t>
  </si>
  <si>
    <t>114-035-16466</t>
  </si>
  <si>
    <t>HUNTER, CATHERINE O.</t>
  </si>
  <si>
    <t>CATHERINE O. HUNTER REVOCABLE, TRUST</t>
  </si>
  <si>
    <t>283 SOUTH UNION ST UNIT  4</t>
  </si>
  <si>
    <t>SOUTH UNION ST, UNIT 4</t>
  </si>
  <si>
    <t>049-4-193-004</t>
  </si>
  <si>
    <t>114-035-17740</t>
  </si>
  <si>
    <t>HUNTER, EMILY K</t>
  </si>
  <si>
    <t>99 ROSE ST</t>
  </si>
  <si>
    <t>039-2-026-000</t>
  </si>
  <si>
    <t>114-035-13782</t>
  </si>
  <si>
    <t>HUNTER, SHAWN</t>
  </si>
  <si>
    <t>MILLQVIST, CATARINA</t>
  </si>
  <si>
    <t>11050 SOUTH COLLINA AVENEU</t>
  </si>
  <si>
    <t>97219</t>
  </si>
  <si>
    <t>044-2-106-000</t>
  </si>
  <si>
    <t>114-035-14968</t>
  </si>
  <si>
    <t>11050 SOUTH COLLINA AVENUE</t>
  </si>
  <si>
    <t>044-2-107-000</t>
  </si>
  <si>
    <t>114-035-14969</t>
  </si>
  <si>
    <t>HUNTINGTON, SAMUEL</t>
  </si>
  <si>
    <t>LEE, ALYSSA</t>
  </si>
  <si>
    <t>262 REDROCK DRIVE</t>
  </si>
  <si>
    <t>REDROCK DR, UNIT 123</t>
  </si>
  <si>
    <t>059-3-006-123</t>
  </si>
  <si>
    <t>114-035-20358</t>
  </si>
  <si>
    <t>HUOT, KIMBERLY</t>
  </si>
  <si>
    <t>PO BOX 579</t>
  </si>
  <si>
    <t>GRANTHAM</t>
  </si>
  <si>
    <t>03753</t>
  </si>
  <si>
    <t>050-1-077-005</t>
  </si>
  <si>
    <t>114-035-17887</t>
  </si>
  <si>
    <t>HURD, GORDON</t>
  </si>
  <si>
    <t>HURD, MAXIMILIAN</t>
  </si>
  <si>
    <t>5481 BALDWIN PARK STREET</t>
  </si>
  <si>
    <t>ORLANDO</t>
  </si>
  <si>
    <t>32814</t>
  </si>
  <si>
    <t>ST PAUL ST, UNIT 101</t>
  </si>
  <si>
    <t>049-3-020-101</t>
  </si>
  <si>
    <t>114-035-52305</t>
  </si>
  <si>
    <t>HURD, MAXIMILIAN LAURENCE</t>
  </si>
  <si>
    <t>COLLINS, KIRSTEN ADELIA</t>
  </si>
  <si>
    <t>161 ST PAUL STREET, UNIT 101</t>
  </si>
  <si>
    <t>049-4-205-001</t>
  </si>
  <si>
    <t>114-035-52906</t>
  </si>
  <si>
    <t>HURD, PETER</t>
  </si>
  <si>
    <t>50 PENNINGTON DRIVE</t>
  </si>
  <si>
    <t>023-3-141-000</t>
  </si>
  <si>
    <t>114-035-10444</t>
  </si>
  <si>
    <t>HURD, SCOTT</t>
  </si>
  <si>
    <t>HURD, ANGELA</t>
  </si>
  <si>
    <t>3883 KENDALL STREET</t>
  </si>
  <si>
    <t>SAN DIEGO</t>
  </si>
  <si>
    <t>92109</t>
  </si>
  <si>
    <t>028-1-012-000</t>
  </si>
  <si>
    <t>114-035-11942</t>
  </si>
  <si>
    <t>HURD, SUSAN</t>
  </si>
  <si>
    <t>GRANNIS, TIMOTHY</t>
  </si>
  <si>
    <t>46 CENTRAL AVE</t>
  </si>
  <si>
    <t>045-1-079-000</t>
  </si>
  <si>
    <t>114-035-15638</t>
  </si>
  <si>
    <t>045-1-312-000</t>
  </si>
  <si>
    <t>114-035-15856</t>
  </si>
  <si>
    <t>046-3-067-000</t>
  </si>
  <si>
    <t>114-035-16831</t>
  </si>
  <si>
    <t>049-4-070-000</t>
  </si>
  <si>
    <t>114-035-17594</t>
  </si>
  <si>
    <t>053-3-155-000</t>
  </si>
  <si>
    <t>114-035-18522</t>
  </si>
  <si>
    <t>HUREWITZ-HERBERT, RICHARD P.</t>
  </si>
  <si>
    <t>HUREWITZ-HERBERT, HOLLIE J.</t>
  </si>
  <si>
    <t>470 SOUTH UNION ST</t>
  </si>
  <si>
    <t>054-1-061-000</t>
  </si>
  <si>
    <t>114-035-18832</t>
  </si>
  <si>
    <t>HURLBURT, KAREN R</t>
  </si>
  <si>
    <t>HURLBURT, BRADLEY A</t>
  </si>
  <si>
    <t>736 NIGHTHAWK WY</t>
  </si>
  <si>
    <t>NORTH PALM BEACH</t>
  </si>
  <si>
    <t>33408</t>
  </si>
  <si>
    <t>LAKE FOREST DR, UNIT 4</t>
  </si>
  <si>
    <t>056-3-002-004</t>
  </si>
  <si>
    <t>114-035-19209</t>
  </si>
  <si>
    <t>HURLBURT, MATTHEW F.</t>
  </si>
  <si>
    <t>LOOP, JAMES C.</t>
  </si>
  <si>
    <t>52 MORRILL DR</t>
  </si>
  <si>
    <t>029-4-023-000</t>
  </si>
  <si>
    <t>114-035-13053</t>
  </si>
  <si>
    <t>HURLEY, NINA S.</t>
  </si>
  <si>
    <t>106 ROSE ST UNIT  4</t>
  </si>
  <si>
    <t>ROSE ST, UNIT 4</t>
  </si>
  <si>
    <t>039-2-019-004</t>
  </si>
  <si>
    <t>114-035-13772</t>
  </si>
  <si>
    <t>HURLEY, SEAN</t>
  </si>
  <si>
    <t>HURLEY, FAUNA</t>
  </si>
  <si>
    <t>52 DREW STREET</t>
  </si>
  <si>
    <t>043-3-026-000</t>
  </si>
  <si>
    <t>114-035-14251</t>
  </si>
  <si>
    <t>HURLEY, SEAN M</t>
  </si>
  <si>
    <t>HURLEY, JENNIFER J</t>
  </si>
  <si>
    <t>71 LOPES AV</t>
  </si>
  <si>
    <t>029-2-094-000</t>
  </si>
  <si>
    <t>114-035-12960</t>
  </si>
  <si>
    <t>HURLEY, SEAN P.</t>
  </si>
  <si>
    <t>HURLEY, FAUNA SHAW</t>
  </si>
  <si>
    <t>52 DREW ST</t>
  </si>
  <si>
    <t>043-3-135-000</t>
  </si>
  <si>
    <t>114-035-14345</t>
  </si>
  <si>
    <t>HUSTON, CHRISTOPHER</t>
  </si>
  <si>
    <t>HUSTON, JENNIFER</t>
  </si>
  <si>
    <t>60 TEMPLE ST</t>
  </si>
  <si>
    <t>029-4-100-000</t>
  </si>
  <si>
    <t>114-035-13123</t>
  </si>
  <si>
    <t>HUSTON, LINCOLN</t>
  </si>
  <si>
    <t>TRUSTEE OF THE HUSTON FAMILY TRUST</t>
  </si>
  <si>
    <t>132 NORTH WILLARD ST</t>
  </si>
  <si>
    <t>044-4-128-000</t>
  </si>
  <si>
    <t>114-035-15446</t>
  </si>
  <si>
    <t>HUSTON FAMILY TRUST</t>
  </si>
  <si>
    <t>045-1-311-000</t>
  </si>
  <si>
    <t>114-035-15855</t>
  </si>
  <si>
    <t>SICKLER, LAUREN</t>
  </si>
  <si>
    <t>046-1-065-000</t>
  </si>
  <si>
    <t>114-035-16448</t>
  </si>
  <si>
    <t>HUTCHINS, JASON</t>
  </si>
  <si>
    <t>HUTCHINS, TIFFANY</t>
  </si>
  <si>
    <t>328 RIVER VIEW DRIVE</t>
  </si>
  <si>
    <t>COLLEGE ST, UNIT 5C</t>
  </si>
  <si>
    <t>050-1-002-029</t>
  </si>
  <si>
    <t>114-035-17798</t>
  </si>
  <si>
    <t>HUTCHINS, KURT M.</t>
  </si>
  <si>
    <t>326 FLYNN AVE</t>
  </si>
  <si>
    <t>057-4-067-000</t>
  </si>
  <si>
    <t>114-035-19820</t>
  </si>
  <si>
    <t>HUTCHINS, SAMUEL</t>
  </si>
  <si>
    <t>HUTCHINS, ERIN</t>
  </si>
  <si>
    <t>170 SHELBURNE STREET</t>
  </si>
  <si>
    <t>054-2-030-000</t>
  </si>
  <si>
    <t>114-035-18966</t>
  </si>
  <si>
    <t>HUTCHINS, SCOTT R</t>
  </si>
  <si>
    <t>4 FAITH STREET</t>
  </si>
  <si>
    <t>025-2-063-000</t>
  </si>
  <si>
    <t>114-035-11298</t>
  </si>
  <si>
    <t>HUTCHINS, SHERMAN A</t>
  </si>
  <si>
    <t>35 JAMES AV</t>
  </si>
  <si>
    <t>025-2-019-000</t>
  </si>
  <si>
    <t>114-035-11254</t>
  </si>
  <si>
    <t>HUTTON, MICHAEL R.</t>
  </si>
  <si>
    <t>HUTTON, ROSALIND C.</t>
  </si>
  <si>
    <t>26  KILLORAN DR</t>
  </si>
  <si>
    <t>039-4-120-000</t>
  </si>
  <si>
    <t>114-035-13920</t>
  </si>
  <si>
    <t>HUYNH, BE TAN</t>
  </si>
  <si>
    <t>NGUYEN, KIM HANG</t>
  </si>
  <si>
    <t>745 NORTH AVENUE</t>
  </si>
  <si>
    <t>033-4-006-000</t>
  </si>
  <si>
    <t>114-035-13533</t>
  </si>
  <si>
    <t>HUYNH, DIAMOND NGO</t>
  </si>
  <si>
    <t>1481 NORTH AVE</t>
  </si>
  <si>
    <t>024-2-073-000</t>
  </si>
  <si>
    <t>114-035-10828</t>
  </si>
  <si>
    <t>HUYNH, ERIC</t>
  </si>
  <si>
    <t>LE, ELENA</t>
  </si>
  <si>
    <t>82 VALADE PARK</t>
  </si>
  <si>
    <t>024-1-078-082</t>
  </si>
  <si>
    <t>114-035-10636</t>
  </si>
  <si>
    <t>HYDE STREET PROPERTIES, LLC</t>
  </si>
  <si>
    <t>045-1-008-000</t>
  </si>
  <si>
    <t>114-035-15574</t>
  </si>
  <si>
    <t>HYDE, BRIAN</t>
  </si>
  <si>
    <t>HYDE, CAROLINE</t>
  </si>
  <si>
    <t>31 ARCHIBALD STREET</t>
  </si>
  <si>
    <t>039-4-041-000</t>
  </si>
  <si>
    <t>114-035-13858</t>
  </si>
  <si>
    <t>HYDE, ETHAN</t>
  </si>
  <si>
    <t>HYDE, VANESSA</t>
  </si>
  <si>
    <t>73 CUMBERLAND RD UNIT  19</t>
  </si>
  <si>
    <t>CUMBERLAND RD, UNIT 19</t>
  </si>
  <si>
    <t>027-4-080-019</t>
  </si>
  <si>
    <t>114-035-11888</t>
  </si>
  <si>
    <t>HYDE, MICHAELA M.</t>
  </si>
  <si>
    <t>63 TURF RD</t>
  </si>
  <si>
    <t>024-1-018-000</t>
  </si>
  <si>
    <t>114-035-10552</t>
  </si>
  <si>
    <t>HYDE, STEPHEN RHODES</t>
  </si>
  <si>
    <t>HYDE, MARY W</t>
  </si>
  <si>
    <t>5 PERROTTA PLACE</t>
  </si>
  <si>
    <t>054-2-061-000</t>
  </si>
  <si>
    <t>114-035-18998</t>
  </si>
  <si>
    <t>HYDE, THOMAS</t>
  </si>
  <si>
    <t>THOMAS BEAL HYDE REVOCABLE TRUST</t>
  </si>
  <si>
    <t>160 DEFOREST RD</t>
  </si>
  <si>
    <t>054-1-143-000</t>
  </si>
  <si>
    <t>114-035-18912</t>
  </si>
  <si>
    <t>IANACONE, PETER</t>
  </si>
  <si>
    <t>26 ROSE ST</t>
  </si>
  <si>
    <t>044-1-191-000</t>
  </si>
  <si>
    <t>114-035-14649</t>
  </si>
  <si>
    <t>IBRAHIM, MAHDI I.</t>
  </si>
  <si>
    <t>GARVEY, JAMIE C.</t>
  </si>
  <si>
    <t>37 LAUREL CT</t>
  </si>
  <si>
    <t>028-4-021-000</t>
  </si>
  <si>
    <t>114-035-12520</t>
  </si>
  <si>
    <t>IGOE, PETER</t>
  </si>
  <si>
    <t>HRICKO, CAROLYN</t>
  </si>
  <si>
    <t>114 ROBINSON PARKWAY</t>
  </si>
  <si>
    <t>050-4-075-000</t>
  </si>
  <si>
    <t>114-035-18237</t>
  </si>
  <si>
    <t>IMM, AMBER</t>
  </si>
  <si>
    <t>JANICKI, MARK</t>
  </si>
  <si>
    <t>167 GREEN ACRES DR</t>
  </si>
  <si>
    <t>027-3-043-000</t>
  </si>
  <si>
    <t>114-035-11661</t>
  </si>
  <si>
    <t>IMMERMAN COSTELLO LIVING TRUST</t>
  </si>
  <si>
    <t>13 FORT STREET</t>
  </si>
  <si>
    <t>FAIRHAVEN</t>
  </si>
  <si>
    <t>02719</t>
  </si>
  <si>
    <t>LAKE FOREST DR, UNIT 42</t>
  </si>
  <si>
    <t>056-3-002-042</t>
  </si>
  <si>
    <t>114-035-19241</t>
  </si>
  <si>
    <t>IN FINE FEATHER, LLC</t>
  </si>
  <si>
    <t>6 LAWRENCE HTS</t>
  </si>
  <si>
    <t>045-3-078-000</t>
  </si>
  <si>
    <t>114-035-16290</t>
  </si>
  <si>
    <t>INDEPENDANT TRUST CONSULTING, LLC</t>
  </si>
  <si>
    <t>286 COLLEGE ST</t>
  </si>
  <si>
    <t>050-1-082-000</t>
  </si>
  <si>
    <t>114-035-17900</t>
  </si>
  <si>
    <t>INDEPENDENT BLOCK LLC</t>
  </si>
  <si>
    <t>207 BOYER CIRCLE UNIT 30</t>
  </si>
  <si>
    <t>049-2-030-000</t>
  </si>
  <si>
    <t>114-035-17191</t>
  </si>
  <si>
    <t>INDEPENDENT DIGITAL &amp; WIRELESS</t>
  </si>
  <si>
    <t>288 SOUTH RIVER RD</t>
  </si>
  <si>
    <t>03110</t>
  </si>
  <si>
    <t>035-2-002-000</t>
  </si>
  <si>
    <t>114-035-13605</t>
  </si>
  <si>
    <t>INGALLS, BRADFORD</t>
  </si>
  <si>
    <t>INGALLS, JULIANE</t>
  </si>
  <si>
    <t>24 MORGAN STREET</t>
  </si>
  <si>
    <t>023-3-089-000</t>
  </si>
  <si>
    <t>114-035-10392</t>
  </si>
  <si>
    <t>INGRAM SR, RAYMOND K</t>
  </si>
  <si>
    <t>INGRAM JR, RAYMOND K</t>
  </si>
  <si>
    <t>92 FARRINGTON PW</t>
  </si>
  <si>
    <t>029-1-114-000</t>
  </si>
  <si>
    <t>114-035-12722</t>
  </si>
  <si>
    <t>INGRAM, JOSEPH</t>
  </si>
  <si>
    <t>BERNS, STEPHEN</t>
  </si>
  <si>
    <t>576 WHALLEY ROAD</t>
  </si>
  <si>
    <t>HILDRED DR, UNIT 211</t>
  </si>
  <si>
    <t>046-1-069-211</t>
  </si>
  <si>
    <t>114-035-16537</t>
  </si>
  <si>
    <t>INGULSRUD, FAITH E.</t>
  </si>
  <si>
    <t>AVILDSEN, ERIC B.</t>
  </si>
  <si>
    <t>44 CLYMER ST</t>
  </si>
  <si>
    <t>058-1-032-001</t>
  </si>
  <si>
    <t>114-035-52998</t>
  </si>
  <si>
    <t>INNOCENT, MIBURO</t>
  </si>
  <si>
    <t>DAPHROSE, NDABARUHIJE</t>
  </si>
  <si>
    <t>56 FOREST ST</t>
  </si>
  <si>
    <t>023-3-071-000</t>
  </si>
  <si>
    <t>114-035-10375</t>
  </si>
  <si>
    <t>INTEGRATIVE DENTAL CARE PLLC</t>
  </si>
  <si>
    <t>66 COLCHESTER AV</t>
  </si>
  <si>
    <t>114-035-53015</t>
  </si>
  <si>
    <t>INTERVALE CENTER INC</t>
  </si>
  <si>
    <t>City of Burlington</t>
  </si>
  <si>
    <t>180 INTERVALE RD  RD</t>
  </si>
  <si>
    <t>035-2-001-000</t>
  </si>
  <si>
    <t>114-035-13603</t>
  </si>
  <si>
    <t>180 INTERVALE ROAD</t>
  </si>
  <si>
    <t>035-2-004-000</t>
  </si>
  <si>
    <t>114-035-13607</t>
  </si>
  <si>
    <t>F</t>
  </si>
  <si>
    <t>040-1-004-000</t>
  </si>
  <si>
    <t>114-035-14056</t>
  </si>
  <si>
    <t>INTERVALE CENTER, INC</t>
  </si>
  <si>
    <t>180 INTERVALE RD</t>
  </si>
  <si>
    <t>003-2-003-000</t>
  </si>
  <si>
    <t>114-035-10004</t>
  </si>
  <si>
    <t>INTERVALE FOUNDATION INC</t>
  </si>
  <si>
    <t>282 INTERVALE ROAD</t>
  </si>
  <si>
    <t>035-2-001-001</t>
  </si>
  <si>
    <t>114-035-13604</t>
  </si>
  <si>
    <t>INVESTORS CORP. OF VERMONT</t>
  </si>
  <si>
    <t>ATTN: PAUL SPRAYREGEN</t>
  </si>
  <si>
    <t>30 MAIN ST SUITE 401</t>
  </si>
  <si>
    <t>049-1-119-000</t>
  </si>
  <si>
    <t>114-035-17119</t>
  </si>
  <si>
    <t>INVESTORS CORPORATION OF VT</t>
  </si>
  <si>
    <t>30 MAIN STREET 401</t>
  </si>
  <si>
    <t>114-035-17085</t>
  </si>
  <si>
    <t>114-035-17086</t>
  </si>
  <si>
    <t>114-035-17231</t>
  </si>
  <si>
    <t>IRELAND GROVE STREET, PROPERTIES LLC</t>
  </si>
  <si>
    <t>P O BOX 2286</t>
  </si>
  <si>
    <t>047-2-001-000</t>
  </si>
  <si>
    <t>114-035-16905</t>
  </si>
  <si>
    <t>047-2-002-000</t>
  </si>
  <si>
    <t>114-035-16906</t>
  </si>
  <si>
    <t>IRELAND SHEA, SUSAN</t>
  </si>
  <si>
    <t>HANSON, SONJA J.</t>
  </si>
  <si>
    <t>522 SPRING ST</t>
  </si>
  <si>
    <t>SAUSALITO</t>
  </si>
  <si>
    <t>94965</t>
  </si>
  <si>
    <t>MAIN ST, UNIT 604</t>
  </si>
  <si>
    <t>049-3-095-604</t>
  </si>
  <si>
    <t>114-035-17372</t>
  </si>
  <si>
    <t>IRELAND, DOROTHY W.</t>
  </si>
  <si>
    <t>IRELAND, PETER M.</t>
  </si>
  <si>
    <t>179 DALE RD</t>
  </si>
  <si>
    <t>BURLINGTON VT  05408</t>
  </si>
  <si>
    <t>028-2-007-000</t>
  </si>
  <si>
    <t>114-035-12159</t>
  </si>
  <si>
    <t>IRELAND, MARGARET</t>
  </si>
  <si>
    <t>STUART D. IRELAND FAMILY TRUST</t>
  </si>
  <si>
    <t>032-4-004-000</t>
  </si>
  <si>
    <t>114-035-13303</t>
  </si>
  <si>
    <t>IRELAND, PETER M</t>
  </si>
  <si>
    <t>IRELAND, DOROTHY W</t>
  </si>
  <si>
    <t>028-2-023-000</t>
  </si>
  <si>
    <t>114-035-12175</t>
  </si>
  <si>
    <t>IRENE HINSDALE TRUST</t>
  </si>
  <si>
    <t>675 SOUTH PROSPECT ST</t>
  </si>
  <si>
    <t>054-4-007-000</t>
  </si>
  <si>
    <t>114-035-19183</t>
  </si>
  <si>
    <t>IRENE INVESTMENT PROPS LLC</t>
  </si>
  <si>
    <t>COLCHESTER, VT</t>
  </si>
  <si>
    <t>028-4-117-000</t>
  </si>
  <si>
    <t>114-035-12609</t>
  </si>
  <si>
    <t>IRVINE, JILL</t>
  </si>
  <si>
    <t>HALTERMAN, RONALD</t>
  </si>
  <si>
    <t>18 BEECH</t>
  </si>
  <si>
    <t>054-1-067-000</t>
  </si>
  <si>
    <t>114-035-18838</t>
  </si>
  <si>
    <t>IRVINE-HALTERMAN, JULIE</t>
  </si>
  <si>
    <t>147 NORTH PROSPECT STREET</t>
  </si>
  <si>
    <t>045-3-023-000</t>
  </si>
  <si>
    <t>114-035-16251</t>
  </si>
  <si>
    <t>IRVING, KENDALL</t>
  </si>
  <si>
    <t>IRVING, JOHN</t>
  </si>
  <si>
    <t>62 STANIFORD FARMS RD</t>
  </si>
  <si>
    <t>027-4-097-000</t>
  </si>
  <si>
    <t>114-035-52792</t>
  </si>
  <si>
    <t>IRVING, LYNNE</t>
  </si>
  <si>
    <t>25 SOUTHWIND DR</t>
  </si>
  <si>
    <t>SOUTHWIND DR, UNIT 25</t>
  </si>
  <si>
    <t>056-4-045-025</t>
  </si>
  <si>
    <t>114-035-19452</t>
  </si>
  <si>
    <t>IRWIN, JOHN REED JR</t>
  </si>
  <si>
    <t>IRWIN, ANN MCMILLAN</t>
  </si>
  <si>
    <t>4 CRESCENT ROAD</t>
  </si>
  <si>
    <t>058-1-055-000</t>
  </si>
  <si>
    <t>114-035-20028</t>
  </si>
  <si>
    <t>ISGRO, KIRSTEN L</t>
  </si>
  <si>
    <t>SCHICKER, THOMAS J</t>
  </si>
  <si>
    <t>124 PARK ST</t>
  </si>
  <si>
    <t>044-1-296-001</t>
  </si>
  <si>
    <t>114-035-14746</t>
  </si>
  <si>
    <t>ISHAM STREET 23 LLC</t>
  </si>
  <si>
    <t>045-2-093-000</t>
  </si>
  <si>
    <t>114-035-16070</t>
  </si>
  <si>
    <t>ISHAM, COURTNEY</t>
  </si>
  <si>
    <t>256 EAST AVENUE</t>
  </si>
  <si>
    <t>051-1-030-000</t>
  </si>
  <si>
    <t>114-035-18297</t>
  </si>
  <si>
    <t>ISLEY, ANN</t>
  </si>
  <si>
    <t>ISLEY, KATE R</t>
  </si>
  <si>
    <t>66 GEORGE ST</t>
  </si>
  <si>
    <t>044-2-109-000</t>
  </si>
  <si>
    <t>114-035-14971</t>
  </si>
  <si>
    <t>ISOSCELES, LLC</t>
  </si>
  <si>
    <t>72 HOWARD ST</t>
  </si>
  <si>
    <t>053-3-154-000</t>
  </si>
  <si>
    <t>114-035-18521</t>
  </si>
  <si>
    <t>ISRAEL, ABBIE</t>
  </si>
  <si>
    <t>3051 NORTH AVENUE</t>
  </si>
  <si>
    <t>021-2-048-000</t>
  </si>
  <si>
    <t>114-035-10113</t>
  </si>
  <si>
    <t>ITO-PRINE, NATHAN</t>
  </si>
  <si>
    <t>ITO-PRINE, SONOKA</t>
  </si>
  <si>
    <t>26 THIBAULT PARKWAY</t>
  </si>
  <si>
    <t>046-2-020-000</t>
  </si>
  <si>
    <t>114-035-16685</t>
  </si>
  <si>
    <t>IWABUCHI, ALEXANDER F</t>
  </si>
  <si>
    <t>DIPIETRO, JULIA E</t>
  </si>
  <si>
    <t>43-45 DREW STREET</t>
  </si>
  <si>
    <t>043-3-125-000</t>
  </si>
  <si>
    <t>114-035-14336</t>
  </si>
  <si>
    <t>IXCELA LLC</t>
  </si>
  <si>
    <t>290 NORTH BAY  ST</t>
  </si>
  <si>
    <t>03104</t>
  </si>
  <si>
    <t>046-2-047-000</t>
  </si>
  <si>
    <t>114-035-16712</t>
  </si>
  <si>
    <t>IYENGAR, SONA</t>
  </si>
  <si>
    <t>131 FERGUSON AVENUE</t>
  </si>
  <si>
    <t>057-4-100-000</t>
  </si>
  <si>
    <t>114-035-19853</t>
  </si>
  <si>
    <t>IZZO, VICTOR</t>
  </si>
  <si>
    <t>LUKAC, CAROLINA</t>
  </si>
  <si>
    <t>115 STANIFORD RD</t>
  </si>
  <si>
    <t>028-1-148-000</t>
  </si>
  <si>
    <t>114-035-12071</t>
  </si>
  <si>
    <t>J &amp; D REAL ESTATE</t>
  </si>
  <si>
    <t>028-4-067-000</t>
  </si>
  <si>
    <t>114-035-12564</t>
  </si>
  <si>
    <t>J &amp; D REAL ESTATE, LLC</t>
  </si>
  <si>
    <t>028-1-199-000</t>
  </si>
  <si>
    <t>114-035-12117</t>
  </si>
  <si>
    <t>J &amp; M PROPERTIES LLC</t>
  </si>
  <si>
    <t>68 ARCHIBALD ST</t>
  </si>
  <si>
    <t>039-4-150-000</t>
  </si>
  <si>
    <t>114-035-13948</t>
  </si>
  <si>
    <t>044-1-264-000</t>
  </si>
  <si>
    <t>114-035-14715</t>
  </si>
  <si>
    <t>J &amp; S LLC</t>
  </si>
  <si>
    <t>044-1-111-000</t>
  </si>
  <si>
    <t>114-035-14574</t>
  </si>
  <si>
    <t>044-1-112-000</t>
  </si>
  <si>
    <t>114-035-14575</t>
  </si>
  <si>
    <t>044-1-193-000</t>
  </si>
  <si>
    <t>114-035-14651</t>
  </si>
  <si>
    <t>044-1-375-000</t>
  </si>
  <si>
    <t>114-035-14845</t>
  </si>
  <si>
    <t>044-3-043-000</t>
  </si>
  <si>
    <t>114-035-15037</t>
  </si>
  <si>
    <t>J &amp; S, LLC</t>
  </si>
  <si>
    <t>044-1-119-000</t>
  </si>
  <si>
    <t>114-035-14582</t>
  </si>
  <si>
    <t>044-2-110-000</t>
  </si>
  <si>
    <t>114-035-14972</t>
  </si>
  <si>
    <t>044-3-255-000</t>
  </si>
  <si>
    <t>114-035-15243</t>
  </si>
  <si>
    <t>044-3-256-000</t>
  </si>
  <si>
    <t>114-035-15244</t>
  </si>
  <si>
    <t>044-3-284-000</t>
  </si>
  <si>
    <t>114-035-15272</t>
  </si>
  <si>
    <t>045-2-063-000</t>
  </si>
  <si>
    <t>114-035-16040</t>
  </si>
  <si>
    <t>046-3-062-000</t>
  </si>
  <si>
    <t>114-035-16826</t>
  </si>
  <si>
    <t>049-3-075-000</t>
  </si>
  <si>
    <t>114-035-17301</t>
  </si>
  <si>
    <t>049-4-028-000</t>
  </si>
  <si>
    <t>114-035-17552</t>
  </si>
  <si>
    <t>049-4-029-000</t>
  </si>
  <si>
    <t>114-035-17553</t>
  </si>
  <si>
    <t>053-3-063-000</t>
  </si>
  <si>
    <t>114-035-18429</t>
  </si>
  <si>
    <t>J AND K PROPERTIES, LLC</t>
  </si>
  <si>
    <t>80 EAST RD</t>
  </si>
  <si>
    <t>044-1-251-000</t>
  </si>
  <si>
    <t>114-035-14702</t>
  </si>
  <si>
    <t>J S REAL ESTATE LLC</t>
  </si>
  <si>
    <t>043-3-119-000</t>
  </si>
  <si>
    <t>114-035-14330</t>
  </si>
  <si>
    <t>044-1-233-000</t>
  </si>
  <si>
    <t>114-035-14689</t>
  </si>
  <si>
    <t>044-4-090-000</t>
  </si>
  <si>
    <t>114-035-15408</t>
  </si>
  <si>
    <t>049-4-178-000</t>
  </si>
  <si>
    <t>114-035-17721</t>
  </si>
  <si>
    <t>053-3-061-000</t>
  </si>
  <si>
    <t>114-035-18427</t>
  </si>
  <si>
    <t>J&amp;D REAL ESTATE LLC</t>
  </si>
  <si>
    <t>028-1-200-000</t>
  </si>
  <si>
    <t>114-035-12118</t>
  </si>
  <si>
    <t>J&amp;S LLC</t>
  </si>
  <si>
    <t>049-1-061-000</t>
  </si>
  <si>
    <t>114-035-16965</t>
  </si>
  <si>
    <t>JABAR, DIANNE E</t>
  </si>
  <si>
    <t>131 MAIN ST    UNIT  201</t>
  </si>
  <si>
    <t>045-1-325-000</t>
  </si>
  <si>
    <t>114-035-15869</t>
  </si>
  <si>
    <t>JACKSON, ANNE</t>
  </si>
  <si>
    <t>C/O CURT WHEELER</t>
  </si>
  <si>
    <t>PO BOX 4553</t>
  </si>
  <si>
    <t>SOUTHWIND DR, UNIT 41</t>
  </si>
  <si>
    <t>056-4-045-041</t>
  </si>
  <si>
    <t>114-035-19468</t>
  </si>
  <si>
    <t>JACKSON, KEITH A</t>
  </si>
  <si>
    <t>JACKSON, BRENDA D</t>
  </si>
  <si>
    <t>124 VENUS AVENUE</t>
  </si>
  <si>
    <t>024-3-020-000</t>
  </si>
  <si>
    <t>114-035-10961</t>
  </si>
  <si>
    <t>JACKSON, RACHEL</t>
  </si>
  <si>
    <t>234 MAIN STREET</t>
  </si>
  <si>
    <t>044-3-127-000</t>
  </si>
  <si>
    <t>114-035-15111</t>
  </si>
  <si>
    <t>JACKSON, SAMUEL</t>
  </si>
  <si>
    <t>JACKSON, PAMELA J</t>
  </si>
  <si>
    <t>1149 PINE STREET</t>
  </si>
  <si>
    <t>060-1-001-002</t>
  </si>
  <si>
    <t>114-035-20406</t>
  </si>
  <si>
    <t>JACOBITES, TED</t>
  </si>
  <si>
    <t>201 STARR FARM ROAD</t>
  </si>
  <si>
    <t>027-3-103-000</t>
  </si>
  <si>
    <t>114-035-11706</t>
  </si>
  <si>
    <t>JACOBS REALTY LLC</t>
  </si>
  <si>
    <t>260 SOUTH UNION STREET</t>
  </si>
  <si>
    <t>049-4-204-000</t>
  </si>
  <si>
    <t>114-035-17754</t>
  </si>
  <si>
    <t>JACOBS REALTY, LLC</t>
  </si>
  <si>
    <t>050-4-078-000</t>
  </si>
  <si>
    <t>114-035-18240</t>
  </si>
  <si>
    <t>JACOBS, BRUCE</t>
  </si>
  <si>
    <t>C/O SUZANNE jACOBS</t>
  </si>
  <si>
    <t>5004 CANOGA AVENUE</t>
  </si>
  <si>
    <t>WOODLAND HILLS</t>
  </si>
  <si>
    <t>91364-3205</t>
  </si>
  <si>
    <t>024-2-067-000</t>
  </si>
  <si>
    <t>114-035-10822</t>
  </si>
  <si>
    <t>JACOBS, DANIEL</t>
  </si>
  <si>
    <t>JONES, LINDSEY</t>
  </si>
  <si>
    <t>136 CRESCENT ROAD</t>
  </si>
  <si>
    <t>058-1-084-000</t>
  </si>
  <si>
    <t>114-035-20057</t>
  </si>
  <si>
    <t>JACOBS, DANIEL L</t>
  </si>
  <si>
    <t>161 SAINT PAUL ST UNIT 202</t>
  </si>
  <si>
    <t>ST PAUL ST, UNIT 202</t>
  </si>
  <si>
    <t>049-3-020-202</t>
  </si>
  <si>
    <t>114-035-52310</t>
  </si>
  <si>
    <t>JACOBS, ERIC</t>
  </si>
  <si>
    <t>JACOBS, RACHEL</t>
  </si>
  <si>
    <t>88 NORTH PROSPECT ST</t>
  </si>
  <si>
    <t>050-2-027-000</t>
  </si>
  <si>
    <t>114-035-17968</t>
  </si>
  <si>
    <t>JACOBS, ERIC A</t>
  </si>
  <si>
    <t>045-3-121-000</t>
  </si>
  <si>
    <t>114-035-16324</t>
  </si>
  <si>
    <t>JACOBS, GENEVIEVE M</t>
  </si>
  <si>
    <t>JACOBS, IVAN</t>
  </si>
  <si>
    <t>165 NORTH CHAMPLAIN STREET</t>
  </si>
  <si>
    <t>044-1-115-000</t>
  </si>
  <si>
    <t>114-035-14578</t>
  </si>
  <si>
    <t>JACOBS, JEFFREY H</t>
  </si>
  <si>
    <t>JABOBS, JODY JUDGE</t>
  </si>
  <si>
    <t>70 MAIN STREET</t>
  </si>
  <si>
    <t>054-3-024-000</t>
  </si>
  <si>
    <t>114-035-19172</t>
  </si>
  <si>
    <t>JACOBS, JESSE</t>
  </si>
  <si>
    <t>4 HARBOR WATCH ROAD</t>
  </si>
  <si>
    <t>HARBOR WATCH RD, UNIT 4</t>
  </si>
  <si>
    <t>056-3-022-004</t>
  </si>
  <si>
    <t>114-035-19263</t>
  </si>
  <si>
    <t>JACOBS, ERIC A.</t>
  </si>
  <si>
    <t>039-2-048-000</t>
  </si>
  <si>
    <t>114-035-13804</t>
  </si>
  <si>
    <t>045-1-167-000</t>
  </si>
  <si>
    <t>114-035-15710</t>
  </si>
  <si>
    <t>JACOBSEN, PETER</t>
  </si>
  <si>
    <t>153 PARK ST</t>
  </si>
  <si>
    <t>044-1-051-000</t>
  </si>
  <si>
    <t>114-035-14516</t>
  </si>
  <si>
    <t>JACQUELINE M, PARKS</t>
  </si>
  <si>
    <t>JACQUELINE PARKS TRUST</t>
  </si>
  <si>
    <t>130 CAROLINE ST</t>
  </si>
  <si>
    <t>053-4-065-000</t>
  </si>
  <si>
    <t>114-035-18689</t>
  </si>
  <si>
    <t>JACQUES BLUE MOUTAIN, LLC</t>
  </si>
  <si>
    <t>255 WEST SHORE ROAD</t>
  </si>
  <si>
    <t>SOUTHWIND DR, UNIT 10</t>
  </si>
  <si>
    <t>056-4-045-010</t>
  </si>
  <si>
    <t>114-035-19437</t>
  </si>
  <si>
    <t>JACQUES, PHYLLIS M.</t>
  </si>
  <si>
    <t>JACQUES, BECKY L.</t>
  </si>
  <si>
    <t>67 AVENUE C</t>
  </si>
  <si>
    <t>029-2-052-115</t>
  </si>
  <si>
    <t>114-035-12914</t>
  </si>
  <si>
    <t>JACQUINTO, MICHAEL</t>
  </si>
  <si>
    <t>71 NORTH AVE, UNIT 203</t>
  </si>
  <si>
    <t>NORTH AVE, UNIT 6</t>
  </si>
  <si>
    <t>043-3-192-006</t>
  </si>
  <si>
    <t>114-035-14410</t>
  </si>
  <si>
    <t>JAD GROUP, LLC</t>
  </si>
  <si>
    <t>402 LEE  AVE</t>
  </si>
  <si>
    <t>045-2-075-000</t>
  </si>
  <si>
    <t>114-035-16052</t>
  </si>
  <si>
    <t>JADE AGE, LLC</t>
  </si>
  <si>
    <t>186 MAIN ST</t>
  </si>
  <si>
    <t>044-3-133-000</t>
  </si>
  <si>
    <t>114-035-15117</t>
  </si>
  <si>
    <t>JAGEMANN, MATTHEW</t>
  </si>
  <si>
    <t>ALLWARDEN, JULIE</t>
  </si>
  <si>
    <t>300 PLATTSBURGH AVE</t>
  </si>
  <si>
    <t>024-1-047-000</t>
  </si>
  <si>
    <t>114-035-10580</t>
  </si>
  <si>
    <t>JAGER, ELI</t>
  </si>
  <si>
    <t>JAGER, MICHAEL</t>
  </si>
  <si>
    <t>288 NORTH JEFFERSON ROAD</t>
  </si>
  <si>
    <t>LAKE ST, UNIT 203</t>
  </si>
  <si>
    <t>043-4-009-008</t>
  </si>
  <si>
    <t>114-035-14441</t>
  </si>
  <si>
    <t>JAGER, GIOVANNA</t>
  </si>
  <si>
    <t>35 GROVE ST</t>
  </si>
  <si>
    <t>046-3-006-000</t>
  </si>
  <si>
    <t>114-035-16791</t>
  </si>
  <si>
    <t>JAHN JR., WILLIAM</t>
  </si>
  <si>
    <t>JAHN, LENA</t>
  </si>
  <si>
    <t>32 CHRISTIE LN</t>
  </si>
  <si>
    <t>FAIRMONT PL, UNIT 63</t>
  </si>
  <si>
    <t>024-2-200-063</t>
  </si>
  <si>
    <t>114-035-10922</t>
  </si>
  <si>
    <t>JALILI, ALI</t>
  </si>
  <si>
    <t>CHUBB, COURTNEY</t>
  </si>
  <si>
    <t>200 LAKE STREET, UNIT 2</t>
  </si>
  <si>
    <t>LAKE ST, UNIT 2</t>
  </si>
  <si>
    <t>043-4-010-002</t>
  </si>
  <si>
    <t>114-035-14451</t>
  </si>
  <si>
    <t>JAMASON, JACE</t>
  </si>
  <si>
    <t>WILLIAMS, TIMOTHY</t>
  </si>
  <si>
    <t>61 MORGAN STREET</t>
  </si>
  <si>
    <t>023-3-107-000</t>
  </si>
  <si>
    <t>114-035-10410</t>
  </si>
  <si>
    <t>JAMES A. QUELLA 2005 TRUST</t>
  </si>
  <si>
    <t>185 CRESCENT BEACH DRIVE</t>
  </si>
  <si>
    <t>027-4-002-000</t>
  </si>
  <si>
    <t>114-035-11810</t>
  </si>
  <si>
    <t>JAMES EDWARD COMPANY LLC</t>
  </si>
  <si>
    <t>750 PINE STREET</t>
  </si>
  <si>
    <t>057-3-032-000</t>
  </si>
  <si>
    <t>114-035-19705</t>
  </si>
  <si>
    <t>JAMES, PAMELA</t>
  </si>
  <si>
    <t>PAMELA JAMES TRUST</t>
  </si>
  <si>
    <t>131 PARK ST</t>
  </si>
  <si>
    <t>044-1-349-000</t>
  </si>
  <si>
    <t>114-035-14819</t>
  </si>
  <si>
    <t>JAMIESON, PATRICIA</t>
  </si>
  <si>
    <t>PATRICIA J. JAMIESON REVOCABLE TRUST</t>
  </si>
  <si>
    <t>10 OAK BEACH DRIVE</t>
  </si>
  <si>
    <t>OAKBEACH DR, UNIT 10</t>
  </si>
  <si>
    <t>056-4-045-910</t>
  </si>
  <si>
    <t>114-035-19487</t>
  </si>
  <si>
    <t>JAMISON, DONALD C</t>
  </si>
  <si>
    <t>ROOT, CHRISTINA M</t>
  </si>
  <si>
    <t>191 LOCUST TERRACE</t>
  </si>
  <si>
    <t>053-4-004-000</t>
  </si>
  <si>
    <t>114-035-18628</t>
  </si>
  <si>
    <t>JANE BERGERON GUYETTE FAMILY TRUST</t>
  </si>
  <si>
    <t>79 ALEXIS ROAD</t>
  </si>
  <si>
    <t>027-4-031-000</t>
  </si>
  <si>
    <t>114-035-11834</t>
  </si>
  <si>
    <t>JANE C. MURPHY FAMILY TRUST</t>
  </si>
  <si>
    <t>MURPHY, JANE C</t>
  </si>
  <si>
    <t>5 DRIFTWOOD LANE</t>
  </si>
  <si>
    <t>DRIFTWOOD LN</t>
  </si>
  <si>
    <t>032-3-015-000</t>
  </si>
  <si>
    <t>114-035-13264</t>
  </si>
  <si>
    <t>JANET CARROLL SCHAPIRO TRUST</t>
  </si>
  <si>
    <t>SCHAPIRO, HOWARD</t>
  </si>
  <si>
    <t>40 COLLEGE STREET UNIT 601A</t>
  </si>
  <si>
    <t>COLLEGE ST, UNIT 601A</t>
  </si>
  <si>
    <t>049-1-087-601</t>
  </si>
  <si>
    <t>114-035-17062</t>
  </si>
  <si>
    <t>JANEWAY, CHRISTOPHER</t>
  </si>
  <si>
    <t>LEISER, CATHERINE</t>
  </si>
  <si>
    <t>190 LOCUST TERRACE</t>
  </si>
  <si>
    <t>053-4-012-000</t>
  </si>
  <si>
    <t>114-035-18636</t>
  </si>
  <si>
    <t>JANEWAY, CHRISTOPHER W</t>
  </si>
  <si>
    <t>053-4-016-000</t>
  </si>
  <si>
    <t>114-035-18640</t>
  </si>
  <si>
    <t>JANNEF HOLDINGS LLC</t>
  </si>
  <si>
    <t>326 COLLEGE ST, UNIT 1</t>
  </si>
  <si>
    <t>050-1-091-000</t>
  </si>
  <si>
    <t>114-035-17909</t>
  </si>
  <si>
    <t>JANNEF HOLDINGS, LLC</t>
  </si>
  <si>
    <t>326 COLLEGE STREET</t>
  </si>
  <si>
    <t>050-1-087-000</t>
  </si>
  <si>
    <t>114-035-17905</t>
  </si>
  <si>
    <t>050-1-088-000</t>
  </si>
  <si>
    <t>114-035-17906</t>
  </si>
  <si>
    <t>050-1-089-000</t>
  </si>
  <si>
    <t>114-035-17907</t>
  </si>
  <si>
    <t>050-1-090-000</t>
  </si>
  <si>
    <t>114-035-17908</t>
  </si>
  <si>
    <t>JANNEN, LORI</t>
  </si>
  <si>
    <t>MARGOLIS, NATHAN</t>
  </si>
  <si>
    <t>545 GOODRICH FOUR CORNERS</t>
  </si>
  <si>
    <t>HILDRED DR, UNIT 151</t>
  </si>
  <si>
    <t>046-1-069-151</t>
  </si>
  <si>
    <t>114-035-16507</t>
  </si>
  <si>
    <t>JANNERY, MELANIE D.</t>
  </si>
  <si>
    <t>124 PLATTSBURG AVE</t>
  </si>
  <si>
    <t>024-1-017-001</t>
  </si>
  <si>
    <t>114-035-20601</t>
  </si>
  <si>
    <t>JANSCH, MARGARET M.</t>
  </si>
  <si>
    <t>43 SARATOGA AVE</t>
  </si>
  <si>
    <t>033-3-085-000</t>
  </si>
  <si>
    <t>114-035-13508</t>
  </si>
  <si>
    <t>JANSON, ERIC</t>
  </si>
  <si>
    <t>JANSON, SARAH</t>
  </si>
  <si>
    <t>12712 TURBERVILLE CT</t>
  </si>
  <si>
    <t>HERNDON</t>
  </si>
  <si>
    <t>20171</t>
  </si>
  <si>
    <t>050-3-029-000</t>
  </si>
  <si>
    <t>114-035-18123</t>
  </si>
  <si>
    <t>JANSON, KATHERINE B.</t>
  </si>
  <si>
    <t>94 PLATTSBURG AVE</t>
  </si>
  <si>
    <t>024-1-012-000</t>
  </si>
  <si>
    <t>114-035-10546</t>
  </si>
  <si>
    <t>JANSON, PAUL E.</t>
  </si>
  <si>
    <t>JANSON, DIANE B.</t>
  </si>
  <si>
    <t>37 NORTHSHORE DR</t>
  </si>
  <si>
    <t>NORTHSHORE DR, UNIT 37</t>
  </si>
  <si>
    <t>021-2-211-037</t>
  </si>
  <si>
    <t>114-035-10187</t>
  </si>
  <si>
    <t>1936 NORTH AVENUE</t>
  </si>
  <si>
    <t>023-3-063-000</t>
  </si>
  <si>
    <t>114-035-10367</t>
  </si>
  <si>
    <t>JAQUES, BRIAN L</t>
  </si>
  <si>
    <t>JAQUES, LISA A</t>
  </si>
  <si>
    <t>2830 OLDENWAY DRIVE</t>
  </si>
  <si>
    <t>28269</t>
  </si>
  <si>
    <t>024-4-035-000</t>
  </si>
  <si>
    <t>114-035-11096</t>
  </si>
  <si>
    <t>JAREMCZUK, WILHELM</t>
  </si>
  <si>
    <t>11 NORTH WILLARD STREET</t>
  </si>
  <si>
    <t>045-2-163-000</t>
  </si>
  <si>
    <t>114-035-16145</t>
  </si>
  <si>
    <t>JARRAD, JEFFREY</t>
  </si>
  <si>
    <t>LIVING TRUST OF JEFFREY JARRAD</t>
  </si>
  <si>
    <t>410 HILDRED DRIVE</t>
  </si>
  <si>
    <t>HILDRED DR, UNIT 410</t>
  </si>
  <si>
    <t>046-1-069-410</t>
  </si>
  <si>
    <t>114-035-16660</t>
  </si>
  <si>
    <t>JARRETT, GLENN</t>
  </si>
  <si>
    <t>BARBER, JUDITH</t>
  </si>
  <si>
    <t>105 ROBINSON PW</t>
  </si>
  <si>
    <t>050-3-058-000</t>
  </si>
  <si>
    <t>114-035-18151</t>
  </si>
  <si>
    <t>JARRETT, JASON J</t>
  </si>
  <si>
    <t>JARRETT, BARRY J</t>
  </si>
  <si>
    <t>25 WASHINGTON ST</t>
  </si>
  <si>
    <t>038-4-104-000</t>
  </si>
  <si>
    <t>114-035-13726</t>
  </si>
  <si>
    <t>JARVIS III, MERRILL</t>
  </si>
  <si>
    <t>BORGSTROM, DIANE</t>
  </si>
  <si>
    <t>17 LILAC LANE</t>
  </si>
  <si>
    <t>031-3-018-000</t>
  </si>
  <si>
    <t>114-035-13205</t>
  </si>
  <si>
    <t>JARVIS, GUY J</t>
  </si>
  <si>
    <t>JARVIS BETTY J TRUSTEES</t>
  </si>
  <si>
    <t>24 ROSEADE PARKWAY</t>
  </si>
  <si>
    <t>029-1-038-000</t>
  </si>
  <si>
    <t>114-035-12648</t>
  </si>
  <si>
    <t>JARVIS, JONATHAN</t>
  </si>
  <si>
    <t>33 STANIFORD RD</t>
  </si>
  <si>
    <t>028-1-132-000</t>
  </si>
  <si>
    <t>114-035-12056</t>
  </si>
  <si>
    <t>JARVIS, KATHRYN</t>
  </si>
  <si>
    <t>KATHRYN M JARVIC REVOCABLE TRUST</t>
  </si>
  <si>
    <t>35 SOUTHWIND DRIVE</t>
  </si>
  <si>
    <t>SOUTHWIND DR, UNIT 35</t>
  </si>
  <si>
    <t>056-4-045-035</t>
  </si>
  <si>
    <t>114-035-19462</t>
  </si>
  <si>
    <t>JARVIS, NATHAN</t>
  </si>
  <si>
    <t>19 PERU ST</t>
  </si>
  <si>
    <t>044-2-083-000</t>
  </si>
  <si>
    <t>114-035-14945</t>
  </si>
  <si>
    <t>FRANCOEUR, LORI K</t>
  </si>
  <si>
    <t>22 ARCHIBALD STREET</t>
  </si>
  <si>
    <t>039-4-127-000</t>
  </si>
  <si>
    <t>114-035-13926</t>
  </si>
  <si>
    <t>C/O EVELTI ELIZABETH A</t>
  </si>
  <si>
    <t>044-3-272-000</t>
  </si>
  <si>
    <t>114-035-15260</t>
  </si>
  <si>
    <t>JARVIS, ROSSLYNN B</t>
  </si>
  <si>
    <t>41 MUIRFIELD RD</t>
  </si>
  <si>
    <t>027-2-027-000</t>
  </si>
  <si>
    <t>114-035-11564</t>
  </si>
  <si>
    <t>JARVIS, TIMOTHY</t>
  </si>
  <si>
    <t>39 EDGEMOOR DR</t>
  </si>
  <si>
    <t>028-3-081-000</t>
  </si>
  <si>
    <t>114-035-12434</t>
  </si>
  <si>
    <t>JASTATT, JOANNE MICHELLE LOUIS</t>
  </si>
  <si>
    <t>JASTATT, BENJAMIN LEE WATERS</t>
  </si>
  <si>
    <t>33 BALSAM ST</t>
  </si>
  <si>
    <t>028-2-193-000</t>
  </si>
  <si>
    <t>114-035-12335</t>
  </si>
  <si>
    <t>JAYNE, AMY</t>
  </si>
  <si>
    <t>163 SANDRA CIRCLE</t>
  </si>
  <si>
    <t>024-3-087-000</t>
  </si>
  <si>
    <t>114-035-11019</t>
  </si>
  <si>
    <t>JAYNE, AMY L</t>
  </si>
  <si>
    <t>36 ROSE STREET</t>
  </si>
  <si>
    <t># 1</t>
  </si>
  <si>
    <t>044-1-188-000</t>
  </si>
  <si>
    <t>114-035-14646</t>
  </si>
  <si>
    <t>JCK PROPERTIES LLC</t>
  </si>
  <si>
    <t>3515 HARBOR RD</t>
  </si>
  <si>
    <t>ST PAUL ST, UNIT 107</t>
  </si>
  <si>
    <t>049-3-010-107</t>
  </si>
  <si>
    <t>114-035-52739</t>
  </si>
  <si>
    <t>ST PAUL ST, UNIT 108</t>
  </si>
  <si>
    <t>049-3-010-108</t>
  </si>
  <si>
    <t>114-035-52740</t>
  </si>
  <si>
    <t>JEAN REINSBOROUGH REVOCABLE, TRUST DATED</t>
  </si>
  <si>
    <t>45 ALDER LN</t>
  </si>
  <si>
    <t>057-3-059-000</t>
  </si>
  <si>
    <t>114-035-19732</t>
  </si>
  <si>
    <t>JEANNINE M. HANDY REVOCABLE TR</t>
  </si>
  <si>
    <t>200 HIDDEN OAKS DR</t>
  </si>
  <si>
    <t>LEDGEWOOD CIR, UNIT 103</t>
  </si>
  <si>
    <t>056-4-001-103</t>
  </si>
  <si>
    <t>114-035-19338</t>
  </si>
  <si>
    <t>JEFFERS, IAN</t>
  </si>
  <si>
    <t>136 KILLARNEY DRIVE</t>
  </si>
  <si>
    <t>033-1-025-000</t>
  </si>
  <si>
    <t>114-035-13329</t>
  </si>
  <si>
    <t>JELEN, AMY L.</t>
  </si>
  <si>
    <t>GIVENS, JOSHUA J.</t>
  </si>
  <si>
    <t>113 VILLAGE GRN</t>
  </si>
  <si>
    <t>029-4-094-000</t>
  </si>
  <si>
    <t>114-035-13117</t>
  </si>
  <si>
    <t>JELEN, SARA</t>
  </si>
  <si>
    <t>7 GOSSE COURT</t>
  </si>
  <si>
    <t>028-3-134-004</t>
  </si>
  <si>
    <t>114-035-20853</t>
  </si>
  <si>
    <t>JENAL, SUSAN</t>
  </si>
  <si>
    <t>19 PERROTTA PLACE</t>
  </si>
  <si>
    <t>054-2-059-000</t>
  </si>
  <si>
    <t>114-035-18996</t>
  </si>
  <si>
    <t>JENEMANN, DAVID</t>
  </si>
  <si>
    <t>BRIGHENTI, LISA MARIE</t>
  </si>
  <si>
    <t>23 KINGSLAND TERRACE</t>
  </si>
  <si>
    <t>050-2-112-000</t>
  </si>
  <si>
    <t>114-035-18054</t>
  </si>
  <si>
    <t>JENKINS JR., DONALD K.</t>
  </si>
  <si>
    <t>BENTON, HEATHER J.</t>
  </si>
  <si>
    <t>5 LAUREL CT</t>
  </si>
  <si>
    <t>028-4-025-000</t>
  </si>
  <si>
    <t>114-035-12524</t>
  </si>
  <si>
    <t>JENKINS, CHERYL</t>
  </si>
  <si>
    <t>77 PINE LEDGE CT</t>
  </si>
  <si>
    <t>PINE LEDGE CT, UNIT 264</t>
  </si>
  <si>
    <t>056-4-001-264</t>
  </si>
  <si>
    <t>114-035-19417</t>
  </si>
  <si>
    <t>JENTOFT, KARL ERIC</t>
  </si>
  <si>
    <t>1756 LAMONT ST</t>
  </si>
  <si>
    <t>049-4-056-002</t>
  </si>
  <si>
    <t>114-035-52399</t>
  </si>
  <si>
    <t>MAPLE ST, UNIT 3</t>
  </si>
  <si>
    <t>049-4-056-003</t>
  </si>
  <si>
    <t>114-035-52400</t>
  </si>
  <si>
    <t>JERMAN, KATHRYN</t>
  </si>
  <si>
    <t>PRUSSIN, ALEXA G.</t>
  </si>
  <si>
    <t>366 SOUTH COVE RD</t>
  </si>
  <si>
    <t>056-2-001-000</t>
  </si>
  <si>
    <t>114-035-19192</t>
  </si>
  <si>
    <t>JEROME, OAKLEY</t>
  </si>
  <si>
    <t>ALLEN, NANCY</t>
  </si>
  <si>
    <t>1658 NORTH AVENUE</t>
  </si>
  <si>
    <t>023-4-058-000</t>
  </si>
  <si>
    <t>114-035-10531</t>
  </si>
  <si>
    <t>JEWELL, MYLES</t>
  </si>
  <si>
    <t>44 SARATOGA AVENUE</t>
  </si>
  <si>
    <t>033-3-043-000</t>
  </si>
  <si>
    <t>114-035-13469</t>
  </si>
  <si>
    <t>JEWETT, ARNOLD L</t>
  </si>
  <si>
    <t>90 EDGEMOOR DRIVE</t>
  </si>
  <si>
    <t>028-3-071-000</t>
  </si>
  <si>
    <t>114-035-12427</t>
  </si>
  <si>
    <t>JEWETT, BARBARA</t>
  </si>
  <si>
    <t>76 WOODBURY RD</t>
  </si>
  <si>
    <t>028-1-220-000</t>
  </si>
  <si>
    <t>114-035-12137</t>
  </si>
  <si>
    <t>JFJ PROPERTIES LLC</t>
  </si>
  <si>
    <t>173 DEFOREST ROAD</t>
  </si>
  <si>
    <t>MAIN ST, UNIT 707</t>
  </si>
  <si>
    <t>049-3-095-707</t>
  </si>
  <si>
    <t>114-035-17383</t>
  </si>
  <si>
    <t>JHD LLC</t>
  </si>
  <si>
    <t>100 DEMAG DRIVE</t>
  </si>
  <si>
    <t>039-4-080-000</t>
  </si>
  <si>
    <t>114-035-13892</t>
  </si>
  <si>
    <t>JHH REAL ESTATE, LLC</t>
  </si>
  <si>
    <t>325 REDEMPTION AVE</t>
  </si>
  <si>
    <t>DRIPPING SPRINGS</t>
  </si>
  <si>
    <t>78620</t>
  </si>
  <si>
    <t>044-2-072-000</t>
  </si>
  <si>
    <t>114-035-14934</t>
  </si>
  <si>
    <t>JIANG, CHANG</t>
  </si>
  <si>
    <t>JIANG, XIANG</t>
  </si>
  <si>
    <t>173 DAY LANE</t>
  </si>
  <si>
    <t>049-4-048-000</t>
  </si>
  <si>
    <t>114-035-17572</t>
  </si>
  <si>
    <t>387-389 SOUTH WINOOSKI AVENUE</t>
  </si>
  <si>
    <t>053-3-016-000</t>
  </si>
  <si>
    <t>114-035-18381</t>
  </si>
  <si>
    <t>55 HINESBURG ROAD</t>
  </si>
  <si>
    <t>044-2-082-000</t>
  </si>
  <si>
    <t>114-035-14944</t>
  </si>
  <si>
    <t>55 HINESBURG RD</t>
  </si>
  <si>
    <t>044-3-075-000</t>
  </si>
  <si>
    <t>114-035-15064</t>
  </si>
  <si>
    <t>JILLIAN, SENYA</t>
  </si>
  <si>
    <t>37 BITTERSWEET LN</t>
  </si>
  <si>
    <t>057-3-047-000</t>
  </si>
  <si>
    <t>114-035-19720</t>
  </si>
  <si>
    <t>JLEV 247 MAIN LLC</t>
  </si>
  <si>
    <t>237 MORSE DR</t>
  </si>
  <si>
    <t>049-3-105-000</t>
  </si>
  <si>
    <t>114-035-17396</t>
  </si>
  <si>
    <t>JMD REAL ESTATE LLC</t>
  </si>
  <si>
    <t>PO BOX 683362</t>
  </si>
  <si>
    <t>PARK CITY</t>
  </si>
  <si>
    <t>84068</t>
  </si>
  <si>
    <t>040-2-047-000</t>
  </si>
  <si>
    <t>114-035-14092</t>
  </si>
  <si>
    <t>045-1-065-000</t>
  </si>
  <si>
    <t>114-035-15626</t>
  </si>
  <si>
    <t>045-1-076-000</t>
  </si>
  <si>
    <t>114-035-15636</t>
  </si>
  <si>
    <t>CALARCO CT, UNIT 5</t>
  </si>
  <si>
    <t>046-3-103-005</t>
  </si>
  <si>
    <t>114-035-16852</t>
  </si>
  <si>
    <t>JMM, LLC</t>
  </si>
  <si>
    <t>100 MAIN ST UNIT 1</t>
  </si>
  <si>
    <t>049-1-109-101</t>
  </si>
  <si>
    <t>114-035-17102</t>
  </si>
  <si>
    <t>JMVT LLC</t>
  </si>
  <si>
    <t>PO BOX 1507</t>
  </si>
  <si>
    <t>044-4-211-000</t>
  </si>
  <si>
    <t>114-035-15536</t>
  </si>
  <si>
    <t>JO ANN LAFAYETTE HOLDINGS III</t>
  </si>
  <si>
    <t>247 RYE CIR</t>
  </si>
  <si>
    <t>045-1-183-000</t>
  </si>
  <si>
    <t>114-035-15726</t>
  </si>
  <si>
    <t>JO ANN LAFAYETTE HOLDINGS III, LLC</t>
  </si>
  <si>
    <t>247 RYE CIRCLE</t>
  </si>
  <si>
    <t>045-1-181-000</t>
  </si>
  <si>
    <t>114-035-15724</t>
  </si>
  <si>
    <t>JOAN CASEY REVOCABLE TRUST</t>
  </si>
  <si>
    <t>269 HILDRED DRIVE</t>
  </si>
  <si>
    <t>HILDRED DR, UNIT 269</t>
  </si>
  <si>
    <t>046-1-069-269</t>
  </si>
  <si>
    <t>114-035-16566</t>
  </si>
  <si>
    <t>JOAN VIRGINIA MELVILLE REVOCAB</t>
  </si>
  <si>
    <t>MELVILLE, JOAN VIRGINIA</t>
  </si>
  <si>
    <t>61 STAG LN</t>
  </si>
  <si>
    <t>06831</t>
  </si>
  <si>
    <t>028-4-041-000</t>
  </si>
  <si>
    <t>114-035-12539</t>
  </si>
  <si>
    <t>JOANN LAFAYETTE HOLDINGS II, LLC</t>
  </si>
  <si>
    <t>044-4-161-000</t>
  </si>
  <si>
    <t>114-035-15483</t>
  </si>
  <si>
    <t>JOBST SHANNON, NICKOLAUS</t>
  </si>
  <si>
    <t>TONKS, ALYSSA</t>
  </si>
  <si>
    <t>28 CHARITY ST</t>
  </si>
  <si>
    <t>025-2-113-000</t>
  </si>
  <si>
    <t>114-035-11348</t>
  </si>
  <si>
    <t>JODOIN, BRIAN</t>
  </si>
  <si>
    <t>JODOIN, ALYSSA</t>
  </si>
  <si>
    <t>2076 NORTH AVENUE</t>
  </si>
  <si>
    <t>021-2-052-000</t>
  </si>
  <si>
    <t>114-035-10117</t>
  </si>
  <si>
    <t>JODOIN, JASON</t>
  </si>
  <si>
    <t>35 HARRISON AVE</t>
  </si>
  <si>
    <t>056-3-010-000</t>
  </si>
  <si>
    <t>114-035-19248</t>
  </si>
  <si>
    <t>JOE REALTY LC</t>
  </si>
  <si>
    <t>NOVA ENTERPRISES LC</t>
  </si>
  <si>
    <t>32 SAN REMO DRIVE</t>
  </si>
  <si>
    <t>054-2-018-000</t>
  </si>
  <si>
    <t>114-035-18954</t>
  </si>
  <si>
    <t>JOHN A. BISSON TRUST</t>
  </si>
  <si>
    <t>JUDITH R. GERBER TRUST</t>
  </si>
  <si>
    <t>33 SUMMIT RDG</t>
  </si>
  <si>
    <t>050-2-033-000</t>
  </si>
  <si>
    <t>114-035-17975</t>
  </si>
  <si>
    <t>JOHN J. FLYNN ESTATE (LESSOR)</t>
  </si>
  <si>
    <t>BIRCHWOOD PROP, LLC (LESSEE)</t>
  </si>
  <si>
    <t>023-4-026-000</t>
  </si>
  <si>
    <t>114-035-10498</t>
  </si>
  <si>
    <t>JOHN LARKIN INC</t>
  </si>
  <si>
    <t>410 SHELBURNE ST</t>
  </si>
  <si>
    <t>NORTH AVENUE EX</t>
  </si>
  <si>
    <t>021-2-070-000</t>
  </si>
  <si>
    <t>114-035-10146</t>
  </si>
  <si>
    <t>JOHN, ALEX</t>
  </si>
  <si>
    <t>JOHN, MONICA</t>
  </si>
  <si>
    <t>419 IRISH SETTLEMENT ROAD</t>
  </si>
  <si>
    <t>COLCHESTER AVE, UNIT 1</t>
  </si>
  <si>
    <t>046-3-057-001</t>
  </si>
  <si>
    <t>114-035-52385</t>
  </si>
  <si>
    <t>JOHNSON LAMBERT &amp; CO INC</t>
  </si>
  <si>
    <t>P O BOX 525</t>
  </si>
  <si>
    <t>05402-0525</t>
  </si>
  <si>
    <t>049-3-009-001</t>
  </si>
  <si>
    <t>114-035-50595</t>
  </si>
  <si>
    <t>JOHNSON PROPERTIES, LLC</t>
  </si>
  <si>
    <t>116 FLETCHER LN</t>
  </si>
  <si>
    <t>044-1-279-000</t>
  </si>
  <si>
    <t>114-035-14730</t>
  </si>
  <si>
    <t>044-2-051-000</t>
  </si>
  <si>
    <t>114-035-14913</t>
  </si>
  <si>
    <t>JOHNSON, ALEXANDER</t>
  </si>
  <si>
    <t>JOHNSON, BRIANNA</t>
  </si>
  <si>
    <t>236 PROSPECT PKWY</t>
  </si>
  <si>
    <t>058-3-049-000</t>
  </si>
  <si>
    <t>114-035-20157</t>
  </si>
  <si>
    <t>JOHNSON, AOSTRE N</t>
  </si>
  <si>
    <t>28 NORTHSHORE DRIVE</t>
  </si>
  <si>
    <t>NORTHSHORE DR, UNIT 28</t>
  </si>
  <si>
    <t>021-2-211-028</t>
  </si>
  <si>
    <t>114-035-10178</t>
  </si>
  <si>
    <t>JOHNSON, BERTRAM</t>
  </si>
  <si>
    <t>NESBITT, ELIZABETH</t>
  </si>
  <si>
    <t>296 SOUTH COVE RD</t>
  </si>
  <si>
    <t>059-1-060-000</t>
  </si>
  <si>
    <t>114-035-20240</t>
  </si>
  <si>
    <t>JOHNSON, DENNIS J</t>
  </si>
  <si>
    <t>JOHNSON, CHARLENE R.</t>
  </si>
  <si>
    <t>479 WEST SHORE RD</t>
  </si>
  <si>
    <t>COLLEGE ST, UNIT 304E</t>
  </si>
  <si>
    <t>049-1-087-304</t>
  </si>
  <si>
    <t>114-035-17017</t>
  </si>
  <si>
    <t>JOHNSON, DENNY LEE</t>
  </si>
  <si>
    <t>JOHNSON, CHRISTINE H</t>
  </si>
  <si>
    <t>1942 NORTH AVENUE</t>
  </si>
  <si>
    <t>023-3-062-000</t>
  </si>
  <si>
    <t>114-035-10366</t>
  </si>
  <si>
    <t>JOHNSON, DONNA G</t>
  </si>
  <si>
    <t>DONNA G JOHNSON TRUST</t>
  </si>
  <si>
    <t>P O BOX 449</t>
  </si>
  <si>
    <t>044-2-032-000</t>
  </si>
  <si>
    <t>114-035-14893</t>
  </si>
  <si>
    <t>044-2-033-000</t>
  </si>
  <si>
    <t>114-035-14894</t>
  </si>
  <si>
    <t>044-2-034-000</t>
  </si>
  <si>
    <t>114-035-14895</t>
  </si>
  <si>
    <t>JOHNSON, ERIC</t>
  </si>
  <si>
    <t>SPECTRUM FINISHES LTD</t>
  </si>
  <si>
    <t>34 JASPER MINE ROAD</t>
  </si>
  <si>
    <t>049-1-044-000</t>
  </si>
  <si>
    <t>114-035-16948</t>
  </si>
  <si>
    <t>JOHNSON, ERIK</t>
  </si>
  <si>
    <t>16 MEADOW DR</t>
  </si>
  <si>
    <t>028-3-037-000</t>
  </si>
  <si>
    <t>114-035-12401</t>
  </si>
  <si>
    <t>JOHNSON, JEFFERY</t>
  </si>
  <si>
    <t>KEHOE, MARY</t>
  </si>
  <si>
    <t>SOUTH PROSPECT ST, UNIT 33</t>
  </si>
  <si>
    <t>054-3-010-033</t>
  </si>
  <si>
    <t>114-035-19139</t>
  </si>
  <si>
    <t>JOHNSON, JOSEPH A</t>
  </si>
  <si>
    <t>289 LEDGEWOOD CIR, UNIT 102</t>
  </si>
  <si>
    <t>LEDGEWOOD CIR, UNIT 26</t>
  </si>
  <si>
    <t>056-4-001-026</t>
  </si>
  <si>
    <t>114-035-19301</t>
  </si>
  <si>
    <t>JOHNSON, KATHLEEN</t>
  </si>
  <si>
    <t>KATHLEEN D JOHNSON REVOCABLE TRUST</t>
  </si>
  <si>
    <t>276 REDROCK DR</t>
  </si>
  <si>
    <t>REDROCK DR, UNIT 127</t>
  </si>
  <si>
    <t>059-3-006-127</t>
  </si>
  <si>
    <t>114-035-20362</t>
  </si>
  <si>
    <t>JOHNSON, LYLE C</t>
  </si>
  <si>
    <t>JOHNSON, ALISON TAFT</t>
  </si>
  <si>
    <t>80 CHERRY LANE</t>
  </si>
  <si>
    <t>053-4-091-000</t>
  </si>
  <si>
    <t>114-035-18715</t>
  </si>
  <si>
    <t>JOHNSON, MARK P.</t>
  </si>
  <si>
    <t>CHETTI, PAULA E.</t>
  </si>
  <si>
    <t>33 NORTH AVE UNIT  11</t>
  </si>
  <si>
    <t>NORTH AVE, UNIT 11</t>
  </si>
  <si>
    <t>043-3-189-011</t>
  </si>
  <si>
    <t>114-035-14397</t>
  </si>
  <si>
    <t>JOHNSON, MITZI</t>
  </si>
  <si>
    <t>83 KIBBE FARM RD</t>
  </si>
  <si>
    <t>045-1-141-000</t>
  </si>
  <si>
    <t>114-035-15691</t>
  </si>
  <si>
    <t>JOHNSON, PATRICK</t>
  </si>
  <si>
    <t>CARSCADDEN, JANET</t>
  </si>
  <si>
    <t>67 GREENE ST</t>
  </si>
  <si>
    <t>044-4-064-000</t>
  </si>
  <si>
    <t>114-035-15382</t>
  </si>
  <si>
    <t>JOHNSON, PATRICK W</t>
  </si>
  <si>
    <t>67 GREENE STREET</t>
  </si>
  <si>
    <t>045-2-080-000</t>
  </si>
  <si>
    <t>114-035-16057</t>
  </si>
  <si>
    <t>JOHNSON, SARA</t>
  </si>
  <si>
    <t>87 BORESTONE LN</t>
  </si>
  <si>
    <t>BORESTONE LN, UNIT 87</t>
  </si>
  <si>
    <t>024-1-159-087</t>
  </si>
  <si>
    <t>114-035-10738</t>
  </si>
  <si>
    <t>JOHNSON, TIME</t>
  </si>
  <si>
    <t>TIMOTHY E. JOHNSON TRUST</t>
  </si>
  <si>
    <t>24 HARRINGTON TERRACE</t>
  </si>
  <si>
    <t>050-1-040-000</t>
  </si>
  <si>
    <t>114-035-17847</t>
  </si>
  <si>
    <t>JOHNSON-ANDERSON, JAMAL-COURTNEY</t>
  </si>
  <si>
    <t>JOHNSON-ANDERSON, SAKILE</t>
  </si>
  <si>
    <t>9 SOUTH MEADOW DRIVE</t>
  </si>
  <si>
    <t>060-3-013-027</t>
  </si>
  <si>
    <t>114-035-52710</t>
  </si>
  <si>
    <t>JOHNSON-LIVELY, NEWEVE</t>
  </si>
  <si>
    <t>588 VALLEY VIEW RD</t>
  </si>
  <si>
    <t>WATERBURY CENTER</t>
  </si>
  <si>
    <t>05677</t>
  </si>
  <si>
    <t>044-1-168-000</t>
  </si>
  <si>
    <t>114-035-14627</t>
  </si>
  <si>
    <t>JOHNSON-LIVELY, NEWEVE M</t>
  </si>
  <si>
    <t>057-4-043-000</t>
  </si>
  <si>
    <t>114-035-19796</t>
  </si>
  <si>
    <t>JOHNSTON, ALEXANDER C</t>
  </si>
  <si>
    <t>FINDLEY, BRET R</t>
  </si>
  <si>
    <t>148 LOOMIS STREET</t>
  </si>
  <si>
    <t>045-1-259-000</t>
  </si>
  <si>
    <t>114-035-15803</t>
  </si>
  <si>
    <t>MAIN ST, UNIT 507</t>
  </si>
  <si>
    <t>049-3-095-507</t>
  </si>
  <si>
    <t>114-035-17366</t>
  </si>
  <si>
    <t>BECK, NINA R</t>
  </si>
  <si>
    <t>88 CENTRAL AVENUE</t>
  </si>
  <si>
    <t>044-4-222-000</t>
  </si>
  <si>
    <t>114-035-15547</t>
  </si>
  <si>
    <t>MAIN ST, UNIT 8B</t>
  </si>
  <si>
    <t>050-1-002-013</t>
  </si>
  <si>
    <t>114-035-17782</t>
  </si>
  <si>
    <t>JOLLEY ASSOCIATES</t>
  </si>
  <si>
    <t>P O BOX 671</t>
  </si>
  <si>
    <t>SAINT ALBANS</t>
  </si>
  <si>
    <t>05478</t>
  </si>
  <si>
    <t>024-2-102-000</t>
  </si>
  <si>
    <t>114-035-10848</t>
  </si>
  <si>
    <t>024-2-103-000</t>
  </si>
  <si>
    <t>114-035-10849</t>
  </si>
  <si>
    <t>028-3-101-000</t>
  </si>
  <si>
    <t>114-035-12451</t>
  </si>
  <si>
    <t>033-1-125-000</t>
  </si>
  <si>
    <t>114-035-13426</t>
  </si>
  <si>
    <t>JOLLY, ERIK J</t>
  </si>
  <si>
    <t>JOLLY, IMOGEN L</t>
  </si>
  <si>
    <t>95 GLEN ROAD</t>
  </si>
  <si>
    <t>058-2-003-000</t>
  </si>
  <si>
    <t>114-035-20091</t>
  </si>
  <si>
    <t>JOLLY, RACHEL</t>
  </si>
  <si>
    <t>WALKER, ADAM</t>
  </si>
  <si>
    <t>44 STRONG ST</t>
  </si>
  <si>
    <t>043-3-103-000</t>
  </si>
  <si>
    <t>114-035-14316</t>
  </si>
  <si>
    <t>JONATHAN FISHMAN</t>
  </si>
  <si>
    <t>C/O PHILBROOK &amp; ASSOCIATES</t>
  </si>
  <si>
    <t>PO BOX 1149</t>
  </si>
  <si>
    <t>ROCKLAND</t>
  </si>
  <si>
    <t>04841</t>
  </si>
  <si>
    <t>COLLEGE ST, UNIT 501A</t>
  </si>
  <si>
    <t>049-1-087-501</t>
  </si>
  <si>
    <t>114-035-17046</t>
  </si>
  <si>
    <t>JONATHAN J. HEATON REVOCABLE, TRUST</t>
  </si>
  <si>
    <t>35 CHERRY ST UNIT  603</t>
  </si>
  <si>
    <t>CHERRY ST, UNIT 603</t>
  </si>
  <si>
    <t>044-2-145-603</t>
  </si>
  <si>
    <t>114-035-20800</t>
  </si>
  <si>
    <t>JONES, ANDREW D.</t>
  </si>
  <si>
    <t>ROCK, HELEN E.</t>
  </si>
  <si>
    <t>14 ROCKLAND ST</t>
  </si>
  <si>
    <t>029-3-002-000</t>
  </si>
  <si>
    <t>114-035-12985</t>
  </si>
  <si>
    <t>JONES, ARTHUR</t>
  </si>
  <si>
    <t>JONES, CHRISTINE</t>
  </si>
  <si>
    <t>67 ROBINSON PARKWAY</t>
  </si>
  <si>
    <t>050-4-056-000</t>
  </si>
  <si>
    <t>114-035-18218</t>
  </si>
  <si>
    <t>JONES, BRENDAN D</t>
  </si>
  <si>
    <t>JONES, LINDSAY</t>
  </si>
  <si>
    <t>15 HALE COURT</t>
  </si>
  <si>
    <t>033-3-056-000</t>
  </si>
  <si>
    <t>114-035-13482</t>
  </si>
  <si>
    <t>JONES, DANIEL</t>
  </si>
  <si>
    <t>AVANT, SAMANTHA</t>
  </si>
  <si>
    <t>3477 STAGE ROAD</t>
  </si>
  <si>
    <t>MANHATTAN DR, UNIT 9</t>
  </si>
  <si>
    <t>039-4-078-009</t>
  </si>
  <si>
    <t>114-035-20873</t>
  </si>
  <si>
    <t>JONES, DANIEL W.</t>
  </si>
  <si>
    <t>CRAMER, CAITLYN J.</t>
  </si>
  <si>
    <t>71 WOODLAWN RD</t>
  </si>
  <si>
    <t>028-3-029-000</t>
  </si>
  <si>
    <t>114-035-12393</t>
  </si>
  <si>
    <t>JONES, DAVID</t>
  </si>
  <si>
    <t>JONES, ARDITH</t>
  </si>
  <si>
    <t>19 MERIDIAN STREET</t>
  </si>
  <si>
    <t>024-3-001-000</t>
  </si>
  <si>
    <t>114-035-10942</t>
  </si>
  <si>
    <t>JONES, DAVID L</t>
  </si>
  <si>
    <t>JONES, DONNA J</t>
  </si>
  <si>
    <t>46 LINDEN TERRACE</t>
  </si>
  <si>
    <t>057-3-075-000</t>
  </si>
  <si>
    <t>114-035-19748</t>
  </si>
  <si>
    <t>JONES, ELIZABETH C</t>
  </si>
  <si>
    <t>172 EAST REDROCK DR</t>
  </si>
  <si>
    <t>EAST REDROCK DR, UNIT 58</t>
  </si>
  <si>
    <t>059-3-006-058</t>
  </si>
  <si>
    <t>114-035-20306</t>
  </si>
  <si>
    <t>JONES, FLORIDA</t>
  </si>
  <si>
    <t>59 AVENAUE C</t>
  </si>
  <si>
    <t>029-2-052-108</t>
  </si>
  <si>
    <t>114-035-12907</t>
  </si>
  <si>
    <t>JONES, JAMES</t>
  </si>
  <si>
    <t>REED, LESLIE</t>
  </si>
  <si>
    <t>217 GAZO AVE</t>
  </si>
  <si>
    <t>024-3-106-000</t>
  </si>
  <si>
    <t>114-035-11038</t>
  </si>
  <si>
    <t>JONES, KARLA</t>
  </si>
  <si>
    <t>183 FERGUSON AVENUE</t>
  </si>
  <si>
    <t>057-4-089-000</t>
  </si>
  <si>
    <t>114-035-19842</t>
  </si>
  <si>
    <t>JONES, KATHIE L.</t>
  </si>
  <si>
    <t>JONES, KERRY C.</t>
  </si>
  <si>
    <t>56 WARD ST</t>
  </si>
  <si>
    <t>038-4-129-000</t>
  </si>
  <si>
    <t>114-035-13749</t>
  </si>
  <si>
    <t>JONES, PHILIP L</t>
  </si>
  <si>
    <t>JONES, LISA A</t>
  </si>
  <si>
    <t>128 KILLARNEY DRIVE</t>
  </si>
  <si>
    <t>033-1-026-000</t>
  </si>
  <si>
    <t>114-035-13330</t>
  </si>
  <si>
    <t>JONES, ROBERT</t>
  </si>
  <si>
    <t>JONES, JANET</t>
  </si>
  <si>
    <t>45 CLYMER ST</t>
  </si>
  <si>
    <t>058-1-038-000</t>
  </si>
  <si>
    <t>114-035-20011</t>
  </si>
  <si>
    <t>JONES, SAMUEL E.</t>
  </si>
  <si>
    <t>POWERS, BRETT M.</t>
  </si>
  <si>
    <t>196 COLLEGE ST</t>
  </si>
  <si>
    <t>049-4-088-000</t>
  </si>
  <si>
    <t>114-035-17617</t>
  </si>
  <si>
    <t>JONES, THOMAS</t>
  </si>
  <si>
    <t>JONES, RENA R.</t>
  </si>
  <si>
    <t>143 STANIFORD RD</t>
  </si>
  <si>
    <t>028-1-154-000</t>
  </si>
  <si>
    <t>114-035-12075</t>
  </si>
  <si>
    <t>JONES, TRAVIS</t>
  </si>
  <si>
    <t>PATTERSON, LESLIE</t>
  </si>
  <si>
    <t>52 VALADE ST</t>
  </si>
  <si>
    <t>024-1-078-052</t>
  </si>
  <si>
    <t>114-035-10621</t>
  </si>
  <si>
    <t>JOOS, WILLIAM</t>
  </si>
  <si>
    <t>CARLISE, CATHINE</t>
  </si>
  <si>
    <t>602 NORTH AVE UNIT 28</t>
  </si>
  <si>
    <t>NORTH AVE, UNIT 28</t>
  </si>
  <si>
    <t>034-2-020-028</t>
  </si>
  <si>
    <t>114-035-13589</t>
  </si>
  <si>
    <t>JOPE, ANDREW</t>
  </si>
  <si>
    <t>JOPE DALINGHAUS, SILVIA</t>
  </si>
  <si>
    <t>1073 PINE STREET</t>
  </si>
  <si>
    <t>060-1-040-000</t>
  </si>
  <si>
    <t>114-035-20445</t>
  </si>
  <si>
    <t>JORGENSON, SIMON N</t>
  </si>
  <si>
    <t>JORGENSON, JENNIFER L</t>
  </si>
  <si>
    <t>85 SOUTH CREST DR</t>
  </si>
  <si>
    <t>060-1-011-000</t>
  </si>
  <si>
    <t>114-035-20416</t>
  </si>
  <si>
    <t>JOUNIEH, LLC</t>
  </si>
  <si>
    <t>044-4-162-000</t>
  </si>
  <si>
    <t>114-035-15484</t>
  </si>
  <si>
    <t>049-1-053-000</t>
  </si>
  <si>
    <t>114-035-16957</t>
  </si>
  <si>
    <t>4327 HARBOR  RD</t>
  </si>
  <si>
    <t>COLLEGE ST, UNIT 512D</t>
  </si>
  <si>
    <t>049-1-087-512</t>
  </si>
  <si>
    <t>114-035-17057</t>
  </si>
  <si>
    <t>050-1-072-000</t>
  </si>
  <si>
    <t>114-035-17878</t>
  </si>
  <si>
    <t>054-1-103-000</t>
  </si>
  <si>
    <t>114-035-18873</t>
  </si>
  <si>
    <t>JOY, ALBERT H</t>
  </si>
  <si>
    <t>91 ST LOUIS STREET</t>
  </si>
  <si>
    <t>039-4-216-000</t>
  </si>
  <si>
    <t>114-035-14004</t>
  </si>
  <si>
    <t>JOY, PETER A</t>
  </si>
  <si>
    <t>76 ST PAUL STREET  SUITE 500</t>
  </si>
  <si>
    <t>CHURCH ST, UNIT 2F</t>
  </si>
  <si>
    <t>049-3-126-006</t>
  </si>
  <si>
    <t>114-035-17431</t>
  </si>
  <si>
    <t>JOYAL, MARGARET E</t>
  </si>
  <si>
    <t>44 LEDGEMERE STREET</t>
  </si>
  <si>
    <t>053-3-220-000</t>
  </si>
  <si>
    <t>114-035-18586</t>
  </si>
  <si>
    <t>JOYCE, BRIAN</t>
  </si>
  <si>
    <t>SICILIANO, LORRAINE</t>
  </si>
  <si>
    <t>20 DERWAY DRIVE</t>
  </si>
  <si>
    <t>021-2-044-000</t>
  </si>
  <si>
    <t>114-035-10110</t>
  </si>
  <si>
    <t>JPMORGAN CHASE BANK NA</t>
  </si>
  <si>
    <t>OH1-1086</t>
  </si>
  <si>
    <t>1111 POLARIS PARKWAY</t>
  </si>
  <si>
    <t>COLUMBUS</t>
  </si>
  <si>
    <t>43240</t>
  </si>
  <si>
    <t>114-035-53045</t>
  </si>
  <si>
    <t>JPT PROPERTIES LLC</t>
  </si>
  <si>
    <t>P O BOX 553</t>
  </si>
  <si>
    <t>038-2-005-000</t>
  </si>
  <si>
    <t>114-035-13641</t>
  </si>
  <si>
    <t>PO BOX 553</t>
  </si>
  <si>
    <t>044-4-167-000</t>
  </si>
  <si>
    <t>114-035-15489</t>
  </si>
  <si>
    <t>045-2-110-000</t>
  </si>
  <si>
    <t>114-035-16087</t>
  </si>
  <si>
    <t>JPT PROPERTIES, LLC</t>
  </si>
  <si>
    <t>179 CHAMBERLIN LANE</t>
  </si>
  <si>
    <t>045-1-244-000</t>
  </si>
  <si>
    <t>114-035-15787</t>
  </si>
  <si>
    <t>POST OFFICE BOX 553</t>
  </si>
  <si>
    <t>045-2-055-000</t>
  </si>
  <si>
    <t>114-035-16031</t>
  </si>
  <si>
    <t>JRCP PROPERTIES, LLC</t>
  </si>
  <si>
    <t>29 CHURCH ST, 3RD FLOOR</t>
  </si>
  <si>
    <t>049-3-054-000</t>
  </si>
  <si>
    <t>114-035-17280</t>
  </si>
  <si>
    <t>JS REAL ESTATE LLC</t>
  </si>
  <si>
    <t>039-4-088-000</t>
  </si>
  <si>
    <t>114-035-13900</t>
  </si>
  <si>
    <t>JUCZAK, JEFFREY</t>
  </si>
  <si>
    <t>JUCZAK, PAMELA A</t>
  </si>
  <si>
    <t>44 AVENUE B</t>
  </si>
  <si>
    <t>029-2-052-039</t>
  </si>
  <si>
    <t>114-035-12841</t>
  </si>
  <si>
    <t>JUDD, ROBERT ALLEN</t>
  </si>
  <si>
    <t>ROBERT ALLEN JUDD REV LVG TRST</t>
  </si>
  <si>
    <t>151 DUNDER ROAD</t>
  </si>
  <si>
    <t>059-1-007-000</t>
  </si>
  <si>
    <t>114-035-20187</t>
  </si>
  <si>
    <t>JUDD, SARAH K</t>
  </si>
  <si>
    <t>66 PERU ST</t>
  </si>
  <si>
    <t>044-1-371-000</t>
  </si>
  <si>
    <t>114-035-14841</t>
  </si>
  <si>
    <t>JUDITH K. KENNY REVOCABLE TRUST</t>
  </si>
  <si>
    <t>40 COLLEGE ST UNIT 403</t>
  </si>
  <si>
    <t>COLLEGE ST, UNIT 403B</t>
  </si>
  <si>
    <t>049-1-087-403</t>
  </si>
  <si>
    <t>114-035-17032</t>
  </si>
  <si>
    <t>JUDITH W. OCONNEL REV TRUST</t>
  </si>
  <si>
    <t>PAYTRUST PAYMENT PROCESSING CENTER PO BO</t>
  </si>
  <si>
    <t>PO BOX 209048362</t>
  </si>
  <si>
    <t>SIOUX FALLS</t>
  </si>
  <si>
    <t>SD</t>
  </si>
  <si>
    <t>57186</t>
  </si>
  <si>
    <t>049-1-080-007</t>
  </si>
  <si>
    <t>114-035-16992</t>
  </si>
  <si>
    <t>JUDSON, ANNE</t>
  </si>
  <si>
    <t>119 OAKCREST DRIVE</t>
  </si>
  <si>
    <t>032-3-009-000</t>
  </si>
  <si>
    <t>114-035-13258</t>
  </si>
  <si>
    <t>JUICE, STEPHANIE M.</t>
  </si>
  <si>
    <t>ARUZAMEN, JIMMY J.</t>
  </si>
  <si>
    <t>30B BLODGETT ST</t>
  </si>
  <si>
    <t>BLODGETT ST, UNIT 2</t>
  </si>
  <si>
    <t>044-1-012-013</t>
  </si>
  <si>
    <t>114-035-20898</t>
  </si>
  <si>
    <t>JUIFFRE, STEPHEN F</t>
  </si>
  <si>
    <t>JUIFFRE, LORRAINE E</t>
  </si>
  <si>
    <t>55 RANDY LANE</t>
  </si>
  <si>
    <t>025-2-095-000</t>
  </si>
  <si>
    <t>114-035-11330</t>
  </si>
  <si>
    <t>JUKIC, LARISA</t>
  </si>
  <si>
    <t>75 FAIRMONT PL</t>
  </si>
  <si>
    <t>FAIRMONT PL, UNIT 75</t>
  </si>
  <si>
    <t>024-2-200-075</t>
  </si>
  <si>
    <t>114-035-10927</t>
  </si>
  <si>
    <t>JULIE C. RICHARDS FAMILY TRUST</t>
  </si>
  <si>
    <t>EUGENE E. RICHARDS, III FAMILY, TRUST</t>
  </si>
  <si>
    <t>168 SUMMIT ST</t>
  </si>
  <si>
    <t>050-4-013-000</t>
  </si>
  <si>
    <t>114-035-18166</t>
  </si>
  <si>
    <t>JULIEN, ALEC</t>
  </si>
  <si>
    <t>JULIEN, PATRICIA</t>
  </si>
  <si>
    <t>70 BILODEAU COURT</t>
  </si>
  <si>
    <t>046-4-012-000</t>
  </si>
  <si>
    <t>114-035-16887</t>
  </si>
  <si>
    <t>JULIUS, TODD</t>
  </si>
  <si>
    <t>HORMEL JULIUS, SANDRA</t>
  </si>
  <si>
    <t>40 BREWER PARKWAY</t>
  </si>
  <si>
    <t>MAIN ST, UNIT 603</t>
  </si>
  <si>
    <t>049-3-095-603</t>
  </si>
  <si>
    <t>114-035-17371</t>
  </si>
  <si>
    <t>JUNIPER NORTH BOND LP</t>
  </si>
  <si>
    <t>412 FARRELL STREET, SUITE 100</t>
  </si>
  <si>
    <t>038-1-022-001</t>
  </si>
  <si>
    <t>114-035-52960</t>
  </si>
  <si>
    <t>JUNIPER SOUTH ALLOCATED LP</t>
  </si>
  <si>
    <t>412 FARRELL STREET, UNIT 100</t>
  </si>
  <si>
    <t>038-1-022-002</t>
  </si>
  <si>
    <t>114-035-52961</t>
  </si>
  <si>
    <t>JURASSIC 132, LLC</t>
  </si>
  <si>
    <t>P.O. BOX 4156</t>
  </si>
  <si>
    <t>045-1-210-000</t>
  </si>
  <si>
    <t>114-035-15753</t>
  </si>
  <si>
    <t>JUSUPOVIC, MUSTAFA</t>
  </si>
  <si>
    <t>JUSUPOVIC, AMIRA</t>
  </si>
  <si>
    <t>28 MERIDIAN ST</t>
  </si>
  <si>
    <t>024-3-026-000</t>
  </si>
  <si>
    <t>114-035-10967</t>
  </si>
  <si>
    <t>JZLEE PROPERTIES, LLC</t>
  </si>
  <si>
    <t>54 ROYAL DR</t>
  </si>
  <si>
    <t>046-3-056-000</t>
  </si>
  <si>
    <t>114-035-16822</t>
  </si>
  <si>
    <t>KAANTAS CONDOS LLC</t>
  </si>
  <si>
    <t>SOUTH WILLIAMS ST, UNIT 119</t>
  </si>
  <si>
    <t>045-2-034-119</t>
  </si>
  <si>
    <t>114-035-15950</t>
  </si>
  <si>
    <t>SOUTH WILLIAMS ST, UNIT 123</t>
  </si>
  <si>
    <t>045-2-034-123</t>
  </si>
  <si>
    <t>114-035-15954</t>
  </si>
  <si>
    <t>PEARL ST, UNIT 125</t>
  </si>
  <si>
    <t>045-2-034-125</t>
  </si>
  <si>
    <t>114-035-15955</t>
  </si>
  <si>
    <t>SOUTH WILLIAMS ST, UNIT 208</t>
  </si>
  <si>
    <t>045-2-034-208</t>
  </si>
  <si>
    <t>114-035-15964</t>
  </si>
  <si>
    <t>SOUTH WILLIAMS ST, UNIT 303</t>
  </si>
  <si>
    <t>045-2-034-303</t>
  </si>
  <si>
    <t>114-035-15983</t>
  </si>
  <si>
    <t>SOUTH WILLIAMS ST, UNIT 308</t>
  </si>
  <si>
    <t>045-2-034-308</t>
  </si>
  <si>
    <t>114-035-15988</t>
  </si>
  <si>
    <t>KAB PROPERTIES LLC</t>
  </si>
  <si>
    <t>PO BOX 1220</t>
  </si>
  <si>
    <t>LEBANON</t>
  </si>
  <si>
    <t>03766</t>
  </si>
  <si>
    <t>024-2-034-000</t>
  </si>
  <si>
    <t>114-035-10792</t>
  </si>
  <si>
    <t>KACZMAREK, TIM</t>
  </si>
  <si>
    <t>KACMAREK, DONNA</t>
  </si>
  <si>
    <t>69 AIRPORT PARKWAY</t>
  </si>
  <si>
    <t>029-1-108-000</t>
  </si>
  <si>
    <t>114-035-12716</t>
  </si>
  <si>
    <t>KADISH, MARY L.</t>
  </si>
  <si>
    <t>KADISH, KARL M.</t>
  </si>
  <si>
    <t>6401 EDLOE ST</t>
  </si>
  <si>
    <t>77005</t>
  </si>
  <si>
    <t>ST PAUL ST, UNIT 305</t>
  </si>
  <si>
    <t>049-3-010-305</t>
  </si>
  <si>
    <t>114-035-52758</t>
  </si>
  <si>
    <t>KADRIC, DAMIR</t>
  </si>
  <si>
    <t>KADRIC, ALMINA</t>
  </si>
  <si>
    <t>162 VENUS AV</t>
  </si>
  <si>
    <t>024-2-155-006</t>
  </si>
  <si>
    <t>114-035-20743</t>
  </si>
  <si>
    <t>KAEDING-DAVIDSON, KELLY</t>
  </si>
  <si>
    <t>DAVIDSON, MARK</t>
  </si>
  <si>
    <t>164 RUDGATE ROAD</t>
  </si>
  <si>
    <t>044-1-247-000</t>
  </si>
  <si>
    <t>114-035-14698</t>
  </si>
  <si>
    <t>044-1-365-000</t>
  </si>
  <si>
    <t>114-035-14835</t>
  </si>
  <si>
    <t>044-1-372-000</t>
  </si>
  <si>
    <t>114-035-14842</t>
  </si>
  <si>
    <t>KAFFENBERGER, KURT</t>
  </si>
  <si>
    <t>8 ELM TERRACE</t>
  </si>
  <si>
    <t>044-3-212-000</t>
  </si>
  <si>
    <t>114-035-15195</t>
  </si>
  <si>
    <t>KAFFENBERGER, KURT J</t>
  </si>
  <si>
    <t>SEAGRAVE, MARTHA P</t>
  </si>
  <si>
    <t>049-4-163-000</t>
  </si>
  <si>
    <t>114-035-17706</t>
  </si>
  <si>
    <t>KAFFENBERGER, SAMUEL</t>
  </si>
  <si>
    <t>105 HOME AVENUE</t>
  </si>
  <si>
    <t>060-3-011-000</t>
  </si>
  <si>
    <t>114-035-20495</t>
  </si>
  <si>
    <t>KAGAN, MARGOT</t>
  </si>
  <si>
    <t>ERNST, LIA</t>
  </si>
  <si>
    <t>15 WILSON ST</t>
  </si>
  <si>
    <t>045-3-085-000</t>
  </si>
  <si>
    <t>114-035-16296</t>
  </si>
  <si>
    <t>KAHL, JEFFREY K</t>
  </si>
  <si>
    <t>140 TRACY DR</t>
  </si>
  <si>
    <t>027-3-097-000</t>
  </si>
  <si>
    <t>114-035-11702</t>
  </si>
  <si>
    <t>KAHN, JILLIAN</t>
  </si>
  <si>
    <t>O'BRIEN, CHRISTOPHER</t>
  </si>
  <si>
    <t>602 NORTH AVE UNIT  39</t>
  </si>
  <si>
    <t>NORTH AVE, UNIT 39</t>
  </si>
  <si>
    <t>034-2-020-039</t>
  </si>
  <si>
    <t>114-035-13600</t>
  </si>
  <si>
    <t>KAIGLE, MONICA</t>
  </si>
  <si>
    <t>KAIGLE, PAUL</t>
  </si>
  <si>
    <t>12 BOOTH STREET</t>
  </si>
  <si>
    <t>045-1-200-000</t>
  </si>
  <si>
    <t>114-035-15743</t>
  </si>
  <si>
    <t>KAIGLE, RICHARD</t>
  </si>
  <si>
    <t>KAIGLE, DEBRA J</t>
  </si>
  <si>
    <t>241 CURTIS AVENUE</t>
  </si>
  <si>
    <t>027-1-026-000</t>
  </si>
  <si>
    <t>114-035-11474</t>
  </si>
  <si>
    <t>KAIL, JEANNIE</t>
  </si>
  <si>
    <t>164 DODDS COURT</t>
  </si>
  <si>
    <t>028-4-059-000</t>
  </si>
  <si>
    <t>114-035-12556</t>
  </si>
  <si>
    <t>KAISER, LAURA B.</t>
  </si>
  <si>
    <t>1812 EAST HILL RD</t>
  </si>
  <si>
    <t>053-3-174-000</t>
  </si>
  <si>
    <t>114-035-18540</t>
  </si>
  <si>
    <t>KALAHAR, TERRENCE</t>
  </si>
  <si>
    <t>49 ALGIRD ST</t>
  </si>
  <si>
    <t>023-3-127-000</t>
  </si>
  <si>
    <t>114-035-10430</t>
  </si>
  <si>
    <t>KALIM, MOHMAD</t>
  </si>
  <si>
    <t>KALM, NIKHAT</t>
  </si>
  <si>
    <t>19 WINSLOW LANE</t>
  </si>
  <si>
    <t>024-3-033-000</t>
  </si>
  <si>
    <t>114-035-10974</t>
  </si>
  <si>
    <t>KALINEN, ANDREW M.</t>
  </si>
  <si>
    <t>39 LOGWOOD CIR</t>
  </si>
  <si>
    <t>HILDRED DR, UNIT 283</t>
  </si>
  <si>
    <t>046-1-069-283</t>
  </si>
  <si>
    <t>114-035-16575</t>
  </si>
  <si>
    <t>KALINOSKI, GREGORY P</t>
  </si>
  <si>
    <t>KALINOSKI, ANN H</t>
  </si>
  <si>
    <t>105 LORI LANE</t>
  </si>
  <si>
    <t>025-1-037-000</t>
  </si>
  <si>
    <t>114-035-11217</t>
  </si>
  <si>
    <t>KALISZ, JOANNE</t>
  </si>
  <si>
    <t>74 OAKLAND TR</t>
  </si>
  <si>
    <t>027-3-039-000</t>
  </si>
  <si>
    <t>114-035-11657</t>
  </si>
  <si>
    <t>KALKHORAN, NADAR M</t>
  </si>
  <si>
    <t>KALKHORAN, ANGELA K</t>
  </si>
  <si>
    <t>50 SMITH DR</t>
  </si>
  <si>
    <t>TEWSBURY</t>
  </si>
  <si>
    <t>HILDRED DR, UNIT 372</t>
  </si>
  <si>
    <t>046-1-069-372</t>
  </si>
  <si>
    <t>114-035-16641</t>
  </si>
  <si>
    <t>KALLFELZ, ELLEN H</t>
  </si>
  <si>
    <t>HOGAN, MARION C</t>
  </si>
  <si>
    <t>68 RUMFORD STREET</t>
  </si>
  <si>
    <t>WEST HARTFORD</t>
  </si>
  <si>
    <t>06107</t>
  </si>
  <si>
    <t>026-4-014-000</t>
  </si>
  <si>
    <t>114-035-11406</t>
  </si>
  <si>
    <t>KALOF, ALEXANDRA</t>
  </si>
  <si>
    <t>507 SOUTH UNION STREET</t>
  </si>
  <si>
    <t>046-2-092-000</t>
  </si>
  <si>
    <t>114-035-16773</t>
  </si>
  <si>
    <t>KAMENCIK, DANA C.</t>
  </si>
  <si>
    <t>RICHARDS, JR., DAVID A.</t>
  </si>
  <si>
    <t>87 ROSE ST</t>
  </si>
  <si>
    <t>039-2-023-000</t>
  </si>
  <si>
    <t>114-035-13779</t>
  </si>
  <si>
    <t>KAMINSKI, PETER</t>
  </si>
  <si>
    <t>POINDEXTER, ERIN</t>
  </si>
  <si>
    <t>45 CRESCENT RD</t>
  </si>
  <si>
    <t>058-1-068-000</t>
  </si>
  <si>
    <t>114-035-20041</t>
  </si>
  <si>
    <t>KAMITSES, ALEXIS H.</t>
  </si>
  <si>
    <t>108 LOPES AVE</t>
  </si>
  <si>
    <t>029-1-012-000</t>
  </si>
  <si>
    <t>114-035-12625</t>
  </si>
  <si>
    <t>KAMPMANN, MARYANNE ELLEN</t>
  </si>
  <si>
    <t>GOTELLI, NICHOLAS JAMES</t>
  </si>
  <si>
    <t>115 ROBINSON PARKWAY</t>
  </si>
  <si>
    <t>050-4-052-000</t>
  </si>
  <si>
    <t>114-035-18214</t>
  </si>
  <si>
    <t>KANE, JOHN</t>
  </si>
  <si>
    <t>KANE, KIMBERLY</t>
  </si>
  <si>
    <t>18272 VIA CAPRINI DR</t>
  </si>
  <si>
    <t>MIROMAR LAKES</t>
  </si>
  <si>
    <t>33913</t>
  </si>
  <si>
    <t>026-4-018-000</t>
  </si>
  <si>
    <t>114-035-11409</t>
  </si>
  <si>
    <t>KANE, KRISTIN K</t>
  </si>
  <si>
    <t>KANE, KEVIN</t>
  </si>
  <si>
    <t>49 AVENUE B</t>
  </si>
  <si>
    <t>029-2-052-044</t>
  </si>
  <si>
    <t>114-035-12846</t>
  </si>
  <si>
    <t>KANE, MIKAELA</t>
  </si>
  <si>
    <t>69 PINE LEDGE COURT</t>
  </si>
  <si>
    <t>PINE LEDGE CT, UNIT 272</t>
  </si>
  <si>
    <t>056-4-001-272</t>
  </si>
  <si>
    <t>114-035-19419</t>
  </si>
  <si>
    <t>KANE, TIMOTHY P</t>
  </si>
  <si>
    <t>132 TRACY DRIVE</t>
  </si>
  <si>
    <t>027-3-098-000</t>
  </si>
  <si>
    <t>114-035-11703</t>
  </si>
  <si>
    <t>KAPLAN, ANDREW</t>
  </si>
  <si>
    <t>FELDMAN, NATHALIE</t>
  </si>
  <si>
    <t>71 CRESCENT BEACH DR</t>
  </si>
  <si>
    <t>031-3-002-000</t>
  </si>
  <si>
    <t>114-035-13191</t>
  </si>
  <si>
    <t>KAPLAN, ANDREW S</t>
  </si>
  <si>
    <t>FELDMAN, NATHALIE L</t>
  </si>
  <si>
    <t>71 CRESCENT BEACH DRIVE</t>
  </si>
  <si>
    <t>031-3-001-000</t>
  </si>
  <si>
    <t>114-035-13190</t>
  </si>
  <si>
    <t>KAPLAN, ANTON</t>
  </si>
  <si>
    <t>120 88TH ST APT   5R</t>
  </si>
  <si>
    <t>HILDRED DR, UNIT 167</t>
  </si>
  <si>
    <t>046-1-069-167</t>
  </si>
  <si>
    <t>114-035-16515</t>
  </si>
  <si>
    <t>KAPLAN, CAREY</t>
  </si>
  <si>
    <t>REVOCABLE TRUST OF CAREY, KAPLAN</t>
  </si>
  <si>
    <t>2585 BALDWIN RD</t>
  </si>
  <si>
    <t>046-1-068-000</t>
  </si>
  <si>
    <t>114-035-16451</t>
  </si>
  <si>
    <t>KAPLAN, DANA</t>
  </si>
  <si>
    <t>WILLIAMS, LAURA</t>
  </si>
  <si>
    <t>27 ALFRED ST</t>
  </si>
  <si>
    <t>058-1-018-000</t>
  </si>
  <si>
    <t>114-035-19992</t>
  </si>
  <si>
    <t>KAPLAN, JILL S.</t>
  </si>
  <si>
    <t>JILL S. KAPLAN REVOCABLE TRUST</t>
  </si>
  <si>
    <t>35 CHERRY ST, UNIT 503</t>
  </si>
  <si>
    <t>CHERRY ST, UNIT 503</t>
  </si>
  <si>
    <t>044-2-145-503</t>
  </si>
  <si>
    <t>114-035-20796</t>
  </si>
  <si>
    <t>KAPLAN, MARK A</t>
  </si>
  <si>
    <t>KAPLAN, JUDITH L</t>
  </si>
  <si>
    <t>16 PROSPECT HILL</t>
  </si>
  <si>
    <t>PROSPECT HL</t>
  </si>
  <si>
    <t>045-3-038-000</t>
  </si>
  <si>
    <t>114-035-16264</t>
  </si>
  <si>
    <t>KAPLAN, MISTY</t>
  </si>
  <si>
    <t>74 CONGER AVE</t>
  </si>
  <si>
    <t>057-1-025-000</t>
  </si>
  <si>
    <t>114-035-19524</t>
  </si>
  <si>
    <t>KAPLAN, NANCY</t>
  </si>
  <si>
    <t>RAUBVOGEL, ANDREW</t>
  </si>
  <si>
    <t>49 MANSFIELD AVE</t>
  </si>
  <si>
    <t>045-4-028-000</t>
  </si>
  <si>
    <t>114-035-16379</t>
  </si>
  <si>
    <t>KAPPA ALPHA THETA FRATERNITY, HOUSING CO</t>
  </si>
  <si>
    <t>8740 FOUNDERS RD</t>
  </si>
  <si>
    <t>INDIANAPOLIS</t>
  </si>
  <si>
    <t>46268</t>
  </si>
  <si>
    <t>050-3-007-000</t>
  </si>
  <si>
    <t>114-035-18062</t>
  </si>
  <si>
    <t>KAPRIYELOVA, ZULEYKHA</t>
  </si>
  <si>
    <t>150 ETHAN ALLEN PKWY, UNIT A</t>
  </si>
  <si>
    <t>029-2-078-000</t>
  </si>
  <si>
    <t>114-035-12944</t>
  </si>
  <si>
    <t>KARABEGOVIC, DZENAN</t>
  </si>
  <si>
    <t>KARABEGOVIC, INDIRA</t>
  </si>
  <si>
    <t>106 ROSE STREET 7</t>
  </si>
  <si>
    <t>ROSE ST, UNIT 7</t>
  </si>
  <si>
    <t>039-2-019-007</t>
  </si>
  <si>
    <t>114-035-13775</t>
  </si>
  <si>
    <t>KARAGIC, NERMIN</t>
  </si>
  <si>
    <t>KARAGIC, DZENANA</t>
  </si>
  <si>
    <t>161 VENUS AVE</t>
  </si>
  <si>
    <t>024-2-155-004</t>
  </si>
  <si>
    <t>114-035-20758</t>
  </si>
  <si>
    <t>KARAM, II, ALFRED A.</t>
  </si>
  <si>
    <t>KARAM, ELIZABETH M.</t>
  </si>
  <si>
    <t>33 PENNINGTON DR</t>
  </si>
  <si>
    <t>023-3-145-000</t>
  </si>
  <si>
    <t>114-035-10448</t>
  </si>
  <si>
    <t>KARASS PROPERTIES, LLC</t>
  </si>
  <si>
    <t>046-1-003-000</t>
  </si>
  <si>
    <t>114-035-16407</t>
  </si>
  <si>
    <t>049-3-205-000</t>
  </si>
  <si>
    <t>114-035-17522</t>
  </si>
  <si>
    <t>MAIN ST, UNIT 12B</t>
  </si>
  <si>
    <t>050-1-002-017</t>
  </si>
  <si>
    <t>114-035-17786</t>
  </si>
  <si>
    <t>KARKI, RATNA</t>
  </si>
  <si>
    <t>KARKI, TULASHA D.</t>
  </si>
  <si>
    <t>1356 NORTH AVENUE, UNIT 2</t>
  </si>
  <si>
    <t>028-3-095-002</t>
  </si>
  <si>
    <t>114-035-52234</t>
  </si>
  <si>
    <t>KARL, MATTHEW</t>
  </si>
  <si>
    <t>40 WALNUT STREET</t>
  </si>
  <si>
    <t>039-4-124-000</t>
  </si>
  <si>
    <t>114-035-13924</t>
  </si>
  <si>
    <t>KARNES, SUZANNE</t>
  </si>
  <si>
    <t>68 HOPE STREET</t>
  </si>
  <si>
    <t>025-2-079-000</t>
  </si>
  <si>
    <t>114-035-11314</t>
  </si>
  <si>
    <t>KARSCH, GABRIELLA</t>
  </si>
  <si>
    <t>GABRIELLA KARSCH REV TRUST</t>
  </si>
  <si>
    <t>124 NORTHSHORE DR</t>
  </si>
  <si>
    <t>NORTHSHORE DR, UNIT 124</t>
  </si>
  <si>
    <t>021-2-211-124</t>
  </si>
  <si>
    <t>114-035-10274</t>
  </si>
  <si>
    <t>KARSON ET AL, GEORGE H</t>
  </si>
  <si>
    <t>158 KILLARNEY DR</t>
  </si>
  <si>
    <t>033-1-022-000</t>
  </si>
  <si>
    <t>114-035-13326</t>
  </si>
  <si>
    <t>KARSON, JOSHUA G</t>
  </si>
  <si>
    <t>KARSON, SHANTA R</t>
  </si>
  <si>
    <t>45 GREY MEADOW DR</t>
  </si>
  <si>
    <t>027-3-104-016</t>
  </si>
  <si>
    <t>114-035-11722</t>
  </si>
  <si>
    <t>KASPARIAN, JAY A.</t>
  </si>
  <si>
    <t>289 REDROCK DR</t>
  </si>
  <si>
    <t>REDROCK DR, UNIT 142</t>
  </si>
  <si>
    <t>059-3-006-142</t>
  </si>
  <si>
    <t>114-035-20377</t>
  </si>
  <si>
    <t>KASS, CAROL</t>
  </si>
  <si>
    <t>131 MAIN ST UNIT  402</t>
  </si>
  <si>
    <t>MAIN ST, UNIT 402</t>
  </si>
  <si>
    <t>049-3-095-402</t>
  </si>
  <si>
    <t>114-035-17352</t>
  </si>
  <si>
    <t>KAST, KIMBERLY F.</t>
  </si>
  <si>
    <t>11 ARLINGTON CT</t>
  </si>
  <si>
    <t>029-1-070-000</t>
  </si>
  <si>
    <t>114-035-12679</t>
  </si>
  <si>
    <t>KATAR LLC</t>
  </si>
  <si>
    <t>28 WHITEFACE  ST</t>
  </si>
  <si>
    <t>ORCHARD TER, UNIT 1</t>
  </si>
  <si>
    <t>044-4-192-001</t>
  </si>
  <si>
    <t>114-035-15514</t>
  </si>
  <si>
    <t>28 WHITEFACE STREET</t>
  </si>
  <si>
    <t>ORCHARD TER, UNIT 2</t>
  </si>
  <si>
    <t>044-4-192-002</t>
  </si>
  <si>
    <t>114-035-15515</t>
  </si>
  <si>
    <t>ORCHARD TER, UNIT 3</t>
  </si>
  <si>
    <t>044-4-192-003</t>
  </si>
  <si>
    <t>114-035-15516</t>
  </si>
  <si>
    <t>ORCHARD TER, UNIT 4</t>
  </si>
  <si>
    <t>044-4-192-004</t>
  </si>
  <si>
    <t>114-035-15517</t>
  </si>
  <si>
    <t>KATHERINE F. LESSER TRUST</t>
  </si>
  <si>
    <t>131 LAKEVIEW TR</t>
  </si>
  <si>
    <t>038-4-012-000</t>
  </si>
  <si>
    <t>114-035-13654</t>
  </si>
  <si>
    <t>KATON, JUSINTA</t>
  </si>
  <si>
    <t>KATON, ROBERT</t>
  </si>
  <si>
    <t>237 JAMES AV</t>
  </si>
  <si>
    <t>024-4-093-000</t>
  </si>
  <si>
    <t>114-035-11151</t>
  </si>
  <si>
    <t>KATSNELSON, BORIS</t>
  </si>
  <si>
    <t>KATSNELSON, MARINA</t>
  </si>
  <si>
    <t>55 PLEASANT AVENUE</t>
  </si>
  <si>
    <t>027-3-154-000</t>
  </si>
  <si>
    <t>114-035-11785</t>
  </si>
  <si>
    <t>KATZ, BENJAMIN D.</t>
  </si>
  <si>
    <t>MALGERI, MEGAN</t>
  </si>
  <si>
    <t>12 OVERLAKE DR</t>
  </si>
  <si>
    <t>050-4-022-000</t>
  </si>
  <si>
    <t>114-035-18175</t>
  </si>
  <si>
    <t>KATZ, MATTHEW I</t>
  </si>
  <si>
    <t>KATZ, ELAINE</t>
  </si>
  <si>
    <t>177 SUMMIT STREET</t>
  </si>
  <si>
    <t>050-2-050-000</t>
  </si>
  <si>
    <t>114-035-17992</t>
  </si>
  <si>
    <t>KAUFMAN, MARK</t>
  </si>
  <si>
    <t>KRUPP, ALEXA</t>
  </si>
  <si>
    <t>22 COLONIAL SQUARE</t>
  </si>
  <si>
    <t>045-1-147-000</t>
  </si>
  <si>
    <t>114-035-15698</t>
  </si>
  <si>
    <t>KAUFMANN, MARK</t>
  </si>
  <si>
    <t>KAUFMANN, SUSANNE</t>
  </si>
  <si>
    <t>1355 IDYLBERRY ROAD</t>
  </si>
  <si>
    <t>94903</t>
  </si>
  <si>
    <t>COLLEGE ST, UNIT 3</t>
  </si>
  <si>
    <t>049-3-163-003</t>
  </si>
  <si>
    <t>114-035-17471</t>
  </si>
  <si>
    <t>KAUFOLD, MELISSA B</t>
  </si>
  <si>
    <t>MITCHELL, THOMAS</t>
  </si>
  <si>
    <t>77 WOODLAWN RD</t>
  </si>
  <si>
    <t>028-3-030-000</t>
  </si>
  <si>
    <t>114-035-12394</t>
  </si>
  <si>
    <t>KAYLOVE GROUP, LLC</t>
  </si>
  <si>
    <t>107 CHURCH STREET</t>
  </si>
  <si>
    <t>049-3-119-000</t>
  </si>
  <si>
    <t>114-035-17418</t>
  </si>
  <si>
    <t>KC  II  LLC</t>
  </si>
  <si>
    <t>PEARL ST, UNIT 325</t>
  </si>
  <si>
    <t>045-2-034-325</t>
  </si>
  <si>
    <t>114-035-16003</t>
  </si>
  <si>
    <t>KEARNEY, PATRICK G</t>
  </si>
  <si>
    <t>KEARNEY, MARY K</t>
  </si>
  <si>
    <t>22 BIRCHWOOD LANE</t>
  </si>
  <si>
    <t>033-1-081-000</t>
  </si>
  <si>
    <t>114-035-13383</t>
  </si>
  <si>
    <t>KEASLER, MARGERY</t>
  </si>
  <si>
    <t>59 CATHERINE ST</t>
  </si>
  <si>
    <t>053-3-141-000</t>
  </si>
  <si>
    <t>114-035-18508</t>
  </si>
  <si>
    <t>KEATING, PETER</t>
  </si>
  <si>
    <t>KEATING, KATHLEEN</t>
  </si>
  <si>
    <t>493 SOUTH UNION STREET</t>
  </si>
  <si>
    <t>054-1-010-000</t>
  </si>
  <si>
    <t>114-035-18770</t>
  </si>
  <si>
    <t>KEATING, ZOE</t>
  </si>
  <si>
    <t>136 HAYWARD STREET</t>
  </si>
  <si>
    <t>053-3-160-000</t>
  </si>
  <si>
    <t>114-035-18527</t>
  </si>
  <si>
    <t>KEATOR, MARY A.</t>
  </si>
  <si>
    <t>JAMES, JOHN I.</t>
  </si>
  <si>
    <t>18 FOREST ST</t>
  </si>
  <si>
    <t>023-3-066-000</t>
  </si>
  <si>
    <t>114-035-10370</t>
  </si>
  <si>
    <t>KEEFE, JOHN E.</t>
  </si>
  <si>
    <t>106 NORTH PROSPECT ST</t>
  </si>
  <si>
    <t>045-3-134-000</t>
  </si>
  <si>
    <t>114-035-16342</t>
  </si>
  <si>
    <t>KEELER, ORVILLE C</t>
  </si>
  <si>
    <t>KEELER, MILDRED C</t>
  </si>
  <si>
    <t>77 STANIFORD ROAD</t>
  </si>
  <si>
    <t>028-1-142-000</t>
  </si>
  <si>
    <t>114-035-12065</t>
  </si>
  <si>
    <t>80 MAPLE ST</t>
  </si>
  <si>
    <t>049-1-052-000</t>
  </si>
  <si>
    <t>114-035-16956</t>
  </si>
  <si>
    <t>KEENAN LIVING TRUST</t>
  </si>
  <si>
    <t>254 JAMES AVE</t>
  </si>
  <si>
    <t>024-3-037-000</t>
  </si>
  <si>
    <t>114-035-10978</t>
  </si>
  <si>
    <t>KEEPIN, ISAIAH R</t>
  </si>
  <si>
    <t>KEEPIN, MEGHAN M</t>
  </si>
  <si>
    <t>19 WOODS ST</t>
  </si>
  <si>
    <t>023-3-061-001</t>
  </si>
  <si>
    <t>114-035-10365</t>
  </si>
  <si>
    <t>KEETON, WILLIAM S</t>
  </si>
  <si>
    <t>TYLER, KAREN L</t>
  </si>
  <si>
    <t>91 BROOKES AVENUE</t>
  </si>
  <si>
    <t>045-4-041-000</t>
  </si>
  <si>
    <t>114-035-16393</t>
  </si>
  <si>
    <t>KEHOE JR., MATTHEW E.</t>
  </si>
  <si>
    <t>192 WOODLAWN RD</t>
  </si>
  <si>
    <t>028-2-126-000</t>
  </si>
  <si>
    <t>114-035-12268</t>
  </si>
  <si>
    <t>KEHOE, DARLENE P</t>
  </si>
  <si>
    <t>60 FAITH STREET</t>
  </si>
  <si>
    <t>025-2-056-000</t>
  </si>
  <si>
    <t>114-035-11291</t>
  </si>
  <si>
    <t>KEHOE, DAVID M</t>
  </si>
  <si>
    <t>KEHOE, TINA M</t>
  </si>
  <si>
    <t>176 SHELBURNE STREET</t>
  </si>
  <si>
    <t>054-2-031-000</t>
  </si>
  <si>
    <t>114-035-18967</t>
  </si>
  <si>
    <t>KEHOE, MICHAEL</t>
  </si>
  <si>
    <t>MICHAEL C. KEHOE TRUST</t>
  </si>
  <si>
    <t>14 LINDEN TER</t>
  </si>
  <si>
    <t>057-3-079-000</t>
  </si>
  <si>
    <t>114-035-19752</t>
  </si>
  <si>
    <t>KEIM, BEVERLY J.</t>
  </si>
  <si>
    <t>NUNN, PERRY</t>
  </si>
  <si>
    <t>I-17 STONEHEDGE DR</t>
  </si>
  <si>
    <t>054-3-011-014</t>
  </si>
  <si>
    <t>114-035-19160</t>
  </si>
  <si>
    <t>KEINATH, CHARLES</t>
  </si>
  <si>
    <t>KEINATH, REBECCA</t>
  </si>
  <si>
    <t>2678 SILVER STREET</t>
  </si>
  <si>
    <t>049-3-038-000</t>
  </si>
  <si>
    <t>114-035-17266</t>
  </si>
  <si>
    <t>KELEHER, BRENDAN S.</t>
  </si>
  <si>
    <t>KELEHER, KATHLEEN C.</t>
  </si>
  <si>
    <t>159 CUMBERLAND RD</t>
  </si>
  <si>
    <t>CUMBERLAND RD, UNIT 47</t>
  </si>
  <si>
    <t>027-4-118-047</t>
  </si>
  <si>
    <t>114-035-11916</t>
  </si>
  <si>
    <t>KELL, JOHN P</t>
  </si>
  <si>
    <t>KELL, DEIRDRE M</t>
  </si>
  <si>
    <t>59 SOUTH CREST DRIVE</t>
  </si>
  <si>
    <t>060-1-014-000</t>
  </si>
  <si>
    <t>114-035-20419</t>
  </si>
  <si>
    <t>KELLC BETH L</t>
  </si>
  <si>
    <t>117 HAYWARD STREET</t>
  </si>
  <si>
    <t>053-3-170-000</t>
  </si>
  <si>
    <t>114-035-18536</t>
  </si>
  <si>
    <t>KELLEHER, STACEY H.</t>
  </si>
  <si>
    <t>KELLEHER, KEVIN J.</t>
  </si>
  <si>
    <t>88 LOPES AVE</t>
  </si>
  <si>
    <t>029-2-100-000</t>
  </si>
  <si>
    <t>114-035-12966</t>
  </si>
  <si>
    <t>KELLER, GARY</t>
  </si>
  <si>
    <t>KELLER, BARBARA</t>
  </si>
  <si>
    <t>11 LYONS AVE</t>
  </si>
  <si>
    <t>044-1-023-000</t>
  </si>
  <si>
    <t>114-035-14488</t>
  </si>
  <si>
    <t>KELLER, JEANNE</t>
  </si>
  <si>
    <t>FULLER, CRAIG</t>
  </si>
  <si>
    <t>27 BILODEAU PARKWAY</t>
  </si>
  <si>
    <t>051-1-015-000</t>
  </si>
  <si>
    <t>114-035-18282</t>
  </si>
  <si>
    <t>KELLER, JOHN LEE</t>
  </si>
  <si>
    <t>185 SANDRA CIRCLE</t>
  </si>
  <si>
    <t>024-3-090-000</t>
  </si>
  <si>
    <t>114-035-11022</t>
  </si>
  <si>
    <t>KELLER, MARC I.</t>
  </si>
  <si>
    <t>KELLER, ELLEN F.</t>
  </si>
  <si>
    <t>206 SUMMIT ST</t>
  </si>
  <si>
    <t>050-4-018-000</t>
  </si>
  <si>
    <t>114-035-18171</t>
  </si>
  <si>
    <t>KELLER, MICHAEL F</t>
  </si>
  <si>
    <t>KELLER, DELORES H</t>
  </si>
  <si>
    <t>192 CRESCENT ROAD</t>
  </si>
  <si>
    <t>054-2-122-000</t>
  </si>
  <si>
    <t>114-035-19057</t>
  </si>
  <si>
    <t>KELLER, ROBERT</t>
  </si>
  <si>
    <t>NORMAN, CYNTHIA A</t>
  </si>
  <si>
    <t>115 WALNUT STREET</t>
  </si>
  <si>
    <t>039-4-110-000</t>
  </si>
  <si>
    <t>114-035-13912</t>
  </si>
  <si>
    <t>KELLER, SALLY J</t>
  </si>
  <si>
    <t>99 NOTTINGHAM LN</t>
  </si>
  <si>
    <t>026-4-052-000</t>
  </si>
  <si>
    <t>114-035-11440</t>
  </si>
  <si>
    <t>KELLEY, BARBARA A.</t>
  </si>
  <si>
    <t>ADAMS, RENEE</t>
  </si>
  <si>
    <t>56 CROSS PKWY</t>
  </si>
  <si>
    <t>028-1-122-000</t>
  </si>
  <si>
    <t>114-035-12047</t>
  </si>
  <si>
    <t>KELLEY, ELIZABETH</t>
  </si>
  <si>
    <t>KELLEY, JR., JOHN</t>
  </si>
  <si>
    <t>118 BARTHERICK ROAD</t>
  </si>
  <si>
    <t>WESTMINSTER</t>
  </si>
  <si>
    <t>01473</t>
  </si>
  <si>
    <t>024-1-125-009</t>
  </si>
  <si>
    <t>114-035-10698</t>
  </si>
  <si>
    <t>KELLEY, JAMES D</t>
  </si>
  <si>
    <t>KELLEY, YANGCHEN TSERING</t>
  </si>
  <si>
    <t>65 LINDEN TERRACE</t>
  </si>
  <si>
    <t>053-4-110-000</t>
  </si>
  <si>
    <t>114-035-18734</t>
  </si>
  <si>
    <t>KELLEY, KATHERINE</t>
  </si>
  <si>
    <t>15 APPLETREE POINT LANE, UNIT 8</t>
  </si>
  <si>
    <t>027-4-100-000</t>
  </si>
  <si>
    <t>114-035-52795</t>
  </si>
  <si>
    <t>KELLEY, MARK D.</t>
  </si>
  <si>
    <t>209 SHELBURNE STREET</t>
  </si>
  <si>
    <t>057-3-013-000</t>
  </si>
  <si>
    <t>114-035-19686</t>
  </si>
  <si>
    <t>KELLEY, SHARON</t>
  </si>
  <si>
    <t>190 STANIFORD ROAD</t>
  </si>
  <si>
    <t>028-2-067-000</t>
  </si>
  <si>
    <t>114-035-12217</t>
  </si>
  <si>
    <t>KELLIE, ABIGAIL L.</t>
  </si>
  <si>
    <t>KELLIE, JOSHUA</t>
  </si>
  <si>
    <t>168 TRACY DR</t>
  </si>
  <si>
    <t>027-3-093-000</t>
  </si>
  <si>
    <t>114-035-11698</t>
  </si>
  <si>
    <t>KELLIHER SAMETS VOLK</t>
  </si>
  <si>
    <t>DONNA LIEBERT</t>
  </si>
  <si>
    <t>212  BATTERY STREET</t>
  </si>
  <si>
    <t>114-035-50605</t>
  </si>
  <si>
    <t>KELLNER, CHARLES H</t>
  </si>
  <si>
    <t>246 SOUTH UNION ST</t>
  </si>
  <si>
    <t>049-4-201-001</t>
  </si>
  <si>
    <t>114-035-17751</t>
  </si>
  <si>
    <t>444 SOUTH WILLARD</t>
  </si>
  <si>
    <t>054-1-107-000</t>
  </si>
  <si>
    <t>114-035-18877</t>
  </si>
  <si>
    <t>KELLY, ANN</t>
  </si>
  <si>
    <t>KELLY, KRISTIN</t>
  </si>
  <si>
    <t>425 SOUTH WILLARD STREET</t>
  </si>
  <si>
    <t>054-1-100-000</t>
  </si>
  <si>
    <t>114-035-18870</t>
  </si>
  <si>
    <t>KELLY, MICHAEL J</t>
  </si>
  <si>
    <t>KELLY, AMELIA J.</t>
  </si>
  <si>
    <t>18 CLOAREC CT</t>
  </si>
  <si>
    <t>CLOAREC CT</t>
  </si>
  <si>
    <t>044-3-078-000</t>
  </si>
  <si>
    <t>114-035-15066</t>
  </si>
  <si>
    <t>KELLY, SEAN</t>
  </si>
  <si>
    <t>CORCORAN, CASEY</t>
  </si>
  <si>
    <t>31  GLEN RD</t>
  </si>
  <si>
    <t>058-2-010-000</t>
  </si>
  <si>
    <t>114-035-20098</t>
  </si>
  <si>
    <t>KELLY, SHERRI J</t>
  </si>
  <si>
    <t>KELLY, WILLIAM J</t>
  </si>
  <si>
    <t>5111 CIMMARON CIR</t>
  </si>
  <si>
    <t>PARKER</t>
  </si>
  <si>
    <t>75002</t>
  </si>
  <si>
    <t>HILDRED DR, UNIT 311</t>
  </si>
  <si>
    <t>046-1-069-311</t>
  </si>
  <si>
    <t>114-035-16603</t>
  </si>
  <si>
    <t>KELLY, THOMAS</t>
  </si>
  <si>
    <t>WHITE, MEREDITH</t>
  </si>
  <si>
    <t>59 SPRUCE ST</t>
  </si>
  <si>
    <t>049-4-091-000</t>
  </si>
  <si>
    <t>114-035-17620</t>
  </si>
  <si>
    <t>KEMLER, JOAN LAZAR</t>
  </si>
  <si>
    <t>101 VERMILLION DR</t>
  </si>
  <si>
    <t>AVON</t>
  </si>
  <si>
    <t>06001</t>
  </si>
  <si>
    <t>HARBOR WATCH RD, UNIT 13</t>
  </si>
  <si>
    <t>056-3-022-013</t>
  </si>
  <si>
    <t>114-035-19272</t>
  </si>
  <si>
    <t>KEMP, SANDRA</t>
  </si>
  <si>
    <t>6334 RIVER DOWNS ROAD</t>
  </si>
  <si>
    <t>22312</t>
  </si>
  <si>
    <t>NORTHSHORE DR, UNIT 112</t>
  </si>
  <si>
    <t>021-2-211-112</t>
  </si>
  <si>
    <t>114-035-10262</t>
  </si>
  <si>
    <t>KEMPNER, PAUL C.</t>
  </si>
  <si>
    <t>ELLIS-KEMPNER, ELIZABETH A.</t>
  </si>
  <si>
    <t>114 CUMBERLAND RD</t>
  </si>
  <si>
    <t>027-4-062-000</t>
  </si>
  <si>
    <t>114-035-11865</t>
  </si>
  <si>
    <t>KEN J. BOGDANOWICZ TRUST</t>
  </si>
  <si>
    <t>191 SOUTH WINOOSKI AVE</t>
  </si>
  <si>
    <t>SOUTH WINOOSKI AVE, UNIT 7</t>
  </si>
  <si>
    <t>049-3-209-007</t>
  </si>
  <si>
    <t>114-035-20751</t>
  </si>
  <si>
    <t>KENDRICK, DAVID</t>
  </si>
  <si>
    <t>5805 PINON VISTA DRIVE, UNIT 104</t>
  </si>
  <si>
    <t>78724</t>
  </si>
  <si>
    <t>054-2-127-000</t>
  </si>
  <si>
    <t>114-035-19062</t>
  </si>
  <si>
    <t>KENNEDY BROTHERS INC</t>
  </si>
  <si>
    <t>CO REEL HOSPITALITY LLC</t>
  </si>
  <si>
    <t>120 CHURCH STREET</t>
  </si>
  <si>
    <t>049-3-133-000</t>
  </si>
  <si>
    <t>114-035-17440</t>
  </si>
  <si>
    <t>KENNEDY, KEITH</t>
  </si>
  <si>
    <t>MANNING, KATHLEEN</t>
  </si>
  <si>
    <t>252 REDROCK DR</t>
  </si>
  <si>
    <t>REDROCK DR, UNIT 120</t>
  </si>
  <si>
    <t>059-3-006-120</t>
  </si>
  <si>
    <t>114-035-20355</t>
  </si>
  <si>
    <t>KENNEDY, MARY C.</t>
  </si>
  <si>
    <t>131 LYMAN AVE</t>
  </si>
  <si>
    <t>057-4-144-000</t>
  </si>
  <si>
    <t>114-035-19897</t>
  </si>
  <si>
    <t>KENNEY, ALISON</t>
  </si>
  <si>
    <t>JOKELA, ANJA LIPINSKI</t>
  </si>
  <si>
    <t>27 SCARFF AVE</t>
  </si>
  <si>
    <t>057-4-189-000</t>
  </si>
  <si>
    <t>114-035-19943</t>
  </si>
  <si>
    <t>KENNEY, ANDREA</t>
  </si>
  <si>
    <t>KENNEY FAMILY REVOCABLE TRUST</t>
  </si>
  <si>
    <t>175 APPLETREE POINT RD</t>
  </si>
  <si>
    <t>031-1-001-000</t>
  </si>
  <si>
    <t>114-035-13172</t>
  </si>
  <si>
    <t>KENNEY, MICHAEL J</t>
  </si>
  <si>
    <t>KENNEY, MARIA L</t>
  </si>
  <si>
    <t>89-91 CATHERINE ST</t>
  </si>
  <si>
    <t>053-3-136-000</t>
  </si>
  <si>
    <t>114-035-18503</t>
  </si>
  <si>
    <t>KENNY, MICHAEL P</t>
  </si>
  <si>
    <t>KENNY, KATE T</t>
  </si>
  <si>
    <t>300 REDROCK DR</t>
  </si>
  <si>
    <t>REDROCK DR, UNIT 133</t>
  </si>
  <si>
    <t>059-3-006-133</t>
  </si>
  <si>
    <t>114-035-20368</t>
  </si>
  <si>
    <t>KENS PIZZA  AND PUB</t>
  </si>
  <si>
    <t>DEBRA MILLER</t>
  </si>
  <si>
    <t>71  CHURCH ST</t>
  </si>
  <si>
    <t>044-4-001-000</t>
  </si>
  <si>
    <t>114-035-50607</t>
  </si>
  <si>
    <t>KENT, CONSTANCE</t>
  </si>
  <si>
    <t>117 SARATOGA AVE</t>
  </si>
  <si>
    <t>033-3-071-000</t>
  </si>
  <si>
    <t>114-035-13496</t>
  </si>
  <si>
    <t>KENT, DONALD M SR</t>
  </si>
  <si>
    <t>KENT, THERESA C</t>
  </si>
  <si>
    <t>21 ALGIRD STREET</t>
  </si>
  <si>
    <t>023-3-131-000</t>
  </si>
  <si>
    <t>114-035-10434</t>
  </si>
  <si>
    <t>KENT, KATHERINE B</t>
  </si>
  <si>
    <t>THOMPSON, ERIC J.</t>
  </si>
  <si>
    <t>74 VILLAGE GRN</t>
  </si>
  <si>
    <t>033-3-021-000</t>
  </si>
  <si>
    <t>114-035-13453</t>
  </si>
  <si>
    <t>KENT, KIM M</t>
  </si>
  <si>
    <t>KENT, BRIAN P</t>
  </si>
  <si>
    <t>1592 NORTH AVENUE</t>
  </si>
  <si>
    <t>024-2-026-000</t>
  </si>
  <si>
    <t>114-035-10785</t>
  </si>
  <si>
    <t>KENYON, NICHOLAS R.</t>
  </si>
  <si>
    <t>KENYON, JESSICA</t>
  </si>
  <si>
    <t>39 AVENUE B</t>
  </si>
  <si>
    <t>029-2-052-034</t>
  </si>
  <si>
    <t>114-035-12836</t>
  </si>
  <si>
    <t>KEOUGH, ELIZABETH</t>
  </si>
  <si>
    <t>KEOUGH, KATHRYN</t>
  </si>
  <si>
    <t>175 LYMAN AVENUE</t>
  </si>
  <si>
    <t>057-4-136-000</t>
  </si>
  <si>
    <t>114-035-19889</t>
  </si>
  <si>
    <t>KEPPLER, MICHAEL</t>
  </si>
  <si>
    <t>11 TALLWOOD LANE</t>
  </si>
  <si>
    <t>033-1-056-000</t>
  </si>
  <si>
    <t>114-035-13359</t>
  </si>
  <si>
    <t>KERKES, DYLAN</t>
  </si>
  <si>
    <t>31 STANBURY ROAD</t>
  </si>
  <si>
    <t>028-2-061-000</t>
  </si>
  <si>
    <t>114-035-12211</t>
  </si>
  <si>
    <t>KERR JR., WILLIAM</t>
  </si>
  <si>
    <t>KERR, NILDA</t>
  </si>
  <si>
    <t>202 SOUTH CHAMPLAIN ST</t>
  </si>
  <si>
    <t>049-1-050-000</t>
  </si>
  <si>
    <t>114-035-16954</t>
  </si>
  <si>
    <t>KERR, ELI</t>
  </si>
  <si>
    <t>HENDERSON, KATHRYN</t>
  </si>
  <si>
    <t>57 FARRINGTON PKWY</t>
  </si>
  <si>
    <t>029-1-097-000</t>
  </si>
  <si>
    <t>114-035-12705</t>
  </si>
  <si>
    <t>KERRIGAN, JAMES</t>
  </si>
  <si>
    <t>MCKNIGHT, KIRSTEN</t>
  </si>
  <si>
    <t>57 BROOKES AVE</t>
  </si>
  <si>
    <t>045-2-198-000</t>
  </si>
  <si>
    <t>114-035-16180</t>
  </si>
  <si>
    <t>KERSON, PETER</t>
  </si>
  <si>
    <t>KERSON, LAURA</t>
  </si>
  <si>
    <t>118 PACKARD RD</t>
  </si>
  <si>
    <t>046-3-070-000</t>
  </si>
  <si>
    <t>114-035-16833</t>
  </si>
  <si>
    <t>KERVAN, SUSAN R.</t>
  </si>
  <si>
    <t>BOUCHARD, STEVEN D.</t>
  </si>
  <si>
    <t>76 CRECENT BEACH DR</t>
  </si>
  <si>
    <t>031-3-026-000</t>
  </si>
  <si>
    <t>114-035-13211</t>
  </si>
  <si>
    <t>KESSLER, MARY</t>
  </si>
  <si>
    <t>KILGORE, ROBERT</t>
  </si>
  <si>
    <t>121 AUSTIN DRIVE</t>
  </si>
  <si>
    <t>059-3-002-000</t>
  </si>
  <si>
    <t>114-035-20247</t>
  </si>
  <si>
    <t>KESTER, BARBARA</t>
  </si>
  <si>
    <t>82 GRANT STREET</t>
  </si>
  <si>
    <t>044-4-127-000</t>
  </si>
  <si>
    <t>114-035-15445</t>
  </si>
  <si>
    <t>KETCHAM, RICHARD PATRICK</t>
  </si>
  <si>
    <t>37 LEONARD  ST</t>
  </si>
  <si>
    <t>029-2-014-000</t>
  </si>
  <si>
    <t>114-035-12768</t>
  </si>
  <si>
    <t>KETTERLING, DAVID B</t>
  </si>
  <si>
    <t>KETTERLING, MEGHAN</t>
  </si>
  <si>
    <t>29 SHELBURNE ST</t>
  </si>
  <si>
    <t>054-2-011-000</t>
  </si>
  <si>
    <t>114-035-18948</t>
  </si>
  <si>
    <t>KETTLER, LORI</t>
  </si>
  <si>
    <t>65 NORTH ST</t>
  </si>
  <si>
    <t>044-1-259-000</t>
  </si>
  <si>
    <t>114-035-14710</t>
  </si>
  <si>
    <t>KEY BANK NATIONAL ASSOCIATION</t>
  </si>
  <si>
    <t>PATRICIA MCMASTER</t>
  </si>
  <si>
    <t>P O BOX 22055</t>
  </si>
  <si>
    <t>12201-5055</t>
  </si>
  <si>
    <t>114-035-50097</t>
  </si>
  <si>
    <t>114-035-50099</t>
  </si>
  <si>
    <t>KEY TURNER PROPERTIES, LLC</t>
  </si>
  <si>
    <t>35 LIBERTY ST</t>
  </si>
  <si>
    <t>044-1-383-000</t>
  </si>
  <si>
    <t>114-035-14853</t>
  </si>
  <si>
    <t>KEY, BRUCE E.</t>
  </si>
  <si>
    <t>95 OAKLAND TER</t>
  </si>
  <si>
    <t>027-3-007-000</t>
  </si>
  <si>
    <t>114-035-11625</t>
  </si>
  <si>
    <t>KEYES, MARTHA</t>
  </si>
  <si>
    <t>HAMLIN, VALERIE</t>
  </si>
  <si>
    <t>28 HENDERSON TERRACE</t>
  </si>
  <si>
    <t>050-4-082-000</t>
  </si>
  <si>
    <t>114-035-18244</t>
  </si>
  <si>
    <t>KHADKA, BINOD</t>
  </si>
  <si>
    <t>RAI, SUK</t>
  </si>
  <si>
    <t>139 SUNSET DRIVE</t>
  </si>
  <si>
    <t>024-1-057-000</t>
  </si>
  <si>
    <t>114-035-10586</t>
  </si>
  <si>
    <t>KHADKA, BISHNU</t>
  </si>
  <si>
    <t>KHADKA, SARITA</t>
  </si>
  <si>
    <t>1448 NORTH AVENUE</t>
  </si>
  <si>
    <t>028-1-080-000</t>
  </si>
  <si>
    <t>114-035-12007</t>
  </si>
  <si>
    <t>KHADKA, HARKA</t>
  </si>
  <si>
    <t>KHADKA, DHANA</t>
  </si>
  <si>
    <t>8 RAYMOND DR</t>
  </si>
  <si>
    <t>039-4-105-000</t>
  </si>
  <si>
    <t>114-035-13909</t>
  </si>
  <si>
    <t>KHADKA, RATNA B.</t>
  </si>
  <si>
    <t>KHADKA, GOMA D.</t>
  </si>
  <si>
    <t>76 OAK ST</t>
  </si>
  <si>
    <t>039-4-180-001</t>
  </si>
  <si>
    <t>114-035-13975</t>
  </si>
  <si>
    <t>KHADKA, BISHNU B.</t>
  </si>
  <si>
    <t>42 BIRCH CT</t>
  </si>
  <si>
    <t>024-2-045-000</t>
  </si>
  <si>
    <t>114-035-10802</t>
  </si>
  <si>
    <t>KHADKA, SHREE</t>
  </si>
  <si>
    <t>KHADKA, DHAN</t>
  </si>
  <si>
    <t>11 MERIDIAN ST</t>
  </si>
  <si>
    <t>024-1-114-000</t>
  </si>
  <si>
    <t>114-035-10691</t>
  </si>
  <si>
    <t>KHAMNEI, CHRIS</t>
  </si>
  <si>
    <t>KHAMNEI, JULIA</t>
  </si>
  <si>
    <t>82 OVERLAKE  PARK</t>
  </si>
  <si>
    <t>COLLEGE ST, UNIT 211D</t>
  </si>
  <si>
    <t>049-1-087-211</t>
  </si>
  <si>
    <t>114-035-17013</t>
  </si>
  <si>
    <t>049-1-105-000</t>
  </si>
  <si>
    <t>114-035-17096</t>
  </si>
  <si>
    <t>049-2-009-000</t>
  </si>
  <si>
    <t>114-035-17172</t>
  </si>
  <si>
    <t>049-2-011-000</t>
  </si>
  <si>
    <t>114-035-17174</t>
  </si>
  <si>
    <t>049-3-050-000</t>
  </si>
  <si>
    <t>114-035-17276</t>
  </si>
  <si>
    <t>049-3-199-000</t>
  </si>
  <si>
    <t>114-035-17516</t>
  </si>
  <si>
    <t>049-4-046-000</t>
  </si>
  <si>
    <t>114-035-17570</t>
  </si>
  <si>
    <t>049-4-047-000</t>
  </si>
  <si>
    <t>114-035-17571</t>
  </si>
  <si>
    <t>MAIN ST, UNIT 9B</t>
  </si>
  <si>
    <t>050-1-002-014</t>
  </si>
  <si>
    <t>114-035-17783</t>
  </si>
  <si>
    <t>050-1-106-000</t>
  </si>
  <si>
    <t>114-035-17932</t>
  </si>
  <si>
    <t>050-2-095-000</t>
  </si>
  <si>
    <t>114-035-18037</t>
  </si>
  <si>
    <t>053-3-064-000</t>
  </si>
  <si>
    <t>114-035-18430</t>
  </si>
  <si>
    <t>449 SOUTH PROSPECT ST</t>
  </si>
  <si>
    <t>054-3-015-000</t>
  </si>
  <si>
    <t>114-035-19165</t>
  </si>
  <si>
    <t>KHAMNEI, CHRIS C</t>
  </si>
  <si>
    <t>050-1-013-000</t>
  </si>
  <si>
    <t>114-035-17819</t>
  </si>
  <si>
    <t>054-1-145-000</t>
  </si>
  <si>
    <t>114-035-18914</t>
  </si>
  <si>
    <t>MAIN ST, UNIT 3B</t>
  </si>
  <si>
    <t>050-1-002-008</t>
  </si>
  <si>
    <t>114-035-17777</t>
  </si>
  <si>
    <t>KHAN, AHMED</t>
  </si>
  <si>
    <t>PO BOX 8028</t>
  </si>
  <si>
    <t>039-4-063-000</t>
  </si>
  <si>
    <t>114-035-13875</t>
  </si>
  <si>
    <t>KHANAL, TEK B.</t>
  </si>
  <si>
    <t>KHANAL MAINALI, PABI M.</t>
  </si>
  <si>
    <t>93 BIRCH CT</t>
  </si>
  <si>
    <t>024-4-010-000</t>
  </si>
  <si>
    <t>114-035-11074</t>
  </si>
  <si>
    <t>KHANG-GHONGMA, TENZIN</t>
  </si>
  <si>
    <t>TSHERING, LUCKY</t>
  </si>
  <si>
    <t>166 KILLARNEY DR</t>
  </si>
  <si>
    <t>033-1-021-000</t>
  </si>
  <si>
    <t>114-035-13325</t>
  </si>
  <si>
    <t>LAKE ST, UNIT 105</t>
  </si>
  <si>
    <t>043-4-009-005</t>
  </si>
  <si>
    <t>114-035-14438</t>
  </si>
  <si>
    <t>KHANG-GHONGMA, TENZIN N</t>
  </si>
  <si>
    <t>166 KILLARNEY DRIVE</t>
  </si>
  <si>
    <t>044-1-217-000</t>
  </si>
  <si>
    <t>114-035-14673</t>
  </si>
  <si>
    <t>KHANG-GHONGMA, TSERING</t>
  </si>
  <si>
    <t>112 RIVER'S EDGE DRIVE, UNIT A</t>
  </si>
  <si>
    <t>044-1-118-000</t>
  </si>
  <si>
    <t>114-035-14581</t>
  </si>
  <si>
    <t>KHANG-GHONGMA, TSERING D</t>
  </si>
  <si>
    <t>025-2-058-000</t>
  </si>
  <si>
    <t>114-035-11293</t>
  </si>
  <si>
    <t>KHANG-GHONGMA, TSERING DORJEE</t>
  </si>
  <si>
    <t>044-4-147-000</t>
  </si>
  <si>
    <t>114-035-15469</t>
  </si>
  <si>
    <t>KIBUEY, SANDRINE K.</t>
  </si>
  <si>
    <t>21 FARRINGTON PKWY</t>
  </si>
  <si>
    <t>029-1-101-000</t>
  </si>
  <si>
    <t>114-035-12709</t>
  </si>
  <si>
    <t>KIDDO COLLEGE, LLC</t>
  </si>
  <si>
    <t>90 INTERVALE AVENUE, UNIT 1</t>
  </si>
  <si>
    <t>044-3-071-000</t>
  </si>
  <si>
    <t>114-035-15060</t>
  </si>
  <si>
    <t>KIEHL, JOHN F</t>
  </si>
  <si>
    <t>KIEHL, ROBERTA A</t>
  </si>
  <si>
    <t>209 LAKEWOOD PARKWAY</t>
  </si>
  <si>
    <t>032-3-040-000</t>
  </si>
  <si>
    <t>114-035-13287</t>
  </si>
  <si>
    <t>KIELMAN, ROLAND</t>
  </si>
  <si>
    <t>LABRIOLA, ALEXANDRA</t>
  </si>
  <si>
    <t>478 NORTH STREET</t>
  </si>
  <si>
    <t>045-3-026-000</t>
  </si>
  <si>
    <t>114-035-16254</t>
  </si>
  <si>
    <t>KIELY, SARAH R.</t>
  </si>
  <si>
    <t>FLANIGAN, SHAWN E.</t>
  </si>
  <si>
    <t>37  INTERVALE AVE</t>
  </si>
  <si>
    <t>044-3-044-000</t>
  </si>
  <si>
    <t>114-035-15038</t>
  </si>
  <si>
    <t>KIELY, TIMOTHY J.</t>
  </si>
  <si>
    <t>LIMOGE, AMY K.</t>
  </si>
  <si>
    <t>058-1-027-000</t>
  </si>
  <si>
    <t>114-035-20001</t>
  </si>
  <si>
    <t>KIESELSTEIN, STEVE</t>
  </si>
  <si>
    <t>602 NORTH AVENUE  UNIT  32</t>
  </si>
  <si>
    <t>NORTH AVE, UNIT 32</t>
  </si>
  <si>
    <t>034-2-020-032</t>
  </si>
  <si>
    <t>114-035-13593</t>
  </si>
  <si>
    <t>KIESLICH PROPERTIES LLC</t>
  </si>
  <si>
    <t>C/O JIM KIESLICH</t>
  </si>
  <si>
    <t>200 JABEZ ALLEN  RD</t>
  </si>
  <si>
    <t>PERU</t>
  </si>
  <si>
    <t>12972</t>
  </si>
  <si>
    <t>038-4-001-000</t>
  </si>
  <si>
    <t>114-035-13644</t>
  </si>
  <si>
    <t>KIESLICH, ANNE</t>
  </si>
  <si>
    <t>KIESLICH, ALLEN</t>
  </si>
  <si>
    <t>12242 CHAMPLONSHIP CIR</t>
  </si>
  <si>
    <t>033-2-008-000</t>
  </si>
  <si>
    <t>114-035-13436</t>
  </si>
  <si>
    <t>KIKUT, JAMUSZ</t>
  </si>
  <si>
    <t>KIKUT, MARTHA</t>
  </si>
  <si>
    <t>9 DRIFTWOOD LANE</t>
  </si>
  <si>
    <t>032-3-017-000</t>
  </si>
  <si>
    <t>114-035-13266</t>
  </si>
  <si>
    <t>KILBOURN, ROGER G</t>
  </si>
  <si>
    <t>KILBOURN, CAROLINA</t>
  </si>
  <si>
    <t>154 VAN PATTEN PKWY</t>
  </si>
  <si>
    <t>029-4-014-000</t>
  </si>
  <si>
    <t>114-035-13044</t>
  </si>
  <si>
    <t>KILBURN  GATES INDUSTRIES LLC</t>
  </si>
  <si>
    <t>7 KILBURN STREET</t>
  </si>
  <si>
    <t>KILBURN ST</t>
  </si>
  <si>
    <t>114-035-17561</t>
  </si>
  <si>
    <t>049-4-038-000</t>
  </si>
  <si>
    <t>114-035-17562</t>
  </si>
  <si>
    <t>KILEH</t>
  </si>
  <si>
    <t>KILEH FRIEDMAN FAMILY TRUST</t>
  </si>
  <si>
    <t>184 HOWARD STREET</t>
  </si>
  <si>
    <t>054-1-048-000</t>
  </si>
  <si>
    <t>114-035-18819</t>
  </si>
  <si>
    <t>KILEY, ANN M.</t>
  </si>
  <si>
    <t>BOISVERT, PAUL M.</t>
  </si>
  <si>
    <t>33 WOODRIDGE DR</t>
  </si>
  <si>
    <t>033-1-050-000</t>
  </si>
  <si>
    <t>114-035-13353</t>
  </si>
  <si>
    <t>KILGORE, NANCY H.</t>
  </si>
  <si>
    <t>KILGORE, JESS B.</t>
  </si>
  <si>
    <t>210 ELMWOOD AVE</t>
  </si>
  <si>
    <t>044-3-031-000</t>
  </si>
  <si>
    <t>114-035-15028</t>
  </si>
  <si>
    <t>KILLARNEY DRIVE INC</t>
  </si>
  <si>
    <t>C/O STEVEN CALLISON</t>
  </si>
  <si>
    <t>139 KILLARNEY DR</t>
  </si>
  <si>
    <t>032-4-005-000</t>
  </si>
  <si>
    <t>114-035-13304</t>
  </si>
  <si>
    <t>KILPATRICK, ROBERT W</t>
  </si>
  <si>
    <t>KILPATRICK, CHRISTINE</t>
  </si>
  <si>
    <t>88 SOUTH WILLARD STREET</t>
  </si>
  <si>
    <t>045-2-244-000</t>
  </si>
  <si>
    <t>114-035-16231</t>
  </si>
  <si>
    <t>KIM, DOUGLAS</t>
  </si>
  <si>
    <t>KIM, REBECCA</t>
  </si>
  <si>
    <t>309 AUSTIN DR</t>
  </si>
  <si>
    <t>059-1-020-000</t>
  </si>
  <si>
    <t>114-035-20200</t>
  </si>
  <si>
    <t>KIM, MATTHEW</t>
  </si>
  <si>
    <t>BEPLER, DONNA</t>
  </si>
  <si>
    <t>602 NORTH AVENUE #4</t>
  </si>
  <si>
    <t>034-2-020-004</t>
  </si>
  <si>
    <t>114-035-13565</t>
  </si>
  <si>
    <t>KIMBALL BLANCHARD REVOCABLE</t>
  </si>
  <si>
    <t>BLANCHARD, PERRY D</t>
  </si>
  <si>
    <t>155 NORTH PROSPECT ST</t>
  </si>
  <si>
    <t>045-3-027-000</t>
  </si>
  <si>
    <t>114-035-16255</t>
  </si>
  <si>
    <t>KIMBALL, JENNIFER</t>
  </si>
  <si>
    <t>122 MAPLE ST, UNIT 1</t>
  </si>
  <si>
    <t>049-1-038-001</t>
  </si>
  <si>
    <t>114-035-20880</t>
  </si>
  <si>
    <t>KIMBALL, MELINDA</t>
  </si>
  <si>
    <t>29 SPRING ST</t>
  </si>
  <si>
    <t>044-3-054-002</t>
  </si>
  <si>
    <t>114-035-20697</t>
  </si>
  <si>
    <t>KIMBALL, THOMAS W.</t>
  </si>
  <si>
    <t>VASTA, PERRY E.</t>
  </si>
  <si>
    <t>33  ROSE ST</t>
  </si>
  <si>
    <t>044-1-161-000</t>
  </si>
  <si>
    <t>114-035-14621</t>
  </si>
  <si>
    <t>KIMBELL, LILLIAN M.</t>
  </si>
  <si>
    <t>106 EAST REDROCK DR</t>
  </si>
  <si>
    <t>EAST REDROCK DR, UNIT 45</t>
  </si>
  <si>
    <t>059-3-006-045</t>
  </si>
  <si>
    <t>114-035-20293</t>
  </si>
  <si>
    <t>KINDSVATTER, AARON</t>
  </si>
  <si>
    <t>KINDSVATTER, LINDA L</t>
  </si>
  <si>
    <t>38 HARRINGTON TERRACE</t>
  </si>
  <si>
    <t>050-1-043-000</t>
  </si>
  <si>
    <t>114-035-17850</t>
  </si>
  <si>
    <t>KING 198-200, LLC</t>
  </si>
  <si>
    <t>14 MOUNTAIN VIEW BLVD</t>
  </si>
  <si>
    <t>049-3-049-000</t>
  </si>
  <si>
    <t>114-035-17275</t>
  </si>
  <si>
    <t>KING ST NEIGHBORHOOD, REVITALIZATION COR</t>
  </si>
  <si>
    <t>C/O BHA</t>
  </si>
  <si>
    <t>049-3-076-000</t>
  </si>
  <si>
    <t>114-035-17302</t>
  </si>
  <si>
    <t>KING STREET CENTER, INC.</t>
  </si>
  <si>
    <t>PO BOX 1615</t>
  </si>
  <si>
    <t>87 KING ST</t>
  </si>
  <si>
    <t>049-1-026-001</t>
  </si>
  <si>
    <t>114-035-16930</t>
  </si>
  <si>
    <t>KING STREET HOUSING L P</t>
  </si>
  <si>
    <t>049-1-024-001</t>
  </si>
  <si>
    <t>114-035-52302</t>
  </si>
  <si>
    <t>KING, ARNOLD R</t>
  </si>
  <si>
    <t>186 NORTH UNION STREET</t>
  </si>
  <si>
    <t>044-3-190-000</t>
  </si>
  <si>
    <t>114-035-15166</t>
  </si>
  <si>
    <t>KING, BENJAMIN</t>
  </si>
  <si>
    <t>BALLA, AGNES</t>
  </si>
  <si>
    <t>25 ALEXIS DR</t>
  </si>
  <si>
    <t>027-4-034-000</t>
  </si>
  <si>
    <t>114-035-11837</t>
  </si>
  <si>
    <t>KING, DEAN</t>
  </si>
  <si>
    <t>KING, PATRICIA</t>
  </si>
  <si>
    <t>40 COLLEGE ST    UNIT  302</t>
  </si>
  <si>
    <t>COLLEGE ST, UNIT 302B</t>
  </si>
  <si>
    <t>049-1-087-302</t>
  </si>
  <si>
    <t>114-035-17016</t>
  </si>
  <si>
    <t>KING, DEAN E</t>
  </si>
  <si>
    <t>KING, LOUISE C</t>
  </si>
  <si>
    <t>57 HARDY AVENUE</t>
  </si>
  <si>
    <t>021-2-005-000</t>
  </si>
  <si>
    <t>114-035-10071</t>
  </si>
  <si>
    <t>KING, GENEVIEVE</t>
  </si>
  <si>
    <t>19 CHARITY ST</t>
  </si>
  <si>
    <t>025-2-107-000</t>
  </si>
  <si>
    <t>114-035-11342</t>
  </si>
  <si>
    <t>KING, GRAYSON</t>
  </si>
  <si>
    <t>294 REDROCK DR</t>
  </si>
  <si>
    <t>REDROCK DR, UNIT 132</t>
  </si>
  <si>
    <t>059-3-006-132</t>
  </si>
  <si>
    <t>114-035-20367</t>
  </si>
  <si>
    <t>KING, JEFFREY T.</t>
  </si>
  <si>
    <t>REMILLARD, ALISON</t>
  </si>
  <si>
    <t>81 CUMBERLAND ROAD UNIT 23</t>
  </si>
  <si>
    <t>CUMBERLAND RD, UNIT 23</t>
  </si>
  <si>
    <t>027-4-080-023</t>
  </si>
  <si>
    <t>114-035-11892</t>
  </si>
  <si>
    <t>KING, JOVIAL</t>
  </si>
  <si>
    <t>KAMITSES, PETER</t>
  </si>
  <si>
    <t>85 LAKEVIEW TER</t>
  </si>
  <si>
    <t>043-3-020-000</t>
  </si>
  <si>
    <t>114-035-14245</t>
  </si>
  <si>
    <t>KING, KIMBERLI G</t>
  </si>
  <si>
    <t>113 WOODLAWN ROAD</t>
  </si>
  <si>
    <t>028-2-142-000</t>
  </si>
  <si>
    <t>114-035-12284</t>
  </si>
  <si>
    <t>KING, MELLISA B.</t>
  </si>
  <si>
    <t>KING, ROBERT C.</t>
  </si>
  <si>
    <t>118 DALE RD</t>
  </si>
  <si>
    <t>028-2-209-000</t>
  </si>
  <si>
    <t>114-035-12351</t>
  </si>
  <si>
    <t>KING, MOLLY</t>
  </si>
  <si>
    <t>PO BOX 807</t>
  </si>
  <si>
    <t>045-1-201-000</t>
  </si>
  <si>
    <t>114-035-15744</t>
  </si>
  <si>
    <t>KING, SUSAN A</t>
  </si>
  <si>
    <t>69 FRONT ST</t>
  </si>
  <si>
    <t>044-1-289-000</t>
  </si>
  <si>
    <t>114-035-14740</t>
  </si>
  <si>
    <t>KING, TERRANCE</t>
  </si>
  <si>
    <t>TERRANCE A. KING REVOCABLE TRUST</t>
  </si>
  <si>
    <t>181 JAMES AVENUE</t>
  </si>
  <si>
    <t>024-4-085-000</t>
  </si>
  <si>
    <t>114-035-11143</t>
  </si>
  <si>
    <t>KINGS BRIDGE HOLDINGS LLC</t>
  </si>
  <si>
    <t>M BARNES</t>
  </si>
  <si>
    <t>KINGSBRIDGE HOLDINGS LLC</t>
  </si>
  <si>
    <t>PO BOX 156</t>
  </si>
  <si>
    <t>NORTHBROOK</t>
  </si>
  <si>
    <t>60065</t>
  </si>
  <si>
    <t>114-035-52679</t>
  </si>
  <si>
    <t>KINGSBURY, BEN</t>
  </si>
  <si>
    <t>ESTERBY, KATELYN</t>
  </si>
  <si>
    <t>29 HEINEBURG RD</t>
  </si>
  <si>
    <t>028-3-147-000</t>
  </si>
  <si>
    <t>114-035-12494</t>
  </si>
  <si>
    <t>KINIRY, LISA S.</t>
  </si>
  <si>
    <t>37 LEDGEMERE ST</t>
  </si>
  <si>
    <t>053-3-214-000</t>
  </si>
  <si>
    <t>114-035-18580</t>
  </si>
  <si>
    <t>KINNEY DRUGS CORPORATE OFFICES</t>
  </si>
  <si>
    <t>LAURIE</t>
  </si>
  <si>
    <t>29 EAST MAIN STREET</t>
  </si>
  <si>
    <t>CORPORATE OFFICES</t>
  </si>
  <si>
    <t>GOUVERNEUR</t>
  </si>
  <si>
    <t>13642</t>
  </si>
  <si>
    <t>058-1-065-000</t>
  </si>
  <si>
    <t>114-035-50634</t>
  </si>
  <si>
    <t>KINNEY DRUGS INC</t>
  </si>
  <si>
    <t>114-035-20038</t>
  </si>
  <si>
    <t>KINSLEY, BENJAMIN L.</t>
  </si>
  <si>
    <t>KINSLEY, KAYLA B.</t>
  </si>
  <si>
    <t>8 BAIRD ST</t>
  </si>
  <si>
    <t>060-3-013-008</t>
  </si>
  <si>
    <t>114-035-52691</t>
  </si>
  <si>
    <t>KINSTEDT, KATHERINE M.</t>
  </si>
  <si>
    <t>83 BLODGETT ST</t>
  </si>
  <si>
    <t>043-3-152-000</t>
  </si>
  <si>
    <t>114-035-14362</t>
  </si>
  <si>
    <t>KINZIE, DAMON</t>
  </si>
  <si>
    <t>804 COTTAGE CLUB RD</t>
  </si>
  <si>
    <t>SOUTHWIND DR, UNIT 46</t>
  </si>
  <si>
    <t>056-4-045-046</t>
  </si>
  <si>
    <t>114-035-19473</t>
  </si>
  <si>
    <t>KIRBY, JOHN C</t>
  </si>
  <si>
    <t>66 VILLAGE GN</t>
  </si>
  <si>
    <t>033-3-019-000</t>
  </si>
  <si>
    <t>114-035-13452</t>
  </si>
  <si>
    <t>KIRBY, JULIA R</t>
  </si>
  <si>
    <t>KIRBY, JON T.</t>
  </si>
  <si>
    <t>83 HARRISON AVE</t>
  </si>
  <si>
    <t>057-1-029-000</t>
  </si>
  <si>
    <t>114-035-19528</t>
  </si>
  <si>
    <t>KIRBY, NANCY LEE</t>
  </si>
  <si>
    <t>339 COLCHESTER AVENUE</t>
  </si>
  <si>
    <t>046-3-105-000</t>
  </si>
  <si>
    <t>114-035-16858</t>
  </si>
  <si>
    <t>KIRBY, RENE C.</t>
  </si>
  <si>
    <t>73 HARRISON AVE</t>
  </si>
  <si>
    <t>057-1-031-000</t>
  </si>
  <si>
    <t>114-035-19530</t>
  </si>
  <si>
    <t>KIRBY, SCOTT</t>
  </si>
  <si>
    <t>KIRBY, JILLIAN</t>
  </si>
  <si>
    <t>116 PLATTSBURG AVE</t>
  </si>
  <si>
    <t>024-1-016-000</t>
  </si>
  <si>
    <t>114-035-10550</t>
  </si>
  <si>
    <t>KIRK, ANDREW</t>
  </si>
  <si>
    <t>PIANA, MARGARET</t>
  </si>
  <si>
    <t>135 GREEN ACRES DRIVE</t>
  </si>
  <si>
    <t>04508</t>
  </si>
  <si>
    <t>028-1-055-000</t>
  </si>
  <si>
    <t>114-035-11982</t>
  </si>
  <si>
    <t>KIRK, DANIEL</t>
  </si>
  <si>
    <t>241 ELMWOOD AVENUE</t>
  </si>
  <si>
    <t>039-4-056-000</t>
  </si>
  <si>
    <t>114-035-13870</t>
  </si>
  <si>
    <t>241 ELMWOOD AVENU, UNIT 1</t>
  </si>
  <si>
    <t>044-1-208-000</t>
  </si>
  <si>
    <t>114-035-14665</t>
  </si>
  <si>
    <t>KIRK, DAVID</t>
  </si>
  <si>
    <t>KIRK, DONNA</t>
  </si>
  <si>
    <t>36 BLONDIN CIRCLE</t>
  </si>
  <si>
    <t>029-2-084-000</t>
  </si>
  <si>
    <t>114-035-12950</t>
  </si>
  <si>
    <t>KIRK, ERIN</t>
  </si>
  <si>
    <t>55 CROSS PKWY</t>
  </si>
  <si>
    <t>028-1-095-000</t>
  </si>
  <si>
    <t>114-035-12020</t>
  </si>
  <si>
    <t>KIRKMAN, SPENCER</t>
  </si>
  <si>
    <t>VAUTIER, SARAH</t>
  </si>
  <si>
    <t>161 NORTH AVENUE</t>
  </si>
  <si>
    <t>043-3-063-000</t>
  </si>
  <si>
    <t>114-035-14279</t>
  </si>
  <si>
    <t>KIRKPATRICK, KRISTIN</t>
  </si>
  <si>
    <t>9 BUTTERNUT CIR</t>
  </si>
  <si>
    <t>039-4-104-000</t>
  </si>
  <si>
    <t>114-035-13908</t>
  </si>
  <si>
    <t>KIRKPATRICK, THOMAS M</t>
  </si>
  <si>
    <t>18 WARD STREET, UNIT A</t>
  </si>
  <si>
    <t>043-3-078-000</t>
  </si>
  <si>
    <t>114-035-14294</t>
  </si>
  <si>
    <t>043-3-079-000</t>
  </si>
  <si>
    <t>114-035-14295</t>
  </si>
  <si>
    <t>KIRN, MALINA A</t>
  </si>
  <si>
    <t>CORCORAN, BRIAN</t>
  </si>
  <si>
    <t>19 KINGSLAND TER</t>
  </si>
  <si>
    <t>050-2-113-000</t>
  </si>
  <si>
    <t>114-035-18055</t>
  </si>
  <si>
    <t>KIRSCHNER, RICHARD</t>
  </si>
  <si>
    <t>KIRSCHNER, SHERRY LYNN</t>
  </si>
  <si>
    <t>2279 CHARLESTON PLACE</t>
  </si>
  <si>
    <t>47374</t>
  </si>
  <si>
    <t>021-2-061-039</t>
  </si>
  <si>
    <t>114-035-20528</t>
  </si>
  <si>
    <t>KISS, ROBERT S</t>
  </si>
  <si>
    <t>MAJOROS, JACQUELINE</t>
  </si>
  <si>
    <t>9 GERMAIN STREET</t>
  </si>
  <si>
    <t>040-2-022-000</t>
  </si>
  <si>
    <t>114-035-14070</t>
  </si>
  <si>
    <t>KISSAM, BRENDA R.</t>
  </si>
  <si>
    <t>BRENDA R. KISSAM TRUST</t>
  </si>
  <si>
    <t>40 COLLEGE ST UNIT  402</t>
  </si>
  <si>
    <t>COLLEGE ST, UNIT 402B</t>
  </si>
  <si>
    <t>049-1-087-402</t>
  </si>
  <si>
    <t>114-035-17031</t>
  </si>
  <si>
    <t>KITTELL, KENNETH A</t>
  </si>
  <si>
    <t>45 POIRIER PLACE</t>
  </si>
  <si>
    <t>029-2-033-000</t>
  </si>
  <si>
    <t>114-035-12785</t>
  </si>
  <si>
    <t>KITTLER, RALPH</t>
  </si>
  <si>
    <t>COOPER, DEBORAH S.</t>
  </si>
  <si>
    <t>407 ADAMS ST</t>
  </si>
  <si>
    <t>DECATUR</t>
  </si>
  <si>
    <t>30030</t>
  </si>
  <si>
    <t>056-3-015-000</t>
  </si>
  <si>
    <t>114-035-19253</t>
  </si>
  <si>
    <t>KIVELA, BRITTANY</t>
  </si>
  <si>
    <t>48 AVENUE C</t>
  </si>
  <si>
    <t>029-2-052-097</t>
  </si>
  <si>
    <t>114-035-12896</t>
  </si>
  <si>
    <t>KIVIRANNA, TRAVIS</t>
  </si>
  <si>
    <t>KIVIRANNA, AMY</t>
  </si>
  <si>
    <t>74 RIVERMOUNT TER</t>
  </si>
  <si>
    <t>029-4-075-000</t>
  </si>
  <si>
    <t>114-035-13098</t>
  </si>
  <si>
    <t>KIZINA, JEREMY</t>
  </si>
  <si>
    <t>SHAPLIN, ORIANA</t>
  </si>
  <si>
    <t>61 STANIFORD RD</t>
  </si>
  <si>
    <t>028-1-140-000</t>
  </si>
  <si>
    <t>114-035-12063</t>
  </si>
  <si>
    <t>KLAGER, ANDREW</t>
  </si>
  <si>
    <t>CALLAHAN, REBECCA</t>
  </si>
  <si>
    <t>361 FLYNN AVENUE</t>
  </si>
  <si>
    <t>057-4-058-000</t>
  </si>
  <si>
    <t>114-035-19811</t>
  </si>
  <si>
    <t>KLEBANOFF, DAVID</t>
  </si>
  <si>
    <t>106 STIRLING PLACE</t>
  </si>
  <si>
    <t>027-4-049-000</t>
  </si>
  <si>
    <t>114-035-11852</t>
  </si>
  <si>
    <t>KLEIN III, GUS ANTHONY</t>
  </si>
  <si>
    <t>KLEIN, ANNMARIE</t>
  </si>
  <si>
    <t>1688 NORTH AV</t>
  </si>
  <si>
    <t>023-3-152-000</t>
  </si>
  <si>
    <t>114-035-10454</t>
  </si>
  <si>
    <t>KLEPPNER, BRAM</t>
  </si>
  <si>
    <t>469 SOUTH WILLARD STREET</t>
  </si>
  <si>
    <t>054-1-094-000</t>
  </si>
  <si>
    <t>114-035-18864</t>
  </si>
  <si>
    <t>KLICZEWSKI, SCOTT R.</t>
  </si>
  <si>
    <t>PILLSBURY, KENDRA N.</t>
  </si>
  <si>
    <t>89 NORTH CHAMPLAIN ST UNIT  K</t>
  </si>
  <si>
    <t>NORTH CHAMPLAIN ST, UNIT 89K</t>
  </si>
  <si>
    <t>044-1-309-020</t>
  </si>
  <si>
    <t>114-035-14778</t>
  </si>
  <si>
    <t>KLING, BRIAN</t>
  </si>
  <si>
    <t>80 LAKEWOOD PW</t>
  </si>
  <si>
    <t>033-1-109-000</t>
  </si>
  <si>
    <t>114-035-13411</t>
  </si>
  <si>
    <t>KLINKENBERG, RB</t>
  </si>
  <si>
    <t>KLINKENBERG, ANN</t>
  </si>
  <si>
    <t>175 CRESCENT ROAD</t>
  </si>
  <si>
    <t>054-2-131-000</t>
  </si>
  <si>
    <t>114-035-19066</t>
  </si>
  <si>
    <t>KLQ MANAGEMENT LLC</t>
  </si>
  <si>
    <t>C/O FULL CIRCLE PROPERTY MANAGEMENT INC.</t>
  </si>
  <si>
    <t>049-3-055-000</t>
  </si>
  <si>
    <t>114-035-17281</t>
  </si>
  <si>
    <t>KLUG, NICHOLAS</t>
  </si>
  <si>
    <t>KLUG, ELIZABETH</t>
  </si>
  <si>
    <t>129 LEDGEWOOD CIRCLE</t>
  </si>
  <si>
    <t>LEDGEWOOD CIR, UNIT 178</t>
  </si>
  <si>
    <t>056-4-001-178</t>
  </si>
  <si>
    <t>114-035-19371</t>
  </si>
  <si>
    <t>KLYSZEIKO, DAVID W</t>
  </si>
  <si>
    <t>CAMPANO, BONNIE L</t>
  </si>
  <si>
    <t>77 ROBINSON PARKWAY</t>
  </si>
  <si>
    <t>050-4-055-000</t>
  </si>
  <si>
    <t>114-035-18217</t>
  </si>
  <si>
    <t>KNAKAL, ROGER</t>
  </si>
  <si>
    <t>KNAKAL, DEBORAH</t>
  </si>
  <si>
    <t>54 WESTALL DR</t>
  </si>
  <si>
    <t>HILDRED DR, UNIT 109</t>
  </si>
  <si>
    <t>046-1-069-109</t>
  </si>
  <si>
    <t>114-035-16486</t>
  </si>
  <si>
    <t>KNAUER, CHARLOTTE M</t>
  </si>
  <si>
    <t>SAFRAN, JOSHUA T</t>
  </si>
  <si>
    <t>127 SARATOGA AVENUE</t>
  </si>
  <si>
    <t>033-3-063-000</t>
  </si>
  <si>
    <t>114-035-13488</t>
  </si>
  <si>
    <t>KNAUER, MICHAEL</t>
  </si>
  <si>
    <t>KNAUER, KATHLEEN</t>
  </si>
  <si>
    <t>257 VAN PATTEN PARKWAY</t>
  </si>
  <si>
    <t>029-3-005-000</t>
  </si>
  <si>
    <t>114-035-12988</t>
  </si>
  <si>
    <t>TEMPLE ST, UNIT 2</t>
  </si>
  <si>
    <t>029-4-098-002</t>
  </si>
  <si>
    <t>114-035-52953</t>
  </si>
  <si>
    <t>SOUTH WILLIAMS ST, UNIT 316</t>
  </si>
  <si>
    <t>045-2-034-316</t>
  </si>
  <si>
    <t>114-035-15995</t>
  </si>
  <si>
    <t>KNAUF, CYNTHIA A</t>
  </si>
  <si>
    <t>19 LAKE FOREST DR</t>
  </si>
  <si>
    <t>LAKE FOREST DR, UNIT 19</t>
  </si>
  <si>
    <t>056-3-002-019</t>
  </si>
  <si>
    <t>114-035-19224</t>
  </si>
  <si>
    <t>KNEELAND, JEANNINE</t>
  </si>
  <si>
    <t>1976 NORTH AVENUE</t>
  </si>
  <si>
    <t>023-3-054-000</t>
  </si>
  <si>
    <t>114-035-10359</t>
  </si>
  <si>
    <t>KNIGHT, JOAN</t>
  </si>
  <si>
    <t>JOAN E. KNIGHT REVOCABLE TRUST</t>
  </si>
  <si>
    <t>3 EAST VILLAGE RD</t>
  </si>
  <si>
    <t>049-1-038-002</t>
  </si>
  <si>
    <t>114-035-20881</t>
  </si>
  <si>
    <t>3 EAST VILLAGE DR</t>
  </si>
  <si>
    <t>051-1-020-003</t>
  </si>
  <si>
    <t>114-035-52266</t>
  </si>
  <si>
    <t>KNIGHT, MILFORD J</t>
  </si>
  <si>
    <t>KNIGHT, LAURIE LYNN</t>
  </si>
  <si>
    <t>116 VALADE STREET</t>
  </si>
  <si>
    <t>VALADE ST, UNIT 116</t>
  </si>
  <si>
    <t>024-1-078-116</t>
  </si>
  <si>
    <t>114-035-10653</t>
  </si>
  <si>
    <t>KNIGHT, THEA D.</t>
  </si>
  <si>
    <t>KNIGHT, JOHN M.</t>
  </si>
  <si>
    <t>117 CUMBERLAND RD UNIT  56</t>
  </si>
  <si>
    <t>CUMBERLAND RD, UNIT 56</t>
  </si>
  <si>
    <t>027-4-118-056</t>
  </si>
  <si>
    <t>114-035-11925</t>
  </si>
  <si>
    <t>KNIGHT, WILLIAM J</t>
  </si>
  <si>
    <t>86 JANET CR</t>
  </si>
  <si>
    <t>024-4-076-000</t>
  </si>
  <si>
    <t>114-035-11134</t>
  </si>
  <si>
    <t>KNOWLES, MARK A</t>
  </si>
  <si>
    <t>657 FRENCH SETTLEMENT RD</t>
  </si>
  <si>
    <t>LINCOLN</t>
  </si>
  <si>
    <t>HILDRED DR, UNIT 169</t>
  </si>
  <si>
    <t>046-1-069-169</t>
  </si>
  <si>
    <t>114-035-16516</t>
  </si>
  <si>
    <t>KNUDSEN, ELIZABETH A.</t>
  </si>
  <si>
    <t>MARCHESE, NICHOLAS A</t>
  </si>
  <si>
    <t>116 NORTHSHORE DR</t>
  </si>
  <si>
    <t>NORTHSHORE DR, UNIT 116</t>
  </si>
  <si>
    <t>021-2-211-116</t>
  </si>
  <si>
    <t>114-035-10266</t>
  </si>
  <si>
    <t>KOBZIK, MATT</t>
  </si>
  <si>
    <t>ELEY, EMILY</t>
  </si>
  <si>
    <t>35 FERN STREET</t>
  </si>
  <si>
    <t>028-4-047-000</t>
  </si>
  <si>
    <t>114-035-12544</t>
  </si>
  <si>
    <t>KOCHERLAKOTA, RAMA</t>
  </si>
  <si>
    <t>HARRIS, JEANNE</t>
  </si>
  <si>
    <t>102 GLEN ROAD</t>
  </si>
  <si>
    <t>058-2-020-000</t>
  </si>
  <si>
    <t>114-035-20108</t>
  </si>
  <si>
    <t>KOCKALKA, JAMES STEFAN</t>
  </si>
  <si>
    <t>KING, AMY RAE</t>
  </si>
  <si>
    <t>306 MANHATTAN DRIVE</t>
  </si>
  <si>
    <t>039-4-072-000</t>
  </si>
  <si>
    <t>114-035-13884</t>
  </si>
  <si>
    <t>KODZIS, KAITLYN</t>
  </si>
  <si>
    <t>RICE, BRENDAN</t>
  </si>
  <si>
    <t>40 STANIFORD RD</t>
  </si>
  <si>
    <t>028-1-235-000</t>
  </si>
  <si>
    <t>114-035-12151</t>
  </si>
  <si>
    <t>KOEHLER VINCENT</t>
  </si>
  <si>
    <t>70 COLONIAL SQUARE</t>
  </si>
  <si>
    <t>040-2-001-000</t>
  </si>
  <si>
    <t>114-035-14059</t>
  </si>
  <si>
    <t>KOEHLER, ANA</t>
  </si>
  <si>
    <t>SILBERT, DOUGLAS</t>
  </si>
  <si>
    <t>30 MOORE DRIVE</t>
  </si>
  <si>
    <t>025-2-148-000</t>
  </si>
  <si>
    <t>114-035-11383</t>
  </si>
  <si>
    <t>KOEHLER, BRADLEY S</t>
  </si>
  <si>
    <t>TRUBEK, AMY</t>
  </si>
  <si>
    <t>1491 ROUTE 30</t>
  </si>
  <si>
    <t>CORNWALL</t>
  </si>
  <si>
    <t>050-4-044-005</t>
  </si>
  <si>
    <t>114-035-18201</t>
  </si>
  <si>
    <t>KOENINGER, WALTER D.</t>
  </si>
  <si>
    <t>ZIETLOW, REBECCA E.</t>
  </si>
  <si>
    <t>7 WOODRIDGE DR</t>
  </si>
  <si>
    <t>033-1-047-000</t>
  </si>
  <si>
    <t>114-035-13350</t>
  </si>
  <si>
    <t>KOERNER PROPERTIES LLC</t>
  </si>
  <si>
    <t>C/O THE RESIDENCE AT SHELBURNE BAY</t>
  </si>
  <si>
    <t>185 PINE HAVEN SHORES ROAD</t>
  </si>
  <si>
    <t>049-4-201-000</t>
  </si>
  <si>
    <t>114-035-17750</t>
  </si>
  <si>
    <t>KOERPER IV, CONRAD</t>
  </si>
  <si>
    <t>KOERPER, PAMELA</t>
  </si>
  <si>
    <t>72 PORTERS POINT ROAD</t>
  </si>
  <si>
    <t>030-3-001-000</t>
  </si>
  <si>
    <t>114-035-13128</t>
  </si>
  <si>
    <t>KOHUT, ROCCO K.</t>
  </si>
  <si>
    <t>KOHUT, CHRISTINE M.</t>
  </si>
  <si>
    <t>33 GROVE ST</t>
  </si>
  <si>
    <t>COS COB</t>
  </si>
  <si>
    <t>06807</t>
  </si>
  <si>
    <t>HILDRED DR, UNIT 320</t>
  </si>
  <si>
    <t>046-1-069-320</t>
  </si>
  <si>
    <t>114-035-16612</t>
  </si>
  <si>
    <t>KOKUBUN, KEIKO</t>
  </si>
  <si>
    <t>MCKENZIE, BRUCE</t>
  </si>
  <si>
    <t>147 VENUS AVE</t>
  </si>
  <si>
    <t>024-2-155-001</t>
  </si>
  <si>
    <t>114-035-20760</t>
  </si>
  <si>
    <t>KOLESNIK, JASON</t>
  </si>
  <si>
    <t>DYER, ELIZABETH</t>
  </si>
  <si>
    <t>39 WEST RD</t>
  </si>
  <si>
    <t>024-2-134-000</t>
  </si>
  <si>
    <t>114-035-10876</t>
  </si>
  <si>
    <t>KONDRACKI, ALEXANDRA</t>
  </si>
  <si>
    <t>288 MAIN STREET, UNIT 4B</t>
  </si>
  <si>
    <t>MAIN ST, UNIT 4B</t>
  </si>
  <si>
    <t>050-1-002-009</t>
  </si>
  <si>
    <t>114-035-17778</t>
  </si>
  <si>
    <t>KONG, SAN</t>
  </si>
  <si>
    <t>88 CHURCH ST</t>
  </si>
  <si>
    <t>ST PAUL ST, UNIT 204</t>
  </si>
  <si>
    <t>049-3-010-204</t>
  </si>
  <si>
    <t>114-035-52748</t>
  </si>
  <si>
    <t>KONJUHOVAC, ELVIRA</t>
  </si>
  <si>
    <t>KONJUHOVAC, SABAHUDIN</t>
  </si>
  <si>
    <t>75 NORTH VIEW DR</t>
  </si>
  <si>
    <t>023-3-159-002</t>
  </si>
  <si>
    <t>114-035-10460</t>
  </si>
  <si>
    <t>KOOPERKAMP, HANNAH</t>
  </si>
  <si>
    <t>GARRETT, JAMES</t>
  </si>
  <si>
    <t>29 BAYVIEW ST</t>
  </si>
  <si>
    <t>054-1-039-000</t>
  </si>
  <si>
    <t>114-035-18799</t>
  </si>
  <si>
    <t>KOOPMAN, RENA</t>
  </si>
  <si>
    <t>THE MIRA TRUST</t>
  </si>
  <si>
    <t>76 ST. PAUL STREET, UNIT 8NW</t>
  </si>
  <si>
    <t>ST PAUL ST, UNIT 8NW</t>
  </si>
  <si>
    <t>049-3-022-013</t>
  </si>
  <si>
    <t>114-035-17247</t>
  </si>
  <si>
    <t>KOPEC, DAVID</t>
  </si>
  <si>
    <t>DRIESEN, REBECCA J</t>
  </si>
  <si>
    <t>69 VAN PATTEN PKWY</t>
  </si>
  <si>
    <t>029-4-038-000</t>
  </si>
  <si>
    <t>114-035-13066</t>
  </si>
  <si>
    <t>KOPEC, SYLVIA</t>
  </si>
  <si>
    <t>50 VILLAGE GRN</t>
  </si>
  <si>
    <t>033-3-017-000</t>
  </si>
  <si>
    <t>114-035-13450</t>
  </si>
  <si>
    <t>KORAJKIC, SEAD</t>
  </si>
  <si>
    <t>KORAJKIC, MENSURA</t>
  </si>
  <si>
    <t>47 LYMAN AVENUE</t>
  </si>
  <si>
    <t>057-2-081-001</t>
  </si>
  <si>
    <t>114-035-19626</t>
  </si>
  <si>
    <t>KORNBLUH, MARC A</t>
  </si>
  <si>
    <t>KORNBLUH, DENISE R</t>
  </si>
  <si>
    <t>3211 E SUMMIT BLVD</t>
  </si>
  <si>
    <t>NE</t>
  </si>
  <si>
    <t>68502</t>
  </si>
  <si>
    <t>053-3-115-000</t>
  </si>
  <si>
    <t>114-035-18482</t>
  </si>
  <si>
    <t>KOROPATNICK, VALARIE A</t>
  </si>
  <si>
    <t>HALL, JOHN R</t>
  </si>
  <si>
    <t>40 WESTWARD DRIVE</t>
  </si>
  <si>
    <t>023-1-011-000</t>
  </si>
  <si>
    <t>114-035-10299</t>
  </si>
  <si>
    <t>KOS, RADIM</t>
  </si>
  <si>
    <t>BRADOVA, MARCELA</t>
  </si>
  <si>
    <t>41 BROWE CT</t>
  </si>
  <si>
    <t>023-4-044-000</t>
  </si>
  <si>
    <t>114-035-10517</t>
  </si>
  <si>
    <t>KOSIBA, THOMAS F.</t>
  </si>
  <si>
    <t>KOSIBA, LINDA M.</t>
  </si>
  <si>
    <t>78 STANIFORD FARMS RD</t>
  </si>
  <si>
    <t>027-4-095-000</t>
  </si>
  <si>
    <t>114-035-52790</t>
  </si>
  <si>
    <t>KOSKINIEMI, CRAIG</t>
  </si>
  <si>
    <t>KOSKINIEMI, MONICA</t>
  </si>
  <si>
    <t>1099 PINE ST</t>
  </si>
  <si>
    <t>060-1-037-000</t>
  </si>
  <si>
    <t>114-035-20442</t>
  </si>
  <si>
    <t>KOSS, ROBERT W</t>
  </si>
  <si>
    <t>KOSS, DIANE H</t>
  </si>
  <si>
    <t>191 LOOMIS STREET</t>
  </si>
  <si>
    <t>045-3-126-000</t>
  </si>
  <si>
    <t>114-035-16334</t>
  </si>
  <si>
    <t>KOST, KIMBERLY S.</t>
  </si>
  <si>
    <t>140 CURTIS AVE UNIT  B</t>
  </si>
  <si>
    <t>CURTIS AVE, UNIT B</t>
  </si>
  <si>
    <t>027-1-076-002</t>
  </si>
  <si>
    <t>114-035-11540</t>
  </si>
  <si>
    <t>KOTORMAN, MARK</t>
  </si>
  <si>
    <t>KOTORMAN, LAURIE</t>
  </si>
  <si>
    <t>65 SCARFF AVENUE</t>
  </si>
  <si>
    <t>057-4-181-000</t>
  </si>
  <si>
    <t>114-035-19935</t>
  </si>
  <si>
    <t>KOURI, EMMA W.</t>
  </si>
  <si>
    <t>KOURI, KEVIN M</t>
  </si>
  <si>
    <t>545 SOUTH PROSPECT ST UNIT  1</t>
  </si>
  <si>
    <t>054-3-010-001</t>
  </si>
  <si>
    <t>114-035-19107</t>
  </si>
  <si>
    <t>KOUTRAS, JOHN G</t>
  </si>
  <si>
    <t>KOUTRAS, ANYA S</t>
  </si>
  <si>
    <t>71 ELK LANE</t>
  </si>
  <si>
    <t>049-4-150-000</t>
  </si>
  <si>
    <t>114-035-17693</t>
  </si>
  <si>
    <t>KOWALEWITZ, JESSE A</t>
  </si>
  <si>
    <t>52 GREEN ACRES DR</t>
  </si>
  <si>
    <t>028-1-072-000</t>
  </si>
  <si>
    <t>114-035-11999</t>
  </si>
  <si>
    <t>KOWALIK, URSZULA</t>
  </si>
  <si>
    <t>HOLT, MEGAN</t>
  </si>
  <si>
    <t>177 LOCUST TER</t>
  </si>
  <si>
    <t>053-4-007-000</t>
  </si>
  <si>
    <t>114-035-18631</t>
  </si>
  <si>
    <t>KOWALSKI, JAMES</t>
  </si>
  <si>
    <t>115 NORTH WILLARD ST, UNIT 1</t>
  </si>
  <si>
    <t>045-1-321-000</t>
  </si>
  <si>
    <t>114-035-15865</t>
  </si>
  <si>
    <t>KOWALSKI, RICHARD J</t>
  </si>
  <si>
    <t>KOWALSKI, ROBIN H</t>
  </si>
  <si>
    <t>391 SOUTH UNION STREET</t>
  </si>
  <si>
    <t>053-3-023-000</t>
  </si>
  <si>
    <t>114-035-18388</t>
  </si>
  <si>
    <t>KOZEN, ALEXANDER</t>
  </si>
  <si>
    <t>KOZEN, JENNIFER</t>
  </si>
  <si>
    <t>198 HOME AVENUE</t>
  </si>
  <si>
    <t>057-4-022-000</t>
  </si>
  <si>
    <t>114-035-19775</t>
  </si>
  <si>
    <t>KRAJAC, SUSAN M.</t>
  </si>
  <si>
    <t>13 REDSTONE TER</t>
  </si>
  <si>
    <t>REDSTONE TER</t>
  </si>
  <si>
    <t>054-2-051-000</t>
  </si>
  <si>
    <t>114-035-18988</t>
  </si>
  <si>
    <t>KRAMER, JANE D</t>
  </si>
  <si>
    <t>15 BEECH STREET</t>
  </si>
  <si>
    <t>054-1-068-000</t>
  </si>
  <si>
    <t>114-035-18839</t>
  </si>
  <si>
    <t>KRAMER, NICHOLAS A.</t>
  </si>
  <si>
    <t>GLASS, BONNIE E.</t>
  </si>
  <si>
    <t>6 HOLLY LN</t>
  </si>
  <si>
    <t>028-2-008-000</t>
  </si>
  <si>
    <t>114-035-12160</t>
  </si>
  <si>
    <t>KRANICHFELD, ANDREW</t>
  </si>
  <si>
    <t>217 JAMES AVE</t>
  </si>
  <si>
    <t>024-4-090-000</t>
  </si>
  <si>
    <t>114-035-11148</t>
  </si>
  <si>
    <t>217 JAMES AV</t>
  </si>
  <si>
    <t>028-2-112-000</t>
  </si>
  <si>
    <t>114-035-12256</t>
  </si>
  <si>
    <t>KRANICHFELD, BRAM W.</t>
  </si>
  <si>
    <t>KRANICHFELD, ERIN E.</t>
  </si>
  <si>
    <t>56 BROOK DR</t>
  </si>
  <si>
    <t>029-3-038-000</t>
  </si>
  <si>
    <t>114-035-13009</t>
  </si>
  <si>
    <t>KRANICHFELD, OLIVER</t>
  </si>
  <si>
    <t>2000 NORTH AVE</t>
  </si>
  <si>
    <t>023-3-052-000</t>
  </si>
  <si>
    <t>114-035-10357</t>
  </si>
  <si>
    <t>KRASOFSKI, ANN</t>
  </si>
  <si>
    <t>104 OAKLAND TERRACE</t>
  </si>
  <si>
    <t>027-3-035-000</t>
  </si>
  <si>
    <t>114-035-11653</t>
  </si>
  <si>
    <t>KRATOCHVIL-MEERTE, SIMONE C.</t>
  </si>
  <si>
    <t>KRATOCHVIL, ERIC A.</t>
  </si>
  <si>
    <t>145 WILDWOOD DR</t>
  </si>
  <si>
    <t>028-2-014-000</t>
  </si>
  <si>
    <t>114-035-12166</t>
  </si>
  <si>
    <t>KRAUSE, BRENDAN</t>
  </si>
  <si>
    <t>BRCKHEIT KRAUSE, KELLY</t>
  </si>
  <si>
    <t>105 CHARLOTTE STREET</t>
  </si>
  <si>
    <t>053-4-029-000</t>
  </si>
  <si>
    <t>114-035-18653</t>
  </si>
  <si>
    <t>KRAYNAK, PAMELA C</t>
  </si>
  <si>
    <t>64 EDINBOROUGH DRIVE</t>
  </si>
  <si>
    <t>027-2-036-000</t>
  </si>
  <si>
    <t>114-035-11573</t>
  </si>
  <si>
    <t>KRB, LLC</t>
  </si>
  <si>
    <t>100  NORTH  ST</t>
  </si>
  <si>
    <t>029-2-052-070</t>
  </si>
  <si>
    <t>114-035-12869</t>
  </si>
  <si>
    <t>KREBS, JEFFREY J</t>
  </si>
  <si>
    <t>172 PLEASANT AV</t>
  </si>
  <si>
    <t>027-3-130-000</t>
  </si>
  <si>
    <t>114-035-11764</t>
  </si>
  <si>
    <t>KREDELL, STEPHEN J.</t>
  </si>
  <si>
    <t>POLAKOVA, RENETA</t>
  </si>
  <si>
    <t>39 NORTH UNION ST</t>
  </si>
  <si>
    <t>044-4-112-000</t>
  </si>
  <si>
    <t>114-035-15430</t>
  </si>
  <si>
    <t>KREIS, CHRISTOPHER</t>
  </si>
  <si>
    <t>50 LOOMIS STREET</t>
  </si>
  <si>
    <t>045-1-310-000</t>
  </si>
  <si>
    <t>114-035-15854</t>
  </si>
  <si>
    <t>KREISEL, PETER H</t>
  </si>
  <si>
    <t>KREISEL, ANNE T</t>
  </si>
  <si>
    <t>174 PROSPECT PARKWAY</t>
  </si>
  <si>
    <t>058-1-105-000</t>
  </si>
  <si>
    <t>114-035-20078</t>
  </si>
  <si>
    <t>KRIEGER, HOWARD</t>
  </si>
  <si>
    <t>58 MOORE DRIVE</t>
  </si>
  <si>
    <t>025-2-002-000</t>
  </si>
  <si>
    <t>114-035-11237</t>
  </si>
  <si>
    <t>KRINSKY, TERRY</t>
  </si>
  <si>
    <t>LAQUER, BRENDA</t>
  </si>
  <si>
    <t>35 CHERRY ST. UNIT 404</t>
  </si>
  <si>
    <t>CHERRY ST, UNIT 404</t>
  </si>
  <si>
    <t>044-2-145-404</t>
  </si>
  <si>
    <t>114-035-20793</t>
  </si>
  <si>
    <t>KRIS HARDY MORSE REVOCABLE TRU</t>
  </si>
  <si>
    <t>115 MORSE PL</t>
  </si>
  <si>
    <t>057-4-202-000</t>
  </si>
  <si>
    <t>114-035-19956</t>
  </si>
  <si>
    <t>KRISTENSEN, ANNA</t>
  </si>
  <si>
    <t>RILEY III, THOMAS</t>
  </si>
  <si>
    <t>4 MOUNT VIEW COURT</t>
  </si>
  <si>
    <t>MOUNT VIEW CT</t>
  </si>
  <si>
    <t>054-2-125-000</t>
  </si>
  <si>
    <t>114-035-19060</t>
  </si>
  <si>
    <t>KRISTENSEN, MARGARET</t>
  </si>
  <si>
    <t>4 MOUNTVIEW COURT</t>
  </si>
  <si>
    <t>054-2-124-000</t>
  </si>
  <si>
    <t>114-035-19059</t>
  </si>
  <si>
    <t>KRISTIANSEN, EILEEN G C</t>
  </si>
  <si>
    <t>20 SOUTH CREST DRIVE</t>
  </si>
  <si>
    <t>060-1-022-000</t>
  </si>
  <si>
    <t>114-035-20427</t>
  </si>
  <si>
    <t>KRISTINE BOISONEAU REVOCABLE TRUST</t>
  </si>
  <si>
    <t>20 MNER PENTWAY</t>
  </si>
  <si>
    <t>PAWCATUCK</t>
  </si>
  <si>
    <t>06379</t>
  </si>
  <si>
    <t>HILDRED DR, UNIT 239</t>
  </si>
  <si>
    <t>046-1-069-239</t>
  </si>
  <si>
    <t>114-035-16551</t>
  </si>
  <si>
    <t>KRIVOV, SERGEY</t>
  </si>
  <si>
    <t>KRIVOV, ANJU</t>
  </si>
  <si>
    <t>166 STANIFORD RD</t>
  </si>
  <si>
    <t>028-1-171-000</t>
  </si>
  <si>
    <t>114-035-12092</t>
  </si>
  <si>
    <t>KRIZAN, JUDITH</t>
  </si>
  <si>
    <t>121 WEST SHORE ROAD</t>
  </si>
  <si>
    <t>044-3-096-000</t>
  </si>
  <si>
    <t>114-035-15081</t>
  </si>
  <si>
    <t>KROL, CHRISTOPHER M.</t>
  </si>
  <si>
    <t>KROL CHRIS M &amp; GINA M REVO TRUST</t>
  </si>
  <si>
    <t>64 RIDGEWOOD DRIVE</t>
  </si>
  <si>
    <t>032-1-021-000</t>
  </si>
  <si>
    <t>114-035-13232</t>
  </si>
  <si>
    <t>KRONK, ERIC J.</t>
  </si>
  <si>
    <t>58 PARK ST UNIT  1</t>
  </si>
  <si>
    <t>044-2-044-001</t>
  </si>
  <si>
    <t>114-035-52298</t>
  </si>
  <si>
    <t>KROSNEY, CONSTANCE E</t>
  </si>
  <si>
    <t>KROSNEY REVOCABLE TRUST, CONSTANCE E</t>
  </si>
  <si>
    <t>45 ALFRED TERRACE</t>
  </si>
  <si>
    <t>058-1-015-000</t>
  </si>
  <si>
    <t>114-035-19989</t>
  </si>
  <si>
    <t>KROUNER, JONATHAN</t>
  </si>
  <si>
    <t>POTASH, JANET</t>
  </si>
  <si>
    <t>58 VAN PATTEN PW</t>
  </si>
  <si>
    <t>029-4-006-000</t>
  </si>
  <si>
    <t>114-035-13036</t>
  </si>
  <si>
    <t>KRUESI, GRETCHEN R.</t>
  </si>
  <si>
    <t>10 BAIRD ST</t>
  </si>
  <si>
    <t>060-3-013-010</t>
  </si>
  <si>
    <t>114-035-52693</t>
  </si>
  <si>
    <t>KRUESI, WILLIAM</t>
  </si>
  <si>
    <t>KRUESI, KATHLEEN</t>
  </si>
  <si>
    <t>77 OAKCREST DR</t>
  </si>
  <si>
    <t>032-3-002-000</t>
  </si>
  <si>
    <t>114-035-13254</t>
  </si>
  <si>
    <t>KRULEWITZ, NEIL</t>
  </si>
  <si>
    <t>59 OAKCREST DRIVE</t>
  </si>
  <si>
    <t>033-1-063-000</t>
  </si>
  <si>
    <t>114-035-13366</t>
  </si>
  <si>
    <t>KRUMHOLZ, CHARLES F</t>
  </si>
  <si>
    <t>KRUMHOLZ, ELIZABETH M</t>
  </si>
  <si>
    <t>196 CURTIS AVENUE</t>
  </si>
  <si>
    <t>027-1-046-000</t>
  </si>
  <si>
    <t>114-035-11494</t>
  </si>
  <si>
    <t>KRUPA, JOSEPH S</t>
  </si>
  <si>
    <t>STELLAVATO, KIMBERLY M</t>
  </si>
  <si>
    <t>51 STANIFORD FARMS RD</t>
  </si>
  <si>
    <t>027-4-088-000</t>
  </si>
  <si>
    <t>114-035-52783</t>
  </si>
  <si>
    <t>KS PINE LLC</t>
  </si>
  <si>
    <t>275 FLYNN AVENUE</t>
  </si>
  <si>
    <t>053-1-001-000</t>
  </si>
  <si>
    <t>114-035-18309</t>
  </si>
  <si>
    <t>KUBERA, JOHN R.</t>
  </si>
  <si>
    <t>WESSEL, SARAH R.</t>
  </si>
  <si>
    <t>36 CLOVER LN</t>
  </si>
  <si>
    <t>024-1-005-000</t>
  </si>
  <si>
    <t>114-035-10539</t>
  </si>
  <si>
    <t>KUCIPECK, CHRISTINE</t>
  </si>
  <si>
    <t>258 NORTH AV</t>
  </si>
  <si>
    <t>038-4-060-000</t>
  </si>
  <si>
    <t>114-035-13692</t>
  </si>
  <si>
    <t>KUCKOVIC, AMIR</t>
  </si>
  <si>
    <t>103 HILDRED DR</t>
  </si>
  <si>
    <t>HILDRED DR, UNIT 103</t>
  </si>
  <si>
    <t>046-1-069-103</t>
  </si>
  <si>
    <t>114-035-16483</t>
  </si>
  <si>
    <t>KUEHNE, STEPHEN E.</t>
  </si>
  <si>
    <t>8851 116TH  ST</t>
  </si>
  <si>
    <t>CLEAR LAKE</t>
  </si>
  <si>
    <t>MN</t>
  </si>
  <si>
    <t>55319</t>
  </si>
  <si>
    <t>059-1-036-000</t>
  </si>
  <si>
    <t>114-035-20216</t>
  </si>
  <si>
    <t>KUHLMANN, BENJAMIN</t>
  </si>
  <si>
    <t>KUHLMANN, KRISTEN</t>
  </si>
  <si>
    <t>88 LINDEN TR</t>
  </si>
  <si>
    <t>053-4-103-000</t>
  </si>
  <si>
    <t>114-035-18727</t>
  </si>
  <si>
    <t>KUIKEL, GAGAN</t>
  </si>
  <si>
    <t>KUIKEL, KAMALA</t>
  </si>
  <si>
    <t>35 LAFOUNTAIN ST</t>
  </si>
  <si>
    <t>LAFOUNTAIN ST, UNIT B</t>
  </si>
  <si>
    <t>044-1-207-002</t>
  </si>
  <si>
    <t>114-035-52245</t>
  </si>
  <si>
    <t>KUKOBAT, BENKO</t>
  </si>
  <si>
    <t>KUKOBAT, SUADA</t>
  </si>
  <si>
    <t>68 CAYUGA COURT</t>
  </si>
  <si>
    <t>024-4-021-000</t>
  </si>
  <si>
    <t>114-035-11085</t>
  </si>
  <si>
    <t>KULASIC, ESAD</t>
  </si>
  <si>
    <t>KULASIC, NADA</t>
  </si>
  <si>
    <t>103 FAIRMONT PLACE</t>
  </si>
  <si>
    <t>FAIRMONT PL, UNIT 103</t>
  </si>
  <si>
    <t>024-2-200-103</t>
  </si>
  <si>
    <t>114-035-10940</t>
  </si>
  <si>
    <t>KULJANCIC, RAZIM</t>
  </si>
  <si>
    <t>KULJANCIC, DEVERSIA</t>
  </si>
  <si>
    <t>32 LEONARD STREET</t>
  </si>
  <si>
    <t>029-2-021-000</t>
  </si>
  <si>
    <t>114-035-12775</t>
  </si>
  <si>
    <t>KULLAS, CANDACE</t>
  </si>
  <si>
    <t>LEGGETT, LOLITA</t>
  </si>
  <si>
    <t>52 CLIFF ST</t>
  </si>
  <si>
    <t>050-2-090-000</t>
  </si>
  <si>
    <t>114-035-18032</t>
  </si>
  <si>
    <t>KUMAR, SEEMA</t>
  </si>
  <si>
    <t>133 FOSTER ST</t>
  </si>
  <si>
    <t>057-2-026-000</t>
  </si>
  <si>
    <t>114-035-19572</t>
  </si>
  <si>
    <t>KUNIN, DANIEL L.</t>
  </si>
  <si>
    <t>177 SOUTH COVE RD</t>
  </si>
  <si>
    <t>059-1-035-000</t>
  </si>
  <si>
    <t>114-035-20215</t>
  </si>
  <si>
    <t>KUNTZ, SUSAN</t>
  </si>
  <si>
    <t>KUNTZ SUSAN W REVOCABLE TRUST</t>
  </si>
  <si>
    <t>19 CLIFF STREET</t>
  </si>
  <si>
    <t>050-2-079-000</t>
  </si>
  <si>
    <t>114-035-18021</t>
  </si>
  <si>
    <t>KUPRYCH, MARK</t>
  </si>
  <si>
    <t>228 MAPLE STREET, UNIT 4</t>
  </si>
  <si>
    <t>045-2-235-000</t>
  </si>
  <si>
    <t>114-035-16217</t>
  </si>
  <si>
    <t>049-3-061-000</t>
  </si>
  <si>
    <t>114-035-17287</t>
  </si>
  <si>
    <t>KURANI, RAMESH J.</t>
  </si>
  <si>
    <t>KURANI, JANE B.</t>
  </si>
  <si>
    <t>173 DEFOREST RD</t>
  </si>
  <si>
    <t>054-1-157-000</t>
  </si>
  <si>
    <t>114-035-18926</t>
  </si>
  <si>
    <t>KURENT, JAMES A.</t>
  </si>
  <si>
    <t>KURENT, MOLLY K.</t>
  </si>
  <si>
    <t>602 NORTH AVE UNIT  33</t>
  </si>
  <si>
    <t>NORTH AVE, UNIT 33</t>
  </si>
  <si>
    <t>034-2-020-033</t>
  </si>
  <si>
    <t>114-035-13594</t>
  </si>
  <si>
    <t>KUSEL, LISA</t>
  </si>
  <si>
    <t>PRUSSACK, VICTOR</t>
  </si>
  <si>
    <t>303 SOUTH WINOOSKI AVE</t>
  </si>
  <si>
    <t>049-4-168-000</t>
  </si>
  <si>
    <t>114-035-17711</t>
  </si>
  <si>
    <t>KUSKOKWIM LLC</t>
  </si>
  <si>
    <t>145 PINE HAVEN SHORES RD #1000A</t>
  </si>
  <si>
    <t>029-3-007-000</t>
  </si>
  <si>
    <t>114-035-12990</t>
  </si>
  <si>
    <t>KUTZKO, DEBORAH</t>
  </si>
  <si>
    <t>MINTZ, BETH</t>
  </si>
  <si>
    <t>122 REDROCK DR, UNIT 104, UNIT 17</t>
  </si>
  <si>
    <t>REDROCK DR, UNIT 17</t>
  </si>
  <si>
    <t>059-3-006-017</t>
  </si>
  <si>
    <t>114-035-20265</t>
  </si>
  <si>
    <t>KUYPERS, JONATHAN M</t>
  </si>
  <si>
    <t>KUYPERS, TAMARA V C</t>
  </si>
  <si>
    <t>164 WOODBURY RD</t>
  </si>
  <si>
    <t>028-2-088-000</t>
  </si>
  <si>
    <t>114-035-12237</t>
  </si>
  <si>
    <t>KUZMA, JUSTIN</t>
  </si>
  <si>
    <t>SOLOWAY, ARIANNA</t>
  </si>
  <si>
    <t>1119 PINE STREET</t>
  </si>
  <si>
    <t>060-1-036-000</t>
  </si>
  <si>
    <t>114-035-20441</t>
  </si>
  <si>
    <t>KYASA, GANESH</t>
  </si>
  <si>
    <t>203 HILDRED DR</t>
  </si>
  <si>
    <t>HILDRED DR, UNIT 203</t>
  </si>
  <si>
    <t>046-1-069-203</t>
  </si>
  <si>
    <t>114-035-16533</t>
  </si>
  <si>
    <t>L &amp; L HOLDINGS LLC</t>
  </si>
  <si>
    <t>76 SAINT PAUL STREET 4TH FLOOR WEST</t>
  </si>
  <si>
    <t>ST PAUL ST, UNIT 4SE</t>
  </si>
  <si>
    <t>049-3-022-006</t>
  </si>
  <si>
    <t>114-035-17240</t>
  </si>
  <si>
    <t>L &amp; L HOLDINGS, LLC</t>
  </si>
  <si>
    <t>C/O LYNN, LYNN, &amp; BLACKMAN</t>
  </si>
  <si>
    <t>76 SAINT PAUL ST - SUITE 400</t>
  </si>
  <si>
    <t>ST PAUL ST, UNIT 4W</t>
  </si>
  <si>
    <t>049-3-022-004</t>
  </si>
  <si>
    <t>114-035-17238</t>
  </si>
  <si>
    <t>L &amp; M PROPERTIES LLC</t>
  </si>
  <si>
    <t>049-3-162-000</t>
  </si>
  <si>
    <t>114-035-17468</t>
  </si>
  <si>
    <t>LA GRANJA LLC</t>
  </si>
  <si>
    <t>114-035-52899</t>
  </si>
  <si>
    <t>LA KOSHER NOSTRA LLC</t>
  </si>
  <si>
    <t>8901 SHORE ROAD</t>
  </si>
  <si>
    <t>11209</t>
  </si>
  <si>
    <t>HILDRED DR, UNIT 39</t>
  </si>
  <si>
    <t>046-1-069-039</t>
  </si>
  <si>
    <t>114-035-16471</t>
  </si>
  <si>
    <t>LABA, JOHANNA M</t>
  </si>
  <si>
    <t>118 GAZO AVENUE</t>
  </si>
  <si>
    <t>025-1-012-000</t>
  </si>
  <si>
    <t>114-035-11200</t>
  </si>
  <si>
    <t>LABATE, JONATHAN</t>
  </si>
  <si>
    <t>LABATE, HEIDI</t>
  </si>
  <si>
    <t>86 FERGUSON AVENUE</t>
  </si>
  <si>
    <t>057-4-113-000</t>
  </si>
  <si>
    <t>114-035-19866</t>
  </si>
  <si>
    <t>LABELLE, CLEMENT E</t>
  </si>
  <si>
    <t>LABELLE, SIEGLINDE B</t>
  </si>
  <si>
    <t>39 FOREST STREET</t>
  </si>
  <si>
    <t>023-3-080-000</t>
  </si>
  <si>
    <t>114-035-10383</t>
  </si>
  <si>
    <t>LABELLE, DOROTHY M</t>
  </si>
  <si>
    <t>DOROTHY M. LaBELLE 2023 TRUST</t>
  </si>
  <si>
    <t>79 HOWARD STREET</t>
  </si>
  <si>
    <t>053-3-073-000</t>
  </si>
  <si>
    <t>114-035-18440</t>
  </si>
  <si>
    <t>LABELLE, KAREN</t>
  </si>
  <si>
    <t>122 REDROCK DR, UNIT 202, UNIT 11</t>
  </si>
  <si>
    <t>REDROCK DR, UNIT 11</t>
  </si>
  <si>
    <t>059-3-006-011</t>
  </si>
  <si>
    <t>114-035-20260</t>
  </si>
  <si>
    <t>LABELLE, RICHARD L</t>
  </si>
  <si>
    <t>LABELLE, NANCY L</t>
  </si>
  <si>
    <t>71 ARCHIBALD STREET</t>
  </si>
  <si>
    <t>039-2-055-000</t>
  </si>
  <si>
    <t>114-035-13811</t>
  </si>
  <si>
    <t>039-4-019-000</t>
  </si>
  <si>
    <t>114-035-13839</t>
  </si>
  <si>
    <t>LABELLE, ROSS M</t>
  </si>
  <si>
    <t>373 ETHAN ALLEN PARKWAY</t>
  </si>
  <si>
    <t>025-2-168-000</t>
  </si>
  <si>
    <t>114-035-11388</t>
  </si>
  <si>
    <t>LABERGE, KATHY A</t>
  </si>
  <si>
    <t>1530 NORTH AV</t>
  </si>
  <si>
    <t>024-2-038-000</t>
  </si>
  <si>
    <t>114-035-10796</t>
  </si>
  <si>
    <t>LABOMBARD, IRENA</t>
  </si>
  <si>
    <t>TOFANI, TINA</t>
  </si>
  <si>
    <t>C/O LABOMBARD REVOCABLE LIVING TRUST</t>
  </si>
  <si>
    <t>3140 NORTH AVENUE</t>
  </si>
  <si>
    <t>021-1-002-000</t>
  </si>
  <si>
    <t>114-035-10041</t>
  </si>
  <si>
    <t>MHL</t>
  </si>
  <si>
    <t>LABOMBARD, TODD</t>
  </si>
  <si>
    <t>LABOMBARD, SANDRA</t>
  </si>
  <si>
    <t>3225 NORTH AVENUE</t>
  </si>
  <si>
    <t>020-4-009-000</t>
  </si>
  <si>
    <t>114-035-10040</t>
  </si>
  <si>
    <t>LABOMBARD, TODD M</t>
  </si>
  <si>
    <t>LABOMBARD, SANDRA A</t>
  </si>
  <si>
    <t>3139 NORTH AVENUE</t>
  </si>
  <si>
    <t>020-3-001-000</t>
  </si>
  <si>
    <t>114-035-10011</t>
  </si>
  <si>
    <t>LABONTE, WAYNE E</t>
  </si>
  <si>
    <t>LABONTE, DONNA L</t>
  </si>
  <si>
    <t>115 WOODBURY ROAD</t>
  </si>
  <si>
    <t>028-1-204-000</t>
  </si>
  <si>
    <t>114-035-12122</t>
  </si>
  <si>
    <t>LABOSKI, RISTO</t>
  </si>
  <si>
    <t>GORMAN, THERESA</t>
  </si>
  <si>
    <t>27 ROSEADE PW</t>
  </si>
  <si>
    <t>029-1-008-000</t>
  </si>
  <si>
    <t>114-035-12621</t>
  </si>
  <si>
    <t>LABRAKE, JOANNE T</t>
  </si>
  <si>
    <t>75 NORTHSHORE DRIVE</t>
  </si>
  <si>
    <t>NORTHSHORE DR, UNIT 75</t>
  </si>
  <si>
    <t>021-2-211-075</t>
  </si>
  <si>
    <t>114-035-10225</t>
  </si>
  <si>
    <t>LABRUSCIANO, DOMYE L.</t>
  </si>
  <si>
    <t>38 GOVE CT</t>
  </si>
  <si>
    <t>053-4-077-000</t>
  </si>
  <si>
    <t>114-035-18701</t>
  </si>
  <si>
    <t>LACASSE, LLOYD</t>
  </si>
  <si>
    <t>LACASSE, MARY</t>
  </si>
  <si>
    <t>78 NORTHSHORE DR</t>
  </si>
  <si>
    <t>NORTHSHORE DR, UNIT 78</t>
  </si>
  <si>
    <t>021-2-211-078</t>
  </si>
  <si>
    <t>114-035-10228</t>
  </si>
  <si>
    <t>LACEY, ERICA</t>
  </si>
  <si>
    <t>64 AVENUE C</t>
  </si>
  <si>
    <t>029-2-052-113</t>
  </si>
  <si>
    <t>114-035-12912</t>
  </si>
  <si>
    <t>LACEY, SCOTT D</t>
  </si>
  <si>
    <t>275 HILDRED DRIVE</t>
  </si>
  <si>
    <t>HILDRED DR, UNIT 275</t>
  </si>
  <si>
    <t>046-1-069-275</t>
  </si>
  <si>
    <t>114-035-16569</t>
  </si>
  <si>
    <t>LACHAPELLE, MARC</t>
  </si>
  <si>
    <t>SCANLAN, WENDY J</t>
  </si>
  <si>
    <t>177 PARK STREET</t>
  </si>
  <si>
    <t>044-1-057-000</t>
  </si>
  <si>
    <t>114-035-14522</t>
  </si>
  <si>
    <t>LACHMAN, LINNEA</t>
  </si>
  <si>
    <t>LACHMAN, HARLAN</t>
  </si>
  <si>
    <t>165 GOODSELL POINT</t>
  </si>
  <si>
    <t>023-4-006-000</t>
  </si>
  <si>
    <t>114-035-10480</t>
  </si>
  <si>
    <t>LACHTRUPP, GREG</t>
  </si>
  <si>
    <t>LACHTRUPP, EMILY</t>
  </si>
  <si>
    <t>80 AUSTIN DR APT   246</t>
  </si>
  <si>
    <t>044-3-005-000</t>
  </si>
  <si>
    <t>114-035-15003</t>
  </si>
  <si>
    <t>LACHTRUPP, GREGORY</t>
  </si>
  <si>
    <t>045-1-083-000</t>
  </si>
  <si>
    <t>114-035-15640</t>
  </si>
  <si>
    <t>LACKOWSKI, PETER</t>
  </si>
  <si>
    <t>GREEN, SHARYL</t>
  </si>
  <si>
    <t>5 EAST VILLAGE DR</t>
  </si>
  <si>
    <t>051-1-020-005</t>
  </si>
  <si>
    <t>114-035-52268</t>
  </si>
  <si>
    <t>LACROIX, DONALD L</t>
  </si>
  <si>
    <t>70 BLODGETT ST</t>
  </si>
  <si>
    <t>044-1-004-000</t>
  </si>
  <si>
    <t>114-035-14470</t>
  </si>
  <si>
    <t>LACROIX, PATRICK</t>
  </si>
  <si>
    <t>LACROIX, WILLIAM</t>
  </si>
  <si>
    <t>10 WING STREET</t>
  </si>
  <si>
    <t>023-3-035-000</t>
  </si>
  <si>
    <t>114-035-10340</t>
  </si>
  <si>
    <t>LACROIX, TAMMY R</t>
  </si>
  <si>
    <t>32 CROWLEY ST</t>
  </si>
  <si>
    <t>038-4-121-001</t>
  </si>
  <si>
    <t>114-035-13741</t>
  </si>
  <si>
    <t>LACROIX, THERESA M</t>
  </si>
  <si>
    <t>56 CAYUGA COURT</t>
  </si>
  <si>
    <t>024-4-019-000</t>
  </si>
  <si>
    <t>114-035-11083</t>
  </si>
  <si>
    <t>LACY, CAROL</t>
  </si>
  <si>
    <t>LACY, THOMAS</t>
  </si>
  <si>
    <t>244 SANDRA CIR</t>
  </si>
  <si>
    <t>024-3-041-000</t>
  </si>
  <si>
    <t>114-035-10982</t>
  </si>
  <si>
    <t>LACY, JENNIFER</t>
  </si>
  <si>
    <t>GUARINO, KELSEY</t>
  </si>
  <si>
    <t>242  GAZO AVE</t>
  </si>
  <si>
    <t>024-3-116-000</t>
  </si>
  <si>
    <t>114-035-11048</t>
  </si>
  <si>
    <t>LADA, KEITH P</t>
  </si>
  <si>
    <t>GREENOUGH, JENNIFER</t>
  </si>
  <si>
    <t>137 GAZO AV</t>
  </si>
  <si>
    <t>025-1-004-000</t>
  </si>
  <si>
    <t>114-035-11193</t>
  </si>
  <si>
    <t>LADD, JONATHAN</t>
  </si>
  <si>
    <t>WHITNEY, MARTHA</t>
  </si>
  <si>
    <t>32 SPRUCE STREET</t>
  </si>
  <si>
    <t>049-4-080-000</t>
  </si>
  <si>
    <t>114-035-17609</t>
  </si>
  <si>
    <t>LADNER, JEFFREY E.</t>
  </si>
  <si>
    <t>327 SHORE RD</t>
  </si>
  <si>
    <t>032-1-040-000</t>
  </si>
  <si>
    <t>114-035-13251</t>
  </si>
  <si>
    <t>LADNER, REEM A.</t>
  </si>
  <si>
    <t>50 CUMBERLAND RD</t>
  </si>
  <si>
    <t>027-4-056-000</t>
  </si>
  <si>
    <t>114-035-11859</t>
  </si>
  <si>
    <t>LAFAYETTE III, DAVID</t>
  </si>
  <si>
    <t>5 CRANWELL AVE</t>
  </si>
  <si>
    <t>039-2-008-000</t>
  </si>
  <si>
    <t>114-035-13760</t>
  </si>
  <si>
    <t>LAFAYETTE JO ANN HOLDINGS LLC</t>
  </si>
  <si>
    <t>045-1-182-000</t>
  </si>
  <si>
    <t>114-035-15725</t>
  </si>
  <si>
    <t>LAFAYETTE JOANN HOLDINGS LLC</t>
  </si>
  <si>
    <t>044-1-280-000</t>
  </si>
  <si>
    <t>114-035-14731</t>
  </si>
  <si>
    <t>LAFAYETTE, CHRISTOPHER</t>
  </si>
  <si>
    <t>HULME, RACHEL</t>
  </si>
  <si>
    <t>11 PHEASANT WAY</t>
  </si>
  <si>
    <t>044-1-347-000</t>
  </si>
  <si>
    <t>114-035-14817</t>
  </si>
  <si>
    <t>058-1-043-000</t>
  </si>
  <si>
    <t>114-035-20016</t>
  </si>
  <si>
    <t>LAFAYETTE, CHRISTOPHER L</t>
  </si>
  <si>
    <t>044-1-327-000</t>
  </si>
  <si>
    <t>114-035-14797</t>
  </si>
  <si>
    <t>LAFAYETTE, DANIEL P.</t>
  </si>
  <si>
    <t>LAFAYETTE, CHELSEA R.</t>
  </si>
  <si>
    <t>392 NORTH AVE</t>
  </si>
  <si>
    <t>038-1-024-000</t>
  </si>
  <si>
    <t>114-035-52918</t>
  </si>
  <si>
    <t>LAFAYETTE, DAVID</t>
  </si>
  <si>
    <t>LAFAYETTE, BEATRICE</t>
  </si>
  <si>
    <t>304 WHITE WATER CIRCLE</t>
  </si>
  <si>
    <t>044-1-173-000</t>
  </si>
  <si>
    <t>114-035-14632</t>
  </si>
  <si>
    <t>LAFAYETTE, KAREN</t>
  </si>
  <si>
    <t>109 CAROLINE STREET</t>
  </si>
  <si>
    <t>053-4-050-000</t>
  </si>
  <si>
    <t>114-035-18674</t>
  </si>
  <si>
    <t>LAFAYETTE, MARTIN P</t>
  </si>
  <si>
    <t>LAFAYETTE, MARY LOU</t>
  </si>
  <si>
    <t>37 PLEASANT AVENUE</t>
  </si>
  <si>
    <t>027-3-156-000</t>
  </si>
  <si>
    <t>114-035-11787</t>
  </si>
  <si>
    <t>LAFAYETTE, MARY ANNE</t>
  </si>
  <si>
    <t>90 CUMBERLAND ROAD</t>
  </si>
  <si>
    <t>027-4-060-000</t>
  </si>
  <si>
    <t>114-035-11863</t>
  </si>
  <si>
    <t>LAFAYETTE, MELISSA</t>
  </si>
  <si>
    <t>133 KILLARNEY DRIVE</t>
  </si>
  <si>
    <t>033-1-014-000</t>
  </si>
  <si>
    <t>114-035-13318</t>
  </si>
  <si>
    <t>MELISSA B. LAFAYETTE REV TRUST</t>
  </si>
  <si>
    <t>133 KILLARNEY DR</t>
  </si>
  <si>
    <t>044-2-128-000</t>
  </si>
  <si>
    <t>114-035-14989</t>
  </si>
  <si>
    <t>044-3-278-000</t>
  </si>
  <si>
    <t>114-035-15266</t>
  </si>
  <si>
    <t>LAFAYETTE, MELISSA B</t>
  </si>
  <si>
    <t>044-3-001-000</t>
  </si>
  <si>
    <t>114-035-14999</t>
  </si>
  <si>
    <t>044-3-097-000</t>
  </si>
  <si>
    <t>114-035-15082</t>
  </si>
  <si>
    <t>044-3-267-000</t>
  </si>
  <si>
    <t>114-035-15255</t>
  </si>
  <si>
    <t>044-4-145-000</t>
  </si>
  <si>
    <t>114-035-15467</t>
  </si>
  <si>
    <t>044-4-146-000</t>
  </si>
  <si>
    <t>114-035-15468</t>
  </si>
  <si>
    <t>054-1-002-000</t>
  </si>
  <si>
    <t>114-035-18762</t>
  </si>
  <si>
    <t>LAFAYETTE, MELISSA B.</t>
  </si>
  <si>
    <t>024-2-142-000</t>
  </si>
  <si>
    <t>114-035-10884</t>
  </si>
  <si>
    <t>050-2-080-000</t>
  </si>
  <si>
    <t>114-035-18022</t>
  </si>
  <si>
    <t>LAFAYETTE, MONICA C.</t>
  </si>
  <si>
    <t>MONICA C. LAFAYETTE REVOCABLE, TRUST</t>
  </si>
  <si>
    <t>17 RIVERMOUNT TER</t>
  </si>
  <si>
    <t>029-4-054-000</t>
  </si>
  <si>
    <t>114-035-13079</t>
  </si>
  <si>
    <t>MONICA C. LAFAYETTE REVOCABLE</t>
  </si>
  <si>
    <t>029-4-055-000</t>
  </si>
  <si>
    <t>114-035-13080</t>
  </si>
  <si>
    <t>LAFAYETTE, PAUL P</t>
  </si>
  <si>
    <t>392 NORTH AVENUE</t>
  </si>
  <si>
    <t>038-1-021-000</t>
  </si>
  <si>
    <t>114-035-13638</t>
  </si>
  <si>
    <t>LAFFAL, PAUL</t>
  </si>
  <si>
    <t>STRAITON, JANE</t>
  </si>
  <si>
    <t>PO BOX 171</t>
  </si>
  <si>
    <t>044-2-049-000</t>
  </si>
  <si>
    <t>114-035-14911</t>
  </si>
  <si>
    <t>045-1-071-000</t>
  </si>
  <si>
    <t>114-035-15631</t>
  </si>
  <si>
    <t>LAFFAL, SETH</t>
  </si>
  <si>
    <t>LAFFAL, JESSICA P</t>
  </si>
  <si>
    <t>1691 PORTERS POINT RD</t>
  </si>
  <si>
    <t>053-3-092-000</t>
  </si>
  <si>
    <t>114-035-18459</t>
  </si>
  <si>
    <t>LAFFAL, SETH A</t>
  </si>
  <si>
    <t>028-3-052-000</t>
  </si>
  <si>
    <t>114-035-12412</t>
  </si>
  <si>
    <t>044-4-241-000</t>
  </si>
  <si>
    <t>114-035-15566</t>
  </si>
  <si>
    <t>LAFFAL, SETH ADAM</t>
  </si>
  <si>
    <t>LAFFAL, JESSICA PETRASKA</t>
  </si>
  <si>
    <t>044-3-121-000</t>
  </si>
  <si>
    <t>114-035-15105</t>
  </si>
  <si>
    <t>LAFONTAINE, DAVID C.</t>
  </si>
  <si>
    <t>75 HOWARD ST</t>
  </si>
  <si>
    <t>053-3-074-000</t>
  </si>
  <si>
    <t>114-035-18441</t>
  </si>
  <si>
    <t>LAFORCE, RONALD</t>
  </si>
  <si>
    <t>LAFORCE, GINA</t>
  </si>
  <si>
    <t>PO BOX 1223</t>
  </si>
  <si>
    <t>040-2-073-000</t>
  </si>
  <si>
    <t>114-035-14109</t>
  </si>
  <si>
    <t>LAFOUNTAIN AF, LLC</t>
  </si>
  <si>
    <t>044-1-220-000</t>
  </si>
  <si>
    <t>114-035-14676</t>
  </si>
  <si>
    <t>LAFOUNTAIN, ROBERT</t>
  </si>
  <si>
    <t>40 AVENUE B</t>
  </si>
  <si>
    <t>029-2-052-127</t>
  </si>
  <si>
    <t>114-035-52866</t>
  </si>
  <si>
    <t>LAFOUNTAINE, DONALD LEE</t>
  </si>
  <si>
    <t>LAFOUNTAINE, JULIE D.</t>
  </si>
  <si>
    <t>32 BATCHELDER ST</t>
  </si>
  <si>
    <t>057-2-097-000</t>
  </si>
  <si>
    <t>114-035-19643</t>
  </si>
  <si>
    <t>LAFRAMBOISE, PAULINE D</t>
  </si>
  <si>
    <t>57 NORTH COVE ROAD</t>
  </si>
  <si>
    <t>021-1-006-000</t>
  </si>
  <si>
    <t>114-035-10045</t>
  </si>
  <si>
    <t>LAFRANCE, BRIAN JAMES</t>
  </si>
  <si>
    <t>476 NORTH AVENUE</t>
  </si>
  <si>
    <t>038-1-005-000</t>
  </si>
  <si>
    <t>114-035-13623</t>
  </si>
  <si>
    <t>LAGUN, FILIPP</t>
  </si>
  <si>
    <t>LAGUN, KACIE</t>
  </si>
  <si>
    <t>6 BEACHCREST DRIVE</t>
  </si>
  <si>
    <t>032-3-023-000</t>
  </si>
  <si>
    <t>114-035-13272</t>
  </si>
  <si>
    <t>044-4-060-000</t>
  </si>
  <si>
    <t>114-035-15378</t>
  </si>
  <si>
    <t>LAI LIN LLC</t>
  </si>
  <si>
    <t>548 COUNTRY CLUB DRIVE</t>
  </si>
  <si>
    <t>024-2-070-000</t>
  </si>
  <si>
    <t>114-035-10825</t>
  </si>
  <si>
    <t>LAI, HIEN</t>
  </si>
  <si>
    <t>LAI, HANH</t>
  </si>
  <si>
    <t>55 PINNACLE DRIVE</t>
  </si>
  <si>
    <t>029-1-028-000</t>
  </si>
  <si>
    <t>114-035-12638</t>
  </si>
  <si>
    <t>LAI, LANG</t>
  </si>
  <si>
    <t>DINH, BAC</t>
  </si>
  <si>
    <t>173 TRACY DRIVE</t>
  </si>
  <si>
    <t>027-3-080-000</t>
  </si>
  <si>
    <t>114-035-11688</t>
  </si>
  <si>
    <t>LAI, TRI T</t>
  </si>
  <si>
    <t>TRAN, NGA T</t>
  </si>
  <si>
    <t>140 BIRCH CT</t>
  </si>
  <si>
    <t>024-4-123-000</t>
  </si>
  <si>
    <t>114-035-11178</t>
  </si>
  <si>
    <t>LAI, YATMAN</t>
  </si>
  <si>
    <t>LAI, KIM</t>
  </si>
  <si>
    <t>278 RYE CIRCLE</t>
  </si>
  <si>
    <t>NORTH AVE, UNIT 18</t>
  </si>
  <si>
    <t>034-2-020-018</t>
  </si>
  <si>
    <t>114-035-13579</t>
  </si>
  <si>
    <t>LAIDLAW IV, HENRY</t>
  </si>
  <si>
    <t>LAIDLAW, MARY</t>
  </si>
  <si>
    <t>246 CRESCENT ROAD</t>
  </si>
  <si>
    <t>054-4-002-000</t>
  </si>
  <si>
    <t>114-035-19178</t>
  </si>
  <si>
    <t>LAINE, ROONEY</t>
  </si>
  <si>
    <t>WYBRANOWSKI, KYLE</t>
  </si>
  <si>
    <t>77 MOORE DRIVE</t>
  </si>
  <si>
    <t>029-1-121-000</t>
  </si>
  <si>
    <t>114-035-12729</t>
  </si>
  <si>
    <t>LAING, ANDREW</t>
  </si>
  <si>
    <t>028-3-128-000</t>
  </si>
  <si>
    <t>114-035-12476</t>
  </si>
  <si>
    <t>LAIR, ROBERT J</t>
  </si>
  <si>
    <t>KUSSEROW, ADRIE S</t>
  </si>
  <si>
    <t>39 BEARTOWN RD</t>
  </si>
  <si>
    <t>045-2-169-000</t>
  </si>
  <si>
    <t>114-035-16151</t>
  </si>
  <si>
    <t>LAIS, JUNE A</t>
  </si>
  <si>
    <t>LAIS, JOHN A</t>
  </si>
  <si>
    <t>123 LAKEVIEW TER</t>
  </si>
  <si>
    <t>043-3-027-000</t>
  </si>
  <si>
    <t>114-035-14252</t>
  </si>
  <si>
    <t>LAJOICE, DAVID A</t>
  </si>
  <si>
    <t>LAJOICE, STARR A</t>
  </si>
  <si>
    <t>124 GAZO AVENUE</t>
  </si>
  <si>
    <t>025-1-011-000</t>
  </si>
  <si>
    <t>114-035-11199</t>
  </si>
  <si>
    <t>LAJOIE, JUSTIN</t>
  </si>
  <si>
    <t>10 SPRUCE STREET 3B</t>
  </si>
  <si>
    <t>SPRUCE ST, UNIT 3B</t>
  </si>
  <si>
    <t>049-4-072-006</t>
  </si>
  <si>
    <t>114-035-17601</t>
  </si>
  <si>
    <t>LAJOIE, KATHERINE R</t>
  </si>
  <si>
    <t>429 WHEELER RAND ROAD</t>
  </si>
  <si>
    <t>03603</t>
  </si>
  <si>
    <t>057-4-163-000</t>
  </si>
  <si>
    <t>114-035-19916</t>
  </si>
  <si>
    <t>LAKE AND COLLEGE LLC</t>
  </si>
  <si>
    <t>1 MAIN STREET</t>
  </si>
  <si>
    <t>044-2-001-000</t>
  </si>
  <si>
    <t>114-035-14861</t>
  </si>
  <si>
    <t>114-035-16999</t>
  </si>
  <si>
    <t>LAKE CHAMPLAIN BASIN SCIENCE, CENTER INC</t>
  </si>
  <si>
    <t>CITY OF BURLINGTON, LESSOR</t>
  </si>
  <si>
    <t>1 COLLEGE ST</t>
  </si>
  <si>
    <t>049-1-084-000</t>
  </si>
  <si>
    <t>114-035-16997</t>
  </si>
  <si>
    <t>LAKE CHAMPLAIN CHOCOLATE CO</t>
  </si>
  <si>
    <t>114-035-50801</t>
  </si>
  <si>
    <t>043-4-007-505</t>
  </si>
  <si>
    <t>114-035-52870</t>
  </si>
  <si>
    <t>LAKE CHAMPLAIN TRANSPORTATION</t>
  </si>
  <si>
    <t>DALE ARANGO CFO</t>
  </si>
  <si>
    <t>TRANSPORTATION CO</t>
  </si>
  <si>
    <t>KING STREET DOCK</t>
  </si>
  <si>
    <t>049-1-078-000</t>
  </si>
  <si>
    <t>114-035-50642</t>
  </si>
  <si>
    <t>LAKE CHAMPLAIN TRANSPORTATION, CO.</t>
  </si>
  <si>
    <t>0 KING ST</t>
  </si>
  <si>
    <t>114-035-16983</t>
  </si>
  <si>
    <t>LAKE STREET ASSOCIATES INC</t>
  </si>
  <si>
    <t>044-2-003-000</t>
  </si>
  <si>
    <t>114-035-14863</t>
  </si>
  <si>
    <t>LAKESIDE OVENS LLC</t>
  </si>
  <si>
    <t>C/O HULA OFFICE</t>
  </si>
  <si>
    <t>50 LAKESIDE AVENUE</t>
  </si>
  <si>
    <t>114-035-18335</t>
  </si>
  <si>
    <t>LAKESIDE PHARMACY HOLDINGS INC</t>
  </si>
  <si>
    <t>13 CLOVER DR</t>
  </si>
  <si>
    <t>044-4-184-000</t>
  </si>
  <si>
    <t>114-035-15506</t>
  </si>
  <si>
    <t>LAKESIDE SOLAR LLC</t>
  </si>
  <si>
    <t>20 WINOOSKI FALLS WAY, 5TH FLR, UNIT 500</t>
  </si>
  <si>
    <t>05404-2239</t>
  </si>
  <si>
    <t>053-2-010-001</t>
  </si>
  <si>
    <t>114-035-52931</t>
  </si>
  <si>
    <t>LAKEVIEW LLC</t>
  </si>
  <si>
    <t>043-3-183-000</t>
  </si>
  <si>
    <t>114-035-14384</t>
  </si>
  <si>
    <t>LAKEVIEW PROPERTIES LLC</t>
  </si>
  <si>
    <t>23 LAKEVIEW TERR, UNIT A</t>
  </si>
  <si>
    <t>043-3-156-001</t>
  </si>
  <si>
    <t>114-035-14364</t>
  </si>
  <si>
    <t>LAKPA, LAMA</t>
  </si>
  <si>
    <t>54 LINDEN TERRACE</t>
  </si>
  <si>
    <t>WALNUT ST, UNIT 1</t>
  </si>
  <si>
    <t>039-4-290-001</t>
  </si>
  <si>
    <t>114-035-14047</t>
  </si>
  <si>
    <t>LAKSHMI EASTMAN NEBEL</t>
  </si>
  <si>
    <t>120 SADDLEVIEW RUN</t>
  </si>
  <si>
    <t>030-4-015-001</t>
  </si>
  <si>
    <t>114-035-13168</t>
  </si>
  <si>
    <t>LAKSHMI, LLC</t>
  </si>
  <si>
    <t>204 37TH AVE NORTH UNIT 209</t>
  </si>
  <si>
    <t>ST. PETERSBURG</t>
  </si>
  <si>
    <t>33704</t>
  </si>
  <si>
    <t>040-2-066-000</t>
  </si>
  <si>
    <t>114-035-14102</t>
  </si>
  <si>
    <t>LALA LAND LLC</t>
  </si>
  <si>
    <t>50 CENTRAL AVE</t>
  </si>
  <si>
    <t>044-4-118-000</t>
  </si>
  <si>
    <t>114-035-15436</t>
  </si>
  <si>
    <t>044-4-183-000</t>
  </si>
  <si>
    <t>114-035-15505</t>
  </si>
  <si>
    <t>045-1-343-000</t>
  </si>
  <si>
    <t>114-035-15887</t>
  </si>
  <si>
    <t>LALIME, DAVID</t>
  </si>
  <si>
    <t>DANEHEY, PATRICIA</t>
  </si>
  <si>
    <t>9A FRANKLIN ST</t>
  </si>
  <si>
    <t>028-3-122-000</t>
  </si>
  <si>
    <t>114-035-12470</t>
  </si>
  <si>
    <t>LALLIER, MARIE A</t>
  </si>
  <si>
    <t>137 HILDRED DRIVE</t>
  </si>
  <si>
    <t>HILDRED DR, UNIT 137</t>
  </si>
  <si>
    <t>046-1-069-137</t>
  </si>
  <si>
    <t>114-035-16500</t>
  </si>
  <si>
    <t>LALUMIERE II, RAYMOND</t>
  </si>
  <si>
    <t>67 HOPE ST</t>
  </si>
  <si>
    <t>025-2-120-000</t>
  </si>
  <si>
    <t>114-035-11355</t>
  </si>
  <si>
    <t>LAM, LEE THI</t>
  </si>
  <si>
    <t>77 LORI LN</t>
  </si>
  <si>
    <t>025-1-033-000</t>
  </si>
  <si>
    <t>114-035-11213</t>
  </si>
  <si>
    <t>LAM, PHI</t>
  </si>
  <si>
    <t>32 MORGAN STREET</t>
  </si>
  <si>
    <t>023-3-090-000</t>
  </si>
  <si>
    <t>114-035-10393</t>
  </si>
  <si>
    <t>LAM, PHUONG</t>
  </si>
  <si>
    <t>329 MANHATTAN DRIVE</t>
  </si>
  <si>
    <t>039-4-082-000</t>
  </si>
  <si>
    <t>114-035-13894</t>
  </si>
  <si>
    <t>LAM, THANH D.</t>
  </si>
  <si>
    <t>18 AVENUE A</t>
  </si>
  <si>
    <t>029-2-052-007</t>
  </si>
  <si>
    <t>114-035-12810</t>
  </si>
  <si>
    <t>LAMA, DAWA</t>
  </si>
  <si>
    <t>LAMA, URKEN</t>
  </si>
  <si>
    <t>54 LINDEN TER</t>
  </si>
  <si>
    <t>057-3-074-000</t>
  </si>
  <si>
    <t>114-035-19747</t>
  </si>
  <si>
    <t>LAMA, LAKPA</t>
  </si>
  <si>
    <t>SHERPA, DOMA</t>
  </si>
  <si>
    <t>11 IRISH FARM ROAD</t>
  </si>
  <si>
    <t>PLATTSBURG AVE, UNIT 10</t>
  </si>
  <si>
    <t>024-1-125-005</t>
  </si>
  <si>
    <t>114-035-10696</t>
  </si>
  <si>
    <t>LAMA, LAKPA T.</t>
  </si>
  <si>
    <t>024-1-046-000</t>
  </si>
  <si>
    <t>114-035-10579</t>
  </si>
  <si>
    <t>039-4-153-000</t>
  </si>
  <si>
    <t>114-035-13951</t>
  </si>
  <si>
    <t>044-1-181-000</t>
  </si>
  <si>
    <t>114-035-14639</t>
  </si>
  <si>
    <t>LAMASTER, THOMAS L.</t>
  </si>
  <si>
    <t>THOMAS L. LAMASTER TRUST</t>
  </si>
  <si>
    <t>35 CHERRY ST UNIT  703</t>
  </si>
  <si>
    <t>CHERRY ST, UNIT 703</t>
  </si>
  <si>
    <t>044-2-145-703</t>
  </si>
  <si>
    <t>114-035-20804</t>
  </si>
  <si>
    <t>LAMB, MICHAEL</t>
  </si>
  <si>
    <t>26 LYMAN AVENUE</t>
  </si>
  <si>
    <t>057-2-066-000</t>
  </si>
  <si>
    <t>114-035-19611</t>
  </si>
  <si>
    <t>LAMBDA IOTA SOCIETY</t>
  </si>
  <si>
    <t>100 HIGHLAND TERRACE</t>
  </si>
  <si>
    <t>South Burlington</t>
  </si>
  <si>
    <t>045-4-006-000</t>
  </si>
  <si>
    <t>114-035-16354</t>
  </si>
  <si>
    <t>LAMBERT, CAROLE A</t>
  </si>
  <si>
    <t>LAMBERT, ARTHUR W</t>
  </si>
  <si>
    <t>101 WOODBURY ROAD</t>
  </si>
  <si>
    <t>028-1-202-000</t>
  </si>
  <si>
    <t>114-035-12120</t>
  </si>
  <si>
    <t>LAMBERT, DEAN</t>
  </si>
  <si>
    <t>DUDLEY, LISA</t>
  </si>
  <si>
    <t>35 LORI LANE</t>
  </si>
  <si>
    <t>025-1-028-001</t>
  </si>
  <si>
    <t>114-035-11208</t>
  </si>
  <si>
    <t>LAMBERT, MICHAEL C</t>
  </si>
  <si>
    <t>134 JOY DRIVE</t>
  </si>
  <si>
    <t>046-1-016-000</t>
  </si>
  <si>
    <t>114-035-16419</t>
  </si>
  <si>
    <t>LAMBERT, ROGER A</t>
  </si>
  <si>
    <t>HIGGINS, ANNE E</t>
  </si>
  <si>
    <t>50 LEDGEMERE STREET</t>
  </si>
  <si>
    <t>053-3-219-000</t>
  </si>
  <si>
    <t>114-035-18585</t>
  </si>
  <si>
    <t>LAMBERT, ROGER J</t>
  </si>
  <si>
    <t>9 BROWE COURT</t>
  </si>
  <si>
    <t>023-3-001-000</t>
  </si>
  <si>
    <t>114-035-10306</t>
  </si>
  <si>
    <t>023-4-039-000</t>
  </si>
  <si>
    <t>114-035-10512</t>
  </si>
  <si>
    <t>LAMBERT, THOMAS</t>
  </si>
  <si>
    <t>MORRISSEY, MICHAELA</t>
  </si>
  <si>
    <t>106 LORI LANE</t>
  </si>
  <si>
    <t>025-1-041-000</t>
  </si>
  <si>
    <t>114-035-11221</t>
  </si>
  <si>
    <t>LAMBROS, MEGAN</t>
  </si>
  <si>
    <t>SIMPSON, ERIC</t>
  </si>
  <si>
    <t>143 EDGEMOOR DRIVE</t>
  </si>
  <si>
    <t>028-3-156-000</t>
  </si>
  <si>
    <t>114-035-12501</t>
  </si>
  <si>
    <t>LAMONDE, JASON</t>
  </si>
  <si>
    <t>LAMONDE, KIRSTIN</t>
  </si>
  <si>
    <t>47 CATHERINE ST</t>
  </si>
  <si>
    <t>053-3-143-000</t>
  </si>
  <si>
    <t>114-035-18510</t>
  </si>
  <si>
    <t>LAMONTAGNE, PAUL L JR</t>
  </si>
  <si>
    <t>376 HILDRED DRIVE</t>
  </si>
  <si>
    <t>HILDRED DR, UNIT 376</t>
  </si>
  <si>
    <t>046-1-069-376</t>
  </si>
  <si>
    <t>114-035-16643</t>
  </si>
  <si>
    <t>LAMOREAUX, JULIE</t>
  </si>
  <si>
    <t>LAMOREAUX, ZACHARIAH</t>
  </si>
  <si>
    <t>37 MARBLE AV</t>
  </si>
  <si>
    <t>045-1-235-000</t>
  </si>
  <si>
    <t>114-035-15778</t>
  </si>
  <si>
    <t>LAMOREAUX, ZACHARIAH P</t>
  </si>
  <si>
    <t>LAMOREAUX, JULIE A</t>
  </si>
  <si>
    <t>37 MARBLE AVE</t>
  </si>
  <si>
    <t>053-3-097-000</t>
  </si>
  <si>
    <t>114-035-18464</t>
  </si>
  <si>
    <t>LAMSON, PATRICIA</t>
  </si>
  <si>
    <t>53 CLIFF STREET</t>
  </si>
  <si>
    <t>050-2-072-000</t>
  </si>
  <si>
    <t>114-035-18014</t>
  </si>
  <si>
    <t>LANAHAN ELEANOR A TRUSTEE</t>
  </si>
  <si>
    <t>177 SOUTH PROSPECT STREET</t>
  </si>
  <si>
    <t>050-3-011-000</t>
  </si>
  <si>
    <t>114-035-18066</t>
  </si>
  <si>
    <t>LANCER, BRUCE</t>
  </si>
  <si>
    <t>987 NORTH COVE RD</t>
  </si>
  <si>
    <t>021-1-009-000</t>
  </si>
  <si>
    <t>114-035-10048</t>
  </si>
  <si>
    <t>LANDA, JEFFREY L</t>
  </si>
  <si>
    <t>LANDA, LOIS A</t>
  </si>
  <si>
    <t>93 VENUS AV</t>
  </si>
  <si>
    <t>024-3-010-000</t>
  </si>
  <si>
    <t>114-035-10951</t>
  </si>
  <si>
    <t>LANDAUER, DEBBIE</t>
  </si>
  <si>
    <t>303 REDROCK DR</t>
  </si>
  <si>
    <t>REDROCK DR, UNIT 139</t>
  </si>
  <si>
    <t>059-3-006-139</t>
  </si>
  <si>
    <t>114-035-20374</t>
  </si>
  <si>
    <t>LANDE, PAUL</t>
  </si>
  <si>
    <t>207 HILDRED DRIVE</t>
  </si>
  <si>
    <t>HILDRED DR, UNIT 207</t>
  </si>
  <si>
    <t>046-1-069-207</t>
  </si>
  <si>
    <t>114-035-16535</t>
  </si>
  <si>
    <t>LANDER, JOSEPH B</t>
  </si>
  <si>
    <t>LANDER, ANN C</t>
  </si>
  <si>
    <t>276 ETHAN ALLEN PARKWAY</t>
  </si>
  <si>
    <t>029-1-132-002</t>
  </si>
  <si>
    <t>114-035-12750</t>
  </si>
  <si>
    <t>LANDESMAN, CLIFF</t>
  </si>
  <si>
    <t>54 EAST REDROCK DR, UNIT 109</t>
  </si>
  <si>
    <t>EAST REDROCK DR, UNIT 27</t>
  </si>
  <si>
    <t>059-3-006-027</t>
  </si>
  <si>
    <t>114-035-20275</t>
  </si>
  <si>
    <t>LANDON, JODY</t>
  </si>
  <si>
    <t>193 SAINT PAUL ST UNIT  208</t>
  </si>
  <si>
    <t>ST PAUL ST, UNIT 208</t>
  </si>
  <si>
    <t>049-3-010-208</t>
  </si>
  <si>
    <t>114-035-52752</t>
  </si>
  <si>
    <t>LANDREY, LYNDSAY</t>
  </si>
  <si>
    <t>25 LEONARD STREET</t>
  </si>
  <si>
    <t>029-2-012-000</t>
  </si>
  <si>
    <t>114-035-12766</t>
  </si>
  <si>
    <t>LANDRY, CHRISTOPHER</t>
  </si>
  <si>
    <t>BECKWITH, SCOTT</t>
  </si>
  <si>
    <t>173 STANIFORD ROAD</t>
  </si>
  <si>
    <t>028-1-159-000</t>
  </si>
  <si>
    <t>114-035-12080</t>
  </si>
  <si>
    <t>LANDRY, JANET</t>
  </si>
  <si>
    <t>057-4-056-000</t>
  </si>
  <si>
    <t>114-035-19809</t>
  </si>
  <si>
    <t>LANDRY, KATHLEEN</t>
  </si>
  <si>
    <t>LANDRY, ROBERT</t>
  </si>
  <si>
    <t>120 GOSSE COURT</t>
  </si>
  <si>
    <t>028-3-116-000</t>
  </si>
  <si>
    <t>114-035-12464</t>
  </si>
  <si>
    <t>LANDRY, MARC</t>
  </si>
  <si>
    <t>LANDRY, PAMELA</t>
  </si>
  <si>
    <t>216 BISCAYNE HEIGHTS</t>
  </si>
  <si>
    <t>053-2-041-000</t>
  </si>
  <si>
    <t>114-035-53003</t>
  </si>
  <si>
    <t>LANDRY, TIMOTHY</t>
  </si>
  <si>
    <t>37685 SOUTH TERRACE PARK DR</t>
  </si>
  <si>
    <t>NORTHSHORE DR, UNIT 64</t>
  </si>
  <si>
    <t>021-2-211-064</t>
  </si>
  <si>
    <t>114-035-10214</t>
  </si>
  <si>
    <t>LANE</t>
  </si>
  <si>
    <t>LANE M. DUNN TRUST</t>
  </si>
  <si>
    <t>23 HARBOR WATCH RD</t>
  </si>
  <si>
    <t>HARBOR WATCH RD, UNIT 23</t>
  </si>
  <si>
    <t>056-3-022-023</t>
  </si>
  <si>
    <t>114-035-19282</t>
  </si>
  <si>
    <t>LANE, DAMON</t>
  </si>
  <si>
    <t>71 PERU ST APT 2</t>
  </si>
  <si>
    <t>044-4-054-000</t>
  </si>
  <si>
    <t>114-035-15372</t>
  </si>
  <si>
    <t>LANE, DEBRA G</t>
  </si>
  <si>
    <t>56 LEONARD STREET</t>
  </si>
  <si>
    <t>029-2-017-000</t>
  </si>
  <si>
    <t>114-035-12771</t>
  </si>
  <si>
    <t>LANE, MICHAEL</t>
  </si>
  <si>
    <t>CARVELLI, CATHERINE</t>
  </si>
  <si>
    <t>381 SOUTH UNION ST</t>
  </si>
  <si>
    <t>049-4-180-000</t>
  </si>
  <si>
    <t>114-035-17723</t>
  </si>
  <si>
    <t>LANG GOLUB, ELISABETH</t>
  </si>
  <si>
    <t>GOLUB, ANDREW</t>
  </si>
  <si>
    <t>47 PROSPECT PKWY</t>
  </si>
  <si>
    <t>058-1-062-000</t>
  </si>
  <si>
    <t>114-035-20035</t>
  </si>
  <si>
    <t>LANG, FOSTER</t>
  </si>
  <si>
    <t>107 WOODLAWN RD</t>
  </si>
  <si>
    <t>028-2-141-000</t>
  </si>
  <si>
    <t>114-035-12283</t>
  </si>
  <si>
    <t>LANG, GILMAN</t>
  </si>
  <si>
    <t>96 DEFOREST HEIGHTS</t>
  </si>
  <si>
    <t>054-1-167-000</t>
  </si>
  <si>
    <t>114-035-18936</t>
  </si>
  <si>
    <t>LANG, MARTHA</t>
  </si>
  <si>
    <t>MARTHA R LANG REVOCABLE TRUST</t>
  </si>
  <si>
    <t>138 COLCHESTER AVENUE</t>
  </si>
  <si>
    <t>046-2-013-000</t>
  </si>
  <si>
    <t>114-035-16679</t>
  </si>
  <si>
    <t>LANG, VANESSA M.</t>
  </si>
  <si>
    <t>1375 NORTH AVE</t>
  </si>
  <si>
    <t>028-3-056-001</t>
  </si>
  <si>
    <t>114-035-12415</t>
  </si>
  <si>
    <t>LANGAN, MOLLY</t>
  </si>
  <si>
    <t>MOLLY K. LANGAN REVOCABLE TRUST</t>
  </si>
  <si>
    <t>473 NORTH STREET</t>
  </si>
  <si>
    <t>045-1-329-000</t>
  </si>
  <si>
    <t>114-035-15873</t>
  </si>
  <si>
    <t>LANGEHOUGH, STEVEN O.</t>
  </si>
  <si>
    <t>MORRISON-LANGEHOUGH, BRIDGET J.</t>
  </si>
  <si>
    <t>51 STIRLING PL</t>
  </si>
  <si>
    <t>028-2-034-000</t>
  </si>
  <si>
    <t>114-035-12186</t>
  </si>
  <si>
    <t>LANGEVIN, HELENE M</t>
  </si>
  <si>
    <t>DANCO, WALTER T E</t>
  </si>
  <si>
    <t>183 APPLETREE POINT RD</t>
  </si>
  <si>
    <t>031-1-002-000</t>
  </si>
  <si>
    <t>114-035-13173</t>
  </si>
  <si>
    <t>LANGFORD, AMY</t>
  </si>
  <si>
    <t>LANGFORD, RICHARD</t>
  </si>
  <si>
    <t>39 LOALDO DR</t>
  </si>
  <si>
    <t>024-2-081-000</t>
  </si>
  <si>
    <t>114-035-10835</t>
  </si>
  <si>
    <t>LANGLANDS, WILLIAM J</t>
  </si>
  <si>
    <t>LANGLANDS, PATRICIA H</t>
  </si>
  <si>
    <t>PO BOX 507</t>
  </si>
  <si>
    <t>KILLINGTON</t>
  </si>
  <si>
    <t>05751</t>
  </si>
  <si>
    <t>046-1-066-000</t>
  </si>
  <si>
    <t>114-035-16449</t>
  </si>
  <si>
    <t>LANGLEY, CYNTHIA</t>
  </si>
  <si>
    <t>39 IRANISTAN ROAD</t>
  </si>
  <si>
    <t>054-2-090-000</t>
  </si>
  <si>
    <t>114-035-19026</t>
  </si>
  <si>
    <t>LANGLOIS FAMILY TRUST</t>
  </si>
  <si>
    <t>175 KENNEDY DR UNIT  11</t>
  </si>
  <si>
    <t>029-2-052-084</t>
  </si>
  <si>
    <t>114-035-12883</t>
  </si>
  <si>
    <t>LANGLOIS, SHERRI</t>
  </si>
  <si>
    <t>89 HEINEBERG ROAD</t>
  </si>
  <si>
    <t>029-1-080-000</t>
  </si>
  <si>
    <t>114-035-12689</t>
  </si>
  <si>
    <t>LANGROCK SPERRY AND WOOL, LLP</t>
  </si>
  <si>
    <t>RICHARD DORFMAN</t>
  </si>
  <si>
    <t>P O DRAWER 351</t>
  </si>
  <si>
    <t>111 SOUTH PLEASANT STREET</t>
  </si>
  <si>
    <t>05753-0351</t>
  </si>
  <si>
    <t>049-3-183-000</t>
  </si>
  <si>
    <t>114-035-50647</t>
  </si>
  <si>
    <t>LANGTON, MEAGAN</t>
  </si>
  <si>
    <t>324 HILDRED DR</t>
  </si>
  <si>
    <t>HILDRED DR, UNIT 324</t>
  </si>
  <si>
    <t>046-1-069-324</t>
  </si>
  <si>
    <t>114-035-16616</t>
  </si>
  <si>
    <t>LANKOWSKI, TYLER J.</t>
  </si>
  <si>
    <t>VIENS, REBECCA J.</t>
  </si>
  <si>
    <t>31 RIVERMOUNT TER</t>
  </si>
  <si>
    <t>029-4-056-000</t>
  </si>
  <si>
    <t>114-035-13081</t>
  </si>
  <si>
    <t>LANSBURY, BRIAN M</t>
  </si>
  <si>
    <t>LANSBURY, TASHA C</t>
  </si>
  <si>
    <t>35 BAYVIEW STREET</t>
  </si>
  <si>
    <t>054-1-038-000</t>
  </si>
  <si>
    <t>114-035-18798</t>
  </si>
  <si>
    <t>LANTZ, JAMES M</t>
  </si>
  <si>
    <t>LANTZ, LYNN M</t>
  </si>
  <si>
    <t>13 SPRUCE COURT</t>
  </si>
  <si>
    <t>049-4-075-001</t>
  </si>
  <si>
    <t>114-035-17604</t>
  </si>
  <si>
    <t>LANZA, FRANK</t>
  </si>
  <si>
    <t>LANZA, VALERIE</t>
  </si>
  <si>
    <t>5 GOSSE CT</t>
  </si>
  <si>
    <t>028-3-134-003</t>
  </si>
  <si>
    <t>114-035-20852</t>
  </si>
  <si>
    <t>LANZETTA, EDWARD</t>
  </si>
  <si>
    <t>DION, JOHN P.</t>
  </si>
  <si>
    <t>29 EASTMAN FARM RD</t>
  </si>
  <si>
    <t>EASTMAN FARM RD, UNIT 29</t>
  </si>
  <si>
    <t>027-2-173-029</t>
  </si>
  <si>
    <t>114-035-11602</t>
  </si>
  <si>
    <t>LANZETTA, PATRICK WILLIAM</t>
  </si>
  <si>
    <t>LANZETTA, ALISON KATE</t>
  </si>
  <si>
    <t>3 ROCKLAND ST UNIT  B</t>
  </si>
  <si>
    <t>ROCKLAND ST, UNIT B</t>
  </si>
  <si>
    <t>029-3-056-002</t>
  </si>
  <si>
    <t>114-035-13022</t>
  </si>
  <si>
    <t>64 OAKCREST  DR</t>
  </si>
  <si>
    <t>032-3-050-000</t>
  </si>
  <si>
    <t>114-035-13297</t>
  </si>
  <si>
    <t>LAPIERRE, JAMES</t>
  </si>
  <si>
    <t>134 LOOMIS ST</t>
  </si>
  <si>
    <t>045-1-258-000</t>
  </si>
  <si>
    <t>114-035-15802</t>
  </si>
  <si>
    <t>LAPIERRE, JAMES A</t>
  </si>
  <si>
    <t>STEVENS, CRAIG A</t>
  </si>
  <si>
    <t>134 LOOMIS STREET</t>
  </si>
  <si>
    <t>045-1-237-000</t>
  </si>
  <si>
    <t>114-035-15780</t>
  </si>
  <si>
    <t>LAPIERRE, JAMES A.</t>
  </si>
  <si>
    <t>045-1-256-000</t>
  </si>
  <si>
    <t>114-035-15800</t>
  </si>
  <si>
    <t>LAPIERRE, MICHAEL</t>
  </si>
  <si>
    <t>CENTERBAR, LORI</t>
  </si>
  <si>
    <t>1317 NORTH AVENUE</t>
  </si>
  <si>
    <t>028-3-018-000</t>
  </si>
  <si>
    <t>114-035-12382</t>
  </si>
  <si>
    <t>LAPIERRE, PAULINE</t>
  </si>
  <si>
    <t>PAULINE L. LAPIERRE REVOCABLE TRUST</t>
  </si>
  <si>
    <t>73 SOUTH STREET</t>
  </si>
  <si>
    <t>058-4-002-000</t>
  </si>
  <si>
    <t>114-035-20163</t>
  </si>
  <si>
    <t>LAPLANTE, NELSON N</t>
  </si>
  <si>
    <t>LAPLANTE, JANICE</t>
  </si>
  <si>
    <t>3219 NORTH AVENUE</t>
  </si>
  <si>
    <t>020-4-005-000</t>
  </si>
  <si>
    <t>114-035-10036</t>
  </si>
  <si>
    <t>LAPOINT, KAREN D.</t>
  </si>
  <si>
    <t>045-1-271-000</t>
  </si>
  <si>
    <t>114-035-15815</t>
  </si>
  <si>
    <t>LAPOINTE, ROBERT</t>
  </si>
  <si>
    <t>2048 NORTH AVENUE</t>
  </si>
  <si>
    <t>021-2-056-000</t>
  </si>
  <si>
    <t>114-035-10121</t>
  </si>
  <si>
    <t>LAPORTE, ASHLEY</t>
  </si>
  <si>
    <t>56 PINE LEDGE CT</t>
  </si>
  <si>
    <t>PINE LEDGE CT, UNIT 242</t>
  </si>
  <si>
    <t>056-4-001-242</t>
  </si>
  <si>
    <t>114-035-19405</t>
  </si>
  <si>
    <t>LAQUERRE, JOSEPH M</t>
  </si>
  <si>
    <t>LAQUERRE, ANNETTE</t>
  </si>
  <si>
    <t>36 ALGIRD STREET</t>
  </si>
  <si>
    <t>023-3-121-000</t>
  </si>
  <si>
    <t>114-035-10424</t>
  </si>
  <si>
    <t>LARAMEE, MICHAEL</t>
  </si>
  <si>
    <t>WHITE, KATHLEEN</t>
  </si>
  <si>
    <t>47 CAROLINE STREET</t>
  </si>
  <si>
    <t>053-3-234-000</t>
  </si>
  <si>
    <t>114-035-18600</t>
  </si>
  <si>
    <t>LAREAU, NICHOLAS</t>
  </si>
  <si>
    <t>MANZIONE, DOMINIQUE</t>
  </si>
  <si>
    <t>116 PLEASANT AVE</t>
  </si>
  <si>
    <t>027-3-122-000</t>
  </si>
  <si>
    <t>114-035-11757</t>
  </si>
  <si>
    <t>LARIVEE, ROBERT L</t>
  </si>
  <si>
    <t>27 JANET CIRCLE</t>
  </si>
  <si>
    <t>024-4-066-000</t>
  </si>
  <si>
    <t>114-035-11124</t>
  </si>
  <si>
    <t>LARIVIERE, LOGAN</t>
  </si>
  <si>
    <t>1628 NORTH AVENUE</t>
  </si>
  <si>
    <t>024-2-020-000</t>
  </si>
  <si>
    <t>114-035-10779</t>
  </si>
  <si>
    <t>LARKIN FAMILY PARTNERSHIP</t>
  </si>
  <si>
    <t>410 SHELBURNE ROAD</t>
  </si>
  <si>
    <t>HARBOR WATCH RD, UNIT 27</t>
  </si>
  <si>
    <t>056-3-022-027</t>
  </si>
  <si>
    <t>114-035-19286</t>
  </si>
  <si>
    <t>LARKIN JOHN INC RET INC RHH IC</t>
  </si>
  <si>
    <t>046-1-002-000</t>
  </si>
  <si>
    <t>114-035-16406</t>
  </si>
  <si>
    <t>LARKIN, FRANCIS O</t>
  </si>
  <si>
    <t>126 VAN PATTEN PARKWAY</t>
  </si>
  <si>
    <t>029-4-012-000</t>
  </si>
  <si>
    <t>114-035-13042</t>
  </si>
  <si>
    <t>LARKIN, MARILYN</t>
  </si>
  <si>
    <t>MARILYN LARKIN REVOCABLE TRUST</t>
  </si>
  <si>
    <t>170 SPRUCE ST</t>
  </si>
  <si>
    <t>HARBOR WATCH RD, UNIT 28</t>
  </si>
  <si>
    <t>056-3-022-028</t>
  </si>
  <si>
    <t>114-035-19287</t>
  </si>
  <si>
    <t>LARKIN, MARILYN C</t>
  </si>
  <si>
    <t>170 SPRUCE STREET</t>
  </si>
  <si>
    <t>050-2-101-000</t>
  </si>
  <si>
    <t>114-035-18043</t>
  </si>
  <si>
    <t>LARKIN, NATHAN</t>
  </si>
  <si>
    <t>BRODOWSKI, CHERYL</t>
  </si>
  <si>
    <t>204 HOME AVENUE</t>
  </si>
  <si>
    <t>057-4-023-000</t>
  </si>
  <si>
    <t>114-035-19776</t>
  </si>
  <si>
    <t>LAROSA, ALEXANDER</t>
  </si>
  <si>
    <t>122 REDROCK DR, UNIT 203</t>
  </si>
  <si>
    <t>REDROCK DR, UNIT 15</t>
  </si>
  <si>
    <t>059-3-006-015</t>
  </si>
  <si>
    <t>114-035-20263</t>
  </si>
  <si>
    <t>LAROSA, PETER C</t>
  </si>
  <si>
    <t>LAROSA, MARIA SONORA GERONIMO</t>
  </si>
  <si>
    <t>131 MAIN ST UNIT 505</t>
  </si>
  <si>
    <t>MAIN ST, UNIT 505</t>
  </si>
  <si>
    <t>049-3-095-505</t>
  </si>
  <si>
    <t>114-035-17364</t>
  </si>
  <si>
    <t>LAROSE, LINDA L</t>
  </si>
  <si>
    <t>ROONEY, VICTORIA L.</t>
  </si>
  <si>
    <t>2021 NORTH AVE</t>
  </si>
  <si>
    <t>021-2-029-000</t>
  </si>
  <si>
    <t>114-035-10095</t>
  </si>
  <si>
    <t>LAROSE, TRAVIS J.</t>
  </si>
  <si>
    <t>85 FOSTER ST</t>
  </si>
  <si>
    <t>057-2-033-000</t>
  </si>
  <si>
    <t>114-035-19579</t>
  </si>
  <si>
    <t>LARROW JR, ROBERT</t>
  </si>
  <si>
    <t>LARROW, R</t>
  </si>
  <si>
    <t>20 GOSSE CT, UNIT 1</t>
  </si>
  <si>
    <t>GOSSE CT, UNIT 1</t>
  </si>
  <si>
    <t>028-3-159-001</t>
  </si>
  <si>
    <t>114-035-12502</t>
  </si>
  <si>
    <t>LARROW JR., ROBERT W.</t>
  </si>
  <si>
    <t>20 GOSSE CT UNIT 1</t>
  </si>
  <si>
    <t>GOSSE CT, UNIT 4</t>
  </si>
  <si>
    <t>028-3-159-004</t>
  </si>
  <si>
    <t>114-035-12505</t>
  </si>
  <si>
    <t>LARROW, JUSTIN</t>
  </si>
  <si>
    <t>124 STANIFORD RD</t>
  </si>
  <si>
    <t>028-1-178-000</t>
  </si>
  <si>
    <t>114-035-12097</t>
  </si>
  <si>
    <t>124 STANIFORD ROAD</t>
  </si>
  <si>
    <t>GOSSE CT, UNIT 3</t>
  </si>
  <si>
    <t>028-3-159-003</t>
  </si>
  <si>
    <t>114-035-12504</t>
  </si>
  <si>
    <t>LARSEN, ANDREW G</t>
  </si>
  <si>
    <t>SPACH, KAREN M</t>
  </si>
  <si>
    <t>40 BATCHELDER STREET</t>
  </si>
  <si>
    <t>057-2-102-000</t>
  </si>
  <si>
    <t>114-035-19648</t>
  </si>
  <si>
    <t>LARSEN, COLIN</t>
  </si>
  <si>
    <t>SCHWEPPE, LAUREN</t>
  </si>
  <si>
    <t>111 CLAIRE POINT RD</t>
  </si>
  <si>
    <t>021-2-061-111</t>
  </si>
  <si>
    <t>114-035-53031</t>
  </si>
  <si>
    <t>LARSEN, ERIK</t>
  </si>
  <si>
    <t>LARSEN, RACHEL</t>
  </si>
  <si>
    <t>352 HILDRED DR</t>
  </si>
  <si>
    <t>HILDRED DR, UNIT 352</t>
  </si>
  <si>
    <t>046-1-069-352</t>
  </si>
  <si>
    <t>114-035-16631</t>
  </si>
  <si>
    <t>LARSEN, KAREN A</t>
  </si>
  <si>
    <t>300 LINFIELD DRIVE</t>
  </si>
  <si>
    <t>MENLO PARK</t>
  </si>
  <si>
    <t>94025</t>
  </si>
  <si>
    <t>058-1-017-000</t>
  </si>
  <si>
    <t>114-035-19991</t>
  </si>
  <si>
    <t>LARSON, AMY LIVINGSTON</t>
  </si>
  <si>
    <t>LARSON, MARK</t>
  </si>
  <si>
    <t>58 SUNSET CLF</t>
  </si>
  <si>
    <t>026-4-010-000</t>
  </si>
  <si>
    <t>114-035-11402</t>
  </si>
  <si>
    <t>LARSON, KATHRYN WESCOTT</t>
  </si>
  <si>
    <t>54 CAROLINE STREET</t>
  </si>
  <si>
    <t>053-3-204-000</t>
  </si>
  <si>
    <t>114-035-18570</t>
  </si>
  <si>
    <t>LARSON, LAURIE</t>
  </si>
  <si>
    <t>93 LAFOUNTAIN STREET</t>
  </si>
  <si>
    <t>039-2-014-001</t>
  </si>
  <si>
    <t>114-035-13764</t>
  </si>
  <si>
    <t>LARSON, NORMAN L</t>
  </si>
  <si>
    <t>LARSON, JOHANNE L</t>
  </si>
  <si>
    <t>50 CHARLOTTE STREET</t>
  </si>
  <si>
    <t>053-3-237-000</t>
  </si>
  <si>
    <t>114-035-18603</t>
  </si>
  <si>
    <t>LARUE, ROBBIN</t>
  </si>
  <si>
    <t>4857 RTE 116</t>
  </si>
  <si>
    <t>039-4-017-000</t>
  </si>
  <si>
    <t>114-035-13837</t>
  </si>
  <si>
    <t>LARUE, ROBERT J</t>
  </si>
  <si>
    <t>LARUE, MARJORIE W</t>
  </si>
  <si>
    <t>128 BIRCH COURT</t>
  </si>
  <si>
    <t>024-4-120-000</t>
  </si>
  <si>
    <t>114-035-11175</t>
  </si>
  <si>
    <t>LAS CABRAS PROPERTY, LLC</t>
  </si>
  <si>
    <t>044-3-228-000</t>
  </si>
  <si>
    <t>114-035-15218</t>
  </si>
  <si>
    <t>LAS TRUST</t>
  </si>
  <si>
    <t>C/O LAUREN A. SPEES</t>
  </si>
  <si>
    <t>176 COTTAGE GRV</t>
  </si>
  <si>
    <t>027-3-050-000</t>
  </si>
  <si>
    <t>114-035-11668</t>
  </si>
  <si>
    <t>96 MORRILL DRIVE</t>
  </si>
  <si>
    <t>029-4-019-000</t>
  </si>
  <si>
    <t>114-035-13049</t>
  </si>
  <si>
    <t>LASAPONARA, JAMES R</t>
  </si>
  <si>
    <t>267 PEARL STREET B3</t>
  </si>
  <si>
    <t>PEARL ST, UNIT B-3</t>
  </si>
  <si>
    <t>045-2-050-006</t>
  </si>
  <si>
    <t>114-035-16025</t>
  </si>
  <si>
    <t>LASCELLE LIVING TR</t>
  </si>
  <si>
    <t>LASCELLE, ELLEN</t>
  </si>
  <si>
    <t>88 NORTHSHORE DR</t>
  </si>
  <si>
    <t>NORTHSHORE DR, UNIT 88</t>
  </si>
  <si>
    <t>021-2-211-088</t>
  </si>
  <si>
    <t>114-035-10238</t>
  </si>
  <si>
    <t>LASCELLES, JEAN M.</t>
  </si>
  <si>
    <t>LASCELLES, SHIRLEY E.</t>
  </si>
  <si>
    <t>55 ALGIRD ST</t>
  </si>
  <si>
    <t>023-3-126-000</t>
  </si>
  <si>
    <t>114-035-10429</t>
  </si>
  <si>
    <t>LASH, KIM E</t>
  </si>
  <si>
    <t>140 WOODBINE ROAD</t>
  </si>
  <si>
    <t>LEDGEWOOD CIR, UNIT 142</t>
  </si>
  <si>
    <t>056-4-001-142</t>
  </si>
  <si>
    <t>114-035-19353</t>
  </si>
  <si>
    <t>LASHER, JESSICA</t>
  </si>
  <si>
    <t>44 JAMES AV</t>
  </si>
  <si>
    <t>025-2-038-000</t>
  </si>
  <si>
    <t>114-035-11273</t>
  </si>
  <si>
    <t>LASHER, MATTHEW</t>
  </si>
  <si>
    <t>74 NORTHSHORE DRIVE</t>
  </si>
  <si>
    <t>NORTHSHORE DR, UNIT 74</t>
  </si>
  <si>
    <t>021-2-211-074</t>
  </si>
  <si>
    <t>114-035-10224</t>
  </si>
  <si>
    <t>LASHMAN, DEBORAH</t>
  </si>
  <si>
    <t>DEBORAH LASHMAN REVOCABLE TRUST</t>
  </si>
  <si>
    <t>45 HAYWARD STREET</t>
  </si>
  <si>
    <t>053-3-087-000</t>
  </si>
  <si>
    <t>114-035-18454</t>
  </si>
  <si>
    <t>LASHOMBE, JAY</t>
  </si>
  <si>
    <t>LASHOMBE, CHAPIN</t>
  </si>
  <si>
    <t>300 MAIN ST UNIT  6</t>
  </si>
  <si>
    <t>MAIN ST, UNIT 6</t>
  </si>
  <si>
    <t>050-1-003-006</t>
  </si>
  <si>
    <t>114-035-17807</t>
  </si>
  <si>
    <t>LASKER, CYNTHIA</t>
  </si>
  <si>
    <t>40 COLLEGE ST UNIT 604</t>
  </si>
  <si>
    <t>COLLEGE ST, UNIT 604D</t>
  </si>
  <si>
    <t>049-1-087-604</t>
  </si>
  <si>
    <t>114-035-17064</t>
  </si>
  <si>
    <t>LASKO, KATHERINE L</t>
  </si>
  <si>
    <t>227 NORTH CHAMPLAIN ST</t>
  </si>
  <si>
    <t>044-1-128-000</t>
  </si>
  <si>
    <t>114-035-14590</t>
  </si>
  <si>
    <t>LASNIER, NORMAN ARTHUR</t>
  </si>
  <si>
    <t>LASNIER, SUSAN L</t>
  </si>
  <si>
    <t>17 RANDY LANE</t>
  </si>
  <si>
    <t>025-2-090-000</t>
  </si>
  <si>
    <t>114-035-11325</t>
  </si>
  <si>
    <t>LATIMER, RICHARD A</t>
  </si>
  <si>
    <t>LATIMER, BARBARA L</t>
  </si>
  <si>
    <t>148 SANDRA CIRCLE</t>
  </si>
  <si>
    <t>024-3-051-000</t>
  </si>
  <si>
    <t>114-035-10992</t>
  </si>
  <si>
    <t>LATORRE, LORRAINE</t>
  </si>
  <si>
    <t>LORRAINE LATORRE FAMILY TRUST</t>
  </si>
  <si>
    <t>23 BLONDIN CIR</t>
  </si>
  <si>
    <t>029-2-087-000</t>
  </si>
  <si>
    <t>114-035-12953</t>
  </si>
  <si>
    <t>LATOUR, ETHAN</t>
  </si>
  <si>
    <t>CARTON, VICTORIA</t>
  </si>
  <si>
    <t>68-70 MORSE PLACE</t>
  </si>
  <si>
    <t>057-2-091-000</t>
  </si>
  <si>
    <t>114-035-19637</t>
  </si>
  <si>
    <t>LATTA, CHRISTOPHER T.</t>
  </si>
  <si>
    <t>LALIME, MONICA J.</t>
  </si>
  <si>
    <t>69 CLEARWATER CIR</t>
  </si>
  <si>
    <t>LEDGEWOOD CIR, UNIT 82</t>
  </si>
  <si>
    <t>056-4-001-082</t>
  </si>
  <si>
    <t>114-035-19329</t>
  </si>
  <si>
    <t>LEDGEWOOD CIR, UNIT 102</t>
  </si>
  <si>
    <t>056-4-001-102</t>
  </si>
  <si>
    <t>114-035-19337</t>
  </si>
  <si>
    <t>LATVALA, MALCOLM</t>
  </si>
  <si>
    <t>LATVALA, HANNAH</t>
  </si>
  <si>
    <t>033-4-004-000</t>
  </si>
  <si>
    <t>114-035-13531</t>
  </si>
  <si>
    <t>LAUGHLIN, JAMES D</t>
  </si>
  <si>
    <t>LAUGHLIN, REBECCA S</t>
  </si>
  <si>
    <t>98 NORTH PROSPECT ST</t>
  </si>
  <si>
    <t>045-3-135-000</t>
  </si>
  <si>
    <t>114-035-16343</t>
  </si>
  <si>
    <t>LAUGHUS, JOHN</t>
  </si>
  <si>
    <t>LANGHUS, JENNIFER</t>
  </si>
  <si>
    <t>517 UNION VILLAGE ROAD</t>
  </si>
  <si>
    <t>NORTHSHORE DR, UNIT 61</t>
  </si>
  <si>
    <t>021-2-211-061</t>
  </si>
  <si>
    <t>114-035-10211</t>
  </si>
  <si>
    <t>LAURA M. STANDARD REV TRUST</t>
  </si>
  <si>
    <t>STANDARD, SAMUEL</t>
  </si>
  <si>
    <t>22 WILSON STREET</t>
  </si>
  <si>
    <t>045-3-090-000</t>
  </si>
  <si>
    <t>114-035-16298</t>
  </si>
  <si>
    <t>LAURENTIDE HOUSING LP</t>
  </si>
  <si>
    <t>C/O HOUSING VERMONT</t>
  </si>
  <si>
    <t>038-1-023-000</t>
  </si>
  <si>
    <t>114-035-52887</t>
  </si>
  <si>
    <t>LAURIE KUTNER TRUSTEE OF, LAURIE KUTNER</t>
  </si>
  <si>
    <t>134 SUMMIT STREET</t>
  </si>
  <si>
    <t>050-4-009-000</t>
  </si>
  <si>
    <t>114-035-18162</t>
  </si>
  <si>
    <t>LAURIN, THERESE</t>
  </si>
  <si>
    <t>LAURIN, MICHAEL</t>
  </si>
  <si>
    <t>28 WEST RD</t>
  </si>
  <si>
    <t>024-2-141-000</t>
  </si>
  <si>
    <t>114-035-10883</t>
  </si>
  <si>
    <t>LAUZON, LOUIS W</t>
  </si>
  <si>
    <t>PROVOST, JULIE A</t>
  </si>
  <si>
    <t>79 SANDY LANE</t>
  </si>
  <si>
    <t>029-2-113-000</t>
  </si>
  <si>
    <t>114-035-12979</t>
  </si>
  <si>
    <t>LAVALETTE, THERESA</t>
  </si>
  <si>
    <t>LAVALETTE, RANDY</t>
  </si>
  <si>
    <t>47 AVENUE B</t>
  </si>
  <si>
    <t>029-2-052-042</t>
  </si>
  <si>
    <t>114-035-12844</t>
  </si>
  <si>
    <t>LAVALLEE, MARY M.</t>
  </si>
  <si>
    <t>1694 NORTH AVE</t>
  </si>
  <si>
    <t>023-3-151-000</t>
  </si>
  <si>
    <t>114-035-10453</t>
  </si>
  <si>
    <t>LAVALLEE, RODNEY J</t>
  </si>
  <si>
    <t>29 CROMBIE STREET</t>
  </si>
  <si>
    <t>044-3-113-000</t>
  </si>
  <si>
    <t>114-035-15097</t>
  </si>
  <si>
    <t>LAVALLEE, ROGER M</t>
  </si>
  <si>
    <t>LAVALLEE, LINDA K</t>
  </si>
  <si>
    <t>3073 NORTH AVENUE</t>
  </si>
  <si>
    <t>021-2-051-000</t>
  </si>
  <si>
    <t>114-035-10116</t>
  </si>
  <si>
    <t>LAVALLEY, FRANK R</t>
  </si>
  <si>
    <t>LAVALLEY, KELLIE</t>
  </si>
  <si>
    <t>56 JAMES AVENUE</t>
  </si>
  <si>
    <t>025-2-037-000</t>
  </si>
  <si>
    <t>114-035-11272</t>
  </si>
  <si>
    <t>LAVALLEY, RENEE D</t>
  </si>
  <si>
    <t>64 LAFOUNTAIN STREET</t>
  </si>
  <si>
    <t>044-1-222-000</t>
  </si>
  <si>
    <t>114-035-14678</t>
  </si>
  <si>
    <t>LAVATO, JUNIPER</t>
  </si>
  <si>
    <t>HEBERT-DUFRESNE, LAURENT</t>
  </si>
  <si>
    <t>815 NORTH AVENUE</t>
  </si>
  <si>
    <t>033-3-002-000</t>
  </si>
  <si>
    <t>114-035-13438</t>
  </si>
  <si>
    <t>LAVERY, DAVID</t>
  </si>
  <si>
    <t>LAVERY, JESSICA</t>
  </si>
  <si>
    <t>95 WESTERN AV</t>
  </si>
  <si>
    <t>027-3-027-000</t>
  </si>
  <si>
    <t>114-035-11645</t>
  </si>
  <si>
    <t>LAVERY, NATHAN</t>
  </si>
  <si>
    <t>147 HYDE ST</t>
  </si>
  <si>
    <t>040-2-147-000</t>
  </si>
  <si>
    <t>114-035-14164</t>
  </si>
  <si>
    <t>LAVERY, PETER A</t>
  </si>
  <si>
    <t>LAVERY, CAROL G</t>
  </si>
  <si>
    <t>85 WESTERN AVENUE</t>
  </si>
  <si>
    <t>027-3-025-000</t>
  </si>
  <si>
    <t>114-035-11643</t>
  </si>
  <si>
    <t>LAVERY, CAROL M</t>
  </si>
  <si>
    <t>027-3-026-000</t>
  </si>
  <si>
    <t>114-035-11644</t>
  </si>
  <si>
    <t>LAVIGNE HOUSING LLC</t>
  </si>
  <si>
    <t>260 COLDEN RD</t>
  </si>
  <si>
    <t>044-1-339-000</t>
  </si>
  <si>
    <t>114-035-14809</t>
  </si>
  <si>
    <t>LAVIGNE, BRIAN E</t>
  </si>
  <si>
    <t>LAVIGNE, JANE KELLY</t>
  </si>
  <si>
    <t>165 AUSTIN DRIVE</t>
  </si>
  <si>
    <t>059-3-007-000</t>
  </si>
  <si>
    <t>114-035-20392</t>
  </si>
  <si>
    <t>LAVIGNE, NORBERT B</t>
  </si>
  <si>
    <t>LAVIGNE CLAUDETTE B TRUSTEE</t>
  </si>
  <si>
    <t>15 BLONDIN CIRCLE</t>
  </si>
  <si>
    <t>029-2-088-000</t>
  </si>
  <si>
    <t>114-035-12954</t>
  </si>
  <si>
    <t>LAVILETTE, CRAIG</t>
  </si>
  <si>
    <t>29 RIVER VIEW DRIVE</t>
  </si>
  <si>
    <t>021-4-003-000</t>
  </si>
  <si>
    <t>114-035-10290</t>
  </si>
  <si>
    <t>LAVIN, MARTIN V</t>
  </si>
  <si>
    <t>LAVIN, PATRICIA A</t>
  </si>
  <si>
    <t>350 MAIN ST</t>
  </si>
  <si>
    <t>050-1-113-000</t>
  </si>
  <si>
    <t>114-035-17939</t>
  </si>
  <si>
    <t>LAVIN, PATRICK G</t>
  </si>
  <si>
    <t>LAMARCHE, MARIE-JOSEE A</t>
  </si>
  <si>
    <t>54 WOODLAWN RD</t>
  </si>
  <si>
    <t>028-3-034-000</t>
  </si>
  <si>
    <t>114-035-12398</t>
  </si>
  <si>
    <t>LAVOIE SKROSKI, MARGARET MARY</t>
  </si>
  <si>
    <t>34 PARADISE WAY #1</t>
  </si>
  <si>
    <t>NORTH AVE, UNIT 14</t>
  </si>
  <si>
    <t>034-2-020-014</t>
  </si>
  <si>
    <t>114-035-13575</t>
  </si>
  <si>
    <t>LAVOIE, JOHN</t>
  </si>
  <si>
    <t>LAVOIE, SARAH</t>
  </si>
  <si>
    <t>16 SURF RD</t>
  </si>
  <si>
    <t>031-3-010-000</t>
  </si>
  <si>
    <t>114-035-13198</t>
  </si>
  <si>
    <t>LAVOIE, MARY</t>
  </si>
  <si>
    <t>356 APPLETREE POINT ROAD</t>
  </si>
  <si>
    <t>030-3-027-000</t>
  </si>
  <si>
    <t>114-035-13149</t>
  </si>
  <si>
    <t>LAVOIE, MICHAEL</t>
  </si>
  <si>
    <t>SHELC, CHRISTY</t>
  </si>
  <si>
    <t>203 JAMES AVENUE</t>
  </si>
  <si>
    <t>024-4-088-000</t>
  </si>
  <si>
    <t>114-035-11146</t>
  </si>
  <si>
    <t>LAW, MARC TSIEN-YUNG</t>
  </si>
  <si>
    <t>161 SAINT PAUL ST UNIT  204</t>
  </si>
  <si>
    <t>049-3-020-204</t>
  </si>
  <si>
    <t>114-035-52312</t>
  </si>
  <si>
    <t>LAWARE, LARRY P</t>
  </si>
  <si>
    <t>LAWARE, CAROL A</t>
  </si>
  <si>
    <t>38 RUSSELL ST</t>
  </si>
  <si>
    <t>045-1-053-000</t>
  </si>
  <si>
    <t>114-035-15614</t>
  </si>
  <si>
    <t>LAWES, FAYE M.</t>
  </si>
  <si>
    <t>14 HARDY AVE</t>
  </si>
  <si>
    <t>023-1-015-000</t>
  </si>
  <si>
    <t>114-035-10303</t>
  </si>
  <si>
    <t>LAWRENCE  LECLAIR INC</t>
  </si>
  <si>
    <t>275 SOUTH WINOOSKI AVENUE</t>
  </si>
  <si>
    <t>044-4-036-000</t>
  </si>
  <si>
    <t>114-035-15336</t>
  </si>
  <si>
    <t>275 SOUTH WINOOSKI AVEUNE</t>
  </si>
  <si>
    <t>045-2-252-000</t>
  </si>
  <si>
    <t>114-035-16239</t>
  </si>
  <si>
    <t>049-4-082-000</t>
  </si>
  <si>
    <t>114-035-17611</t>
  </si>
  <si>
    <t>LAWRENCE LECLAIR INC</t>
  </si>
  <si>
    <t>044-4-036-001</t>
  </si>
  <si>
    <t>114-035-15337</t>
  </si>
  <si>
    <t>LAWRENCE, BRADLEY M</t>
  </si>
  <si>
    <t>35 CHERRY ST UNIT 804</t>
  </si>
  <si>
    <t>CHERRY ST, UNIT 804</t>
  </si>
  <si>
    <t>044-2-145-804</t>
  </si>
  <si>
    <t>114-035-20809</t>
  </si>
  <si>
    <t>LAWRENCE, DERRICK P.</t>
  </si>
  <si>
    <t>37 THIBAULT PKWY</t>
  </si>
  <si>
    <t>046-2-027-000</t>
  </si>
  <si>
    <t>114-035-16692</t>
  </si>
  <si>
    <t>LAWRENCE, GRANT</t>
  </si>
  <si>
    <t>1616 NORTH AVE</t>
  </si>
  <si>
    <t>024-2-022-000</t>
  </si>
  <si>
    <t>114-035-10781</t>
  </si>
  <si>
    <t>236 NORTH CHAMPLAIN ST</t>
  </si>
  <si>
    <t>039-2-033-000</t>
  </si>
  <si>
    <t>114-035-13789</t>
  </si>
  <si>
    <t>LAWRENCE, JOHANNA</t>
  </si>
  <si>
    <t>LAWRENCE, EMILY</t>
  </si>
  <si>
    <t>STEELE ST, UNIT 2</t>
  </si>
  <si>
    <t>049-1-080-002</t>
  </si>
  <si>
    <t>114-035-16987</t>
  </si>
  <si>
    <t>LAWRENCE, KATHLEEN</t>
  </si>
  <si>
    <t>536 SOUTH WILLARD ST</t>
  </si>
  <si>
    <t>054-1-116-000</t>
  </si>
  <si>
    <t>114-035-18886</t>
  </si>
  <si>
    <t>LAWRENCE, NANCY</t>
  </si>
  <si>
    <t>CABALLERO, ROBERT</t>
  </si>
  <si>
    <t>53 ALDER LANE</t>
  </si>
  <si>
    <t>053-4-119-000</t>
  </si>
  <si>
    <t>114-035-18743</t>
  </si>
  <si>
    <t>LAWRENCE, THERESE A</t>
  </si>
  <si>
    <t>C/O KATHLEEN DUNCAN</t>
  </si>
  <si>
    <t>6304 CASUAL DRIVE</t>
  </si>
  <si>
    <t>COLORADO SPRINGS</t>
  </si>
  <si>
    <t>80923</t>
  </si>
  <si>
    <t>050-4-063-000</t>
  </si>
  <si>
    <t>114-035-18225</t>
  </si>
  <si>
    <t>LAWRENCE, THOMAS A</t>
  </si>
  <si>
    <t>27 GOSSE COURT</t>
  </si>
  <si>
    <t>028-3-132-000</t>
  </si>
  <si>
    <t>114-035-12480</t>
  </si>
  <si>
    <t>LAWRENCE-GOMEZ, REBEKA</t>
  </si>
  <si>
    <t>GOMEZ, STEVEN</t>
  </si>
  <si>
    <t>21 RICHARDSON ST</t>
  </si>
  <si>
    <t>057-4-118-000</t>
  </si>
  <si>
    <t>114-035-19871</t>
  </si>
  <si>
    <t>LAWSON LANE ASSOCIATES</t>
  </si>
  <si>
    <t>C/O BARRY MOSSMAN</t>
  </si>
  <si>
    <t>1 LAWSON LANE 2</t>
  </si>
  <si>
    <t>LAWSON LN, UNIT 2</t>
  </si>
  <si>
    <t>049-3-012-002</t>
  </si>
  <si>
    <t>114-035-17222</t>
  </si>
  <si>
    <t>LAWSON, ALEXIS</t>
  </si>
  <si>
    <t>1 LORI LANE</t>
  </si>
  <si>
    <t>025-2-162-000</t>
  </si>
  <si>
    <t>114-035-11387</t>
  </si>
  <si>
    <t>LAWSON, LAURENCE</t>
  </si>
  <si>
    <t>LAWSON, PETER</t>
  </si>
  <si>
    <t>137 BIRCH COURT</t>
  </si>
  <si>
    <t>024-4-127-000</t>
  </si>
  <si>
    <t>114-035-11182</t>
  </si>
  <si>
    <t>LAWSON, WAYNE L</t>
  </si>
  <si>
    <t>LAWSON, CHRISTOPHER M</t>
  </si>
  <si>
    <t>8 SHERRY RD</t>
  </si>
  <si>
    <t>040-2-014-000</t>
  </si>
  <si>
    <t>114-035-14065</t>
  </si>
  <si>
    <t>LAX, LISA K</t>
  </si>
  <si>
    <t>41 THIBAULT PARKWAY</t>
  </si>
  <si>
    <t>046-2-026-000</t>
  </si>
  <si>
    <t>114-035-16691</t>
  </si>
  <si>
    <t>LAZAREV, SERGE</t>
  </si>
  <si>
    <t>MASON LAZAREV, SUSAN</t>
  </si>
  <si>
    <t>125 REDROCK DR, UNIT 302</t>
  </si>
  <si>
    <t>REDROCK DR, UNIT 6</t>
  </si>
  <si>
    <t>059-3-006-006</t>
  </si>
  <si>
    <t>114-035-20255</t>
  </si>
  <si>
    <t>LBC 515 &amp; 540, LLC</t>
  </si>
  <si>
    <t>LWH 515 &amp; 540, LLC</t>
  </si>
  <si>
    <t>039-4-016-000</t>
  </si>
  <si>
    <t>114-035-13836</t>
  </si>
  <si>
    <t>054-1-004-000</t>
  </si>
  <si>
    <t>114-035-18764</t>
  </si>
  <si>
    <t>LBC HOMES LLC</t>
  </si>
  <si>
    <t>049-3-051-000</t>
  </si>
  <si>
    <t>114-035-17277</t>
  </si>
  <si>
    <t>LE COMPTE, LINDA</t>
  </si>
  <si>
    <t>LE COMPTE, RICHARD L</t>
  </si>
  <si>
    <t>133 CUMBERLAND RD</t>
  </si>
  <si>
    <t>CUMBERLAND RD, UNIT 38</t>
  </si>
  <si>
    <t>027-4-118-038</t>
  </si>
  <si>
    <t>114-035-11907</t>
  </si>
  <si>
    <t>LE, HONG T</t>
  </si>
  <si>
    <t>10 AVENUE B</t>
  </si>
  <si>
    <t>029-2-052-119</t>
  </si>
  <si>
    <t>114-035-12918</t>
  </si>
  <si>
    <t>LE, MINDY</t>
  </si>
  <si>
    <t>78 BARLEY RD</t>
  </si>
  <si>
    <t>024-2-005-000</t>
  </si>
  <si>
    <t>114-035-10764</t>
  </si>
  <si>
    <t>LE, PHUC</t>
  </si>
  <si>
    <t>TRAN, HONG</t>
  </si>
  <si>
    <t>81 HEINEBERG RD</t>
  </si>
  <si>
    <t>029-1-081-000</t>
  </si>
  <si>
    <t>114-035-12690</t>
  </si>
  <si>
    <t>LEA, CRESTON A.</t>
  </si>
  <si>
    <t>MATHES, KERRIE ANN</t>
  </si>
  <si>
    <t>123 CHARLOTTE ST</t>
  </si>
  <si>
    <t>053-4-025-000</t>
  </si>
  <si>
    <t>114-035-18649</t>
  </si>
  <si>
    <t>LEA, DEAN E</t>
  </si>
  <si>
    <t>GIBBS, DEBRA M</t>
  </si>
  <si>
    <t>69 NORTHSHORE DR</t>
  </si>
  <si>
    <t>NORTHSHORE DR, UNIT 69</t>
  </si>
  <si>
    <t>021-2-211-069</t>
  </si>
  <si>
    <t>114-035-10219</t>
  </si>
  <si>
    <t>LEACH, MATTHEW H.</t>
  </si>
  <si>
    <t>LEACH, JULIA B.</t>
  </si>
  <si>
    <t>119 NORTH PROSPECT ST</t>
  </si>
  <si>
    <t>057-4-179-000</t>
  </si>
  <si>
    <t>114-035-19933</t>
  </si>
  <si>
    <t>LEAF CAPITAL FUNDING LLC</t>
  </si>
  <si>
    <t>2005 MARKET ST FL 14</t>
  </si>
  <si>
    <t>19103-7042</t>
  </si>
  <si>
    <t>114-035-52680</t>
  </si>
  <si>
    <t>LEAFGUARD HOLDINGS INC</t>
  </si>
  <si>
    <t>ONE TOWER CENTER BLVD</t>
  </si>
  <si>
    <t>20TH FLOOR</t>
  </si>
  <si>
    <t>EAST BRUNSWICK</t>
  </si>
  <si>
    <t>08816</t>
  </si>
  <si>
    <t>114-035-53047</t>
  </si>
  <si>
    <t>LEARY, DIANE M</t>
  </si>
  <si>
    <t>83 HOWARD STREET</t>
  </si>
  <si>
    <t>053-3-072-000</t>
  </si>
  <si>
    <t>114-035-18439</t>
  </si>
  <si>
    <t>LEARY, TERRENCE P</t>
  </si>
  <si>
    <t>LEARY, LISA</t>
  </si>
  <si>
    <t>102 KENMORE AVENUE</t>
  </si>
  <si>
    <t>PONTE VEDRA</t>
  </si>
  <si>
    <t>32081</t>
  </si>
  <si>
    <t>043-3-094-000</t>
  </si>
  <si>
    <t>114-035-14308</t>
  </si>
  <si>
    <t>LEBEAU, ROBERT R</t>
  </si>
  <si>
    <t>LEBEAU, VIRGINIA A</t>
  </si>
  <si>
    <t>79 FOREST STREET</t>
  </si>
  <si>
    <t>023-3-074-000</t>
  </si>
  <si>
    <t>114-035-10377</t>
  </si>
  <si>
    <t>LEBEAU, WILLIAM J</t>
  </si>
  <si>
    <t>LEBEAU, PENNY A</t>
  </si>
  <si>
    <t>219 ELMWOOD AVENUE</t>
  </si>
  <si>
    <t>044-3-023-000</t>
  </si>
  <si>
    <t>114-035-15020</t>
  </si>
  <si>
    <t>LEBLANC, ADAM</t>
  </si>
  <si>
    <t>17 CEDAR ST</t>
  </si>
  <si>
    <t>044-1-140-000</t>
  </si>
  <si>
    <t>114-035-14602</t>
  </si>
  <si>
    <t>LEBLANC, ALAN</t>
  </si>
  <si>
    <t>84 LOALDO DR</t>
  </si>
  <si>
    <t>028-1-014-000</t>
  </si>
  <si>
    <t>114-035-11944</t>
  </si>
  <si>
    <t>LEBLANC, DEBRA A</t>
  </si>
  <si>
    <t>145 TRACY DR</t>
  </si>
  <si>
    <t>027-3-073-000</t>
  </si>
  <si>
    <t>114-035-11684</t>
  </si>
  <si>
    <t>LEBLANC, JACQUELINE</t>
  </si>
  <si>
    <t>112 MARTINDALE ROAD</t>
  </si>
  <si>
    <t>057-2-042-000</t>
  </si>
  <si>
    <t>114-035-19588</t>
  </si>
  <si>
    <t>LEBOWITZ, EZRA</t>
  </si>
  <si>
    <t>FARRUGIA, JENNIFER</t>
  </si>
  <si>
    <t>8 SUNSET RIDGE</t>
  </si>
  <si>
    <t>040-2-055-000</t>
  </si>
  <si>
    <t>114-035-14099</t>
  </si>
  <si>
    <t>LEBOWITZ, JARED</t>
  </si>
  <si>
    <t>JAREN LEBOWITZ TRUST</t>
  </si>
  <si>
    <t>044-4-093-000</t>
  </si>
  <si>
    <t>114-035-15411</t>
  </si>
  <si>
    <t>LEBRUN, DOUGLAS</t>
  </si>
  <si>
    <t>64B LAKEVIEW TERRACE</t>
  </si>
  <si>
    <t>LAKEVIEW TER, UNIT B</t>
  </si>
  <si>
    <t>043-3-161-008</t>
  </si>
  <si>
    <t>114-035-14374</t>
  </si>
  <si>
    <t>LECCESE, CONCETTA</t>
  </si>
  <si>
    <t>133 DALE ROAD</t>
  </si>
  <si>
    <t>028-2-045-000</t>
  </si>
  <si>
    <t>114-035-12196</t>
  </si>
  <si>
    <t>LECKERLING, E</t>
  </si>
  <si>
    <t>LECKERLING, GERALDINE</t>
  </si>
  <si>
    <t>561 THOMAS LANE</t>
  </si>
  <si>
    <t>054-3-011-011</t>
  </si>
  <si>
    <t>114-035-19157</t>
  </si>
  <si>
    <t>LECLAIR, ERICA D.</t>
  </si>
  <si>
    <t>32 WOODBURY RD</t>
  </si>
  <si>
    <t>028-3-053-000</t>
  </si>
  <si>
    <t>114-035-12413</t>
  </si>
  <si>
    <t>LECLAIR, GERALD P</t>
  </si>
  <si>
    <t>185 PATCHEN ROAD</t>
  </si>
  <si>
    <t>044-3-261-000</t>
  </si>
  <si>
    <t>114-035-15249</t>
  </si>
  <si>
    <t>LECLAIR, JUNE</t>
  </si>
  <si>
    <t>LECLAIR, RAYMOND</t>
  </si>
  <si>
    <t>7 FOX RUN LN</t>
  </si>
  <si>
    <t>049-4-106-000</t>
  </si>
  <si>
    <t>114-035-17635</t>
  </si>
  <si>
    <t>7 FOX RUN RD</t>
  </si>
  <si>
    <t>054-1-026-000</t>
  </si>
  <si>
    <t>114-035-18786</t>
  </si>
  <si>
    <t>054-1-027-000</t>
  </si>
  <si>
    <t>114-035-18787</t>
  </si>
  <si>
    <t>LECLAIR, JUNE E.</t>
  </si>
  <si>
    <t>LECLAIR, RAYMOND J.</t>
  </si>
  <si>
    <t>049-3-068-000</t>
  </si>
  <si>
    <t>114-035-17294</t>
  </si>
  <si>
    <t>LECLAIR, PAUL</t>
  </si>
  <si>
    <t>7 THIBAULT PARKWAY</t>
  </si>
  <si>
    <t>046-1-057-000</t>
  </si>
  <si>
    <t>114-035-16440</t>
  </si>
  <si>
    <t>LECLAIR, PAUL JOSEPH</t>
  </si>
  <si>
    <t>LECLAIR, DEBORAH LEE</t>
  </si>
  <si>
    <t>223 GAZO AVENUE</t>
  </si>
  <si>
    <t>024-3-107-000</t>
  </si>
  <si>
    <t>114-035-11039</t>
  </si>
  <si>
    <t>LECLAIR, RAYMOND J</t>
  </si>
  <si>
    <t>LECLAIR, ROBERT</t>
  </si>
  <si>
    <t>710  40th Avenue Northeast</t>
  </si>
  <si>
    <t>Saint Petersburg</t>
  </si>
  <si>
    <t>33703</t>
  </si>
  <si>
    <t>054-1-028-000</t>
  </si>
  <si>
    <t>114-035-18788</t>
  </si>
  <si>
    <t>LECLAIR, THOMAS M</t>
  </si>
  <si>
    <t>LECLAIR, JODY A</t>
  </si>
  <si>
    <t>2047 NORTH AVENUE</t>
  </si>
  <si>
    <t>021-2-033-000</t>
  </si>
  <si>
    <t>114-035-10099</t>
  </si>
  <si>
    <t>LECLAIR-GEORGE PROPERTIES LLC</t>
  </si>
  <si>
    <t>88 MEADOW LN</t>
  </si>
  <si>
    <t>038-4-002-000</t>
  </si>
  <si>
    <t>114-035-13645</t>
  </si>
  <si>
    <t>LECLAIR-LIFE ESTATE, JACQUELINE</t>
  </si>
  <si>
    <t>049-4-152-000</t>
  </si>
  <si>
    <t>114-035-17695</t>
  </si>
  <si>
    <t>LECOMPTE, EVAN</t>
  </si>
  <si>
    <t>64 LAKEVIEW TER UNIT  A</t>
  </si>
  <si>
    <t>043-3-161-007</t>
  </si>
  <si>
    <t>114-035-14373</t>
  </si>
  <si>
    <t>KOZAK, CYNTHIA</t>
  </si>
  <si>
    <t>165 LOCUST TERRACE</t>
  </si>
  <si>
    <t>053-4-009-000</t>
  </si>
  <si>
    <t>114-035-18633</t>
  </si>
  <si>
    <t>LEDAK, QUINN</t>
  </si>
  <si>
    <t>59 FAIRMONT PLACE</t>
  </si>
  <si>
    <t>FAIRMONT PL, UNIT 59</t>
  </si>
  <si>
    <t>024-2-200-059</t>
  </si>
  <si>
    <t>114-035-10920</t>
  </si>
  <si>
    <t>LEDDY, BRENNAN</t>
  </si>
  <si>
    <t>LUER, CHRISTOPHER</t>
  </si>
  <si>
    <t>93-95 CAROLINE ST</t>
  </si>
  <si>
    <t>053-4-053-000</t>
  </si>
  <si>
    <t>114-035-18677</t>
  </si>
  <si>
    <t>LEDDY, JOHN I</t>
  </si>
  <si>
    <t>TILLMAN, TIFFANY D</t>
  </si>
  <si>
    <t>100 LAFOUNTAIN STREET</t>
  </si>
  <si>
    <t>039-2-005-001</t>
  </si>
  <si>
    <t>114-035-13757</t>
  </si>
  <si>
    <t>LEDDY, JOHN T</t>
  </si>
  <si>
    <t>THABAULT, LOUISE A</t>
  </si>
  <si>
    <t>126 CAROLINE STREET</t>
  </si>
  <si>
    <t>053-4-064-000</t>
  </si>
  <si>
    <t>114-035-18688</t>
  </si>
  <si>
    <t>LEDERMAN, EMILY</t>
  </si>
  <si>
    <t>STOTT, JONATHAN</t>
  </si>
  <si>
    <t>84 WEST RD</t>
  </si>
  <si>
    <t>023-4-019-000</t>
  </si>
  <si>
    <t>114-035-10492</t>
  </si>
  <si>
    <t>LEDOUX, MARTHA J</t>
  </si>
  <si>
    <t>57 LOALDO DRIVE</t>
  </si>
  <si>
    <t>028-1-035-000</t>
  </si>
  <si>
    <t>114-035-11963</t>
  </si>
  <si>
    <t>LEDUC JR, GEORGE</t>
  </si>
  <si>
    <t>55 AVENUE B</t>
  </si>
  <si>
    <t>029-2-052-050</t>
  </si>
  <si>
    <t>114-035-12851</t>
  </si>
  <si>
    <t>LEDUC, BETH A.</t>
  </si>
  <si>
    <t>LEDUC, KYLE</t>
  </si>
  <si>
    <t>13 NORTHVIEW DR</t>
  </si>
  <si>
    <t>023-3-167-000</t>
  </si>
  <si>
    <t>114-035-10466</t>
  </si>
  <si>
    <t>LEDUC, JASON E</t>
  </si>
  <si>
    <t>LEDUC, CHERYL M</t>
  </si>
  <si>
    <t>68 APPLETREE POINT ROAD</t>
  </si>
  <si>
    <t>027-4-015-001</t>
  </si>
  <si>
    <t>114-035-11822</t>
  </si>
  <si>
    <t>LEE, CHRISTOPHER J.</t>
  </si>
  <si>
    <t>LEE, CARRIE A.</t>
  </si>
  <si>
    <t>200 LAKE ST UNIT 3</t>
  </si>
  <si>
    <t>LAKE ST, UNIT 3</t>
  </si>
  <si>
    <t>043-4-010-003</t>
  </si>
  <si>
    <t>114-035-14452</t>
  </si>
  <si>
    <t>LEE, EMILY</t>
  </si>
  <si>
    <t>BRENA, ANNE</t>
  </si>
  <si>
    <t>045-2-134-000</t>
  </si>
  <si>
    <t>114-035-16111</t>
  </si>
  <si>
    <t>LEE, EMILY ANNICK</t>
  </si>
  <si>
    <t>045-2-135-000</t>
  </si>
  <si>
    <t>114-035-16112</t>
  </si>
  <si>
    <t>LEE, KENNETH</t>
  </si>
  <si>
    <t>LEE, KATHLEEN</t>
  </si>
  <si>
    <t>24 BARDWELL STREET</t>
  </si>
  <si>
    <t>JAMAICA PLAIN</t>
  </si>
  <si>
    <t>02130</t>
  </si>
  <si>
    <t>027-1-061-110</t>
  </si>
  <si>
    <t>114-035-11523</t>
  </si>
  <si>
    <t>LEE, MARTIN S</t>
  </si>
  <si>
    <t>LEE, PETER F</t>
  </si>
  <si>
    <t>385 SOUTH WILLARD ST</t>
  </si>
  <si>
    <t>045-1-339-000</t>
  </si>
  <si>
    <t>114-035-15883</t>
  </si>
  <si>
    <t>LEE, LYDIA G.</t>
  </si>
  <si>
    <t>050-2-002-000</t>
  </si>
  <si>
    <t>114-035-17941</t>
  </si>
  <si>
    <t>LEE, N MELINDA</t>
  </si>
  <si>
    <t>17 EAST VILLAGE DR</t>
  </si>
  <si>
    <t>051-1-020-017</t>
  </si>
  <si>
    <t>114-035-52280</t>
  </si>
  <si>
    <t>LEE, THOMPSON</t>
  </si>
  <si>
    <t>THOMPSON LEE REVOCABLE TRUST</t>
  </si>
  <si>
    <t>19 DOON ROAD</t>
  </si>
  <si>
    <t>045-2-214-000</t>
  </si>
  <si>
    <t>114-035-16196</t>
  </si>
  <si>
    <t>LEE, TSUI KING</t>
  </si>
  <si>
    <t>1569 ESSEX RD</t>
  </si>
  <si>
    <t>MANHATTAN DR, UNIT 3</t>
  </si>
  <si>
    <t>039-2-071-003</t>
  </si>
  <si>
    <t>114-035-13821</t>
  </si>
  <si>
    <t>LEELMAN, MICHAEL</t>
  </si>
  <si>
    <t>VITUREIRA-MEZA, SHERIKA</t>
  </si>
  <si>
    <t>288 MAIN ST, UNIT B-19</t>
  </si>
  <si>
    <t>NORTH AVE, UNIT 31</t>
  </si>
  <si>
    <t>034-2-020-031</t>
  </si>
  <si>
    <t>114-035-13592</t>
  </si>
  <si>
    <t>LEFCHAK, ANDREW</t>
  </si>
  <si>
    <t>10-12 INTERVALE AVENUE</t>
  </si>
  <si>
    <t>044-3-091-000</t>
  </si>
  <si>
    <t>114-035-15076</t>
  </si>
  <si>
    <t>LEFEBVRE, THERESA R.</t>
  </si>
  <si>
    <t>13 HILDRED DR</t>
  </si>
  <si>
    <t>HILDRED DR, UNIT 13</t>
  </si>
  <si>
    <t>046-1-069-013</t>
  </si>
  <si>
    <t>114-035-16458</t>
  </si>
  <si>
    <t>LEFF, CHRISTOPHER</t>
  </si>
  <si>
    <t>327 SOUTH WINOOSKI AVENUE</t>
  </si>
  <si>
    <t>049-4-173-000</t>
  </si>
  <si>
    <t>114-035-17716</t>
  </si>
  <si>
    <t>LEFF, HERBERT L</t>
  </si>
  <si>
    <t>LEFF, ELLEN W.</t>
  </si>
  <si>
    <t>190 REDROCK DR</t>
  </si>
  <si>
    <t>REDROCK DR, UNIT 105</t>
  </si>
  <si>
    <t>059-3-006-105</t>
  </si>
  <si>
    <t>114-035-20340</t>
  </si>
  <si>
    <t>LEFF, SUSAN</t>
  </si>
  <si>
    <t>545 SOUTH PROSPECT ST UNIT  34</t>
  </si>
  <si>
    <t>SOUTH PROSPECT ST, UNIT 34</t>
  </si>
  <si>
    <t>054-3-010-034</t>
  </si>
  <si>
    <t>114-035-19140</t>
  </si>
  <si>
    <t>LEFORCE, CHRISTOPHER ALBERT</t>
  </si>
  <si>
    <t>22 HORIZON VW</t>
  </si>
  <si>
    <t>BORESTONE LN, UNIT 56</t>
  </si>
  <si>
    <t>024-1-159-056</t>
  </si>
  <si>
    <t>114-035-10722</t>
  </si>
  <si>
    <t>LEFRAK, CHARLES</t>
  </si>
  <si>
    <t>LAFRAK, MIKAELA</t>
  </si>
  <si>
    <t>164 VAN PATTEN PARKWAY</t>
  </si>
  <si>
    <t>029-4-015-000</t>
  </si>
  <si>
    <t>114-035-13045</t>
  </si>
  <si>
    <t>LEICHT, DONNA M.</t>
  </si>
  <si>
    <t>414 FLYNN AVE</t>
  </si>
  <si>
    <t>057-4-077-000</t>
  </si>
  <si>
    <t>114-035-19830</t>
  </si>
  <si>
    <t>LEIDY, ROBERT R</t>
  </si>
  <si>
    <t>BAKER, FAYE</t>
  </si>
  <si>
    <t>11 TOWER TERRACE</t>
  </si>
  <si>
    <t>050-2-010-000</t>
  </si>
  <si>
    <t>114-035-17949</t>
  </si>
  <si>
    <t>LEIGHTON F. JOHNSON, III FAMILY TRUST</t>
  </si>
  <si>
    <t>DANA POVERMAN FAMILY TRUST</t>
  </si>
  <si>
    <t>416 SOUTH WINOOSKI AVE</t>
  </si>
  <si>
    <t>053-3-008-000</t>
  </si>
  <si>
    <t>114-035-18373</t>
  </si>
  <si>
    <t>LEITENBERG, HAROLD</t>
  </si>
  <si>
    <t>LEITENBERG, DAVID</t>
  </si>
  <si>
    <t>966 BIRD BAY WAY</t>
  </si>
  <si>
    <t>VENICE</t>
  </si>
  <si>
    <t>34285</t>
  </si>
  <si>
    <t>033-2-007-000</t>
  </si>
  <si>
    <t>114-035-13435</t>
  </si>
  <si>
    <t>LEITH, ANDREW E</t>
  </si>
  <si>
    <t>LEITH, MARJORIE L</t>
  </si>
  <si>
    <t>854 SOUTH PROSPECT STREET</t>
  </si>
  <si>
    <t>058-3-009-000</t>
  </si>
  <si>
    <t>114-035-20117</t>
  </si>
  <si>
    <t>LEKSTUTIS, PAUL B</t>
  </si>
  <si>
    <t>LEKSTUTIS, KATE E</t>
  </si>
  <si>
    <t>50 BAYVIEW STREET</t>
  </si>
  <si>
    <t>054-1-033-000</t>
  </si>
  <si>
    <t>114-035-18793</t>
  </si>
  <si>
    <t>LEMBESIS, LORI A</t>
  </si>
  <si>
    <t>56 SANDRA CIRCLE</t>
  </si>
  <si>
    <t>024-3-068-000</t>
  </si>
  <si>
    <t>114-035-11004</t>
  </si>
  <si>
    <t>LEMIEUX, DAVID</t>
  </si>
  <si>
    <t>LEMIEUX, AMY</t>
  </si>
  <si>
    <t>276 SALEM STREET</t>
  </si>
  <si>
    <t>WAKEFIELD</t>
  </si>
  <si>
    <t>01880</t>
  </si>
  <si>
    <t>046-2-054-000</t>
  </si>
  <si>
    <t>114-035-16719</t>
  </si>
  <si>
    <t>LEMIEUX, MARY</t>
  </si>
  <si>
    <t>LEMIEUX, SCOTT</t>
  </si>
  <si>
    <t>71 MOORE DR</t>
  </si>
  <si>
    <t>029-1-120-000</t>
  </si>
  <si>
    <t>114-035-12728</t>
  </si>
  <si>
    <t>LEMIRE, MONIQUE D</t>
  </si>
  <si>
    <t>91 ROSE STREET</t>
  </si>
  <si>
    <t>039-2-024-000</t>
  </si>
  <si>
    <t>114-035-13780</t>
  </si>
  <si>
    <t>LEMIRE, REBECCA J</t>
  </si>
  <si>
    <t>BECKER, RACHEL AMY</t>
  </si>
  <si>
    <t>9 CEDAR CIRCLE</t>
  </si>
  <si>
    <t>046-2-033-000</t>
  </si>
  <si>
    <t>114-035-16698</t>
  </si>
  <si>
    <t>LEMLEY, BARRY</t>
  </si>
  <si>
    <t>LEMLEY, VICTORIA</t>
  </si>
  <si>
    <t>39 SOUTHWIND DR</t>
  </si>
  <si>
    <t>SOUTHWIND DR, UNIT 39</t>
  </si>
  <si>
    <t>056-4-045-039</t>
  </si>
  <si>
    <t>114-035-19466</t>
  </si>
  <si>
    <t>LENIHAN, JASON J</t>
  </si>
  <si>
    <t>LENIHAN, JENNIFER Y</t>
  </si>
  <si>
    <t>189 LOCUST TERRACE</t>
  </si>
  <si>
    <t>053-4-005-000</t>
  </si>
  <si>
    <t>114-035-18629</t>
  </si>
  <si>
    <t>LENNON, FRANCIS J</t>
  </si>
  <si>
    <t>VINSON, JEANNE</t>
  </si>
  <si>
    <t>23 MOORE COURT</t>
  </si>
  <si>
    <t>MOORE CT</t>
  </si>
  <si>
    <t>025-4-004-000</t>
  </si>
  <si>
    <t>114-035-11392</t>
  </si>
  <si>
    <t>LENSKI, JOSPHINE</t>
  </si>
  <si>
    <t>97 FAIRMONT PLACE</t>
  </si>
  <si>
    <t>FAIRMONT PL, UNIT 97</t>
  </si>
  <si>
    <t>024-2-200-097</t>
  </si>
  <si>
    <t>114-035-10937</t>
  </si>
  <si>
    <t>LENTI, FRANK U.</t>
  </si>
  <si>
    <t>LENTI, MEGAN</t>
  </si>
  <si>
    <t>338 MANHATTAN DR</t>
  </si>
  <si>
    <t>039-4-076-000</t>
  </si>
  <si>
    <t>114-035-13888</t>
  </si>
  <si>
    <t>LENZ, SUSAN</t>
  </si>
  <si>
    <t>37 COLONIAL SQUARE</t>
  </si>
  <si>
    <t>045-1-127-000</t>
  </si>
  <si>
    <t>114-035-15682</t>
  </si>
  <si>
    <t>LEO HOLDINGS, LLC</t>
  </si>
  <si>
    <t>PO BOX 4266</t>
  </si>
  <si>
    <t>046-3-064-000</t>
  </si>
  <si>
    <t>114-035-16828</t>
  </si>
  <si>
    <t>LEO, JAMES M</t>
  </si>
  <si>
    <t>LEO, PATRICIA I</t>
  </si>
  <si>
    <t>33 BLONDIN CIRCLE</t>
  </si>
  <si>
    <t>029-2-086-000</t>
  </si>
  <si>
    <t>114-035-12952</t>
  </si>
  <si>
    <t>LEONARA LLC</t>
  </si>
  <si>
    <t>84 PINE STREET</t>
  </si>
  <si>
    <t>SIXTH FLOOR</t>
  </si>
  <si>
    <t>PINE ST, UNIT 8</t>
  </si>
  <si>
    <t>049-1-125-008</t>
  </si>
  <si>
    <t>114-035-17132</t>
  </si>
  <si>
    <t>PINE ST, UNIT 9</t>
  </si>
  <si>
    <t>049-1-125-009</t>
  </si>
  <si>
    <t>114-035-17133</t>
  </si>
  <si>
    <t>LEONARD, CHARLENE R</t>
  </si>
  <si>
    <t>6983 FOUNTAINS CIRCLE</t>
  </si>
  <si>
    <t>LAKE WORTH</t>
  </si>
  <si>
    <t>33467</t>
  </si>
  <si>
    <t>044-4-052-000</t>
  </si>
  <si>
    <t>114-035-15370</t>
  </si>
  <si>
    <t>LEONARD, MICHAEL M</t>
  </si>
  <si>
    <t>LEONARD, SARAH M</t>
  </si>
  <si>
    <t>35 ADAMS CT</t>
  </si>
  <si>
    <t>054-2-075-000</t>
  </si>
  <si>
    <t>114-035-19011</t>
  </si>
  <si>
    <t>LEONARD, RICHARD N</t>
  </si>
  <si>
    <t>LEONARD, LEE ANN</t>
  </si>
  <si>
    <t>12 FERNWOOD AV</t>
  </si>
  <si>
    <t>ROSALAND</t>
  </si>
  <si>
    <t>07068</t>
  </si>
  <si>
    <t>045-3-100-000</t>
  </si>
  <si>
    <t>114-035-16308</t>
  </si>
  <si>
    <t>LEONARDO`S PIZZA</t>
  </si>
  <si>
    <t>PHIL</t>
  </si>
  <si>
    <t>P O BOX 486</t>
  </si>
  <si>
    <t>114-035-50661</t>
  </si>
  <si>
    <t>LEONE, MARC</t>
  </si>
  <si>
    <t>200 JACKSON CT</t>
  </si>
  <si>
    <t>JACKSON CT</t>
  </si>
  <si>
    <t>050-1-025-000</t>
  </si>
  <si>
    <t>114-035-17832</t>
  </si>
  <si>
    <t>LEOPOLD, DONALD</t>
  </si>
  <si>
    <t>LEOPOLD, CLAIRE</t>
  </si>
  <si>
    <t>38 CLIFF STREET</t>
  </si>
  <si>
    <t>050-2-088-000</t>
  </si>
  <si>
    <t>114-035-18030</t>
  </si>
  <si>
    <t>LEOPOLD, MARK S</t>
  </si>
  <si>
    <t>LEOPOLD, DEBORAH A</t>
  </si>
  <si>
    <t>23 BEACHCREST DR</t>
  </si>
  <si>
    <t>032-3-020-000</t>
  </si>
  <si>
    <t>114-035-13269</t>
  </si>
  <si>
    <t>LEOPOLD, SANDRA</t>
  </si>
  <si>
    <t>PEREIRA, KRISTIN</t>
  </si>
  <si>
    <t>161 ST PAUL STREET</t>
  </si>
  <si>
    <t>ST PAUL ST, UNIT 401</t>
  </si>
  <si>
    <t>049-3-020-401</t>
  </si>
  <si>
    <t>114-035-52317</t>
  </si>
  <si>
    <t>LEQUERRE, STEPHEN M</t>
  </si>
  <si>
    <t>576 COLONIAL DR</t>
  </si>
  <si>
    <t>HILDRED DR, UNIT 37</t>
  </si>
  <si>
    <t>046-1-069-037</t>
  </si>
  <si>
    <t>114-035-16470</t>
  </si>
  <si>
    <t>LERNER, MIRIAM</t>
  </si>
  <si>
    <t>LERNER, KENNETH</t>
  </si>
  <si>
    <t>545 SOUTH PROSPECT ST UNIT 7</t>
  </si>
  <si>
    <t>054-3-010-007</t>
  </si>
  <si>
    <t>114-035-19113</t>
  </si>
  <si>
    <t>LES, LLC</t>
  </si>
  <si>
    <t>100 MAIN ST UNIT  1</t>
  </si>
  <si>
    <t>049-1-109-202</t>
  </si>
  <si>
    <t>114-035-17103</t>
  </si>
  <si>
    <t>LESEM, KENNETH W</t>
  </si>
  <si>
    <t>LESEM, DOROTHY M</t>
  </si>
  <si>
    <t>90 JAMES AVENUE</t>
  </si>
  <si>
    <t>025-2-035-000</t>
  </si>
  <si>
    <t>114-035-11270</t>
  </si>
  <si>
    <t>LESHER, JOHN</t>
  </si>
  <si>
    <t>163 CUMBERLAND ROAD</t>
  </si>
  <si>
    <t>CUMBERLAND RD, UNIT 49</t>
  </si>
  <si>
    <t>027-4-118-049</t>
  </si>
  <si>
    <t>114-035-11918</t>
  </si>
  <si>
    <t>LESPERANCE, PHYLLIS Y</t>
  </si>
  <si>
    <t>LESPERANCE, ERIC D</t>
  </si>
  <si>
    <t>35 WING STREET</t>
  </si>
  <si>
    <t>023-3-030-000</t>
  </si>
  <si>
    <t>114-035-10335</t>
  </si>
  <si>
    <t>LESSOFF, ROBIN</t>
  </si>
  <si>
    <t>65 HOME AVENUE</t>
  </si>
  <si>
    <t>060-1-054-000</t>
  </si>
  <si>
    <t>114-035-20459</t>
  </si>
  <si>
    <t>LESSOR, RANDY K</t>
  </si>
  <si>
    <t>LESSOR, DEBORAH W</t>
  </si>
  <si>
    <t>29 WESTMINSTER DRIVE</t>
  </si>
  <si>
    <t>026-4-035-000</t>
  </si>
  <si>
    <t>114-035-11423</t>
  </si>
  <si>
    <t>LESSOR, REGINALD</t>
  </si>
  <si>
    <t>LESSOR, JOYCE</t>
  </si>
  <si>
    <t>47 ARLINGTON CT</t>
  </si>
  <si>
    <t>029-1-066-000</t>
  </si>
  <si>
    <t>114-035-12675</t>
  </si>
  <si>
    <t>039-4-018-000</t>
  </si>
  <si>
    <t>114-035-13838</t>
  </si>
  <si>
    <t>LESSOR, STACY L</t>
  </si>
  <si>
    <t>148 VENUS AV</t>
  </si>
  <si>
    <t>024-2-155-002</t>
  </si>
  <si>
    <t>114-035-20764</t>
  </si>
  <si>
    <t>LESTAGE, BETTY A.</t>
  </si>
  <si>
    <t>LESTAGE, RONALD P</t>
  </si>
  <si>
    <t>17 ANDREA LANE</t>
  </si>
  <si>
    <t>023-4-005-000</t>
  </si>
  <si>
    <t>114-035-10479</t>
  </si>
  <si>
    <t>LETOURNEAU,  RAYMOND</t>
  </si>
  <si>
    <t>LETOURNEAU R G REVOCABLE TRUST</t>
  </si>
  <si>
    <t>47 CAYUGA COURT</t>
  </si>
  <si>
    <t>024-4-053-000</t>
  </si>
  <si>
    <t>114-035-11112</t>
  </si>
  <si>
    <t>LEUCHS, ROBERT F.</t>
  </si>
  <si>
    <t>KIRSCHNER, AMY M.</t>
  </si>
  <si>
    <t>207 CURTIS AVE</t>
  </si>
  <si>
    <t>027-1-031-001</t>
  </si>
  <si>
    <t>114-035-11479</t>
  </si>
  <si>
    <t>LEUNIGS BUILDING LLC</t>
  </si>
  <si>
    <t>FULLER, ROBERT</t>
  </si>
  <si>
    <t>30 CREAMERY STREET</t>
  </si>
  <si>
    <t>049-3-117-000</t>
  </si>
  <si>
    <t>114-035-17412</t>
  </si>
  <si>
    <t>LEVI, ASA</t>
  </si>
  <si>
    <t>KOMAROV, NATALIE</t>
  </si>
  <si>
    <t>573 SOUTH WILLARD STREET</t>
  </si>
  <si>
    <t>054-1-081-000</t>
  </si>
  <si>
    <t>114-035-18852</t>
  </si>
  <si>
    <t>LEVICK, SCOTT</t>
  </si>
  <si>
    <t>16 NORTHSHORE DR</t>
  </si>
  <si>
    <t>NORTHSHORE DR, UNIT 16</t>
  </si>
  <si>
    <t>021-2-211-016</t>
  </si>
  <si>
    <t>114-035-10166</t>
  </si>
  <si>
    <t>LEVIN, DIANE S</t>
  </si>
  <si>
    <t>70 TURNER ROAD</t>
  </si>
  <si>
    <t>NORTH CHAMPLAIN ST, UNIT 89C</t>
  </si>
  <si>
    <t>044-1-309-012</t>
  </si>
  <si>
    <t>114-035-14770</t>
  </si>
  <si>
    <t>LEVIN, RACHEL</t>
  </si>
  <si>
    <t>390 SAINT PAUL ST</t>
  </si>
  <si>
    <t>049-4-071-000</t>
  </si>
  <si>
    <t>114-035-17595</t>
  </si>
  <si>
    <t>LEVIN, SAMUEL</t>
  </si>
  <si>
    <t>LEVIN, PATRICIA</t>
  </si>
  <si>
    <t>99 SOUTH COVE RD</t>
  </si>
  <si>
    <t>059-1-042-000</t>
  </si>
  <si>
    <t>114-035-20222</t>
  </si>
  <si>
    <t>LEVINE, ERIC</t>
  </si>
  <si>
    <t>HOFFSIS, KRISTA</t>
  </si>
  <si>
    <t>1066 NORTH AVENUE</t>
  </si>
  <si>
    <t>029-2-055-000</t>
  </si>
  <si>
    <t>114-035-12925</t>
  </si>
  <si>
    <t>LEVINE, JACALYN A</t>
  </si>
  <si>
    <t>21 SCARFF AVENUE</t>
  </si>
  <si>
    <t>057-4-190-000</t>
  </si>
  <si>
    <t>114-035-19944</t>
  </si>
  <si>
    <t>LEVINSOHN, ABBY</t>
  </si>
  <si>
    <t>121 HILDRED DRIVE</t>
  </si>
  <si>
    <t>HILDRED DR, UNIT 121</t>
  </si>
  <si>
    <t>046-1-069-121</t>
  </si>
  <si>
    <t>114-035-16492</t>
  </si>
  <si>
    <t>LEVINSON, RICHARD</t>
  </si>
  <si>
    <t>LEVINSON, CHRISTINA R</t>
  </si>
  <si>
    <t>107 LEDGE RD</t>
  </si>
  <si>
    <t>054-2-138-000</t>
  </si>
  <si>
    <t>114-035-19073</t>
  </si>
  <si>
    <t>LEVIS, KELLY</t>
  </si>
  <si>
    <t>LEVIS, TIMOTHY</t>
  </si>
  <si>
    <t>37 RIDGEWOOD DR</t>
  </si>
  <si>
    <t>032-1-034-000</t>
  </si>
  <si>
    <t>114-035-13245</t>
  </si>
  <si>
    <t>LEVY, STEVEN M</t>
  </si>
  <si>
    <t>106 LOCUST ST</t>
  </si>
  <si>
    <t>053-4-045-000</t>
  </si>
  <si>
    <t>114-035-18669</t>
  </si>
  <si>
    <t>LEW, NATHANIEL</t>
  </si>
  <si>
    <t>LORBER, JASON</t>
  </si>
  <si>
    <t>231 PARK STREET</t>
  </si>
  <si>
    <t>039-2-042-000</t>
  </si>
  <si>
    <t>114-035-13798</t>
  </si>
  <si>
    <t>LEW, SKY</t>
  </si>
  <si>
    <t>365 WESTERN AVENUE</t>
  </si>
  <si>
    <t># 3</t>
  </si>
  <si>
    <t>039-2-003-000</t>
  </si>
  <si>
    <t>114-035-13755</t>
  </si>
  <si>
    <t>LEWACK, LARRY</t>
  </si>
  <si>
    <t>MACDONALD, MARGARET</t>
  </si>
  <si>
    <t>51 CAROLINE STREET</t>
  </si>
  <si>
    <t>053-3-233-000</t>
  </si>
  <si>
    <t>114-035-18599</t>
  </si>
  <si>
    <t>LEWANDOWSKY, CARL</t>
  </si>
  <si>
    <t>62 COTTAGE GROVE AVE</t>
  </si>
  <si>
    <t>024-2-084-000</t>
  </si>
  <si>
    <t>114-035-10836</t>
  </si>
  <si>
    <t>LEWIS INVESTMENTS LLC</t>
  </si>
  <si>
    <t>16 WHITE PL</t>
  </si>
  <si>
    <t>HILDRED DR, UNIT 187</t>
  </si>
  <si>
    <t>046-1-069-187</t>
  </si>
  <si>
    <t>114-035-16525</t>
  </si>
  <si>
    <t>16 WHITE PLACE</t>
  </si>
  <si>
    <t>HILDRED DR, UNIT 249</t>
  </si>
  <si>
    <t>046-1-069-249</t>
  </si>
  <si>
    <t>114-035-16556</t>
  </si>
  <si>
    <t>LEWIS, CHRISTOPHER</t>
  </si>
  <si>
    <t>17 CONIFER STREET, UNIT 223</t>
  </si>
  <si>
    <t>CONIFER CT, UNIT 223</t>
  </si>
  <si>
    <t>056-4-001-223</t>
  </si>
  <si>
    <t>114-035-19398</t>
  </si>
  <si>
    <t>LEWIS, CLAIRE M</t>
  </si>
  <si>
    <t>27 MARSHALL DRIVE</t>
  </si>
  <si>
    <t>029-1-088-000</t>
  </si>
  <si>
    <t>114-035-12697</t>
  </si>
  <si>
    <t>LEWIS, ELIZABETH S</t>
  </si>
  <si>
    <t>1922 NORTH AV</t>
  </si>
  <si>
    <t>023-3-065-000</t>
  </si>
  <si>
    <t>114-035-10369</t>
  </si>
  <si>
    <t>LEWIS, JAMES H</t>
  </si>
  <si>
    <t>STUEBNER, KIM</t>
  </si>
  <si>
    <t>1501 SOUTHWEST 8TH AVENUE</t>
  </si>
  <si>
    <t>BOYNTON BEACH</t>
  </si>
  <si>
    <t>33426</t>
  </si>
  <si>
    <t>CUMBERLAND RD, UNIT 22</t>
  </si>
  <si>
    <t>027-4-080-022</t>
  </si>
  <si>
    <t>114-035-11891</t>
  </si>
  <si>
    <t>LEWIS, LORI J</t>
  </si>
  <si>
    <t>126 MAPLE STREET</t>
  </si>
  <si>
    <t>049-3-002-000</t>
  </si>
  <si>
    <t>114-035-17204</t>
  </si>
  <si>
    <t>LEWIS, ROGER</t>
  </si>
  <si>
    <t>DION, DOROTHY P</t>
  </si>
  <si>
    <t>29 HOME AV</t>
  </si>
  <si>
    <t>057-2-110-000</t>
  </si>
  <si>
    <t>114-035-19656</t>
  </si>
  <si>
    <t>LEWIS, SHERI</t>
  </si>
  <si>
    <t>MASON, AMY</t>
  </si>
  <si>
    <t>23  VENUS AVE</t>
  </si>
  <si>
    <t>024-1-094-000</t>
  </si>
  <si>
    <t>114-035-10671</t>
  </si>
  <si>
    <t>LEWIS, TIMOTHY J</t>
  </si>
  <si>
    <t>LEWIS, LAURIE</t>
  </si>
  <si>
    <t>51 CLOVER LANE</t>
  </si>
  <si>
    <t>024-1-007-000</t>
  </si>
  <si>
    <t>114-035-10541</t>
  </si>
  <si>
    <t>LEWIS, TYLER</t>
  </si>
  <si>
    <t>103A PINE ST</t>
  </si>
  <si>
    <t>039-4-209-000</t>
  </si>
  <si>
    <t>114-035-13998</t>
  </si>
  <si>
    <t>LEZAK, ANNE D</t>
  </si>
  <si>
    <t>CHEN, HARRY L</t>
  </si>
  <si>
    <t>64 ALDER LN</t>
  </si>
  <si>
    <t>053-4-117-000</t>
  </si>
  <si>
    <t>114-035-18741</t>
  </si>
  <si>
    <t>LH UNIT 503 LLC</t>
  </si>
  <si>
    <t>C/O JOHN HOEHL</t>
  </si>
  <si>
    <t>P.O. BOX 277</t>
  </si>
  <si>
    <t>038-1-001-503</t>
  </si>
  <si>
    <t>114-035-52860</t>
  </si>
  <si>
    <t>LI MUYAO, MUYAO</t>
  </si>
  <si>
    <t>CHUN, WANG</t>
  </si>
  <si>
    <t>328 HILDRED DRIVE</t>
  </si>
  <si>
    <t>HILDRED DR, UNIT 328</t>
  </si>
  <si>
    <t>046-1-069-328</t>
  </si>
  <si>
    <t>114-035-16619</t>
  </si>
  <si>
    <t>LI, JIANFENG</t>
  </si>
  <si>
    <t>LI, BIXIA</t>
  </si>
  <si>
    <t>4 OBRIEN DRIVE</t>
  </si>
  <si>
    <t>044-1-354-000</t>
  </si>
  <si>
    <t>114-035-14824</t>
  </si>
  <si>
    <t>LI, KAN</t>
  </si>
  <si>
    <t>28 MATTHEW AVE</t>
  </si>
  <si>
    <t>024-4-101-000</t>
  </si>
  <si>
    <t>114-035-11159</t>
  </si>
  <si>
    <t>LI, SHOUXIAN</t>
  </si>
  <si>
    <t>LIN, JIAN JIN</t>
  </si>
  <si>
    <t>10 SLOCUM ST</t>
  </si>
  <si>
    <t>044-3-275-000</t>
  </si>
  <si>
    <t>114-035-15263</t>
  </si>
  <si>
    <t>LI, XIN</t>
  </si>
  <si>
    <t>287 BAYCREST DRIVE</t>
  </si>
  <si>
    <t>044-2-085-000</t>
  </si>
  <si>
    <t>114-035-14947</t>
  </si>
  <si>
    <t>LIAMOS, EDWARD A</t>
  </si>
  <si>
    <t>137 BLUE BIRD DRIVE</t>
  </si>
  <si>
    <t>049-1-054-000</t>
  </si>
  <si>
    <t>114-035-16958</t>
  </si>
  <si>
    <t>LIBBY, ROBERT C</t>
  </si>
  <si>
    <t>LIBBY, SHERRY A</t>
  </si>
  <si>
    <t>216 WOODLAWN ROAD</t>
  </si>
  <si>
    <t>028-2-121-000</t>
  </si>
  <si>
    <t>114-035-12264</t>
  </si>
  <si>
    <t>LIBBY, ROSE LEE</t>
  </si>
  <si>
    <t>LIBBY, BRIAN E.</t>
  </si>
  <si>
    <t>91 CUMBERLAND DR</t>
  </si>
  <si>
    <t>CUMBERLAND RD, UNIT 28</t>
  </si>
  <si>
    <t>027-4-080-028</t>
  </si>
  <si>
    <t>114-035-11897</t>
  </si>
  <si>
    <t>LIBERA, ANTHONY</t>
  </si>
  <si>
    <t>LIBERA, RICHARD W.</t>
  </si>
  <si>
    <t>131 MAIN STREET APT 203</t>
  </si>
  <si>
    <t>MAIN ST, UNIT 203</t>
  </si>
  <si>
    <t>049-3-095-203</t>
  </si>
  <si>
    <t>114-035-17332</t>
  </si>
  <si>
    <t>LIBERATORE, ANTHOHY</t>
  </si>
  <si>
    <t>LIBERTORE, ALIA</t>
  </si>
  <si>
    <t>78-80 HARRISON AVENUE</t>
  </si>
  <si>
    <t>057-1-027-000</t>
  </si>
  <si>
    <t>114-035-19526</t>
  </si>
  <si>
    <t>LIBERTY, LEAH</t>
  </si>
  <si>
    <t>1388 NORTH AVE</t>
  </si>
  <si>
    <t>028-3-089-000</t>
  </si>
  <si>
    <t>114-035-12442</t>
  </si>
  <si>
    <t>LICATA, THOMAS</t>
  </si>
  <si>
    <t>LICATA, ANITA</t>
  </si>
  <si>
    <t>172 DEFOREST ROAD</t>
  </si>
  <si>
    <t>054-1-144-000</t>
  </si>
  <si>
    <t>114-035-18913</t>
  </si>
  <si>
    <t>LICHTENBERGER, JASON</t>
  </si>
  <si>
    <t>907 16TH ST</t>
  </si>
  <si>
    <t>BELLINGHAM</t>
  </si>
  <si>
    <t>98225</t>
  </si>
  <si>
    <t>HILDRED DR, UNIT 295</t>
  </si>
  <si>
    <t>046-1-069-295</t>
  </si>
  <si>
    <t>114-035-16587</t>
  </si>
  <si>
    <t>LIDMAN, CYNTHIA</t>
  </si>
  <si>
    <t>25 LAKE FOREST DR</t>
  </si>
  <si>
    <t>LAKE FOREST DR, UNIT 25</t>
  </si>
  <si>
    <t>056-3-002-025</t>
  </si>
  <si>
    <t>114-035-19230</t>
  </si>
  <si>
    <t>LIEB, JULIAN</t>
  </si>
  <si>
    <t>LIEB, LYNETTE</t>
  </si>
  <si>
    <t>127 CUMBERLAND RD</t>
  </si>
  <si>
    <t>CUMBERLAND RD, UNIT 35</t>
  </si>
  <si>
    <t>027-4-118-035</t>
  </si>
  <si>
    <t>114-035-11904</t>
  </si>
  <si>
    <t>LIEBERMAN, JEANNE</t>
  </si>
  <si>
    <t>60 AVENUE B</t>
  </si>
  <si>
    <t>029-2-052-055</t>
  </si>
  <si>
    <t>114-035-12855</t>
  </si>
  <si>
    <t>LIGHT, LINDA</t>
  </si>
  <si>
    <t>LIGHT, DEBORAH</t>
  </si>
  <si>
    <t>40 SANDY LN</t>
  </si>
  <si>
    <t>029-1-004-000</t>
  </si>
  <si>
    <t>114-035-12617</t>
  </si>
  <si>
    <t>LIGHTNING BOY LLC</t>
  </si>
  <si>
    <t>40-42 CATHERINE ST</t>
  </si>
  <si>
    <t>053-3-190-000</t>
  </si>
  <si>
    <t>114-035-18556</t>
  </si>
  <si>
    <t>LIGON, PAUL</t>
  </si>
  <si>
    <t>LIGON, JUSTINE</t>
  </si>
  <si>
    <t>251 NOTCH ROAD</t>
  </si>
  <si>
    <t>MENDON</t>
  </si>
  <si>
    <t>MAIN ST, UNIT 208</t>
  </si>
  <si>
    <t>049-3-095-208</t>
  </si>
  <si>
    <t>114-035-17337</t>
  </si>
  <si>
    <t>LIHIC, ZIJAD</t>
  </si>
  <si>
    <t>LIHIC, CURA</t>
  </si>
  <si>
    <t>57 MERIDIAN STREET</t>
  </si>
  <si>
    <t>024-3-008-000</t>
  </si>
  <si>
    <t>114-035-10949</t>
  </si>
  <si>
    <t>LILEY, ELIZABETH E</t>
  </si>
  <si>
    <t>631 MAQUAM SHORE ROAD</t>
  </si>
  <si>
    <t>LEDGEWOOD CIR, UNIT 194</t>
  </si>
  <si>
    <t>056-4-001-194</t>
  </si>
  <si>
    <t>114-035-19383</t>
  </si>
  <si>
    <t>LILLIBRIDGE, LISA</t>
  </si>
  <si>
    <t>178 LYMAN AVENUE</t>
  </si>
  <si>
    <t>057-4-134-000</t>
  </si>
  <si>
    <t>114-035-19887</t>
  </si>
  <si>
    <t>LILLY LANE, LLC</t>
  </si>
  <si>
    <t>504 NORTH HILL ROAD</t>
  </si>
  <si>
    <t>HYDE ST, UNIT 9</t>
  </si>
  <si>
    <t>045-1-163-009</t>
  </si>
  <si>
    <t>114-035-15709</t>
  </si>
  <si>
    <t>LILLY, JESS</t>
  </si>
  <si>
    <t>PALSROK-LILLY, CARIN</t>
  </si>
  <si>
    <t>7 CATHERINE ST</t>
  </si>
  <si>
    <t>053-3-152-000</t>
  </si>
  <si>
    <t>114-035-18519</t>
  </si>
  <si>
    <t>LILY LANE, LLC</t>
  </si>
  <si>
    <t>HYDE ST, UNIT 1</t>
  </si>
  <si>
    <t>045-1-163-001</t>
  </si>
  <si>
    <t>114-035-15701</t>
  </si>
  <si>
    <t>HYDE ST, UNIT 2</t>
  </si>
  <si>
    <t>045-1-163-002</t>
  </si>
  <si>
    <t>114-035-15702</t>
  </si>
  <si>
    <t>HYDE ST, UNIT 3</t>
  </si>
  <si>
    <t>045-1-163-003</t>
  </si>
  <si>
    <t>114-035-15703</t>
  </si>
  <si>
    <t>HYDE ST, UNIT 4</t>
  </si>
  <si>
    <t>045-1-163-004</t>
  </si>
  <si>
    <t>114-035-15704</t>
  </si>
  <si>
    <t>HYDE ST, UNIT 5</t>
  </si>
  <si>
    <t>045-1-163-005</t>
  </si>
  <si>
    <t>114-035-15705</t>
  </si>
  <si>
    <t>HYDE ST, UNIT 6</t>
  </si>
  <si>
    <t>045-1-163-006</t>
  </si>
  <si>
    <t>114-035-15706</t>
  </si>
  <si>
    <t>504 NORTH HILL RD</t>
  </si>
  <si>
    <t>HYDE ST, UNIT 7</t>
  </si>
  <si>
    <t>045-1-163-007</t>
  </si>
  <si>
    <t>114-035-15707</t>
  </si>
  <si>
    <t>HYDE ST, UNIT 8</t>
  </si>
  <si>
    <t>045-1-163-008</t>
  </si>
  <si>
    <t>114-035-15708</t>
  </si>
  <si>
    <t>LIMOGE PROPERTIES 306 SOUTH, UNION LLC</t>
  </si>
  <si>
    <t>399 OLD PUMP ROAD</t>
  </si>
  <si>
    <t>049-4-210-000</t>
  </si>
  <si>
    <t>114-035-17760</t>
  </si>
  <si>
    <t>LIMOGE PROPERTIES 335 SOUTH, UNION LLC</t>
  </si>
  <si>
    <t>833 QUEEN CITY PARK RD    SUITE 31</t>
  </si>
  <si>
    <t>049-4-186-000</t>
  </si>
  <si>
    <t>114-035-17730</t>
  </si>
  <si>
    <t>LIMOGE, LARRY</t>
  </si>
  <si>
    <t>LIMOGE, KATHLEEN</t>
  </si>
  <si>
    <t>317 SOUTH COVE ROAD</t>
  </si>
  <si>
    <t>059-1-023-000</t>
  </si>
  <si>
    <t>114-035-20203</t>
  </si>
  <si>
    <t>LIN, HAI</t>
  </si>
  <si>
    <t>FENG, YAN</t>
  </si>
  <si>
    <t>028-1-086-000</t>
  </si>
  <si>
    <t>114-035-12012</t>
  </si>
  <si>
    <t>LINCOLN, EDWARD P</t>
  </si>
  <si>
    <t>RAYMOND, LORI K</t>
  </si>
  <si>
    <t>209 SHORE RD</t>
  </si>
  <si>
    <t>028-2-018-000</t>
  </si>
  <si>
    <t>114-035-12170</t>
  </si>
  <si>
    <t>LIND, STEPHANIE</t>
  </si>
  <si>
    <t>STEPHANIE LIND LIVING TRUST</t>
  </si>
  <si>
    <t>1713 PARKER ST</t>
  </si>
  <si>
    <t>039-4-121-000</t>
  </si>
  <si>
    <t>114-035-13921</t>
  </si>
  <si>
    <t>LINDA</t>
  </si>
  <si>
    <t>BORESTONE LN, UNIT 46</t>
  </si>
  <si>
    <t>024-1-159-046</t>
  </si>
  <si>
    <t>114-035-10717</t>
  </si>
  <si>
    <t>LINDA BOISSONNEAULT REVOCABLE</t>
  </si>
  <si>
    <t>50 CAROLINE ST</t>
  </si>
  <si>
    <t>053-3-203-000</t>
  </si>
  <si>
    <t>114-035-18569</t>
  </si>
  <si>
    <t>LINDA E. POTVIN REV. TRUST</t>
  </si>
  <si>
    <t>LINDA E. POTVIN</t>
  </si>
  <si>
    <t>25 EDGEMOOR DR</t>
  </si>
  <si>
    <t>028-3-066-000</t>
  </si>
  <si>
    <t>114-035-12422</t>
  </si>
  <si>
    <t>LINDA M. SHERIDAN TRUST</t>
  </si>
  <si>
    <t>SHERIDAN, LINDA M</t>
  </si>
  <si>
    <t>168 HOME AVENUE</t>
  </si>
  <si>
    <t>057-4-019-000</t>
  </si>
  <si>
    <t>114-035-19772</t>
  </si>
  <si>
    <t>LINDEMANN, STEVEN E.</t>
  </si>
  <si>
    <t>INGERSON, KARRI L.</t>
  </si>
  <si>
    <t>236 SOUTH PROSPECT ST UNIT  4</t>
  </si>
  <si>
    <t>050-4-044-004</t>
  </si>
  <si>
    <t>114-035-18200</t>
  </si>
  <si>
    <t>LINDER, ROBERT E</t>
  </si>
  <si>
    <t>LINDER, SALLY E</t>
  </si>
  <si>
    <t>122 SUMMIT STREET</t>
  </si>
  <si>
    <t>050-4-007-000</t>
  </si>
  <si>
    <t>114-035-18160</t>
  </si>
  <si>
    <t>LINDLE, JESSICA M</t>
  </si>
  <si>
    <t>12 ARTHUR CT</t>
  </si>
  <si>
    <t>ARTHUR CT, UNIT 12</t>
  </si>
  <si>
    <t>060-2-002-012</t>
  </si>
  <si>
    <t>114-035-20477</t>
  </si>
  <si>
    <t>LINDSAY, CHRISTINA S.</t>
  </si>
  <si>
    <t>RUSSO, JOEL M.</t>
  </si>
  <si>
    <t>58 CAROLINE ST</t>
  </si>
  <si>
    <t>053-3-205-000</t>
  </si>
  <si>
    <t>114-035-18571</t>
  </si>
  <si>
    <t>LINDSAY, STUART M W</t>
  </si>
  <si>
    <t>HAYWARD, SUSAN G</t>
  </si>
  <si>
    <t>6 LINDEN TERRACE</t>
  </si>
  <si>
    <t>057-3-080-000</t>
  </si>
  <si>
    <t>114-035-19753</t>
  </si>
  <si>
    <t>LINDSTROM, ANGELA</t>
  </si>
  <si>
    <t>29 FARRINGTON PKWY</t>
  </si>
  <si>
    <t>029-1-100-000</t>
  </si>
  <si>
    <t>114-035-12708</t>
  </si>
  <si>
    <t>LINDSTROM, ERIC</t>
  </si>
  <si>
    <t>238 ELMWOOD AVE</t>
  </si>
  <si>
    <t>039-4-053-000</t>
  </si>
  <si>
    <t>114-035-13868</t>
  </si>
  <si>
    <t>LINE, ANGELA</t>
  </si>
  <si>
    <t>LINE, ANTHONY</t>
  </si>
  <si>
    <t>38 DEWEY DR</t>
  </si>
  <si>
    <t>023-3-018-000</t>
  </si>
  <si>
    <t>114-035-10323</t>
  </si>
  <si>
    <t>LINE, JUDITH</t>
  </si>
  <si>
    <t>36 SANDRA CIRCLE</t>
  </si>
  <si>
    <t>024-3-074-000</t>
  </si>
  <si>
    <t>114-035-11007</t>
  </si>
  <si>
    <t>LINES, DAVID S</t>
  </si>
  <si>
    <t>KENNEY, SARAH G</t>
  </si>
  <si>
    <t>10 WARD STREET</t>
  </si>
  <si>
    <t>043-3-076-000</t>
  </si>
  <si>
    <t>114-035-14292</t>
  </si>
  <si>
    <t>LINK, GERALD</t>
  </si>
  <si>
    <t>LINK, CAROL</t>
  </si>
  <si>
    <t>180 ANN DR.</t>
  </si>
  <si>
    <t>PITTSFIELD</t>
  </si>
  <si>
    <t>01201</t>
  </si>
  <si>
    <t>045-1-048-000</t>
  </si>
  <si>
    <t>114-035-15609</t>
  </si>
  <si>
    <t>LINNANE, TODD P</t>
  </si>
  <si>
    <t>50 AVENUE C</t>
  </si>
  <si>
    <t>029-2-052-100</t>
  </si>
  <si>
    <t>114-035-12899</t>
  </si>
  <si>
    <t>LINNELL, SUSAN R</t>
  </si>
  <si>
    <t>LINNELL SUSAN R REV TRUST</t>
  </si>
  <si>
    <t>53 VAN PATTEN PARKWAY</t>
  </si>
  <si>
    <t>029-4-039-000</t>
  </si>
  <si>
    <t>114-035-13067</t>
  </si>
  <si>
    <t>LINSENMEIR, MAUREEN K.</t>
  </si>
  <si>
    <t>22 PLEASANT AVE</t>
  </si>
  <si>
    <t>027-3-109-000</t>
  </si>
  <si>
    <t>114-035-11745</t>
  </si>
  <si>
    <t>LINSKEY, SUSAN K.</t>
  </si>
  <si>
    <t>ALBERT, DANIEL M.</t>
  </si>
  <si>
    <t>10 EAST VILLAGE DR</t>
  </si>
  <si>
    <t>051-1-020-010</t>
  </si>
  <si>
    <t>114-035-52273</t>
  </si>
  <si>
    <t>LIPKIN, MARY LOU</t>
  </si>
  <si>
    <t>LIPKIN, ROBERT</t>
  </si>
  <si>
    <t>25 CRESCENT ROAD</t>
  </si>
  <si>
    <t>039-4-145-000</t>
  </si>
  <si>
    <t>114-035-13943</t>
  </si>
  <si>
    <t>LIPKIN, STEVEN</t>
  </si>
  <si>
    <t>058-1-066-000</t>
  </si>
  <si>
    <t>114-035-20039</t>
  </si>
  <si>
    <t>LIPKIN, STEVEN V.</t>
  </si>
  <si>
    <t>041-4-003-000</t>
  </si>
  <si>
    <t>114-035-14200</t>
  </si>
  <si>
    <t>25 CRESENT ROAD</t>
  </si>
  <si>
    <t>049-3-071-000</t>
  </si>
  <si>
    <t>114-035-17297</t>
  </si>
  <si>
    <t>LIPKIN, SHANNON D.</t>
  </si>
  <si>
    <t>25 CRESCENT RD</t>
  </si>
  <si>
    <t>049-3-073-000</t>
  </si>
  <si>
    <t>114-035-17299</t>
  </si>
  <si>
    <t>LIPMAN, KIMBERLY A.</t>
  </si>
  <si>
    <t>147 COMMONWEALTH AVE</t>
  </si>
  <si>
    <t>ATTLEBORO</t>
  </si>
  <si>
    <t>02703</t>
  </si>
  <si>
    <t>COLLEGE ST, UNIT 102C</t>
  </si>
  <si>
    <t>049-1-087-102</t>
  </si>
  <si>
    <t>114-035-17002</t>
  </si>
  <si>
    <t>LIPMAN, STEVEN S</t>
  </si>
  <si>
    <t>LIPMAN, PAMELA K</t>
  </si>
  <si>
    <t>58 EDINBOROUGH DRIVE</t>
  </si>
  <si>
    <t>027-2-037-000</t>
  </si>
  <si>
    <t>114-035-11574</t>
  </si>
  <si>
    <t>LIPTON, LAURA</t>
  </si>
  <si>
    <t>LAURA E. LIPTON LIVING TRUST</t>
  </si>
  <si>
    <t>835 SOUTH PROSPECT ST</t>
  </si>
  <si>
    <t>058-3-019-000</t>
  </si>
  <si>
    <t>114-035-20127</t>
  </si>
  <si>
    <t>LISAIUS, JOSEPHINE N.</t>
  </si>
  <si>
    <t>JOSEPHINE N. LISAIUS REVOCABLE TRUST</t>
  </si>
  <si>
    <t>16 EASTMAN WAY</t>
  </si>
  <si>
    <t>056-2-005-000</t>
  </si>
  <si>
    <t>114-035-52383</t>
  </si>
  <si>
    <t>LISS, MARTIN</t>
  </si>
  <si>
    <t>GALBRATH, ROBIN</t>
  </si>
  <si>
    <t>4418 ROSEDALE AVENUE</t>
  </si>
  <si>
    <t>SOUTH WILLIAMS ST, UNIT 12B</t>
  </si>
  <si>
    <t>045-2-032-013</t>
  </si>
  <si>
    <t>114-035-15931</t>
  </si>
  <si>
    <t>LISTI, LEO</t>
  </si>
  <si>
    <t>74 RIDGEWOOD DRIVE</t>
  </si>
  <si>
    <t>032-1-022-000</t>
  </si>
  <si>
    <t>114-035-13233</t>
  </si>
  <si>
    <t>LITHIUM SHIELD LLC</t>
  </si>
  <si>
    <t>053-4-051-000</t>
  </si>
  <si>
    <t>114-035-18675</t>
  </si>
  <si>
    <t>LITKOVITZ, WALTER STEVEN</t>
  </si>
  <si>
    <t>GIROUX, ANN MARIE</t>
  </si>
  <si>
    <t>70 PROSPECT PW</t>
  </si>
  <si>
    <t>058-1-051-000</t>
  </si>
  <si>
    <t>114-035-20024</t>
  </si>
  <si>
    <t>LITTENBERG, BENJAMIN</t>
  </si>
  <si>
    <t>LITTENBERG, ANNE MARIE</t>
  </si>
  <si>
    <t>101 LEDGE ROAD</t>
  </si>
  <si>
    <t>054-2-139-000</t>
  </si>
  <si>
    <t>114-035-19074</t>
  </si>
  <si>
    <t>LITTLE ACORN LLC</t>
  </si>
  <si>
    <t>COLLEGE ST, UNIT 611B</t>
  </si>
  <si>
    <t>049-1-087-611</t>
  </si>
  <si>
    <t>114-035-17069</t>
  </si>
  <si>
    <t>LITTLE POINT PARTNERS LLC</t>
  </si>
  <si>
    <t>JEFFREY HAIG</t>
  </si>
  <si>
    <t>030-4-016-001</t>
  </si>
  <si>
    <t>114-035-13170</t>
  </si>
  <si>
    <t>LITTLE, ANTHONY</t>
  </si>
  <si>
    <t>27 LATHAM CT</t>
  </si>
  <si>
    <t>046-2-049-000</t>
  </si>
  <si>
    <t>114-035-16714</t>
  </si>
  <si>
    <t>LITTLE, DRAGICA</t>
  </si>
  <si>
    <t>LITTLE JR., FREDRICK A</t>
  </si>
  <si>
    <t>43 HARDY AV</t>
  </si>
  <si>
    <t>021-2-003-000</t>
  </si>
  <si>
    <t>114-035-10069</t>
  </si>
  <si>
    <t>LITTLE, RAYMOND G JR</t>
  </si>
  <si>
    <t>LITTLE, MARY L</t>
  </si>
  <si>
    <t>86 RANDY LANE</t>
  </si>
  <si>
    <t>025-2-104-000</t>
  </si>
  <si>
    <t>114-035-11339</t>
  </si>
  <si>
    <t>LITTLE, SAMUEL R</t>
  </si>
  <si>
    <t>LITTLE, SUSAN M</t>
  </si>
  <si>
    <t>14 BRIERWOOD LANE</t>
  </si>
  <si>
    <t>028-2-179-000</t>
  </si>
  <si>
    <t>114-035-12321</t>
  </si>
  <si>
    <t>LITTLE, THOMAS</t>
  </si>
  <si>
    <t>LITTLE, SUSAN MARGARET</t>
  </si>
  <si>
    <t>499 BOSTWICK RD</t>
  </si>
  <si>
    <t>027-1-061-155</t>
  </si>
  <si>
    <t>114-035-11532</t>
  </si>
  <si>
    <t>LITTLEFIELD, BRANDI</t>
  </si>
  <si>
    <t>LITTLEFIELD, BRIAN</t>
  </si>
  <si>
    <t>147 WOODBURY RD</t>
  </si>
  <si>
    <t>028-2-098-000</t>
  </si>
  <si>
    <t>114-035-12245</t>
  </si>
  <si>
    <t>LITTLEHALE, DAVID</t>
  </si>
  <si>
    <t>24 OAKBEACH DRIVE</t>
  </si>
  <si>
    <t>OAKBEACH DR, UNIT 24</t>
  </si>
  <si>
    <t>056-4-045-924</t>
  </si>
  <si>
    <t>114-035-19494</t>
  </si>
  <si>
    <t>LITTLER, RONALD D</t>
  </si>
  <si>
    <t>LITTLER, KAORI</t>
  </si>
  <si>
    <t>70 STANIFORD FARMS RD</t>
  </si>
  <si>
    <t>027-4-096-000</t>
  </si>
  <si>
    <t>114-035-52791</t>
  </si>
  <si>
    <t>LITTWIN, TYLER B.</t>
  </si>
  <si>
    <t>BELL, REBECCA C.</t>
  </si>
  <si>
    <t>35 SOUTH CREST DR</t>
  </si>
  <si>
    <t>060-1-017-000</t>
  </si>
  <si>
    <t>114-035-20422</t>
  </si>
  <si>
    <t>LITWHILER ENTERPRISES INC</t>
  </si>
  <si>
    <t>1548 NORTH AV</t>
  </si>
  <si>
    <t>041-4-019-000</t>
  </si>
  <si>
    <t>114-035-50441</t>
  </si>
  <si>
    <t>LITWHILER HOLDINGS, LLC</t>
  </si>
  <si>
    <t>239 PARK ROAD</t>
  </si>
  <si>
    <t>114-035-14212</t>
  </si>
  <si>
    <t>LIVERY BARN LLC</t>
  </si>
  <si>
    <t>65 MAIN STREET SUITE 202</t>
  </si>
  <si>
    <t>049-3-025-000</t>
  </si>
  <si>
    <t>114-035-17253</t>
  </si>
  <si>
    <t>LIVING STARK LLC</t>
  </si>
  <si>
    <t>21 MONROE ST</t>
  </si>
  <si>
    <t>044-2-017-000</t>
  </si>
  <si>
    <t>114-035-14879</t>
  </si>
  <si>
    <t>LIVINGSTON, CAROL A</t>
  </si>
  <si>
    <t>GOLDEN, GARY L</t>
  </si>
  <si>
    <t>20 CALARCO COURT</t>
  </si>
  <si>
    <t>046-3-050-000</t>
  </si>
  <si>
    <t>114-035-16820</t>
  </si>
  <si>
    <t>LIVINGSTON, CORNELIA W</t>
  </si>
  <si>
    <t>95 CUMBERLAND RD</t>
  </si>
  <si>
    <t>CUMBERLAND RD, UNIT 30</t>
  </si>
  <si>
    <t>027-4-080-030</t>
  </si>
  <si>
    <t>114-035-11899</t>
  </si>
  <si>
    <t>LJC INC</t>
  </si>
  <si>
    <t>CO LCT COMPANY</t>
  </si>
  <si>
    <t>C/O H SORRELL</t>
  </si>
  <si>
    <t>KING STREET FERRY DOCK</t>
  </si>
  <si>
    <t>057-1-002-000</t>
  </si>
  <si>
    <t>114-035-19500</t>
  </si>
  <si>
    <t>LL PROPERTIES LLC</t>
  </si>
  <si>
    <t>038-4-003-000</t>
  </si>
  <si>
    <t>114-035-13646</t>
  </si>
  <si>
    <t>LLANOS, LUIS</t>
  </si>
  <si>
    <t>LLANOS, KRISTIN JULIANO</t>
  </si>
  <si>
    <t>54 MUIRFIELD RD</t>
  </si>
  <si>
    <t>027-2-033-000</t>
  </si>
  <si>
    <t>114-035-11570</t>
  </si>
  <si>
    <t>LLEWELLYN, LANCE A</t>
  </si>
  <si>
    <t>WALSH, CAROLYN L</t>
  </si>
  <si>
    <t>44 LAKE FOREST DR</t>
  </si>
  <si>
    <t>LAKE FOREST DR, UNIT 44</t>
  </si>
  <si>
    <t>056-3-002-044</t>
  </si>
  <si>
    <t>114-035-19242</t>
  </si>
  <si>
    <t>LLOYD, DOUGLAS E.</t>
  </si>
  <si>
    <t>170 REDROCK DR</t>
  </si>
  <si>
    <t>REDROCK DR, UNIT 101</t>
  </si>
  <si>
    <t>059-3-006-101</t>
  </si>
  <si>
    <t>114-035-20336</t>
  </si>
  <si>
    <t>LLOYD, ROBERT G</t>
  </si>
  <si>
    <t>79 GREEN ACRES DRIVE</t>
  </si>
  <si>
    <t>028-1-046-000</t>
  </si>
  <si>
    <t>114-035-11974</t>
  </si>
  <si>
    <t>LLOYD, ROBIN</t>
  </si>
  <si>
    <t>ROBIN N. LLOYD REVOCABLE TRUST</t>
  </si>
  <si>
    <t>300 MAPLE STREET</t>
  </si>
  <si>
    <t>050-1-063-000</t>
  </si>
  <si>
    <t>114-035-17868</t>
  </si>
  <si>
    <t>KRAFT, DOREEN E</t>
  </si>
  <si>
    <t>300 MAPLE ST</t>
  </si>
  <si>
    <t>SOUTH PROSPECT ST, UNIT 13</t>
  </si>
  <si>
    <t>054-3-010-013</t>
  </si>
  <si>
    <t>114-035-19119</t>
  </si>
  <si>
    <t>LM2 PROPERTIES, LLC</t>
  </si>
  <si>
    <t>331 SUNDERLAND WAY</t>
  </si>
  <si>
    <t>039-2-047-000</t>
  </si>
  <si>
    <t>114-035-13803</t>
  </si>
  <si>
    <t>LNP, INC</t>
  </si>
  <si>
    <t>31 COMMERCE AV</t>
  </si>
  <si>
    <t>041-4-024-000</t>
  </si>
  <si>
    <t>114-035-14214</t>
  </si>
  <si>
    <t>LOALDO APARTMENTS LLC</t>
  </si>
  <si>
    <t>024-2-097-000</t>
  </si>
  <si>
    <t>114-035-10843</t>
  </si>
  <si>
    <t>LOBE, JOSHUA B</t>
  </si>
  <si>
    <t>MCCONNELL, SHARON</t>
  </si>
  <si>
    <t>22 LEDGEMERE STREET</t>
  </si>
  <si>
    <t>053-3-223-000</t>
  </si>
  <si>
    <t>114-035-18589</t>
  </si>
  <si>
    <t>LOCAL ROOTS PROPERTY MANAGEMENT, LLC</t>
  </si>
  <si>
    <t>22 PINE TREE TER</t>
  </si>
  <si>
    <t>044-3-033-000</t>
  </si>
  <si>
    <t>114-035-15030</t>
  </si>
  <si>
    <t>LOCKWOOD III, WILLIAM M.</t>
  </si>
  <si>
    <t>30 BRIGHT ST</t>
  </si>
  <si>
    <t>038-1-010-000</t>
  </si>
  <si>
    <t>114-035-13628</t>
  </si>
  <si>
    <t>450 NORTH AVE</t>
  </si>
  <si>
    <t>038-1-011-000</t>
  </si>
  <si>
    <t>114-035-13629</t>
  </si>
  <si>
    <t>LOCKWOOD, JACK</t>
  </si>
  <si>
    <t>LOCKWOOD, NANCY</t>
  </si>
  <si>
    <t>303 SHORE RD</t>
  </si>
  <si>
    <t>032-1-038-000</t>
  </si>
  <si>
    <t>114-035-13249</t>
  </si>
  <si>
    <t>LOCKWOOD, MARIAH</t>
  </si>
  <si>
    <t>76 VALADE ST</t>
  </si>
  <si>
    <t>024-1-078-076</t>
  </si>
  <si>
    <t>114-035-10633</t>
  </si>
  <si>
    <t>LOCKWOOD, MARY LOGAN</t>
  </si>
  <si>
    <t>30 CAYUGA CT</t>
  </si>
  <si>
    <t>024-2-066-000</t>
  </si>
  <si>
    <t>114-035-10821</t>
  </si>
  <si>
    <t>LODISH, CHAIM</t>
  </si>
  <si>
    <t>LODISH, VALERIE</t>
  </si>
  <si>
    <t>5 ALEXIS DR</t>
  </si>
  <si>
    <t>027-4-035-000</t>
  </si>
  <si>
    <t>114-035-11838</t>
  </si>
  <si>
    <t>LOEB, DON</t>
  </si>
  <si>
    <t>RACHELSON, BARBARA</t>
  </si>
  <si>
    <t>205 SUMMIT STREET</t>
  </si>
  <si>
    <t>050-4-003-000</t>
  </si>
  <si>
    <t>114-035-18156</t>
  </si>
  <si>
    <t>LOESCHER, TIMOTHY E</t>
  </si>
  <si>
    <t>LOESCHER, CHRISTA M</t>
  </si>
  <si>
    <t>140 SUMMIT ST</t>
  </si>
  <si>
    <t>050-4-010-000</t>
  </si>
  <si>
    <t>114-035-18163</t>
  </si>
  <si>
    <t>LOGE LLC</t>
  </si>
  <si>
    <t>SOUTH WILLARD ST, UNIT F</t>
  </si>
  <si>
    <t>045-2-240-006</t>
  </si>
  <si>
    <t>114-035-16227</t>
  </si>
  <si>
    <t>LOGSDON, ROBERT L</t>
  </si>
  <si>
    <t>SCHAEFER, ELLEN L</t>
  </si>
  <si>
    <t>135 NORTH WILLARD STREET</t>
  </si>
  <si>
    <t>045-1-326-000</t>
  </si>
  <si>
    <t>114-035-15870</t>
  </si>
  <si>
    <t>LOIS LLC</t>
  </si>
  <si>
    <t>049-3-201-000</t>
  </si>
  <si>
    <t>114-035-17518</t>
  </si>
  <si>
    <t>LOISEL, DAGAN A.</t>
  </si>
  <si>
    <t>189 SARTOGA AVENUE</t>
  </si>
  <si>
    <t>029-4-080-000</t>
  </si>
  <si>
    <t>114-035-13103</t>
  </si>
  <si>
    <t>LOISELLE, KEVIN D</t>
  </si>
  <si>
    <t>LOISELLE, NICOLE A</t>
  </si>
  <si>
    <t>202 GAZO AVE</t>
  </si>
  <si>
    <t>024-3-120-000</t>
  </si>
  <si>
    <t>114-035-11052</t>
  </si>
  <si>
    <t>LOMEDICO-GETCH, ROSALEEN</t>
  </si>
  <si>
    <t>ROSALEEN GETCH TRUST</t>
  </si>
  <si>
    <t>185 PLEASANT AVE</t>
  </si>
  <si>
    <t>027-3-141-000</t>
  </si>
  <si>
    <t>114-035-11774</t>
  </si>
  <si>
    <t>LONDON, CHARLES</t>
  </si>
  <si>
    <t>LONDON, DORAN P</t>
  </si>
  <si>
    <t>033-1-061-000</t>
  </si>
  <si>
    <t>114-035-13364</t>
  </si>
  <si>
    <t>LONDON, DONNA</t>
  </si>
  <si>
    <t>53 VEST HAVEN DRIVE</t>
  </si>
  <si>
    <t>023-3-105-000</t>
  </si>
  <si>
    <t>114-035-10408</t>
  </si>
  <si>
    <t>LONDON, SUSANNE</t>
  </si>
  <si>
    <t>SUSANNE A. LONDON REVOCABLE TRUST</t>
  </si>
  <si>
    <t>102 SUMMIT STREET</t>
  </si>
  <si>
    <t>050-4-005-000</t>
  </si>
  <si>
    <t>114-035-18158</t>
  </si>
  <si>
    <t>LONERGAN, MARGARET</t>
  </si>
  <si>
    <t>MARGARET B LONERGAN TRUST</t>
  </si>
  <si>
    <t>33 BEACHCREST DRIVE</t>
  </si>
  <si>
    <t>032-3-019-000</t>
  </si>
  <si>
    <t>114-035-13268</t>
  </si>
  <si>
    <t>LONERGAN, MARTHA E</t>
  </si>
  <si>
    <t>BALDWIN, MARSHA G</t>
  </si>
  <si>
    <t>162 CURTIS AV</t>
  </si>
  <si>
    <t>043-3-018-000</t>
  </si>
  <si>
    <t>114-035-14243</t>
  </si>
  <si>
    <t>LONES, RAYMOND E</t>
  </si>
  <si>
    <t>LONES, SHARON L</t>
  </si>
  <si>
    <t>1300 NORTH AVENUE</t>
  </si>
  <si>
    <t>028-3-135-000</t>
  </si>
  <si>
    <t>114-035-12482</t>
  </si>
  <si>
    <t>LONEY, WILLIAM E</t>
  </si>
  <si>
    <t>LONEY, WANDA J</t>
  </si>
  <si>
    <t>915 PINE STREET</t>
  </si>
  <si>
    <t>057-2-074-000</t>
  </si>
  <si>
    <t>114-035-19619</t>
  </si>
  <si>
    <t>LONG, ELEANOR C</t>
  </si>
  <si>
    <t>124 CHARLOTTE STREET</t>
  </si>
  <si>
    <t>053-4-040-000</t>
  </si>
  <si>
    <t>114-035-18664</t>
  </si>
  <si>
    <t>LONG, KEVIN S</t>
  </si>
  <si>
    <t>UMASHANKER, RENUKA</t>
  </si>
  <si>
    <t>27 COACHMAN LN</t>
  </si>
  <si>
    <t>BETHANY</t>
  </si>
  <si>
    <t>06524</t>
  </si>
  <si>
    <t>BORESTONE LN, UNIT 61</t>
  </si>
  <si>
    <t>024-1-159-061</t>
  </si>
  <si>
    <t>114-035-10724</t>
  </si>
  <si>
    <t>LONG, MICHAEL J</t>
  </si>
  <si>
    <t>LONG, CARYN L</t>
  </si>
  <si>
    <t>55 HENRY STREET</t>
  </si>
  <si>
    <t>045-1-232-000</t>
  </si>
  <si>
    <t>114-035-15775</t>
  </si>
  <si>
    <t>55 HENRY ST</t>
  </si>
  <si>
    <t>045-1-286-000</t>
  </si>
  <si>
    <t>114-035-15830</t>
  </si>
  <si>
    <t>049-4-166-000</t>
  </si>
  <si>
    <t>114-035-17709</t>
  </si>
  <si>
    <t>LONG, REBECCA</t>
  </si>
  <si>
    <t>SHALLCROSS, ANDREW</t>
  </si>
  <si>
    <t>3065 NORTH AVENUE</t>
  </si>
  <si>
    <t>021-2-050-000</t>
  </si>
  <si>
    <t>114-035-10115</t>
  </si>
  <si>
    <t>LONGE, ALAN</t>
  </si>
  <si>
    <t>LONGE, PAMELA</t>
  </si>
  <si>
    <t>5 BREWER PARKWAY</t>
  </si>
  <si>
    <t>053-3-044-000</t>
  </si>
  <si>
    <t>114-035-18410</t>
  </si>
  <si>
    <t>053-3-043-000</t>
  </si>
  <si>
    <t>114-035-18409</t>
  </si>
  <si>
    <t>LONGE, ROBERT R</t>
  </si>
  <si>
    <t>LONGE, ANGELA J</t>
  </si>
  <si>
    <t>120 CAROLINE STREET</t>
  </si>
  <si>
    <t>053-4-063-000</t>
  </si>
  <si>
    <t>114-035-18687</t>
  </si>
  <si>
    <t>LONGE, ROSAIRE J</t>
  </si>
  <si>
    <t>LONGE, IRENE A</t>
  </si>
  <si>
    <t>55 TRACY DRIVE</t>
  </si>
  <si>
    <t>COTTAGE GR</t>
  </si>
  <si>
    <t>024-2-086-000</t>
  </si>
  <si>
    <t>114-035-10837</t>
  </si>
  <si>
    <t>024-2-110-000</t>
  </si>
  <si>
    <t>114-035-10856</t>
  </si>
  <si>
    <t>LOOMBA, NARENDRA PAUL</t>
  </si>
  <si>
    <t>DEL PERAL, ALEJANDRO</t>
  </si>
  <si>
    <t>24 PLEASANT RIDGE RD</t>
  </si>
  <si>
    <t>044-1-063-000</t>
  </si>
  <si>
    <t>114-035-14528</t>
  </si>
  <si>
    <t>LOOMIS PROPERTIES</t>
  </si>
  <si>
    <t>044-3-223-000</t>
  </si>
  <si>
    <t>114-035-15206</t>
  </si>
  <si>
    <t>045-1-304-000</t>
  </si>
  <si>
    <t>114-035-15848</t>
  </si>
  <si>
    <t>045-1-305-000</t>
  </si>
  <si>
    <t>114-035-15849</t>
  </si>
  <si>
    <t>045-1-306-000</t>
  </si>
  <si>
    <t>114-035-15850</t>
  </si>
  <si>
    <t>JARVIS, PAUL D.</t>
  </si>
  <si>
    <t>045-1-307-000</t>
  </si>
  <si>
    <t>114-035-15851</t>
  </si>
  <si>
    <t>LOOMIS PROPERTIES LLC</t>
  </si>
  <si>
    <t>044-3-222-000</t>
  </si>
  <si>
    <t>114-035-15205</t>
  </si>
  <si>
    <t>044-4-109-000</t>
  </si>
  <si>
    <t>114-035-15427</t>
  </si>
  <si>
    <t>050-4-020-000</t>
  </si>
  <si>
    <t>114-035-18173</t>
  </si>
  <si>
    <t>LOOMIS WILLARD LLC</t>
  </si>
  <si>
    <t>3613 WINDSOR ROAD</t>
  </si>
  <si>
    <t>78703</t>
  </si>
  <si>
    <t>045-1-265-000</t>
  </si>
  <si>
    <t>114-035-15809</t>
  </si>
  <si>
    <t>3613 WINDSOR RD</t>
  </si>
  <si>
    <t>045-2-216-000</t>
  </si>
  <si>
    <t>114-035-16198</t>
  </si>
  <si>
    <t>LOOMIS, MOLLY</t>
  </si>
  <si>
    <t>78 HENRY ST</t>
  </si>
  <si>
    <t>045-1-224-000</t>
  </si>
  <si>
    <t>114-035-15767</t>
  </si>
  <si>
    <t>LOONEY, TIMOTHY M</t>
  </si>
  <si>
    <t>LOONEY, LINDA S</t>
  </si>
  <si>
    <t>60  GREEN ACRES DR</t>
  </si>
  <si>
    <t>028-1-071-000</t>
  </si>
  <si>
    <t>114-035-11998</t>
  </si>
  <si>
    <t>LOPATINA, OLGA A.</t>
  </si>
  <si>
    <t>134 CAROLINE ST</t>
  </si>
  <si>
    <t>053-4-066-000</t>
  </si>
  <si>
    <t>114-035-18690</t>
  </si>
  <si>
    <t>LOPES, MEAGHAN</t>
  </si>
  <si>
    <t>CALL, DAKOTA</t>
  </si>
  <si>
    <t>79 FARRINGTON PARKWAY</t>
  </si>
  <si>
    <t>029-1-055-000</t>
  </si>
  <si>
    <t>114-035-12665</t>
  </si>
  <si>
    <t>LOPES, RAYMOND</t>
  </si>
  <si>
    <t>LOPES, KARI</t>
  </si>
  <si>
    <t>025-2-029-000</t>
  </si>
  <si>
    <t>114-035-11264</t>
  </si>
  <si>
    <t>LOPES, RAYMOND R.</t>
  </si>
  <si>
    <t>LOPES, KARI L</t>
  </si>
  <si>
    <t>13 JANET CIR</t>
  </si>
  <si>
    <t>024-4-064-000</t>
  </si>
  <si>
    <t>114-035-11123</t>
  </si>
  <si>
    <t>LOPEZ, KATHRYN</t>
  </si>
  <si>
    <t>DESSAU, SARA ERICA</t>
  </si>
  <si>
    <t>72 GREY MEADOW DR</t>
  </si>
  <si>
    <t>027-3-104-018</t>
  </si>
  <si>
    <t>114-035-11724</t>
  </si>
  <si>
    <t>LOPEZ, PAULA</t>
  </si>
  <si>
    <t>SMITH, MATTHEW</t>
  </si>
  <si>
    <t>443 SOUTH WILLARD STREET</t>
  </si>
  <si>
    <t>054-1-097-000</t>
  </si>
  <si>
    <t>114-035-18867</t>
  </si>
  <si>
    <t>LORETO, JAMES</t>
  </si>
  <si>
    <t>LORETO, RACHEL</t>
  </si>
  <si>
    <t>4308 CHESTNUT ST</t>
  </si>
  <si>
    <t>030-3-018-000</t>
  </si>
  <si>
    <t>114-035-20684</t>
  </si>
  <si>
    <t>LORING, DEBORAH A</t>
  </si>
  <si>
    <t>MURRAY, JOHN</t>
  </si>
  <si>
    <t>30 CATHERINE STREET</t>
  </si>
  <si>
    <t>053-3-088-000</t>
  </si>
  <si>
    <t>114-035-18455</t>
  </si>
  <si>
    <t>LORRAIN SR., DEREK</t>
  </si>
  <si>
    <t>LORRAIN, PATRICIA</t>
  </si>
  <si>
    <t>34 MATTHEW AVE</t>
  </si>
  <si>
    <t>024-4-100-000</t>
  </si>
  <si>
    <t>114-035-11158</t>
  </si>
  <si>
    <t>LORRAIN, DEREK JR</t>
  </si>
  <si>
    <t>JIMMO, CHRISTY</t>
  </si>
  <si>
    <t>57 WESTERN AVENUE</t>
  </si>
  <si>
    <t>027-3-023-000</t>
  </si>
  <si>
    <t>114-035-11641</t>
  </si>
  <si>
    <t>LORRAIN, PETER A</t>
  </si>
  <si>
    <t>SEGERSTEEN, LORRAINE MARIE U</t>
  </si>
  <si>
    <t>13 NOTTINGHAM LANE</t>
  </si>
  <si>
    <t>030-3-029-000</t>
  </si>
  <si>
    <t>114-035-13151</t>
  </si>
  <si>
    <t>LOSCH, CATHERINE</t>
  </si>
  <si>
    <t>LOSCH, BRIDGET</t>
  </si>
  <si>
    <t>990 PINE STREET</t>
  </si>
  <si>
    <t>057-4-009-000</t>
  </si>
  <si>
    <t>114-035-19763</t>
  </si>
  <si>
    <t>LOTZ, ESTHER J</t>
  </si>
  <si>
    <t>HOCKERT-LOTZ, NELSON F</t>
  </si>
  <si>
    <t>92 GRANT ST</t>
  </si>
  <si>
    <t>044-4-129-000</t>
  </si>
  <si>
    <t>114-035-15447</t>
  </si>
  <si>
    <t>LOUIS A SLANINA TRUST</t>
  </si>
  <si>
    <t>MONIKA M JAECKLE TRUST</t>
  </si>
  <si>
    <t>200 LAKE ST UNIT  16</t>
  </si>
  <si>
    <t>LAKE ST, UNIT 16</t>
  </si>
  <si>
    <t>043-4-010-016</t>
  </si>
  <si>
    <t>114-035-14465</t>
  </si>
  <si>
    <t>LOVEJOY, ALEXANDRA</t>
  </si>
  <si>
    <t>LOVEJOY, KENYON</t>
  </si>
  <si>
    <t>24 WING ST</t>
  </si>
  <si>
    <t>023-3-033-000</t>
  </si>
  <si>
    <t>114-035-10338</t>
  </si>
  <si>
    <t>LOVEJOY, ANDRIA L.</t>
  </si>
  <si>
    <t>023-3-004-000</t>
  </si>
  <si>
    <t>114-035-10309</t>
  </si>
  <si>
    <t>LOVEJOY, BRIAN C</t>
  </si>
  <si>
    <t>99 DODDS COURT</t>
  </si>
  <si>
    <t>028-4-114-000</t>
  </si>
  <si>
    <t>114-035-12607</t>
  </si>
  <si>
    <t>LOVEJOY, JANICE L</t>
  </si>
  <si>
    <t>70 BIRCH COURT</t>
  </si>
  <si>
    <t>024-4-001-000</t>
  </si>
  <si>
    <t>114-035-11067</t>
  </si>
  <si>
    <t>LOVELESS, RICHARD W</t>
  </si>
  <si>
    <t>108 MORSE PL</t>
  </si>
  <si>
    <t>057-4-204-000</t>
  </si>
  <si>
    <t>114-035-19957</t>
  </si>
  <si>
    <t>LOVERGINE, JULIANNE</t>
  </si>
  <si>
    <t>LOVERGINE, RYAN</t>
  </si>
  <si>
    <t>65 CLAIRE POINT RD</t>
  </si>
  <si>
    <t>021-2-061-065</t>
  </si>
  <si>
    <t>114-035-20571</t>
  </si>
  <si>
    <t>LOWE, BRIAN</t>
  </si>
  <si>
    <t>ANDERSON, HILLARY</t>
  </si>
  <si>
    <t>61 SARATOGA AVE</t>
  </si>
  <si>
    <t>033-3-082-000</t>
  </si>
  <si>
    <t>114-035-13505</t>
  </si>
  <si>
    <t>LOWE, RODNEY</t>
  </si>
  <si>
    <t>RUSSELL, SARAH</t>
  </si>
  <si>
    <t>161  SAINT PAUL ST UNIT  301</t>
  </si>
  <si>
    <t>ST PAUL ST, UNIT 301</t>
  </si>
  <si>
    <t>049-3-020-301</t>
  </si>
  <si>
    <t>114-035-52313</t>
  </si>
  <si>
    <t>LOWELL, MEDA</t>
  </si>
  <si>
    <t>LOWELL, WILLIAM</t>
  </si>
  <si>
    <t>109 DALE RD</t>
  </si>
  <si>
    <t>028-2-048-000</t>
  </si>
  <si>
    <t>114-035-12199</t>
  </si>
  <si>
    <t>LOWELL, WILLIAM W.</t>
  </si>
  <si>
    <t>028-2-166-000</t>
  </si>
  <si>
    <t>114-035-12308</t>
  </si>
  <si>
    <t>LOWRY, MELEDA</t>
  </si>
  <si>
    <t>LOWRY, JOHN</t>
  </si>
  <si>
    <t>4 SOUTH COVE RD</t>
  </si>
  <si>
    <t>056-2-002-000</t>
  </si>
  <si>
    <t>114-035-19193</t>
  </si>
  <si>
    <t>LOWRY, WILLIAM A.</t>
  </si>
  <si>
    <t>LOWRY, ALANA H.</t>
  </si>
  <si>
    <t>5 SCARFF AVE</t>
  </si>
  <si>
    <t>057-4-193-000</t>
  </si>
  <si>
    <t>114-035-19947</t>
  </si>
  <si>
    <t>LOYER, CLAIR M</t>
  </si>
  <si>
    <t>LOYER CLAIR M REVO. TRUST AGREEMENT</t>
  </si>
  <si>
    <t>PO BOX 25</t>
  </si>
  <si>
    <t>049-1-067-000</t>
  </si>
  <si>
    <t>114-035-16972</t>
  </si>
  <si>
    <t>LOYER, DARLENE M</t>
  </si>
  <si>
    <t>119 WOODLAWN ROAD</t>
  </si>
  <si>
    <t>028-2-143-001</t>
  </si>
  <si>
    <t>114-035-12285</t>
  </si>
  <si>
    <t>LOYER, JOSEPH A JR</t>
  </si>
  <si>
    <t>RASMUSSEN, ROBERTA I</t>
  </si>
  <si>
    <t>53 AVENUE B</t>
  </si>
  <si>
    <t>029-2-052-048</t>
  </si>
  <si>
    <t>114-035-12849</t>
  </si>
  <si>
    <t>LOZADA, ISAAC</t>
  </si>
  <si>
    <t>71 GEORGE ST</t>
  </si>
  <si>
    <t>044-2-097-000</t>
  </si>
  <si>
    <t>114-035-14959</t>
  </si>
  <si>
    <t>LS GIARD CONSULTING, INC.</t>
  </si>
  <si>
    <t>230 COLLEGE ST UNIT  6</t>
  </si>
  <si>
    <t>050-4-044-001</t>
  </si>
  <si>
    <t>114-035-18197</t>
  </si>
  <si>
    <t>LUANGRATH, KHAMPANH</t>
  </si>
  <si>
    <t>LUANGRATH, CHANSY</t>
  </si>
  <si>
    <t>577 RAILROAD STREET</t>
  </si>
  <si>
    <t>039-2-030-000</t>
  </si>
  <si>
    <t>114-035-13786</t>
  </si>
  <si>
    <t>LUCAS, EDWARD W</t>
  </si>
  <si>
    <t>209 NORTH CHAMPLAIN STREET</t>
  </si>
  <si>
    <t>044-1-125-000</t>
  </si>
  <si>
    <t>114-035-14587</t>
  </si>
  <si>
    <t>LUCAS, MICHAEL J</t>
  </si>
  <si>
    <t>TOWNE, BRIANNE F</t>
  </si>
  <si>
    <t>52 CAYUGA CT</t>
  </si>
  <si>
    <t>024-4-018-000</t>
  </si>
  <si>
    <t>114-035-11082</t>
  </si>
  <si>
    <t>LUCAS, ROSE</t>
  </si>
  <si>
    <t>51 POIRIER PLACE</t>
  </si>
  <si>
    <t>029-1-024-000</t>
  </si>
  <si>
    <t>114-035-12635</t>
  </si>
  <si>
    <t>LUCE, SUSAN L</t>
  </si>
  <si>
    <t>805 NORTH AV</t>
  </si>
  <si>
    <t>033-4-011-000</t>
  </si>
  <si>
    <t>114-035-13537</t>
  </si>
  <si>
    <t>LUCEY, JENNIFER I.</t>
  </si>
  <si>
    <t>LUCEY, TESSA L. C.</t>
  </si>
  <si>
    <t>100 LAKEVIEW TER</t>
  </si>
  <si>
    <t>043-3-031-000</t>
  </si>
  <si>
    <t>114-035-14255</t>
  </si>
  <si>
    <t>LUCEY, LORE</t>
  </si>
  <si>
    <t>LUCEY, EDGAR</t>
  </si>
  <si>
    <t>199 KILLARNEY DR</t>
  </si>
  <si>
    <t>033-2-004-000</t>
  </si>
  <si>
    <t>114-035-13432</t>
  </si>
  <si>
    <t>LUCEY, MARK CLINE</t>
  </si>
  <si>
    <t>LUCEY, SUSAN CLINE</t>
  </si>
  <si>
    <t>043-3-042-000</t>
  </si>
  <si>
    <t>114-035-14262</t>
  </si>
  <si>
    <t>LUCEY, MARK P. CLINE</t>
  </si>
  <si>
    <t>LUCEY, SUSAN E. CLINE</t>
  </si>
  <si>
    <t>044-1-123-000</t>
  </si>
  <si>
    <t>114-035-14585</t>
  </si>
  <si>
    <t>LUCEY, MICHAEL</t>
  </si>
  <si>
    <t>122 MAPLE ST, UNIT 4</t>
  </si>
  <si>
    <t>049-1-038-004</t>
  </si>
  <si>
    <t>114-035-20883</t>
  </si>
  <si>
    <t>LUCIA, MATTHEW J.</t>
  </si>
  <si>
    <t>MORONEY, CAITLIN M.</t>
  </si>
  <si>
    <t>408 HILDRED DR</t>
  </si>
  <si>
    <t>HILDRED DR, UNIT 408</t>
  </si>
  <si>
    <t>046-1-069-408</t>
  </si>
  <si>
    <t>114-035-16659</t>
  </si>
  <si>
    <t>LUHRS, PEGGY A</t>
  </si>
  <si>
    <t>52 PERU STREET</t>
  </si>
  <si>
    <t>044-1-367-000</t>
  </si>
  <si>
    <t>114-035-14837</t>
  </si>
  <si>
    <t>LUISI, MICHAEL</t>
  </si>
  <si>
    <t>LUISI, KIMBERLY</t>
  </si>
  <si>
    <t>62 DREW STREET UNIT B</t>
  </si>
  <si>
    <t>043-3-143-000</t>
  </si>
  <si>
    <t>114-035-14353</t>
  </si>
  <si>
    <t>LUITEL, MENUKA</t>
  </si>
  <si>
    <t>LUITEL, KHADA</t>
  </si>
  <si>
    <t>116 VENUS AVE</t>
  </si>
  <si>
    <t>024-3-019-000</t>
  </si>
  <si>
    <t>114-035-10960</t>
  </si>
  <si>
    <t>LUITEL, TEK NATH</t>
  </si>
  <si>
    <t>LUITEL, GITA BISTA</t>
  </si>
  <si>
    <t>62 VENUS AVE</t>
  </si>
  <si>
    <t>024-1-087-000</t>
  </si>
  <si>
    <t>114-035-10664</t>
  </si>
  <si>
    <t>LUKASIEWICZ, MARK S</t>
  </si>
  <si>
    <t>205 HILDRED DRIVE</t>
  </si>
  <si>
    <t>HILDRED DR, UNIT 205</t>
  </si>
  <si>
    <t>046-1-069-205</t>
  </si>
  <si>
    <t>114-035-16534</t>
  </si>
  <si>
    <t>LUKHAUP, KARL P.</t>
  </si>
  <si>
    <t>LEVISON, SARAH BESS</t>
  </si>
  <si>
    <t>25 RUSSELL ST</t>
  </si>
  <si>
    <t>045-1-044-000</t>
  </si>
  <si>
    <t>114-035-15605</t>
  </si>
  <si>
    <t>LUKS PETRASKA, RACHEL ELIZABETH</t>
  </si>
  <si>
    <t>21 BENNINGTON COURT</t>
  </si>
  <si>
    <t>033-3-089-000</t>
  </si>
  <si>
    <t>114-035-13512</t>
  </si>
  <si>
    <t>LULIC, ARMINA</t>
  </si>
  <si>
    <t>MEDIC, ALMIR</t>
  </si>
  <si>
    <t>69 RICHARDSON STREET</t>
  </si>
  <si>
    <t>057-4-161-000</t>
  </si>
  <si>
    <t>114-035-19914</t>
  </si>
  <si>
    <t>LULIC, AZRA</t>
  </si>
  <si>
    <t>73 LEONARD STREET</t>
  </si>
  <si>
    <t>033-1-115-000</t>
  </si>
  <si>
    <t>114-035-13417</t>
  </si>
  <si>
    <t>LULULEMON ATHLETICA</t>
  </si>
  <si>
    <t>DAVID NEGUS</t>
  </si>
  <si>
    <t>400-1818 CORNWALL AV</t>
  </si>
  <si>
    <t>V6JIC7</t>
  </si>
  <si>
    <t>044-4-014-000</t>
  </si>
  <si>
    <t>114-035-52592</t>
  </si>
  <si>
    <t>LUMIA FAMILY TRUST</t>
  </si>
  <si>
    <t>PO BOX 148</t>
  </si>
  <si>
    <t>CAPE NEDDICK</t>
  </si>
  <si>
    <t>03902</t>
  </si>
  <si>
    <t>HILDRED DR, UNIT 251</t>
  </si>
  <si>
    <t>046-1-069-251</t>
  </si>
  <si>
    <t>114-035-16557</t>
  </si>
  <si>
    <t>LUMINEX CORP</t>
  </si>
  <si>
    <t>12212 TECHNOLOGY BLVD</t>
  </si>
  <si>
    <t>78727</t>
  </si>
  <si>
    <t>114-035-52990</t>
  </si>
  <si>
    <t>LUNA, BENJAMIN</t>
  </si>
  <si>
    <t>BENJAMIN L. LUNA TRUST</t>
  </si>
  <si>
    <t>232 MANHATTAN DRIVE  UNIT 4</t>
  </si>
  <si>
    <t>039-2-071-004</t>
  </si>
  <si>
    <t>114-035-13822</t>
  </si>
  <si>
    <t>LUNDELL, MARK</t>
  </si>
  <si>
    <t>LUNDELL, SONIA</t>
  </si>
  <si>
    <t>1079 PINE STREET</t>
  </si>
  <si>
    <t>060-1-039-000</t>
  </si>
  <si>
    <t>114-035-20444</t>
  </si>
  <si>
    <t>LUNDIE PROPERTY MGMT LTD CO</t>
  </si>
  <si>
    <t>26 ARLINGTON GRN</t>
  </si>
  <si>
    <t>039-4-044-000</t>
  </si>
  <si>
    <t>114-035-13860</t>
  </si>
  <si>
    <t>LUNDQUIST, KIRSTEN</t>
  </si>
  <si>
    <t>WAITE, CHRISTOPHER</t>
  </si>
  <si>
    <t>26 SUMMIT RIDGE</t>
  </si>
  <si>
    <t>050-2-044-000</t>
  </si>
  <si>
    <t>114-035-17986</t>
  </si>
  <si>
    <t>LUNDY, STEVEN R</t>
  </si>
  <si>
    <t>LUNDY, SUE</t>
  </si>
  <si>
    <t>102 WHITECAP ROAD</t>
  </si>
  <si>
    <t>038-4-066-000</t>
  </si>
  <si>
    <t>114-035-13696</t>
  </si>
  <si>
    <t>LUOMA, MICHAEL</t>
  </si>
  <si>
    <t>94 SAINT LOUIS ST</t>
  </si>
  <si>
    <t>039-4-212-000</t>
  </si>
  <si>
    <t>114-035-14000</t>
  </si>
  <si>
    <t>LURIE, SAMUEL B.</t>
  </si>
  <si>
    <t>CLARE, ELI</t>
  </si>
  <si>
    <t>119 LEDGEWOOD CIR, UNIT 101</t>
  </si>
  <si>
    <t>LEDGEWOOD CIR, UNIT 173</t>
  </si>
  <si>
    <t>056-4-001-173</t>
  </si>
  <si>
    <t>114-035-19366</t>
  </si>
  <si>
    <t>LUSK, DANIEL</t>
  </si>
  <si>
    <t>PATTEN, ANGELA</t>
  </si>
  <si>
    <t>101 PINE LEDGE CT</t>
  </si>
  <si>
    <t>PINE LEDGE CT, UNIT 251</t>
  </si>
  <si>
    <t>056-4-001-251</t>
  </si>
  <si>
    <t>114-035-19410</t>
  </si>
  <si>
    <t>LUSK, STEPHANIE F</t>
  </si>
  <si>
    <t>2060 NORTH AV</t>
  </si>
  <si>
    <t>021-2-054-000</t>
  </si>
  <si>
    <t>114-035-10119</t>
  </si>
  <si>
    <t>LUSSIER, DIANE</t>
  </si>
  <si>
    <t>12 LORI LANE</t>
  </si>
  <si>
    <t>025-1-054-000</t>
  </si>
  <si>
    <t>114-035-11234</t>
  </si>
  <si>
    <t>LUSTGARTEN, DAVID A</t>
  </si>
  <si>
    <t>LUSTGARTEN, ERICA D</t>
  </si>
  <si>
    <t>142 KILLARNEY DR</t>
  </si>
  <si>
    <t>033-1-024-000</t>
  </si>
  <si>
    <t>114-035-13328</t>
  </si>
  <si>
    <t>LUTHER, SHAUN P SR</t>
  </si>
  <si>
    <t>LUTHER, SHAUN P JR</t>
  </si>
  <si>
    <t>204 LEDGEWOOD CIR, UNIT 101</t>
  </si>
  <si>
    <t>LEDGEWOOD CIR, UNIT 91</t>
  </si>
  <si>
    <t>056-4-001-091</t>
  </si>
  <si>
    <t>114-035-19332</t>
  </si>
  <si>
    <t>LUTZ, CARRIE ANN</t>
  </si>
  <si>
    <t>137 RICHARDSON ST</t>
  </si>
  <si>
    <t>057-4-194-000</t>
  </si>
  <si>
    <t>114-035-19948</t>
  </si>
  <si>
    <t>LUXENTI PROPERTIES, LLC</t>
  </si>
  <si>
    <t>135 PEARL STREET</t>
  </si>
  <si>
    <t>044-4-042-000</t>
  </si>
  <si>
    <t>114-035-15344</t>
  </si>
  <si>
    <t>LUZIUS, DAVID</t>
  </si>
  <si>
    <t>MINNING, SHAUNA</t>
  </si>
  <si>
    <t>212 CURTIS AVE</t>
  </si>
  <si>
    <t>027-1-048-000</t>
  </si>
  <si>
    <t>114-035-11496</t>
  </si>
  <si>
    <t>LY, MICHAEL</t>
  </si>
  <si>
    <t>LY, SHANNON</t>
  </si>
  <si>
    <t>1 LAWSON LANE, UNIT 340</t>
  </si>
  <si>
    <t>046-3-071-000</t>
  </si>
  <si>
    <t>114-035-16834</t>
  </si>
  <si>
    <t>LY, SE THI</t>
  </si>
  <si>
    <t>184 CURTIS AVENUE</t>
  </si>
  <si>
    <t>027-1-044-000</t>
  </si>
  <si>
    <t>114-035-11492</t>
  </si>
  <si>
    <t>LYLES, MARY-KATHERINE</t>
  </si>
  <si>
    <t>297 COLLEGE ST, UNIT C6</t>
  </si>
  <si>
    <t>COLLEGE ST, UNIT 6C</t>
  </si>
  <si>
    <t>050-1-002-030</t>
  </si>
  <si>
    <t>114-035-17799</t>
  </si>
  <si>
    <t>LYLIS, STEPHANIE</t>
  </si>
  <si>
    <t>124 NORTH UNION STREET</t>
  </si>
  <si>
    <t>044-3-231-000</t>
  </si>
  <si>
    <t>114-035-15221</t>
  </si>
  <si>
    <t>LYMAN, EUGENE</t>
  </si>
  <si>
    <t>LYMAN, MONICA BRADLEY</t>
  </si>
  <si>
    <t>161 APPLETREE POINT ROAD</t>
  </si>
  <si>
    <t>031-3-023-000</t>
  </si>
  <si>
    <t>114-035-13208</t>
  </si>
  <si>
    <t>LYMAN, ROBERT</t>
  </si>
  <si>
    <t>115 LYMAN AV</t>
  </si>
  <si>
    <t>057-4-147-000</t>
  </si>
  <si>
    <t>114-035-19900</t>
  </si>
  <si>
    <t>LYNAM, JULIA F</t>
  </si>
  <si>
    <t>412 NORTH STREET    UNIT  2</t>
  </si>
  <si>
    <t>045-1-105-000</t>
  </si>
  <si>
    <t>114-035-15656</t>
  </si>
  <si>
    <t>LYNCH, SEAN P.</t>
  </si>
  <si>
    <t>6 BAIRD ST</t>
  </si>
  <si>
    <t>060-3-013-006</t>
  </si>
  <si>
    <t>114-035-52689</t>
  </si>
  <si>
    <t>LYNCH, TERENCE</t>
  </si>
  <si>
    <t>LYNCH, KATHLEEN</t>
  </si>
  <si>
    <t>52 WESTMINSTER DRIVE</t>
  </si>
  <si>
    <t>026-4-038-000</t>
  </si>
  <si>
    <t>114-035-11426</t>
  </si>
  <si>
    <t>LYNN, RHONDA</t>
  </si>
  <si>
    <t>602 NORTH AVE, UNIT 13</t>
  </si>
  <si>
    <t>NORTH AVE, UNIT 13</t>
  </si>
  <si>
    <t>034-2-020-013</t>
  </si>
  <si>
    <t>114-035-13574</t>
  </si>
  <si>
    <t>LYNN, SHAYNE</t>
  </si>
  <si>
    <t>32 BAYVIEW ST</t>
  </si>
  <si>
    <t>054-1-030-001</t>
  </si>
  <si>
    <t>114-035-18790</t>
  </si>
  <si>
    <t>LYON, CASEY J. D.</t>
  </si>
  <si>
    <t>TAKAHASHI, MAHO</t>
  </si>
  <si>
    <t>23 DERWAY DR</t>
  </si>
  <si>
    <t>021-2-080-000</t>
  </si>
  <si>
    <t>114-035-10147</t>
  </si>
  <si>
    <t>LYON, JEFFREY R</t>
  </si>
  <si>
    <t>LYON, KRISTINE</t>
  </si>
  <si>
    <t>5 RIDGEWOOD DRIVE</t>
  </si>
  <si>
    <t>032-1-037-000</t>
  </si>
  <si>
    <t>114-035-13248</t>
  </si>
  <si>
    <t>Lilienfield Boyce, Linda</t>
  </si>
  <si>
    <t>Linda Lilienfield Boyce Revocable Trust</t>
  </si>
  <si>
    <t>107 STRILING PLACE</t>
  </si>
  <si>
    <t>027-4-030-000</t>
  </si>
  <si>
    <t>114-035-11833</t>
  </si>
  <si>
    <t>M  M PROPERTIES</t>
  </si>
  <si>
    <t>057-4-070-000</t>
  </si>
  <si>
    <t>114-035-19823</t>
  </si>
  <si>
    <t>M  M PROPERTIES LLC</t>
  </si>
  <si>
    <t>057-2-112-000</t>
  </si>
  <si>
    <t>114-035-19657</t>
  </si>
  <si>
    <t>M &amp; L HOLDINGS LLC</t>
  </si>
  <si>
    <t>044-4-002-000</t>
  </si>
  <si>
    <t>114-035-15300</t>
  </si>
  <si>
    <t>M &amp; W DEVELOPERS, LLC</t>
  </si>
  <si>
    <t>2 DOVER ST</t>
  </si>
  <si>
    <t>043-3-115-000</t>
  </si>
  <si>
    <t>114-035-14326</t>
  </si>
  <si>
    <t>MABLE, PAUL C.</t>
  </si>
  <si>
    <t>MABLE, PAMELA J.</t>
  </si>
  <si>
    <t>11 HOPE ST</t>
  </si>
  <si>
    <t>025-2-087-000</t>
  </si>
  <si>
    <t>114-035-11322</t>
  </si>
  <si>
    <t>MABLE, SHAWN P</t>
  </si>
  <si>
    <t>87 PROSPECT PARKWAY</t>
  </si>
  <si>
    <t>058-1-058-000</t>
  </si>
  <si>
    <t>114-035-20031</t>
  </si>
  <si>
    <t>MACARTHUR, DANA STUART</t>
  </si>
  <si>
    <t>MACARTHUR, VICKI-LYNN C</t>
  </si>
  <si>
    <t>102 LOPES AV</t>
  </si>
  <si>
    <t>029-1-013-000</t>
  </si>
  <si>
    <t>114-035-12626</t>
  </si>
  <si>
    <t>MACAVOY, KEVIN</t>
  </si>
  <si>
    <t>MURRAY, KAELYN</t>
  </si>
  <si>
    <t>311 SOUTH WINOOSKI AVE</t>
  </si>
  <si>
    <t>033-3-102-000</t>
  </si>
  <si>
    <t>114-035-13523</t>
  </si>
  <si>
    <t>MACCARTNEY, ELLEN</t>
  </si>
  <si>
    <t>86 HERITAGE LANE</t>
  </si>
  <si>
    <t>049-3-117-004</t>
  </si>
  <si>
    <t>114-035-17415</t>
  </si>
  <si>
    <t>MACCASKEY, MICHAEL</t>
  </si>
  <si>
    <t>OCONE, LYNN</t>
  </si>
  <si>
    <t>75 BITTERSWEET LANE</t>
  </si>
  <si>
    <t>053-4-130-000</t>
  </si>
  <si>
    <t>114-035-18754</t>
  </si>
  <si>
    <t>MACCORMACK, AMY</t>
  </si>
  <si>
    <t>193 SAINT PAUL ST UNIT  206</t>
  </si>
  <si>
    <t>ST PAUL ST, UNIT 206</t>
  </si>
  <si>
    <t>049-3-010-206</t>
  </si>
  <si>
    <t>114-035-52750</t>
  </si>
  <si>
    <t>MACCORMICK, E SUSAN</t>
  </si>
  <si>
    <t>BARNEY, SANDRA J</t>
  </si>
  <si>
    <t>8 LUDWIG COURT</t>
  </si>
  <si>
    <t>054-2-041-000</t>
  </si>
  <si>
    <t>114-035-18978</t>
  </si>
  <si>
    <t>MACCORMICK, MARK S.</t>
  </si>
  <si>
    <t>1806 NORTH AVENUE</t>
  </si>
  <si>
    <t>023-3-148-000</t>
  </si>
  <si>
    <t>114-035-10451</t>
  </si>
  <si>
    <t>MACDERMOTT, SUSAN</t>
  </si>
  <si>
    <t>35 CLAIRE POINT RD</t>
  </si>
  <si>
    <t>021-2-061-035</t>
  </si>
  <si>
    <t>114-035-20520</t>
  </si>
  <si>
    <t>MACDONALD, BRIAN H</t>
  </si>
  <si>
    <t>CRAWFORD, CAROLINE E.</t>
  </si>
  <si>
    <t>47 HILLCREST RD</t>
  </si>
  <si>
    <t>054-2-133-000</t>
  </si>
  <si>
    <t>114-035-19068</t>
  </si>
  <si>
    <t>MACDONALD, JULIE A</t>
  </si>
  <si>
    <t>131 VILLAGE GREEN</t>
  </si>
  <si>
    <t>029-4-091-000</t>
  </si>
  <si>
    <t>114-035-13114</t>
  </si>
  <si>
    <t>MACDONALD, LUCAS G.</t>
  </si>
  <si>
    <t>210 REDROCK DR</t>
  </si>
  <si>
    <t>REDROCK DR, UNIT 109</t>
  </si>
  <si>
    <t>059-3-006-109</t>
  </si>
  <si>
    <t>114-035-20344</t>
  </si>
  <si>
    <t>MACE, BEN</t>
  </si>
  <si>
    <t>2 AVENUE D</t>
  </si>
  <si>
    <t>029-2-052-131</t>
  </si>
  <si>
    <t>114-035-52958</t>
  </si>
  <si>
    <t>MACE, GARY M</t>
  </si>
  <si>
    <t>32 BAYFIELD DRIVE</t>
  </si>
  <si>
    <t>044-4-135-000</t>
  </si>
  <si>
    <t>114-035-15453</t>
  </si>
  <si>
    <t>MACE, LEE</t>
  </si>
  <si>
    <t>MACE, VICKI</t>
  </si>
  <si>
    <t>770 LAKEWOOD CIRCLE</t>
  </si>
  <si>
    <t>MERRITT ISLAND</t>
  </si>
  <si>
    <t>32952</t>
  </si>
  <si>
    <t>NORTH AVE, UNIT 19</t>
  </si>
  <si>
    <t>034-2-020-019</t>
  </si>
  <si>
    <t>114-035-13580</t>
  </si>
  <si>
    <t>MACFADYEN, CHARLES</t>
  </si>
  <si>
    <t>MACFADYEN, SALLY</t>
  </si>
  <si>
    <t>15 LUDWIG COURT</t>
  </si>
  <si>
    <t>054-2-038-000</t>
  </si>
  <si>
    <t>114-035-18974</t>
  </si>
  <si>
    <t>MACHANIC, MARISA M.</t>
  </si>
  <si>
    <t>25 WESTWARD DR</t>
  </si>
  <si>
    <t>023-1-008-000</t>
  </si>
  <si>
    <t>114-035-10296</t>
  </si>
  <si>
    <t>MACHARG, CAYENNE M.</t>
  </si>
  <si>
    <t>MACHARG, GRAHAM B.</t>
  </si>
  <si>
    <t>19 CROWLEY ST</t>
  </si>
  <si>
    <t>038-4-126-000</t>
  </si>
  <si>
    <t>114-035-13746</t>
  </si>
  <si>
    <t>MACHEN, LAUREN</t>
  </si>
  <si>
    <t>86 DODDS CT</t>
  </si>
  <si>
    <t>028-4-109-000</t>
  </si>
  <si>
    <t>114-035-12603</t>
  </si>
  <si>
    <t>MACINTYRE-PULLING, FLORENCE M</t>
  </si>
  <si>
    <t>TRUSTEE OF INTER VIVOS TRUST</t>
  </si>
  <si>
    <t>230 COLLEGE ST UNIT 4</t>
  </si>
  <si>
    <t>049-3-163-004</t>
  </si>
  <si>
    <t>114-035-17472</t>
  </si>
  <si>
    <t>MACK, ANDREW</t>
  </si>
  <si>
    <t>LORD, BETSEY P</t>
  </si>
  <si>
    <t>137 SARATOGA AVENUE</t>
  </si>
  <si>
    <t>033-3-062-000</t>
  </si>
  <si>
    <t>114-035-13487</t>
  </si>
  <si>
    <t>MACK, REBECCA</t>
  </si>
  <si>
    <t>THOMPSON-FIGUEROA, JOHN</t>
  </si>
  <si>
    <t>19 DECATUR STREET</t>
  </si>
  <si>
    <t>044-3-139-000</t>
  </si>
  <si>
    <t>114-035-15123</t>
  </si>
  <si>
    <t>MACKAY SMITH, REBECCA</t>
  </si>
  <si>
    <t>SMITH, DAVID</t>
  </si>
  <si>
    <t>35 WALLIS STREET</t>
  </si>
  <si>
    <t>BEVERLY</t>
  </si>
  <si>
    <t>01915</t>
  </si>
  <si>
    <t>032-1-012-000</t>
  </si>
  <si>
    <t>114-035-13223</t>
  </si>
  <si>
    <t>MACKENZIE, ASHTON</t>
  </si>
  <si>
    <t>HARRISON, MATTHEW</t>
  </si>
  <si>
    <t>83 BORESTONE LN</t>
  </si>
  <si>
    <t>BORESTONE LN, UNIT 83</t>
  </si>
  <si>
    <t>024-1-159-083</t>
  </si>
  <si>
    <t>114-035-10734</t>
  </si>
  <si>
    <t>MACKENZIE, LESLEE</t>
  </si>
  <si>
    <t>LESLEE A. MACKENZIE REVOCABLE TRUST</t>
  </si>
  <si>
    <t>864 SOUTH PROSPECT ST</t>
  </si>
  <si>
    <t>058-3-010-000</t>
  </si>
  <si>
    <t>114-035-20118</t>
  </si>
  <si>
    <t>MACKEY, MICHAEL S.</t>
  </si>
  <si>
    <t>NUTTACHAI, SUCHART</t>
  </si>
  <si>
    <t>104 GOSSE CT</t>
  </si>
  <si>
    <t>028-3-114-000</t>
  </si>
  <si>
    <t>114-035-12462</t>
  </si>
  <si>
    <t>MACKEY, ROBERT W</t>
  </si>
  <si>
    <t>19 FOX CROSSING</t>
  </si>
  <si>
    <t>057-4-062-000</t>
  </si>
  <si>
    <t>114-035-19815</t>
  </si>
  <si>
    <t>MACKILLOP, MARK A</t>
  </si>
  <si>
    <t>32 DODDS CT</t>
  </si>
  <si>
    <t>028-3-014-000</t>
  </si>
  <si>
    <t>114-035-12378</t>
  </si>
  <si>
    <t>MACKIN, TIMOTHY J</t>
  </si>
  <si>
    <t>L'HOTE, CRYSTAL A</t>
  </si>
  <si>
    <t>400 SOUTH WINOOSKI AV</t>
  </si>
  <si>
    <t>053-3-005-000</t>
  </si>
  <si>
    <t>114-035-18370</t>
  </si>
  <si>
    <t>MACLACHLAN, CATHERINE</t>
  </si>
  <si>
    <t>PERKINSON, JACOB</t>
  </si>
  <si>
    <t>56 LEDGE RD</t>
  </si>
  <si>
    <t>054-2-085-000</t>
  </si>
  <si>
    <t>114-035-19021</t>
  </si>
  <si>
    <t>MACLEAY, ANDREW</t>
  </si>
  <si>
    <t>2 LAKEWOOD PKWY</t>
  </si>
  <si>
    <t>033-1-045-000</t>
  </si>
  <si>
    <t>114-035-13348</t>
  </si>
  <si>
    <t>MACLELLAN, ELLEN B</t>
  </si>
  <si>
    <t>ELLEN B MACLELLAN LIVING TR</t>
  </si>
  <si>
    <t>38 LAUREL COURT</t>
  </si>
  <si>
    <t>028-4-020-000</t>
  </si>
  <si>
    <t>114-035-12519</t>
  </si>
  <si>
    <t>MACLEOD, ROGER</t>
  </si>
  <si>
    <t>ROGER K. MACLEOD AND CATHY L. MACLEOD JO</t>
  </si>
  <si>
    <t>58 DEFOREST ROAD</t>
  </si>
  <si>
    <t>054-1-135-000</t>
  </si>
  <si>
    <t>114-035-18904</t>
  </si>
  <si>
    <t>MACLEOD, THOMAS L</t>
  </si>
  <si>
    <t>71 EAST REDROCK DR, UNIT 112</t>
  </si>
  <si>
    <t>EAST REDROCK DR, UNIT 33</t>
  </si>
  <si>
    <t>059-3-006-033</t>
  </si>
  <si>
    <t>114-035-20281</t>
  </si>
  <si>
    <t>MACNOW, DEYDRE</t>
  </si>
  <si>
    <t>17 PROSPECT HL</t>
  </si>
  <si>
    <t>045-3-046-000</t>
  </si>
  <si>
    <t>114-035-16271</t>
  </si>
  <si>
    <t>MACOMBER, STEVEN D</t>
  </si>
  <si>
    <t>81 ROSEADE PARKWAY</t>
  </si>
  <si>
    <t>029-1-011-000</t>
  </si>
  <si>
    <t>114-035-12624</t>
  </si>
  <si>
    <t>MACPHERSON, BRIAN V</t>
  </si>
  <si>
    <t>MACPHERSON, DONNA</t>
  </si>
  <si>
    <t>139 FERGUSON AVENUE</t>
  </si>
  <si>
    <t>057-4-098-000</t>
  </si>
  <si>
    <t>114-035-19851</t>
  </si>
  <si>
    <t>MACQUEEN, KIM</t>
  </si>
  <si>
    <t>MACQUEEN, STEVEN</t>
  </si>
  <si>
    <t>84 ROSEADE PKWY</t>
  </si>
  <si>
    <t>029-1-030-000</t>
  </si>
  <si>
    <t>114-035-12640</t>
  </si>
  <si>
    <t>MADALINSKI, MAX</t>
  </si>
  <si>
    <t>MADALINSKI, LEIGH</t>
  </si>
  <si>
    <t>282 ETHAN ALLEN PARKWAY, UNIT 2</t>
  </si>
  <si>
    <t>ETHAN ALLEN PKWY, UNIT 2</t>
  </si>
  <si>
    <t>029-1-136-002</t>
  </si>
  <si>
    <t>114-035-12752</t>
  </si>
  <si>
    <t>MADDEN, STEVEN D</t>
  </si>
  <si>
    <t>29 PEROTTA PLACE</t>
  </si>
  <si>
    <t>058-1-005-000</t>
  </si>
  <si>
    <t>114-035-19980</t>
  </si>
  <si>
    <t>MADDISON, JONATHAN</t>
  </si>
  <si>
    <t>KLOUMANN, ISABEL</t>
  </si>
  <si>
    <t>84 DEFOREST HEIGHTS</t>
  </si>
  <si>
    <t>054-1-166-000</t>
  </si>
  <si>
    <t>114-035-18935</t>
  </si>
  <si>
    <t>MADDOCKS, CHARLES A.</t>
  </si>
  <si>
    <t>MADDOCKS, SARA M.</t>
  </si>
  <si>
    <t>22 LINDEN TER</t>
  </si>
  <si>
    <t>057-3-078-000</t>
  </si>
  <si>
    <t>114-035-19751</t>
  </si>
  <si>
    <t>MAFFITT, MARGARET</t>
  </si>
  <si>
    <t>9 MARION STREET TRUST</t>
  </si>
  <si>
    <t>9 MARION STREET</t>
  </si>
  <si>
    <t>053-3-257-000</t>
  </si>
  <si>
    <t>114-035-18622</t>
  </si>
  <si>
    <t>MAGDOFF, FREDERICK</t>
  </si>
  <si>
    <t>DEMAREST, AMY</t>
  </si>
  <si>
    <t>16 WILSON ST</t>
  </si>
  <si>
    <t>045-3-088-000</t>
  </si>
  <si>
    <t>114-035-16297</t>
  </si>
  <si>
    <t>MAGI, TRINA</t>
  </si>
  <si>
    <t>78 CHARLOTTE STREET</t>
  </si>
  <si>
    <t>053-3-243-000</t>
  </si>
  <si>
    <t>114-035-18608</t>
  </si>
  <si>
    <t>MAGNAN, SERENA A</t>
  </si>
  <si>
    <t>O'CONNELL, DONALD P</t>
  </si>
  <si>
    <t>161 HOME AV</t>
  </si>
  <si>
    <t>060-3-005-000</t>
  </si>
  <si>
    <t>114-035-20489</t>
  </si>
  <si>
    <t>MAGNANT, JOHN</t>
  </si>
  <si>
    <t>MAGNANT REVOCABLE LIVING TRUST</t>
  </si>
  <si>
    <t>140  NORTH WILLARD ST</t>
  </si>
  <si>
    <t>045-1-208-000</t>
  </si>
  <si>
    <t>114-035-15751</t>
  </si>
  <si>
    <t>MAGNUS, CAROL A</t>
  </si>
  <si>
    <t>SAVAGE, ALLISON</t>
  </si>
  <si>
    <t>41 MARBLE AVE</t>
  </si>
  <si>
    <t>053-3-096-000</t>
  </si>
  <si>
    <t>114-035-18463</t>
  </si>
  <si>
    <t>MAGOON, LINDA J</t>
  </si>
  <si>
    <t>SWANSON, ARTHUR</t>
  </si>
  <si>
    <t>219 AUSTIN DRIVE</t>
  </si>
  <si>
    <t>059-3-011-000</t>
  </si>
  <si>
    <t>114-035-20396</t>
  </si>
  <si>
    <t>MAGUIRE, GUY</t>
  </si>
  <si>
    <t>MOORE, DANIELLE</t>
  </si>
  <si>
    <t>47 FOREST ST</t>
  </si>
  <si>
    <t>023-3-079-000</t>
  </si>
  <si>
    <t>114-035-10382</t>
  </si>
  <si>
    <t>MAGUIRE, JONATHAN J</t>
  </si>
  <si>
    <t>13 LAKEVIEW TER</t>
  </si>
  <si>
    <t>043-3-005-000</t>
  </si>
  <si>
    <t>114-035-14231</t>
  </si>
  <si>
    <t>MAGYAR, AMY</t>
  </si>
  <si>
    <t>56 HOWARD ST</t>
  </si>
  <si>
    <t>053-3-118-000</t>
  </si>
  <si>
    <t>114-035-18485</t>
  </si>
  <si>
    <t>MAHAN, BRADLEY</t>
  </si>
  <si>
    <t>280 LEDGEWOOD CIR, UNIT 103</t>
  </si>
  <si>
    <t>LEDGEWOOD CIR, UNIT 124</t>
  </si>
  <si>
    <t>056-4-001-124</t>
  </si>
  <si>
    <t>114-035-19347</t>
  </si>
  <si>
    <t>MAHE GROUP LLC</t>
  </si>
  <si>
    <t>HERVE MAHE</t>
  </si>
  <si>
    <t>326 SOUTH JEFFERSON RD</t>
  </si>
  <si>
    <t>114-035-52878</t>
  </si>
  <si>
    <t>MAHER, DAVID L</t>
  </si>
  <si>
    <t>MAHER, KAREN F</t>
  </si>
  <si>
    <t>41 WOODRIDGE DRIVE</t>
  </si>
  <si>
    <t>033-1-051-000</t>
  </si>
  <si>
    <t>114-035-13354</t>
  </si>
  <si>
    <t>MAHER, MICHAEL</t>
  </si>
  <si>
    <t>MAHER, WILHELMINA</t>
  </si>
  <si>
    <t>47 WOODLAWN RD</t>
  </si>
  <si>
    <t>028-3-025-000</t>
  </si>
  <si>
    <t>114-035-12389</t>
  </si>
  <si>
    <t>MAHMOUD, MOHAMED</t>
  </si>
  <si>
    <t>76 HARDY AVENUE</t>
  </si>
  <si>
    <t>021-2-018-000</t>
  </si>
  <si>
    <t>114-035-10084</t>
  </si>
  <si>
    <t>MAHNKE, ERHARD C.</t>
  </si>
  <si>
    <t>MAHNKE, SYDNEY S.</t>
  </si>
  <si>
    <t>60 GROVE ST</t>
  </si>
  <si>
    <t>046-3-011-000</t>
  </si>
  <si>
    <t>114-035-16796</t>
  </si>
  <si>
    <t>MAHON, SARA</t>
  </si>
  <si>
    <t>54 EAST REDROCK DR, UNIT 103</t>
  </si>
  <si>
    <t>EAST REDROCK DR, UNIT 21</t>
  </si>
  <si>
    <t>059-3-006-021</t>
  </si>
  <si>
    <t>114-035-20269</t>
  </si>
  <si>
    <t>MAHONEY, DANIEL E</t>
  </si>
  <si>
    <t>MAHONEY, PAULINE N</t>
  </si>
  <si>
    <t>49 FERN STREET</t>
  </si>
  <si>
    <t>028-4-049-000</t>
  </si>
  <si>
    <t>114-035-12546</t>
  </si>
  <si>
    <t>MAHONEY, DENNIS F</t>
  </si>
  <si>
    <t>MAHONEY, MARIA A</t>
  </si>
  <si>
    <t>135 FERGUSON AVENUE</t>
  </si>
  <si>
    <t>057-4-099-000</t>
  </si>
  <si>
    <t>114-035-19852</t>
  </si>
  <si>
    <t>MAHONEY, EAMON M</t>
  </si>
  <si>
    <t>MAHONEY, JEAN A</t>
  </si>
  <si>
    <t>69 JANET CIRCLE</t>
  </si>
  <si>
    <t>024-4-072-000</t>
  </si>
  <si>
    <t>114-035-11130</t>
  </si>
  <si>
    <t>MAHONEY, JOHN C</t>
  </si>
  <si>
    <t>DAVIS, WENDY S</t>
  </si>
  <si>
    <t>71 STIRLING PLACE</t>
  </si>
  <si>
    <t>028-2-233-000</t>
  </si>
  <si>
    <t>114-035-12366</t>
  </si>
  <si>
    <t>MAHONEY, MATTHEW T</t>
  </si>
  <si>
    <t>MAHONEY, STACEY R</t>
  </si>
  <si>
    <t>3715 NE 18TH AVE</t>
  </si>
  <si>
    <t>97212</t>
  </si>
  <si>
    <t>049-1-029-000</t>
  </si>
  <si>
    <t>114-035-16933</t>
  </si>
  <si>
    <t>WOOD, STACY R</t>
  </si>
  <si>
    <t>049-1-030-000</t>
  </si>
  <si>
    <t>114-035-16934</t>
  </si>
  <si>
    <t>MAHONEY, TIMOTHY G.</t>
  </si>
  <si>
    <t>MAHONEY, LYNN M.</t>
  </si>
  <si>
    <t>129 EDINBOROUGH DR</t>
  </si>
  <si>
    <t>EDINBOROUGH DR, UNIT 129</t>
  </si>
  <si>
    <t>027-2-173-129</t>
  </si>
  <si>
    <t>114-035-11617</t>
  </si>
  <si>
    <t>MAHONEY, WILLIAM</t>
  </si>
  <si>
    <t>MAHONEY, MARILYN</t>
  </si>
  <si>
    <t>214 APPLETREE POINT RD</t>
  </si>
  <si>
    <t>027-2-009-000</t>
  </si>
  <si>
    <t>114-035-11546</t>
  </si>
  <si>
    <t>MAHONY, REGINA</t>
  </si>
  <si>
    <t>ZAFFUTS, JOSEPH F.</t>
  </si>
  <si>
    <t>57 STANIFORD RD</t>
  </si>
  <si>
    <t>028-1-137-000</t>
  </si>
  <si>
    <t>114-035-12061</t>
  </si>
  <si>
    <t>MAI, CHRISTINE</t>
  </si>
  <si>
    <t>FRANCIS, MAMO</t>
  </si>
  <si>
    <t>109 NORTH WILLARD ST</t>
  </si>
  <si>
    <t>045-1-320-000</t>
  </si>
  <si>
    <t>114-035-15864</t>
  </si>
  <si>
    <t>MAIER, BRIAN</t>
  </si>
  <si>
    <t>GRAHAM, MADELINE</t>
  </si>
  <si>
    <t>22 PINE LEDGE CT</t>
  </si>
  <si>
    <t>PINE LEDGE CT, UNIT 232</t>
  </si>
  <si>
    <t>056-4-001-232</t>
  </si>
  <si>
    <t>114-035-19403</t>
  </si>
  <si>
    <t>MAIETTA, ROXANNE</t>
  </si>
  <si>
    <t>31 LAKEWOOD PARKWAY</t>
  </si>
  <si>
    <t>033-1-090-000</t>
  </si>
  <si>
    <t>114-035-13392</t>
  </si>
  <si>
    <t>MAIETTA, TODD C.</t>
  </si>
  <si>
    <t>31 LAKEWOOD PW</t>
  </si>
  <si>
    <t>028-1-042-000</t>
  </si>
  <si>
    <t>114-035-11970</t>
  </si>
  <si>
    <t>MAILHOTTE, JIMMY</t>
  </si>
  <si>
    <t>MAILHOTTE, JUDY</t>
  </si>
  <si>
    <t>60 HOPE STREET</t>
  </si>
  <si>
    <t>025-2-080-000</t>
  </si>
  <si>
    <t>114-035-11315</t>
  </si>
  <si>
    <t>MAILLE, THOMAS</t>
  </si>
  <si>
    <t>MAILLE, KRISTIN</t>
  </si>
  <si>
    <t>61 VILLAGE GREEN</t>
  </si>
  <si>
    <t>033-3-024-000</t>
  </si>
  <si>
    <t>114-035-13456</t>
  </si>
  <si>
    <t>MAIN STREET FAMILY HOUSING</t>
  </si>
  <si>
    <t>100 BANK STREET</t>
  </si>
  <si>
    <t>050-1-001-002</t>
  </si>
  <si>
    <t>114-035-53056</t>
  </si>
  <si>
    <t>MAIN STREET LANDING CO</t>
  </si>
  <si>
    <t>049-1-080-000</t>
  </si>
  <si>
    <t>114-035-16985</t>
  </si>
  <si>
    <t>MELINDA MOLTON</t>
  </si>
  <si>
    <t>1 MAIN ST  UNIT 203</t>
  </si>
  <si>
    <t>114-035-50024</t>
  </si>
  <si>
    <t>MAJENNICK, THOMAS</t>
  </si>
  <si>
    <t>MAJENNICK, MARIANNE</t>
  </si>
  <si>
    <t>40 COLLEGE STREET, UNIT 507B</t>
  </si>
  <si>
    <t>COLLEGE ST, UNIT 507B</t>
  </si>
  <si>
    <t>049-1-087-507</t>
  </si>
  <si>
    <t>114-035-17052</t>
  </si>
  <si>
    <t>MAJEWICZ, RONALD J</t>
  </si>
  <si>
    <t>MAJEWICZ, LINNEA C</t>
  </si>
  <si>
    <t>4553 YACHT HARBOR DR</t>
  </si>
  <si>
    <t>059-1-039-000</t>
  </si>
  <si>
    <t>114-035-20219</t>
  </si>
  <si>
    <t>MAJOR, DAVID</t>
  </si>
  <si>
    <t>176 SARATOGA AVE</t>
  </si>
  <si>
    <t>029-4-090-000</t>
  </si>
  <si>
    <t>114-035-13113</t>
  </si>
  <si>
    <t>MAJOROS, ELIZABETH M</t>
  </si>
  <si>
    <t>125 RIVERS EDGE DR</t>
  </si>
  <si>
    <t>RIVERS EDGE DR, UNIT 125</t>
  </si>
  <si>
    <t>024-1-159-125</t>
  </si>
  <si>
    <t>114-035-10750</t>
  </si>
  <si>
    <t>MAKOLLI, DRITON</t>
  </si>
  <si>
    <t>MAKOLLI, SADMIR</t>
  </si>
  <si>
    <t>5 AVENUE B</t>
  </si>
  <si>
    <t>AVENUE B , UNIT 5</t>
  </si>
  <si>
    <t>029-2-052-011</t>
  </si>
  <si>
    <t>114-035-12814</t>
  </si>
  <si>
    <t>MAKOLLI, SEVDIJE</t>
  </si>
  <si>
    <t>66 AVENUE C</t>
  </si>
  <si>
    <t>029-2-052-114</t>
  </si>
  <si>
    <t>114-035-12913</t>
  </si>
  <si>
    <t>MALCOVSKY, ANDREW J</t>
  </si>
  <si>
    <t>5-7 CROMBIE ST</t>
  </si>
  <si>
    <t>044-3-119-000</t>
  </si>
  <si>
    <t>114-035-15103</t>
  </si>
  <si>
    <t>MALCOVSKY, JOHN P</t>
  </si>
  <si>
    <t>13 CROMBIE ST</t>
  </si>
  <si>
    <t>044-3-117-000</t>
  </si>
  <si>
    <t>114-035-15101</t>
  </si>
  <si>
    <t>MALEY, CHRISTOPHER</t>
  </si>
  <si>
    <t>MALEY, AMANDA</t>
  </si>
  <si>
    <t>177 CRESCENT RD</t>
  </si>
  <si>
    <t>054-2-132-000</t>
  </si>
  <si>
    <t>114-035-19067</t>
  </si>
  <si>
    <t>MALEY, JOHN</t>
  </si>
  <si>
    <t>MALEY, LYNN</t>
  </si>
  <si>
    <t>46 OAKCREST DRIVE</t>
  </si>
  <si>
    <t>033-1-066-000</t>
  </si>
  <si>
    <t>114-035-13368</t>
  </si>
  <si>
    <t>MALHORTRA, AJAI K.</t>
  </si>
  <si>
    <t>MALHOTRA, NANCY R.</t>
  </si>
  <si>
    <t>200 LAKE ST UNIT  5</t>
  </si>
  <si>
    <t>LAKE ST, UNIT 5</t>
  </si>
  <si>
    <t>043-4-010-005</t>
  </si>
  <si>
    <t>114-035-14454</t>
  </si>
  <si>
    <t>MALINA, ARNOLD H</t>
  </si>
  <si>
    <t>111 FOSTER STREET</t>
  </si>
  <si>
    <t>057-2-030-000</t>
  </si>
  <si>
    <t>114-035-19576</t>
  </si>
  <si>
    <t>MALINOWSKI, AMY</t>
  </si>
  <si>
    <t>MALINOWSKI, MICHAEL</t>
  </si>
  <si>
    <t>27 STANIFORD RD</t>
  </si>
  <si>
    <t>028-1-131-000</t>
  </si>
  <si>
    <t>114-035-12055</t>
  </si>
  <si>
    <t>MALLE, KATHERINE</t>
  </si>
  <si>
    <t>MALLE, ERNEST</t>
  </si>
  <si>
    <t>285 SOUTH MANNING BLVD</t>
  </si>
  <si>
    <t>12208</t>
  </si>
  <si>
    <t>COLLEGE ST, UNIT 510B</t>
  </si>
  <si>
    <t>049-1-087-510</t>
  </si>
  <si>
    <t>114-035-17055</t>
  </si>
  <si>
    <t>MALLON, JAMES</t>
  </si>
  <si>
    <t>131 MAIN STREET, UNIT 403</t>
  </si>
  <si>
    <t>MAIN ST, UNIT 403</t>
  </si>
  <si>
    <t>049-3-095-403</t>
  </si>
  <si>
    <t>114-035-17353</t>
  </si>
  <si>
    <t>MALONE, ERIN</t>
  </si>
  <si>
    <t>GUY, BRIAN</t>
  </si>
  <si>
    <t>7 HYDE ST</t>
  </si>
  <si>
    <t>045-1-002-000</t>
  </si>
  <si>
    <t>114-035-15569</t>
  </si>
  <si>
    <t>MALTEX PARTNERSHIP</t>
  </si>
  <si>
    <t>THE MALTEX BUILDING</t>
  </si>
  <si>
    <t>CO POMERLEAU PROPERTIES</t>
  </si>
  <si>
    <t>053-1-002-000</t>
  </si>
  <si>
    <t>114-035-18310</t>
  </si>
  <si>
    <t>C/O POMERLEAU REAL ESTATE</t>
  </si>
  <si>
    <t>114-035-18313</t>
  </si>
  <si>
    <t>MAMA TRIED LLC</t>
  </si>
  <si>
    <t>76 GREENE STREET</t>
  </si>
  <si>
    <t>049-1-124-000</t>
  </si>
  <si>
    <t>114-035-17124</t>
  </si>
  <si>
    <t>MAMAVA INC</t>
  </si>
  <si>
    <t>180 BATTERY ST, UNIT 210</t>
  </si>
  <si>
    <t>114-035-52969</t>
  </si>
  <si>
    <t>MANAS LLC</t>
  </si>
  <si>
    <t>GROSVENOR, JENNY</t>
  </si>
  <si>
    <t>35 WILSON STREET</t>
  </si>
  <si>
    <t>045-3-080-000</t>
  </si>
  <si>
    <t>114-035-16292</t>
  </si>
  <si>
    <t>MANAWANITJARERN, WITTAYA</t>
  </si>
  <si>
    <t>MANAWANITJARERN, WICHET</t>
  </si>
  <si>
    <t>C/O FULL CIRCLE MANAGEMENT, INC.</t>
  </si>
  <si>
    <t>045-2-179-000</t>
  </si>
  <si>
    <t>114-035-16161</t>
  </si>
  <si>
    <t>MANCINI, BRETT E.</t>
  </si>
  <si>
    <t>MANCINI, SEANA COUGHLIN</t>
  </si>
  <si>
    <t>50 LEDGE RD</t>
  </si>
  <si>
    <t>054-2-084-000</t>
  </si>
  <si>
    <t>114-035-19020</t>
  </si>
  <si>
    <t>MANCUSO, CHRISTINE M</t>
  </si>
  <si>
    <t>CRAWFORD, NICHOLAS G.</t>
  </si>
  <si>
    <t>130 FERGUSON AVE</t>
  </si>
  <si>
    <t>057-4-122-000</t>
  </si>
  <si>
    <t>114-035-19875</t>
  </si>
  <si>
    <t>MANDELL, JEFFREY A.</t>
  </si>
  <si>
    <t>354 MANHATTAN DR UNIT  7</t>
  </si>
  <si>
    <t>MANHATTAN DR, UNIT 7</t>
  </si>
  <si>
    <t>039-4-078-007</t>
  </si>
  <si>
    <t>114-035-20871</t>
  </si>
  <si>
    <t>MANDRACCHIA, MARTINE</t>
  </si>
  <si>
    <t>123 CLARIE POINTE RD</t>
  </si>
  <si>
    <t>021-2-061-123</t>
  </si>
  <si>
    <t>114-035-53037</t>
  </si>
  <si>
    <t>MANELSKI, KEVIN</t>
  </si>
  <si>
    <t>820 BRUINS LN</t>
  </si>
  <si>
    <t>BILLING</t>
  </si>
  <si>
    <t>MT</t>
  </si>
  <si>
    <t>59106</t>
  </si>
  <si>
    <t>024-3-004-000</t>
  </si>
  <si>
    <t>114-035-10945</t>
  </si>
  <si>
    <t>MANGAN, CHAD M.</t>
  </si>
  <si>
    <t>MANGAN, PAULINA R.</t>
  </si>
  <si>
    <t>35 CLYMER ST</t>
  </si>
  <si>
    <t>058-1-040-000</t>
  </si>
  <si>
    <t>114-035-20013</t>
  </si>
  <si>
    <t>MANGAN, KELLY</t>
  </si>
  <si>
    <t>WALKER, ALISDAIR</t>
  </si>
  <si>
    <t>15 LAKEWOOD PKWY</t>
  </si>
  <si>
    <t>033-1-087-000</t>
  </si>
  <si>
    <t>114-035-13389</t>
  </si>
  <si>
    <t>MANGIPUDI, VIKAS</t>
  </si>
  <si>
    <t>117 NORTH CHAMPLAIN ST UNIT  2A</t>
  </si>
  <si>
    <t>NORTH CHAMPLAIN ST, UNIT 2A</t>
  </si>
  <si>
    <t>044-1-314-002</t>
  </si>
  <si>
    <t>114-035-20843</t>
  </si>
  <si>
    <t>MANION, EILEEN</t>
  </si>
  <si>
    <t>16 CANFIELD ST UNIT  2</t>
  </si>
  <si>
    <t>CANFIELD ST, UNIT 2</t>
  </si>
  <si>
    <t>043-3-056-002</t>
  </si>
  <si>
    <t>114-035-52240</t>
  </si>
  <si>
    <t>MANION, IRENE M</t>
  </si>
  <si>
    <t>MANION, DANIEL J</t>
  </si>
  <si>
    <t>505 SOUTH WILLARD STREET</t>
  </si>
  <si>
    <t>054-1-089-000</t>
  </si>
  <si>
    <t>114-035-18860</t>
  </si>
  <si>
    <t>MANLEY, CRAIG P.</t>
  </si>
  <si>
    <t>MELODY ANN ALAIRE REVOCABLE, TRUST</t>
  </si>
  <si>
    <t>222 APPLETREE POINT RD</t>
  </si>
  <si>
    <t>027-2-010-000</t>
  </si>
  <si>
    <t>114-035-11547</t>
  </si>
  <si>
    <t>MANLEY, JOSEPH A.</t>
  </si>
  <si>
    <t>MANLEY, JANA F.</t>
  </si>
  <si>
    <t>328 PEARL ST</t>
  </si>
  <si>
    <t>045-2-014-000</t>
  </si>
  <si>
    <t>114-035-15901</t>
  </si>
  <si>
    <t>MANN, ALEXA</t>
  </si>
  <si>
    <t>SCLAFANI, STEPHEN</t>
  </si>
  <si>
    <t>55 RIVERMOUNT TR</t>
  </si>
  <si>
    <t>029-4-060-000</t>
  </si>
  <si>
    <t>114-035-13084</t>
  </si>
  <si>
    <t>MANN, ETHAN</t>
  </si>
  <si>
    <t>SAVARD, MARIE-HELENE</t>
  </si>
  <si>
    <t>054-1-008-000</t>
  </si>
  <si>
    <t>114-035-18768</t>
  </si>
  <si>
    <t>MANN, REBECCA FAY</t>
  </si>
  <si>
    <t>68 STANIFORD RD UNIT  1</t>
  </si>
  <si>
    <t>STANIFORD RD, UNIT 1</t>
  </si>
  <si>
    <t>028-1-184-001</t>
  </si>
  <si>
    <t>114-035-52911</t>
  </si>
  <si>
    <t>MANN-GOW, TRAVIS</t>
  </si>
  <si>
    <t>55 BILODEAU COURT</t>
  </si>
  <si>
    <t>046-4-021-000</t>
  </si>
  <si>
    <t>114-035-16896</t>
  </si>
  <si>
    <t>MANNING, PAUL</t>
  </si>
  <si>
    <t>SAKAL, SUSANNAH</t>
  </si>
  <si>
    <t>180 EAST REDROCK DRIVE</t>
  </si>
  <si>
    <t>EAST REDROCK DR, UNIT 61</t>
  </si>
  <si>
    <t>059-3-006-061</t>
  </si>
  <si>
    <t>114-035-20309</t>
  </si>
  <si>
    <t>MANNING, STEPHANIE</t>
  </si>
  <si>
    <t>MANNING, JOSEPH</t>
  </si>
  <si>
    <t>151 HERITAGE HILL PLACE</t>
  </si>
  <si>
    <t>SOUTH WILLIAMS ST, UNIT 319</t>
  </si>
  <si>
    <t>045-2-034-319</t>
  </si>
  <si>
    <t>114-035-15998</t>
  </si>
  <si>
    <t>MANNING, THEODORE J</t>
  </si>
  <si>
    <t>MANNING, CINDY</t>
  </si>
  <si>
    <t>1021 PINE STREET</t>
  </si>
  <si>
    <t>060-1-048-000</t>
  </si>
  <si>
    <t>114-035-20453</t>
  </si>
  <si>
    <t>MANNO, ANGELA</t>
  </si>
  <si>
    <t>42 COMMERCE STREET, UNIT 3F</t>
  </si>
  <si>
    <t>10014</t>
  </si>
  <si>
    <t>051-1-020-022</t>
  </si>
  <si>
    <t>114-035-52285</t>
  </si>
  <si>
    <t>MANNO, LOUIS A</t>
  </si>
  <si>
    <t>MANNO, DIANE</t>
  </si>
  <si>
    <t>50 RANDY LANE</t>
  </si>
  <si>
    <t>025-2-106-000</t>
  </si>
  <si>
    <t>114-035-11341</t>
  </si>
  <si>
    <t>MANSFIELD HALL, LLC</t>
  </si>
  <si>
    <t>PO BOX 5660</t>
  </si>
  <si>
    <t>050-1-080-000</t>
  </si>
  <si>
    <t>114-035-17898</t>
  </si>
  <si>
    <t>MANSFIELD PROFESSIONAL BLDG</t>
  </si>
  <si>
    <t>C/O NEVILLE COMPAINES</t>
  </si>
  <si>
    <t>30 KIMBALL AVE SUITE 101</t>
  </si>
  <si>
    <t>049-3-005-000</t>
  </si>
  <si>
    <t>114-035-17207</t>
  </si>
  <si>
    <t>MANSFIELD VIEW LLC</t>
  </si>
  <si>
    <t>PO BOX 170</t>
  </si>
  <si>
    <t>154 RACQUETTE FLOW RD</t>
  </si>
  <si>
    <t>PIERCEFIELD</t>
  </si>
  <si>
    <t>12973</t>
  </si>
  <si>
    <t>EAST REDROCK DR, UNIT 63</t>
  </si>
  <si>
    <t>059-3-006-063</t>
  </si>
  <si>
    <t>114-035-20311</t>
  </si>
  <si>
    <t>MANSFIELD, JASON</t>
  </si>
  <si>
    <t>JONES, KAITLIN</t>
  </si>
  <si>
    <t>1226 NORTH AVENUE</t>
  </si>
  <si>
    <t>028-4-118-000</t>
  </si>
  <si>
    <t>114-035-12610</t>
  </si>
  <si>
    <t>MANSON, MATTHEW</t>
  </si>
  <si>
    <t>MANSON, HANNAH</t>
  </si>
  <si>
    <t>141 BIRCH CT</t>
  </si>
  <si>
    <t>024-4-126-000</t>
  </si>
  <si>
    <t>114-035-11181</t>
  </si>
  <si>
    <t>MANUEL, WILLIAM</t>
  </si>
  <si>
    <t>SHEA, HEATHER</t>
  </si>
  <si>
    <t>46 TURF RD</t>
  </si>
  <si>
    <t>024-1-034-000</t>
  </si>
  <si>
    <t>114-035-10568</t>
  </si>
  <si>
    <t>MANUFACTURERS AND TRADERS TRUST COMPANY</t>
  </si>
  <si>
    <t>ELENA KELLY</t>
  </si>
  <si>
    <t>PO BOX 1875</t>
  </si>
  <si>
    <t>C/O ALTUS GROUP US INC.</t>
  </si>
  <si>
    <t>COCKEYSVILLE</t>
  </si>
  <si>
    <t>21030</t>
  </si>
  <si>
    <t>049-1-145-000</t>
  </si>
  <si>
    <t>114-035-50814</t>
  </si>
  <si>
    <t>MAPES, STEPHANIE J</t>
  </si>
  <si>
    <t>MAPES, SCOTT MICHAEL</t>
  </si>
  <si>
    <t>426 SOUTH WINOOSKI AVENUE</t>
  </si>
  <si>
    <t>053-3-010-000</t>
  </si>
  <si>
    <t>114-035-18375</t>
  </si>
  <si>
    <t>MAPLE LEE PROPERTIES LLC</t>
  </si>
  <si>
    <t>049-4-051-000</t>
  </si>
  <si>
    <t>114-035-17575</t>
  </si>
  <si>
    <t>MAPLE STREET HOLDING, LLC</t>
  </si>
  <si>
    <t>162 CONGRESS STREET</t>
  </si>
  <si>
    <t>04101</t>
  </si>
  <si>
    <t>049-1-037-004</t>
  </si>
  <si>
    <t>114-035-52251</t>
  </si>
  <si>
    <t>MAPLE STREET HOLDINGS, LLC</t>
  </si>
  <si>
    <t>049-1-037-001</t>
  </si>
  <si>
    <t>114-035-52248</t>
  </si>
  <si>
    <t>049-1-037-002</t>
  </si>
  <si>
    <t>114-035-52249</t>
  </si>
  <si>
    <t>049-1-037-003</t>
  </si>
  <si>
    <t>114-035-52250</t>
  </si>
  <si>
    <t>MAPLE STREET PROPERTIES LLC</t>
  </si>
  <si>
    <t>049-2-001-000</t>
  </si>
  <si>
    <t>114-035-17164</t>
  </si>
  <si>
    <t>MAPLE STREET PROPERTY SERVICES LLC</t>
  </si>
  <si>
    <t>045-2-061-000</t>
  </si>
  <si>
    <t>114-035-16038</t>
  </si>
  <si>
    <t>MAPLE TREE BOOKS LLC</t>
  </si>
  <si>
    <t>TOD GROSS</t>
  </si>
  <si>
    <t>191  BANK ST</t>
  </si>
  <si>
    <t>049-3-156-000</t>
  </si>
  <si>
    <t>114-035-52850</t>
  </si>
  <si>
    <t>MAPLE UNION LLC</t>
  </si>
  <si>
    <t>138 SPRUCE ST</t>
  </si>
  <si>
    <t>049-4-198-000</t>
  </si>
  <si>
    <t>114-035-17747</t>
  </si>
  <si>
    <t>MARCELINO, DONALD A</t>
  </si>
  <si>
    <t>MARCELINO, DENISE M</t>
  </si>
  <si>
    <t>195 POOR FARM ROAD</t>
  </si>
  <si>
    <t>039-4-068-000</t>
  </si>
  <si>
    <t>114-035-13880</t>
  </si>
  <si>
    <t>049-4-014-000</t>
  </si>
  <si>
    <t>114-035-17538</t>
  </si>
  <si>
    <t>MARCHESSAULT, DANIEL Y</t>
  </si>
  <si>
    <t>ABAIR, MOLLY SHEA</t>
  </si>
  <si>
    <t>62 DEFOREST HEIGHTS</t>
  </si>
  <si>
    <t>054-1-164-000</t>
  </si>
  <si>
    <t>114-035-18933</t>
  </si>
  <si>
    <t>MARCHILDON, GERALD L</t>
  </si>
  <si>
    <t>MARCHILDON, JEAN B</t>
  </si>
  <si>
    <t>193 SAINT PAUL ST UNIT  407</t>
  </si>
  <si>
    <t>ST PAUL ST, UNIT 407</t>
  </si>
  <si>
    <t>049-3-010-407</t>
  </si>
  <si>
    <t>114-035-52768</t>
  </si>
  <si>
    <t>MARCOTTE, ROSEMARY</t>
  </si>
  <si>
    <t>KARNES, ROBIN</t>
  </si>
  <si>
    <t>61 HOPE STREET</t>
  </si>
  <si>
    <t>025-2-119-000</t>
  </si>
  <si>
    <t>114-035-11354</t>
  </si>
  <si>
    <t>MARCOU JR, FRANK D</t>
  </si>
  <si>
    <t>MARCOU, LAURA M</t>
  </si>
  <si>
    <t>838 JASPER MINE ROAD</t>
  </si>
  <si>
    <t>044-1-245-000</t>
  </si>
  <si>
    <t>114-035-14696</t>
  </si>
  <si>
    <t>MARCOU, LAURA</t>
  </si>
  <si>
    <t>838 JASPER MINE RD</t>
  </si>
  <si>
    <t>044-1-246-000</t>
  </si>
  <si>
    <t>114-035-14697</t>
  </si>
  <si>
    <t>MARCOU, JR FRANK D</t>
  </si>
  <si>
    <t>044-1-155-000</t>
  </si>
  <si>
    <t>114-035-14616</t>
  </si>
  <si>
    <t>MARES, WILLIAM</t>
  </si>
  <si>
    <t>HADSEL, CHRISTINE</t>
  </si>
  <si>
    <t>429 SOUTH WILLARD STREET</t>
  </si>
  <si>
    <t>054-1-099-000</t>
  </si>
  <si>
    <t>114-035-18869</t>
  </si>
  <si>
    <t>MARGARET SKINNER TRUST</t>
  </si>
  <si>
    <t>93 HOWARD ST</t>
  </si>
  <si>
    <t>053-3-070-000</t>
  </si>
  <si>
    <t>114-035-18437</t>
  </si>
  <si>
    <t>MARIA, JACQUELINE</t>
  </si>
  <si>
    <t>226 PEARL STREET</t>
  </si>
  <si>
    <t>044-4-103-000</t>
  </si>
  <si>
    <t>114-035-15421</t>
  </si>
  <si>
    <t>MARIAN E PRICE 2005 REV TRUST</t>
  </si>
  <si>
    <t>PRICE, MARIAN E</t>
  </si>
  <si>
    <t>140 NORTH PROSPECT ST</t>
  </si>
  <si>
    <t>045-3-052-000</t>
  </si>
  <si>
    <t>114-035-16275</t>
  </si>
  <si>
    <t>MARIANI, SARAH M.</t>
  </si>
  <si>
    <t>30 REVERE CT</t>
  </si>
  <si>
    <t>034-1-001-000</t>
  </si>
  <si>
    <t>114-035-13547</t>
  </si>
  <si>
    <t>MARIANI, WALTER H</t>
  </si>
  <si>
    <t>MARIANI, LAURIE M</t>
  </si>
  <si>
    <t>199 HOWARD STREET</t>
  </si>
  <si>
    <t>054-1-054-000</t>
  </si>
  <si>
    <t>114-035-18825</t>
  </si>
  <si>
    <t>MARIANO, ANGELO</t>
  </si>
  <si>
    <t>NAVUCET, MARIE M</t>
  </si>
  <si>
    <t>316 SOUTH WINOOSKI AVENUE</t>
  </si>
  <si>
    <t>049-4-135-000</t>
  </si>
  <si>
    <t>114-035-17678</t>
  </si>
  <si>
    <t>MARIJOS PROPERTIES</t>
  </si>
  <si>
    <t>52 MONROE STREET</t>
  </si>
  <si>
    <t>044-2-061-000</t>
  </si>
  <si>
    <t>114-035-14923</t>
  </si>
  <si>
    <t>044-2-062-000</t>
  </si>
  <si>
    <t>114-035-14924</t>
  </si>
  <si>
    <t>MARILYN K RICHARDSON FAMILY TR</t>
  </si>
  <si>
    <t>14 GOVE ST</t>
  </si>
  <si>
    <t>053-4-072-000</t>
  </si>
  <si>
    <t>114-035-18696</t>
  </si>
  <si>
    <t>MARIN, JACOB</t>
  </si>
  <si>
    <t>160 EAST MAIN STREET</t>
  </si>
  <si>
    <t>039-2-025-000</t>
  </si>
  <si>
    <t>114-035-13781</t>
  </si>
  <si>
    <t>MARINI, JESSICA</t>
  </si>
  <si>
    <t>121 RIVERS EDGE DR</t>
  </si>
  <si>
    <t>RIVERS EDGE DR, UNIT 121</t>
  </si>
  <si>
    <t>024-1-159-121</t>
  </si>
  <si>
    <t>114-035-10748</t>
  </si>
  <si>
    <t>MARINO, JACQUELINE</t>
  </si>
  <si>
    <t>8 VALE DRIVE</t>
  </si>
  <si>
    <t>046-1-025-000</t>
  </si>
  <si>
    <t>114-035-16423</t>
  </si>
  <si>
    <t>8 VALE DR</t>
  </si>
  <si>
    <t>049-4-134-005</t>
  </si>
  <si>
    <t>114-035-17676</t>
  </si>
  <si>
    <t>MARINO, ROBERT A.</t>
  </si>
  <si>
    <t>MARINO, CAROL A.</t>
  </si>
  <si>
    <t>32 STONEGATE  DR</t>
  </si>
  <si>
    <t>ROSELAND</t>
  </si>
  <si>
    <t>NORTHSHORE DR, UNIT 60</t>
  </si>
  <si>
    <t>021-2-211-060</t>
  </si>
  <si>
    <t>114-035-10210</t>
  </si>
  <si>
    <t>MARIO, TRABULSY</t>
  </si>
  <si>
    <t>19 HILDRED DR</t>
  </si>
  <si>
    <t>HILDRED DR, UNIT 19</t>
  </si>
  <si>
    <t>046-1-069-019</t>
  </si>
  <si>
    <t>114-035-16461</t>
  </si>
  <si>
    <t>MARION W. HIRD REVOCABLE TRUST</t>
  </si>
  <si>
    <t>37 FAITH ST</t>
  </si>
  <si>
    <t>025-2-067-000</t>
  </si>
  <si>
    <t>114-035-11302</t>
  </si>
  <si>
    <t>MARIUS, JOHN B.</t>
  </si>
  <si>
    <t>ERICKSON, CHRISTINA L.</t>
  </si>
  <si>
    <t>14 WARD ST</t>
  </si>
  <si>
    <t>043-3-077-000</t>
  </si>
  <si>
    <t>114-035-14293</t>
  </si>
  <si>
    <t>MARKERT, KATHRYN</t>
  </si>
  <si>
    <t>451 ST. PAUL STREET</t>
  </si>
  <si>
    <t>053-3-046-000</t>
  </si>
  <si>
    <t>114-035-18412</t>
  </si>
  <si>
    <t>MARKINSON, JOAN</t>
  </si>
  <si>
    <t>1029 OCEAN AVE</t>
  </si>
  <si>
    <t>MANTOLOKING</t>
  </si>
  <si>
    <t>08738</t>
  </si>
  <si>
    <t>COLLEGE ST, UNIT 303B</t>
  </si>
  <si>
    <t>049-1-087-303</t>
  </si>
  <si>
    <t>114-035-52896</t>
  </si>
  <si>
    <t>MARKLEY, RITA M</t>
  </si>
  <si>
    <t>FARNHAM, KATY K</t>
  </si>
  <si>
    <t>191 LAKEWOOD</t>
  </si>
  <si>
    <t>032-3-038-000</t>
  </si>
  <si>
    <t>114-035-13285</t>
  </si>
  <si>
    <t>MARKS PROPERTIES, LLC</t>
  </si>
  <si>
    <t>32 TARBOX RD</t>
  </si>
  <si>
    <t>044-4-143-000</t>
  </si>
  <si>
    <t>114-035-15465</t>
  </si>
  <si>
    <t>MARKS, ERICA</t>
  </si>
  <si>
    <t>ELISE MARKS SPECIAL NEEDS TRUST</t>
  </si>
  <si>
    <t>17 CHERRY STREET</t>
  </si>
  <si>
    <t>FAIRMONT PL, UNIT 87</t>
  </si>
  <si>
    <t>024-2-200-087</t>
  </si>
  <si>
    <t>114-035-10932</t>
  </si>
  <si>
    <t>MARKSOHN, VINCENT</t>
  </si>
  <si>
    <t>SERBUS, ZOEY</t>
  </si>
  <si>
    <t>112 BROOK DR</t>
  </si>
  <si>
    <t>029-3-068-000</t>
  </si>
  <si>
    <t>114-035-13029</t>
  </si>
  <si>
    <t>MARMELSTEIN, JERRY</t>
  </si>
  <si>
    <t>STANLEY, ANNE-MARIE</t>
  </si>
  <si>
    <t>136 NORTHSHORE DR</t>
  </si>
  <si>
    <t>NORTHSHORE DR, UNIT 136</t>
  </si>
  <si>
    <t>021-2-211-136</t>
  </si>
  <si>
    <t>114-035-10286</t>
  </si>
  <si>
    <t>MARONEY, ADAM T.</t>
  </si>
  <si>
    <t>MARONEY, BARBARA W.</t>
  </si>
  <si>
    <t>48 SOUTHWIND DR</t>
  </si>
  <si>
    <t>SOUTHWIND DR, UNIT 48</t>
  </si>
  <si>
    <t>056-4-045-048</t>
  </si>
  <si>
    <t>114-035-19475</t>
  </si>
  <si>
    <t>MARONI, STEVEN R</t>
  </si>
  <si>
    <t>SKOVIRA, M C</t>
  </si>
  <si>
    <t>46 DODDS COURT</t>
  </si>
  <si>
    <t>028-3-012-000</t>
  </si>
  <si>
    <t>114-035-12376</t>
  </si>
  <si>
    <t>MARQUIS, WILLIAM J III</t>
  </si>
  <si>
    <t>64 TURF ROAD</t>
  </si>
  <si>
    <t>024-1-037-000</t>
  </si>
  <si>
    <t>114-035-10571</t>
  </si>
  <si>
    <t>MARRA, RICHARD</t>
  </si>
  <si>
    <t>MARRA, PATRICIA A</t>
  </si>
  <si>
    <t>33 JANET CIRCLE</t>
  </si>
  <si>
    <t>024-4-067-000</t>
  </si>
  <si>
    <t>114-035-11125</t>
  </si>
  <si>
    <t>MARRIER, JOHN A JR</t>
  </si>
  <si>
    <t>MARRIER, MARNIE A</t>
  </si>
  <si>
    <t>19 WESTERN AVENUE</t>
  </si>
  <si>
    <t>027-4-006-000</t>
  </si>
  <si>
    <t>114-035-11814</t>
  </si>
  <si>
    <t>MARRIER, NANCY C</t>
  </si>
  <si>
    <t>MARRIER, JR., RICHARD</t>
  </si>
  <si>
    <t>160 ETHAN ALLEN PARKWAY</t>
  </si>
  <si>
    <t>029-2-079-000</t>
  </si>
  <si>
    <t>114-035-12945</t>
  </si>
  <si>
    <t>MARRIER, RONALD N</t>
  </si>
  <si>
    <t>MARRIER, EILEEN M</t>
  </si>
  <si>
    <t>1664 NORTH AVENUE</t>
  </si>
  <si>
    <t>023-4-057-000</t>
  </si>
  <si>
    <t>114-035-10530</t>
  </si>
  <si>
    <t>MARRS, STELLA</t>
  </si>
  <si>
    <t>LARSEN, ALAN</t>
  </si>
  <si>
    <t>136 CROSS PKWY</t>
  </si>
  <si>
    <t>028-1-110-000</t>
  </si>
  <si>
    <t>114-035-12035</t>
  </si>
  <si>
    <t>MARSDEN, J ELLEN TRUSTEE</t>
  </si>
  <si>
    <t>409 SOUTH PROSPECT STREET</t>
  </si>
  <si>
    <t>054-3-020-000</t>
  </si>
  <si>
    <t>114-035-19170</t>
  </si>
  <si>
    <t>MARSH, MARY LOU</t>
  </si>
  <si>
    <t>44 OAKLAND TERRACE</t>
  </si>
  <si>
    <t>028-1-166-000</t>
  </si>
  <si>
    <t>114-035-12087</t>
  </si>
  <si>
    <t>MARSH, PATRICIA M</t>
  </si>
  <si>
    <t>22 HARBOR WATCH RD</t>
  </si>
  <si>
    <t>HARBOR WATCH RD, UNIT 22</t>
  </si>
  <si>
    <t>056-3-022-022</t>
  </si>
  <si>
    <t>114-035-19281</t>
  </si>
  <si>
    <t>MARSHALL, CHELSEA</t>
  </si>
  <si>
    <t>BESSE, JUSTIN</t>
  </si>
  <si>
    <t>94 SARATOGA AVENUE</t>
  </si>
  <si>
    <t>033-3-053-000</t>
  </si>
  <si>
    <t>114-035-13479</t>
  </si>
  <si>
    <t>MARSHALL, CHERIE H</t>
  </si>
  <si>
    <t>27 DECATUR ST</t>
  </si>
  <si>
    <t>044-3-137-000</t>
  </si>
  <si>
    <t>114-035-15121</t>
  </si>
  <si>
    <t>MARSHALL, DANIEL G</t>
  </si>
  <si>
    <t>MARSHALL, JUDITH M</t>
  </si>
  <si>
    <t>164 COTTAGE GROVE</t>
  </si>
  <si>
    <t>027-3-052-000</t>
  </si>
  <si>
    <t>114-035-11670</t>
  </si>
  <si>
    <t>MARSHALL, GREGORY</t>
  </si>
  <si>
    <t>FRANZGROTE, MERULA</t>
  </si>
  <si>
    <t>13 CURTIS AVENUE</t>
  </si>
  <si>
    <t>027-1-024-000</t>
  </si>
  <si>
    <t>114-035-11472</t>
  </si>
  <si>
    <t>MARSHALL, SHELLEY A</t>
  </si>
  <si>
    <t>93 FAIRMONT PLACE</t>
  </si>
  <si>
    <t>FAIRMONT PL, UNIT 93</t>
  </si>
  <si>
    <t>024-2-200-093</t>
  </si>
  <si>
    <t>114-035-10935</t>
  </si>
  <si>
    <t>MARTEL, JEFFREY P</t>
  </si>
  <si>
    <t>MARTEL, EMMA</t>
  </si>
  <si>
    <t>54 VEST HAVEN DRIVE</t>
  </si>
  <si>
    <t>024-1-024-000</t>
  </si>
  <si>
    <t>114-035-10558</t>
  </si>
  <si>
    <t>MARTEL, NORMAN</t>
  </si>
  <si>
    <t>NORMAN J. MARTEL REVOCABLE TRUST</t>
  </si>
  <si>
    <t>211 SANDRA CIR</t>
  </si>
  <si>
    <t>024-3-094-000</t>
  </si>
  <si>
    <t>114-035-11026</t>
  </si>
  <si>
    <t>MARTEL, RAYMOND J</t>
  </si>
  <si>
    <t>MARTEL, KAREN A</t>
  </si>
  <si>
    <t>2 VEST HAVEN DRIVE</t>
  </si>
  <si>
    <t>023-3-096-000</t>
  </si>
  <si>
    <t>114-035-10399</t>
  </si>
  <si>
    <t>MARTELLE, NELSON</t>
  </si>
  <si>
    <t>MARTELLE, BRETTAN</t>
  </si>
  <si>
    <t>6 SOUTH STREET</t>
  </si>
  <si>
    <t>058-3-038-000</t>
  </si>
  <si>
    <t>114-035-20146</t>
  </si>
  <si>
    <t>MARTELLE, PHILLIP</t>
  </si>
  <si>
    <t>MARTELLE, JUDY</t>
  </si>
  <si>
    <t>85  JANET CR</t>
  </si>
  <si>
    <t>024-4-074-000</t>
  </si>
  <si>
    <t>114-035-20541</t>
  </si>
  <si>
    <t>MARTELLO, BRADLEY</t>
  </si>
  <si>
    <t>14 AVENUE A</t>
  </si>
  <si>
    <t>029-2-052-005</t>
  </si>
  <si>
    <t>114-035-12808</t>
  </si>
  <si>
    <t>049-2-023-003</t>
  </si>
  <si>
    <t>114-035-52254</t>
  </si>
  <si>
    <t>MARTIN SR., JAMES</t>
  </si>
  <si>
    <t>MARTN, RACHEL</t>
  </si>
  <si>
    <t>6 AVENUE B</t>
  </si>
  <si>
    <t>029-2-052-013</t>
  </si>
  <si>
    <t>114-035-12816</t>
  </si>
  <si>
    <t>MARTIN, ANTHONY J</t>
  </si>
  <si>
    <t>114 FERGUSON AVENUE</t>
  </si>
  <si>
    <t>057-4-119-000</t>
  </si>
  <si>
    <t>114-035-19872</t>
  </si>
  <si>
    <t>MARTIN, BLAINE</t>
  </si>
  <si>
    <t>122 GREEN ACRES DRIVE</t>
  </si>
  <si>
    <t>028-1-062-000</t>
  </si>
  <si>
    <t>114-035-11989</t>
  </si>
  <si>
    <t>MARTIN, BLAINE L.</t>
  </si>
  <si>
    <t>MINETTI, LISA M.</t>
  </si>
  <si>
    <t>50 NORTHSHORE DR</t>
  </si>
  <si>
    <t>NORTHSHORE DR, UNIT 50</t>
  </si>
  <si>
    <t>021-2-211-050</t>
  </si>
  <si>
    <t>114-035-10200</t>
  </si>
  <si>
    <t>MARTIN, CLIFFORD M.</t>
  </si>
  <si>
    <t>PERRAULT, MARY A.</t>
  </si>
  <si>
    <t>230 COLLEGE ST UNIT  10</t>
  </si>
  <si>
    <t>049-3-163-010</t>
  </si>
  <si>
    <t>114-035-17478</t>
  </si>
  <si>
    <t>MARTIN, DARREN</t>
  </si>
  <si>
    <t>MARTIN, JENNIFER R</t>
  </si>
  <si>
    <t>90 HARDY AVENUE</t>
  </si>
  <si>
    <t>021-2-016-000</t>
  </si>
  <si>
    <t>114-035-10082</t>
  </si>
  <si>
    <t>MARTIN, EDWARD A</t>
  </si>
  <si>
    <t>MARTIN, MARGARET F</t>
  </si>
  <si>
    <t>33 SEMINARY STREET</t>
  </si>
  <si>
    <t>044-2-064-000</t>
  </si>
  <si>
    <t>114-035-14926</t>
  </si>
  <si>
    <t>044-2-104-000</t>
  </si>
  <si>
    <t>114-035-14966</t>
  </si>
  <si>
    <t>MARTIN, EDWARD W.</t>
  </si>
  <si>
    <t>NEMETH, TANIA M.</t>
  </si>
  <si>
    <t>55 WINDBEAM LN</t>
  </si>
  <si>
    <t>RINGWOOD</t>
  </si>
  <si>
    <t>07456</t>
  </si>
  <si>
    <t>HILDRED DR, UNIT 263</t>
  </si>
  <si>
    <t>046-1-069-263</t>
  </si>
  <si>
    <t>114-035-16563</t>
  </si>
  <si>
    <t>MARTIN, HANNAH H</t>
  </si>
  <si>
    <t>MARTIN, BRENNAN D</t>
  </si>
  <si>
    <t>344 NORTH ST</t>
  </si>
  <si>
    <t>045-1-035-000</t>
  </si>
  <si>
    <t>114-035-15597</t>
  </si>
  <si>
    <t>MARTIN, HILARY</t>
  </si>
  <si>
    <t>27 ROSE ST</t>
  </si>
  <si>
    <t>044-1-160-000</t>
  </si>
  <si>
    <t>114-035-14620</t>
  </si>
  <si>
    <t>MARTIN, JACOB</t>
  </si>
  <si>
    <t>JOHNSON, JOANNA</t>
  </si>
  <si>
    <t>286 JAMES AVE</t>
  </si>
  <si>
    <t>024-3-034-000</t>
  </si>
  <si>
    <t>114-035-10975</t>
  </si>
  <si>
    <t>MARTIN, JILL</t>
  </si>
  <si>
    <t>MARTIN, DANIEL</t>
  </si>
  <si>
    <t>16 HIGH GROOVE CT</t>
  </si>
  <si>
    <t>HIGH GROVE CT, UNIT 4</t>
  </si>
  <si>
    <t>045-1-115-004</t>
  </si>
  <si>
    <t>114-035-15666</t>
  </si>
  <si>
    <t>MARTIN, JOSHUA J.</t>
  </si>
  <si>
    <t>152 WOODBURY RD</t>
  </si>
  <si>
    <t>028-2-091-000</t>
  </si>
  <si>
    <t>114-035-12240</t>
  </si>
  <si>
    <t>MARTIN, KIMBERLY S.</t>
  </si>
  <si>
    <t>7 STANBURY RD</t>
  </si>
  <si>
    <t>027-4-011-000</t>
  </si>
  <si>
    <t>114-035-11819</t>
  </si>
  <si>
    <t>MARTIN, KYLE</t>
  </si>
  <si>
    <t>300 SOUTH WINOOSKI AVE UNIT  4A</t>
  </si>
  <si>
    <t>SOUTH WINOOSKI AVE, UNIT 4A</t>
  </si>
  <si>
    <t>049-4-133-009</t>
  </si>
  <si>
    <t>114-035-17670</t>
  </si>
  <si>
    <t>MARTIN, LUTHER</t>
  </si>
  <si>
    <t>161 SAINT PAUL STREET, UNIT 304</t>
  </si>
  <si>
    <t>ST PAUL ST, UNIT 304</t>
  </si>
  <si>
    <t>049-3-020-304</t>
  </si>
  <si>
    <t>114-035-52316</t>
  </si>
  <si>
    <t>MARTIN, MICHAEL S</t>
  </si>
  <si>
    <t>SIMON-MARTIN, MAGALI</t>
  </si>
  <si>
    <t>24 HIGH GROVE COURT UNIT 6</t>
  </si>
  <si>
    <t>HIGH GROVE CT, UNIT 6</t>
  </si>
  <si>
    <t>045-1-115-006</t>
  </si>
  <si>
    <t>114-035-15668</t>
  </si>
  <si>
    <t>MARTIN, ROGER F</t>
  </si>
  <si>
    <t>MARTIN, JOANNE M</t>
  </si>
  <si>
    <t>284 HILDRED DRIVE</t>
  </si>
  <si>
    <t>HILDRED DR, UNIT 284</t>
  </si>
  <si>
    <t>046-1-069-284</t>
  </si>
  <si>
    <t>114-035-16576</t>
  </si>
  <si>
    <t>MARTIN, STEPHEN R.</t>
  </si>
  <si>
    <t>113 NORTH BROWNELL RD</t>
  </si>
  <si>
    <t>029-2-071-000</t>
  </si>
  <si>
    <t>114-035-12937</t>
  </si>
  <si>
    <t>MARTINEK, JAROMIR</t>
  </si>
  <si>
    <t>MARTINEK, JAROSLAVA</t>
  </si>
  <si>
    <t>308 HILDRED DRIVE</t>
  </si>
  <si>
    <t>HILDRED DR, UNIT 308</t>
  </si>
  <si>
    <t>046-1-069-308</t>
  </si>
  <si>
    <t>114-035-16600</t>
  </si>
  <si>
    <t>MARTINEZ CAZON, HUGO</t>
  </si>
  <si>
    <t>83 CATHERINE ST UNIT  1</t>
  </si>
  <si>
    <t>053-3-137-000</t>
  </si>
  <si>
    <t>114-035-18504</t>
  </si>
  <si>
    <t>MARTINEZ, LINDA</t>
  </si>
  <si>
    <t>MARTINEZ REALTY TRUST</t>
  </si>
  <si>
    <t>132 BRIERWOOD LN</t>
  </si>
  <si>
    <t>028-2-163-000</t>
  </si>
  <si>
    <t>114-035-12305</t>
  </si>
  <si>
    <t>MARTONE, JOHN R</t>
  </si>
  <si>
    <t>203 SHELBURNE ST</t>
  </si>
  <si>
    <t>057-3-014-000</t>
  </si>
  <si>
    <t>114-035-19687</t>
  </si>
  <si>
    <t>MARTONE, KATHERYNE</t>
  </si>
  <si>
    <t>114 HAMILTON AVE</t>
  </si>
  <si>
    <t>STATEN ISLAND</t>
  </si>
  <si>
    <t>10301</t>
  </si>
  <si>
    <t>EASTMAN FARM RD, UNIT 7</t>
  </si>
  <si>
    <t>027-2-173-007</t>
  </si>
  <si>
    <t>114-035-11587</t>
  </si>
  <si>
    <t>MARTONE, PASQUALE GEORGE</t>
  </si>
  <si>
    <t>MARTONE, PATRICIA M</t>
  </si>
  <si>
    <t>10 STARR FARM BEACH</t>
  </si>
  <si>
    <t>027-1-061-170</t>
  </si>
  <si>
    <t>114-035-11535</t>
  </si>
  <si>
    <t>MARUTI, SANCHIT</t>
  </si>
  <si>
    <t>MARUTI, SONIA</t>
  </si>
  <si>
    <t>40 COLLEGE ST UNIT  609-610</t>
  </si>
  <si>
    <t>COLLEGE ST, UNIT 609D</t>
  </si>
  <si>
    <t>049-1-087-609</t>
  </si>
  <si>
    <t>114-035-17068</t>
  </si>
  <si>
    <t>MARVELL SEMICONDUCTOR INC</t>
  </si>
  <si>
    <t>TAX DEPT.</t>
  </si>
  <si>
    <t>5488 NARVELL LANE</t>
  </si>
  <si>
    <t>SANTA CLARA</t>
  </si>
  <si>
    <t>95054</t>
  </si>
  <si>
    <t>114-035-52991</t>
  </si>
  <si>
    <t>MARVIN, KATHERINE</t>
  </si>
  <si>
    <t>442 NORTH AVENUE</t>
  </si>
  <si>
    <t>038-1-013-000</t>
  </si>
  <si>
    <t>114-035-13631</t>
  </si>
  <si>
    <t>MARVIN, MONICA M</t>
  </si>
  <si>
    <t>31 BIRCH COURT</t>
  </si>
  <si>
    <t>024-2-054-000</t>
  </si>
  <si>
    <t>114-035-10811</t>
  </si>
  <si>
    <t>MARX, SUSAN</t>
  </si>
  <si>
    <t>33 NORTH AVENUE, UNIT 15</t>
  </si>
  <si>
    <t>043-3-189-015</t>
  </si>
  <si>
    <t>114-035-14401</t>
  </si>
  <si>
    <t>MASCENA, NATHAN A.</t>
  </si>
  <si>
    <t>MASCENA, JENEVIEVE M</t>
  </si>
  <si>
    <t>1700 NORTH AVE</t>
  </si>
  <si>
    <t>023-3-149-002</t>
  </si>
  <si>
    <t>114-035-20633</t>
  </si>
  <si>
    <t>MASE, GUIDO</t>
  </si>
  <si>
    <t>DOUGHERTY, ANNE KATHLEEN</t>
  </si>
  <si>
    <t>452 SOUTH WILLARD ST</t>
  </si>
  <si>
    <t>BIURLINGTON</t>
  </si>
  <si>
    <t>054-1-108-000</t>
  </si>
  <si>
    <t>114-035-18878</t>
  </si>
  <si>
    <t>MASHAKA, KIZA</t>
  </si>
  <si>
    <t>TABU, KIPENE</t>
  </si>
  <si>
    <t>102 WOODLAWN ROAD</t>
  </si>
  <si>
    <t>028-1-230-000</t>
  </si>
  <si>
    <t>114-035-12146</t>
  </si>
  <si>
    <t>MASHRICK, TIMOTHY</t>
  </si>
  <si>
    <t>MASHRICK, KRISTA</t>
  </si>
  <si>
    <t>8 POMFERT  LN</t>
  </si>
  <si>
    <t>EAST REDROCK DR, UNIT 75</t>
  </si>
  <si>
    <t>059-3-006-075</t>
  </si>
  <si>
    <t>114-035-20323</t>
  </si>
  <si>
    <t>MASHTEARE, KATHLEEN M</t>
  </si>
  <si>
    <t>MASHTEARE, CHRISTOPHER L</t>
  </si>
  <si>
    <t>57 AVENUE C</t>
  </si>
  <si>
    <t>029-2-052-106</t>
  </si>
  <si>
    <t>114-035-12905</t>
  </si>
  <si>
    <t>MASI, AARON M</t>
  </si>
  <si>
    <t>COLEMAN, CONNIE E</t>
  </si>
  <si>
    <t>47 FRONT STREET</t>
  </si>
  <si>
    <t>044-1-284-000</t>
  </si>
  <si>
    <t>114-035-14735</t>
  </si>
  <si>
    <t>MASIMO AMERICAS INC</t>
  </si>
  <si>
    <t>C/O MARVIN F. POER &amp; COMPANY</t>
  </si>
  <si>
    <t>P.O. BOX 52427</t>
  </si>
  <si>
    <t>30355</t>
  </si>
  <si>
    <t>114-035-52521</t>
  </si>
  <si>
    <t>MASLACK, TERESE</t>
  </si>
  <si>
    <t>C/O TERESE AYER</t>
  </si>
  <si>
    <t>P O BOX 9213</t>
  </si>
  <si>
    <t>043-3-161-005</t>
  </si>
  <si>
    <t>114-035-14371</t>
  </si>
  <si>
    <t>MASLOW, HILARY</t>
  </si>
  <si>
    <t>359 HOLMES ROAD</t>
  </si>
  <si>
    <t>050-2-083-000</t>
  </si>
  <si>
    <t>114-035-18025</t>
  </si>
  <si>
    <t>MASON, CHRISTOPHER H</t>
  </si>
  <si>
    <t>049-2-017-000</t>
  </si>
  <si>
    <t>114-035-17178</t>
  </si>
  <si>
    <t>MASON, CHRISTOPHER H.</t>
  </si>
  <si>
    <t>044-3-135-000</t>
  </si>
  <si>
    <t>114-035-15119</t>
  </si>
  <si>
    <t>MASON, GEORGE</t>
  </si>
  <si>
    <t>MASON, LORI</t>
  </si>
  <si>
    <t>348 N WINOOSKI AVE</t>
  </si>
  <si>
    <t>040-2-133-000</t>
  </si>
  <si>
    <t>114-035-14152</t>
  </si>
  <si>
    <t>MASON, JOANNE M TRUSTEE</t>
  </si>
  <si>
    <t>11121 KAPOK GRAND CIRCLE</t>
  </si>
  <si>
    <t>MADEIRA BEACH</t>
  </si>
  <si>
    <t>33708</t>
  </si>
  <si>
    <t>LEDGEWOOD CIR, UNIT 111</t>
  </si>
  <si>
    <t>056-4-001-111</t>
  </si>
  <si>
    <t>114-035-19340</t>
  </si>
  <si>
    <t>MASON, RYAN</t>
  </si>
  <si>
    <t>ADAMS, MARGARET</t>
  </si>
  <si>
    <t>82 ADAMS STREET</t>
  </si>
  <si>
    <t>049-4-112-000</t>
  </si>
  <si>
    <t>114-035-17641</t>
  </si>
  <si>
    <t>MASON, STEPHEN B</t>
  </si>
  <si>
    <t>STIMIK, MASON SUZANNE T</t>
  </si>
  <si>
    <t>24 DUNDER ROAD</t>
  </si>
  <si>
    <t>059-3-014-000</t>
  </si>
  <si>
    <t>114-035-20399</t>
  </si>
  <si>
    <t>MASON, WILLIAM A</t>
  </si>
  <si>
    <t>RASKIN, REBECCA C</t>
  </si>
  <si>
    <t>33 SCARFF AVENUE</t>
  </si>
  <si>
    <t>057-4-187-000</t>
  </si>
  <si>
    <t>114-035-19941</t>
  </si>
  <si>
    <t>MASTERS, JEFFREY A</t>
  </si>
  <si>
    <t>MASTERS, LUCY B</t>
  </si>
  <si>
    <t>35 NORTHSHORE  DR</t>
  </si>
  <si>
    <t>NORTHSHORE DR, UNIT 35</t>
  </si>
  <si>
    <t>021-2-211-035</t>
  </si>
  <si>
    <t>114-035-10185</t>
  </si>
  <si>
    <t>MASTERSON, MARK A.</t>
  </si>
  <si>
    <t>MASTERSON, MEGHAN E.</t>
  </si>
  <si>
    <t>102 GREEN ACRES DR</t>
  </si>
  <si>
    <t>028-1-065-000</t>
  </si>
  <si>
    <t>114-035-11992</t>
  </si>
  <si>
    <t>MASUR, EMMA</t>
  </si>
  <si>
    <t>81-83  HAYWARD ST</t>
  </si>
  <si>
    <t>053-3-177-000</t>
  </si>
  <si>
    <t>114-035-18543</t>
  </si>
  <si>
    <t>MATANLE, CRAIG</t>
  </si>
  <si>
    <t>MATANLE, LISA</t>
  </si>
  <si>
    <t>90 OAKLAND TERRACE</t>
  </si>
  <si>
    <t>027-3-037-000</t>
  </si>
  <si>
    <t>114-035-11655</t>
  </si>
  <si>
    <t>MATANO, SALVATORE</t>
  </si>
  <si>
    <t>ST MARK PARISH CHARITABLE TRST</t>
  </si>
  <si>
    <t>P O BOX 489</t>
  </si>
  <si>
    <t>028-3-005-000</t>
  </si>
  <si>
    <t>114-035-12369</t>
  </si>
  <si>
    <t>CATHEDERAL IMACULATE CONCEPTION PARISH C</t>
  </si>
  <si>
    <t>113 ELMWOOD AVE</t>
  </si>
  <si>
    <t>044-2-010-000</t>
  </si>
  <si>
    <t>114-035-14870</t>
  </si>
  <si>
    <t>MATER CHRISTI SCHOOL</t>
  </si>
  <si>
    <t>40 MAIN STREET SUITE 450</t>
  </si>
  <si>
    <t>045-3-112-000</t>
  </si>
  <si>
    <t>114-035-16320</t>
  </si>
  <si>
    <t>MATHAUER, MARGARET</t>
  </si>
  <si>
    <t>MARGARET A MATHAUER REVOCABLE TRUST</t>
  </si>
  <si>
    <t>110 PLEASANT AVENUE</t>
  </si>
  <si>
    <t>027-3-121-000</t>
  </si>
  <si>
    <t>114-035-11756</t>
  </si>
  <si>
    <t>MATHE, PAMELA PREEFER</t>
  </si>
  <si>
    <t>PREEFER, JUDY</t>
  </si>
  <si>
    <t>11898 W RIDGEVIEW DRIVE</t>
  </si>
  <si>
    <t>DAVIE</t>
  </si>
  <si>
    <t>33330</t>
  </si>
  <si>
    <t>NORTHSHORE DR, UNIT 83</t>
  </si>
  <si>
    <t>021-2-211-083</t>
  </si>
  <si>
    <t>114-035-10233</t>
  </si>
  <si>
    <t>MATHESON, RICHARD A</t>
  </si>
  <si>
    <t>TREE, AMY M</t>
  </si>
  <si>
    <t>17 VAN PATTEN PARKWAY</t>
  </si>
  <si>
    <t>029-4-041-000</t>
  </si>
  <si>
    <t>114-035-13069</t>
  </si>
  <si>
    <t>MATHIAS DUBILIER TRUST</t>
  </si>
  <si>
    <t>058-1-053-000</t>
  </si>
  <si>
    <t>114-035-20026</t>
  </si>
  <si>
    <t>MATHIEU, CHRISTOPHER G</t>
  </si>
  <si>
    <t>WAGNER, KELLY A</t>
  </si>
  <si>
    <t>2127 NORTH AV</t>
  </si>
  <si>
    <t>021-2-043-000</t>
  </si>
  <si>
    <t>114-035-10109</t>
  </si>
  <si>
    <t>MATHON GARY C TRUST</t>
  </si>
  <si>
    <t>MATHON ELEANOR TRUST</t>
  </si>
  <si>
    <t>14 ELM TERRACE</t>
  </si>
  <si>
    <t>049-4-164-000</t>
  </si>
  <si>
    <t>114-035-17707</t>
  </si>
  <si>
    <t>MATJE, PAMELA</t>
  </si>
  <si>
    <t>MATJE, ROBERT</t>
  </si>
  <si>
    <t>332 HILDRED DRIVE, BUILDING 8</t>
  </si>
  <si>
    <t>HILDRED DR, UNIT 332</t>
  </si>
  <si>
    <t>046-1-069-332</t>
  </si>
  <si>
    <t>114-035-16621</t>
  </si>
  <si>
    <t>MATOT, DAVID</t>
  </si>
  <si>
    <t>MATOT, DIANA</t>
  </si>
  <si>
    <t>383 CROSSFIELD DR</t>
  </si>
  <si>
    <t>044-1-047-000</t>
  </si>
  <si>
    <t>114-035-14512</t>
  </si>
  <si>
    <t>044-1-224-000</t>
  </si>
  <si>
    <t>114-035-14680</t>
  </si>
  <si>
    <t>MAIN ST, UNIT 17B</t>
  </si>
  <si>
    <t>050-1-002-022</t>
  </si>
  <si>
    <t>114-035-17791</t>
  </si>
  <si>
    <t>MATSON, ALAN</t>
  </si>
  <si>
    <t>AZARIA, DALE E</t>
  </si>
  <si>
    <t>792 SOUTH PROSPECT STREET</t>
  </si>
  <si>
    <t>058-3-003-000</t>
  </si>
  <si>
    <t>114-035-20111</t>
  </si>
  <si>
    <t>MATTERA, JENNIFER</t>
  </si>
  <si>
    <t>91 FERGUSON AVENUE</t>
  </si>
  <si>
    <t>057-4-107-000</t>
  </si>
  <si>
    <t>114-035-19860</t>
  </si>
  <si>
    <t>MATTERSON, BARBARA</t>
  </si>
  <si>
    <t>BARBARA ANNE MATTERSON FAMILY TRUST</t>
  </si>
  <si>
    <t>51 NORTHSHORE DRIVE</t>
  </si>
  <si>
    <t>NORTHSHORE DR, UNIT 51</t>
  </si>
  <si>
    <t>021-2-211-051</t>
  </si>
  <si>
    <t>114-035-10201</t>
  </si>
  <si>
    <t>MATTHEWS, DAVID</t>
  </si>
  <si>
    <t>12 SOUTH MEADOW DRIVE</t>
  </si>
  <si>
    <t>060-3-013-030</t>
  </si>
  <si>
    <t>114-035-52713</t>
  </si>
  <si>
    <t>MATTHEWS, GARY R.</t>
  </si>
  <si>
    <t>MATTHEWS, LISA S.</t>
  </si>
  <si>
    <t>19 CLAIRE POINTE RD</t>
  </si>
  <si>
    <t>CLAIRE POINTE RD, UNIT 19</t>
  </si>
  <si>
    <t>021-2-061-019</t>
  </si>
  <si>
    <t>114-035-10135</t>
  </si>
  <si>
    <t>MATTHIESEN-BOZEK, BIRGIT</t>
  </si>
  <si>
    <t>BOZEK, FRANCIS J.</t>
  </si>
  <si>
    <t>166 APPLETREE POINT RD</t>
  </si>
  <si>
    <t>027-4-136-000</t>
  </si>
  <si>
    <t>114-035-11930</t>
  </si>
  <si>
    <t>MATTISON, CD</t>
  </si>
  <si>
    <t>DONAHUE, SUSAN BARD</t>
  </si>
  <si>
    <t>105 GLEN RD</t>
  </si>
  <si>
    <t>058-2-002-000</t>
  </si>
  <si>
    <t>114-035-20090</t>
  </si>
  <si>
    <t>MATTON, THERESA A</t>
  </si>
  <si>
    <t>MATTON, EARNEST P</t>
  </si>
  <si>
    <t>93 INTERVALE AV</t>
  </si>
  <si>
    <t>039-4-029-000</t>
  </si>
  <si>
    <t>114-035-13847</t>
  </si>
  <si>
    <t>MAXFIELD PROPERTIES LLC</t>
  </si>
  <si>
    <t>943 JASPER MINE ROAD</t>
  </si>
  <si>
    <t>HILDRED DR, UNIT 360</t>
  </si>
  <si>
    <t>046-1-069-360</t>
  </si>
  <si>
    <t>114-035-16635</t>
  </si>
  <si>
    <t>MAXWELL PROPERTIES, LLC</t>
  </si>
  <si>
    <t>63 SYLVAN RIDGE</t>
  </si>
  <si>
    <t>049-4-123-000</t>
  </si>
  <si>
    <t>114-035-17652</t>
  </si>
  <si>
    <t>MAXWELL,  PETRA</t>
  </si>
  <si>
    <t>83 CLAIRE POINTE ROAD</t>
  </si>
  <si>
    <t>021-2-061-083</t>
  </si>
  <si>
    <t>114-035-20580</t>
  </si>
  <si>
    <t>MAXWELL, ABIGAIL</t>
  </si>
  <si>
    <t>CATTIE, MICHAEL</t>
  </si>
  <si>
    <t>34 EDGEMOR DR</t>
  </si>
  <si>
    <t>028-3-068-000</t>
  </si>
  <si>
    <t>114-035-12424</t>
  </si>
  <si>
    <t>MAXWELL, DANIEL W</t>
  </si>
  <si>
    <t>MCKINNON, WENDY C</t>
  </si>
  <si>
    <t>4 DEFOREST RD</t>
  </si>
  <si>
    <t>050-2-069-000</t>
  </si>
  <si>
    <t>114-035-18011</t>
  </si>
  <si>
    <t>MAXWELLS PHARMACY INC</t>
  </si>
  <si>
    <t>KYLE MAXWELL</t>
  </si>
  <si>
    <t>242 PEARL ST</t>
  </si>
  <si>
    <t>114-035-53013</t>
  </si>
  <si>
    <t>MAY DAY LLC</t>
  </si>
  <si>
    <t>258 NORTH WINOOSKI AV</t>
  </si>
  <si>
    <t>NORTH WINOOSKI AV</t>
  </si>
  <si>
    <t>114-035-53048</t>
  </si>
  <si>
    <t>MAY, ANDREW</t>
  </si>
  <si>
    <t>37 STANBURY RD</t>
  </si>
  <si>
    <t>028-2-059-000</t>
  </si>
  <si>
    <t>114-035-12210</t>
  </si>
  <si>
    <t>MAY, CHRISTOPHER M</t>
  </si>
  <si>
    <t>MAY, SUSAN E</t>
  </si>
  <si>
    <t>16 SANDY LANE</t>
  </si>
  <si>
    <t>029-1-041-000</t>
  </si>
  <si>
    <t>114-035-12651</t>
  </si>
  <si>
    <t>MAY, JOHN</t>
  </si>
  <si>
    <t>MAY FAMILY TRUST</t>
  </si>
  <si>
    <t>155 AUSTIN DRIVE</t>
  </si>
  <si>
    <t>059-3-005-000</t>
  </si>
  <si>
    <t>114-035-20249</t>
  </si>
  <si>
    <t>MAYER, KAREN LOUISE</t>
  </si>
  <si>
    <t>THE KAREN LOUISE MAYER REVOCAB, TRUST</t>
  </si>
  <si>
    <t>045-2-255-000</t>
  </si>
  <si>
    <t>114-035-16242</t>
  </si>
  <si>
    <t>MAYER, KAREN PHIFER</t>
  </si>
  <si>
    <t>MAYER, PAUL</t>
  </si>
  <si>
    <t>61 OLD SCHOOL HOUSE RD</t>
  </si>
  <si>
    <t>045-2-184-000</t>
  </si>
  <si>
    <t>114-035-16166</t>
  </si>
  <si>
    <t>MAYER, MATTHEW G.</t>
  </si>
  <si>
    <t>MAYER, SARAH J.</t>
  </si>
  <si>
    <t>91 NOB  HL</t>
  </si>
  <si>
    <t>045-4-039-000</t>
  </si>
  <si>
    <t>114-035-16391</t>
  </si>
  <si>
    <t>MAYER, KAREN L</t>
  </si>
  <si>
    <t>044-4-235-000</t>
  </si>
  <si>
    <t>114-035-15560</t>
  </si>
  <si>
    <t>61 OLD SCHOOLHOUSE RD</t>
  </si>
  <si>
    <t>045-2-200-000</t>
  </si>
  <si>
    <t>114-035-16181</t>
  </si>
  <si>
    <t>MAYER, PAUL GREGORY</t>
  </si>
  <si>
    <t>THE PAUL GREGORY MAYER REVOCAB, TRUST</t>
  </si>
  <si>
    <t>045-2-046-000</t>
  </si>
  <si>
    <t>114-035-16016</t>
  </si>
  <si>
    <t>MAYHUE, KEITH P</t>
  </si>
  <si>
    <t>17 MOORE COURT</t>
  </si>
  <si>
    <t>025-2-001-000</t>
  </si>
  <si>
    <t>114-035-11236</t>
  </si>
  <si>
    <t>MAYNARD JR., PAUL I.</t>
  </si>
  <si>
    <t>MAYNARD, MARTHA M.</t>
  </si>
  <si>
    <t>100 RANDY LN</t>
  </si>
  <si>
    <t>025-2-102-000</t>
  </si>
  <si>
    <t>114-035-11337</t>
  </si>
  <si>
    <t>MAYNARD, ALISON</t>
  </si>
  <si>
    <t>12 CATHERINE ST</t>
  </si>
  <si>
    <t>053-3-184-000</t>
  </si>
  <si>
    <t>114-035-18550</t>
  </si>
  <si>
    <t>MAYNARD, LEVI</t>
  </si>
  <si>
    <t>MAYNARD, KIMBERLY</t>
  </si>
  <si>
    <t>PO BOX 76</t>
  </si>
  <si>
    <t>FRANKLIN</t>
  </si>
  <si>
    <t>05457</t>
  </si>
  <si>
    <t>028-1-124-000</t>
  </si>
  <si>
    <t>114-035-12049</t>
  </si>
  <si>
    <t>MAYNARD, SCOTT</t>
  </si>
  <si>
    <t>MAYNARD, AMY</t>
  </si>
  <si>
    <t>17 HEINEBERG RD</t>
  </si>
  <si>
    <t>028-3-150-000</t>
  </si>
  <si>
    <t>114-035-12496</t>
  </si>
  <si>
    <t>MAYO, DANA</t>
  </si>
  <si>
    <t>MAYO, CHARLENE</t>
  </si>
  <si>
    <t>2126 HARBOR VIEW DRIVE</t>
  </si>
  <si>
    <t>DUNEDIN</t>
  </si>
  <si>
    <t>34698</t>
  </si>
  <si>
    <t>045-2-087-000</t>
  </si>
  <si>
    <t>114-035-16064</t>
  </si>
  <si>
    <t>MAZA, DAVID</t>
  </si>
  <si>
    <t>MAZA, ROBIN</t>
  </si>
  <si>
    <t>28 CASE PARKWAY</t>
  </si>
  <si>
    <t>046-2-074-000</t>
  </si>
  <si>
    <t>114-035-16755</t>
  </si>
  <si>
    <t>MAZER, MAGDALENA</t>
  </si>
  <si>
    <t>MAGDALENA MAZUR REVOCABLE TRUST</t>
  </si>
  <si>
    <t>23 CLAIRE POINT ROAD</t>
  </si>
  <si>
    <t>CLAIRE POINTE RD, UNIT 23</t>
  </si>
  <si>
    <t>021-2-061-023</t>
  </si>
  <si>
    <t>114-035-10137</t>
  </si>
  <si>
    <t>MAZURKIEWICZ, JACEK</t>
  </si>
  <si>
    <t>388 COLLEGE ST UNIT  7</t>
  </si>
  <si>
    <t>050-1-097-007</t>
  </si>
  <si>
    <t>114-035-17922</t>
  </si>
  <si>
    <t>MAZUZAN, ALEXANDER</t>
  </si>
  <si>
    <t>10 IRA LANE</t>
  </si>
  <si>
    <t>IRA LN, UNIT 10</t>
  </si>
  <si>
    <t>029-1-127-010</t>
  </si>
  <si>
    <t>114-035-12739</t>
  </si>
  <si>
    <t>MAZUZAN, JOHN E III</t>
  </si>
  <si>
    <t>MAZUZAN, NINA L</t>
  </si>
  <si>
    <t>82 EAST AVENUE</t>
  </si>
  <si>
    <t>046-2-069-000</t>
  </si>
  <si>
    <t>114-035-16750</t>
  </si>
  <si>
    <t>MAZZA, JEAN</t>
  </si>
  <si>
    <t>JEAN S. HOLMES REVOCABLE REAL ESTATE TRU</t>
  </si>
  <si>
    <t>224 LAVIGNE ROAD</t>
  </si>
  <si>
    <t>EASTMAN FARM RD, UNIT 26</t>
  </si>
  <si>
    <t>027-2-173-026</t>
  </si>
  <si>
    <t>114-035-11599</t>
  </si>
  <si>
    <t>MAZZA, LARISSA L</t>
  </si>
  <si>
    <t>846 NORTH AV</t>
  </si>
  <si>
    <t>033-3-098-000</t>
  </si>
  <si>
    <t>114-035-13520</t>
  </si>
  <si>
    <t>MAZZA-ANTHONY, THERESA</t>
  </si>
  <si>
    <t>40 ARLINGTON CT</t>
  </si>
  <si>
    <t>029-1-072-000</t>
  </si>
  <si>
    <t>114-035-12681</t>
  </si>
  <si>
    <t>MAZZUCCA, VINCENT</t>
  </si>
  <si>
    <t>VIETS, ANNA</t>
  </si>
  <si>
    <t>102 FAIRMOUNT ST</t>
  </si>
  <si>
    <t>058-4-010-000</t>
  </si>
  <si>
    <t>114-035-20171</t>
  </si>
  <si>
    <t>MBK REAL ESTATE, LLC</t>
  </si>
  <si>
    <t>COLLEGE ST, UNIT 12</t>
  </si>
  <si>
    <t>050-1-077-012</t>
  </si>
  <si>
    <t>114-035-17894</t>
  </si>
  <si>
    <t>MCANDREWS, JOHN A.</t>
  </si>
  <si>
    <t>MCANDREWS, MARY ANN</t>
  </si>
  <si>
    <t>4213 MAYLOCK LN</t>
  </si>
  <si>
    <t>22033</t>
  </si>
  <si>
    <t>NORTHSHORE DR, UNIT 81</t>
  </si>
  <si>
    <t>021-2-211-081</t>
  </si>
  <si>
    <t>114-035-10231</t>
  </si>
  <si>
    <t>MCARDLE, ELLIS</t>
  </si>
  <si>
    <t>SHARPE, JAMIE</t>
  </si>
  <si>
    <t>79 BUELL ST</t>
  </si>
  <si>
    <t>045-2-148-000</t>
  </si>
  <si>
    <t>114-035-16125</t>
  </si>
  <si>
    <t>MCARDLE, MICHAEL</t>
  </si>
  <si>
    <t>ROTHMAN, AMY</t>
  </si>
  <si>
    <t>40 CUMBERLAND RD</t>
  </si>
  <si>
    <t>027-4-055-000</t>
  </si>
  <si>
    <t>114-035-11858</t>
  </si>
  <si>
    <t>MCARTHUR, AMY Z.</t>
  </si>
  <si>
    <t>MCARTHUR, BROOKS G.</t>
  </si>
  <si>
    <t>66 HENDERSON TER</t>
  </si>
  <si>
    <t>050-4-087-000</t>
  </si>
  <si>
    <t>114-035-18249</t>
  </si>
  <si>
    <t>MCAULIFFE, DANIEL A</t>
  </si>
  <si>
    <t>MCAULIFFE, SANDRA S</t>
  </si>
  <si>
    <t>18 VEST HAVEN DRIVE</t>
  </si>
  <si>
    <t>023-3-099-000</t>
  </si>
  <si>
    <t>114-035-10402</t>
  </si>
  <si>
    <t>MCBEE, DENNIS</t>
  </si>
  <si>
    <t>MCBEE, ANNE L</t>
  </si>
  <si>
    <t>6 HARDY AVENUE</t>
  </si>
  <si>
    <t>023-1-016-000</t>
  </si>
  <si>
    <t>114-035-10304</t>
  </si>
  <si>
    <t>MCBRIDE, HUGH</t>
  </si>
  <si>
    <t>MCBRIDE, CHRISTINE G.</t>
  </si>
  <si>
    <t>214 MAPLE STREET</t>
  </si>
  <si>
    <t>049-3-059-000</t>
  </si>
  <si>
    <t>114-035-17285</t>
  </si>
  <si>
    <t>MCBRIDE, JONATHAN W.</t>
  </si>
  <si>
    <t>MCBRIDE, KRISTEN L.</t>
  </si>
  <si>
    <t>162 CUMBERLAND RD</t>
  </si>
  <si>
    <t>027-3-178-000</t>
  </si>
  <si>
    <t>114-035-11807</t>
  </si>
  <si>
    <t>MCCADAM, DUSTIN</t>
  </si>
  <si>
    <t>93 HARDY AVE</t>
  </si>
  <si>
    <t>021-2-010-000</t>
  </si>
  <si>
    <t>114-035-10076</t>
  </si>
  <si>
    <t>MCCAFFEREY, CHRISTINA</t>
  </si>
  <si>
    <t>CHRISTINA BRATTON BROWNELL LIVING TRUST</t>
  </si>
  <si>
    <t>89 LEDGE ROAD</t>
  </si>
  <si>
    <t>054-2-140-000</t>
  </si>
  <si>
    <t>114-035-19075</t>
  </si>
  <si>
    <t>MCCAFFERTY, GARY FRANCIS</t>
  </si>
  <si>
    <t>MCCAFFERTY, VICTORIA FAY</t>
  </si>
  <si>
    <t>22 KINGSLAND TR</t>
  </si>
  <si>
    <t>050-2-103-000</t>
  </si>
  <si>
    <t>114-035-18045</t>
  </si>
  <si>
    <t>MCCAFFREY, MARIE-JEANNE</t>
  </si>
  <si>
    <t>85 VENUS AV</t>
  </si>
  <si>
    <t>024-3-011-000</t>
  </si>
  <si>
    <t>114-035-10952</t>
  </si>
  <si>
    <t>MCCAFFREY, RYAN</t>
  </si>
  <si>
    <t>MCCAFFREY, KELCY</t>
  </si>
  <si>
    <t>97 PROSPECT PARKWAY</t>
  </si>
  <si>
    <t>058-1-057-000</t>
  </si>
  <si>
    <t>114-035-20030</t>
  </si>
  <si>
    <t>MCCALLISTER, THOMAS</t>
  </si>
  <si>
    <t>397 ETHAN ALLEN PARKWAY</t>
  </si>
  <si>
    <t>025-2-012-000</t>
  </si>
  <si>
    <t>114-035-11247</t>
  </si>
  <si>
    <t>MCCALLUM, JASON</t>
  </si>
  <si>
    <t>140 HOWARD STREET</t>
  </si>
  <si>
    <t>053-3-021-000</t>
  </si>
  <si>
    <t>114-035-18386</t>
  </si>
  <si>
    <t>MCCANDLESS, ALEXANDER MORLEY</t>
  </si>
  <si>
    <t>MCCLANDLESS, JENNIFER</t>
  </si>
  <si>
    <t>108 NORTHSHORE DR</t>
  </si>
  <si>
    <t>NORTHSHORE DR, UNIT 108</t>
  </si>
  <si>
    <t>021-2-211-108</t>
  </si>
  <si>
    <t>114-035-10258</t>
  </si>
  <si>
    <t>MCCANDLESS, CHRISTOPHER</t>
  </si>
  <si>
    <t>MCCANDLESS, JEAN M</t>
  </si>
  <si>
    <t>168 NORTH PROSPECT ST</t>
  </si>
  <si>
    <t>045-3-048-000</t>
  </si>
  <si>
    <t>114-035-16272</t>
  </si>
  <si>
    <t>MCCANN JR., THOMAS</t>
  </si>
  <si>
    <t>CONETTA, JENNIFER</t>
  </si>
  <si>
    <t>61 FAIRMOUNT ST</t>
  </si>
  <si>
    <t>058-3-034-000</t>
  </si>
  <si>
    <t>114-035-20142</t>
  </si>
  <si>
    <t>MCCANN, MICHAEL</t>
  </si>
  <si>
    <t>242 NORTH CHAMPLAIN STREET</t>
  </si>
  <si>
    <t>039-2-031-000</t>
  </si>
  <si>
    <t>114-035-13787</t>
  </si>
  <si>
    <t>MCCARRAN, THOMAS OWEN</t>
  </si>
  <si>
    <t>DAMON, EMILY</t>
  </si>
  <si>
    <t>14 SCARFF AVE</t>
  </si>
  <si>
    <t>057-4-214-000</t>
  </si>
  <si>
    <t>114-035-19967</t>
  </si>
  <si>
    <t>MCCARTHY, DANIEL J</t>
  </si>
  <si>
    <t>MCCARTHY, MELISSA L</t>
  </si>
  <si>
    <t>1123 PINE STREET</t>
  </si>
  <si>
    <t>060-1-035-001</t>
  </si>
  <si>
    <t>114-035-20440</t>
  </si>
  <si>
    <t>MCCARTHY, DENNIS</t>
  </si>
  <si>
    <t>MCCARTHY, SHARON E</t>
  </si>
  <si>
    <t>8 PEARL STREET</t>
  </si>
  <si>
    <t>044-2-015-000</t>
  </si>
  <si>
    <t>114-035-14877</t>
  </si>
  <si>
    <t>MCCARTHY, MATTHEW</t>
  </si>
  <si>
    <t>MCCARTHY, LISA</t>
  </si>
  <si>
    <t>17 HARBOR WATCH ROAD</t>
  </si>
  <si>
    <t>HARBOR WATCH RD, UNIT 17</t>
  </si>
  <si>
    <t>056-3-022-017</t>
  </si>
  <si>
    <t>114-035-19276</t>
  </si>
  <si>
    <t>MCCARTHY, MATTHEW F</t>
  </si>
  <si>
    <t>MCCARTHY, DIANE M</t>
  </si>
  <si>
    <t>222 STANIFORD ROAD</t>
  </si>
  <si>
    <t>028-2-064-000</t>
  </si>
  <si>
    <t>114-035-12214</t>
  </si>
  <si>
    <t>MCCARTHY, MEGHAN</t>
  </si>
  <si>
    <t>254 LEDGEWOOD CIR, UNIT 102</t>
  </si>
  <si>
    <t>LEDGEWOOD CIR, UNIT 112</t>
  </si>
  <si>
    <t>056-4-001-112</t>
  </si>
  <si>
    <t>114-035-19341</t>
  </si>
  <si>
    <t>MCCARTHY, NEIL</t>
  </si>
  <si>
    <t>310 REDROCK DR</t>
  </si>
  <si>
    <t>REDROCK DR, UNIT 136</t>
  </si>
  <si>
    <t>059-3-006-136</t>
  </si>
  <si>
    <t>114-035-20371</t>
  </si>
  <si>
    <t>MCCARTHY, PAUL</t>
  </si>
  <si>
    <t>LIEBLEIN, AMY</t>
  </si>
  <si>
    <t>80 LEDGEWOOD CIRCLE</t>
  </si>
  <si>
    <t>LEDGEWOOD CIR, UNIT 33</t>
  </si>
  <si>
    <t>056-4-001-033</t>
  </si>
  <si>
    <t>114-035-19306</t>
  </si>
  <si>
    <t>MCCARTHY, PETER</t>
  </si>
  <si>
    <t>MCCARTHY, ERIKA PARKER</t>
  </si>
  <si>
    <t>262 ETHAN ALLEN PKWY</t>
  </si>
  <si>
    <t>029-1-048-002</t>
  </si>
  <si>
    <t>114-035-12658</t>
  </si>
  <si>
    <t>MCCARTHY, THOMAS F</t>
  </si>
  <si>
    <t>MCCARTHY, RACHEL A</t>
  </si>
  <si>
    <t>70 ALEXIS DRIVE</t>
  </si>
  <si>
    <t>027-4-043-000</t>
  </si>
  <si>
    <t>114-035-11846</t>
  </si>
  <si>
    <t>MCCARTHY, THOMAS G.</t>
  </si>
  <si>
    <t>MACLEOD, MARIE E.</t>
  </si>
  <si>
    <t>46 WALLIS DR</t>
  </si>
  <si>
    <t>057-3-063-000</t>
  </si>
  <si>
    <t>114-035-19736</t>
  </si>
  <si>
    <t>MCCASLIN, AARON</t>
  </si>
  <si>
    <t>265 PEARL ST., UNIT A3</t>
  </si>
  <si>
    <t>PEARL ST, UNIT A3</t>
  </si>
  <si>
    <t>045-2-050-003</t>
  </si>
  <si>
    <t>114-035-16022</t>
  </si>
  <si>
    <t>MCCASLIN, HUGH</t>
  </si>
  <si>
    <t>MCCASLIN, ELIZABETH</t>
  </si>
  <si>
    <t>11 CLAIRE POINTE RD</t>
  </si>
  <si>
    <t>CLAIRE POINTE RD, UNIT 11</t>
  </si>
  <si>
    <t>021-2-061-011</t>
  </si>
  <si>
    <t>114-035-10131</t>
  </si>
  <si>
    <t>MCCAULEY, PATRICK</t>
  </si>
  <si>
    <t>SANBORN, MAURA</t>
  </si>
  <si>
    <t>200 LAKE STREET, UNIT 10</t>
  </si>
  <si>
    <t>LAKE ST, UNIT 10</t>
  </si>
  <si>
    <t>043-4-010-010</t>
  </si>
  <si>
    <t>114-035-14459</t>
  </si>
  <si>
    <t>101 MANHATTAN DRIVE</t>
  </si>
  <si>
    <t>038-4-075-000</t>
  </si>
  <si>
    <t>114-035-13705</t>
  </si>
  <si>
    <t>MCCLEARY, CHARLES B</t>
  </si>
  <si>
    <t>MCCLEARY, CAROL S</t>
  </si>
  <si>
    <t>192 LAKEWOOD PARKWAY</t>
  </si>
  <si>
    <t>032-3-027-000</t>
  </si>
  <si>
    <t>114-035-13276</t>
  </si>
  <si>
    <t>MCCLELLAND, JOANNA RUTH</t>
  </si>
  <si>
    <t>24 VOLZ STREET</t>
  </si>
  <si>
    <t>038-4-094-000</t>
  </si>
  <si>
    <t>114-035-13719</t>
  </si>
  <si>
    <t>MCCLINTOCK, CELIA</t>
  </si>
  <si>
    <t>63 ARLINGTON COURT</t>
  </si>
  <si>
    <t>029-1-063-000</t>
  </si>
  <si>
    <t>114-035-12672</t>
  </si>
  <si>
    <t>MCCLINTOCK, CHARLES W</t>
  </si>
  <si>
    <t>37 RUSSELL STREET</t>
  </si>
  <si>
    <t>045-1-046-000</t>
  </si>
  <si>
    <t>114-035-15607</t>
  </si>
  <si>
    <t>MCCLINTOCK, MARY</t>
  </si>
  <si>
    <t>MARY K. MCCLINTOCK REVOCABLE LIVING TRUS</t>
  </si>
  <si>
    <t>23 GREEN ACRES DR</t>
  </si>
  <si>
    <t>028-1-038-000</t>
  </si>
  <si>
    <t>114-035-11966</t>
  </si>
  <si>
    <t>MCCLURE, AMELIA</t>
  </si>
  <si>
    <t>134 NORTH CHAMPLAIN STREET</t>
  </si>
  <si>
    <t>044-1-334-000</t>
  </si>
  <si>
    <t>114-035-14804</t>
  </si>
  <si>
    <t>MCCLUSKEY, BRIAN A</t>
  </si>
  <si>
    <t>MCCLUSKEY, MARJORIE CARROLL</t>
  </si>
  <si>
    <t>46 HOPE STREET</t>
  </si>
  <si>
    <t>025-2-082-000</t>
  </si>
  <si>
    <t>114-035-11317</t>
  </si>
  <si>
    <t>MCCLUSKEY, MATTHEW</t>
  </si>
  <si>
    <t>WALKER, PAMELA</t>
  </si>
  <si>
    <t>190 LOOMIS STREET</t>
  </si>
  <si>
    <t>045-3-131-000</t>
  </si>
  <si>
    <t>114-035-16339</t>
  </si>
  <si>
    <t>MCCOBB, JAMES LEIGH</t>
  </si>
  <si>
    <t>DANIEL, ALICIA ELIZABETH</t>
  </si>
  <si>
    <t>67 CAROLINE STREET</t>
  </si>
  <si>
    <t>053-3-229-000</t>
  </si>
  <si>
    <t>114-035-18595</t>
  </si>
  <si>
    <t>MCCONNELL, CHRISTINE J</t>
  </si>
  <si>
    <t>GURRY, CURT W</t>
  </si>
  <si>
    <t>101 CHERRY LN</t>
  </si>
  <si>
    <t>053-4-134-000</t>
  </si>
  <si>
    <t>114-035-18758</t>
  </si>
  <si>
    <t>MCCONNELL, MELISSA K</t>
  </si>
  <si>
    <t>MCCONNELL, CHRISTOPHER J</t>
  </si>
  <si>
    <t>135 RICHARDSON STREET</t>
  </si>
  <si>
    <t>057-4-195-000</t>
  </si>
  <si>
    <t>114-035-19949</t>
  </si>
  <si>
    <t>MCCONNELL, PAGE</t>
  </si>
  <si>
    <t>DANTE HOLDINGS TRUST</t>
  </si>
  <si>
    <t>C/O BURTON GOLDSTEIN &amp; CO.</t>
  </si>
  <si>
    <t>420 LEXINGTON AVE    SUITE 2520</t>
  </si>
  <si>
    <t>10170</t>
  </si>
  <si>
    <t>054-2-105-000</t>
  </si>
  <si>
    <t>114-035-19041</t>
  </si>
  <si>
    <t>MCCONVILLE, LAURA</t>
  </si>
  <si>
    <t>MCCONVILLE, PETER</t>
  </si>
  <si>
    <t>16 REVERE CT</t>
  </si>
  <si>
    <t>033-3-065-000</t>
  </si>
  <si>
    <t>114-035-13490</t>
  </si>
  <si>
    <t>MCCORKEL, KATHLEEN A.</t>
  </si>
  <si>
    <t>956 PINE ST</t>
  </si>
  <si>
    <t>057-4-003-000</t>
  </si>
  <si>
    <t>114-035-19757</t>
  </si>
  <si>
    <t>MCCORMACK, CURTIS</t>
  </si>
  <si>
    <t>221 NO WINOOSKI AV</t>
  </si>
  <si>
    <t>044-3-146-000</t>
  </si>
  <si>
    <t>114-035-15130</t>
  </si>
  <si>
    <t>MCCORMACK, JAY</t>
  </si>
  <si>
    <t>P.O. BOX 342</t>
  </si>
  <si>
    <t>JONESVILLE</t>
  </si>
  <si>
    <t>029-2-001-000</t>
  </si>
  <si>
    <t>114-035-12758</t>
  </si>
  <si>
    <t>MCCORMACK, JOHN J</t>
  </si>
  <si>
    <t>MCCORMACK, GRACE M</t>
  </si>
  <si>
    <t>60 BILODEAU COURT</t>
  </si>
  <si>
    <t>046-4-010-000</t>
  </si>
  <si>
    <t>114-035-16885</t>
  </si>
  <si>
    <t>MCCORMACK, KRISTINA</t>
  </si>
  <si>
    <t>29 LAFOUNTAIN ST</t>
  </si>
  <si>
    <t>044-1-205-000</t>
  </si>
  <si>
    <t>114-035-14662</t>
  </si>
  <si>
    <t>MCCORMICK, ANNE</t>
  </si>
  <si>
    <t>436 NORTH AVENUE</t>
  </si>
  <si>
    <t>038-1-014-000</t>
  </si>
  <si>
    <t>114-035-13632</t>
  </si>
  <si>
    <t>MCCORMICK, JAMES</t>
  </si>
  <si>
    <t>MCCORMICK, JEANNINE</t>
  </si>
  <si>
    <t>C/O CAROL CLUFF</t>
  </si>
  <si>
    <t>10512 DOMINION VALLEY DR</t>
  </si>
  <si>
    <t>FAIRFAX STATION</t>
  </si>
  <si>
    <t>22039</t>
  </si>
  <si>
    <t>027-1-055-000</t>
  </si>
  <si>
    <t>114-035-11503</t>
  </si>
  <si>
    <t>MCCORMICK, PETER E</t>
  </si>
  <si>
    <t>29 BIRCH RIDGE ROAD</t>
  </si>
  <si>
    <t>EAST REDROCK DR, UNIT 26</t>
  </si>
  <si>
    <t>059-3-006-026</t>
  </si>
  <si>
    <t>114-035-20274</t>
  </si>
  <si>
    <t>MCCOY, JANE</t>
  </si>
  <si>
    <t>SMITH, TODD</t>
  </si>
  <si>
    <t>378 PETTINGILL HILL ROAD</t>
  </si>
  <si>
    <t>LYNDEBOROUGH</t>
  </si>
  <si>
    <t>03082</t>
  </si>
  <si>
    <t>027-4-004-000</t>
  </si>
  <si>
    <t>114-035-11812</t>
  </si>
  <si>
    <t>MCCOY, SHERRI L</t>
  </si>
  <si>
    <t>105 LOALDO DR</t>
  </si>
  <si>
    <t>028-1-027-000</t>
  </si>
  <si>
    <t>114-035-11955</t>
  </si>
  <si>
    <t>MCCURDY, LAURA</t>
  </si>
  <si>
    <t>410 APPLETREE POINT ROAD</t>
  </si>
  <si>
    <t>030-3-008-000</t>
  </si>
  <si>
    <t>114-035-13135</t>
  </si>
  <si>
    <t>MCCUSKER, LISA</t>
  </si>
  <si>
    <t>ODONNELL, SEAN</t>
  </si>
  <si>
    <t>362 FANEUIL STREET</t>
  </si>
  <si>
    <t>BRIGHTON</t>
  </si>
  <si>
    <t>02135</t>
  </si>
  <si>
    <t>057-3-026-000</t>
  </si>
  <si>
    <t>114-035-19699</t>
  </si>
  <si>
    <t>MCDERMOTT, COLE</t>
  </si>
  <si>
    <t>189 NORTH WINOOSKI AVENUE</t>
  </si>
  <si>
    <t>044-3-110-000</t>
  </si>
  <si>
    <t>114-035-15094</t>
  </si>
  <si>
    <t>MCDERMOTT, COLE J.</t>
  </si>
  <si>
    <t>171  NORTH UNION ST</t>
  </si>
  <si>
    <t>044-3-183-000</t>
  </si>
  <si>
    <t>114-035-15159</t>
  </si>
  <si>
    <t>MCDEVITT, RACHEL</t>
  </si>
  <si>
    <t>112 SOUTHCREST DR</t>
  </si>
  <si>
    <t>060-1-032-000</t>
  </si>
  <si>
    <t>114-035-20437</t>
  </si>
  <si>
    <t>MCDONALD JR, MICHAEL</t>
  </si>
  <si>
    <t>268 NUTHATCH LANE</t>
  </si>
  <si>
    <t>NORTH FERRISBURGH</t>
  </si>
  <si>
    <t>044-1-085-000</t>
  </si>
  <si>
    <t>114-035-14549</t>
  </si>
  <si>
    <t>MCDONALD, CORY</t>
  </si>
  <si>
    <t>MCDONALD, MARISSA KEMLER</t>
  </si>
  <si>
    <t>134 PROSPECT PKWY</t>
  </si>
  <si>
    <t>058-1-101-000</t>
  </si>
  <si>
    <t>114-035-20074</t>
  </si>
  <si>
    <t>MCDONALD, LAURA L.</t>
  </si>
  <si>
    <t>MCDONALD, JAY B.</t>
  </si>
  <si>
    <t>23 FAITH ST</t>
  </si>
  <si>
    <t>025-2-065-000</t>
  </si>
  <si>
    <t>114-035-11300</t>
  </si>
  <si>
    <t>MCDONNELL, MICHAEL</t>
  </si>
  <si>
    <t>MCDONNEL, EMILY</t>
  </si>
  <si>
    <t>75 STRATHAM HEIGHTS RD</t>
  </si>
  <si>
    <t>STRATHAM</t>
  </si>
  <si>
    <t>03885</t>
  </si>
  <si>
    <t>028-2-055-000</t>
  </si>
  <si>
    <t>114-035-12206</t>
  </si>
  <si>
    <t>MCDONNELL, NINA R</t>
  </si>
  <si>
    <t>BAKER, JASON A</t>
  </si>
  <si>
    <t>84 LAFOUNTAIN STREET</t>
  </si>
  <si>
    <t>039-2-010-000</t>
  </si>
  <si>
    <t>114-035-13761</t>
  </si>
  <si>
    <t>MCDONOUGH JR., CHARLES D.</t>
  </si>
  <si>
    <t>MCDONOUGH, HEIDI S.</t>
  </si>
  <si>
    <t>6 RIDGEWOOD DR</t>
  </si>
  <si>
    <t>032-1-015-000</t>
  </si>
  <si>
    <t>114-035-13226</t>
  </si>
  <si>
    <t>MCDONOUGH, SEAN</t>
  </si>
  <si>
    <t>14 DEWEY DR</t>
  </si>
  <si>
    <t>023-3-022-000</t>
  </si>
  <si>
    <t>114-035-10327</t>
  </si>
  <si>
    <t>MCDOWELL, MARY KATHERINE</t>
  </si>
  <si>
    <t>RIDER, DAVID T</t>
  </si>
  <si>
    <t>170 DALE RD</t>
  </si>
  <si>
    <t>028-2-021-000</t>
  </si>
  <si>
    <t>114-035-12173</t>
  </si>
  <si>
    <t>MCELHINNEY, ELIZABETH A.</t>
  </si>
  <si>
    <t>49 LORI LANE</t>
  </si>
  <si>
    <t>025-1-030-001</t>
  </si>
  <si>
    <t>114-035-11210</t>
  </si>
  <si>
    <t>MCELWAIN 19SS, LLC</t>
  </si>
  <si>
    <t>43 LATHAM CT</t>
  </si>
  <si>
    <t>045-1-178-000</t>
  </si>
  <si>
    <t>114-035-15721</t>
  </si>
  <si>
    <t>MCELWAIN 286 PS, LLC</t>
  </si>
  <si>
    <t>43 LATHAM COURT</t>
  </si>
  <si>
    <t>045-2-008-000</t>
  </si>
  <si>
    <t>114-035-15895</t>
  </si>
  <si>
    <t>MCELWAIN 48LC, LLC</t>
  </si>
  <si>
    <t>046-2-046-000</t>
  </si>
  <si>
    <t>114-035-16711</t>
  </si>
  <si>
    <t>MCENRUE, JOHN</t>
  </si>
  <si>
    <t>MCENRUE, CATHERINE</t>
  </si>
  <si>
    <t>49 KILLARNEY DR</t>
  </si>
  <si>
    <t>033-1-005-000</t>
  </si>
  <si>
    <t>114-035-13309</t>
  </si>
  <si>
    <t>MCFADDEN, JAMES P</t>
  </si>
  <si>
    <t>MCFADDEN, MAUREEN F</t>
  </si>
  <si>
    <t>164 CRESCENT BEACH DRIVE</t>
  </si>
  <si>
    <t>031-3-024-000</t>
  </si>
  <si>
    <t>114-035-13209</t>
  </si>
  <si>
    <t>MCFARLAND, GORDON</t>
  </si>
  <si>
    <t>2 LAKE FOREST DR</t>
  </si>
  <si>
    <t>LAKE FOREST DR, UNIT 2</t>
  </si>
  <si>
    <t>056-3-002-002</t>
  </si>
  <si>
    <t>114-035-19207</t>
  </si>
  <si>
    <t>MCFARLAND, MONICA</t>
  </si>
  <si>
    <t>903 SHELDON WOODS ROAD</t>
  </si>
  <si>
    <t>SHELDON</t>
  </si>
  <si>
    <t>05483</t>
  </si>
  <si>
    <t>HILDRED DR, UNIT 183</t>
  </si>
  <si>
    <t>046-1-069-183</t>
  </si>
  <si>
    <t>114-035-16523</t>
  </si>
  <si>
    <t>MCGARGHAN, MICHAEL F</t>
  </si>
  <si>
    <t>MCGARGHAN, KELLY J</t>
  </si>
  <si>
    <t>111 BIRCH COURT</t>
  </si>
  <si>
    <t>024-4-133-000</t>
  </si>
  <si>
    <t>114-035-11187</t>
  </si>
  <si>
    <t>MCGARRY, STEPHEN E</t>
  </si>
  <si>
    <t>MCGARRY, MARIE M</t>
  </si>
  <si>
    <t>51 HOPE STREET</t>
  </si>
  <si>
    <t>025-2-118-000</t>
  </si>
  <si>
    <t>114-035-11353</t>
  </si>
  <si>
    <t>MCGARVEY, RONALD J</t>
  </si>
  <si>
    <t>MCGARVEY, JOYCE W</t>
  </si>
  <si>
    <t>162 LAKEWOOD PARKWAY</t>
  </si>
  <si>
    <t>032-3-032-000</t>
  </si>
  <si>
    <t>114-035-13279</t>
  </si>
  <si>
    <t>MCGAW, PATRICK</t>
  </si>
  <si>
    <t>409 ST PAUL STREET</t>
  </si>
  <si>
    <t>053-3-056-000</t>
  </si>
  <si>
    <t>114-035-18422</t>
  </si>
  <si>
    <t>MCGEE, DAVID</t>
  </si>
  <si>
    <t>216 LAKE ST UNIT  103</t>
  </si>
  <si>
    <t>LAKE ST, UNIT 103</t>
  </si>
  <si>
    <t>043-4-009-003</t>
  </si>
  <si>
    <t>114-035-14436</t>
  </si>
  <si>
    <t>MCGIBNEY, MATTHEW J</t>
  </si>
  <si>
    <t>4 BARRETT STREET</t>
  </si>
  <si>
    <t>FAIRMONT PL, UNIT 55</t>
  </si>
  <si>
    <t>024-2-200-055</t>
  </si>
  <si>
    <t>114-035-10918</t>
  </si>
  <si>
    <t>MCGILL, BETTY F</t>
  </si>
  <si>
    <t>MCGILL, J BISHOP</t>
  </si>
  <si>
    <t>152 SANBORN ROAD</t>
  </si>
  <si>
    <t>046-2-100-000</t>
  </si>
  <si>
    <t>114-035-16781</t>
  </si>
  <si>
    <t>051-1-017-000</t>
  </si>
  <si>
    <t>114-035-18284</t>
  </si>
  <si>
    <t>MCGINLEY, MARY</t>
  </si>
  <si>
    <t>GIBEAULT, ROGER</t>
  </si>
  <si>
    <t>1033 PINE STREET</t>
  </si>
  <si>
    <t>060-1-046-000</t>
  </si>
  <si>
    <t>114-035-20451</t>
  </si>
  <si>
    <t>MCGINNIS, MARY B</t>
  </si>
  <si>
    <t>BOUTON, KATHLEEN A</t>
  </si>
  <si>
    <t>24 CROWLEY STREET</t>
  </si>
  <si>
    <t>038-4-117-002</t>
  </si>
  <si>
    <t>114-035-13739</t>
  </si>
  <si>
    <t>MCGINNIS, TODD</t>
  </si>
  <si>
    <t>WADE, VICTORIA A.</t>
  </si>
  <si>
    <t>79 HUNGERFORD TER</t>
  </si>
  <si>
    <t>045-2-133-000</t>
  </si>
  <si>
    <t>114-035-16110</t>
  </si>
  <si>
    <t>MCGONAGLE, PAMELA A</t>
  </si>
  <si>
    <t>44 CHERRY LANE</t>
  </si>
  <si>
    <t>053-4-096-000</t>
  </si>
  <si>
    <t>114-035-18720</t>
  </si>
  <si>
    <t>MCGOVERN, MARGARET</t>
  </si>
  <si>
    <t>545 SOUTH PROSPECT ST UNIT  8</t>
  </si>
  <si>
    <t>054-3-010-008</t>
  </si>
  <si>
    <t>114-035-19114</t>
  </si>
  <si>
    <t>MCGOWAN, ABIGAIL</t>
  </si>
  <si>
    <t>62 FERN ST</t>
  </si>
  <si>
    <t>028-4-051-000</t>
  </si>
  <si>
    <t>114-035-12548</t>
  </si>
  <si>
    <t>MCGOWAN, J STUART</t>
  </si>
  <si>
    <t>WATSON, JOAN H</t>
  </si>
  <si>
    <t>107 INTERVALE AVE</t>
  </si>
  <si>
    <t>039-4-032-000</t>
  </si>
  <si>
    <t>114-035-13850</t>
  </si>
  <si>
    <t>039-4-079-000</t>
  </si>
  <si>
    <t>114-035-13891</t>
  </si>
  <si>
    <t>040-2-115-000</t>
  </si>
  <si>
    <t>114-035-14144</t>
  </si>
  <si>
    <t>044-1-185-000</t>
  </si>
  <si>
    <t>114-035-14643</t>
  </si>
  <si>
    <t>044-1-252-000</t>
  </si>
  <si>
    <t>114-035-14703</t>
  </si>
  <si>
    <t>044-1-319-000</t>
  </si>
  <si>
    <t>114-035-14789</t>
  </si>
  <si>
    <t>044-1-336-000</t>
  </si>
  <si>
    <t>114-035-14806</t>
  </si>
  <si>
    <t>MCGOWAN, J. STUART</t>
  </si>
  <si>
    <t>WATSON, JOAN</t>
  </si>
  <si>
    <t>105 INTERVALE AVE</t>
  </si>
  <si>
    <t>038-4-049-000</t>
  </si>
  <si>
    <t>114-035-13683</t>
  </si>
  <si>
    <t>038-4-050-000</t>
  </si>
  <si>
    <t>114-035-13684</t>
  </si>
  <si>
    <t>038-4-072-000</t>
  </si>
  <si>
    <t>114-035-13702</t>
  </si>
  <si>
    <t>039-4-098-000</t>
  </si>
  <si>
    <t>114-035-13902</t>
  </si>
  <si>
    <t>044-3-128-000</t>
  </si>
  <si>
    <t>114-035-15112</t>
  </si>
  <si>
    <t>MCGOWAN, JOHN STUART</t>
  </si>
  <si>
    <t>039-2-054-000</t>
  </si>
  <si>
    <t>114-035-13810</t>
  </si>
  <si>
    <t>WATSON, JOAN HELEN</t>
  </si>
  <si>
    <t>039-4-030-000</t>
  </si>
  <si>
    <t>114-035-13848</t>
  </si>
  <si>
    <t>039-4-031-000</t>
  </si>
  <si>
    <t>114-035-13849</t>
  </si>
  <si>
    <t>039-4-035-000</t>
  </si>
  <si>
    <t>114-035-13853</t>
  </si>
  <si>
    <t>039-4-037-001</t>
  </si>
  <si>
    <t>114-035-20533</t>
  </si>
  <si>
    <t>039-4-037-002</t>
  </si>
  <si>
    <t>114-035-20534</t>
  </si>
  <si>
    <t>039-4-129-000</t>
  </si>
  <si>
    <t>114-035-13928</t>
  </si>
  <si>
    <t>039-4-197-000</t>
  </si>
  <si>
    <t>114-035-13989</t>
  </si>
  <si>
    <t>039-4-204-000</t>
  </si>
  <si>
    <t>114-035-13996</t>
  </si>
  <si>
    <t>040-2-116-000</t>
  </si>
  <si>
    <t>114-035-14145</t>
  </si>
  <si>
    <t>040-2-117-000</t>
  </si>
  <si>
    <t>114-035-14146</t>
  </si>
  <si>
    <t>044-1-106-000</t>
  </si>
  <si>
    <t>114-035-14569</t>
  </si>
  <si>
    <t>044-1-311-000</t>
  </si>
  <si>
    <t>114-035-14781</t>
  </si>
  <si>
    <t>MCGOWAN, MATTHEW T</t>
  </si>
  <si>
    <t>MCGOWAN, SHEILA P</t>
  </si>
  <si>
    <t>23 VINE STREET</t>
  </si>
  <si>
    <t>028-2-204-000</t>
  </si>
  <si>
    <t>114-035-12346</t>
  </si>
  <si>
    <t>MCGRATH  JR, WILLIAM</t>
  </si>
  <si>
    <t>THE MCGRATH INCOME ONLY TRUST</t>
  </si>
  <si>
    <t>518 SOUTH UNION STREET</t>
  </si>
  <si>
    <t>054-1-073-000</t>
  </si>
  <si>
    <t>114-035-18844</t>
  </si>
  <si>
    <t>MCGRATH, CHRISTOPHER J.</t>
  </si>
  <si>
    <t>MCGRATH, ALLISON A.</t>
  </si>
  <si>
    <t>131 MAIN ST UNIT  205</t>
  </si>
  <si>
    <t>MAIN ST, UNIT 205</t>
  </si>
  <si>
    <t>049-3-095-205</t>
  </si>
  <si>
    <t>114-035-17334</t>
  </si>
  <si>
    <t>MCGRATH, KEVIN C.</t>
  </si>
  <si>
    <t>OAKS, LARISSA M.</t>
  </si>
  <si>
    <t>352 PEARL ST</t>
  </si>
  <si>
    <t>045-2-017-000</t>
  </si>
  <si>
    <t>114-035-15904</t>
  </si>
  <si>
    <t>MCGRATH, LAURIE</t>
  </si>
  <si>
    <t>31 WESTWARD DR</t>
  </si>
  <si>
    <t>023-1-009-000</t>
  </si>
  <si>
    <t>114-035-10297</t>
  </si>
  <si>
    <t>MCGRATH, MATTHEW I</t>
  </si>
  <si>
    <t>DUDLEY, HEATHER C</t>
  </si>
  <si>
    <t>15 OAK ST</t>
  </si>
  <si>
    <t>039-4-169-000</t>
  </si>
  <si>
    <t>114-035-13965</t>
  </si>
  <si>
    <t>MCGRATH, TERRANCE A.</t>
  </si>
  <si>
    <t>MCGRATH, TIMOTHY L.</t>
  </si>
  <si>
    <t>4 SHELBURNE ST</t>
  </si>
  <si>
    <t>054-1-077-000</t>
  </si>
  <si>
    <t>114-035-18848</t>
  </si>
  <si>
    <t>MCGRATH, WILLIAM J</t>
  </si>
  <si>
    <t>MCGRATH, JOY M</t>
  </si>
  <si>
    <t>194 COTTAGE GROVE</t>
  </si>
  <si>
    <t>027-3-047-000</t>
  </si>
  <si>
    <t>114-035-11665</t>
  </si>
  <si>
    <t>MCGRAW, KATHLEEN</t>
  </si>
  <si>
    <t>24 EATON AV</t>
  </si>
  <si>
    <t>046-2-088-000</t>
  </si>
  <si>
    <t>114-035-16769</t>
  </si>
  <si>
    <t>MCGUARAN, KEVIN P</t>
  </si>
  <si>
    <t>78 LORI LN</t>
  </si>
  <si>
    <t>025-1-045-000</t>
  </si>
  <si>
    <t>114-035-11225</t>
  </si>
  <si>
    <t>MCGUFFIN, KATHLEEN</t>
  </si>
  <si>
    <t>45 HILDRED DR</t>
  </si>
  <si>
    <t>HILDRED DR, UNIT 45</t>
  </si>
  <si>
    <t>046-1-069-045</t>
  </si>
  <si>
    <t>114-035-16474</t>
  </si>
  <si>
    <t>MCGUIRE III, HOWARD P</t>
  </si>
  <si>
    <t>MCGUIRE IV, HOWARD P</t>
  </si>
  <si>
    <t>64 LYMAN AV</t>
  </si>
  <si>
    <t>057-2-072-000</t>
  </si>
  <si>
    <t>114-035-19617</t>
  </si>
  <si>
    <t>MCGUIRE, WALTER A</t>
  </si>
  <si>
    <t>GAUTHIER, MICHAEL G</t>
  </si>
  <si>
    <t>9 SPRUCE COURT</t>
  </si>
  <si>
    <t>049-4-074-000</t>
  </si>
  <si>
    <t>114-035-17603</t>
  </si>
  <si>
    <t>MCGURN, ROCHELLE</t>
  </si>
  <si>
    <t>354 MANHATTAN DRIVE</t>
  </si>
  <si>
    <t>MANHATTAN DR, UNIT 15</t>
  </si>
  <si>
    <t>039-4-078-015</t>
  </si>
  <si>
    <t>114-035-20879</t>
  </si>
  <si>
    <t>MCGURN, WILLIAM</t>
  </si>
  <si>
    <t>MCGURN, MICHAEL</t>
  </si>
  <si>
    <t>75 TENNEY RD</t>
  </si>
  <si>
    <t>BRAINTREE</t>
  </si>
  <si>
    <t>02184</t>
  </si>
  <si>
    <t>RIVERS EDGE DR, UNIT 165</t>
  </si>
  <si>
    <t>024-1-159-165</t>
  </si>
  <si>
    <t>114-035-10758</t>
  </si>
  <si>
    <t>MCHALE, LUKE</t>
  </si>
  <si>
    <t>MCHALE, REBECCA</t>
  </si>
  <si>
    <t>PO BOX 532</t>
  </si>
  <si>
    <t>044-1-361-000</t>
  </si>
  <si>
    <t>114-035-14831</t>
  </si>
  <si>
    <t>164 NORTH UNION ST APT   1</t>
  </si>
  <si>
    <t>044-3-186-000</t>
  </si>
  <si>
    <t>114-035-15162</t>
  </si>
  <si>
    <t>P O BOX 532</t>
  </si>
  <si>
    <t>044-3-196-000</t>
  </si>
  <si>
    <t>114-035-15172</t>
  </si>
  <si>
    <t>MCHENRY, ALEX</t>
  </si>
  <si>
    <t>66 BARRETT ST</t>
  </si>
  <si>
    <t>044-3-027-000</t>
  </si>
  <si>
    <t>114-035-15024</t>
  </si>
  <si>
    <t>MCHENRY, MARIE L.</t>
  </si>
  <si>
    <t>MCHENRY, FRANCIS C.</t>
  </si>
  <si>
    <t>159 PROSPECT PKWY</t>
  </si>
  <si>
    <t>058-1-107-000</t>
  </si>
  <si>
    <t>114-035-20080</t>
  </si>
  <si>
    <t>MCHENRY, PATRICK J.</t>
  </si>
  <si>
    <t>BURNS, MONTANA</t>
  </si>
  <si>
    <t>053-3-078-000</t>
  </si>
  <si>
    <t>114-035-18445</t>
  </si>
  <si>
    <t>MCHUGH &amp; MCHUGH LLC</t>
  </si>
  <si>
    <t>3441 NORTH GREENVIEW AVE</t>
  </si>
  <si>
    <t>60657</t>
  </si>
  <si>
    <t>028-3-040-000</t>
  </si>
  <si>
    <t>114-035-12403</t>
  </si>
  <si>
    <t>MCHUGH, BRIAN J.</t>
  </si>
  <si>
    <t>MCHUGH, SARA E.</t>
  </si>
  <si>
    <t>152 GAZO AVE</t>
  </si>
  <si>
    <t>025-1-007-000</t>
  </si>
  <si>
    <t>114-035-11196</t>
  </si>
  <si>
    <t>MCHUGH, CAROL G</t>
  </si>
  <si>
    <t>MCHUGH, NATHAN P</t>
  </si>
  <si>
    <t>119 SOUTH BAY CR</t>
  </si>
  <si>
    <t>046-2-031-000</t>
  </si>
  <si>
    <t>114-035-16696</t>
  </si>
  <si>
    <t>MCHUGH, HELENE</t>
  </si>
  <si>
    <t>MCHUGH, WILLIAM</t>
  </si>
  <si>
    <t>15 BITTERSWEET LN</t>
  </si>
  <si>
    <t>057-3-044-000</t>
  </si>
  <si>
    <t>114-035-19717</t>
  </si>
  <si>
    <t>MCHUGH, JAMES</t>
  </si>
  <si>
    <t>CO BISSONETTE PROPERTIES</t>
  </si>
  <si>
    <t>C/O  BISSONETTE PROPERTIES</t>
  </si>
  <si>
    <t>029-2-052-089</t>
  </si>
  <si>
    <t>114-035-12888</t>
  </si>
  <si>
    <t>MCHUGH, KRISTIE L.</t>
  </si>
  <si>
    <t>FINDHOLT, COLIN M.</t>
  </si>
  <si>
    <t>138 STANIFORD RD</t>
  </si>
  <si>
    <t>028-1-176-000</t>
  </si>
  <si>
    <t>114-035-12095</t>
  </si>
  <si>
    <t>MCHUGH, PATRICK</t>
  </si>
  <si>
    <t>PATRICK J MCHUGH REVOCABLE TRUST</t>
  </si>
  <si>
    <t>62 SKY DRIVE</t>
  </si>
  <si>
    <t>024-3-005-000</t>
  </si>
  <si>
    <t>114-035-10946</t>
  </si>
  <si>
    <t>MCHUGH, THOMAS</t>
  </si>
  <si>
    <t>MCHUGH, CORINNE</t>
  </si>
  <si>
    <t>148 STANIFORD ROAD</t>
  </si>
  <si>
    <t>028-1-175-000</t>
  </si>
  <si>
    <t>114-035-12094</t>
  </si>
  <si>
    <t>MCINTYRE, ERIN</t>
  </si>
  <si>
    <t>MCINTYRE, STEPHEN</t>
  </si>
  <si>
    <t>39 WESTWARD DRIVE</t>
  </si>
  <si>
    <t>023-1-010-000</t>
  </si>
  <si>
    <t>114-035-10298</t>
  </si>
  <si>
    <t>MCKAY, ANN MARIE</t>
  </si>
  <si>
    <t>MCKAY, DAVID MILLARD</t>
  </si>
  <si>
    <t>20 TALLWOOD LANE</t>
  </si>
  <si>
    <t>033-1-073-000</t>
  </si>
  <si>
    <t>114-035-13375</t>
  </si>
  <si>
    <t>MCKAY, THOM</t>
  </si>
  <si>
    <t>MCKAY, MAUREEN</t>
  </si>
  <si>
    <t>2425 L ST APT   308</t>
  </si>
  <si>
    <t>20037</t>
  </si>
  <si>
    <t>050-4-025-000</t>
  </si>
  <si>
    <t>114-035-18178</t>
  </si>
  <si>
    <t>MCKEARIN, ROBERT</t>
  </si>
  <si>
    <t>MCKEARIN, MARY</t>
  </si>
  <si>
    <t>27 IRANISTAN RD</t>
  </si>
  <si>
    <t>054-2-088-000</t>
  </si>
  <si>
    <t>114-035-19024</t>
  </si>
  <si>
    <t>MCKEE, JEFFREY</t>
  </si>
  <si>
    <t>MCKEE, REBECCA</t>
  </si>
  <si>
    <t>93 HILDRED DRIVE</t>
  </si>
  <si>
    <t>HILDRED DR, UNIT 93</t>
  </si>
  <si>
    <t>046-1-069-093</t>
  </si>
  <si>
    <t>114-035-16478</t>
  </si>
  <si>
    <t>MCKEE, JOANN WELMAN</t>
  </si>
  <si>
    <t>29 CONIFER CT</t>
  </si>
  <si>
    <t>CONIFER CT, UNIT 213</t>
  </si>
  <si>
    <t>056-4-001-213</t>
  </si>
  <si>
    <t>114-035-19394</t>
  </si>
  <si>
    <t>MCKEGNEY PROPERTIES, LLC</t>
  </si>
  <si>
    <t>210 EAST AVE</t>
  </si>
  <si>
    <t>051-1-024-000</t>
  </si>
  <si>
    <t>114-035-18291</t>
  </si>
  <si>
    <t>MCKEGNEY, KEVIN P.</t>
  </si>
  <si>
    <t>051-1-025-000</t>
  </si>
  <si>
    <t>114-035-18292</t>
  </si>
  <si>
    <t>051-1-026-000</t>
  </si>
  <si>
    <t>114-035-18293</t>
  </si>
  <si>
    <t>MCKENNA, CHRISTOPHER</t>
  </si>
  <si>
    <t>1001 NORTHGATE RD</t>
  </si>
  <si>
    <t>023-3-176-001</t>
  </si>
  <si>
    <t>114-035-52954</t>
  </si>
  <si>
    <t>MCKENNA, DOROTHY A</t>
  </si>
  <si>
    <t>120 HOWARD STREET</t>
  </si>
  <si>
    <t>053-3-135-001</t>
  </si>
  <si>
    <t>114-035-18502</t>
  </si>
  <si>
    <t>MCKENNA, KEVIN J</t>
  </si>
  <si>
    <t>WATERFALL, MARCY</t>
  </si>
  <si>
    <t>602 NORTH AVENUE 26</t>
  </si>
  <si>
    <t>NORTH AVE, UNIT 26</t>
  </si>
  <si>
    <t>034-2-020-026</t>
  </si>
  <si>
    <t>114-035-13587</t>
  </si>
  <si>
    <t>MCKENNA, RYAN</t>
  </si>
  <si>
    <t>499 SOUTH PROSPECT ST UNIT  2</t>
  </si>
  <si>
    <t>054-3-011-010</t>
  </si>
  <si>
    <t>114-035-19156</t>
  </si>
  <si>
    <t>MCKENNA, WILLIAM</t>
  </si>
  <si>
    <t>354 MANHATTAN DRIVE, UNIT 10</t>
  </si>
  <si>
    <t>MANHATTAN DR, UNIT 10</t>
  </si>
  <si>
    <t>039-4-078-010</t>
  </si>
  <si>
    <t>114-035-20874</t>
  </si>
  <si>
    <t>400 NORTH ST</t>
  </si>
  <si>
    <t>045-1-096-000</t>
  </si>
  <si>
    <t>114-035-15650</t>
  </si>
  <si>
    <t>MCKENZIE HOUSE ASSOCIATES</t>
  </si>
  <si>
    <t>C/O O'BRIEN BROTHERS AGENCY, INC.</t>
  </si>
  <si>
    <t>1855 WILLISTON RD SUITE 2</t>
  </si>
  <si>
    <t>044-4-047-000</t>
  </si>
  <si>
    <t>114-035-15350</t>
  </si>
  <si>
    <t>MCKENZIE, CAROLYN</t>
  </si>
  <si>
    <t>20 BROOKES AVENUE</t>
  </si>
  <si>
    <t>045-2-182-000</t>
  </si>
  <si>
    <t>114-035-16164</t>
  </si>
  <si>
    <t>MCKENZIE, JANE M</t>
  </si>
  <si>
    <t>16 MARIAN STREET</t>
  </si>
  <si>
    <t>053-3-224-000</t>
  </si>
  <si>
    <t>114-035-18590</t>
  </si>
  <si>
    <t>MCKENZIE, JOAN A.</t>
  </si>
  <si>
    <t>JOAN A. MCKENZIE REVOCABLE TRUST</t>
  </si>
  <si>
    <t>63 HARDY AVE</t>
  </si>
  <si>
    <t>021-2-006-000</t>
  </si>
  <si>
    <t>114-035-10072</t>
  </si>
  <si>
    <t>MCKENZIE, LAUREN</t>
  </si>
  <si>
    <t>SIMPSON, MATTHEW</t>
  </si>
  <si>
    <t>76 GREENE ST</t>
  </si>
  <si>
    <t>045-1-300-000</t>
  </si>
  <si>
    <t>114-035-15844</t>
  </si>
  <si>
    <t>MCKENZIE, PATRICK B.</t>
  </si>
  <si>
    <t>MCKENZIE, DONNCHERIE</t>
  </si>
  <si>
    <t>99 BIRCHCLIFF PKWY</t>
  </si>
  <si>
    <t>057-3-024-000</t>
  </si>
  <si>
    <t>114-035-19697</t>
  </si>
  <si>
    <t>MCKENZIE, RICHARD S</t>
  </si>
  <si>
    <t>MCKENZIE, KATHLEEN A</t>
  </si>
  <si>
    <t>142 WOODBURY ROAD</t>
  </si>
  <si>
    <t>028-1-209-000</t>
  </si>
  <si>
    <t>114-035-12126</t>
  </si>
  <si>
    <t>MCKENZIE, SUZIE</t>
  </si>
  <si>
    <t>269 NORTH STREET</t>
  </si>
  <si>
    <t>044-3-247-001</t>
  </si>
  <si>
    <t>114-035-15236</t>
  </si>
  <si>
    <t>MCKEON, CHARLES</t>
  </si>
  <si>
    <t>WRIGHT, SHARON</t>
  </si>
  <si>
    <t>86136 REMSENBURG DRIVE</t>
  </si>
  <si>
    <t>FERNANDINA BEACH</t>
  </si>
  <si>
    <t>32034</t>
  </si>
  <si>
    <t>PINE LEDGE CT, UNIT 292</t>
  </si>
  <si>
    <t>056-4-001-292</t>
  </si>
  <si>
    <t>114-035-19425</t>
  </si>
  <si>
    <t>MCKEOWN, THOMAS</t>
  </si>
  <si>
    <t>MCKEOWN, JILL NYE</t>
  </si>
  <si>
    <t>315 SHORE RD</t>
  </si>
  <si>
    <t>032-1-039-000</t>
  </si>
  <si>
    <t>114-035-13250</t>
  </si>
  <si>
    <t>MCKIM, GREGORY A</t>
  </si>
  <si>
    <t>RIECKER, ANDREW</t>
  </si>
  <si>
    <t>161 ST PAUL ST  UNIT 104</t>
  </si>
  <si>
    <t>ST PAUL ST, UNIT 104</t>
  </si>
  <si>
    <t>049-3-020-104</t>
  </si>
  <si>
    <t>114-035-52308</t>
  </si>
  <si>
    <t>MCKNIGHT, BLAKE C</t>
  </si>
  <si>
    <t>REID, LINDA MARIE</t>
  </si>
  <si>
    <t>225 LEDGEWOOD CIR, UNIT 103</t>
  </si>
  <si>
    <t>LEDGEWOOD CIR, UNIT 161</t>
  </si>
  <si>
    <t>056-4-001-161</t>
  </si>
  <si>
    <t>114-035-19360</t>
  </si>
  <si>
    <t>MCKNIGHT, REBECCA</t>
  </si>
  <si>
    <t>MCKNIGHT, DEVIN</t>
  </si>
  <si>
    <t>307 SOUTH PROSPECT STREET</t>
  </si>
  <si>
    <t>050-4-035-000</t>
  </si>
  <si>
    <t>114-035-18188</t>
  </si>
  <si>
    <t>MCLAMB, LISA M</t>
  </si>
  <si>
    <t>1571 NORTH AVENUE</t>
  </si>
  <si>
    <t>024-2-128-000</t>
  </si>
  <si>
    <t>114-035-10870</t>
  </si>
  <si>
    <t>MCLAUGHLIN MURPHY, SHEILA</t>
  </si>
  <si>
    <t>MURPHY, RORY CUMMING</t>
  </si>
  <si>
    <t>421 SAINT PAUL ST</t>
  </si>
  <si>
    <t>053-3-052-000</t>
  </si>
  <si>
    <t>114-035-18418</t>
  </si>
  <si>
    <t>MCLAUGHLIN, FRANK G</t>
  </si>
  <si>
    <t>MCLAUGHLIN, JULIE N</t>
  </si>
  <si>
    <t>32 BITTERSWEET LANE</t>
  </si>
  <si>
    <t>057-3-050-000</t>
  </si>
  <si>
    <t>114-035-19723</t>
  </si>
  <si>
    <t>MCLAUGHLIN, JANET K.</t>
  </si>
  <si>
    <t>HUDSON, ADAM H.</t>
  </si>
  <si>
    <t>177 FERGUSON AVE</t>
  </si>
  <si>
    <t>057-4-090-000</t>
  </si>
  <si>
    <t>114-035-19843</t>
  </si>
  <si>
    <t>MCLAUGHLIN, KEVIN M.</t>
  </si>
  <si>
    <t>MCLAUGHLIN, VALENTINA V.</t>
  </si>
  <si>
    <t>51 CLYMER ST</t>
  </si>
  <si>
    <t>058-1-037-000</t>
  </si>
  <si>
    <t>114-035-20010</t>
  </si>
  <si>
    <t>MCLAUGHLIN, KEVIN P.</t>
  </si>
  <si>
    <t>KEVIN P. MCLAUGHLIN FAMILY, TRUST</t>
  </si>
  <si>
    <t>58 LOCUST ST</t>
  </si>
  <si>
    <t>053-4-019-000</t>
  </si>
  <si>
    <t>114-035-18643</t>
  </si>
  <si>
    <t>MCLAUGHLIN, MATTHEW</t>
  </si>
  <si>
    <t>STONES, KATHARINE A.</t>
  </si>
  <si>
    <t>60 WOODLAWN RD</t>
  </si>
  <si>
    <t>028-3-033-000</t>
  </si>
  <si>
    <t>114-035-12397</t>
  </si>
  <si>
    <t>MCLAURIN, MICHAEL L.</t>
  </si>
  <si>
    <t>039-4-151-000</t>
  </si>
  <si>
    <t>114-035-13949</t>
  </si>
  <si>
    <t>MCLEOD, DIANA</t>
  </si>
  <si>
    <t>MCLEOD, DAVID J.</t>
  </si>
  <si>
    <t>130 APPLETREE POINT RD</t>
  </si>
  <si>
    <t>027-4-051-000</t>
  </si>
  <si>
    <t>114-035-11854</t>
  </si>
  <si>
    <t>MCLEOD, LOU ANNE</t>
  </si>
  <si>
    <t>LOU ANNE MCLEOD REVOCABLE TRUST</t>
  </si>
  <si>
    <t>185 ELMWOOD AVE</t>
  </si>
  <si>
    <t>044-3-008-000</t>
  </si>
  <si>
    <t>114-035-15006</t>
  </si>
  <si>
    <t>MCLEOD, SARAH M.</t>
  </si>
  <si>
    <t>YAGER, NATHAN O.</t>
  </si>
  <si>
    <t>129 SPRUCE ST</t>
  </si>
  <si>
    <t>050-2-094-000</t>
  </si>
  <si>
    <t>114-035-18036</t>
  </si>
  <si>
    <t>MCMAHON, MARY JANE</t>
  </si>
  <si>
    <t>116 VILLAGE GREEN</t>
  </si>
  <si>
    <t>029-4-046-000</t>
  </si>
  <si>
    <t>114-035-13074</t>
  </si>
  <si>
    <t>MCMANAMON, PATRICK J</t>
  </si>
  <si>
    <t>MCMANOMON, DEBRA L</t>
  </si>
  <si>
    <t>146 WOODBURY ROAD</t>
  </si>
  <si>
    <t>028-2-093-000</t>
  </si>
  <si>
    <t>114-035-12242</t>
  </si>
  <si>
    <t>MCMORROW, GERALD</t>
  </si>
  <si>
    <t>MCMORROW, MEREDITH</t>
  </si>
  <si>
    <t>35 NEWBURY RD</t>
  </si>
  <si>
    <t>IPSWICH</t>
  </si>
  <si>
    <t>039-2-035-000</t>
  </si>
  <si>
    <t>114-035-13791</t>
  </si>
  <si>
    <t>MCMORROW, MARGARET R</t>
  </si>
  <si>
    <t>701 EDGEWATER DR</t>
  </si>
  <si>
    <t>044-1-048-000</t>
  </si>
  <si>
    <t>114-035-14513</t>
  </si>
  <si>
    <t>MCMULLEN, JOHN A</t>
  </si>
  <si>
    <t>100 DORSET ST    SUITE 15</t>
  </si>
  <si>
    <t>049-3-177-000</t>
  </si>
  <si>
    <t>114-035-17495</t>
  </si>
  <si>
    <t>MCNAMARA, JAMES</t>
  </si>
  <si>
    <t>MCNAMARA, DIANE</t>
  </si>
  <si>
    <t>30 ADSIT COURT</t>
  </si>
  <si>
    <t>045-2-224-000</t>
  </si>
  <si>
    <t>114-035-16206</t>
  </si>
  <si>
    <t>MCNAMARA, JAMES P.</t>
  </si>
  <si>
    <t>MAIN ST, UNIT 508</t>
  </si>
  <si>
    <t>049-3-095-508</t>
  </si>
  <si>
    <t>114-035-17367</t>
  </si>
  <si>
    <t>MCNAMARA, WILLIAM J</t>
  </si>
  <si>
    <t>MCNAMARA, ALANE F</t>
  </si>
  <si>
    <t>1297 NORTH AVENUE</t>
  </si>
  <si>
    <t>028-3-003-000</t>
  </si>
  <si>
    <t>114-035-12368</t>
  </si>
  <si>
    <t>MCNAYR, DANIEL B</t>
  </si>
  <si>
    <t>MCNAYR, SUSAN R</t>
  </si>
  <si>
    <t>41 WESTERN AVENUE</t>
  </si>
  <si>
    <t>027-3-021-000</t>
  </si>
  <si>
    <t>114-035-11639</t>
  </si>
  <si>
    <t>MCNEIL, COLIN K</t>
  </si>
  <si>
    <t>STORCH, KIRSTEN N</t>
  </si>
  <si>
    <t>12 ADAMS ST</t>
  </si>
  <si>
    <t>049-4-100-000</t>
  </si>
  <si>
    <t>114-035-17629</t>
  </si>
  <si>
    <t>MCNEIL, DOREEN</t>
  </si>
  <si>
    <t>DOREEN P. MCNEIL REVOCABLE TRUST</t>
  </si>
  <si>
    <t>333 SOUTH PROSPECT STREET</t>
  </si>
  <si>
    <t>050-4-032-000</t>
  </si>
  <si>
    <t>114-035-18185</t>
  </si>
  <si>
    <t>MCNEIL, JOSEPH</t>
  </si>
  <si>
    <t>JOSEPH E. MCNEIL REVOCABLE TRUST</t>
  </si>
  <si>
    <t>049-3-014-000</t>
  </si>
  <si>
    <t>114-035-17228</t>
  </si>
  <si>
    <t>MURRAY, FRANCIS</t>
  </si>
  <si>
    <t>2 BEDFORD GREEN</t>
  </si>
  <si>
    <t>049-4-194-000</t>
  </si>
  <si>
    <t>114-035-17743</t>
  </si>
  <si>
    <t>MCNEIL, MARGARET L</t>
  </si>
  <si>
    <t>MCNEIL, MAUREEN T</t>
  </si>
  <si>
    <t>81 FERGUSON AVENUE</t>
  </si>
  <si>
    <t>057-4-109-000</t>
  </si>
  <si>
    <t>114-035-19862</t>
  </si>
  <si>
    <t>MCNEIL, MARY</t>
  </si>
  <si>
    <t>304 REDROCKS DRIVE</t>
  </si>
  <si>
    <t>REDROCK DR, UNIT 134</t>
  </si>
  <si>
    <t>059-3-006-134</t>
  </si>
  <si>
    <t>114-035-20369</t>
  </si>
  <si>
    <t>MCPEAKE, LAURA</t>
  </si>
  <si>
    <t>404-406 NORTH AVE</t>
  </si>
  <si>
    <t>038-1-019-000</t>
  </si>
  <si>
    <t>114-035-13636</t>
  </si>
  <si>
    <t>MCRAE, GLENN</t>
  </si>
  <si>
    <t>SHANER-MCRAE, HOLLIE</t>
  </si>
  <si>
    <t>131 MANSFIELD AVE</t>
  </si>
  <si>
    <t>045-3-094-000</t>
  </si>
  <si>
    <t>114-035-16302</t>
  </si>
  <si>
    <t>MCRAE, SAMI</t>
  </si>
  <si>
    <t>KOPF, WILLIAM</t>
  </si>
  <si>
    <t>110 FARRINGTON PKWY</t>
  </si>
  <si>
    <t>029-1-117-000</t>
  </si>
  <si>
    <t>114-035-12725</t>
  </si>
  <si>
    <t>MCSHANE, PATRICIA A</t>
  </si>
  <si>
    <t>HENNESSEY, MIKE J.</t>
  </si>
  <si>
    <t>115 DUNDER RD</t>
  </si>
  <si>
    <t>059-1-011-000</t>
  </si>
  <si>
    <t>114-035-20191</t>
  </si>
  <si>
    <t>MCSHERRY, ELENA J.</t>
  </si>
  <si>
    <t>110 CHARLOTTE ST</t>
  </si>
  <si>
    <t>053-4-037-000</t>
  </si>
  <si>
    <t>114-035-18661</t>
  </si>
  <si>
    <t>MCSORLEY, DENNIS E</t>
  </si>
  <si>
    <t>177 HILDRED DR</t>
  </si>
  <si>
    <t>HILDRED DR, UNIT 177</t>
  </si>
  <si>
    <t>046-1-069-177</t>
  </si>
  <si>
    <t>114-035-16520</t>
  </si>
  <si>
    <t>MCSWEENEY, JEANA L.</t>
  </si>
  <si>
    <t>1516 NORTH AVE</t>
  </si>
  <si>
    <t>024-2-039-000</t>
  </si>
  <si>
    <t>114-035-10797</t>
  </si>
  <si>
    <t>MCSWEENEY, WILLIAM P</t>
  </si>
  <si>
    <t>MCSWEENEY, FLORENCE M</t>
  </si>
  <si>
    <t>110 ARCHIBALD STREET 1</t>
  </si>
  <si>
    <t>039-4-251-000</t>
  </si>
  <si>
    <t>114-035-14029</t>
  </si>
  <si>
    <t>MCVEY, AMY E</t>
  </si>
  <si>
    <t>37 CROWLEY ST</t>
  </si>
  <si>
    <t>038-4-082-000</t>
  </si>
  <si>
    <t>114-035-13710</t>
  </si>
  <si>
    <t>MCVEY, BRIAN</t>
  </si>
  <si>
    <t>MCVEY, SUZZANNA</t>
  </si>
  <si>
    <t>63 GOLF COURSE RD</t>
  </si>
  <si>
    <t>049-3-001-002</t>
  </si>
  <si>
    <t>114-035-52257</t>
  </si>
  <si>
    <t>MDJ BTV I LLC</t>
  </si>
  <si>
    <t>PO BOX 1285</t>
  </si>
  <si>
    <t>045-1-302-000</t>
  </si>
  <si>
    <t>114-035-15846</t>
  </si>
  <si>
    <t>PO OBX 1285</t>
  </si>
  <si>
    <t>045-1-303-000</t>
  </si>
  <si>
    <t>114-035-15847</t>
  </si>
  <si>
    <t>045-1-308-000</t>
  </si>
  <si>
    <t>114-035-15852</t>
  </si>
  <si>
    <t>053-3-051-000</t>
  </si>
  <si>
    <t>114-035-18417</t>
  </si>
  <si>
    <t>MDJ DREW LLC</t>
  </si>
  <si>
    <t>043-3-140-000</t>
  </si>
  <si>
    <t>114-035-14350</t>
  </si>
  <si>
    <t>MDJ NORTH CHAMPLAIN, LLC</t>
  </si>
  <si>
    <t>044-2-041-000</t>
  </si>
  <si>
    <t>114-035-14902</t>
  </si>
  <si>
    <t>MDJ PINE LLC</t>
  </si>
  <si>
    <t>057-2-003-000</t>
  </si>
  <si>
    <t>114-035-19549</t>
  </si>
  <si>
    <t>MDJ SHELBURNE, LLC</t>
  </si>
  <si>
    <t>058-1-024-000</t>
  </si>
  <si>
    <t>114-035-19998</t>
  </si>
  <si>
    <t>MDJ ST. PAUL LLC</t>
  </si>
  <si>
    <t>32 KENDRICK DR</t>
  </si>
  <si>
    <t>053-3-027-000</t>
  </si>
  <si>
    <t>114-035-18393</t>
  </si>
  <si>
    <t>MEAD, RUSSELL J</t>
  </si>
  <si>
    <t>PELLETIER, JENNIFER M</t>
  </si>
  <si>
    <t>106 CURTIS AV</t>
  </si>
  <si>
    <t>027-3-167-000</t>
  </si>
  <si>
    <t>114-035-11797</t>
  </si>
  <si>
    <t>MEADE, JULIA</t>
  </si>
  <si>
    <t>414 HILDRED DRIVE</t>
  </si>
  <si>
    <t>HILDRED DR, UNIT 414</t>
  </si>
  <si>
    <t>046-1-069-414</t>
  </si>
  <si>
    <t>114-035-16662</t>
  </si>
  <si>
    <t>MEADE, THOMAS</t>
  </si>
  <si>
    <t>BALL, MARY</t>
  </si>
  <si>
    <t>174 RIVER RIDGE LN</t>
  </si>
  <si>
    <t>AFTON</t>
  </si>
  <si>
    <t>22920</t>
  </si>
  <si>
    <t>MAIN ST, UNIT 407</t>
  </si>
  <si>
    <t>049-3-095-407</t>
  </si>
  <si>
    <t>114-035-17357</t>
  </si>
  <si>
    <t>MEALS, DONALD</t>
  </si>
  <si>
    <t>SULLIVAN, MARY</t>
  </si>
  <si>
    <t>84 CAROLINE STREET</t>
  </si>
  <si>
    <t>053-3-209-000</t>
  </si>
  <si>
    <t>114-035-18575</t>
  </si>
  <si>
    <t>MEANS, DAVID L</t>
  </si>
  <si>
    <t>MEANS, ALICE A</t>
  </si>
  <si>
    <t>80 PROSPECT PKWY</t>
  </si>
  <si>
    <t>058-1-052-000</t>
  </si>
  <si>
    <t>114-035-20025</t>
  </si>
  <si>
    <t>MEATH, RYAN D.</t>
  </si>
  <si>
    <t>MULLIS, RACHEL M.</t>
  </si>
  <si>
    <t>80 WESTERN AVE</t>
  </si>
  <si>
    <t>027-3-012-000</t>
  </si>
  <si>
    <t>114-035-11630</t>
  </si>
  <si>
    <t>MEDINA, MAX</t>
  </si>
  <si>
    <t>PAGE, HANNAH</t>
  </si>
  <si>
    <t>273 SAINT PAUL STREET, UNIT 3</t>
  </si>
  <si>
    <t>ST PAUL ST, UNIT 3</t>
  </si>
  <si>
    <t>049-4-041-003</t>
  </si>
  <si>
    <t>114-035-52262</t>
  </si>
  <si>
    <t>MEDLAR JR, MARCUS I</t>
  </si>
  <si>
    <t>MEDLAR, SUSAN</t>
  </si>
  <si>
    <t>71 RANDY LN</t>
  </si>
  <si>
    <t>025-2-097-000</t>
  </si>
  <si>
    <t>114-035-11332</t>
  </si>
  <si>
    <t>MEDOR, NANCY R</t>
  </si>
  <si>
    <t>REYNOLDS, ALIDA F</t>
  </si>
  <si>
    <t>36 VALADE STREET</t>
  </si>
  <si>
    <t>VALADE ST, UNIT 36</t>
  </si>
  <si>
    <t>024-1-078-036</t>
  </si>
  <si>
    <t>114-035-10613</t>
  </si>
  <si>
    <t>MEDOR, NELDA</t>
  </si>
  <si>
    <t>MEDOR REVOCABLE LIVING TRUST</t>
  </si>
  <si>
    <t>394 SOUTH UNION ST</t>
  </si>
  <si>
    <t>054-1-025-000</t>
  </si>
  <si>
    <t>114-035-18785</t>
  </si>
  <si>
    <t>MEDUSA LLC</t>
  </si>
  <si>
    <t>306 RUNNALS ROAD</t>
  </si>
  <si>
    <t>MANHATTAN DR, UNIT 1</t>
  </si>
  <si>
    <t>039-4-078-001</t>
  </si>
  <si>
    <t>114-035-20865</t>
  </si>
  <si>
    <t>MEEHLING, SUSAN</t>
  </si>
  <si>
    <t>157 STARR FARM RD</t>
  </si>
  <si>
    <t>023-4-030-000</t>
  </si>
  <si>
    <t>114-035-10503</t>
  </si>
  <si>
    <t>MEER, RYAN</t>
  </si>
  <si>
    <t>BLACKBURN, LEAH</t>
  </si>
  <si>
    <t>87 ARLINGTON CT</t>
  </si>
  <si>
    <t>029-1-132-001</t>
  </si>
  <si>
    <t>114-035-12749</t>
  </si>
  <si>
    <t>MEGALAURSISTERS LLC</t>
  </si>
  <si>
    <t>231 LITTLEFIELD DR</t>
  </si>
  <si>
    <t>044-4-105-000</t>
  </si>
  <si>
    <t>114-035-15423</t>
  </si>
  <si>
    <t>044-4-220-000</t>
  </si>
  <si>
    <t>114-035-15545</t>
  </si>
  <si>
    <t>044-4-231-000</t>
  </si>
  <si>
    <t>114-035-15556</t>
  </si>
  <si>
    <t>MEIJERS ROBERT P LLC</t>
  </si>
  <si>
    <t>383 COLLEGE STREET</t>
  </si>
  <si>
    <t>P O BOX 149</t>
  </si>
  <si>
    <t>045-2-121-000</t>
  </si>
  <si>
    <t>114-035-16098</t>
  </si>
  <si>
    <t>MEINEN, JOHN</t>
  </si>
  <si>
    <t>MEINEN, MEGAN</t>
  </si>
  <si>
    <t>139 NORTH PROSPECT ST</t>
  </si>
  <si>
    <t>045-3-021-000</t>
  </si>
  <si>
    <t>114-035-16249</t>
  </si>
  <si>
    <t>MEKDUSADEEROM, PLOY</t>
  </si>
  <si>
    <t>SHAMP, WYETH</t>
  </si>
  <si>
    <t>376 COLCHESTER AVENUE</t>
  </si>
  <si>
    <t>046-3-060-000</t>
  </si>
  <si>
    <t>114-035-52827</t>
  </si>
  <si>
    <t>MEKKELSEN, JANE</t>
  </si>
  <si>
    <t>JANE E. MEKKELSEN REV. TRUST</t>
  </si>
  <si>
    <t>14 GROVE STREET</t>
  </si>
  <si>
    <t>005-3-006-000</t>
  </si>
  <si>
    <t>114-035-10009</t>
  </si>
  <si>
    <t>MEKSAVAN, KHAMENG</t>
  </si>
  <si>
    <t>MEKSAVAN, SHIPHAI</t>
  </si>
  <si>
    <t>242 NORTH STREET</t>
  </si>
  <si>
    <t>044-3-099-000</t>
  </si>
  <si>
    <t>114-035-15084</t>
  </si>
  <si>
    <t>MELAMEDE, LUKE</t>
  </si>
  <si>
    <t>2 SOUTHWIND DR</t>
  </si>
  <si>
    <t>LAKE FOREST DR, UNIT 16</t>
  </si>
  <si>
    <t>056-3-002-016</t>
  </si>
  <si>
    <t>114-035-19221</t>
  </si>
  <si>
    <t>MELANSON, PENNY</t>
  </si>
  <si>
    <t>23 AVENUE B</t>
  </si>
  <si>
    <t>029-2-052-009</t>
  </si>
  <si>
    <t>114-035-12812</t>
  </si>
  <si>
    <t>MELBOSTAD, HEIDI</t>
  </si>
  <si>
    <t>1 HARBOR WATCH RD</t>
  </si>
  <si>
    <t>HARBOR WATCH RD, UNIT 1</t>
  </si>
  <si>
    <t>056-3-022-001</t>
  </si>
  <si>
    <t>114-035-19260</t>
  </si>
  <si>
    <t>MELEN, EDWARD VAN</t>
  </si>
  <si>
    <t>MELEN, MARY L</t>
  </si>
  <si>
    <t>123 SANDRA CIRCLE</t>
  </si>
  <si>
    <t>024-3-084-000</t>
  </si>
  <si>
    <t>114-035-11016</t>
  </si>
  <si>
    <t>MELI, CHARLES Y K</t>
  </si>
  <si>
    <t>KAMBERE, BEATRICE K</t>
  </si>
  <si>
    <t>38B NORTH ST</t>
  </si>
  <si>
    <t>NORTH ST, UNIT 38B</t>
  </si>
  <si>
    <t>044-1-012-002</t>
  </si>
  <si>
    <t>114-035-20887</t>
  </si>
  <si>
    <t>MELINDA A. CLAWSON TRUST</t>
  </si>
  <si>
    <t>947 PINE ST</t>
  </si>
  <si>
    <t>057-2-007-000</t>
  </si>
  <si>
    <t>114-035-19553</t>
  </si>
  <si>
    <t>MELINN, SEAN</t>
  </si>
  <si>
    <t>HYMAN, JESSICA</t>
  </si>
  <si>
    <t>162 NORTH CHAMPLAIN STREET</t>
  </si>
  <si>
    <t>044-1-149-000</t>
  </si>
  <si>
    <t>114-035-14610</t>
  </si>
  <si>
    <t>MELLO, TYLER</t>
  </si>
  <si>
    <t>MELLO, MEGHAN</t>
  </si>
  <si>
    <t>21 NORTH WILLARD STREET</t>
  </si>
  <si>
    <t>045-2-165-000</t>
  </si>
  <si>
    <t>114-035-16147</t>
  </si>
  <si>
    <t>MELLONI, THOMAS R.</t>
  </si>
  <si>
    <t>MELLONI, JULIA ANN</t>
  </si>
  <si>
    <t>72 SUMMIT RDG</t>
  </si>
  <si>
    <t>050-2-039-000</t>
  </si>
  <si>
    <t>114-035-17981</t>
  </si>
  <si>
    <t>MELNICK, MICHAEL</t>
  </si>
  <si>
    <t>MEM FAMILY TRUST</t>
  </si>
  <si>
    <t>154 PROSPECT PKWY</t>
  </si>
  <si>
    <t>058-1-103-000</t>
  </si>
  <si>
    <t>114-035-20076</t>
  </si>
  <si>
    <t>MELNIK, IGOR</t>
  </si>
  <si>
    <t>DEANGELIS, KRISTEN</t>
  </si>
  <si>
    <t>169 HOME AVE</t>
  </si>
  <si>
    <t>060-3-004-000</t>
  </si>
  <si>
    <t>114-035-20488</t>
  </si>
  <si>
    <t>MELTZER, ELLEN</t>
  </si>
  <si>
    <t>1245 STONEHAM CT</t>
  </si>
  <si>
    <t>MCLEAN</t>
  </si>
  <si>
    <t>22101</t>
  </si>
  <si>
    <t>045-2-030-006</t>
  </si>
  <si>
    <t>114-035-20818</t>
  </si>
  <si>
    <t>MELVILLE, ALEXANDER</t>
  </si>
  <si>
    <t>472 ETHAN ALLEN PARKWAY</t>
  </si>
  <si>
    <t>025-2-049-000</t>
  </si>
  <si>
    <t>114-035-11284</t>
  </si>
  <si>
    <t>26 BRIGHT ST, UNIT A</t>
  </si>
  <si>
    <t>BRIGHT ST, UNIT A</t>
  </si>
  <si>
    <t>040-2-109-001</t>
  </si>
  <si>
    <t>114-035-20770</t>
  </si>
  <si>
    <t>MEMBRINO, MATTHEW</t>
  </si>
  <si>
    <t>MEMBRINO, THERESA</t>
  </si>
  <si>
    <t>152 MANSFIELD ROAD</t>
  </si>
  <si>
    <t>FAYSTON</t>
  </si>
  <si>
    <t>049-4-114-000</t>
  </si>
  <si>
    <t>114-035-17643</t>
  </si>
  <si>
    <t>MEMOE, VIRGINIA ANN</t>
  </si>
  <si>
    <t>286 HILDRED DR</t>
  </si>
  <si>
    <t>HILDRED DR, UNIT 286</t>
  </si>
  <si>
    <t>046-1-069-286</t>
  </si>
  <si>
    <t>114-035-16578</t>
  </si>
  <si>
    <t>MENARD JOSEPH L IRREVOC TRUST</t>
  </si>
  <si>
    <t>C/O CRAIG MATANLE, TRUSTEE</t>
  </si>
  <si>
    <t>040-2-028-000</t>
  </si>
  <si>
    <t>114-035-14075</t>
  </si>
  <si>
    <t>MENARD, STANLEY</t>
  </si>
  <si>
    <t>242 JAMES AVE</t>
  </si>
  <si>
    <t>024-3-039-000</t>
  </si>
  <si>
    <t>114-035-10980</t>
  </si>
  <si>
    <t>MENARD, VICKI GUARDIAN FOR</t>
  </si>
  <si>
    <t>FICKEN, FREDRICK  III</t>
  </si>
  <si>
    <t>133 JAMES AVENUE</t>
  </si>
  <si>
    <t>024-4-081-000</t>
  </si>
  <si>
    <t>114-035-11139</t>
  </si>
  <si>
    <t>MENARD, VICTOR</t>
  </si>
  <si>
    <t>MENARD, TAMI</t>
  </si>
  <si>
    <t>62 GREY MEADOW DRIVE</t>
  </si>
  <si>
    <t>027-3-104-023</t>
  </si>
  <si>
    <t>114-035-11729</t>
  </si>
  <si>
    <t>MENDE-DEANE, INA</t>
  </si>
  <si>
    <t>DEANE, RICHARD</t>
  </si>
  <si>
    <t>48 BROOKES AV</t>
  </si>
  <si>
    <t>045-2-188-000</t>
  </si>
  <si>
    <t>114-035-16170</t>
  </si>
  <si>
    <t>MENDENHALL, DAVID K</t>
  </si>
  <si>
    <t>BRECKENRIDGE, JENNY M</t>
  </si>
  <si>
    <t>64 SCARFF AVENUE</t>
  </si>
  <si>
    <t>057-4-175-000</t>
  </si>
  <si>
    <t>114-035-19929</t>
  </si>
  <si>
    <t>MENDEZ, CHRISTINE</t>
  </si>
  <si>
    <t>MENDEZ, JAIME</t>
  </si>
  <si>
    <t>7417 TEASDALE AVE</t>
  </si>
  <si>
    <t>ST. LOUIS</t>
  </si>
  <si>
    <t>63130</t>
  </si>
  <si>
    <t>SOUTHWIND DR, UNIT 2</t>
  </si>
  <si>
    <t>056-4-045-002</t>
  </si>
  <si>
    <t>114-035-19429</t>
  </si>
  <si>
    <t>MENENDEZ, POLLY</t>
  </si>
  <si>
    <t>THAYER, CAROL</t>
  </si>
  <si>
    <t>32 PITKIN ST</t>
  </si>
  <si>
    <t>044-1-040-000</t>
  </si>
  <si>
    <t>114-035-14504</t>
  </si>
  <si>
    <t>MENNING, WILLIAM M</t>
  </si>
  <si>
    <t>MENNING, JOYCE A</t>
  </si>
  <si>
    <t>P O BOX 23</t>
  </si>
  <si>
    <t>3025 CAMELS HUMP ROAD</t>
  </si>
  <si>
    <t>032-1-002-000</t>
  </si>
  <si>
    <t>114-035-13213</t>
  </si>
  <si>
    <t>MENO, DELORITA</t>
  </si>
  <si>
    <t>81  SOUTH WILLIAMS ST UNIT  105</t>
  </si>
  <si>
    <t>045-2-030-005</t>
  </si>
  <si>
    <t>114-035-20817</t>
  </si>
  <si>
    <t>MENOU, JEAN MARC</t>
  </si>
  <si>
    <t>MENOU, MYLA L.</t>
  </si>
  <si>
    <t>36  RIDGEWOOD DR</t>
  </si>
  <si>
    <t>032-1-018-000</t>
  </si>
  <si>
    <t>114-035-13229</t>
  </si>
  <si>
    <t>MENTES JR., JOHN</t>
  </si>
  <si>
    <t>MENTES, MARGARET</t>
  </si>
  <si>
    <t>462 SOUTH WILLARD ST</t>
  </si>
  <si>
    <t>054-1-109-000</t>
  </si>
  <si>
    <t>114-035-18879</t>
  </si>
  <si>
    <t>MERAKI REALTY HOLDINGS, LLC</t>
  </si>
  <si>
    <t>105 BRIGGS ST</t>
  </si>
  <si>
    <t>057-2-128-000</t>
  </si>
  <si>
    <t>114-035-52835</t>
  </si>
  <si>
    <t>MERCER, MARK H.</t>
  </si>
  <si>
    <t>71 ROSE ST UNIT  2</t>
  </si>
  <si>
    <t>044-1-235-002</t>
  </si>
  <si>
    <t>114-035-14692</t>
  </si>
  <si>
    <t>MERCHANT, ROBERT J SR</t>
  </si>
  <si>
    <t>MERCHANT, BARBARA</t>
  </si>
  <si>
    <t>107 CHASE STREET</t>
  </si>
  <si>
    <t>047-1-004-000</t>
  </si>
  <si>
    <t>114-035-16900</t>
  </si>
  <si>
    <t>MERCIA, KATHIE LYNN</t>
  </si>
  <si>
    <t>43 CATHERINE STREET</t>
  </si>
  <si>
    <t>053-3-145-000</t>
  </si>
  <si>
    <t>114-035-18512</t>
  </si>
  <si>
    <t>MERCURY, DEREK</t>
  </si>
  <si>
    <t>049-1-032-000</t>
  </si>
  <si>
    <t>114-035-16936</t>
  </si>
  <si>
    <t>MERCURY, GLORIA</t>
  </si>
  <si>
    <t>163 FRANKLIN RD</t>
  </si>
  <si>
    <t>ROCHESTER</t>
  </si>
  <si>
    <t>14617</t>
  </si>
  <si>
    <t>049-4-134-002</t>
  </si>
  <si>
    <t>114-035-17673</t>
  </si>
  <si>
    <t>MERKEL, PETER</t>
  </si>
  <si>
    <t>FRIEDRICH EBERT STRASSE 6</t>
  </si>
  <si>
    <t>97318 KITZINGEN BY</t>
  </si>
  <si>
    <t>GERMANY</t>
  </si>
  <si>
    <t>059-1-034-000</t>
  </si>
  <si>
    <t>114-035-20214</t>
  </si>
  <si>
    <t>MEROLA PROPERTIES, LLC</t>
  </si>
  <si>
    <t>16 MARION STREET</t>
  </si>
  <si>
    <t>044-2-050-000</t>
  </si>
  <si>
    <t>114-035-14912</t>
  </si>
  <si>
    <t>MEROLA, JAMES F</t>
  </si>
  <si>
    <t>386 BELLWOOD AVENUE</t>
  </si>
  <si>
    <t>039-4-187-000</t>
  </si>
  <si>
    <t>114-035-13981</t>
  </si>
  <si>
    <t>MERRIAM, LAURA A</t>
  </si>
  <si>
    <t>67 LYMAN AVENUE</t>
  </si>
  <si>
    <t>057-2-076-000</t>
  </si>
  <si>
    <t>114-035-19621</t>
  </si>
  <si>
    <t>MERRIAM, LOUISE</t>
  </si>
  <si>
    <t>LOUISE A. MERRIAM REVOCABLE TRUST</t>
  </si>
  <si>
    <t>43 CLAIRE POINT RD</t>
  </si>
  <si>
    <t>021-2-061-043</t>
  </si>
  <si>
    <t>114-035-20522</t>
  </si>
  <si>
    <t>MERRIAM-STELFOX, DYLAN A.</t>
  </si>
  <si>
    <t>MERRIAM-STELFOX, REBECCA E.</t>
  </si>
  <si>
    <t>126 WOODLAWN RD</t>
  </si>
  <si>
    <t>028-2-137-000</t>
  </si>
  <si>
    <t>114-035-12279</t>
  </si>
  <si>
    <t>MERRICK, PHILLIP D</t>
  </si>
  <si>
    <t>WHALEN, JODI A</t>
  </si>
  <si>
    <t>134 DALE RD</t>
  </si>
  <si>
    <t>044-4-171-000</t>
  </si>
  <si>
    <t>114-035-15493</t>
  </si>
  <si>
    <t>MERRILL LYNCH PIERCE FENNER  BANK OF AME</t>
  </si>
  <si>
    <t>LAINA BOROWSKI</t>
  </si>
  <si>
    <t>C/O ERNST &amp; YOUNG BUSINESS PERS PROPERTY</t>
  </si>
  <si>
    <t>101 NORTH TRYON STREET</t>
  </si>
  <si>
    <t>28255</t>
  </si>
  <si>
    <t>114-035-50169</t>
  </si>
  <si>
    <t>MERRILL, EDWIN L JR</t>
  </si>
  <si>
    <t>310 HILDRED DRIVE</t>
  </si>
  <si>
    <t>HILDRED DR, UNIT 310</t>
  </si>
  <si>
    <t>046-1-069-310</t>
  </si>
  <si>
    <t>114-035-16602</t>
  </si>
  <si>
    <t>MERRILL, JOHN M</t>
  </si>
  <si>
    <t>KUZINA, OLGA Y</t>
  </si>
  <si>
    <t>140 EAST AV</t>
  </si>
  <si>
    <t>046-2-099-000</t>
  </si>
  <si>
    <t>114-035-16780</t>
  </si>
  <si>
    <t>MERRILL, KATHERINE J.</t>
  </si>
  <si>
    <t>MERRILL, AMELIA R.</t>
  </si>
  <si>
    <t>12 FERGUSON AVE</t>
  </si>
  <si>
    <t>057-2-047-000</t>
  </si>
  <si>
    <t>114-035-19593</t>
  </si>
  <si>
    <t>MERRILL, TYLER</t>
  </si>
  <si>
    <t>MERRILL, BRADAN</t>
  </si>
  <si>
    <t>71 SOUTH WILLIAMS STREET</t>
  </si>
  <si>
    <t>SOUTH WILLIAMS ST, UNIT 2</t>
  </si>
  <si>
    <t>045-2-032-002</t>
  </si>
  <si>
    <t>114-035-15920</t>
  </si>
  <si>
    <t>MERRITT, EMMA</t>
  </si>
  <si>
    <t>14 WALNUT ST</t>
  </si>
  <si>
    <t>039-4-046-000</t>
  </si>
  <si>
    <t>114-035-13861</t>
  </si>
  <si>
    <t>MERRITT, RYAN D.</t>
  </si>
  <si>
    <t>36 CONGER AVE</t>
  </si>
  <si>
    <t>053-2-040-000</t>
  </si>
  <si>
    <t>114-035-18365</t>
  </si>
  <si>
    <t>MERTZ, GREGORY S</t>
  </si>
  <si>
    <t>MERTZ, MARGO A</t>
  </si>
  <si>
    <t>5 BILLINGS COURT</t>
  </si>
  <si>
    <t>029-3-017-000</t>
  </si>
  <si>
    <t>114-035-13000</t>
  </si>
  <si>
    <t>MESA LEASING</t>
  </si>
  <si>
    <t>MIKE SHEA</t>
  </si>
  <si>
    <t>05401-5015</t>
  </si>
  <si>
    <t>114-035-50318</t>
  </si>
  <si>
    <t>MESA, DANIEL</t>
  </si>
  <si>
    <t>CASALE, LINDSAY</t>
  </si>
  <si>
    <t>149 LOCUST ST</t>
  </si>
  <si>
    <t>053-4-080-000</t>
  </si>
  <si>
    <t>114-035-18704</t>
  </si>
  <si>
    <t>MESEROLE, ROLF</t>
  </si>
  <si>
    <t>MESEROLE, RUTH</t>
  </si>
  <si>
    <t>292 SHORE ROAD</t>
  </si>
  <si>
    <t>032-1-014-000</t>
  </si>
  <si>
    <t>114-035-13225</t>
  </si>
  <si>
    <t>MESKELLE, GIRMA W.</t>
  </si>
  <si>
    <t>HAILU, WESI G</t>
  </si>
  <si>
    <t>12 RAYMOND PL</t>
  </si>
  <si>
    <t>060-3-013-016</t>
  </si>
  <si>
    <t>114-035-52699</t>
  </si>
  <si>
    <t>MESSER LLC</t>
  </si>
  <si>
    <t>200 SOMERSET CORP BLVD</t>
  </si>
  <si>
    <t>SUITE 7000</t>
  </si>
  <si>
    <t>BRIDGEWATER</t>
  </si>
  <si>
    <t>08807</t>
  </si>
  <si>
    <t>114-035-52925</t>
  </si>
  <si>
    <t>MESSER, ANDREA L</t>
  </si>
  <si>
    <t>964 PINE STREET</t>
  </si>
  <si>
    <t>057-4-005-000</t>
  </si>
  <si>
    <t>114-035-19759</t>
  </si>
  <si>
    <t>MESSERLI, EDWIN J</t>
  </si>
  <si>
    <t>MESSERLI, JUDITH D.</t>
  </si>
  <si>
    <t>40 COLLEGE ST UNIT  515B</t>
  </si>
  <si>
    <t>COLLEGE ST, UNIT 515B</t>
  </si>
  <si>
    <t>049-1-087-515</t>
  </si>
  <si>
    <t>114-035-17060</t>
  </si>
  <si>
    <t>MESSIER, BRIAN D</t>
  </si>
  <si>
    <t>MESSIER, NICOLE G</t>
  </si>
  <si>
    <t>153 BROOK DR</t>
  </si>
  <si>
    <t>029-3-050-000</t>
  </si>
  <si>
    <t>114-035-13017</t>
  </si>
  <si>
    <t>MESSIER, MARCEL J</t>
  </si>
  <si>
    <t>MESSIER, JEAN M</t>
  </si>
  <si>
    <t>47 PENNINGTON DR</t>
  </si>
  <si>
    <t>023-3-143-000</t>
  </si>
  <si>
    <t>114-035-10446</t>
  </si>
  <si>
    <t>MESSIER, MATTHEW E</t>
  </si>
  <si>
    <t>131 MAIN ST UNIT 201</t>
  </si>
  <si>
    <t>MAIN ST, UNIT 201</t>
  </si>
  <si>
    <t>049-3-095-201</t>
  </si>
  <si>
    <t>114-035-17330</t>
  </si>
  <si>
    <t>MESSING, KEN</t>
  </si>
  <si>
    <t>TORPY, BRENDA</t>
  </si>
  <si>
    <t>122 REDROCK DRIVE, UNIT 201</t>
  </si>
  <si>
    <t>REDROCK DR, UNIT 8</t>
  </si>
  <si>
    <t>059-3-006-008</t>
  </si>
  <si>
    <t>114-035-20257</t>
  </si>
  <si>
    <t>MESSINGER, ALEXANDER T</t>
  </si>
  <si>
    <t>HUNT, KIMBERLY ANN</t>
  </si>
  <si>
    <t>66 WESTERN AVENUE</t>
  </si>
  <si>
    <t>027-3-014-000</t>
  </si>
  <si>
    <t>114-035-11632</t>
  </si>
  <si>
    <t>HUNT, KIMBERLY A</t>
  </si>
  <si>
    <t>028-2-083-000</t>
  </si>
  <si>
    <t>114-035-12232</t>
  </si>
  <si>
    <t>METALWORKS REAL ESTATE INC</t>
  </si>
  <si>
    <t>205 FLYNN AVENUE</t>
  </si>
  <si>
    <t>057-2-123-001</t>
  </si>
  <si>
    <t>114-035-19668</t>
  </si>
  <si>
    <t>METCAF MOUNTAIN INC</t>
  </si>
  <si>
    <t>CHURCH STREET TAVERN</t>
  </si>
  <si>
    <t>103 CHURCH STREET</t>
  </si>
  <si>
    <t>114-035-50819</t>
  </si>
  <si>
    <t>METCALFE, JUSTIN D.</t>
  </si>
  <si>
    <t>METCALFE, SU K</t>
  </si>
  <si>
    <t>7 BURLEIGH TER</t>
  </si>
  <si>
    <t>045-4-021-000</t>
  </si>
  <si>
    <t>114-035-16372</t>
  </si>
  <si>
    <t>METEVIER, HANK E</t>
  </si>
  <si>
    <t>METEVIER, FRANCES E</t>
  </si>
  <si>
    <t>226 NORTH AVENUE</t>
  </si>
  <si>
    <t>039-4-166-000</t>
  </si>
  <si>
    <t>114-035-13962</t>
  </si>
  <si>
    <t>METEVIER, HENRY E JR</t>
  </si>
  <si>
    <t>038-4-108-000</t>
  </si>
  <si>
    <t>114-035-13730</t>
  </si>
  <si>
    <t>METIVIER, MAURICE A</t>
  </si>
  <si>
    <t>METIVIER, NANCY J</t>
  </si>
  <si>
    <t>64 GOSSE COURT</t>
  </si>
  <si>
    <t>028-3-108-000</t>
  </si>
  <si>
    <t>114-035-12457</t>
  </si>
  <si>
    <t>METROPARK LLC</t>
  </si>
  <si>
    <t>187 S WINOOSKI AVE</t>
  </si>
  <si>
    <t>049-3-083-000</t>
  </si>
  <si>
    <t>114-035-17309</t>
  </si>
  <si>
    <t>SOUTH WINOOSKI AVE, UNIT C-1</t>
  </si>
  <si>
    <t>049-3-209-009</t>
  </si>
  <si>
    <t>114-035-20753</t>
  </si>
  <si>
    <t>METROPOULOS, EVAN</t>
  </si>
  <si>
    <t>050-3-042-000</t>
  </si>
  <si>
    <t>114-035-18136</t>
  </si>
  <si>
    <t>METZ, PATRICK</t>
  </si>
  <si>
    <t>MOODY, MELISSA</t>
  </si>
  <si>
    <t>777 SOUTH PROSPECT STREET</t>
  </si>
  <si>
    <t>058-3-051-000</t>
  </si>
  <si>
    <t>114-035-20159</t>
  </si>
  <si>
    <t>METZLER, PAUL D.</t>
  </si>
  <si>
    <t>METZLER, STEVEN K</t>
  </si>
  <si>
    <t>5 BRIGHT ST UNIT  2</t>
  </si>
  <si>
    <t>BRIGHT ST, UNIT 2</t>
  </si>
  <si>
    <t>040-2-069-002</t>
  </si>
  <si>
    <t>114-035-52388</t>
  </si>
  <si>
    <t>MEUNIER JR, RONALD E</t>
  </si>
  <si>
    <t>MEUNIER, JAMES E</t>
  </si>
  <si>
    <t>83 RICHARDSON STREET</t>
  </si>
  <si>
    <t>057-4-149-000</t>
  </si>
  <si>
    <t>114-035-19902</t>
  </si>
  <si>
    <t>MEUNIER, JAMES A.</t>
  </si>
  <si>
    <t>MEUNIER, KELLYJ.</t>
  </si>
  <si>
    <t>97 ELMWOOD AVE</t>
  </si>
  <si>
    <t>044-3-265-000</t>
  </si>
  <si>
    <t>114-035-15253</t>
  </si>
  <si>
    <t>MEUNIER, RONALD G</t>
  </si>
  <si>
    <t>PORTER, REBECCA J</t>
  </si>
  <si>
    <t>23 EDSON STREET</t>
  </si>
  <si>
    <t>023-3-014-000</t>
  </si>
  <si>
    <t>114-035-10319</t>
  </si>
  <si>
    <t>MEYER MILIZIA, ANA PAULA</t>
  </si>
  <si>
    <t>499 SOUTH PROSPECT ST, UNIT 1</t>
  </si>
  <si>
    <t>054-3-011-009</t>
  </si>
  <si>
    <t>114-035-19155</t>
  </si>
  <si>
    <t>MEYER, JOSHUA M.</t>
  </si>
  <si>
    <t>PARIS MEYER, FERENE I.</t>
  </si>
  <si>
    <t>48 GREY MEADOW DR</t>
  </si>
  <si>
    <t>027-3-104-027</t>
  </si>
  <si>
    <t>114-035-11733</t>
  </si>
  <si>
    <t>MEYER, LESLIE</t>
  </si>
  <si>
    <t>DALTON-MEYER, MARIE</t>
  </si>
  <si>
    <t>66 BRIERWOOD LANE</t>
  </si>
  <si>
    <t>028-2-172-000</t>
  </si>
  <si>
    <t>114-035-12314</t>
  </si>
  <si>
    <t>MEYER, MALGORZATA L.</t>
  </si>
  <si>
    <t>2107 NORTH AVE</t>
  </si>
  <si>
    <t>021-2-041-000</t>
  </si>
  <si>
    <t>114-035-10107</t>
  </si>
  <si>
    <t>MEYER, MIRIAM</t>
  </si>
  <si>
    <t>MIRIAM K MEYER REVOCABLE TRUST</t>
  </si>
  <si>
    <t>36 HIGHGROVE COURT</t>
  </si>
  <si>
    <t>HIGH GROVE CT, UNIT 9</t>
  </si>
  <si>
    <t>045-1-115-009</t>
  </si>
  <si>
    <t>114-035-15671</t>
  </si>
  <si>
    <t>MEYER, NICHOLAS</t>
  </si>
  <si>
    <t>MEYER, BRIDGET</t>
  </si>
  <si>
    <t>28 PLEASANT ST</t>
  </si>
  <si>
    <t>044-2-073-000</t>
  </si>
  <si>
    <t>114-035-14935</t>
  </si>
  <si>
    <t>MEYER, GRACE C.</t>
  </si>
  <si>
    <t>65 CHERRY LN</t>
  </si>
  <si>
    <t>053-4-132-000</t>
  </si>
  <si>
    <t>114-035-18756</t>
  </si>
  <si>
    <t>MEYER, RICHARD</t>
  </si>
  <si>
    <t>41 CAYUGA CT</t>
  </si>
  <si>
    <t>024-4-054-000</t>
  </si>
  <si>
    <t>114-035-11113</t>
  </si>
  <si>
    <t>MEYERHOFF, DIANE</t>
  </si>
  <si>
    <t>60 BLODGETT STREET</t>
  </si>
  <si>
    <t>044-1-006-000</t>
  </si>
  <si>
    <t>114-035-14472</t>
  </si>
  <si>
    <t>MEYERS, ANDREW</t>
  </si>
  <si>
    <t>MANNING, SARA</t>
  </si>
  <si>
    <t>39 BROOKES AVENUE</t>
  </si>
  <si>
    <t>045-2-208-000</t>
  </si>
  <si>
    <t>114-035-16190</t>
  </si>
  <si>
    <t>MEYERS, ANDREW C.</t>
  </si>
  <si>
    <t>MEYERS, SARA MANNING</t>
  </si>
  <si>
    <t>039-4-033-000</t>
  </si>
  <si>
    <t>114-035-13851</t>
  </si>
  <si>
    <t>MFB, LLC</t>
  </si>
  <si>
    <t>22 CENTURY HILL DR</t>
  </si>
  <si>
    <t>LATHAM</t>
  </si>
  <si>
    <t>12110</t>
  </si>
  <si>
    <t>114-035-14197</t>
  </si>
  <si>
    <t>041-2-004-000</t>
  </si>
  <si>
    <t>114-035-14198</t>
  </si>
  <si>
    <t>MGD INC</t>
  </si>
  <si>
    <t>47 MAPLE STREET</t>
  </si>
  <si>
    <t>049-2-030-001</t>
  </si>
  <si>
    <t>114-035-17192</t>
  </si>
  <si>
    <t>049-2-030-002</t>
  </si>
  <si>
    <t>114-035-20537</t>
  </si>
  <si>
    <t>MICCICHE, CHRISTOPHER A</t>
  </si>
  <si>
    <t>315 SAINT PAUL ST</t>
  </si>
  <si>
    <t>049-4-036-000</t>
  </si>
  <si>
    <t>114-035-17560</t>
  </si>
  <si>
    <t>MICELI, CHARLES</t>
  </si>
  <si>
    <t>MICELI, MARI</t>
  </si>
  <si>
    <t>757 SOUTH PROSPECT ST</t>
  </si>
  <si>
    <t>058-3-052-000</t>
  </si>
  <si>
    <t>114-035-20160</t>
  </si>
  <si>
    <t>MICELI, MICHAEL R</t>
  </si>
  <si>
    <t>MICELI, KATHLEEN H</t>
  </si>
  <si>
    <t>78 KEYSTONE DRIVE</t>
  </si>
  <si>
    <t>HILDRED DR, UNIT 336</t>
  </si>
  <si>
    <t>046-1-069-336</t>
  </si>
  <si>
    <t>114-035-16623</t>
  </si>
  <si>
    <t>MICHAEL</t>
  </si>
  <si>
    <t>MARCELLUS, JESSICA</t>
  </si>
  <si>
    <t>20 NORTH WILLIAMS STREET</t>
  </si>
  <si>
    <t>045-2-203-000</t>
  </si>
  <si>
    <t>114-035-16184</t>
  </si>
  <si>
    <t>MICHAEL A GINGRAS REVOCABLE TR</t>
  </si>
  <si>
    <t>468 NORTH ST</t>
  </si>
  <si>
    <t>045-1-117-000</t>
  </si>
  <si>
    <t>114-035-15677</t>
  </si>
  <si>
    <t>MICHAEL, JAMES</t>
  </si>
  <si>
    <t>MICHAEL, ROSEMARIE</t>
  </si>
  <si>
    <t>46 EDINBOROUGH DR</t>
  </si>
  <si>
    <t>027-2-039-000</t>
  </si>
  <si>
    <t>114-035-11576</t>
  </si>
  <si>
    <t>MICHAEL, KARL D</t>
  </si>
  <si>
    <t>SALHI, NASSE</t>
  </si>
  <si>
    <t>73 DREW ST</t>
  </si>
  <si>
    <t>043-3-129-001</t>
  </si>
  <si>
    <t>114-035-14339</t>
  </si>
  <si>
    <t>MICHAEL, LARRY</t>
  </si>
  <si>
    <t>325 MARTINDALE ROAD</t>
  </si>
  <si>
    <t>044-1-175-000</t>
  </si>
  <si>
    <t>114-035-14634</t>
  </si>
  <si>
    <t>MICHAELIDES REVOCABLE LIVING</t>
  </si>
  <si>
    <t>MICHAELIDES, CONSTANTINOS</t>
  </si>
  <si>
    <t>3 TWIN BROOKS</t>
  </si>
  <si>
    <t>057-4-011-000</t>
  </si>
  <si>
    <t>114-035-19765</t>
  </si>
  <si>
    <t>MICHAUD, ERIN</t>
  </si>
  <si>
    <t>880 PINE ST</t>
  </si>
  <si>
    <t>057-4-001-000</t>
  </si>
  <si>
    <t>114-035-19755</t>
  </si>
  <si>
    <t>MICHELIN, MARK</t>
  </si>
  <si>
    <t>CLOWES, SARAH</t>
  </si>
  <si>
    <t>25 EASTMAN WAY</t>
  </si>
  <si>
    <t>056-2-023-000</t>
  </si>
  <si>
    <t>114-035-20555</t>
  </si>
  <si>
    <t>MICHELSON, ANNA</t>
  </si>
  <si>
    <t>334 HILDRED DRIVE</t>
  </si>
  <si>
    <t>HILDRED DR, UNIT 334</t>
  </si>
  <si>
    <t>046-1-069-334</t>
  </si>
  <si>
    <t>114-035-16622</t>
  </si>
  <si>
    <t>MICK, WALLACE R</t>
  </si>
  <si>
    <t>MICK, SUSAN M</t>
  </si>
  <si>
    <t>84 VENUS AVE</t>
  </si>
  <si>
    <t>024-3-015-000</t>
  </si>
  <si>
    <t>114-035-10956</t>
  </si>
  <si>
    <t>MICKENBERG, DAVID</t>
  </si>
  <si>
    <t>10 NASH PLACE</t>
  </si>
  <si>
    <t>046-3-114-000</t>
  </si>
  <si>
    <t>114-035-16867</t>
  </si>
  <si>
    <t>CHASNOFF, TARA</t>
  </si>
  <si>
    <t>127 CHARLOTTE ST</t>
  </si>
  <si>
    <t>053-4-024-000</t>
  </si>
  <si>
    <t>114-035-18648</t>
  </si>
  <si>
    <t>MICKEY, RUTH M</t>
  </si>
  <si>
    <t>RUTH M MICKEY REV TRUST</t>
  </si>
  <si>
    <t>40 COLLEGE STREET UNIT 306</t>
  </si>
  <si>
    <t>COLLEGE ST, UNIT 306C</t>
  </si>
  <si>
    <t>049-1-087-306</t>
  </si>
  <si>
    <t>114-035-17019</t>
  </si>
  <si>
    <t>MID-HILL APARTMENTS, LLC</t>
  </si>
  <si>
    <t>1381 SILVER ST</t>
  </si>
  <si>
    <t>045-2-238-000</t>
  </si>
  <si>
    <t>114-035-16220</t>
  </si>
  <si>
    <t>MID-TOWN ASSOCIATES INC</t>
  </si>
  <si>
    <t>29 CHURCH ST</t>
  </si>
  <si>
    <t>049-3-099-000</t>
  </si>
  <si>
    <t>114-035-17390</t>
  </si>
  <si>
    <t>049-3-100-000</t>
  </si>
  <si>
    <t>114-035-17391</t>
  </si>
  <si>
    <t>MIDTOWN ASSOCIATES, INC.</t>
  </si>
  <si>
    <t>29 CHURCH ST FLOOR 3</t>
  </si>
  <si>
    <t>049-3-101-000</t>
  </si>
  <si>
    <t>114-035-17392</t>
  </si>
  <si>
    <t>MIER, JUAN III</t>
  </si>
  <si>
    <t>57 LYMAN AVENUE</t>
  </si>
  <si>
    <t>057-2-079-000</t>
  </si>
  <si>
    <t>114-035-19624</t>
  </si>
  <si>
    <t>MIERSE, WILLIAM E</t>
  </si>
  <si>
    <t>WAGG, FLORENCE HELEN</t>
  </si>
  <si>
    <t>602 NORTH AVE APT 22</t>
  </si>
  <si>
    <t>NORTH AVE, UNIT 22</t>
  </si>
  <si>
    <t>034-2-020-022</t>
  </si>
  <si>
    <t>114-035-13583</t>
  </si>
  <si>
    <t>MIHOK PROPERTIES LLC</t>
  </si>
  <si>
    <t>517 SAINT PAUL ST</t>
  </si>
  <si>
    <t>MAIN ST, UNIT 605</t>
  </si>
  <si>
    <t>049-3-095-605</t>
  </si>
  <si>
    <t>114-035-17373</t>
  </si>
  <si>
    <t>MIHOK, BRYAN</t>
  </si>
  <si>
    <t>053-3-036-000</t>
  </si>
  <si>
    <t>114-035-18402</t>
  </si>
  <si>
    <t>MILANO, ERIC A</t>
  </si>
  <si>
    <t>31 ELM TR</t>
  </si>
  <si>
    <t>049-4-156-000</t>
  </si>
  <si>
    <t>114-035-17699</t>
  </si>
  <si>
    <t>MILANO, JOANNE</t>
  </si>
  <si>
    <t>104 SOUTH COVE ROAD</t>
  </si>
  <si>
    <t>059-1-049-000</t>
  </si>
  <si>
    <t>114-035-20229</t>
  </si>
  <si>
    <t>MILES, AIMEE RENEE</t>
  </si>
  <si>
    <t>MILES, THEODORE P</t>
  </si>
  <si>
    <t>145 BIRCH COURT</t>
  </si>
  <si>
    <t>024-4-125-000</t>
  </si>
  <si>
    <t>114-035-11180</t>
  </si>
  <si>
    <t>MILES, ANTHONY J</t>
  </si>
  <si>
    <t>MILES, LEANNE M</t>
  </si>
  <si>
    <t>10 MATTHEW AV</t>
  </si>
  <si>
    <t>024-4-103-000</t>
  </si>
  <si>
    <t>114-035-11161</t>
  </si>
  <si>
    <t>MILLER NORTH PROPERIES LLC</t>
  </si>
  <si>
    <t>71 CHURCH STREET</t>
  </si>
  <si>
    <t>044-4-075-000</t>
  </si>
  <si>
    <t>114-035-15393</t>
  </si>
  <si>
    <t>MILLER PROPERTIES LLC</t>
  </si>
  <si>
    <t>114-035-15299</t>
  </si>
  <si>
    <t>MILLER, CHRISTOPHER</t>
  </si>
  <si>
    <t>110 HYDE ST</t>
  </si>
  <si>
    <t>040-2-044-000</t>
  </si>
  <si>
    <t>114-035-14089</t>
  </si>
  <si>
    <t>193 SAINT PAUL ST UNIT  202</t>
  </si>
  <si>
    <t>049-3-010-202</t>
  </si>
  <si>
    <t>114-035-52746</t>
  </si>
  <si>
    <t>MILLER, ERIC S</t>
  </si>
  <si>
    <t>MILLER, ELIZABETH H</t>
  </si>
  <si>
    <t>327 APPLETREE POINT ROAD</t>
  </si>
  <si>
    <t>031-1-016-000</t>
  </si>
  <si>
    <t>114-035-13187</t>
  </si>
  <si>
    <t>MILLER, JACOB</t>
  </si>
  <si>
    <t>BAYERLE, ALLISON</t>
  </si>
  <si>
    <t>602 NORTH AVE</t>
  </si>
  <si>
    <t>034-2-020-008</t>
  </si>
  <si>
    <t>114-035-13569</t>
  </si>
  <si>
    <t>MILLER, KARL L</t>
  </si>
  <si>
    <t>EISENSTADT, SUSAN L</t>
  </si>
  <si>
    <t>33 NORTH AVE, UNIT 5</t>
  </si>
  <si>
    <t>043-3-189-005</t>
  </si>
  <si>
    <t>114-035-14391</t>
  </si>
  <si>
    <t>MILLER, LAWRENCE</t>
  </si>
  <si>
    <t>LAWRENCE J. MILLER LIVING TRUST</t>
  </si>
  <si>
    <t>PO BOX 4046</t>
  </si>
  <si>
    <t>039-4-139-000</t>
  </si>
  <si>
    <t>114-035-13938</t>
  </si>
  <si>
    <t>039-4-172-000</t>
  </si>
  <si>
    <t>114-035-13968</t>
  </si>
  <si>
    <t>045-1-184-000</t>
  </si>
  <si>
    <t>114-035-15727</t>
  </si>
  <si>
    <t>MILLER, LAWRENCE J</t>
  </si>
  <si>
    <t>053-3-249-000</t>
  </si>
  <si>
    <t>114-035-18614</t>
  </si>
  <si>
    <t>MILLER, LINDA</t>
  </si>
  <si>
    <t>159 PARK STREET</t>
  </si>
  <si>
    <t>044-1-052-000</t>
  </si>
  <si>
    <t>114-035-14517</t>
  </si>
  <si>
    <t>MILLER, LUCAS W</t>
  </si>
  <si>
    <t>GERAW, AMANDA L</t>
  </si>
  <si>
    <t>36 MERIDIAN ST</t>
  </si>
  <si>
    <t>024-3-025-000</t>
  </si>
  <si>
    <t>114-035-10966</t>
  </si>
  <si>
    <t>MILLER, MARGARET</t>
  </si>
  <si>
    <t>15 LAKE FOREST DRIVE</t>
  </si>
  <si>
    <t>LAKE FOREST DR, UNIT 15</t>
  </si>
  <si>
    <t>056-3-002-015</t>
  </si>
  <si>
    <t>114-035-19220</t>
  </si>
  <si>
    <t>MILLER, MEGHAN</t>
  </si>
  <si>
    <t>6 WALNUT ST</t>
  </si>
  <si>
    <t>039-4-048-000</t>
  </si>
  <si>
    <t>114-035-13863</t>
  </si>
  <si>
    <t>MILLER, MICHAEL</t>
  </si>
  <si>
    <t>MILLER, JANE</t>
  </si>
  <si>
    <t>558 WEST CHESTNUT ST</t>
  </si>
  <si>
    <t>LANCASTER</t>
  </si>
  <si>
    <t>17603</t>
  </si>
  <si>
    <t>044-1-226-000</t>
  </si>
  <si>
    <t>114-035-14682</t>
  </si>
  <si>
    <t>MILLER, PATRICK</t>
  </si>
  <si>
    <t>14 SPRUCE COURT</t>
  </si>
  <si>
    <t>049-4-078-000</t>
  </si>
  <si>
    <t>114-035-17607</t>
  </si>
  <si>
    <t>MILLER, TERRY</t>
  </si>
  <si>
    <t>DELORA J. MILLER REVOCABLE TRUST</t>
  </si>
  <si>
    <t>11 HOUSTON AVENUE</t>
  </si>
  <si>
    <t>10950</t>
  </si>
  <si>
    <t>030-3-003-000</t>
  </si>
  <si>
    <t>114-035-13129</t>
  </si>
  <si>
    <t>MILLER, TYLER L</t>
  </si>
  <si>
    <t>MILLER, JESSICA S</t>
  </si>
  <si>
    <t>73 CURTIS AV</t>
  </si>
  <si>
    <t>027-1-016-000</t>
  </si>
  <si>
    <t>114-035-11464</t>
  </si>
  <si>
    <t>MILLETT, MEGAN</t>
  </si>
  <si>
    <t>BAKER, ABBEY</t>
  </si>
  <si>
    <t>1356 NORTH AVE UNIT  1</t>
  </si>
  <si>
    <t>028-3-095-001</t>
  </si>
  <si>
    <t>114-035-52233</t>
  </si>
  <si>
    <t>MILLHAM, CAROLYN</t>
  </si>
  <si>
    <t>114 CHARLOTTE STREET</t>
  </si>
  <si>
    <t>053-4-038-000</t>
  </si>
  <si>
    <t>114-035-18662</t>
  </si>
  <si>
    <t>MILLIKIN, EVAN DOUGLAS</t>
  </si>
  <si>
    <t>30 PARK DR</t>
  </si>
  <si>
    <t>ARCANUM</t>
  </si>
  <si>
    <t>45304</t>
  </si>
  <si>
    <t>033-1-076-000</t>
  </si>
  <si>
    <t>114-035-13378</t>
  </si>
  <si>
    <t>MILLINGTON,  ELEANOR</t>
  </si>
  <si>
    <t>MILLINGTON E L REVOCABLE TRUST</t>
  </si>
  <si>
    <t>51 NORTH VIEW DRIVE</t>
  </si>
  <si>
    <t>023-3-163-000</t>
  </si>
  <si>
    <t>114-035-10462</t>
  </si>
  <si>
    <t>MILLQVIST-HUNTER, CATARINA</t>
  </si>
  <si>
    <t>11050 S. COLLINA AVE</t>
  </si>
  <si>
    <t>046-1-027-000</t>
  </si>
  <si>
    <t>114-035-16424</t>
  </si>
  <si>
    <t>MILLS, AMY</t>
  </si>
  <si>
    <t>MILLS, JAMES</t>
  </si>
  <si>
    <t>104 RIVERS EDGE DR</t>
  </si>
  <si>
    <t>024-1-044-000</t>
  </si>
  <si>
    <t>114-035-20508</t>
  </si>
  <si>
    <t>MILLS, BETTY J</t>
  </si>
  <si>
    <t>81 PINE LEDGE CT</t>
  </si>
  <si>
    <t>PINE LEDGE CT, UNIT 262</t>
  </si>
  <si>
    <t>056-4-001-262</t>
  </si>
  <si>
    <t>114-035-19415</t>
  </si>
  <si>
    <t>MILLS, GAVIN T</t>
  </si>
  <si>
    <t>P O BOX 818</t>
  </si>
  <si>
    <t>050-1-097-003</t>
  </si>
  <si>
    <t>114-035-17918</t>
  </si>
  <si>
    <t>MILLS, J ALINA</t>
  </si>
  <si>
    <t>1841 NORTH AVENUE EXT</t>
  </si>
  <si>
    <t>023-3-038-000</t>
  </si>
  <si>
    <t>114-035-10343</t>
  </si>
  <si>
    <t>MILLS, JAMES E</t>
  </si>
  <si>
    <t>MILLS, AMY L</t>
  </si>
  <si>
    <t>60 BIRCH COURT</t>
  </si>
  <si>
    <t>024-2-048-000</t>
  </si>
  <si>
    <t>114-035-10805</t>
  </si>
  <si>
    <t>MILNE, OWEN K.</t>
  </si>
  <si>
    <t>C/O TRUST CO OF VT</t>
  </si>
  <si>
    <t>PO BOX 1280</t>
  </si>
  <si>
    <t>05302</t>
  </si>
  <si>
    <t>049-3-020-303</t>
  </si>
  <si>
    <t>114-035-52315</t>
  </si>
  <si>
    <t>MILOT INVESTMENTS, LLC</t>
  </si>
  <si>
    <t>049-3-023-000</t>
  </si>
  <si>
    <t>114-035-17248</t>
  </si>
  <si>
    <t>MILOT PROPERTIES INC</t>
  </si>
  <si>
    <t>PO BOX 4193</t>
  </si>
  <si>
    <t>ST PAUL ST, UNIT 6</t>
  </si>
  <si>
    <t>049-3-022-008</t>
  </si>
  <si>
    <t>114-035-17242</t>
  </si>
  <si>
    <t>ST PAUL ST, UNIT 7</t>
  </si>
  <si>
    <t>049-3-022-009</t>
  </si>
  <si>
    <t>114-035-17243</t>
  </si>
  <si>
    <t>MILOT, MARSHA</t>
  </si>
  <si>
    <t>MARSHA MILOT TRUST</t>
  </si>
  <si>
    <t>C/O MATTEIS &amp; COMPANY, LLC</t>
  </si>
  <si>
    <t>2424 N FEDERAL, STE 203</t>
  </si>
  <si>
    <t>33431</t>
  </si>
  <si>
    <t>COLLEGE ST, UNIT 100</t>
  </si>
  <si>
    <t>049-1-087-100</t>
  </si>
  <si>
    <t>114-035-20736</t>
  </si>
  <si>
    <t>COLLEGE ST, UNIT 603C</t>
  </si>
  <si>
    <t>049-1-087-603</t>
  </si>
  <si>
    <t>114-035-17063</t>
  </si>
  <si>
    <t>ST PAUL ST, UNIT 4NE</t>
  </si>
  <si>
    <t>049-3-022-005</t>
  </si>
  <si>
    <t>114-035-17239</t>
  </si>
  <si>
    <t>ST PAUL ST, UNIT 5</t>
  </si>
  <si>
    <t>049-3-022-007</t>
  </si>
  <si>
    <t>114-035-17241</t>
  </si>
  <si>
    <t>MILTON, MARCIA DIANE</t>
  </si>
  <si>
    <t>114 LAKEVIEW TERRACE</t>
  </si>
  <si>
    <t>038-4-010-000</t>
  </si>
  <si>
    <t>114-035-13652</t>
  </si>
  <si>
    <t>MINAHAN, DAVID R</t>
  </si>
  <si>
    <t>49 SARATOGA AVENUE</t>
  </si>
  <si>
    <t>033-3-084-000</t>
  </si>
  <si>
    <t>114-035-13507</t>
  </si>
  <si>
    <t>MINALL, JENNIFER OPALENIK</t>
  </si>
  <si>
    <t>MINALL, DOUGLAS E.</t>
  </si>
  <si>
    <t>154 TRACY DR</t>
  </si>
  <si>
    <t>027-3-095-000</t>
  </si>
  <si>
    <t>114-035-11700</t>
  </si>
  <si>
    <t>MINDELL, DOUGLAS G.</t>
  </si>
  <si>
    <t>120 SEABURY RD</t>
  </si>
  <si>
    <t>038-4-086-000</t>
  </si>
  <si>
    <t>114-035-13713</t>
  </si>
  <si>
    <t>MINDY DOLA, INC.</t>
  </si>
  <si>
    <t>106 HINESBURG RD</t>
  </si>
  <si>
    <t>044-4-017-000</t>
  </si>
  <si>
    <t>114-035-15316</t>
  </si>
  <si>
    <t>MINER, ALISON</t>
  </si>
  <si>
    <t>NORTHROP, WHITNEY</t>
  </si>
  <si>
    <t>280 JAMES AVE</t>
  </si>
  <si>
    <t>024-3-035-000</t>
  </si>
  <si>
    <t>114-035-10976</t>
  </si>
  <si>
    <t>MINER, KEITH H</t>
  </si>
  <si>
    <t>MINER, SHERRIE G</t>
  </si>
  <si>
    <t>117 CHERRY LN</t>
  </si>
  <si>
    <t>053-4-136-000</t>
  </si>
  <si>
    <t>114-035-18760</t>
  </si>
  <si>
    <t>MINES, BARBARA</t>
  </si>
  <si>
    <t>71 SOUTH WILLAIMS STREET 3</t>
  </si>
  <si>
    <t>SOUTH WILLIAMS ST, UNIT 3</t>
  </si>
  <si>
    <t>045-2-032-003</t>
  </si>
  <si>
    <t>114-035-15921</t>
  </si>
  <si>
    <t>MINETREE, CYBULAK</t>
  </si>
  <si>
    <t>MINETREE, LEE</t>
  </si>
  <si>
    <t>81 SOUTH WILLIAMS STREET</t>
  </si>
  <si>
    <t>045-2-030-024</t>
  </si>
  <si>
    <t>114-035-20836</t>
  </si>
  <si>
    <t>MING LE REALTY INC</t>
  </si>
  <si>
    <t>30 NORTH STREET</t>
  </si>
  <si>
    <t>043-3-142-000</t>
  </si>
  <si>
    <t>114-035-14352</t>
  </si>
  <si>
    <t>MINGIN, GERALD C</t>
  </si>
  <si>
    <t>MODLINSKI, MONIKA</t>
  </si>
  <si>
    <t>60 NORTH PROSPECT ST</t>
  </si>
  <si>
    <t>045-4-046-000</t>
  </si>
  <si>
    <t>114-035-16398</t>
  </si>
  <si>
    <t>MINOR, JOHN BRADLEY</t>
  </si>
  <si>
    <t>GUYETTE, JOANNA PAULINE</t>
  </si>
  <si>
    <t>34 STIRLING PL</t>
  </si>
  <si>
    <t>028-2-040-000</t>
  </si>
  <si>
    <t>114-035-12191</t>
  </si>
  <si>
    <t>MINSKY, LOIS</t>
  </si>
  <si>
    <t>175 WOODBURY RD</t>
  </si>
  <si>
    <t>028-2-109-001</t>
  </si>
  <si>
    <t>114-035-12253</t>
  </si>
  <si>
    <t>MINTZ, DEBRA</t>
  </si>
  <si>
    <t>202 EAST REDROCK DR</t>
  </si>
  <si>
    <t>EAST REDROCK DR, UNIT 68</t>
  </si>
  <si>
    <t>059-3-006-068</t>
  </si>
  <si>
    <t>114-035-20316</t>
  </si>
  <si>
    <t>MINTZER, DANIEL</t>
  </si>
  <si>
    <t>MINTZER, MELISSA</t>
  </si>
  <si>
    <t>32 FERN ST</t>
  </si>
  <si>
    <t>028-4-055-000</t>
  </si>
  <si>
    <t>114-035-12552</t>
  </si>
  <si>
    <t>MIRANOWICZ, CAROL A</t>
  </si>
  <si>
    <t>VIAU, LISA M</t>
  </si>
  <si>
    <t>42 GLENWOOD LN</t>
  </si>
  <si>
    <t>028-4-086-000</t>
  </si>
  <si>
    <t>114-035-12582</t>
  </si>
  <si>
    <t>MIRCHANDANI, GAGAN S</t>
  </si>
  <si>
    <t>MIRCHANDANI, ALICE L</t>
  </si>
  <si>
    <t>144 DUNDER ROAD</t>
  </si>
  <si>
    <t>059-1-006-000</t>
  </si>
  <si>
    <t>114-035-20186</t>
  </si>
  <si>
    <t>MISSION 1888 PROPERTIES, LLC</t>
  </si>
  <si>
    <t>208 FLYNN AVE, STE. 3J</t>
  </si>
  <si>
    <t>044-4-083-000</t>
  </si>
  <si>
    <t>114-035-15402</t>
  </si>
  <si>
    <t>MITCHELIDES, STAVROS</t>
  </si>
  <si>
    <t>1498 JEFFERSON AVE APT   404</t>
  </si>
  <si>
    <t>MIAMI BEACH</t>
  </si>
  <si>
    <t>33139</t>
  </si>
  <si>
    <t>CHURCH ST, UNIT 2H</t>
  </si>
  <si>
    <t>049-3-126-008</t>
  </si>
  <si>
    <t>114-035-17433</t>
  </si>
  <si>
    <t>MITCHELL, ALEXANDER</t>
  </si>
  <si>
    <t>144 BIRCH CT</t>
  </si>
  <si>
    <t>024-4-124-000</t>
  </si>
  <si>
    <t>114-035-11179</t>
  </si>
  <si>
    <t>MITCHELL, BRIAN W</t>
  </si>
  <si>
    <t>18 POPLAR STREET</t>
  </si>
  <si>
    <t>044-1-079-000</t>
  </si>
  <si>
    <t>114-035-14543</t>
  </si>
  <si>
    <t>MITCHELL, CARA</t>
  </si>
  <si>
    <t>185 PARK ST</t>
  </si>
  <si>
    <t>044-1-059-000</t>
  </si>
  <si>
    <t>114-035-14524</t>
  </si>
  <si>
    <t>MITCHELL, CHRISTOPHER J.</t>
  </si>
  <si>
    <t>TOBROCKE, TRACY A.</t>
  </si>
  <si>
    <t>198 APPLETREE POINT RD</t>
  </si>
  <si>
    <t>027-2-008-000</t>
  </si>
  <si>
    <t>114-035-11545</t>
  </si>
  <si>
    <t>MITCHELL, DAVID</t>
  </si>
  <si>
    <t>439 NORTH ST</t>
  </si>
  <si>
    <t>045-1-335-001</t>
  </si>
  <si>
    <t>114-035-53019</t>
  </si>
  <si>
    <t>MITCHELL, DONNA</t>
  </si>
  <si>
    <t>BUSHEY, KELLY</t>
  </si>
  <si>
    <t>171 SANDRA CIRCLE CIR</t>
  </si>
  <si>
    <t>024-3-088-000</t>
  </si>
  <si>
    <t>114-035-11020</t>
  </si>
  <si>
    <t>MITCHELL, HORACE BINNEY</t>
  </si>
  <si>
    <t>DONOVAN, DEIDRE M</t>
  </si>
  <si>
    <t>41 KINGSLAND TR</t>
  </si>
  <si>
    <t>050-2-109-000</t>
  </si>
  <si>
    <t>114-035-18051</t>
  </si>
  <si>
    <t>MITCHELL, MARTHA L</t>
  </si>
  <si>
    <t>47 CUMBERLAND RD UNIT  6</t>
  </si>
  <si>
    <t>CUMBERLAND RD, UNIT 6</t>
  </si>
  <si>
    <t>027-4-080-006</t>
  </si>
  <si>
    <t>114-035-11875</t>
  </si>
  <si>
    <t>MITCHELL, NORA J</t>
  </si>
  <si>
    <t>DIAMANT, ROLF</t>
  </si>
  <si>
    <t>P O BOX 787</t>
  </si>
  <si>
    <t>COLLEGE ST, UNIT 405C</t>
  </si>
  <si>
    <t>049-1-087-405</t>
  </si>
  <si>
    <t>114-035-17034</t>
  </si>
  <si>
    <t>SKOLER, EMILY V</t>
  </si>
  <si>
    <t>185 LOCUST TERRACE</t>
  </si>
  <si>
    <t>053-4-006-000</t>
  </si>
  <si>
    <t>114-035-18630</t>
  </si>
  <si>
    <t>MITCHELL, RYAN</t>
  </si>
  <si>
    <t>153 RIVERS EDGE DRIVE</t>
  </si>
  <si>
    <t>RIVERS EDGE DR, UNIT 153</t>
  </si>
  <si>
    <t>024-1-159-153</t>
  </si>
  <si>
    <t>114-035-10753</t>
  </si>
  <si>
    <t>MITCHELL, SHANNON</t>
  </si>
  <si>
    <t>BOISVERT, DILLON</t>
  </si>
  <si>
    <t>522 SOUTH UNION ST</t>
  </si>
  <si>
    <t>054-1-074-000</t>
  </si>
  <si>
    <t>114-035-18845</t>
  </si>
  <si>
    <t>MITCHELL, JILL S</t>
  </si>
  <si>
    <t>024-2-090-000</t>
  </si>
  <si>
    <t>114-035-10839</t>
  </si>
  <si>
    <t>033-3-067-000</t>
  </si>
  <si>
    <t>114-035-13492</t>
  </si>
  <si>
    <t>043-3-138-000</t>
  </si>
  <si>
    <t>114-035-14348</t>
  </si>
  <si>
    <t>MITIGUY II, JOHN</t>
  </si>
  <si>
    <t>33 SAMPSONVILLE WAY</t>
  </si>
  <si>
    <t>046-3-121-000</t>
  </si>
  <si>
    <t>114-035-16874</t>
  </si>
  <si>
    <t>MITIGUY, JANE L</t>
  </si>
  <si>
    <t>174 WOODLAWN ROAD</t>
  </si>
  <si>
    <t>028-2-129-000</t>
  </si>
  <si>
    <t>114-035-12271</t>
  </si>
  <si>
    <t>MITRANI, LUKE</t>
  </si>
  <si>
    <t>GARCIA, MADDISON</t>
  </si>
  <si>
    <t>18 GROVE STREET</t>
  </si>
  <si>
    <t>047-1-006-000</t>
  </si>
  <si>
    <t>114-035-16902</t>
  </si>
  <si>
    <t>MITROS, JOSEPH P</t>
  </si>
  <si>
    <t>63 NORTH AVENUE 4</t>
  </si>
  <si>
    <t>043-3-192-004</t>
  </si>
  <si>
    <t>114-035-14408</t>
  </si>
  <si>
    <t>MITTON, AARON</t>
  </si>
  <si>
    <t>MITTON, TAYSIA</t>
  </si>
  <si>
    <t>25 FOREST STREET</t>
  </si>
  <si>
    <t>023-3-082-000</t>
  </si>
  <si>
    <t>114-035-10385</t>
  </si>
  <si>
    <t>MITTON, MICHAEL F</t>
  </si>
  <si>
    <t>SIROIS, ANGEL L</t>
  </si>
  <si>
    <t>19 HENRY STREET</t>
  </si>
  <si>
    <t>040-2-130-000</t>
  </si>
  <si>
    <t>114-035-14148</t>
  </si>
  <si>
    <t>MIUCCIO, DEBORAH</t>
  </si>
  <si>
    <t>50 SPRUCE LN</t>
  </si>
  <si>
    <t>MAIN ST, UNIT 406</t>
  </si>
  <si>
    <t>049-3-095-406</t>
  </si>
  <si>
    <t>114-035-17356</t>
  </si>
  <si>
    <t>MJM VERMONT HILL GARDENS LLC</t>
  </si>
  <si>
    <t>045-2-034-205</t>
  </si>
  <si>
    <t>114-035-15961</t>
  </si>
  <si>
    <t>MOBLEY, SETH</t>
  </si>
  <si>
    <t>MOBLEY, KATIE F</t>
  </si>
  <si>
    <t>83 HOME AV</t>
  </si>
  <si>
    <t>060-1-052-000</t>
  </si>
  <si>
    <t>114-035-20457</t>
  </si>
  <si>
    <t>MODICA, DAVID</t>
  </si>
  <si>
    <t>DAVID L. MODICA LIVING TRUST</t>
  </si>
  <si>
    <t>PO BOX 116</t>
  </si>
  <si>
    <t>023-3-083-000</t>
  </si>
  <si>
    <t>114-035-10386</t>
  </si>
  <si>
    <t>MOENCH, SAMANTHA</t>
  </si>
  <si>
    <t>342 HILDRED DRIVE</t>
  </si>
  <si>
    <t>HILDRED DR, UNIT 342</t>
  </si>
  <si>
    <t>046-1-069-342</t>
  </si>
  <si>
    <t>114-035-16626</t>
  </si>
  <si>
    <t>MOERDYK, MOLLY</t>
  </si>
  <si>
    <t>MOERDYK, LINDRA</t>
  </si>
  <si>
    <t>174 GAZO AVE</t>
  </si>
  <si>
    <t>024-3-124-000</t>
  </si>
  <si>
    <t>114-035-11056</t>
  </si>
  <si>
    <t>MOGERLEY, KEVIN</t>
  </si>
  <si>
    <t>MOGERLEY, MEGAN</t>
  </si>
  <si>
    <t>390 COLCHESTER AVE</t>
  </si>
  <si>
    <t>046-3-082-000</t>
  </si>
  <si>
    <t>114-035-52828</t>
  </si>
  <si>
    <t>MOGHIMI, SUZANNE M</t>
  </si>
  <si>
    <t>104 COTTAGE GR</t>
  </si>
  <si>
    <t>028-1-003-000</t>
  </si>
  <si>
    <t>114-035-11934</t>
  </si>
  <si>
    <t>MOISIS, MARIE</t>
  </si>
  <si>
    <t>27 QUARRY LN</t>
  </si>
  <si>
    <t>BORESTONE LN, UNIT 40</t>
  </si>
  <si>
    <t>024-1-159-040</t>
  </si>
  <si>
    <t>114-035-10714</t>
  </si>
  <si>
    <t>MOLINA, JOANNE</t>
  </si>
  <si>
    <t>13 FAIRMONT PL</t>
  </si>
  <si>
    <t>FAIRMONT PL, UNIT 13</t>
  </si>
  <si>
    <t>024-2-200-013</t>
  </si>
  <si>
    <t>114-035-10901</t>
  </si>
  <si>
    <t>MONACO, CARMELA</t>
  </si>
  <si>
    <t>REVOCABLE TRUST OF CARMELA MONACO</t>
  </si>
  <si>
    <t>61 BLACKBERRY LN</t>
  </si>
  <si>
    <t>027-1-061-130</t>
  </si>
  <si>
    <t>114-035-11527</t>
  </si>
  <si>
    <t>MONAHAN JR., JOHN D.</t>
  </si>
  <si>
    <t>MONAHAN, CHERYL S.</t>
  </si>
  <si>
    <t>116 VAN PATTEN PKWY</t>
  </si>
  <si>
    <t>045-2-030-017</t>
  </si>
  <si>
    <t>114-035-20829</t>
  </si>
  <si>
    <t>MONAHAN, JEFFREY</t>
  </si>
  <si>
    <t>249 NORTH ST</t>
  </si>
  <si>
    <t>044-3-287-000</t>
  </si>
  <si>
    <t>114-035-15275</t>
  </si>
  <si>
    <t>MONAHAN, JOHN D</t>
  </si>
  <si>
    <t>MONAHAN, CHERYL S</t>
  </si>
  <si>
    <t>116 VAN PATTEN PARKWAY</t>
  </si>
  <si>
    <t>029-4-011-000</t>
  </si>
  <si>
    <t>114-035-13041</t>
  </si>
  <si>
    <t>MONAHAN, KYLE</t>
  </si>
  <si>
    <t>CARDEILHAC, TEAH</t>
  </si>
  <si>
    <t>94 WOODBURY ROAD</t>
  </si>
  <si>
    <t>028-1-217-000</t>
  </si>
  <si>
    <t>114-035-12134</t>
  </si>
  <si>
    <t>MONARCH AND THE MILKWEED</t>
  </si>
  <si>
    <t>111 SAINT PAUL ST</t>
  </si>
  <si>
    <t>SAINT PAUL ST</t>
  </si>
  <si>
    <t>114-035-52943</t>
  </si>
  <si>
    <t>MONELL, MARY LOU</t>
  </si>
  <si>
    <t>MONELL, DORIS P</t>
  </si>
  <si>
    <t>82 CENTRAL AVENUE</t>
  </si>
  <si>
    <t>057-1-041-000</t>
  </si>
  <si>
    <t>114-035-19540</t>
  </si>
  <si>
    <t>MONETTE, DENISE</t>
  </si>
  <si>
    <t>25 WILDWOOD DR</t>
  </si>
  <si>
    <t>028-4-091-000</t>
  </si>
  <si>
    <t>114-035-12587</t>
  </si>
  <si>
    <t>MONFORTE, NATHAN P</t>
  </si>
  <si>
    <t>MONFORTE, KATHLEEN T</t>
  </si>
  <si>
    <t>22 MOORE DR</t>
  </si>
  <si>
    <t>025-2-147-000</t>
  </si>
  <si>
    <t>114-035-11382</t>
  </si>
  <si>
    <t>MONGER, RAN M.</t>
  </si>
  <si>
    <t>MONGER, BUDHI R.</t>
  </si>
  <si>
    <t>11 RAYMOND PL</t>
  </si>
  <si>
    <t>024-2-001-000</t>
  </si>
  <si>
    <t>114-035-10760</t>
  </si>
  <si>
    <t>060-3-013-015</t>
  </si>
  <si>
    <t>114-035-52698</t>
  </si>
  <si>
    <t>MONGER, TUL M.</t>
  </si>
  <si>
    <t>MONGER, KAMAL M.</t>
  </si>
  <si>
    <t>123 LOALDO DR</t>
  </si>
  <si>
    <t>028-1-024-000</t>
  </si>
  <si>
    <t>114-035-11952</t>
  </si>
  <si>
    <t>MONICA L. HEATH REVOCABLE TRUS</t>
  </si>
  <si>
    <t>045-4-038-000</t>
  </si>
  <si>
    <t>114-035-16390</t>
  </si>
  <si>
    <t>049-4-184-000</t>
  </si>
  <si>
    <t>114-035-17728</t>
  </si>
  <si>
    <t>MONNINGER, KARL E</t>
  </si>
  <si>
    <t>MONNINGER, TERESA C</t>
  </si>
  <si>
    <t>368 HOLLOW RD</t>
  </si>
  <si>
    <t>SKILLMAN</t>
  </si>
  <si>
    <t>08558</t>
  </si>
  <si>
    <t>046-2-048-000</t>
  </si>
  <si>
    <t>114-035-16713</t>
  </si>
  <si>
    <t>MONROE PLACE CORPORATION</t>
  </si>
  <si>
    <t>412 FARRELL ST STE 100</t>
  </si>
  <si>
    <t>044-2-125-000</t>
  </si>
  <si>
    <t>114-035-14986</t>
  </si>
  <si>
    <t>MONROE STREET APARTMENTS</t>
  </si>
  <si>
    <t>CO WM M CROSS</t>
  </si>
  <si>
    <t>044-2-069-000</t>
  </si>
  <si>
    <t>114-035-14931</t>
  </si>
  <si>
    <t>MONSEN, ERIK</t>
  </si>
  <si>
    <t>MONSEN, UTE</t>
  </si>
  <si>
    <t>92 CURTIS AVE</t>
  </si>
  <si>
    <t>027-3-165-000</t>
  </si>
  <si>
    <t>114-035-11795</t>
  </si>
  <si>
    <t>MONTANI, JENNIFER</t>
  </si>
  <si>
    <t>MERRIAM, JASON</t>
  </si>
  <si>
    <t>70 ROSE ST</t>
  </si>
  <si>
    <t>044-1-171-000</t>
  </si>
  <si>
    <t>114-035-14630</t>
  </si>
  <si>
    <t>MONTAQUE, NICOLE</t>
  </si>
  <si>
    <t>MONTAQUE, MARVIN</t>
  </si>
  <si>
    <t>41 PROSPECT PARKWAY</t>
  </si>
  <si>
    <t>058-1-063-000</t>
  </si>
  <si>
    <t>114-035-20036</t>
  </si>
  <si>
    <t>MONTBLEAU, RYAN</t>
  </si>
  <si>
    <t>282 ETHAN ALLEN PW, UNIT 1</t>
  </si>
  <si>
    <t>ETHAN ALLEN PKWY, UNIT 1</t>
  </si>
  <si>
    <t>029-1-136-001</t>
  </si>
  <si>
    <t>114-035-12751</t>
  </si>
  <si>
    <t>MONTE, MICHAEL A</t>
  </si>
  <si>
    <t>HESS, WENDY J</t>
  </si>
  <si>
    <t>115 CHARLOTTE STREET</t>
  </si>
  <si>
    <t>053-4-027-000</t>
  </si>
  <si>
    <t>114-035-18651</t>
  </si>
  <si>
    <t>MONTEFUSCO, RALPH J</t>
  </si>
  <si>
    <t>PATENAUDE, MICHELE R</t>
  </si>
  <si>
    <t>172 WOODBURY ROAD</t>
  </si>
  <si>
    <t>028-2-086-000</t>
  </si>
  <si>
    <t>114-035-12235</t>
  </si>
  <si>
    <t>MONTEITH, STUART</t>
  </si>
  <si>
    <t>45 AVENUE C</t>
  </si>
  <si>
    <t>029-2-052-137</t>
  </si>
  <si>
    <t>114-035-53001</t>
  </si>
  <si>
    <t>MONTESANO, RACHAEL</t>
  </si>
  <si>
    <t>53 FOSTER ST</t>
  </si>
  <si>
    <t>057-2-037-000</t>
  </si>
  <si>
    <t>114-035-19583</t>
  </si>
  <si>
    <t>MONTGOMERY, DOUGLAS B</t>
  </si>
  <si>
    <t>MONTGOMERY, COLLEEN L</t>
  </si>
  <si>
    <t>111 NORTH PROSPECT STREET</t>
  </si>
  <si>
    <t>045-3-133-000</t>
  </si>
  <si>
    <t>114-035-16341</t>
  </si>
  <si>
    <t>MONTGOMERY, ELLEN</t>
  </si>
  <si>
    <t>18 DODDS COURT</t>
  </si>
  <si>
    <t>028-3-016-000</t>
  </si>
  <si>
    <t>114-035-12380</t>
  </si>
  <si>
    <t>MONTROLL, ANDREW</t>
  </si>
  <si>
    <t>MONTROLL, BARBARA ANNE</t>
  </si>
  <si>
    <t>409 SOUTH UNION STREET</t>
  </si>
  <si>
    <t>05401 4527</t>
  </si>
  <si>
    <t>054-1-024-000</t>
  </si>
  <si>
    <t>114-035-18784</t>
  </si>
  <si>
    <t>MONTROSS, JOHN L.</t>
  </si>
  <si>
    <t>MONTROSS, BARRIE A.</t>
  </si>
  <si>
    <t>PO BOX 3117</t>
  </si>
  <si>
    <t>027-3-181-000</t>
  </si>
  <si>
    <t>114-035-52789</t>
  </si>
  <si>
    <t>MONTSTREAM, JAMES R.</t>
  </si>
  <si>
    <t>SCHIELE, MICHAEL D.</t>
  </si>
  <si>
    <t>20 SOUTH COVE RD</t>
  </si>
  <si>
    <t>059-1-044-000</t>
  </si>
  <si>
    <t>114-035-20224</t>
  </si>
  <si>
    <t>MOODY, BRIAN M</t>
  </si>
  <si>
    <t>93 LOPES AVENUE</t>
  </si>
  <si>
    <t>029-2-097-000</t>
  </si>
  <si>
    <t>114-035-12963</t>
  </si>
  <si>
    <t>MOODY, JAMES W</t>
  </si>
  <si>
    <t>MOODY, PRISCILLA B</t>
  </si>
  <si>
    <t>158 COTTAGE GROVE</t>
  </si>
  <si>
    <t>027-3-053-000</t>
  </si>
  <si>
    <t>114-035-11671</t>
  </si>
  <si>
    <t>MOODY, JEAN P</t>
  </si>
  <si>
    <t>148 SHORE ROAD</t>
  </si>
  <si>
    <t>028-2-218-000</t>
  </si>
  <si>
    <t>114-035-12360</t>
  </si>
  <si>
    <t>MOODY, SCOTT MICHAEL</t>
  </si>
  <si>
    <t>LEDOUX-MOODY, TAMMIE J.</t>
  </si>
  <si>
    <t>24 OAK ST</t>
  </si>
  <si>
    <t>039-4-173-000</t>
  </si>
  <si>
    <t>114-035-13969</t>
  </si>
  <si>
    <t>MOODY-LEWIS, JARED</t>
  </si>
  <si>
    <t>95 HEINEBERG ROAD</t>
  </si>
  <si>
    <t>029-1-079-000</t>
  </si>
  <si>
    <t>114-035-12688</t>
  </si>
  <si>
    <t>MOORBY, LLOYD</t>
  </si>
  <si>
    <t>MOORBY, LUELLA</t>
  </si>
  <si>
    <t>c/o Tim Spear P.O.A</t>
  </si>
  <si>
    <t>186 Ethan Allen Parkway</t>
  </si>
  <si>
    <t>024-2-060-000</t>
  </si>
  <si>
    <t>114-035-10816</t>
  </si>
  <si>
    <t>MOORE, ALEX</t>
  </si>
  <si>
    <t>PASCUCCI, NADEEN</t>
  </si>
  <si>
    <t>477 MANHATTAN DR</t>
  </si>
  <si>
    <t>039-4-201-000</t>
  </si>
  <si>
    <t>114-035-13993</t>
  </si>
  <si>
    <t>MOORE, CHARLOTTE A</t>
  </si>
  <si>
    <t>296 MANHATTAN DR</t>
  </si>
  <si>
    <t>039-4-069-001</t>
  </si>
  <si>
    <t>114-035-13881</t>
  </si>
  <si>
    <t>MOORE, CLAUDIA C</t>
  </si>
  <si>
    <t>34 SCARFF AVENUE</t>
  </si>
  <si>
    <t>057-4-218-000</t>
  </si>
  <si>
    <t>114-035-19971</t>
  </si>
  <si>
    <t>MOORE, GWEN</t>
  </si>
  <si>
    <t>YOUNG, KENNON</t>
  </si>
  <si>
    <t>49 UNIVERSITY TER</t>
  </si>
  <si>
    <t>050-3-038-000</t>
  </si>
  <si>
    <t>114-035-18132</t>
  </si>
  <si>
    <t>MOORE, LINDA M</t>
  </si>
  <si>
    <t>292 PEARL STREET</t>
  </si>
  <si>
    <t>045-2-009-000</t>
  </si>
  <si>
    <t>114-035-15896</t>
  </si>
  <si>
    <t>MOORE, MATTHEW</t>
  </si>
  <si>
    <t>MOAKLEY, SUSAN</t>
  </si>
  <si>
    <t>82 HENRY STREET</t>
  </si>
  <si>
    <t>044-3-234-000</t>
  </si>
  <si>
    <t>114-035-15224</t>
  </si>
  <si>
    <t>MOORE, MATTHEW J.</t>
  </si>
  <si>
    <t>MOAKLEY, SUSAN K.</t>
  </si>
  <si>
    <t>044-4-094-000</t>
  </si>
  <si>
    <t>114-035-15412</t>
  </si>
  <si>
    <t>82 HENRY ST</t>
  </si>
  <si>
    <t>045-1-225-000</t>
  </si>
  <si>
    <t>114-035-15768</t>
  </si>
  <si>
    <t>MOORE, MAYA</t>
  </si>
  <si>
    <t>RAZAFY, MICHAEL</t>
  </si>
  <si>
    <t>88 PLEASANT AVE</t>
  </si>
  <si>
    <t>027-3-118-000</t>
  </si>
  <si>
    <t>114-035-11753</t>
  </si>
  <si>
    <t>MOORE, MIKA A</t>
  </si>
  <si>
    <t>ROESER, BRETT A.</t>
  </si>
  <si>
    <t>19 OAKLAND TER</t>
  </si>
  <si>
    <t>028-1-161-000</t>
  </si>
  <si>
    <t>114-035-12082</t>
  </si>
  <si>
    <t>MOORE, RICHARD</t>
  </si>
  <si>
    <t>MOORE, EMILY</t>
  </si>
  <si>
    <t>75 MARBLE AVE</t>
  </si>
  <si>
    <t>049-4-001-000</t>
  </si>
  <si>
    <t>114-035-17525</t>
  </si>
  <si>
    <t>MOORE, TERRENCE G</t>
  </si>
  <si>
    <t>MOORE, CAROL J</t>
  </si>
  <si>
    <t>1676 NORTH AVE</t>
  </si>
  <si>
    <t>023-4-055-000</t>
  </si>
  <si>
    <t>114-035-10528</t>
  </si>
  <si>
    <t>MOORE, TERRENCE R</t>
  </si>
  <si>
    <t>MOORE, ARLENE G</t>
  </si>
  <si>
    <t>5 BEDFORD GREEN</t>
  </si>
  <si>
    <t>CHASE LN, UNIT 2</t>
  </si>
  <si>
    <t>046-3-030-002</t>
  </si>
  <si>
    <t>114-035-16806</t>
  </si>
  <si>
    <t>MOORER, JONATHAN H.</t>
  </si>
  <si>
    <t>71 EAST REDROCK DR, UNIT 108</t>
  </si>
  <si>
    <t>EAST REDROCK DR, UNIT 37</t>
  </si>
  <si>
    <t>059-3-006-037</t>
  </si>
  <si>
    <t>114-035-20285</t>
  </si>
  <si>
    <t>MOOTON PROPERTIES LLC</t>
  </si>
  <si>
    <t>166 NORTH STREET</t>
  </si>
  <si>
    <t>044-1-200-000</t>
  </si>
  <si>
    <t>114-035-14658</t>
  </si>
  <si>
    <t>MORAN, ALEXANDER R.</t>
  </si>
  <si>
    <t>DAVIS, SHANNON L.</t>
  </si>
  <si>
    <t>41 MORGAN ST</t>
  </si>
  <si>
    <t>023-3-110-000</t>
  </si>
  <si>
    <t>114-035-10413</t>
  </si>
  <si>
    <t>MORAN, CHRISTOPHER B</t>
  </si>
  <si>
    <t>MORAN, KIMBERLY K</t>
  </si>
  <si>
    <t>32 KINGSLAND TERRACE</t>
  </si>
  <si>
    <t>050-2-105-000</t>
  </si>
  <si>
    <t>114-035-18047</t>
  </si>
  <si>
    <t>MORAN, HAROLD</t>
  </si>
  <si>
    <t>MORAN, JULIET</t>
  </si>
  <si>
    <t>26 HOLLY LANE</t>
  </si>
  <si>
    <t>039-4-171-000</t>
  </si>
  <si>
    <t>114-035-13967</t>
  </si>
  <si>
    <t>MORAN, JULIET H.</t>
  </si>
  <si>
    <t>MORAN, HAROLD D.</t>
  </si>
  <si>
    <t>26 HOLLY LN</t>
  </si>
  <si>
    <t>028-2-010-000</t>
  </si>
  <si>
    <t>114-035-12162</t>
  </si>
  <si>
    <t>MORAN, MAUREEN Q.</t>
  </si>
  <si>
    <t>--, --</t>
  </si>
  <si>
    <t>374 HILDRED DR</t>
  </si>
  <si>
    <t>HILDRED DR, UNIT 374</t>
  </si>
  <si>
    <t>046-1-069-374</t>
  </si>
  <si>
    <t>114-035-16642</t>
  </si>
  <si>
    <t>MOREAU, ERIN E.</t>
  </si>
  <si>
    <t>MOREAU, HEIDI</t>
  </si>
  <si>
    <t>15 REVERE CT</t>
  </si>
  <si>
    <t>033-3-069-000</t>
  </si>
  <si>
    <t>114-035-13494</t>
  </si>
  <si>
    <t>MOREAU, STEPHEN J</t>
  </si>
  <si>
    <t>MOREAU DAYLE A REV TRUSTS</t>
  </si>
  <si>
    <t>1683 ST ANDREWS WAY</t>
  </si>
  <si>
    <t>PRESCOTT</t>
  </si>
  <si>
    <t>86301</t>
  </si>
  <si>
    <t>044-2-118-000</t>
  </si>
  <si>
    <t>114-035-14980</t>
  </si>
  <si>
    <t>MOREAU, DAYLE A</t>
  </si>
  <si>
    <t>PO BOX 7186</t>
  </si>
  <si>
    <t>OCEAN PARK</t>
  </si>
  <si>
    <t>04063</t>
  </si>
  <si>
    <t>058-3-044-000</t>
  </si>
  <si>
    <t>114-035-20152</t>
  </si>
  <si>
    <t>MOREAU, THOMAS E</t>
  </si>
  <si>
    <t>MOREAU, GAIL J</t>
  </si>
  <si>
    <t>33 BROOK DRIVE</t>
  </si>
  <si>
    <t>029-3-022-000</t>
  </si>
  <si>
    <t>114-035-13005</t>
  </si>
  <si>
    <t>MOREHEAD, ADAM</t>
  </si>
  <si>
    <t>11 NORTHSHORE DRIVE</t>
  </si>
  <si>
    <t>NORTHSHORE DR, UNIT 11</t>
  </si>
  <si>
    <t>021-2-211-011</t>
  </si>
  <si>
    <t>114-035-10161</t>
  </si>
  <si>
    <t>MOREHOUSE, HOLLY M</t>
  </si>
  <si>
    <t>WARNER, CALEB N.</t>
  </si>
  <si>
    <t>43 CROSS PKWY</t>
  </si>
  <si>
    <t>029-1-083-000</t>
  </si>
  <si>
    <t>114-035-12692</t>
  </si>
  <si>
    <t>MORENCY, DAVID P</t>
  </si>
  <si>
    <t>DRAKE, TRACY A</t>
  </si>
  <si>
    <t>40 GREEN ACRES DRIVE</t>
  </si>
  <si>
    <t>028-1-074-000</t>
  </si>
  <si>
    <t>114-035-12001</t>
  </si>
  <si>
    <t>MORGAN III, CLIFFORD O</t>
  </si>
  <si>
    <t>MORGAN, ELIZABETH N</t>
  </si>
  <si>
    <t>27 HENDERSON TERRACE</t>
  </si>
  <si>
    <t>050-4-093-000</t>
  </si>
  <si>
    <t>114-035-18255</t>
  </si>
  <si>
    <t>MORGAN, ASHLEY E.</t>
  </si>
  <si>
    <t>FENNEY, JONATHAN W.</t>
  </si>
  <si>
    <t>44 STANIFORD RD</t>
  </si>
  <si>
    <t>028-1-189-000</t>
  </si>
  <si>
    <t>114-035-12108</t>
  </si>
  <si>
    <t>MORGAN, LIZETTA</t>
  </si>
  <si>
    <t>INDELICLAE, JENNIFER</t>
  </si>
  <si>
    <t>131 MAIN STREET, UNIT 309</t>
  </si>
  <si>
    <t>MAIN ST, UNIT 309</t>
  </si>
  <si>
    <t>049-3-095-309</t>
  </si>
  <si>
    <t>114-035-17350</t>
  </si>
  <si>
    <t>MORGAN, MICHAEL J.</t>
  </si>
  <si>
    <t>CHAMBERLAIN, JOANN M.</t>
  </si>
  <si>
    <t>62 FARRINGTON PKWY</t>
  </si>
  <si>
    <t>029-1-110-000</t>
  </si>
  <si>
    <t>114-035-12718</t>
  </si>
  <si>
    <t>MORGAN-MITCHELL, MARY E</t>
  </si>
  <si>
    <t>81 WEST RD</t>
  </si>
  <si>
    <t>023-4-013-000</t>
  </si>
  <si>
    <t>114-035-10487</t>
  </si>
  <si>
    <t>MORIN III, FREDERICK C.</t>
  </si>
  <si>
    <t>MORIN, TRACY H.</t>
  </si>
  <si>
    <t>21 SUMMIT RIDGE</t>
  </si>
  <si>
    <t>050-2-032-000</t>
  </si>
  <si>
    <t>114-035-17974</t>
  </si>
  <si>
    <t>MORIN, PHILLIP</t>
  </si>
  <si>
    <t>WRIGHT, TUCKER</t>
  </si>
  <si>
    <t>69 PERU ST</t>
  </si>
  <si>
    <t>044-4-055-000</t>
  </si>
  <si>
    <t>114-035-15373</t>
  </si>
  <si>
    <t>MORIN, RAYMOND</t>
  </si>
  <si>
    <t>MORIN, CINDY</t>
  </si>
  <si>
    <t>338 CHRISTMAS HILL RD</t>
  </si>
  <si>
    <t>057-4-205-000</t>
  </si>
  <si>
    <t>114-035-19958</t>
  </si>
  <si>
    <t>MORIN, RAYMOND L.</t>
  </si>
  <si>
    <t>MORIN, CINDY M.</t>
  </si>
  <si>
    <t>057-4-206-000</t>
  </si>
  <si>
    <t>114-035-19959</t>
  </si>
  <si>
    <t>MORIN, RONALD</t>
  </si>
  <si>
    <t>MORIN, MICHELE</t>
  </si>
  <si>
    <t>501 SHELBURNE STREET</t>
  </si>
  <si>
    <t>057-4-028-000</t>
  </si>
  <si>
    <t>114-035-19781</t>
  </si>
  <si>
    <t>MORINA, SHKEIQIM</t>
  </si>
  <si>
    <t>MORINA, EMINE</t>
  </si>
  <si>
    <t>46 AVENUE C</t>
  </si>
  <si>
    <t>029-2-052-096</t>
  </si>
  <si>
    <t>114-035-12895</t>
  </si>
  <si>
    <t>MORLEY, THOMAS</t>
  </si>
  <si>
    <t>ZELMAN, BARBARA</t>
  </si>
  <si>
    <t>47 SANDY LN</t>
  </si>
  <si>
    <t>029-2-109-000</t>
  </si>
  <si>
    <t>114-035-12975</t>
  </si>
  <si>
    <t>MORMANDO, WILLIAM</t>
  </si>
  <si>
    <t>CARZELLO, VALERIE</t>
  </si>
  <si>
    <t>70 LINDEN TR</t>
  </si>
  <si>
    <t>053-4-105-000</t>
  </si>
  <si>
    <t>114-035-18729</t>
  </si>
  <si>
    <t>MOROZ, ANDREW</t>
  </si>
  <si>
    <t>RAATIKANINEN, LISA</t>
  </si>
  <si>
    <t>63 LAFOUNTAIN ST</t>
  </si>
  <si>
    <t>044-1-214-000</t>
  </si>
  <si>
    <t>114-035-14670</t>
  </si>
  <si>
    <t>MORRILL, GARY M</t>
  </si>
  <si>
    <t>MORRILL, LAURA L</t>
  </si>
  <si>
    <t>19 SARATOGA AVENUE</t>
  </si>
  <si>
    <t>033-3-093-000</t>
  </si>
  <si>
    <t>114-035-13516</t>
  </si>
  <si>
    <t>MORRIS NEWBOLD, ELISE</t>
  </si>
  <si>
    <t>ANN BROWN NEWBOLD 1991 REV TR</t>
  </si>
  <si>
    <t>31 EASTMAN FARM RD</t>
  </si>
  <si>
    <t>EASTMAN FARM RD, UNIT 31</t>
  </si>
  <si>
    <t>027-2-173-031</t>
  </si>
  <si>
    <t>114-035-11604</t>
  </si>
  <si>
    <t>MORRIS, DIANE H</t>
  </si>
  <si>
    <t>50 BORESTONE LANE</t>
  </si>
  <si>
    <t>BORESTONE LN, UNIT 50</t>
  </si>
  <si>
    <t>024-1-159-050</t>
  </si>
  <si>
    <t>114-035-10719</t>
  </si>
  <si>
    <t>MORRIS, JAMES</t>
  </si>
  <si>
    <t>MORRIS, MARY</t>
  </si>
  <si>
    <t>1306 KNOPP RD</t>
  </si>
  <si>
    <t>JARRETTSVILLE</t>
  </si>
  <si>
    <t>21084</t>
  </si>
  <si>
    <t>058-1-021-000</t>
  </si>
  <si>
    <t>114-035-19995</t>
  </si>
  <si>
    <t>MORRIS, KATLYN STILLINGS</t>
  </si>
  <si>
    <t>BOYKIN-MORRIS, WILLIAM M.</t>
  </si>
  <si>
    <t>8 SCARFF AVE</t>
  </si>
  <si>
    <t>057-4-213-000</t>
  </si>
  <si>
    <t>114-035-19966</t>
  </si>
  <si>
    <t>MORRIS, KEITH</t>
  </si>
  <si>
    <t>90 CHURCH STREET</t>
  </si>
  <si>
    <t>JEFFERSONVILLE</t>
  </si>
  <si>
    <t>05464</t>
  </si>
  <si>
    <t>023-3-171-000</t>
  </si>
  <si>
    <t>114-035-10469</t>
  </si>
  <si>
    <t>MORRIS, SARAH</t>
  </si>
  <si>
    <t>MORRIS, KATHRYN</t>
  </si>
  <si>
    <t>17 CALARCO COURT</t>
  </si>
  <si>
    <t>CALARCO CT, UNIT 17</t>
  </si>
  <si>
    <t>046-3-103-017</t>
  </si>
  <si>
    <t>114-035-16853</t>
  </si>
  <si>
    <t>MORRISION, BARBARA</t>
  </si>
  <si>
    <t>LAVOIE JR., PHILIP</t>
  </si>
  <si>
    <t>2 EASTMAN FARM RD</t>
  </si>
  <si>
    <t>EASTMAN FARM RD, UNIT 2</t>
  </si>
  <si>
    <t>027-2-173-002</t>
  </si>
  <si>
    <t>114-035-11582</t>
  </si>
  <si>
    <t>MORRISON, JESSICA</t>
  </si>
  <si>
    <t>13 SPRING STREET</t>
  </si>
  <si>
    <t>044-3-051-000</t>
  </si>
  <si>
    <t>114-035-15045</t>
  </si>
  <si>
    <t>MORRISSEAU, MARY D</t>
  </si>
  <si>
    <t>MORRISSEAU PAUL M CO TRUSTEES</t>
  </si>
  <si>
    <t>9550 SOUTH OCEAN DRIVE 910</t>
  </si>
  <si>
    <t>ST PAUL ST, UNIT 8SE</t>
  </si>
  <si>
    <t>049-3-022-012</t>
  </si>
  <si>
    <t>114-035-17246</t>
  </si>
  <si>
    <t>MORRISSEY, JEANNE</t>
  </si>
  <si>
    <t>JEANNE A. MORRISSEY TRUST</t>
  </si>
  <si>
    <t>520 JOHNNIE BROOK RD</t>
  </si>
  <si>
    <t>COLLEGE ST, UNIT 8C</t>
  </si>
  <si>
    <t>050-1-002-032</t>
  </si>
  <si>
    <t>114-035-17801</t>
  </si>
  <si>
    <t>MORRISSEY, KATHLEEN P.</t>
  </si>
  <si>
    <t>HARRINGTON, SARAH A.</t>
  </si>
  <si>
    <t>22 FAIRMOUNT ST</t>
  </si>
  <si>
    <t>058-3-028-000</t>
  </si>
  <si>
    <t>114-035-20136</t>
  </si>
  <si>
    <t>MORRISSEY, SHAYNE</t>
  </si>
  <si>
    <t>197 SO. WINOOSKI AVE, UNIT 3</t>
  </si>
  <si>
    <t>049-3-082-003</t>
  </si>
  <si>
    <t>114-035-52330</t>
  </si>
  <si>
    <t>MORROW, ALISON</t>
  </si>
  <si>
    <t>ALISON C. MORROW FAMILY TRUST</t>
  </si>
  <si>
    <t>38 LEDGE ROAD</t>
  </si>
  <si>
    <t>054-2-083-000</t>
  </si>
  <si>
    <t>114-035-19019</t>
  </si>
  <si>
    <t>MORSE, ADAM</t>
  </si>
  <si>
    <t>298 COCHRAN RD</t>
  </si>
  <si>
    <t>REDROCK DR, UNIT 126</t>
  </si>
  <si>
    <t>059-3-006-126</t>
  </si>
  <si>
    <t>114-035-20361</t>
  </si>
  <si>
    <t>MORSE, SARAH</t>
  </si>
  <si>
    <t>83 LAKEWOOD PARKWAY</t>
  </si>
  <si>
    <t>033-1-094-000</t>
  </si>
  <si>
    <t>114-035-13396</t>
  </si>
  <si>
    <t>043-3-198-000</t>
  </si>
  <si>
    <t>114-035-14411</t>
  </si>
  <si>
    <t>044-1-355-000</t>
  </si>
  <si>
    <t>114-035-14825</t>
  </si>
  <si>
    <t>MORTON, ALLAN</t>
  </si>
  <si>
    <t>RENCHY, CLAUDIA</t>
  </si>
  <si>
    <t>70 ROBINSON PARKWAY</t>
  </si>
  <si>
    <t>050-4-072-000</t>
  </si>
  <si>
    <t>114-035-18234</t>
  </si>
  <si>
    <t>MORTON, RACHEL L</t>
  </si>
  <si>
    <t>RACHEL L MORTON TRUST</t>
  </si>
  <si>
    <t>467 SOUTH UNION ST</t>
  </si>
  <si>
    <t>054-1-015-000</t>
  </si>
  <si>
    <t>114-035-18775</t>
  </si>
  <si>
    <t>MOSELEY, JAMES G</t>
  </si>
  <si>
    <t>MOSELEY, BONNIE L</t>
  </si>
  <si>
    <t>99 GAZO AVENUE</t>
  </si>
  <si>
    <t>025-2-127-000</t>
  </si>
  <si>
    <t>114-035-11362</t>
  </si>
  <si>
    <t>MOSELEY, REBECCA M</t>
  </si>
  <si>
    <t>176 WOODBURY RD</t>
  </si>
  <si>
    <t>028-2-085-000</t>
  </si>
  <si>
    <t>114-035-12234</t>
  </si>
  <si>
    <t>MOSES, SUSAN</t>
  </si>
  <si>
    <t>MOSES, FREDRICK</t>
  </si>
  <si>
    <t>34 LAKE FOREST DRIVE</t>
  </si>
  <si>
    <t>LAKE FOREST DR, UNIT 34</t>
  </si>
  <si>
    <t>056-3-002-034</t>
  </si>
  <si>
    <t>114-035-19237</t>
  </si>
  <si>
    <t>MOSKOWITZ, DARREN</t>
  </si>
  <si>
    <t>MOSKOWITZ, DAWN L</t>
  </si>
  <si>
    <t>178 LOCUST TERRACE</t>
  </si>
  <si>
    <t>053-4-014-000</t>
  </si>
  <si>
    <t>114-035-18638</t>
  </si>
  <si>
    <t>MOSKOWITZ, PC A.</t>
  </si>
  <si>
    <t>FISCHER, ALYSSA</t>
  </si>
  <si>
    <t>15 LAKE FOREST DR</t>
  </si>
  <si>
    <t>LAKE FOREST DR, UNIT 30</t>
  </si>
  <si>
    <t>056-3-002-030</t>
  </si>
  <si>
    <t>114-035-19235</t>
  </si>
  <si>
    <t>MOSLEY, MELINDA</t>
  </si>
  <si>
    <t>MOSLEY, ERIC</t>
  </si>
  <si>
    <t>12 EASTMAN FARM RD</t>
  </si>
  <si>
    <t>EASTMAN FARM RD, UNIT 12</t>
  </si>
  <si>
    <t>027-2-173-012</t>
  </si>
  <si>
    <t>114-035-11591</t>
  </si>
  <si>
    <t>MOSLEY, TODD JOHN</t>
  </si>
  <si>
    <t>7 MONROE STREET</t>
  </si>
  <si>
    <t>044-2-130-000</t>
  </si>
  <si>
    <t>114-035-14991</t>
  </si>
  <si>
    <t>MOSS, RICHARD</t>
  </si>
  <si>
    <t>RICHARD S. MOSS REVOCABLE TRUST</t>
  </si>
  <si>
    <t>82 SOUTH UNION STREET</t>
  </si>
  <si>
    <t>044-4-219-000</t>
  </si>
  <si>
    <t>114-035-15544</t>
  </si>
  <si>
    <t>MOSSMAN, BARRY J</t>
  </si>
  <si>
    <t>1 LAWSON LANE</t>
  </si>
  <si>
    <t>LAWSON LN, UNIT 1</t>
  </si>
  <si>
    <t>049-3-012-001</t>
  </si>
  <si>
    <t>114-035-17221</t>
  </si>
  <si>
    <t>MOULAERT REVOCABLE TRUST</t>
  </si>
  <si>
    <t>36 WESTMINSTER DR</t>
  </si>
  <si>
    <t>026-4-037-000</t>
  </si>
  <si>
    <t>114-035-11425</t>
  </si>
  <si>
    <t>MOULIN, PATRICK P</t>
  </si>
  <si>
    <t>MOULIN, LESLIE A.</t>
  </si>
  <si>
    <t>34 SUMMIT RDG</t>
  </si>
  <si>
    <t>050-2-043-000</t>
  </si>
  <si>
    <t>114-035-17985</t>
  </si>
  <si>
    <t>MOULTON, GAVIN E</t>
  </si>
  <si>
    <t>99 ST LOUIS</t>
  </si>
  <si>
    <t>039-4-217-000</t>
  </si>
  <si>
    <t>114-035-14005</t>
  </si>
  <si>
    <t>MOULTON, KATHARINE P</t>
  </si>
  <si>
    <t>MOULTON, LANCE</t>
  </si>
  <si>
    <t>21 BROWE COURT</t>
  </si>
  <si>
    <t>023-4-041-000</t>
  </si>
  <si>
    <t>114-035-10514</t>
  </si>
  <si>
    <t>MOULTON, RUSSELL</t>
  </si>
  <si>
    <t>52 AVENUE C</t>
  </si>
  <si>
    <t>029-2-052-102</t>
  </si>
  <si>
    <t>114-035-12901</t>
  </si>
  <si>
    <t>MOUNT, DAVID W</t>
  </si>
  <si>
    <t>MOUNT, FRANCES S</t>
  </si>
  <si>
    <t>325 SOUTH UNION STREET</t>
  </si>
  <si>
    <t>049-4-187-000</t>
  </si>
  <si>
    <t>114-035-17731</t>
  </si>
  <si>
    <t>MOUNTAHA LLC</t>
  </si>
  <si>
    <t>049-1-094-000</t>
  </si>
  <si>
    <t>114-035-17084</t>
  </si>
  <si>
    <t>MPJ PROPERTIES, LLC</t>
  </si>
  <si>
    <t>044-3-227-003</t>
  </si>
  <si>
    <t>114-035-15212</t>
  </si>
  <si>
    <t>MR DUPONT REAL ESTATE LLC</t>
  </si>
  <si>
    <t>044-1-104-000</t>
  </si>
  <si>
    <t>114-035-14567</t>
  </si>
  <si>
    <t>044-3-083-000</t>
  </si>
  <si>
    <t>114-035-15068</t>
  </si>
  <si>
    <t>044-3-084-000</t>
  </si>
  <si>
    <t>114-035-15069</t>
  </si>
  <si>
    <t>046-1-061-000</t>
  </si>
  <si>
    <t>114-035-16444</t>
  </si>
  <si>
    <t>MR DUPONT REAL ESTATE, LLC</t>
  </si>
  <si>
    <t>045-1-059-000</t>
  </si>
  <si>
    <t>114-035-15620</t>
  </si>
  <si>
    <t>MRSIC, SREBRENKA</t>
  </si>
  <si>
    <t>52 BATCHELDER ST</t>
  </si>
  <si>
    <t>057-2-100-000</t>
  </si>
  <si>
    <t>114-035-19646</t>
  </si>
  <si>
    <t>MSP, LLC</t>
  </si>
  <si>
    <t>049-1-113-000</t>
  </si>
  <si>
    <t>114-035-17107</t>
  </si>
  <si>
    <t>049-1-114-000</t>
  </si>
  <si>
    <t>114-035-17108</t>
  </si>
  <si>
    <t>MTC VERMONT INC.</t>
  </si>
  <si>
    <t>PO BOX 194</t>
  </si>
  <si>
    <t>COLLIERSVILLE</t>
  </si>
  <si>
    <t>13747</t>
  </si>
  <si>
    <t>046-3-109-000</t>
  </si>
  <si>
    <t>114-035-16862</t>
  </si>
  <si>
    <t>046-3-110-000</t>
  </si>
  <si>
    <t>114-035-16863</t>
  </si>
  <si>
    <t>MUCKLOW, NIGEL</t>
  </si>
  <si>
    <t>11 PATTON RD</t>
  </si>
  <si>
    <t>COLLEGE ST, UNIT 2C</t>
  </si>
  <si>
    <t>050-1-002-026</t>
  </si>
  <si>
    <t>114-035-17795</t>
  </si>
  <si>
    <t>MUD CITY ASSOCIATES LLC</t>
  </si>
  <si>
    <t>190 HOWARD STREET, UNIT 1</t>
  </si>
  <si>
    <t>054-2-017-000</t>
  </si>
  <si>
    <t>114-035-18953</t>
  </si>
  <si>
    <t>MUELLER, JUDITH</t>
  </si>
  <si>
    <t>324 SOUTH WILLARD ST</t>
  </si>
  <si>
    <t>050-2-026-000</t>
  </si>
  <si>
    <t>114-035-17967</t>
  </si>
  <si>
    <t>MUELLER, ROBERT</t>
  </si>
  <si>
    <t>PATEL, PRAGNA</t>
  </si>
  <si>
    <t>604 HENDERSON AVE STE 200</t>
  </si>
  <si>
    <t>044-1-321-000</t>
  </si>
  <si>
    <t>114-035-14791</t>
  </si>
  <si>
    <t>604 HENDERSON AVE #200</t>
  </si>
  <si>
    <t>054-1-007-000</t>
  </si>
  <si>
    <t>114-035-18767</t>
  </si>
  <si>
    <t>MUGFORD, COLE</t>
  </si>
  <si>
    <t>193 LEDGEWOOD CIRCLE, UNIT 102</t>
  </si>
  <si>
    <t>LEDGEWOOD CIR, UNIT 131</t>
  </si>
  <si>
    <t>056-4-001-131</t>
  </si>
  <si>
    <t>114-035-19348</t>
  </si>
  <si>
    <t>MUGFORD, MATTHEW</t>
  </si>
  <si>
    <t>22 BORESTONE LN</t>
  </si>
  <si>
    <t>BORESTONE LN, UNIT 22</t>
  </si>
  <si>
    <t>024-1-159-022</t>
  </si>
  <si>
    <t>114-035-10711</t>
  </si>
  <si>
    <t>MUIR, MICHAEL</t>
  </si>
  <si>
    <t>MUIR, CAROL</t>
  </si>
  <si>
    <t>118 LYMAN AVENUE</t>
  </si>
  <si>
    <t>057-4-164-001</t>
  </si>
  <si>
    <t>114-035-19918</t>
  </si>
  <si>
    <t>MUIR, TIMOTHY A</t>
  </si>
  <si>
    <t>MUIR, FRANCES D</t>
  </si>
  <si>
    <t>C/O MIRANDA MUIR</t>
  </si>
  <si>
    <t>29 PARK AVENUE</t>
  </si>
  <si>
    <t>GREENLAND</t>
  </si>
  <si>
    <t>03840-2311</t>
  </si>
  <si>
    <t>021-1-031-000</t>
  </si>
  <si>
    <t>114-035-10061</t>
  </si>
  <si>
    <t>MUISE, MARJORIE</t>
  </si>
  <si>
    <t>1598 NORTH AVENUE</t>
  </si>
  <si>
    <t>024-2-025-000</t>
  </si>
  <si>
    <t>114-035-10784</t>
  </si>
  <si>
    <t>MUJEZINOVIC, AMER</t>
  </si>
  <si>
    <t>MUJEZINOVIC, ALMA</t>
  </si>
  <si>
    <t>48 ROSEADE PKWY</t>
  </si>
  <si>
    <t>029-1-034-000</t>
  </si>
  <si>
    <t>114-035-12644</t>
  </si>
  <si>
    <t>MUJKANOVIC, LIVIJA</t>
  </si>
  <si>
    <t>14 STONE DRIVE</t>
  </si>
  <si>
    <t>BORESTONE LN, UNIT 24</t>
  </si>
  <si>
    <t>024-1-159-024</t>
  </si>
  <si>
    <t>114-035-10712</t>
  </si>
  <si>
    <t>MULDER, MELISSA L.</t>
  </si>
  <si>
    <t>MULDER, MARK E.</t>
  </si>
  <si>
    <t>71 ALEXIS DR</t>
  </si>
  <si>
    <t>027-4-032-000</t>
  </si>
  <si>
    <t>114-035-11835</t>
  </si>
  <si>
    <t>MULKEY, LOUIS</t>
  </si>
  <si>
    <t>MULKEY, KAREN</t>
  </si>
  <si>
    <t>5732 SOUTH EVANSTON PLACE</t>
  </si>
  <si>
    <t>TULSA</t>
  </si>
  <si>
    <t>OK</t>
  </si>
  <si>
    <t>74105</t>
  </si>
  <si>
    <t>HILDRED DR, UNIT 117</t>
  </si>
  <si>
    <t>046-1-069-117</t>
  </si>
  <si>
    <t>114-035-16490</t>
  </si>
  <si>
    <t>MULLEN, JOHN</t>
  </si>
  <si>
    <t>22 AVENUE C</t>
  </si>
  <si>
    <t>029-2-052-134</t>
  </si>
  <si>
    <t>114-035-52976</t>
  </si>
  <si>
    <t>MULLEN, SHARI</t>
  </si>
  <si>
    <t>54 BIRCH COURT</t>
  </si>
  <si>
    <t>024-2-047-000</t>
  </si>
  <si>
    <t>114-035-10804</t>
  </si>
  <si>
    <t>MULLIGAN, MOIRA</t>
  </si>
  <si>
    <t>STEELE, JOHN A</t>
  </si>
  <si>
    <t>142 CUMBERLAND RD</t>
  </si>
  <si>
    <t>027-4-065-000</t>
  </si>
  <si>
    <t>114-035-11868</t>
  </si>
  <si>
    <t>MULLINS, SUZANNE F.</t>
  </si>
  <si>
    <t>WRIGHT, TERRELL M.</t>
  </si>
  <si>
    <t>236 SOUTH PROSPECT ST  UNIT  8</t>
  </si>
  <si>
    <t>050-4-044-008</t>
  </si>
  <si>
    <t>114-035-18204</t>
  </si>
  <si>
    <t>MULLINS, WILLIAM L</t>
  </si>
  <si>
    <t>197 ARCHIBALD STREET</t>
  </si>
  <si>
    <t>040-2-029-000</t>
  </si>
  <si>
    <t>114-035-14076</t>
  </si>
  <si>
    <t>MULLOWNEY, JAMES J</t>
  </si>
  <si>
    <t>MULLOWNEY, MARY JAY</t>
  </si>
  <si>
    <t>7 DRIFTWOOD LANE</t>
  </si>
  <si>
    <t>032-3-016-000</t>
  </si>
  <si>
    <t>114-035-13265</t>
  </si>
  <si>
    <t>MULUMBA, GUERDA</t>
  </si>
  <si>
    <t>17 FAIRMOUNT PLACE</t>
  </si>
  <si>
    <t>FAIRMONT PL, UNIT 17</t>
  </si>
  <si>
    <t>024-2-200-017</t>
  </si>
  <si>
    <t>114-035-10903</t>
  </si>
  <si>
    <t>MULVANEY, SEAN P</t>
  </si>
  <si>
    <t>1940 EAST LAKE ROAD</t>
  </si>
  <si>
    <t>SKANEATELES</t>
  </si>
  <si>
    <t>13152</t>
  </si>
  <si>
    <t>LEDGEWOOD CIR, UNIT 15</t>
  </si>
  <si>
    <t>056-4-001-015</t>
  </si>
  <si>
    <t>114-035-19292</t>
  </si>
  <si>
    <t>MULVANEY-STANAK, EMMA J.</t>
  </si>
  <si>
    <t>MOIR, MEGAN</t>
  </si>
  <si>
    <t>79 FRONT ST</t>
  </si>
  <si>
    <t>044-1-291-000</t>
  </si>
  <si>
    <t>114-035-14742</t>
  </si>
  <si>
    <t>MULVANEY-STANAK, LLUVIA</t>
  </si>
  <si>
    <t>VAN WAGNER, KATHERINE</t>
  </si>
  <si>
    <t>18 ROSEADE PKWY</t>
  </si>
  <si>
    <t>029-1-039-000</t>
  </si>
  <si>
    <t>114-035-12649</t>
  </si>
  <si>
    <t>MULVEY, LEAH B.</t>
  </si>
  <si>
    <t>MULVEY, GAVIN M.</t>
  </si>
  <si>
    <t>96 LOPES AVE</t>
  </si>
  <si>
    <t>029-2-099-000</t>
  </si>
  <si>
    <t>114-035-12965</t>
  </si>
  <si>
    <t>MUMLEY, JOHN M</t>
  </si>
  <si>
    <t>JOHN M. MUMLEY LIVING TRUST</t>
  </si>
  <si>
    <t>47 FAIRMONT PLACE</t>
  </si>
  <si>
    <t>FAIRMONT PL, UNIT 47</t>
  </si>
  <si>
    <t>024-2-200-047</t>
  </si>
  <si>
    <t>114-035-10915</t>
  </si>
  <si>
    <t>MUNCIL, JENNIFER A</t>
  </si>
  <si>
    <t>19 HOOVER STREET</t>
  </si>
  <si>
    <t>054-2-062-000</t>
  </si>
  <si>
    <t>114-035-18999</t>
  </si>
  <si>
    <t>MUNGER, J JEFFREY</t>
  </si>
  <si>
    <t>MUNGER, MARY BILLINGS</t>
  </si>
  <si>
    <t>523 NORTH STREET</t>
  </si>
  <si>
    <t>045-3-098-000</t>
  </si>
  <si>
    <t>114-035-16306</t>
  </si>
  <si>
    <t>MUNKELWITZ, RICHARD</t>
  </si>
  <si>
    <t>MUNKELWITZ, VIRGINIA</t>
  </si>
  <si>
    <t>68 LEDGE ROAD</t>
  </si>
  <si>
    <t>054-2-099-000</t>
  </si>
  <si>
    <t>114-035-19035</t>
  </si>
  <si>
    <t>MUNSON, EMILIE</t>
  </si>
  <si>
    <t>CUSHMAN, BRANDON</t>
  </si>
  <si>
    <t>65 PINE LEDGE COURT</t>
  </si>
  <si>
    <t>PINE LEDGE CT, UNIT 273</t>
  </si>
  <si>
    <t>056-4-001-273</t>
  </si>
  <si>
    <t>114-035-19420</t>
  </si>
  <si>
    <t>MUNSON, KYLE</t>
  </si>
  <si>
    <t>MUNSON, KYMBERLY</t>
  </si>
  <si>
    <t>6 CRESCENT ROAD</t>
  </si>
  <si>
    <t>058-1-054-000</t>
  </si>
  <si>
    <t>114-035-20027</t>
  </si>
  <si>
    <t>MURAD, JONATHAN</t>
  </si>
  <si>
    <t>MURAD, YVONNE</t>
  </si>
  <si>
    <t>184 APPLETREE POINT RD</t>
  </si>
  <si>
    <t>027-2-006-000</t>
  </si>
  <si>
    <t>114-035-11543</t>
  </si>
  <si>
    <t>MURDOCK, KYLE</t>
  </si>
  <si>
    <t>MURDOCK, ALLYSON</t>
  </si>
  <si>
    <t>108 LOOMIS STREET, UNIT 1</t>
  </si>
  <si>
    <t>LOOMIS ST, UNIT 1</t>
  </si>
  <si>
    <t>045-1-251-001</t>
  </si>
  <si>
    <t>114-035-15794</t>
  </si>
  <si>
    <t>MURETA, GARY</t>
  </si>
  <si>
    <t>525 BUENA VISTA AVENUE W</t>
  </si>
  <si>
    <t>94117</t>
  </si>
  <si>
    <t>050-4-039-000</t>
  </si>
  <si>
    <t>114-035-18192</t>
  </si>
  <si>
    <t>MURNANE, JANET</t>
  </si>
  <si>
    <t>83 WOODLAWN ROAD</t>
  </si>
  <si>
    <t>028-1-234-000</t>
  </si>
  <si>
    <t>114-035-12150</t>
  </si>
  <si>
    <t>MUROSKY, KELLY A.</t>
  </si>
  <si>
    <t>129 SOUTH CREST DR</t>
  </si>
  <si>
    <t>065401</t>
  </si>
  <si>
    <t>060-1-006-000</t>
  </si>
  <si>
    <t>114-035-20411</t>
  </si>
  <si>
    <t>MURPHREE, HYON JOO</t>
  </si>
  <si>
    <t>71 SOUTH WILLIAMS STREET UNIT  4</t>
  </si>
  <si>
    <t>039-4-023-000</t>
  </si>
  <si>
    <t>114-035-13842</t>
  </si>
  <si>
    <t>MURPHY SULLIVAN KRONK</t>
  </si>
  <si>
    <t>DEBORAH SABOURIN</t>
  </si>
  <si>
    <t>275  COLLEGE ST</t>
  </si>
  <si>
    <t>114-035-52539</t>
  </si>
  <si>
    <t>MURPHY, ANDREW R</t>
  </si>
  <si>
    <t>STARBLE, AMY P</t>
  </si>
  <si>
    <t>465 NORTH STREET</t>
  </si>
  <si>
    <t>045-1-331-000</t>
  </si>
  <si>
    <t>114-035-15875</t>
  </si>
  <si>
    <t>MURPHY, COLLEEN</t>
  </si>
  <si>
    <t>65 WOODLAWN ROAD</t>
  </si>
  <si>
    <t>028-3-028-000</t>
  </si>
  <si>
    <t>114-035-12392</t>
  </si>
  <si>
    <t>MURPHY, EDWARD</t>
  </si>
  <si>
    <t>23 NOTTINGHAM LN</t>
  </si>
  <si>
    <t>030-3-030-000</t>
  </si>
  <si>
    <t>114-035-13152</t>
  </si>
  <si>
    <t>MURPHY, JAMES N.</t>
  </si>
  <si>
    <t>MURPHY, ERIN L.</t>
  </si>
  <si>
    <t>15 MARSHALL DR</t>
  </si>
  <si>
    <t>029-1-090-000</t>
  </si>
  <si>
    <t>114-035-12699</t>
  </si>
  <si>
    <t>MURPHY, JAMIE J</t>
  </si>
  <si>
    <t>165 EAST REDROCK DR, UNIT 202</t>
  </si>
  <si>
    <t>EAST REDROCK DR, UNIT 73</t>
  </si>
  <si>
    <t>059-3-006-073</t>
  </si>
  <si>
    <t>114-035-20321</t>
  </si>
  <si>
    <t>MURPHY, LAURA</t>
  </si>
  <si>
    <t>MURPHY, LIAM</t>
  </si>
  <si>
    <t>25 BUELL ST</t>
  </si>
  <si>
    <t>044-4-078-001</t>
  </si>
  <si>
    <t>114-035-15397</t>
  </si>
  <si>
    <t>87 HILDRED DR</t>
  </si>
  <si>
    <t>HILDRED DR, UNIT 87</t>
  </si>
  <si>
    <t>046-1-069-087</t>
  </si>
  <si>
    <t>114-035-16475</t>
  </si>
  <si>
    <t>MURPHY, RYAN</t>
  </si>
  <si>
    <t>LAKE, ANNA</t>
  </si>
  <si>
    <t>68 RICHARDSON STREET</t>
  </si>
  <si>
    <t>057-4-162-000</t>
  </si>
  <si>
    <t>114-035-19915</t>
  </si>
  <si>
    <t>MURPHY, STEPHEN L.</t>
  </si>
  <si>
    <t>MURPHY, DEENA MARIE</t>
  </si>
  <si>
    <t>180 REDROCK DR</t>
  </si>
  <si>
    <t>REDROCK DR, UNIT 104</t>
  </si>
  <si>
    <t>059-3-006-104</t>
  </si>
  <si>
    <t>114-035-20339</t>
  </si>
  <si>
    <t>MURRAY, AMY E</t>
  </si>
  <si>
    <t>64 ARLINGTON CT</t>
  </si>
  <si>
    <t>029-1-075-001</t>
  </si>
  <si>
    <t>114-035-12684</t>
  </si>
  <si>
    <t>MURRAY, BONNIE L</t>
  </si>
  <si>
    <t>MURRAY BONNIE L</t>
  </si>
  <si>
    <t>427 SHELBURNE STREET</t>
  </si>
  <si>
    <t>057-4-038-000</t>
  </si>
  <si>
    <t>114-035-19791</t>
  </si>
  <si>
    <t>MURRAY, MARY ANNE</t>
  </si>
  <si>
    <t>049-4-195-000</t>
  </si>
  <si>
    <t>114-035-17744</t>
  </si>
  <si>
    <t>MURRAY, GLADYS M</t>
  </si>
  <si>
    <t>218 ST PAUL STREET</t>
  </si>
  <si>
    <t>049-4-058-000</t>
  </si>
  <si>
    <t>114-035-17582</t>
  </si>
  <si>
    <t>LORING, DEBORAH</t>
  </si>
  <si>
    <t>053-3-176-000</t>
  </si>
  <si>
    <t>114-035-18542</t>
  </si>
  <si>
    <t>053-3-188-000</t>
  </si>
  <si>
    <t>114-035-18554</t>
  </si>
  <si>
    <t>MURRAY, MARGARET</t>
  </si>
  <si>
    <t>MURRAY, RICHARD</t>
  </si>
  <si>
    <t>150 ELM ST</t>
  </si>
  <si>
    <t>054-2-028-000</t>
  </si>
  <si>
    <t>114-035-18964</t>
  </si>
  <si>
    <t>MURRAY, MARGUERITE</t>
  </si>
  <si>
    <t>21 ROBINSON PW</t>
  </si>
  <si>
    <t>050-4-064-000</t>
  </si>
  <si>
    <t>114-035-18226</t>
  </si>
  <si>
    <t>MURRAY, MELISSA</t>
  </si>
  <si>
    <t>HERZER, KRISTI</t>
  </si>
  <si>
    <t>176 FERGUSSON AVE</t>
  </si>
  <si>
    <t>057-4-087-000</t>
  </si>
  <si>
    <t>114-035-19840</t>
  </si>
  <si>
    <t>MURRAY, SUSAN</t>
  </si>
  <si>
    <t>HIBBARD, KAREN</t>
  </si>
  <si>
    <t>115 CUMBERLAND RD</t>
  </si>
  <si>
    <t>CUMBERLAND RD, UNIT 57</t>
  </si>
  <si>
    <t>027-4-118-057</t>
  </si>
  <si>
    <t>114-035-11926</t>
  </si>
  <si>
    <t>MURRAY, SUZANNE</t>
  </si>
  <si>
    <t>PO BOX 607</t>
  </si>
  <si>
    <t>027-1-057-000</t>
  </si>
  <si>
    <t>114-035-11505</t>
  </si>
  <si>
    <t>MURRAY, WILLIAM</t>
  </si>
  <si>
    <t>154 EAST AVE</t>
  </si>
  <si>
    <t>051-1-018-000</t>
  </si>
  <si>
    <t>114-035-18285</t>
  </si>
  <si>
    <t>MURRAY-CLOSE, DIANNA</t>
  </si>
  <si>
    <t>BURT, KEITH</t>
  </si>
  <si>
    <t>169 PROSPECT PARKWAY</t>
  </si>
  <si>
    <t>SOUTH PROSPECT ST, UNIT 29</t>
  </si>
  <si>
    <t>054-3-010-029</t>
  </si>
  <si>
    <t>114-035-19135</t>
  </si>
  <si>
    <t>MUSANOVIC, ZAJIM</t>
  </si>
  <si>
    <t>MUSANOVIC, DERVISA</t>
  </si>
  <si>
    <t>39 VOLZ STREET</t>
  </si>
  <si>
    <t>038-4-088-001</t>
  </si>
  <si>
    <t>114-035-13715</t>
  </si>
  <si>
    <t>MUSGROVE, TAMARA L</t>
  </si>
  <si>
    <t>89 NORTH CHAMPLAIN ST UNIT G</t>
  </si>
  <si>
    <t>NORTH CHAMPLAIN ST, UNIT 89G</t>
  </si>
  <si>
    <t>044-1-309-016</t>
  </si>
  <si>
    <t>114-035-14774</t>
  </si>
  <si>
    <t>MUSHLIN, JACOB</t>
  </si>
  <si>
    <t>25 DECATUR ST</t>
  </si>
  <si>
    <t>044-3-138-000</t>
  </si>
  <si>
    <t>114-035-15122</t>
  </si>
  <si>
    <t>MUSSER, ROBERT WARNER</t>
  </si>
  <si>
    <t>UNDERWOOD, EILEEN BETH</t>
  </si>
  <si>
    <t>18 PERROTTA PLACE</t>
  </si>
  <si>
    <t>058-1-007-000</t>
  </si>
  <si>
    <t>114-035-19982</t>
  </si>
  <si>
    <t>MUSTARD SEED PROPERTIES, LLC</t>
  </si>
  <si>
    <t>109 FIELD GREEN DRIVE</t>
  </si>
  <si>
    <t>050-1-077-008</t>
  </si>
  <si>
    <t>114-035-17890</t>
  </si>
  <si>
    <t>LEDGEWOOD CIR, UNIT 25</t>
  </si>
  <si>
    <t>056-4-001-025</t>
  </si>
  <si>
    <t>114-035-19300</t>
  </si>
  <si>
    <t>MUSTY, SHERRILL</t>
  </si>
  <si>
    <t>SHERRILL N MUSTY REVOCABLE TRUST</t>
  </si>
  <si>
    <t>85 CRESCENT ROAD</t>
  </si>
  <si>
    <t>058-1-078-000</t>
  </si>
  <si>
    <t>114-035-20051</t>
  </si>
  <si>
    <t>MUTZ HARVEY FAMILY JOINT, REVOCABLE TRUS</t>
  </si>
  <si>
    <t>137 CHARLOTTE ST</t>
  </si>
  <si>
    <t>053-4-020-000</t>
  </si>
  <si>
    <t>114-035-18644</t>
  </si>
  <si>
    <t>MUYSKENS, SARAH E.</t>
  </si>
  <si>
    <t>GREEN, MICHAEL I</t>
  </si>
  <si>
    <t>276 SOUTH UNION ST</t>
  </si>
  <si>
    <t>049-4-206-000</t>
  </si>
  <si>
    <t>114-035-17756</t>
  </si>
  <si>
    <t>MUZZY, CHRISTOPHER D</t>
  </si>
  <si>
    <t>MUZZY, STEPHANIE L</t>
  </si>
  <si>
    <t>168 CUMBERLAND ROAD</t>
  </si>
  <si>
    <t>027-3-179-000</t>
  </si>
  <si>
    <t>114-035-11808</t>
  </si>
  <si>
    <t>MYERS, ANDREW</t>
  </si>
  <si>
    <t>SHRUM, TRISHA</t>
  </si>
  <si>
    <t>266 ETHAN ALLEN PW</t>
  </si>
  <si>
    <t>029-1-046-000</t>
  </si>
  <si>
    <t>114-035-12655</t>
  </si>
  <si>
    <t>MYERS, CRAIG</t>
  </si>
  <si>
    <t>90 COTTAGE GROVE</t>
  </si>
  <si>
    <t>028-1-005-000</t>
  </si>
  <si>
    <t>114-035-11936</t>
  </si>
  <si>
    <t>MYERS, EDWARD P.</t>
  </si>
  <si>
    <t>55 ARLINGTON CT</t>
  </si>
  <si>
    <t>029-1-064-000</t>
  </si>
  <si>
    <t>114-035-12673</t>
  </si>
  <si>
    <t>MYERS, JOHN</t>
  </si>
  <si>
    <t>MYERS, LORRAINE</t>
  </si>
  <si>
    <t>79 CAROLINE STREET</t>
  </si>
  <si>
    <t>053-3-227-000</t>
  </si>
  <si>
    <t>114-035-18593</t>
  </si>
  <si>
    <t>MYERS, PATRICIA</t>
  </si>
  <si>
    <t>42 MATTHEW AVENUE</t>
  </si>
  <si>
    <t>024-3-128-000</t>
  </si>
  <si>
    <t>114-035-11060</t>
  </si>
  <si>
    <t>MYERS, PETER</t>
  </si>
  <si>
    <t>SHEEP MT REVOCABLE TRUST</t>
  </si>
  <si>
    <t>53 THIBAULT PARKWAY</t>
  </si>
  <si>
    <t>046-4-005-000</t>
  </si>
  <si>
    <t>114-035-16881</t>
  </si>
  <si>
    <t>MYERS, STEPHEN A</t>
  </si>
  <si>
    <t>41 MOUNTAIN VIEW BLVD</t>
  </si>
  <si>
    <t>044-3-289-000</t>
  </si>
  <si>
    <t>114-035-15277</t>
  </si>
  <si>
    <t>MYERS, WHITNEY JEANNETTE L</t>
  </si>
  <si>
    <t>WHITNEY, RODERICK V JR</t>
  </si>
  <si>
    <t>70 TRACY DRIVE</t>
  </si>
  <si>
    <t>024-2-119-000</t>
  </si>
  <si>
    <t>114-035-10861</t>
  </si>
  <si>
    <t>MYEYEDR</t>
  </si>
  <si>
    <t>30  MAIN ST</t>
  </si>
  <si>
    <t>STE 120</t>
  </si>
  <si>
    <t>114-035-50548</t>
  </si>
  <si>
    <t>MYLES, SIMON</t>
  </si>
  <si>
    <t>MYLES, NEYSA</t>
  </si>
  <si>
    <t>126 PLEASANT STREET</t>
  </si>
  <si>
    <t>027-3-123-000</t>
  </si>
  <si>
    <t>114-035-11758</t>
  </si>
  <si>
    <t>McGRATH, ANNE KEENAN</t>
  </si>
  <si>
    <t>McGRATH, ROBERT EDWARD</t>
  </si>
  <si>
    <t>20 GOVE CT</t>
  </si>
  <si>
    <t>053-4-073-000</t>
  </si>
  <si>
    <t>114-035-18697</t>
  </si>
  <si>
    <t>NACMANIE, DAVID</t>
  </si>
  <si>
    <t>MOORE, JENNIFER</t>
  </si>
  <si>
    <t>67 ROSADE PARKWAY</t>
  </si>
  <si>
    <t>029-1-010-000</t>
  </si>
  <si>
    <t>114-035-12623</t>
  </si>
  <si>
    <t>NADEL FAMILY REVOCABLE TRUST</t>
  </si>
  <si>
    <t>79 CURTIS AVE</t>
  </si>
  <si>
    <t>027-1-015-000</t>
  </si>
  <si>
    <t>114-035-11463</t>
  </si>
  <si>
    <t>NAFTELBERG, CHELSEA</t>
  </si>
  <si>
    <t>WILLIAMS, JARED</t>
  </si>
  <si>
    <t>42 TRACY DRIVE</t>
  </si>
  <si>
    <t>024-2-123-000</t>
  </si>
  <si>
    <t>114-035-10865</t>
  </si>
  <si>
    <t>NAHMIAS, NANCE</t>
  </si>
  <si>
    <t>39  CUMBERLAND RD</t>
  </si>
  <si>
    <t>CUMBERLAND RD, UNIT 2</t>
  </si>
  <si>
    <t>027-4-080-002</t>
  </si>
  <si>
    <t>114-035-11871</t>
  </si>
  <si>
    <t>NAKIC, CANA</t>
  </si>
  <si>
    <t>NAKIC, MUJO</t>
  </si>
  <si>
    <t>43 EDSON STREET</t>
  </si>
  <si>
    <t>023-3-017-000</t>
  </si>
  <si>
    <t>114-035-10322</t>
  </si>
  <si>
    <t>NALETTE, DANIELLE M.</t>
  </si>
  <si>
    <t>431 NORTH  ST</t>
  </si>
  <si>
    <t>045-1-336-000</t>
  </si>
  <si>
    <t>114-035-15880</t>
  </si>
  <si>
    <t>NALIBOW, KENNETH L</t>
  </si>
  <si>
    <t>50 HARRINGTON TERRACE</t>
  </si>
  <si>
    <t>050-1-045-000</t>
  </si>
  <si>
    <t>114-035-17852</t>
  </si>
  <si>
    <t>NAMANG, DICKEY</t>
  </si>
  <si>
    <t>108 DALE RD</t>
  </si>
  <si>
    <t>028-2-208-000</t>
  </si>
  <si>
    <t>114-035-12350</t>
  </si>
  <si>
    <t>NAMBIAR, LAKSHMI</t>
  </si>
  <si>
    <t>131 MAIN ST UNIT  211</t>
  </si>
  <si>
    <t>MAIN ST, UNIT 211</t>
  </si>
  <si>
    <t>049-3-095-211</t>
  </si>
  <si>
    <t>114-035-17340</t>
  </si>
  <si>
    <t>NANCY HUNTOON FORSYTH LIVING T</t>
  </si>
  <si>
    <t>25 WOODCREST LN</t>
  </si>
  <si>
    <t>WOODCREST LN</t>
  </si>
  <si>
    <t>058-1-089-000</t>
  </si>
  <si>
    <t>114-035-20062</t>
  </si>
  <si>
    <t>NANNA, CARMELA M</t>
  </si>
  <si>
    <t>63 PLEASANT AVENUE</t>
  </si>
  <si>
    <t>027-3-153-000</t>
  </si>
  <si>
    <t>114-035-11784</t>
  </si>
  <si>
    <t>NANNA, FRANCES B</t>
  </si>
  <si>
    <t>28 HARDY AVENUE</t>
  </si>
  <si>
    <t>021-2-025-000</t>
  </si>
  <si>
    <t>114-035-10091</t>
  </si>
  <si>
    <t>NAPLES, ANTHONY B.</t>
  </si>
  <si>
    <t>83 BITTERSWEET LN</t>
  </si>
  <si>
    <t>053-4-131-000</t>
  </si>
  <si>
    <t>114-035-18755</t>
  </si>
  <si>
    <t>NAPOLIN, RACHEL</t>
  </si>
  <si>
    <t>26 BRIGHT STREET, UNIT C</t>
  </si>
  <si>
    <t>BRIGHT ST, UNIT C</t>
  </si>
  <si>
    <t>040-2-109-003</t>
  </si>
  <si>
    <t>114-035-20772</t>
  </si>
  <si>
    <t>NAPOLITAN, MATTHEW A.</t>
  </si>
  <si>
    <t>NAPOLITAN, CARRIE L.</t>
  </si>
  <si>
    <t>221 NORTH CHAMPLAIN ST</t>
  </si>
  <si>
    <t>044-1-127-000</t>
  </si>
  <si>
    <t>114-035-14589</t>
  </si>
  <si>
    <t>NAPOLITANO, DANTE</t>
  </si>
  <si>
    <t>NAPOLITANO, CHRISTINE</t>
  </si>
  <si>
    <t>64 PLEASANT AV</t>
  </si>
  <si>
    <t>044-1-219-000</t>
  </si>
  <si>
    <t>114-035-14675</t>
  </si>
  <si>
    <t>NAPOLITANO, DANTE S</t>
  </si>
  <si>
    <t>NAPOLITANO, CHRISTINE M</t>
  </si>
  <si>
    <t>027-3-114-000</t>
  </si>
  <si>
    <t>114-035-11750</t>
  </si>
  <si>
    <t>NARENDRAN, VIJAY</t>
  </si>
  <si>
    <t>GUNATHEESAN, RATNAMALAR</t>
  </si>
  <si>
    <t>331 GAZETTA WAY</t>
  </si>
  <si>
    <t>33413</t>
  </si>
  <si>
    <t>HILDRED DR, UNIT 225</t>
  </si>
  <si>
    <t>046-1-069-225</t>
  </si>
  <si>
    <t>114-035-16544</t>
  </si>
  <si>
    <t>NARVA, SARAH</t>
  </si>
  <si>
    <t>NARVA REVOCABLE TRUST</t>
  </si>
  <si>
    <t>11195 CALLAWAY GREENS DRIVE</t>
  </si>
  <si>
    <t>045-2-099-000</t>
  </si>
  <si>
    <t>114-035-16076</t>
  </si>
  <si>
    <t>NASSAR, JAMES G</t>
  </si>
  <si>
    <t>NASSAR, ELLEN MARY</t>
  </si>
  <si>
    <t>41 FAIRMOUNT STREET</t>
  </si>
  <si>
    <t>058-3-035-000</t>
  </si>
  <si>
    <t>114-035-20143</t>
  </si>
  <si>
    <t>NAUGHTON, ANDREW J</t>
  </si>
  <si>
    <t>SAMUELS, MARY ANN</t>
  </si>
  <si>
    <t>148 LOCUST TERRACE</t>
  </si>
  <si>
    <t>053-3-162-000</t>
  </si>
  <si>
    <t>114-035-18529</t>
  </si>
  <si>
    <t>NBT BANCORP INC</t>
  </si>
  <si>
    <t>FACILITIES DEPT</t>
  </si>
  <si>
    <t>52 S BROAD ST</t>
  </si>
  <si>
    <t>13815</t>
  </si>
  <si>
    <t>114-035-52461</t>
  </si>
  <si>
    <t>NEALE, ALICIA M</t>
  </si>
  <si>
    <t>NEALE, DOUGLAS A.</t>
  </si>
  <si>
    <t>66 VALADE ST</t>
  </si>
  <si>
    <t>024-1-078-066</t>
  </si>
  <si>
    <t>114-035-10628</t>
  </si>
  <si>
    <t>NEARY, SETH H</t>
  </si>
  <si>
    <t>NEARY, JENNIFER R</t>
  </si>
  <si>
    <t>293 REDROCK DR</t>
  </si>
  <si>
    <t>REDROCK DR, UNIT 141</t>
  </si>
  <si>
    <t>059-3-006-141</t>
  </si>
  <si>
    <t>114-035-20376</t>
  </si>
  <si>
    <t>NEARY, VICTORIA</t>
  </si>
  <si>
    <t>38A NORTH ST</t>
  </si>
  <si>
    <t>NORTH ST, UNIT 38A</t>
  </si>
  <si>
    <t>044-1-012-001</t>
  </si>
  <si>
    <t>114-035-20886</t>
  </si>
  <si>
    <t>NECRASON, EMILY</t>
  </si>
  <si>
    <t>ABDALLAH, BASHIR</t>
  </si>
  <si>
    <t>38 NOTTINGHAM LN</t>
  </si>
  <si>
    <t>026-4-027-000</t>
  </si>
  <si>
    <t>114-035-11415</t>
  </si>
  <si>
    <t>NEDDE APARTMENTS, LLC</t>
  </si>
  <si>
    <t>747 PINE ST, UNIT 501</t>
  </si>
  <si>
    <t>050-1-026-000</t>
  </si>
  <si>
    <t>114-035-17833</t>
  </si>
  <si>
    <t>NEDDE/BANK LLC</t>
  </si>
  <si>
    <t>747 PINE ST. STE 501</t>
  </si>
  <si>
    <t>049-1-145-001</t>
  </si>
  <si>
    <t>114-035-52974</t>
  </si>
  <si>
    <t>NEDDE/PINE LLC</t>
  </si>
  <si>
    <t>049-1-145-002</t>
  </si>
  <si>
    <t>114-035-52975</t>
  </si>
  <si>
    <t>NEEDLE, MELANIE D.</t>
  </si>
  <si>
    <t>NEEDLE, GREGORY L.</t>
  </si>
  <si>
    <t>38 BILODEAU CT</t>
  </si>
  <si>
    <t>046-2-093-000</t>
  </si>
  <si>
    <t>114-035-16774</t>
  </si>
  <si>
    <t>NEELY, SEAN</t>
  </si>
  <si>
    <t>19 ROSE STREET</t>
  </si>
  <si>
    <t>044-1-159-002</t>
  </si>
  <si>
    <t>114-035-52242</t>
  </si>
  <si>
    <t>NEIL, RONALD</t>
  </si>
  <si>
    <t>109 ELMWOOD AVENUE</t>
  </si>
  <si>
    <t>044-3-268-000</t>
  </si>
  <si>
    <t>114-035-15256</t>
  </si>
  <si>
    <t>NEIL, WILLIAM</t>
  </si>
  <si>
    <t>NEIL, FAITH</t>
  </si>
  <si>
    <t>53 FAIRMOUNT PLACE</t>
  </si>
  <si>
    <t>FAIRMONT PL, UNIT 53</t>
  </si>
  <si>
    <t>024-2-200-053</t>
  </si>
  <si>
    <t>114-035-10917</t>
  </si>
  <si>
    <t>NEILAN, PATRICK</t>
  </si>
  <si>
    <t>NEILAN, KRISTEN</t>
  </si>
  <si>
    <t>443 SOUTH PROSPECT STREET</t>
  </si>
  <si>
    <t>054-3-016-000</t>
  </si>
  <si>
    <t>114-035-19166</t>
  </si>
  <si>
    <t>NEILSEN, WILLIAM</t>
  </si>
  <si>
    <t>NEILSEN, KATHARINE</t>
  </si>
  <si>
    <t>25 WILSON STREET</t>
  </si>
  <si>
    <t>045-3-082-000</t>
  </si>
  <si>
    <t>114-035-16294</t>
  </si>
  <si>
    <t>NEIMANE, DAGNIJA</t>
  </si>
  <si>
    <t>49 OAKLAND TERRACE</t>
  </si>
  <si>
    <t>027-3-001-000</t>
  </si>
  <si>
    <t>114-035-11619</t>
  </si>
  <si>
    <t>NEIMANN, NICOLE</t>
  </si>
  <si>
    <t>DALTON, MARTIN</t>
  </si>
  <si>
    <t>180 GAZO AVENUE</t>
  </si>
  <si>
    <t>024-3-123-000</t>
  </si>
  <si>
    <t>114-035-11055</t>
  </si>
  <si>
    <t>NEIMETH, CHARLES K.</t>
  </si>
  <si>
    <t>MCGREGOR, SUZANNE M.</t>
  </si>
  <si>
    <t>73 SUMMIT RIDGE</t>
  </si>
  <si>
    <t>050-2-037-000</t>
  </si>
  <si>
    <t>114-035-17979</t>
  </si>
  <si>
    <t>NEIRONI-ROSSI, LORENA N.</t>
  </si>
  <si>
    <t>168 WOODBURY RD</t>
  </si>
  <si>
    <t>028-2-087-000</t>
  </si>
  <si>
    <t>114-035-12236</t>
  </si>
  <si>
    <t>NEITH, OLIVER</t>
  </si>
  <si>
    <t>NEITH, SUSAN</t>
  </si>
  <si>
    <t>119 CUMBERLAND RD</t>
  </si>
  <si>
    <t>CUMBERLAND RD, UNIT 31</t>
  </si>
  <si>
    <t>027-4-118-031</t>
  </si>
  <si>
    <t>114-035-11900</t>
  </si>
  <si>
    <t>NELIS, ERIC C</t>
  </si>
  <si>
    <t>NELIS, MARIA G</t>
  </si>
  <si>
    <t>PO BOX 7212</t>
  </si>
  <si>
    <t>KANSAS CITY</t>
  </si>
  <si>
    <t>64113</t>
  </si>
  <si>
    <t>046-3-009-000</t>
  </si>
  <si>
    <t>114-035-16794</t>
  </si>
  <si>
    <t>NELSON II, JAMES</t>
  </si>
  <si>
    <t>NINEYNO TRUST</t>
  </si>
  <si>
    <t>193 SAINT PAUL ST, UNIT 203</t>
  </si>
  <si>
    <t>ST PAUL ST, UNIT 203</t>
  </si>
  <si>
    <t>049-3-010-203</t>
  </si>
  <si>
    <t>114-035-52747</t>
  </si>
  <si>
    <t>NELSON, GARY J</t>
  </si>
  <si>
    <t>59 FERN STREET</t>
  </si>
  <si>
    <t>028-4-050-000</t>
  </si>
  <si>
    <t>114-035-12547</t>
  </si>
  <si>
    <t>NELSON, NICOLE</t>
  </si>
  <si>
    <t>RITSCHER, DWIGHT</t>
  </si>
  <si>
    <t>119 PROSPECT PARKWAY</t>
  </si>
  <si>
    <t>058-1-111-000</t>
  </si>
  <si>
    <t>114-035-20084</t>
  </si>
  <si>
    <t>NELSON, ROBERT SCOTT</t>
  </si>
  <si>
    <t>MCGEVNA, LAURA</t>
  </si>
  <si>
    <t>129 DUNDER RD</t>
  </si>
  <si>
    <t>059-1-010-000</t>
  </si>
  <si>
    <t>114-035-20190</t>
  </si>
  <si>
    <t>NELSON, SAMUEL</t>
  </si>
  <si>
    <t>GRAHAM, KRYSTAL</t>
  </si>
  <si>
    <t>134 ETHAN ALLEN PW</t>
  </si>
  <si>
    <t>029-2-075-000</t>
  </si>
  <si>
    <t>114-035-12941</t>
  </si>
  <si>
    <t>NELSON, STURE G</t>
  </si>
  <si>
    <t>HENRY, SUSAN P</t>
  </si>
  <si>
    <t>309 REDROCK DR</t>
  </si>
  <si>
    <t>REDROCK DR, UNIT 137</t>
  </si>
  <si>
    <t>059-3-006-137</t>
  </si>
  <si>
    <t>114-035-20372</t>
  </si>
  <si>
    <t>NELSON, WAYNE</t>
  </si>
  <si>
    <t>91 NORTH WINOOSKI AVE 3</t>
  </si>
  <si>
    <t>044-3-299-000</t>
  </si>
  <si>
    <t>114-035-15295</t>
  </si>
  <si>
    <t>NERBAK, DAVID</t>
  </si>
  <si>
    <t>BASSICK, LINDA</t>
  </si>
  <si>
    <t>838 NORTH AVENUE</t>
  </si>
  <si>
    <t>033-3-100-000</t>
  </si>
  <si>
    <t>114-035-13522</t>
  </si>
  <si>
    <t>NESBITT, JENNIFER</t>
  </si>
  <si>
    <t>POULOS, GREGORY S</t>
  </si>
  <si>
    <t>390 MESA VIEW WAY</t>
  </si>
  <si>
    <t>GOLDEN</t>
  </si>
  <si>
    <t>80403</t>
  </si>
  <si>
    <t>031-1-004-000</t>
  </si>
  <si>
    <t>114-035-13176</t>
  </si>
  <si>
    <t>NESBITT, NANCY J.</t>
  </si>
  <si>
    <t>236 SOUTH PROSPECT STREET</t>
  </si>
  <si>
    <t>050-4-044-003</t>
  </si>
  <si>
    <t>114-035-18199</t>
  </si>
  <si>
    <t>NEST, RYAN</t>
  </si>
  <si>
    <t>48 OAK STREET</t>
  </si>
  <si>
    <t>039-4-177-001</t>
  </si>
  <si>
    <t>114-035-13972</t>
  </si>
  <si>
    <t>NESTOR, DAVID</t>
  </si>
  <si>
    <t>56 CLIFF STREET</t>
  </si>
  <si>
    <t>050-2-091-000</t>
  </si>
  <si>
    <t>114-035-18033</t>
  </si>
  <si>
    <t>NEUBIESER, JOHN FEDERICK</t>
  </si>
  <si>
    <t>390 RIVERSIDE AVENUE</t>
  </si>
  <si>
    <t>040-4-009-000</t>
  </si>
  <si>
    <t>114-035-14179</t>
  </si>
  <si>
    <t>NEUFELD, BRIAN</t>
  </si>
  <si>
    <t>NEUFELD, KATE</t>
  </si>
  <si>
    <t>21 SARATOGA AVE</t>
  </si>
  <si>
    <t>033-3-092-000</t>
  </si>
  <si>
    <t>114-035-13515</t>
  </si>
  <si>
    <t>NEUMANN, MAUREEN D.</t>
  </si>
  <si>
    <t>278 SOUTH COVE RD</t>
  </si>
  <si>
    <t>059-1-059-000</t>
  </si>
  <si>
    <t>114-035-20239</t>
  </si>
  <si>
    <t>NEUMAYER, MICHAEL</t>
  </si>
  <si>
    <t>ALLISON, MELISSA</t>
  </si>
  <si>
    <t>1 BITTERSWEET LN</t>
  </si>
  <si>
    <t>057-3-043-000</t>
  </si>
  <si>
    <t>114-035-19716</t>
  </si>
  <si>
    <t>NEUROLOGICAL ASSOC OF VERMONT</t>
  </si>
  <si>
    <t>MARY</t>
  </si>
  <si>
    <t>89  SOUTH WILLIAMS ST</t>
  </si>
  <si>
    <t>045-2-029-000</t>
  </si>
  <si>
    <t>114-035-50199</t>
  </si>
  <si>
    <t>NEUZIL, MARYANN</t>
  </si>
  <si>
    <t>32 MARBLE AVE</t>
  </si>
  <si>
    <t>028-2-184-000</t>
  </si>
  <si>
    <t>114-035-12326</t>
  </si>
  <si>
    <t>049-4-015-000</t>
  </si>
  <si>
    <t>114-035-17539</t>
  </si>
  <si>
    <t>NEVEU, GUY</t>
  </si>
  <si>
    <t>GUY H. NEVEU REVOCABLE LIVING TRUST</t>
  </si>
  <si>
    <t>C/O SYLVIE NEVEU LAPPIN</t>
  </si>
  <si>
    <t>PO BOX 228</t>
  </si>
  <si>
    <t>GENEVA</t>
  </si>
  <si>
    <t>60134</t>
  </si>
  <si>
    <t>058-2-016-000</t>
  </si>
  <si>
    <t>114-035-20104</t>
  </si>
  <si>
    <t>NEW ENGLAND FEDERAL CREDIT UNI</t>
  </si>
  <si>
    <t>141 HARVEST LANE</t>
  </si>
  <si>
    <t>P O BOX 527</t>
  </si>
  <si>
    <t>114-035-50202</t>
  </si>
  <si>
    <t>NEW MOUNT CALVARY CEMETERY</t>
  </si>
  <si>
    <t>ST JOSEPH PARISH CHARIABLE TRUST</t>
  </si>
  <si>
    <t>85 ELMWOOD AV</t>
  </si>
  <si>
    <t>024-2-154-000</t>
  </si>
  <si>
    <t>114-035-10896</t>
  </si>
  <si>
    <t>NEW NORTHGATE HOUSING LLC</t>
  </si>
  <si>
    <t>1925 NORTH AVE</t>
  </si>
  <si>
    <t>023-3-049-000</t>
  </si>
  <si>
    <t>114-035-10354</t>
  </si>
  <si>
    <t>NEWCITY, WANIETA B &amp;</t>
  </si>
  <si>
    <t>NEWCITY RANDALL J</t>
  </si>
  <si>
    <t>1387 NORTH AVENUE</t>
  </si>
  <si>
    <t>028-3-058-000</t>
  </si>
  <si>
    <t>114-035-12417</t>
  </si>
  <si>
    <t>NEWCOMB, CATHARINE S.</t>
  </si>
  <si>
    <t>2 AVENUE C</t>
  </si>
  <si>
    <t>029-2-052-058</t>
  </si>
  <si>
    <t>114-035-20542</t>
  </si>
  <si>
    <t>NEWKIRK, SHELBY</t>
  </si>
  <si>
    <t>90 OVERLOOK RD</t>
  </si>
  <si>
    <t>MORRISTOWN</t>
  </si>
  <si>
    <t>07960</t>
  </si>
  <si>
    <t>EASTMAN FARM RD, UNIT 25</t>
  </si>
  <si>
    <t>027-2-173-025</t>
  </si>
  <si>
    <t>114-035-11598</t>
  </si>
  <si>
    <t>NEWMAN JR., DUANE G.</t>
  </si>
  <si>
    <t>78 NORTH COVE RD</t>
  </si>
  <si>
    <t>021-1-021-000</t>
  </si>
  <si>
    <t>114-035-10055</t>
  </si>
  <si>
    <t>NEWMAN, ALAN</t>
  </si>
  <si>
    <t>NEWMAN LIVING TRUST</t>
  </si>
  <si>
    <t>23 LAKEVIEW TER</t>
  </si>
  <si>
    <t>043-3-007-000</t>
  </si>
  <si>
    <t>114-035-14232</t>
  </si>
  <si>
    <t>NEWMAN, SPENCER</t>
  </si>
  <si>
    <t>NEWMAN, KAREN</t>
  </si>
  <si>
    <t>301 APPLETREE POINT RD</t>
  </si>
  <si>
    <t>031-1-014-000</t>
  </si>
  <si>
    <t>114-035-13185</t>
  </si>
  <si>
    <t>NEWTON, BRANDT</t>
  </si>
  <si>
    <t>NEWTON, CHRISTA</t>
  </si>
  <si>
    <t>50 CHERRY LANE</t>
  </si>
  <si>
    <t>053-4-095-000</t>
  </si>
  <si>
    <t>114-035-18719</t>
  </si>
  <si>
    <t>NEWTON, KATHRYN A</t>
  </si>
  <si>
    <t>KATHRYN A. NEWTON REVOCABLE TRUST</t>
  </si>
  <si>
    <t>111 LOALDO DRIVE</t>
  </si>
  <si>
    <t>028-1-026-000</t>
  </si>
  <si>
    <t>114-035-11954</t>
  </si>
  <si>
    <t>NEWTON, TAYLOR</t>
  </si>
  <si>
    <t>BENS, EMILY</t>
  </si>
  <si>
    <t>45 MORRILL DRIVE</t>
  </si>
  <si>
    <t>029-4-029-000</t>
  </si>
  <si>
    <t>114-035-13057</t>
  </si>
  <si>
    <t>NGOMA, ARSENE</t>
  </si>
  <si>
    <t>MOUNDOTTI, GERTRUDE</t>
  </si>
  <si>
    <t>48 BATCHELDER ST</t>
  </si>
  <si>
    <t>057-2-099-000</t>
  </si>
  <si>
    <t>114-035-19645</t>
  </si>
  <si>
    <t>NGUYEN ENTERPRISES, INC.</t>
  </si>
  <si>
    <t>222 NORTH CHAMPLAIN ST</t>
  </si>
  <si>
    <t>044-1-151-000</t>
  </si>
  <si>
    <t>114-035-14612</t>
  </si>
  <si>
    <t>NGUYEN, AREX</t>
  </si>
  <si>
    <t>1222 NORTH AVE</t>
  </si>
  <si>
    <t>028-4-119-000</t>
  </si>
  <si>
    <t>114-035-12611</t>
  </si>
  <si>
    <t>811 NORTH AVE</t>
  </si>
  <si>
    <t>033-3-001-000</t>
  </si>
  <si>
    <t>114-035-13437</t>
  </si>
  <si>
    <t>NGUYEN, BAO T</t>
  </si>
  <si>
    <t>QUACH, TU D</t>
  </si>
  <si>
    <t>138 WOODLAWN RD</t>
  </si>
  <si>
    <t>028-2-135-000</t>
  </si>
  <si>
    <t>114-035-12277</t>
  </si>
  <si>
    <t>NGUYEN, CHINH</t>
  </si>
  <si>
    <t>219 PLATTSBURGH AVENUE</t>
  </si>
  <si>
    <t>024-1-049-000</t>
  </si>
  <si>
    <t>114-035-10581</t>
  </si>
  <si>
    <t>NGUYEN, CUONG</t>
  </si>
  <si>
    <t>764 NORTH  AVE</t>
  </si>
  <si>
    <t>NORTH AVE, UNIT 764</t>
  </si>
  <si>
    <t>033-4-032-764</t>
  </si>
  <si>
    <t>114-035-13546</t>
  </si>
  <si>
    <t>NGUYEN, HOA</t>
  </si>
  <si>
    <t>37 AVENUE B</t>
  </si>
  <si>
    <t>029-2-052-032</t>
  </si>
  <si>
    <t>114-035-12834</t>
  </si>
  <si>
    <t>NGUYEN, HOANG</t>
  </si>
  <si>
    <t>PHAM, QUYET</t>
  </si>
  <si>
    <t>817 NORTH AVE</t>
  </si>
  <si>
    <t>023-3-037-000</t>
  </si>
  <si>
    <t>114-035-10342</t>
  </si>
  <si>
    <t>QUYET, PHAM</t>
  </si>
  <si>
    <t>027-3-085-000</t>
  </si>
  <si>
    <t>114-035-11691</t>
  </si>
  <si>
    <t>PHAM, QUVET</t>
  </si>
  <si>
    <t>1154 NORTH AVENUE</t>
  </si>
  <si>
    <t>029-2-047-000</t>
  </si>
  <si>
    <t>114-035-12798</t>
  </si>
  <si>
    <t>029-2-048-000</t>
  </si>
  <si>
    <t>114-035-12799</t>
  </si>
  <si>
    <t>033-3-003-000</t>
  </si>
  <si>
    <t>114-035-13439</t>
  </si>
  <si>
    <t>PHAM, QUYET T</t>
  </si>
  <si>
    <t>043-3-062-000</t>
  </si>
  <si>
    <t>114-035-14278</t>
  </si>
  <si>
    <t>NGUYEN, HOANG D</t>
  </si>
  <si>
    <t>028-4-120-000</t>
  </si>
  <si>
    <t>114-035-12612</t>
  </si>
  <si>
    <t>19 AVENUE C</t>
  </si>
  <si>
    <t>029-2-052-069</t>
  </si>
  <si>
    <t>114-035-12868</t>
  </si>
  <si>
    <t>NGUYEN, HUNG D.</t>
  </si>
  <si>
    <t>LE, HA</t>
  </si>
  <si>
    <t>15 SIDESADDLE DR</t>
  </si>
  <si>
    <t>024-2-036-000</t>
  </si>
  <si>
    <t>114-035-10794</t>
  </si>
  <si>
    <t>024-2-037-000</t>
  </si>
  <si>
    <t>114-035-10795</t>
  </si>
  <si>
    <t>NGUYEN, JOHN</t>
  </si>
  <si>
    <t>TRAN, HUONG</t>
  </si>
  <si>
    <t>222 NORTH CHAMPLAIN STREET</t>
  </si>
  <si>
    <t>044-1-130-000</t>
  </si>
  <si>
    <t>114-035-14592</t>
  </si>
  <si>
    <t>NGUYEN, KENNEDY</t>
  </si>
  <si>
    <t>8 AVENUE C</t>
  </si>
  <si>
    <t>029-2-052-062</t>
  </si>
  <si>
    <t>114-035-12861</t>
  </si>
  <si>
    <t>NGUYEN, KYLE</t>
  </si>
  <si>
    <t>044-1-131-000</t>
  </si>
  <si>
    <t>114-035-14593</t>
  </si>
  <si>
    <t>NGUYEN, LOI DUY</t>
  </si>
  <si>
    <t>PHAM, HUE THU</t>
  </si>
  <si>
    <t>70 CHASE ST</t>
  </si>
  <si>
    <t>041-4-026-001</t>
  </si>
  <si>
    <t>114-035-14216</t>
  </si>
  <si>
    <t>NGUYEN, QUYEN</t>
  </si>
  <si>
    <t>61 BARLEY ROAD</t>
  </si>
  <si>
    <t>024-2-012-000</t>
  </si>
  <si>
    <t>114-035-10771</t>
  </si>
  <si>
    <t>NGUYEN, TRANG</t>
  </si>
  <si>
    <t>TRAN, NANG</t>
  </si>
  <si>
    <t>75 STANIFORD FARMS RD</t>
  </si>
  <si>
    <t>027-4-091-000</t>
  </si>
  <si>
    <t>114-035-52786</t>
  </si>
  <si>
    <t>NGUYEN, TUAN</t>
  </si>
  <si>
    <t>131 TRACY DR</t>
  </si>
  <si>
    <t>WALNUT ST, UNIT 3</t>
  </si>
  <si>
    <t>039-4-290-003</t>
  </si>
  <si>
    <t>114-035-14049</t>
  </si>
  <si>
    <t>NGUYEN, TUAN A</t>
  </si>
  <si>
    <t>NGUYEN, HUE THI</t>
  </si>
  <si>
    <t>131 TRACY DRIVE</t>
  </si>
  <si>
    <t>027-3-069-000</t>
  </si>
  <si>
    <t>114-035-11682</t>
  </si>
  <si>
    <t>NIBUR, ROSS</t>
  </si>
  <si>
    <t>ROSS MONROE NIBUR TRUST</t>
  </si>
  <si>
    <t>257 REDROCKS DRIVE</t>
  </si>
  <si>
    <t>REDROCK DR, UNIT 150</t>
  </si>
  <si>
    <t>059-3-006-150</t>
  </si>
  <si>
    <t>114-035-20385</t>
  </si>
  <si>
    <t>NICHOLAS, CATHERINE</t>
  </si>
  <si>
    <t>VICK, ALAN</t>
  </si>
  <si>
    <t>20 CATHERINE STREET</t>
  </si>
  <si>
    <t>053-3-186-000</t>
  </si>
  <si>
    <t>114-035-18552</t>
  </si>
  <si>
    <t>NICHOLS, CHAD</t>
  </si>
  <si>
    <t>NICHOLS, BETHANY A</t>
  </si>
  <si>
    <t>46 LYMAN AVE</t>
  </si>
  <si>
    <t>057-2-069-000</t>
  </si>
  <si>
    <t>114-035-19614</t>
  </si>
  <si>
    <t>NICHOLS, CHARLES ERIC</t>
  </si>
  <si>
    <t>WILLIAMS, ANNE</t>
  </si>
  <si>
    <t>120 CAYUGA COURT</t>
  </si>
  <si>
    <t>024-4-028-000</t>
  </si>
  <si>
    <t>114-035-11092</t>
  </si>
  <si>
    <t>NICHOLS, ERIC</t>
  </si>
  <si>
    <t>ERIC C NICHOLS REV TRUST</t>
  </si>
  <si>
    <t>49 BAYVIEW STREET</t>
  </si>
  <si>
    <t>054-1-036-000</t>
  </si>
  <si>
    <t>114-035-18796</t>
  </si>
  <si>
    <t>NICHOLS, JAMES I</t>
  </si>
  <si>
    <t>122 SANDRA CIRCLE</t>
  </si>
  <si>
    <t>024-3-057-000</t>
  </si>
  <si>
    <t>114-035-10996</t>
  </si>
  <si>
    <t>NICHOLS, JOANN</t>
  </si>
  <si>
    <t>RAVIN, C. LANI</t>
  </si>
  <si>
    <t>67 LAFOUNTAIN STREET</t>
  </si>
  <si>
    <t>044-1-216-000</t>
  </si>
  <si>
    <t>114-035-14672</t>
  </si>
  <si>
    <t>NICHOLS, MICHAEL E</t>
  </si>
  <si>
    <t>66 WOODLAWN ROAD</t>
  </si>
  <si>
    <t>028-3-032-000</t>
  </si>
  <si>
    <t>114-035-12396</t>
  </si>
  <si>
    <t>NICHOLSON, BENJAMIN</t>
  </si>
  <si>
    <t>NICHOLSON, ELIZABETH</t>
  </si>
  <si>
    <t>9 BASHA DRIVE</t>
  </si>
  <si>
    <t>045-2-191-000</t>
  </si>
  <si>
    <t>114-035-16173</t>
  </si>
  <si>
    <t>NICHOLSON, HALINA</t>
  </si>
  <si>
    <t>20 CHESTNUT TERRACE</t>
  </si>
  <si>
    <t>058-1-113-000</t>
  </si>
  <si>
    <t>114-035-20086</t>
  </si>
  <si>
    <t>NICK &amp; MORRISSEY DEVELOPMENT, LLC</t>
  </si>
  <si>
    <t>044-4-006-000</t>
  </si>
  <si>
    <t>114-035-15305</t>
  </si>
  <si>
    <t>NICKERSON, ROXANN</t>
  </si>
  <si>
    <t>NICKERSON FAMILY TRUST</t>
  </si>
  <si>
    <t>248 REDROCK DR</t>
  </si>
  <si>
    <t>REDROCK DR, UNIT 119</t>
  </si>
  <si>
    <t>059-3-006-119</t>
  </si>
  <si>
    <t>114-035-20354</t>
  </si>
  <si>
    <t>NICKOLSON, JR., ANTHONY</t>
  </si>
  <si>
    <t>NICKOLSON, JILL</t>
  </si>
  <si>
    <t>136 OAKFIELD AVENUE</t>
  </si>
  <si>
    <t>DIX HILLS</t>
  </si>
  <si>
    <t>11746</t>
  </si>
  <si>
    <t>021-2-061-033</t>
  </si>
  <si>
    <t>114-035-20519</t>
  </si>
  <si>
    <t>NICOLAY, MICHAEL</t>
  </si>
  <si>
    <t>NICOLAY, TRACI</t>
  </si>
  <si>
    <t>120 HEINEBERG ROAD</t>
  </si>
  <si>
    <t>029-1-096-000</t>
  </si>
  <si>
    <t>114-035-12704</t>
  </si>
  <si>
    <t>NICOLE C. BUCK REVO. TR</t>
  </si>
  <si>
    <t>ROBERT T. BUCK REVO. TR</t>
  </si>
  <si>
    <t>045-2-030-023</t>
  </si>
  <si>
    <t>114-035-20835</t>
  </si>
  <si>
    <t>NICOLI, CHARLES</t>
  </si>
  <si>
    <t>PO BOX 68519, UNIT 314</t>
  </si>
  <si>
    <t>VIRGINIA BEACH</t>
  </si>
  <si>
    <t>23455</t>
  </si>
  <si>
    <t>HILDRED DR, UNIT 285</t>
  </si>
  <si>
    <t>046-1-069-285</t>
  </si>
  <si>
    <t>114-035-16577</t>
  </si>
  <si>
    <t>NIEMIEC, STEPHEN M</t>
  </si>
  <si>
    <t>NIEMIEC, ANNA</t>
  </si>
  <si>
    <t>21 WOODBURY RD</t>
  </si>
  <si>
    <t>028-3-046-000</t>
  </si>
  <si>
    <t>114-035-12407</t>
  </si>
  <si>
    <t>NIGOLIAN, MARK</t>
  </si>
  <si>
    <t>NIGOLIAN, SANDRA</t>
  </si>
  <si>
    <t>247 VAN PATTEN PARKWAY</t>
  </si>
  <si>
    <t>029-3-006-000</t>
  </si>
  <si>
    <t>114-035-12989</t>
  </si>
  <si>
    <t>NIGRO, ZACHARY</t>
  </si>
  <si>
    <t>123 NORTH UNION ST</t>
  </si>
  <si>
    <t>044-3-210-000</t>
  </si>
  <si>
    <t>114-035-15193</t>
  </si>
  <si>
    <t>NIKLAS, VALERIE</t>
  </si>
  <si>
    <t>110 CAYUGA COURT</t>
  </si>
  <si>
    <t>024-4-026-000</t>
  </si>
  <si>
    <t>114-035-11090</t>
  </si>
  <si>
    <t>NILAN, CLEMENT</t>
  </si>
  <si>
    <t>LARA, KATHY</t>
  </si>
  <si>
    <t>31 BITTERSWEET LANE</t>
  </si>
  <si>
    <t>057-3-046-000</t>
  </si>
  <si>
    <t>114-035-19719</t>
  </si>
  <si>
    <t>NILES, CHRISTOPHER</t>
  </si>
  <si>
    <t>DEWEY, LAUREN</t>
  </si>
  <si>
    <t>144 CLIFF ST</t>
  </si>
  <si>
    <t>050-2-047-000</t>
  </si>
  <si>
    <t>114-035-17989</t>
  </si>
  <si>
    <t>NILES, IVAN</t>
  </si>
  <si>
    <t>1810 SOUTHWEST 23RD AVENUE</t>
  </si>
  <si>
    <t>33312</t>
  </si>
  <si>
    <t>NORTH CHAMPLAIN ST, UNIT 83C</t>
  </si>
  <si>
    <t>044-1-309-003</t>
  </si>
  <si>
    <t>114-035-14761</t>
  </si>
  <si>
    <t>NILES, JENNIFER B.</t>
  </si>
  <si>
    <t>BAKER, GREGORY D.</t>
  </si>
  <si>
    <t>161 DEFOREST RD</t>
  </si>
  <si>
    <t>054-1-158-000</t>
  </si>
  <si>
    <t>114-035-18927</t>
  </si>
  <si>
    <t>NINE LAKE, LLC</t>
  </si>
  <si>
    <t>043-3-003-000</t>
  </si>
  <si>
    <t>114-035-14229</t>
  </si>
  <si>
    <t>NINETY LLC</t>
  </si>
  <si>
    <t>25 WOODCREST LANE</t>
  </si>
  <si>
    <t>044-3-259-000</t>
  </si>
  <si>
    <t>114-035-15247</t>
  </si>
  <si>
    <t>NIQUETTE, B NOEL</t>
  </si>
  <si>
    <t>228 WOODLAWN</t>
  </si>
  <si>
    <t>028-2-119-000</t>
  </si>
  <si>
    <t>114-035-12262</t>
  </si>
  <si>
    <t>NIQUETTE, PAULINE M.</t>
  </si>
  <si>
    <t>NIQUETTE, RANDY S.</t>
  </si>
  <si>
    <t>50 TURF RD</t>
  </si>
  <si>
    <t>024-1-035-000</t>
  </si>
  <si>
    <t>114-035-10569</t>
  </si>
  <si>
    <t>NISSEN, CAROLYN H</t>
  </si>
  <si>
    <t>ATTN: JOHN J. NISSEN</t>
  </si>
  <si>
    <t>6815 AVENIDA MARBELLA</t>
  </si>
  <si>
    <t>SOUTH WINOOSKI AVE, UNIT 1B</t>
  </si>
  <si>
    <t>049-4-133-001</t>
  </si>
  <si>
    <t>114-035-17662</t>
  </si>
  <si>
    <t>NIXON, WARREN P</t>
  </si>
  <si>
    <t>NIXON, ANNE E</t>
  </si>
  <si>
    <t>300 APPLETREE POINT ROAD</t>
  </si>
  <si>
    <t>027-2-018-000</t>
  </si>
  <si>
    <t>114-035-11555</t>
  </si>
  <si>
    <t>NOBLE, DENISE K.</t>
  </si>
  <si>
    <t>NOBLE, ROBERT M.</t>
  </si>
  <si>
    <t>17 SHORE RD</t>
  </si>
  <si>
    <t>028-4-015-000</t>
  </si>
  <si>
    <t>114-035-12514</t>
  </si>
  <si>
    <t>NOBLE, JOHN A</t>
  </si>
  <si>
    <t>RODMAN, LESLIE P</t>
  </si>
  <si>
    <t>56 MARBLE AVENUE</t>
  </si>
  <si>
    <t>049-4-021-000</t>
  </si>
  <si>
    <t>114-035-17545</t>
  </si>
  <si>
    <t>NOCKS, EVAN</t>
  </si>
  <si>
    <t>NOCKS, JESSICA</t>
  </si>
  <si>
    <t>762 EMPIRE BLVD</t>
  </si>
  <si>
    <t>11213</t>
  </si>
  <si>
    <t>046-2-067-000</t>
  </si>
  <si>
    <t>114-035-16748</t>
  </si>
  <si>
    <t>NOLAN, CHRISTINA</t>
  </si>
  <si>
    <t>464 SOUTH UNION ST</t>
  </si>
  <si>
    <t>054-1-060-000</t>
  </si>
  <si>
    <t>114-035-18831</t>
  </si>
  <si>
    <t>NOLAN, SHAWN P.</t>
  </si>
  <si>
    <t>LAPLANT, VICKY L.</t>
  </si>
  <si>
    <t>46 SOUTH CREST DR</t>
  </si>
  <si>
    <t>060-1-025-000</t>
  </si>
  <si>
    <t>114-035-20430</t>
  </si>
  <si>
    <t>NOLFI, BARBARA</t>
  </si>
  <si>
    <t>BARBARA NOLFI FAMILY TRUST</t>
  </si>
  <si>
    <t>4 EAST VILLAGE DR</t>
  </si>
  <si>
    <t>051-1-020-004</t>
  </si>
  <si>
    <t>114-035-52267</t>
  </si>
  <si>
    <t>NOLL, L JOSETTE</t>
  </si>
  <si>
    <t>16 LEDGE ROAD</t>
  </si>
  <si>
    <t>054-2-082-000</t>
  </si>
  <si>
    <t>114-035-19018</t>
  </si>
  <si>
    <t>NOONAN, ANDREA</t>
  </si>
  <si>
    <t>83 CENTRAL AVE</t>
  </si>
  <si>
    <t>056-3-008-000</t>
  </si>
  <si>
    <t>114-035-19246</t>
  </si>
  <si>
    <t>NOONAN, DANIEL A.</t>
  </si>
  <si>
    <t>252-254 MANHATTAN DR</t>
  </si>
  <si>
    <t>039-2-056-000</t>
  </si>
  <si>
    <t>114-035-13812</t>
  </si>
  <si>
    <t>NOONAN, DECLAN</t>
  </si>
  <si>
    <t>21 BRANDYWINE STREET</t>
  </si>
  <si>
    <t>033-3-022-000</t>
  </si>
  <si>
    <t>114-035-13454</t>
  </si>
  <si>
    <t>NOONAN, ROSEMARY</t>
  </si>
  <si>
    <t>DESIMONE, DENNIS</t>
  </si>
  <si>
    <t>1984 NORTH AVE</t>
  </si>
  <si>
    <t>023-3-053-000</t>
  </si>
  <si>
    <t>114-035-10358</t>
  </si>
  <si>
    <t>NORBU, TSEWANG</t>
  </si>
  <si>
    <t>DOLMA, DHAMCHOE</t>
  </si>
  <si>
    <t>751 NORTH AVE</t>
  </si>
  <si>
    <t>033-4-007-000</t>
  </si>
  <si>
    <t>114-035-13534</t>
  </si>
  <si>
    <t>NORCROSS JR, ARTHUR</t>
  </si>
  <si>
    <t>16 SNIPE ISLAND RD</t>
  </si>
  <si>
    <t>049-3-015-000</t>
  </si>
  <si>
    <t>114-035-17229</t>
  </si>
  <si>
    <t>NORDSTROM, KAREN L.</t>
  </si>
  <si>
    <t>MENDEZ, V. ERNESTO</t>
  </si>
  <si>
    <t>132 SPRUCE ST</t>
  </si>
  <si>
    <t>050-2-098-000</t>
  </si>
  <si>
    <t>114-035-18040</t>
  </si>
  <si>
    <t>NORMAN, BRETT</t>
  </si>
  <si>
    <t>227 NORTH PROSPECT STREET</t>
  </si>
  <si>
    <t>040-4-031-000</t>
  </si>
  <si>
    <t>114-035-14194</t>
  </si>
  <si>
    <t>NORMAN, STEPHEN S</t>
  </si>
  <si>
    <t>STEPHEN NORMAN FAMILY TRUST</t>
  </si>
  <si>
    <t>96 STANIFORD ROAD</t>
  </si>
  <si>
    <t>028-1-182-000</t>
  </si>
  <si>
    <t>114-035-12101</t>
  </si>
  <si>
    <t>NORMANDIN, JON</t>
  </si>
  <si>
    <t>NORMANDIN, ALICE M</t>
  </si>
  <si>
    <t>94 SUNSET DRIVE</t>
  </si>
  <si>
    <t>024-1-108-000</t>
  </si>
  <si>
    <t>114-035-10685</t>
  </si>
  <si>
    <t>NORMANDIN, SARAH J</t>
  </si>
  <si>
    <t>COLE, WAYLAND J</t>
  </si>
  <si>
    <t>155 EAST REDROCK DR, UNIT 201</t>
  </si>
  <si>
    <t>EAST REDROCK DR, UNIT 79</t>
  </si>
  <si>
    <t>059-3-006-079</t>
  </si>
  <si>
    <t>114-035-20327</t>
  </si>
  <si>
    <t>NORMONT PROPERTIES LLC</t>
  </si>
  <si>
    <t>267 NORTH AV</t>
  </si>
  <si>
    <t>038-4-023-000</t>
  </si>
  <si>
    <t>114-035-13663</t>
  </si>
  <si>
    <t>NORRIS, BRYAN</t>
  </si>
  <si>
    <t>NORRIS, ANGELA</t>
  </si>
  <si>
    <t>71 SANDY LANE</t>
  </si>
  <si>
    <t>029-2-112-000</t>
  </si>
  <si>
    <t>114-035-12978</t>
  </si>
  <si>
    <t>NORTH AND WASHINGTON LLC</t>
  </si>
  <si>
    <t>038-4-107-000</t>
  </si>
  <si>
    <t>114-035-13729</t>
  </si>
  <si>
    <t>NORTH AVENUE ALLIANCE CHURCH</t>
  </si>
  <si>
    <t>909 NORTH AVENUE</t>
  </si>
  <si>
    <t>033-3-007-000</t>
  </si>
  <si>
    <t>114-035-13442</t>
  </si>
  <si>
    <t>NORTH HILL CAPITAL PARTNERS LLC</t>
  </si>
  <si>
    <t>044-4-044-000</t>
  </si>
  <si>
    <t>114-035-15347</t>
  </si>
  <si>
    <t>ELMWOOD AVE, UNIT A</t>
  </si>
  <si>
    <t>044-4-049-001</t>
  </si>
  <si>
    <t>114-035-15352</t>
  </si>
  <si>
    <t>044-4-124-000</t>
  </si>
  <si>
    <t>114-035-15442</t>
  </si>
  <si>
    <t>NORTH PROPERTY, LLC</t>
  </si>
  <si>
    <t>044-3-285-000</t>
  </si>
  <si>
    <t>114-035-15273</t>
  </si>
  <si>
    <t>NORTH ROSE INC</t>
  </si>
  <si>
    <t>044-1-196-000</t>
  </si>
  <si>
    <t>114-035-14654</t>
  </si>
  <si>
    <t>NORTH STREET PROPERTIES, LLC</t>
  </si>
  <si>
    <t>2419 VETRINA WAY</t>
  </si>
  <si>
    <t>APEX</t>
  </si>
  <si>
    <t>27502</t>
  </si>
  <si>
    <t>045-1-063-000</t>
  </si>
  <si>
    <t>114-035-15624</t>
  </si>
  <si>
    <t>NORTH WILLARD DUPLEX LLC</t>
  </si>
  <si>
    <t>045-1-081-000</t>
  </si>
  <si>
    <t>114-035-15639</t>
  </si>
  <si>
    <t>NORTH WINOOSKI AVENUE 184 LLC</t>
  </si>
  <si>
    <t>044-3-169-000</t>
  </si>
  <si>
    <t>114-035-15145</t>
  </si>
  <si>
    <t>NORTHCOUNTRY FED. CREDIT UNION</t>
  </si>
  <si>
    <t>PO BOX 64709</t>
  </si>
  <si>
    <t>029-2-004-000</t>
  </si>
  <si>
    <t>114-035-12760</t>
  </si>
  <si>
    <t>NORTHEASTERN FAMILY INSTITUTE, OF VERMON</t>
  </si>
  <si>
    <t>30 AIRPORT ROAD</t>
  </si>
  <si>
    <t>054-1-102-000</t>
  </si>
  <si>
    <t>114-035-18872</t>
  </si>
  <si>
    <t>NORTHERN COMFORT LLC</t>
  </si>
  <si>
    <t>2207 MUD CITY  LOOP</t>
  </si>
  <si>
    <t>044-1-170-000</t>
  </si>
  <si>
    <t>114-035-14629</t>
  </si>
  <si>
    <t>NORTHERN PORT HOUSING LLC</t>
  </si>
  <si>
    <t>SOUTH WILLIAMS ST, UNIT 322</t>
  </si>
  <si>
    <t>045-2-034-322</t>
  </si>
  <si>
    <t>114-035-16001</t>
  </si>
  <si>
    <t>NORTHFIELD SAVINGS BANK</t>
  </si>
  <si>
    <t>ED SULVA</t>
  </si>
  <si>
    <t>PO BOX 7180</t>
  </si>
  <si>
    <t>05641-7180</t>
  </si>
  <si>
    <t>114-035-50155</t>
  </si>
  <si>
    <t>NORTHRUP, ELIZABETH L</t>
  </si>
  <si>
    <t>C/O CHRISTINE NORTRUP</t>
  </si>
  <si>
    <t>63 EDGEWOOD DRIVE</t>
  </si>
  <si>
    <t>028-1-214-000</t>
  </si>
  <si>
    <t>114-035-12131</t>
  </si>
  <si>
    <t>NORTHSTAR LEASING</t>
  </si>
  <si>
    <t>DEBBIE</t>
  </si>
  <si>
    <t>P O BOX 4505</t>
  </si>
  <si>
    <t>05406-4505</t>
  </si>
  <si>
    <t>114-035-50211</t>
  </si>
  <si>
    <t>NORTHUP JR, WILLIAM H</t>
  </si>
  <si>
    <t>NORTHUP, LISA G</t>
  </si>
  <si>
    <t>49 CONIFER CT</t>
  </si>
  <si>
    <t>CONIFER CT, UNIT 201</t>
  </si>
  <si>
    <t>056-4-001-201</t>
  </si>
  <si>
    <t>114-035-19388</t>
  </si>
  <si>
    <t>NORTON, THOMAS</t>
  </si>
  <si>
    <t>NORTON, PATRICIA</t>
  </si>
  <si>
    <t>1162 NORTH AVENUE, UNIT 3</t>
  </si>
  <si>
    <t>029-2-046-003</t>
  </si>
  <si>
    <t>114-035-20700</t>
  </si>
  <si>
    <t>NORWOOD, DANIEL D</t>
  </si>
  <si>
    <t>BOEDGES, MARK A</t>
  </si>
  <si>
    <t>110 CHARLES AVENUE</t>
  </si>
  <si>
    <t>049-4-049-000</t>
  </si>
  <si>
    <t>114-035-17573</t>
  </si>
  <si>
    <t>32 SAN REMO DR</t>
  </si>
  <si>
    <t>038-4-034-000</t>
  </si>
  <si>
    <t>114-035-13673</t>
  </si>
  <si>
    <t>NOVAK, DAVID</t>
  </si>
  <si>
    <t>NOVAK, AMBER</t>
  </si>
  <si>
    <t>76 BITTERSWEET LN</t>
  </si>
  <si>
    <t>053-4-125-000</t>
  </si>
  <si>
    <t>114-035-18749</t>
  </si>
  <si>
    <t>NOVELLI, JOAN</t>
  </si>
  <si>
    <t>NOVELLI, VINCENZO</t>
  </si>
  <si>
    <t>180 LEDGEWOOD CIR, UNIT 101</t>
  </si>
  <si>
    <t>LEDGEWOOD CIR, UNIT 81</t>
  </si>
  <si>
    <t>056-4-001-081</t>
  </si>
  <si>
    <t>114-035-19328</t>
  </si>
  <si>
    <t>NOVINE, TIMOTHY R</t>
  </si>
  <si>
    <t>NOVINE, ELIZABETH</t>
  </si>
  <si>
    <t>PO BOX 562</t>
  </si>
  <si>
    <t>KINDERHOOK</t>
  </si>
  <si>
    <t>12106</t>
  </si>
  <si>
    <t>053-3-055-000</t>
  </si>
  <si>
    <t>114-035-18421</t>
  </si>
  <si>
    <t>NOWAK, REBECCA</t>
  </si>
  <si>
    <t>117 1/2 A NORTH CHAMPLAIN ST</t>
  </si>
  <si>
    <t>044-1-314-004</t>
  </si>
  <si>
    <t>114-035-20845</t>
  </si>
  <si>
    <t>NOWALK, ELIZABETH</t>
  </si>
  <si>
    <t>NOWALK, NICHOLAS</t>
  </si>
  <si>
    <t>71 WOODBURY RD</t>
  </si>
  <si>
    <t>028-1-196-000</t>
  </si>
  <si>
    <t>114-035-12113</t>
  </si>
  <si>
    <t>NOYES TIRE COMPANY</t>
  </si>
  <si>
    <t>777 PINE STREET</t>
  </si>
  <si>
    <t>057-1-011-000</t>
  </si>
  <si>
    <t>114-035-19510</t>
  </si>
  <si>
    <t>NOYES, CLAYTON</t>
  </si>
  <si>
    <t>FAY, COURTNEY</t>
  </si>
  <si>
    <t>20 DEWEY DRIVE</t>
  </si>
  <si>
    <t>023-3-021-000</t>
  </si>
  <si>
    <t>114-035-10326</t>
  </si>
  <si>
    <t>NSIBIENAKOU, FRANCOIS</t>
  </si>
  <si>
    <t>NSIBIENAKOU-FAWOHO, NYAME NTI A.</t>
  </si>
  <si>
    <t>232 CURTIS AVE</t>
  </si>
  <si>
    <t>027-1-051-000</t>
  </si>
  <si>
    <t>114-035-11499</t>
  </si>
  <si>
    <t>NU CHOCOLAT</t>
  </si>
  <si>
    <t>180 BATTERY ST</t>
  </si>
  <si>
    <t>SUITE 110</t>
  </si>
  <si>
    <t>049-1-070-000</t>
  </si>
  <si>
    <t>114-035-52929</t>
  </si>
  <si>
    <t>NUCO2 SUPPLY LLC</t>
  </si>
  <si>
    <t>SHARON FREE</t>
  </si>
  <si>
    <t>10 RIVERVIEW DR</t>
  </si>
  <si>
    <t>06810</t>
  </si>
  <si>
    <t>060-1-064-000</t>
  </si>
  <si>
    <t>114-035-52444</t>
  </si>
  <si>
    <t>NUGENT, ZACHARY</t>
  </si>
  <si>
    <t>HAWTHORNE, MADELYN</t>
  </si>
  <si>
    <t>89 HOME AVE</t>
  </si>
  <si>
    <t>060-1-050-000</t>
  </si>
  <si>
    <t>114-035-20455</t>
  </si>
  <si>
    <t>NULTY, CONOR M.</t>
  </si>
  <si>
    <t>35 BILODEAU PKWY</t>
  </si>
  <si>
    <t>046-4-019-000</t>
  </si>
  <si>
    <t>114-035-16894</t>
  </si>
  <si>
    <t>NULTY, WILLIAM V</t>
  </si>
  <si>
    <t>NULTY, ANGELINA M</t>
  </si>
  <si>
    <t>93 NULTY ROAD</t>
  </si>
  <si>
    <t>SAINT GEORGE</t>
  </si>
  <si>
    <t>045-2-003-000</t>
  </si>
  <si>
    <t>114-035-15890</t>
  </si>
  <si>
    <t>NUNES, ALEXANDER</t>
  </si>
  <si>
    <t>SMITH, REAGAN</t>
  </si>
  <si>
    <t>22  HENRY ST</t>
  </si>
  <si>
    <t>045-1-213-000</t>
  </si>
  <si>
    <t>114-035-15756</t>
  </si>
  <si>
    <t>NUOVO, GIULIANA</t>
  </si>
  <si>
    <t>102 VALADE STREET</t>
  </si>
  <si>
    <t>VALADE ST, UNIT 102</t>
  </si>
  <si>
    <t>024-1-078-102</t>
  </si>
  <si>
    <t>114-035-10646</t>
  </si>
  <si>
    <t>NUOVO, THOMAS C</t>
  </si>
  <si>
    <t>NUOVO, MARY BETH C</t>
  </si>
  <si>
    <t>40 EDINBOROUGH DRIVE</t>
  </si>
  <si>
    <t>027-2-040-000</t>
  </si>
  <si>
    <t>114-035-11577</t>
  </si>
  <si>
    <t>NUTTER, CLARENCE</t>
  </si>
  <si>
    <t>NUTTER, KATHERINE</t>
  </si>
  <si>
    <t>CLAIRE POINTE RD, UNIT 9</t>
  </si>
  <si>
    <t>021-2-061-009</t>
  </si>
  <si>
    <t>114-035-10130</t>
  </si>
  <si>
    <t>NYE, CYNTHIA COULSON</t>
  </si>
  <si>
    <t>NYE, KATELYN</t>
  </si>
  <si>
    <t>45 CUMBERLAND RD UNIT  5</t>
  </si>
  <si>
    <t>CUMBERLAND RD, UNIT 5</t>
  </si>
  <si>
    <t>027-4-080-005</t>
  </si>
  <si>
    <t>114-035-11874</t>
  </si>
  <si>
    <t>NYGEN, HEIN</t>
  </si>
  <si>
    <t>CHUNG, PHUONG</t>
  </si>
  <si>
    <t>1652  NORTH AVENUE</t>
  </si>
  <si>
    <t>024-2-016-000</t>
  </si>
  <si>
    <t>114-035-10775</t>
  </si>
  <si>
    <t>NYS, MARIETTE A</t>
  </si>
  <si>
    <t>1050 NW 88TH WAY</t>
  </si>
  <si>
    <t>PLANTATION</t>
  </si>
  <si>
    <t>33322</t>
  </si>
  <si>
    <t>022-2-003-000</t>
  </si>
  <si>
    <t>114-035-10292</t>
  </si>
  <si>
    <t>NZULU, FURAHA</t>
  </si>
  <si>
    <t>80 VEST HAVEN DRIVE</t>
  </si>
  <si>
    <t>024-1-028-000</t>
  </si>
  <si>
    <t>114-035-10562</t>
  </si>
  <si>
    <t>Not Available</t>
  </si>
  <si>
    <t>NANCY Y.  STOUT TRUST AGREEMENT</t>
  </si>
  <si>
    <t>52 SOUTHWIND DR, UNIT 52</t>
  </si>
  <si>
    <t>SOUTHWIND DR, UNIT 52</t>
  </si>
  <si>
    <t>056-4-045-052</t>
  </si>
  <si>
    <t>114-035-19477</t>
  </si>
  <si>
    <t>O BRIEN, CLEMENT E JR</t>
  </si>
  <si>
    <t>CROWLEY, MARGARET M</t>
  </si>
  <si>
    <t>133 CHARLOTTE STREET</t>
  </si>
  <si>
    <t>053-4-022-000</t>
  </si>
  <si>
    <t>114-035-18646</t>
  </si>
  <si>
    <t>O BRIEN, MARLENE P</t>
  </si>
  <si>
    <t>119 O BRIEN COURT</t>
  </si>
  <si>
    <t>053-3-112-000</t>
  </si>
  <si>
    <t>114-035-18479</t>
  </si>
  <si>
    <t>O CONNELL, SHANE PATRICK</t>
  </si>
  <si>
    <t>STRAHS, EMMA</t>
  </si>
  <si>
    <t>26 GROVE ST</t>
  </si>
  <si>
    <t>046-3-091-000</t>
  </si>
  <si>
    <t>114-035-16850</t>
  </si>
  <si>
    <t>O CONNOR, LILLIAN M.</t>
  </si>
  <si>
    <t>O CONNOR, RAY</t>
  </si>
  <si>
    <t>62 CHITTENDEN DRIVE</t>
  </si>
  <si>
    <t>054-1-123-000</t>
  </si>
  <si>
    <t>114-035-18892</t>
  </si>
  <si>
    <t>O DONNELL, BRIDGET M</t>
  </si>
  <si>
    <t>83 NORTH CHAMPLAIN STREET 83H</t>
  </si>
  <si>
    <t>NORTH CHAMPLAIN ST, UNIT 83H</t>
  </si>
  <si>
    <t>044-1-309-008</t>
  </si>
  <si>
    <t>114-035-14766</t>
  </si>
  <si>
    <t>O NEILL, BRENDEN J.</t>
  </si>
  <si>
    <t>RUSSELL, MARGARET R.</t>
  </si>
  <si>
    <t>11 BAIRD ST</t>
  </si>
  <si>
    <t>060-3-013-011</t>
  </si>
  <si>
    <t>114-035-52694</t>
  </si>
  <si>
    <t>O SULLIVAN, JEAN D C</t>
  </si>
  <si>
    <t>37 VILLEGE GREEN</t>
  </si>
  <si>
    <t>033-3-028-000</t>
  </si>
  <si>
    <t>114-035-13459</t>
  </si>
  <si>
    <t>O'BRIEN, ALISON</t>
  </si>
  <si>
    <t>ZENIE, MATTHEW</t>
  </si>
  <si>
    <t>102 LAFOUNTAIN ST</t>
  </si>
  <si>
    <t>039-2-004-000</t>
  </si>
  <si>
    <t>114-035-13756</t>
  </si>
  <si>
    <t>O'BRIEN, DEBORAH</t>
  </si>
  <si>
    <t>O'BRIEN-ROUNDS REAL ESTATE TRUST</t>
  </si>
  <si>
    <t>54 CLYMER ST</t>
  </si>
  <si>
    <t>058-1-033-000</t>
  </si>
  <si>
    <t>114-035-20006</t>
  </si>
  <si>
    <t>O'BRIEN, DONALD</t>
  </si>
  <si>
    <t>O'BRIEN, SUSAN</t>
  </si>
  <si>
    <t>115 NOTTINGHAM LANE</t>
  </si>
  <si>
    <t>026-4-050-000</t>
  </si>
  <si>
    <t>114-035-11438</t>
  </si>
  <si>
    <t>O'BRIEN, WILLIAM</t>
  </si>
  <si>
    <t>O'BRIEN, TIMOTHY</t>
  </si>
  <si>
    <t>400 CORNERSTONE DR SUITE 220</t>
  </si>
  <si>
    <t>049-3-094-000</t>
  </si>
  <si>
    <t>114-035-17320</t>
  </si>
  <si>
    <t>049-3-167-000</t>
  </si>
  <si>
    <t>114-035-17486</t>
  </si>
  <si>
    <t>060-3-003-000</t>
  </si>
  <si>
    <t>114-035-20487</t>
  </si>
  <si>
    <t>O'CONNER, PETER</t>
  </si>
  <si>
    <t>47 RANDY LN</t>
  </si>
  <si>
    <t>025-2-094-000</t>
  </si>
  <si>
    <t>114-035-11329</t>
  </si>
  <si>
    <t>O'CONNOR, NICHOLAS</t>
  </si>
  <si>
    <t>ALLEN, SOPHIE</t>
  </si>
  <si>
    <t>155 LOCUST ST</t>
  </si>
  <si>
    <t>053-4-079-000</t>
  </si>
  <si>
    <t>114-035-18703</t>
  </si>
  <si>
    <t>O'HAYER, DENIS</t>
  </si>
  <si>
    <t>ALLEN, LISA</t>
  </si>
  <si>
    <t>475 LAKESHORE DRIVE, NE</t>
  </si>
  <si>
    <t>30307</t>
  </si>
  <si>
    <t>COLLEGE ST, UNIT 411C</t>
  </si>
  <si>
    <t>049-1-087-411</t>
  </si>
  <si>
    <t>114-035-17040</t>
  </si>
  <si>
    <t>O'KANE, PATRICIA</t>
  </si>
  <si>
    <t>41 SKY DRIVE</t>
  </si>
  <si>
    <t>024-1-104-000</t>
  </si>
  <si>
    <t>114-035-10681</t>
  </si>
  <si>
    <t>O'M O'CONNELL MAGNAN, INC.</t>
  </si>
  <si>
    <t>131 MAIN ST, UNIT 2F</t>
  </si>
  <si>
    <t>MAIN ST, UNIT C-2F</t>
  </si>
  <si>
    <t>049-3-095-009</t>
  </si>
  <si>
    <t>114-035-17329</t>
  </si>
  <si>
    <t>O'SHEA, KAITLIN</t>
  </si>
  <si>
    <t>11 WARD STREET</t>
  </si>
  <si>
    <t>043-3-093-000</t>
  </si>
  <si>
    <t>114-035-14307</t>
  </si>
  <si>
    <t>O'SULLIVAN, MICHAEL</t>
  </si>
  <si>
    <t>O'SULLIVAN, RACHEL</t>
  </si>
  <si>
    <t>125 FERGUSON AVENUE</t>
  </si>
  <si>
    <t>057-4-101-000</t>
  </si>
  <si>
    <t>114-035-19854</t>
  </si>
  <si>
    <t>O'TOOLE, MICHAEL</t>
  </si>
  <si>
    <t>O'TOOLE, JACQUELINE</t>
  </si>
  <si>
    <t>278 COLLEGE ST</t>
  </si>
  <si>
    <t>049-3-178-000</t>
  </si>
  <si>
    <t>114-035-17496</t>
  </si>
  <si>
    <t>EASTMAN, ASHA LAKSHMI</t>
  </si>
  <si>
    <t>030-3-020-000</t>
  </si>
  <si>
    <t>114-035-13143</t>
  </si>
  <si>
    <t>OAK STREET COOPERATIVE, LTD</t>
  </si>
  <si>
    <t>129 GREEN ACRES DRIVE</t>
  </si>
  <si>
    <t>039-4-183-000</t>
  </si>
  <si>
    <t>114-035-13978</t>
  </si>
  <si>
    <t>OBORNE, KEITH</t>
  </si>
  <si>
    <t>OBORNE, SHANNON</t>
  </si>
  <si>
    <t>968 PINE STREET</t>
  </si>
  <si>
    <t>057-4-006-000</t>
  </si>
  <si>
    <t>114-035-19760</t>
  </si>
  <si>
    <t>OBRIAN, PAUL</t>
  </si>
  <si>
    <t>139 FOSTER STREET</t>
  </si>
  <si>
    <t>057-2-025-000</t>
  </si>
  <si>
    <t>114-035-19571</t>
  </si>
  <si>
    <t>OBRIEN, DENIS</t>
  </si>
  <si>
    <t>OBRIEN, ISELA M</t>
  </si>
  <si>
    <t>PO BOX 3192</t>
  </si>
  <si>
    <t>027-1-061-180</t>
  </si>
  <si>
    <t>114-035-11537</t>
  </si>
  <si>
    <t>OBRIEN, JOHN E</t>
  </si>
  <si>
    <t>26 WELLS ST</t>
  </si>
  <si>
    <t>057-4-083-000</t>
  </si>
  <si>
    <t>114-035-19836</t>
  </si>
  <si>
    <t>OBRIEN, JOHN EDWARD</t>
  </si>
  <si>
    <t>057-4-082-000</t>
  </si>
  <si>
    <t>114-035-19835</t>
  </si>
  <si>
    <t>OBRIEN, KENNETH G</t>
  </si>
  <si>
    <t>OBRIEN, RACHEL J</t>
  </si>
  <si>
    <t>23 GLENWOOD LN</t>
  </si>
  <si>
    <t>028-2-006-000</t>
  </si>
  <si>
    <t>114-035-12158</t>
  </si>
  <si>
    <t>OBRIEN, KEVIN C</t>
  </si>
  <si>
    <t>OBRIEN, MAUREEN E</t>
  </si>
  <si>
    <t>119 STIRLING PLACE</t>
  </si>
  <si>
    <t>027-4-045-000</t>
  </si>
  <si>
    <t>114-035-11848</t>
  </si>
  <si>
    <t>OBRIEN, LINDA</t>
  </si>
  <si>
    <t>OBRIEN REVOCABLE LIVING TRUST</t>
  </si>
  <si>
    <t>12 STANBURY RD</t>
  </si>
  <si>
    <t>028-2-077-000</t>
  </si>
  <si>
    <t>114-035-12227</t>
  </si>
  <si>
    <t>OBRIEN, ROBERT P</t>
  </si>
  <si>
    <t>OBRIEN, KAREN J</t>
  </si>
  <si>
    <t>162 ROYAL DR</t>
  </si>
  <si>
    <t>040-2-025-000</t>
  </si>
  <si>
    <t>114-035-14073</t>
  </si>
  <si>
    <t>OBRIEN, VIRGINIA</t>
  </si>
  <si>
    <t>OBRIEN, MICHAEL W</t>
  </si>
  <si>
    <t>150 KILLARNEY DRIVE</t>
  </si>
  <si>
    <t>033-1-023-000</t>
  </si>
  <si>
    <t>114-035-13327</t>
  </si>
  <si>
    <t>OCLATIS, CHELSEA</t>
  </si>
  <si>
    <t>OCLATIS, JEREMY</t>
  </si>
  <si>
    <t>88 GOSSE CT</t>
  </si>
  <si>
    <t>028-3-112-000</t>
  </si>
  <si>
    <t>114-035-12460</t>
  </si>
  <si>
    <t>OCONNER, BERNARD</t>
  </si>
  <si>
    <t>OCONNER, ALISON</t>
  </si>
  <si>
    <t>P O BOX 9281</t>
  </si>
  <si>
    <t>045-1-296-000</t>
  </si>
  <si>
    <t>114-035-15840</t>
  </si>
  <si>
    <t>OCONNER, ALISON C</t>
  </si>
  <si>
    <t>101 ECONOMOU FARM ROAD</t>
  </si>
  <si>
    <t>045-2-095-000</t>
  </si>
  <si>
    <t>114-035-16072</t>
  </si>
  <si>
    <t>OCONNOR, BERNARD</t>
  </si>
  <si>
    <t>OCONNOR, ALISON</t>
  </si>
  <si>
    <t>101 ECONOMOU FARM DRIVE</t>
  </si>
  <si>
    <t>045-1-017-000</t>
  </si>
  <si>
    <t>114-035-15583</t>
  </si>
  <si>
    <t>960 PINE STREET</t>
  </si>
  <si>
    <t>057-4-004-000</t>
  </si>
  <si>
    <t>114-035-19758</t>
  </si>
  <si>
    <t>OCONNOR, WILLIAM L</t>
  </si>
  <si>
    <t>MARION, ANDREA</t>
  </si>
  <si>
    <t>28 GERMAIN STREET</t>
  </si>
  <si>
    <t>040-2-013-000</t>
  </si>
  <si>
    <t>114-035-14064</t>
  </si>
  <si>
    <t>ODE JR, PAUL</t>
  </si>
  <si>
    <t>APPLETREE POINT NOMINEE REALTY TRUST</t>
  </si>
  <si>
    <t>031-1-006-000</t>
  </si>
  <si>
    <t>114-035-13178</t>
  </si>
  <si>
    <t>OEDEL, GRACE</t>
  </si>
  <si>
    <t>HOLZBERG-PILL, JACOB</t>
  </si>
  <si>
    <t>30 GAZO AVE</t>
  </si>
  <si>
    <t>025-2-137-000</t>
  </si>
  <si>
    <t>114-035-11372</t>
  </si>
  <si>
    <t>OEHMIG, DUNBAR</t>
  </si>
  <si>
    <t>KILBURN, JANET</t>
  </si>
  <si>
    <t>230 LOOMIS STREET</t>
  </si>
  <si>
    <t>045-3-138-000</t>
  </si>
  <si>
    <t>114-035-16346</t>
  </si>
  <si>
    <t>OEO LLC</t>
  </si>
  <si>
    <t>044-4-139-000</t>
  </si>
  <si>
    <t>114-035-15461</t>
  </si>
  <si>
    <t>OETJEN, JOYCE</t>
  </si>
  <si>
    <t>71 SOUTH WILLIAMS STREET 10</t>
  </si>
  <si>
    <t>SOUTH WILLIAMS ST, UNIT 10</t>
  </si>
  <si>
    <t>045-2-032-010</t>
  </si>
  <si>
    <t>114-035-15928</t>
  </si>
  <si>
    <t>OETJEN, WILLIAM</t>
  </si>
  <si>
    <t>762 NORTH AVENUE</t>
  </si>
  <si>
    <t>NORTH AVE, UNIT 762</t>
  </si>
  <si>
    <t>033-4-032-762</t>
  </si>
  <si>
    <t>114-035-13545</t>
  </si>
  <si>
    <t>OETTINGER, MARK D</t>
  </si>
  <si>
    <t>054-2-108-000</t>
  </si>
  <si>
    <t>114-035-19044</t>
  </si>
  <si>
    <t>OFFENHARTZ INC</t>
  </si>
  <si>
    <t>040-2-052-000</t>
  </si>
  <si>
    <t>114-035-14097</t>
  </si>
  <si>
    <t>044-1-133-000</t>
  </si>
  <si>
    <t>114-035-14595</t>
  </si>
  <si>
    <t>044-2-063-000</t>
  </si>
  <si>
    <t>114-035-14925</t>
  </si>
  <si>
    <t>044-2-067-000</t>
  </si>
  <si>
    <t>114-035-14929</t>
  </si>
  <si>
    <t>STE 2</t>
  </si>
  <si>
    <t>049-1-014-000</t>
  </si>
  <si>
    <t>114-035-16920</t>
  </si>
  <si>
    <t>OFFENHARTZ INC.</t>
  </si>
  <si>
    <t>044-2-092-000</t>
  </si>
  <si>
    <t>114-035-14954</t>
  </si>
  <si>
    <t>049-1-017-000</t>
  </si>
  <si>
    <t>114-035-16923</t>
  </si>
  <si>
    <t>OFFENHARTZ, INC</t>
  </si>
  <si>
    <t>049-1-018-000</t>
  </si>
  <si>
    <t>114-035-16924</t>
  </si>
  <si>
    <t>057-4-095-000</t>
  </si>
  <si>
    <t>114-035-19848</t>
  </si>
  <si>
    <t>OFFENHARTZ, INC.</t>
  </si>
  <si>
    <t>044-2-091-000</t>
  </si>
  <si>
    <t>114-035-14953</t>
  </si>
  <si>
    <t>196 BATTERY ST SUITE 2</t>
  </si>
  <si>
    <t>044-2-100-000</t>
  </si>
  <si>
    <t>114-035-14962</t>
  </si>
  <si>
    <t>044-3-007-000</t>
  </si>
  <si>
    <t>114-035-15005</t>
  </si>
  <si>
    <t>049-4-057-000</t>
  </si>
  <si>
    <t>114-035-17581</t>
  </si>
  <si>
    <t>053-2-039-000</t>
  </si>
  <si>
    <t>114-035-18364</t>
  </si>
  <si>
    <t>OGDEN, MARIAH</t>
  </si>
  <si>
    <t>68 PLATTSBURG AVE</t>
  </si>
  <si>
    <t>024-2-150-000</t>
  </si>
  <si>
    <t>114-035-10892</t>
  </si>
  <si>
    <t>OGRADY, JOSEPH</t>
  </si>
  <si>
    <t>COUTURE-OGRADY, BRENDA</t>
  </si>
  <si>
    <t>6 CHESTNUT TERRACE</t>
  </si>
  <si>
    <t>058-2-018-000</t>
  </si>
  <si>
    <t>114-035-20106</t>
  </si>
  <si>
    <t>OHARA, JOSHUA</t>
  </si>
  <si>
    <t>MINER, CYNTHIA</t>
  </si>
  <si>
    <t>20 WESTERN AVE</t>
  </si>
  <si>
    <t>027-4-008-000</t>
  </si>
  <si>
    <t>114-035-11816</t>
  </si>
  <si>
    <t>OHAVI ZEDEK SYNAGOGUE</t>
  </si>
  <si>
    <t>188 NORTH PROSPECT</t>
  </si>
  <si>
    <t>040-4-020-000</t>
  </si>
  <si>
    <t>114-035-14186</t>
  </si>
  <si>
    <t>045-1-119-000</t>
  </si>
  <si>
    <t>114-035-15678</t>
  </si>
  <si>
    <t>188 NORTH PROSPECT ST</t>
  </si>
  <si>
    <t>045-3-036-000</t>
  </si>
  <si>
    <t>114-035-16263</t>
  </si>
  <si>
    <t>OHAVI ZEDEK SYNAGOGUE CEMETERY</t>
  </si>
  <si>
    <t>188 NORTH PROSPECT STREET</t>
  </si>
  <si>
    <t>023-3-047-000</t>
  </si>
  <si>
    <t>114-035-10352</t>
  </si>
  <si>
    <t>OHME, CHLOE</t>
  </si>
  <si>
    <t>CHLOE OHME TRUST</t>
  </si>
  <si>
    <t>136 WOODBURY RD</t>
  </si>
  <si>
    <t>028-1-210-000</t>
  </si>
  <si>
    <t>114-035-12127</t>
  </si>
  <si>
    <t>OHORA, DENNIS E</t>
  </si>
  <si>
    <t>OHORA, NANCY J</t>
  </si>
  <si>
    <t>304 SOUTH COVE ROAD</t>
  </si>
  <si>
    <t>059-1-061-000</t>
  </si>
  <si>
    <t>114-035-20241</t>
  </si>
  <si>
    <t>OKANE, ELIZABETH V</t>
  </si>
  <si>
    <t>BOUDREAU, KELLY J</t>
  </si>
  <si>
    <t>4 DERWAY DRIVE</t>
  </si>
  <si>
    <t>021-2-046-000</t>
  </si>
  <si>
    <t>114-035-10111</t>
  </si>
  <si>
    <t>OKANE, JOSEPH C III</t>
  </si>
  <si>
    <t>OKANE, MARY A</t>
  </si>
  <si>
    <t>83 VAN PATTEN PARKWAY</t>
  </si>
  <si>
    <t>029-4-037-000</t>
  </si>
  <si>
    <t>114-035-13065</t>
  </si>
  <si>
    <t>OKLAN, LEAH A.</t>
  </si>
  <si>
    <t>OKLAN, EZRA</t>
  </si>
  <si>
    <t>1929 NORTH AVE</t>
  </si>
  <si>
    <t>023-3-048-000</t>
  </si>
  <si>
    <t>114-035-10353</t>
  </si>
  <si>
    <t>OLANGO, JULES DIKETE</t>
  </si>
  <si>
    <t>OKUKA, ALICIE ALUA</t>
  </si>
  <si>
    <t>105 FAIRMONT PLACE</t>
  </si>
  <si>
    <t>FAIRMONT PL, UNIT 105</t>
  </si>
  <si>
    <t>024-2-200-105</t>
  </si>
  <si>
    <t>114-035-10941</t>
  </si>
  <si>
    <t>OLD HOME PLACE, LLC</t>
  </si>
  <si>
    <t>6 CATHERINE STREET</t>
  </si>
  <si>
    <t>053-3-182-000</t>
  </si>
  <si>
    <t>114-035-18548</t>
  </si>
  <si>
    <t>OLD MARKET LLC</t>
  </si>
  <si>
    <t>20 WOODCREST LN</t>
  </si>
  <si>
    <t>054-2-033-000</t>
  </si>
  <si>
    <t>114-035-18969</t>
  </si>
  <si>
    <t>OLD NORTH END COMMUNITY CENTER</t>
  </si>
  <si>
    <t>044-3-271-000</t>
  </si>
  <si>
    <t>114-035-15259</t>
  </si>
  <si>
    <t>OLDERMAN, NATHANIEL</t>
  </si>
  <si>
    <t>123 SUNSET DRIVE</t>
  </si>
  <si>
    <t>024-1-059-000</t>
  </si>
  <si>
    <t>114-035-10588</t>
  </si>
  <si>
    <t>OLEARY, COLLIN</t>
  </si>
  <si>
    <t>MCKERNAN, KAITLYN P.</t>
  </si>
  <si>
    <t>96 GOSSE CT</t>
  </si>
  <si>
    <t>028-3-113-000</t>
  </si>
  <si>
    <t>114-035-12461</t>
  </si>
  <si>
    <t>OLEARY, JOHN JOSEPH JR</t>
  </si>
  <si>
    <t>179 MAPLE ST</t>
  </si>
  <si>
    <t>049-3-070-000</t>
  </si>
  <si>
    <t>114-035-17296</t>
  </si>
  <si>
    <t>OLESON, LORI</t>
  </si>
  <si>
    <t>135 NORTHSHORE DRIVE</t>
  </si>
  <si>
    <t>NORTHSHORE DR, UNIT 135</t>
  </si>
  <si>
    <t>021-2-211-135</t>
  </si>
  <si>
    <t>114-035-10285</t>
  </si>
  <si>
    <t>OLIVER HOWARD REV. TRUST</t>
  </si>
  <si>
    <t>74 A SHUNPIKE ROAD</t>
  </si>
  <si>
    <t>025-4-002-000</t>
  </si>
  <si>
    <t>114-035-11390</t>
  </si>
  <si>
    <t>OLIVER, JOHN</t>
  </si>
  <si>
    <t>OLIVER, DANA</t>
  </si>
  <si>
    <t>1062 NORTH AVENUE</t>
  </si>
  <si>
    <t>029-2-056-000</t>
  </si>
  <si>
    <t>114-035-12926</t>
  </si>
  <si>
    <t>OLIVER, KAMI</t>
  </si>
  <si>
    <t>12 SOUTH UNION STREET</t>
  </si>
  <si>
    <t>044-4-240-000</t>
  </si>
  <si>
    <t>114-035-15565</t>
  </si>
  <si>
    <t>OLIVETTI, CARYN</t>
  </si>
  <si>
    <t>200 LAKE ST #7</t>
  </si>
  <si>
    <t>EAST REDROCK DR, UNIT 25</t>
  </si>
  <si>
    <t>059-3-006-025</t>
  </si>
  <si>
    <t>114-035-20273</t>
  </si>
  <si>
    <t>OLIVETTI, CARYN B</t>
  </si>
  <si>
    <t>200 LAKE ST UNIT  7</t>
  </si>
  <si>
    <t>LAKE ST, UNIT 7</t>
  </si>
  <si>
    <t>043-4-010-007</t>
  </si>
  <si>
    <t>114-035-14456</t>
  </si>
  <si>
    <t>OLMSTED, JOHN</t>
  </si>
  <si>
    <t>GALLAGHER, ANNA</t>
  </si>
  <si>
    <t>55 CLIFF STREET</t>
  </si>
  <si>
    <t>050-2-071-000</t>
  </si>
  <si>
    <t>114-035-18013</t>
  </si>
  <si>
    <t>OLSEN, JANET</t>
  </si>
  <si>
    <t>OLSEN, KIRK</t>
  </si>
  <si>
    <t>4 EASTMAN FARM RD</t>
  </si>
  <si>
    <t>EASTMAN FARM RD, UNIT 4</t>
  </si>
  <si>
    <t>027-2-173-004</t>
  </si>
  <si>
    <t>114-035-11584</t>
  </si>
  <si>
    <t>OLSEN, KIMBERLY J</t>
  </si>
  <si>
    <t>176 SOUTH CHAMPLAIN STREET</t>
  </si>
  <si>
    <t>049-1-066-001</t>
  </si>
  <si>
    <t>114-035-16970</t>
  </si>
  <si>
    <t>OLSEN, PAUL</t>
  </si>
  <si>
    <t>PAUL E. OLSEN TRUST</t>
  </si>
  <si>
    <t>51 CLAIRE POINTE RD</t>
  </si>
  <si>
    <t>021-2-061-051</t>
  </si>
  <si>
    <t>114-035-20524</t>
  </si>
  <si>
    <t>OLSEN, PAULA C</t>
  </si>
  <si>
    <t>SCHNEIDER, WAYNE J</t>
  </si>
  <si>
    <t>40 ROBINSON PARKWAY</t>
  </si>
  <si>
    <t>050-4-069-000</t>
  </si>
  <si>
    <t>114-035-18231</t>
  </si>
  <si>
    <t>OLSON, KUNO E</t>
  </si>
  <si>
    <t>OLSON, PARICIA A</t>
  </si>
  <si>
    <t>39 EASTMAN FARM ROAD</t>
  </si>
  <si>
    <t>EASTMAN FARM RD, UNIT 39</t>
  </si>
  <si>
    <t>027-2-173-039</t>
  </si>
  <si>
    <t>114-035-11612</t>
  </si>
  <si>
    <t>OLVERA, MICHELE</t>
  </si>
  <si>
    <t>41 CLARKE STREET</t>
  </si>
  <si>
    <t>044-4-153-000</t>
  </si>
  <si>
    <t>114-035-15475</t>
  </si>
  <si>
    <t>OLYMPUS AMERICA INC</t>
  </si>
  <si>
    <t>PAULA VAZQUEZ</t>
  </si>
  <si>
    <t>PO BOX 59365</t>
  </si>
  <si>
    <t>SCHAUMBURG</t>
  </si>
  <si>
    <t>60159-0365</t>
  </si>
  <si>
    <t>114-035-50787</t>
  </si>
  <si>
    <t>OMANOVIC, MAUZ</t>
  </si>
  <si>
    <t>OMANOVIC, KIJA</t>
  </si>
  <si>
    <t>101 VENUS AVENUE</t>
  </si>
  <si>
    <t>024-3-009-000</t>
  </si>
  <si>
    <t>114-035-10950</t>
  </si>
  <si>
    <t>OMANOVIC, NEZIM</t>
  </si>
  <si>
    <t>OMANOVIC, SENIJA</t>
  </si>
  <si>
    <t>167 VENUS</t>
  </si>
  <si>
    <t>024-2-155-007</t>
  </si>
  <si>
    <t>114-035-20901</t>
  </si>
  <si>
    <t>OMARA, KENNETH</t>
  </si>
  <si>
    <t>56 UNIVERSITY TERRACE</t>
  </si>
  <si>
    <t>050-3-034-000</t>
  </si>
  <si>
    <t>114-035-18128</t>
  </si>
  <si>
    <t>OMEROVIC, SAMIR</t>
  </si>
  <si>
    <t>41 MARSHALL DR</t>
  </si>
  <si>
    <t>028-3-119-000</t>
  </si>
  <si>
    <t>114-035-12467</t>
  </si>
  <si>
    <t>OMRIDA, LLC</t>
  </si>
  <si>
    <t>372 MAPLE ST</t>
  </si>
  <si>
    <t>SOUTH WILLARD ST, UNIT D</t>
  </si>
  <si>
    <t>045-2-240-004</t>
  </si>
  <si>
    <t>114-035-16225</t>
  </si>
  <si>
    <t>ON POINT PROPERTIES INC</t>
  </si>
  <si>
    <t>PO BOX 81</t>
  </si>
  <si>
    <t>044-1-256-000</t>
  </si>
  <si>
    <t>114-035-14707</t>
  </si>
  <si>
    <t>044-3-086-000</t>
  </si>
  <si>
    <t>114-035-15071</t>
  </si>
  <si>
    <t>044-4-158-000</t>
  </si>
  <si>
    <t>114-035-15480</t>
  </si>
  <si>
    <t>045-2-085-000</t>
  </si>
  <si>
    <t>114-035-16062</t>
  </si>
  <si>
    <t>049-1-035-000</t>
  </si>
  <si>
    <t>114-035-16939</t>
  </si>
  <si>
    <t>049-1-062-000</t>
  </si>
  <si>
    <t>114-035-16966</t>
  </si>
  <si>
    <t>049-1-063-000</t>
  </si>
  <si>
    <t>114-035-16967</t>
  </si>
  <si>
    <t>ONE ABODE ABOVE, LLC</t>
  </si>
  <si>
    <t>NORTH WINOOSKI AVE, UNIT 8</t>
  </si>
  <si>
    <t>044-3-294-008</t>
  </si>
  <si>
    <t>114-035-15289</t>
  </si>
  <si>
    <t>NORTH WINOOSKI AVE, UNIT 9</t>
  </si>
  <si>
    <t>044-3-294-009</t>
  </si>
  <si>
    <t>114-035-15290</t>
  </si>
  <si>
    <t>ONE CHURCH STREET PARTNERSHIP LLP</t>
  </si>
  <si>
    <t>C/O RON PLANTE</t>
  </si>
  <si>
    <t>1475 SPEAR  ST</t>
  </si>
  <si>
    <t>114-035-15310</t>
  </si>
  <si>
    <t>ONE FORTY SIX REALTY, LLC</t>
  </si>
  <si>
    <t>ATTN: LEILA CHAMMAS</t>
  </si>
  <si>
    <t>111 PARK ST</t>
  </si>
  <si>
    <t>049-3-138-000</t>
  </si>
  <si>
    <t>114-035-17445</t>
  </si>
  <si>
    <t>ONE HUNDRED TWENTY-FIVE, COLLEGE STREET</t>
  </si>
  <si>
    <t>75 SOUTH WINOOSKI AV</t>
  </si>
  <si>
    <t>049-1-131-000</t>
  </si>
  <si>
    <t>114-035-17148</t>
  </si>
  <si>
    <t>049-1-133-000</t>
  </si>
  <si>
    <t>114-035-17150</t>
  </si>
  <si>
    <t>ONEIL DUNNE, JARLATH P M</t>
  </si>
  <si>
    <t>HATHAWAY, JULIE A</t>
  </si>
  <si>
    <t>199 SANDRA CIRCLE</t>
  </si>
  <si>
    <t>024-3-092-000</t>
  </si>
  <si>
    <t>114-035-11024</t>
  </si>
  <si>
    <t>ONEIL, SYLVIA S</t>
  </si>
  <si>
    <t>193 LEDGEWOOD CIR, UNIT 103</t>
  </si>
  <si>
    <t>LEDGEWOOD CIR, UNIT 133</t>
  </si>
  <si>
    <t>056-4-001-133</t>
  </si>
  <si>
    <t>114-035-19350</t>
  </si>
  <si>
    <t>ONEILL, WILLIAM J</t>
  </si>
  <si>
    <t>HENRY, DIXIE L</t>
  </si>
  <si>
    <t>89 FAIRMOUNT STREET</t>
  </si>
  <si>
    <t>058-4-006-000</t>
  </si>
  <si>
    <t>114-035-20167</t>
  </si>
  <si>
    <t>ONION RIVER COOPERATIVE</t>
  </si>
  <si>
    <t>TIM GEORGE</t>
  </si>
  <si>
    <t>82 SOUTH WINOOSKI AVENUE</t>
  </si>
  <si>
    <t>SUITE 2</t>
  </si>
  <si>
    <t>05401-3967</t>
  </si>
  <si>
    <t>044-4-079-000</t>
  </si>
  <si>
    <t>114-035-50027</t>
  </si>
  <si>
    <t>ONION RIVER COOPERATIVE INC</t>
  </si>
  <si>
    <t>114-035-15398</t>
  </si>
  <si>
    <t>049-3-159-000</t>
  </si>
  <si>
    <t>114-035-17465</t>
  </si>
  <si>
    <t>ONION RIVER COOPERATIVE INC.</t>
  </si>
  <si>
    <t>82 SOUTH WINOOSKI AVE</t>
  </si>
  <si>
    <t>057-2-122-000</t>
  </si>
  <si>
    <t>114-035-19667</t>
  </si>
  <si>
    <t>ONLEY, LAWRENCE A</t>
  </si>
  <si>
    <t>115 NORTH WINOOSKI AVENUE 1</t>
  </si>
  <si>
    <t>NORTH WINOOSKI AVE, UNIT 1</t>
  </si>
  <si>
    <t>044-3-294-001</t>
  </si>
  <si>
    <t>114-035-15282</t>
  </si>
  <si>
    <t>OPALENIK, GEORGE</t>
  </si>
  <si>
    <t>OPALENIK, SANDRA G</t>
  </si>
  <si>
    <t>38 BRIERWOOD LANE</t>
  </si>
  <si>
    <t>028-2-176-000</t>
  </si>
  <si>
    <t>114-035-12318</t>
  </si>
  <si>
    <t>OPENSHAW, JOHN</t>
  </si>
  <si>
    <t>ROSSER, JOELLE</t>
  </si>
  <si>
    <t>321 SOUTH WILLARD STREET</t>
  </si>
  <si>
    <t>050-2-007-000</t>
  </si>
  <si>
    <t>114-035-17946</t>
  </si>
  <si>
    <t>OPPENHEIM, KEITH</t>
  </si>
  <si>
    <t>WEINSTEIN, SUSAN</t>
  </si>
  <si>
    <t>46 SOUTH ST</t>
  </si>
  <si>
    <t>058-3-041-000</t>
  </si>
  <si>
    <t>114-035-20149</t>
  </si>
  <si>
    <t>OPTIONS PROPERTIES LLC</t>
  </si>
  <si>
    <t>BOUTIN, GABRIEL</t>
  </si>
  <si>
    <t>48 CASCADE STREET</t>
  </si>
  <si>
    <t>038-4-132-000</t>
  </si>
  <si>
    <t>114-035-13752</t>
  </si>
  <si>
    <t>OREILLY, JOAN M</t>
  </si>
  <si>
    <t>HEINTZ, NANCY A</t>
  </si>
  <si>
    <t>039-4-085-000</t>
  </si>
  <si>
    <t>114-035-13897</t>
  </si>
  <si>
    <t>OREILLY, LIAM</t>
  </si>
  <si>
    <t>10 RUSSELL STREET</t>
  </si>
  <si>
    <t>045-1-060-000</t>
  </si>
  <si>
    <t>114-035-15621</t>
  </si>
  <si>
    <t>OREILLY, VALERIE</t>
  </si>
  <si>
    <t>37 EASTMAN FARM ROAD</t>
  </si>
  <si>
    <t>EASTMAN FARM RD, UNIT 37</t>
  </si>
  <si>
    <t>027-2-173-037</t>
  </si>
  <si>
    <t>114-035-11610</t>
  </si>
  <si>
    <t>OREN, DANIEL K</t>
  </si>
  <si>
    <t>IBARRA, MILAGROS T</t>
  </si>
  <si>
    <t>PRESTON PROPERTY MGMT</t>
  </si>
  <si>
    <t>2 CHURCH ST STE 4B BOX 7</t>
  </si>
  <si>
    <t>05401 4457</t>
  </si>
  <si>
    <t>041-4-016-000</t>
  </si>
  <si>
    <t>114-035-14210</t>
  </si>
  <si>
    <t>IBARRA, MILAGROS</t>
  </si>
  <si>
    <t>CO PRESTON PROPERTY MGMT</t>
  </si>
  <si>
    <t>2 CHURCH STREET STE 4B BOX 7</t>
  </si>
  <si>
    <t>049-1-065-000</t>
  </si>
  <si>
    <t>114-035-16969</t>
  </si>
  <si>
    <t>ORGAIN, ASHLEY</t>
  </si>
  <si>
    <t>129 CHARLOTTE STREET</t>
  </si>
  <si>
    <t>053-4-023-000</t>
  </si>
  <si>
    <t>114-035-18647</t>
  </si>
  <si>
    <t>ORIGINAL INVESTMENTS, LLC</t>
  </si>
  <si>
    <t>049-1-117-000</t>
  </si>
  <si>
    <t>114-035-17116</t>
  </si>
  <si>
    <t>ORLANDI, DOM</t>
  </si>
  <si>
    <t>56 CRESCENT TERRACE</t>
  </si>
  <si>
    <t>058-1-077-000</t>
  </si>
  <si>
    <t>114-035-20050</t>
  </si>
  <si>
    <t>ORLANSKY, JANICE</t>
  </si>
  <si>
    <t>JANICE Z ORLANSKY REVOCABLE TRUST</t>
  </si>
  <si>
    <t>155 DODDS COURT</t>
  </si>
  <si>
    <t>028-4-033-000</t>
  </si>
  <si>
    <t>114-035-12532</t>
  </si>
  <si>
    <t>ORLEANS &amp; PINE, LLC</t>
  </si>
  <si>
    <t>158 NORTH AVENUE, UNIT 2</t>
  </si>
  <si>
    <t>053-1-006-000</t>
  </si>
  <si>
    <t>114-035-18315</t>
  </si>
  <si>
    <t>ORLEANS, LOUIS</t>
  </si>
  <si>
    <t>ORLEANS, KELLY</t>
  </si>
  <si>
    <t>190 NORTH AVE</t>
  </si>
  <si>
    <t>043-3-071-000</t>
  </si>
  <si>
    <t>114-035-14287</t>
  </si>
  <si>
    <t>ORLEANS, MAX G.</t>
  </si>
  <si>
    <t>ARNOLD, KATHERINE</t>
  </si>
  <si>
    <t>158 NORTH AVE</t>
  </si>
  <si>
    <t>043-3-095-000</t>
  </si>
  <si>
    <t>114-035-14309</t>
  </si>
  <si>
    <t>ORMANDO, CARMELA</t>
  </si>
  <si>
    <t>71 NORTH AVENUE, UNIT 103</t>
  </si>
  <si>
    <t>043-3-192-003</t>
  </si>
  <si>
    <t>114-035-14407</t>
  </si>
  <si>
    <t>ORMANDO, FRANK</t>
  </si>
  <si>
    <t>71 NORTH AVENUE</t>
  </si>
  <si>
    <t>043-3-192-002</t>
  </si>
  <si>
    <t>114-035-14406</t>
  </si>
  <si>
    <t>ORMER GROUP LLC</t>
  </si>
  <si>
    <t>ATTN: CORMAC WALSH</t>
  </si>
  <si>
    <t>48 WOODLAWN RD</t>
  </si>
  <si>
    <t>049-3-136-000</t>
  </si>
  <si>
    <t>114-035-17443</t>
  </si>
  <si>
    <t>ORR, FORREST PATRICK</t>
  </si>
  <si>
    <t>133 NORTH CHAMPLAIN STREET</t>
  </si>
  <si>
    <t>044-1-318-000</t>
  </si>
  <si>
    <t>114-035-14788</t>
  </si>
  <si>
    <t>ORTEGA, RAY</t>
  </si>
  <si>
    <t>63 Avenue C</t>
  </si>
  <si>
    <t>029-2-052-112</t>
  </si>
  <si>
    <t>114-035-12911</t>
  </si>
  <si>
    <t>ORTELERE, BRIAN T.</t>
  </si>
  <si>
    <t>SANTAMOUR, GRETCHEN M.</t>
  </si>
  <si>
    <t>2030 LOCUST ST</t>
  </si>
  <si>
    <t>LAKE ST, UNIT 13</t>
  </si>
  <si>
    <t>043-4-010-013</t>
  </si>
  <si>
    <t>114-035-14462</t>
  </si>
  <si>
    <t>ORTHO-CLINICAL DIAGNOSTICS INC</t>
  </si>
  <si>
    <t>SHEIRMAH PERALTA</t>
  </si>
  <si>
    <t>404 WYMAN ST. - SUITE 425 NORTH</t>
  </si>
  <si>
    <t>02451</t>
  </si>
  <si>
    <t>114-035-52813</t>
  </si>
  <si>
    <t>ORTIZ, MILTON ROSA</t>
  </si>
  <si>
    <t>25 LUCK ST</t>
  </si>
  <si>
    <t>039-4-188-000</t>
  </si>
  <si>
    <t>114-035-13982</t>
  </si>
  <si>
    <t>OSBORNE, ELEANOR</t>
  </si>
  <si>
    <t>OSBORNE, SAMUEL</t>
  </si>
  <si>
    <t>442  SOUTH  WINOOSKI AVENUE</t>
  </si>
  <si>
    <t>053-3-013-000</t>
  </si>
  <si>
    <t>114-035-18378</t>
  </si>
  <si>
    <t>OSKI, JESSICA A.</t>
  </si>
  <si>
    <t>135 CHARLOTTE ST</t>
  </si>
  <si>
    <t>053-4-021-000</t>
  </si>
  <si>
    <t>114-035-18645</t>
  </si>
  <si>
    <t>OSTEN, SARAH E.</t>
  </si>
  <si>
    <t>DAVY, JOHN M.</t>
  </si>
  <si>
    <t>35 HARDY AVE</t>
  </si>
  <si>
    <t>021-2-002-000</t>
  </si>
  <si>
    <t>114-035-10068</t>
  </si>
  <si>
    <t>OTGUNC, SEVIN</t>
  </si>
  <si>
    <t>4680 LOS ALMOS WAY, UNIT B</t>
  </si>
  <si>
    <t>OCEANSIDE</t>
  </si>
  <si>
    <t>92057</t>
  </si>
  <si>
    <t>SOUTH WILLARD ST, UNIT E</t>
  </si>
  <si>
    <t>045-2-240-005</t>
  </si>
  <si>
    <t>114-035-16226</t>
  </si>
  <si>
    <t>OTI PROPERTIES, LLC</t>
  </si>
  <si>
    <t>WILLISTION</t>
  </si>
  <si>
    <t>049-1-031-000</t>
  </si>
  <si>
    <t>114-035-16935</t>
  </si>
  <si>
    <t>OTTE, PAMELA J.</t>
  </si>
  <si>
    <t>260 EAST REDROCK DR</t>
  </si>
  <si>
    <t>EAST REDROCK DR, UNIT 81</t>
  </si>
  <si>
    <t>059-3-006-081</t>
  </si>
  <si>
    <t>114-035-20329</t>
  </si>
  <si>
    <t>OUELLETTE, CHRISTOPHER</t>
  </si>
  <si>
    <t>ROONEY, BEVERLY</t>
  </si>
  <si>
    <t>7 LAKEWOOD PKWY</t>
  </si>
  <si>
    <t>033-1-086-000</t>
  </si>
  <si>
    <t>114-035-13388</t>
  </si>
  <si>
    <t>OUIMETTE, JOAN L</t>
  </si>
  <si>
    <t>71 FAIRMONT PLACE</t>
  </si>
  <si>
    <t>FAIRMONT PL, UNIT 71</t>
  </si>
  <si>
    <t>024-2-200-071</t>
  </si>
  <si>
    <t>114-035-10925</t>
  </si>
  <si>
    <t>OUIMETTE, THOMAS E JR</t>
  </si>
  <si>
    <t>57 FRONT STREET</t>
  </si>
  <si>
    <t>044-1-286-000</t>
  </si>
  <si>
    <t>114-035-14737</t>
  </si>
  <si>
    <t>OURADA, JAMES R</t>
  </si>
  <si>
    <t>41 TRACY DRIVE</t>
  </si>
  <si>
    <t>024-2-108-000</t>
  </si>
  <si>
    <t>114-035-10854</t>
  </si>
  <si>
    <t>OUTRIGHT VERMONT</t>
  </si>
  <si>
    <t>UNIT B</t>
  </si>
  <si>
    <t>NORTH WINOOSKI AVE, UNIT B</t>
  </si>
  <si>
    <t>044-3-148-003</t>
  </si>
  <si>
    <t>114-035-52984</t>
  </si>
  <si>
    <t>OVERBY, SOLVEIG J</t>
  </si>
  <si>
    <t>87 WALNUT STREET</t>
  </si>
  <si>
    <t>039-4-106-000</t>
  </si>
  <si>
    <t>114-035-13910</t>
  </si>
  <si>
    <t>OVERLAKE PARK LLC</t>
  </si>
  <si>
    <t>044-4-038-000</t>
  </si>
  <si>
    <t>114-035-15339</t>
  </si>
  <si>
    <t>70 MAIN ST SUITE 2</t>
  </si>
  <si>
    <t>049-2-021-000</t>
  </si>
  <si>
    <t>114-035-17182</t>
  </si>
  <si>
    <t>OVERSON, ROSEMARY</t>
  </si>
  <si>
    <t>222 PLEASANT AVENUE</t>
  </si>
  <si>
    <t>027-1-004-000</t>
  </si>
  <si>
    <t>114-035-11452</t>
  </si>
  <si>
    <t>OVITT, MICHAEL</t>
  </si>
  <si>
    <t>ROMAN, COURTNEY</t>
  </si>
  <si>
    <t>87 MAPLE ST</t>
  </si>
  <si>
    <t>054-1-079-000</t>
  </si>
  <si>
    <t>114-035-18850</t>
  </si>
  <si>
    <t>OWENS, JEREMY B.</t>
  </si>
  <si>
    <t>OWENS, MICHELLE J.</t>
  </si>
  <si>
    <t>29 IVY LN</t>
  </si>
  <si>
    <t>028-4-040-000</t>
  </si>
  <si>
    <t>114-035-12538</t>
  </si>
  <si>
    <t>OWENS, MICHAEL LYNN</t>
  </si>
  <si>
    <t>431 SHELBURNE ST</t>
  </si>
  <si>
    <t>057-4-037-000</t>
  </si>
  <si>
    <t>114-035-19790</t>
  </si>
  <si>
    <t>OWENS, PERRY</t>
  </si>
  <si>
    <t>HAMEL, JESSICA</t>
  </si>
  <si>
    <t>94 NORTH COVE RD</t>
  </si>
  <si>
    <t>021-1-019-000</t>
  </si>
  <si>
    <t>114-035-10053</t>
  </si>
  <si>
    <t>OWRE, EDWIN M</t>
  </si>
  <si>
    <t>OWRE, BRENDA M</t>
  </si>
  <si>
    <t>43 FLETCHER PLACE</t>
  </si>
  <si>
    <t>045-4-022-000</t>
  </si>
  <si>
    <t>114-035-16373</t>
  </si>
  <si>
    <t>O`BRIEN, DENIS</t>
  </si>
  <si>
    <t>O`BRIEN, ISELA M</t>
  </si>
  <si>
    <t>14 HALE COURT</t>
  </si>
  <si>
    <t>033-3-060-000</t>
  </si>
  <si>
    <t>114-035-13485</t>
  </si>
  <si>
    <t>O`BRIEN, MAUREEN</t>
  </si>
  <si>
    <t>14 JAMES AVE</t>
  </si>
  <si>
    <t>025-2-040-000</t>
  </si>
  <si>
    <t>114-035-11275</t>
  </si>
  <si>
    <t>O`CONNOR, BRYAN</t>
  </si>
  <si>
    <t>LOPER, ASHLEY</t>
  </si>
  <si>
    <t>94 WOODLAWN RD</t>
  </si>
  <si>
    <t>028-1-229-000</t>
  </si>
  <si>
    <t>114-035-12145</t>
  </si>
  <si>
    <t>O`CONNOR, NINA G</t>
  </si>
  <si>
    <t>O'CONNOR, ANDREW TEAGE</t>
  </si>
  <si>
    <t>56 LATHAM CT</t>
  </si>
  <si>
    <t>046-2-042-000</t>
  </si>
  <si>
    <t>114-035-16707</t>
  </si>
  <si>
    <t>O`CONNOR, SACHA</t>
  </si>
  <si>
    <t>97 NORTH COVE RD</t>
  </si>
  <si>
    <t>021-1-010-000</t>
  </si>
  <si>
    <t>114-035-10049</t>
  </si>
  <si>
    <t>O`DONNELL, JEFFERY M.</t>
  </si>
  <si>
    <t>O'DONNELL, JENNA S. B.</t>
  </si>
  <si>
    <t>43 LEONARD ST</t>
  </si>
  <si>
    <t>029-2-015-000</t>
  </si>
  <si>
    <t>114-035-12769</t>
  </si>
  <si>
    <t>O`DWYER, STEPHEN</t>
  </si>
  <si>
    <t>CAISSIE, ROBIN</t>
  </si>
  <si>
    <t>266 KERWIN HILL ROAD</t>
  </si>
  <si>
    <t>040-2-050-000</t>
  </si>
  <si>
    <t>114-035-14095</t>
  </si>
  <si>
    <t>PO BOX 153</t>
  </si>
  <si>
    <t>STRAFFORD</t>
  </si>
  <si>
    <t>05072</t>
  </si>
  <si>
    <t>044-1-325-000</t>
  </si>
  <si>
    <t>114-035-14795</t>
  </si>
  <si>
    <t>O`LEARY, JOHN</t>
  </si>
  <si>
    <t>FITCH, SARA</t>
  </si>
  <si>
    <t>7 BEACHCREST DR</t>
  </si>
  <si>
    <t>032-3-022-000</t>
  </si>
  <si>
    <t>114-035-13271</t>
  </si>
  <si>
    <t>O`NEAL, ERIN KELLY</t>
  </si>
  <si>
    <t>602 NORTH AV UNIT 11</t>
  </si>
  <si>
    <t>034-2-020-011</t>
  </si>
  <si>
    <t>114-035-13572</t>
  </si>
  <si>
    <t>O`NEILL, BYRON</t>
  </si>
  <si>
    <t>O'NEILL, JENNIFER</t>
  </si>
  <si>
    <t>10 BILLINGS CT</t>
  </si>
  <si>
    <t>029-3-013-000</t>
  </si>
  <si>
    <t>114-035-12996</t>
  </si>
  <si>
    <t>O`NEILL, JEAN C.</t>
  </si>
  <si>
    <t>JUDGE, JR., WALTER E.</t>
  </si>
  <si>
    <t>99 CLIFF ST</t>
  </si>
  <si>
    <t>050-2-068-000</t>
  </si>
  <si>
    <t>114-035-18010</t>
  </si>
  <si>
    <t>O`NEILL, JEROME</t>
  </si>
  <si>
    <t>ROBERTSON, GIULIANA</t>
  </si>
  <si>
    <t>18 HARBOR WATCH RD</t>
  </si>
  <si>
    <t>HARBOR WATCH RD, UNIT 18</t>
  </si>
  <si>
    <t>056-3-022-018</t>
  </si>
  <si>
    <t>114-035-19277</t>
  </si>
  <si>
    <t>O`NEILL, SHARON</t>
  </si>
  <si>
    <t>20 ARTHUR CT</t>
  </si>
  <si>
    <t>ARTHUR CT, UNIT 20</t>
  </si>
  <si>
    <t>060-2-002-020</t>
  </si>
  <si>
    <t>114-035-20481</t>
  </si>
  <si>
    <t>PACE, FRANCIS JR</t>
  </si>
  <si>
    <t>LONG, MARNIE  M</t>
  </si>
  <si>
    <t>200 NORTH CHAMPLAIN STREET</t>
  </si>
  <si>
    <t>044-1-135-000</t>
  </si>
  <si>
    <t>114-035-14597</t>
  </si>
  <si>
    <t>PACE, KRISTEN M.</t>
  </si>
  <si>
    <t>59 WELLS ST</t>
  </si>
  <si>
    <t>057-4-170-000</t>
  </si>
  <si>
    <t>114-035-19924</t>
  </si>
  <si>
    <t>PACKARD LOFTS, LLC</t>
  </si>
  <si>
    <t>7 ASPEN DR    SUITE 1</t>
  </si>
  <si>
    <t>038-4-015-000</t>
  </si>
  <si>
    <t>114-035-13657</t>
  </si>
  <si>
    <t>PACKARD, LAWRENCE J</t>
  </si>
  <si>
    <t>PACKARD, JOANNE P</t>
  </si>
  <si>
    <t>120 INDIAN BROOK ROAD</t>
  </si>
  <si>
    <t>045-1-013-000</t>
  </si>
  <si>
    <t>114-035-15579</t>
  </si>
  <si>
    <t>045-1-014-000</t>
  </si>
  <si>
    <t>114-035-15580</t>
  </si>
  <si>
    <t>PACKARD, MICHELLE</t>
  </si>
  <si>
    <t>300 SOUTH WINOOSKI AVENUE 1A</t>
  </si>
  <si>
    <t>SOUTH WINOOSKI AVE, UNIT 1A</t>
  </si>
  <si>
    <t>049-4-133-006</t>
  </si>
  <si>
    <t>114-035-17667</t>
  </si>
  <si>
    <t>PACKARD, SARA J.</t>
  </si>
  <si>
    <t>14 OAKBEACH DR</t>
  </si>
  <si>
    <t>OAKBEACH DR, UNIT 14</t>
  </si>
  <si>
    <t>056-4-045-914</t>
  </si>
  <si>
    <t>114-035-19489</t>
  </si>
  <si>
    <t>PADER, JENNIFER L.</t>
  </si>
  <si>
    <t>50 SARATOGA AVE</t>
  </si>
  <si>
    <t>033-3-044-000</t>
  </si>
  <si>
    <t>114-035-13470</t>
  </si>
  <si>
    <t>PADGETT, JEFFREY</t>
  </si>
  <si>
    <t>PADGETT, PARMINDER</t>
  </si>
  <si>
    <t>53 CATHERINE STREET</t>
  </si>
  <si>
    <t>053-3-142-000</t>
  </si>
  <si>
    <t>114-035-18509</t>
  </si>
  <si>
    <t>PADGETT, JOHN R</t>
  </si>
  <si>
    <t>VRONA, GREGORY G</t>
  </si>
  <si>
    <t>50 KILLARNEY DR</t>
  </si>
  <si>
    <t>033-1-036-000</t>
  </si>
  <si>
    <t>114-035-13340</t>
  </si>
  <si>
    <t>PADGETT, RAYMOND</t>
  </si>
  <si>
    <t>STEPHEN PADGETT, LESLEY</t>
  </si>
  <si>
    <t>48 PITKIN STREE</t>
  </si>
  <si>
    <t>044-1-037-000</t>
  </si>
  <si>
    <t>114-035-14501</t>
  </si>
  <si>
    <t>PADNOS, REBECCA</t>
  </si>
  <si>
    <t>LEBOVITZ, ROGER</t>
  </si>
  <si>
    <t>21 LAFOUNTAIN STREET</t>
  </si>
  <si>
    <t>044-1-204-001</t>
  </si>
  <si>
    <t>114-035-14661</t>
  </si>
  <si>
    <t>PAGE, CHERYL H</t>
  </si>
  <si>
    <t>244 NORTH AVENUE</t>
  </si>
  <si>
    <t>038-4-065-000</t>
  </si>
  <si>
    <t>114-035-13695</t>
  </si>
  <si>
    <t>PAGE, LIAM N.</t>
  </si>
  <si>
    <t>139 TRACY DR</t>
  </si>
  <si>
    <t>027-3-071-000</t>
  </si>
  <si>
    <t>114-035-11683</t>
  </si>
  <si>
    <t>PAGE, MICHAEL J</t>
  </si>
  <si>
    <t>PAGE, JOHANNA H</t>
  </si>
  <si>
    <t>356 ST PAUL STREET</t>
  </si>
  <si>
    <t>049-4-064-000</t>
  </si>
  <si>
    <t>114-035-17588</t>
  </si>
  <si>
    <t>PAGE, PATTI R</t>
  </si>
  <si>
    <t>STITZEL, STEVEN F</t>
  </si>
  <si>
    <t>404 APPLETREE POINT RD</t>
  </si>
  <si>
    <t>030-3-010-000</t>
  </si>
  <si>
    <t>114-035-13137</t>
  </si>
  <si>
    <t>PAGE, SARAH</t>
  </si>
  <si>
    <t>52 CATHERINE STREET</t>
  </si>
  <si>
    <t>053-3-192-000</t>
  </si>
  <si>
    <t>114-035-18558</t>
  </si>
  <si>
    <t>PAIGE, LISA</t>
  </si>
  <si>
    <t>87 NORTHSHORE DR</t>
  </si>
  <si>
    <t>NORTHSHORE DR, UNIT 87</t>
  </si>
  <si>
    <t>021-2-211-087</t>
  </si>
  <si>
    <t>114-035-10237</t>
  </si>
  <si>
    <t>PAIGE, TAMMY</t>
  </si>
  <si>
    <t>JULIUS, NAOMIE</t>
  </si>
  <si>
    <t>426 ETHAN ALLEN PARKWAY</t>
  </si>
  <si>
    <t>025-2-043-000</t>
  </si>
  <si>
    <t>114-035-11278</t>
  </si>
  <si>
    <t>PAIS, EDWARD P</t>
  </si>
  <si>
    <t>PAIS, AMANDA J</t>
  </si>
  <si>
    <t>058-3-032-000</t>
  </si>
  <si>
    <t>114-035-20140</t>
  </si>
  <si>
    <t>PALACE III, JOHN</t>
  </si>
  <si>
    <t>PALACE, MARI</t>
  </si>
  <si>
    <t>1 NORTHSHORE DRIVE</t>
  </si>
  <si>
    <t>NORTHSHORE DR, UNIT 1</t>
  </si>
  <si>
    <t>021-2-211-001</t>
  </si>
  <si>
    <t>114-035-10151</t>
  </si>
  <si>
    <t>PALASITS, ERNEST</t>
  </si>
  <si>
    <t>15 YORK DR</t>
  </si>
  <si>
    <t>044-4-208-000</t>
  </si>
  <si>
    <t>114-035-15533</t>
  </si>
  <si>
    <t>PALASITS, KIM M</t>
  </si>
  <si>
    <t>027-3-009-000</t>
  </si>
  <si>
    <t>114-035-11627</t>
  </si>
  <si>
    <t>PALATUCCI, KATHERINE</t>
  </si>
  <si>
    <t>71 ROSE STREET</t>
  </si>
  <si>
    <t>044-1-235-003</t>
  </si>
  <si>
    <t>114-035-14693</t>
  </si>
  <si>
    <t>PALEN, JOHN</t>
  </si>
  <si>
    <t>HANNAY, JOHN</t>
  </si>
  <si>
    <t>1220 EAST WEST HWY UNIT  1624</t>
  </si>
  <si>
    <t>20910</t>
  </si>
  <si>
    <t>NORTHSHORE DR, UNIT 5</t>
  </si>
  <si>
    <t>021-2-211-005</t>
  </si>
  <si>
    <t>114-035-10155</t>
  </si>
  <si>
    <t>PALISLAMOVIC, ARMIN</t>
  </si>
  <si>
    <t>PALISLAMOVIC, SAMIRA</t>
  </si>
  <si>
    <t>98 JAMES AV</t>
  </si>
  <si>
    <t>025-2-034-000</t>
  </si>
  <si>
    <t>114-035-11269</t>
  </si>
  <si>
    <t>PALLADIUM SHIELD LLC</t>
  </si>
  <si>
    <t>049-3-096-000</t>
  </si>
  <si>
    <t>114-035-17387</t>
  </si>
  <si>
    <t>PALM, MICHAEL D.</t>
  </si>
  <si>
    <t>51 LINDEN TER APT</t>
  </si>
  <si>
    <t>057-3-073-000</t>
  </si>
  <si>
    <t>114-035-19746</t>
  </si>
  <si>
    <t>PALMER, DAVID</t>
  </si>
  <si>
    <t>PALMER, MICHELE</t>
  </si>
  <si>
    <t>331 SHELBURNE-HINESBURG RD</t>
  </si>
  <si>
    <t>045-2-019-000</t>
  </si>
  <si>
    <t>114-035-15906</t>
  </si>
  <si>
    <t>PALMER, DEBORAH R</t>
  </si>
  <si>
    <t>SMOLNIK, MATTHEUS</t>
  </si>
  <si>
    <t>132 VILLAGE GRN</t>
  </si>
  <si>
    <t>029-4-049-000</t>
  </si>
  <si>
    <t>114-035-13077</t>
  </si>
  <si>
    <t>PALMER, EUGENE</t>
  </si>
  <si>
    <t>PALMER, MARY</t>
  </si>
  <si>
    <t>126 VILLAGE GREEN</t>
  </si>
  <si>
    <t>029-4-048-000</t>
  </si>
  <si>
    <t>114-035-13076</t>
  </si>
  <si>
    <t>PALMER, EUGENE M</t>
  </si>
  <si>
    <t>PALMER MARY ELLEN TRUST</t>
  </si>
  <si>
    <t>029-4-026-000</t>
  </si>
  <si>
    <t>114-035-13054</t>
  </si>
  <si>
    <t>029-4-027-000</t>
  </si>
  <si>
    <t>114-035-13055</t>
  </si>
  <si>
    <t>PALMER, KRIS S</t>
  </si>
  <si>
    <t>PALMER, CHARONE E</t>
  </si>
  <si>
    <t>118 MORSE PLACE</t>
  </si>
  <si>
    <t>057-4-208-000</t>
  </si>
  <si>
    <t>114-035-19961</t>
  </si>
  <si>
    <t>PALMER, LAURIE LEE</t>
  </si>
  <si>
    <t>150 JAMES AVENUE</t>
  </si>
  <si>
    <t>024-4-108-000</t>
  </si>
  <si>
    <t>114-035-11166</t>
  </si>
  <si>
    <t>PALMER, ROBERT E</t>
  </si>
  <si>
    <t>PALMER, PATRICIA S</t>
  </si>
  <si>
    <t>98 SOUTH CREST DRIVE</t>
  </si>
  <si>
    <t>060-1-031-000</t>
  </si>
  <si>
    <t>114-035-20436</t>
  </si>
  <si>
    <t>PALMER-MITCHELL, TERRI</t>
  </si>
  <si>
    <t>MITCHELL, BRADLEY J.</t>
  </si>
  <si>
    <t>46 AL SHIR RD</t>
  </si>
  <si>
    <t>032-3-043-000</t>
  </si>
  <si>
    <t>114-035-13290</t>
  </si>
  <si>
    <t>PALMERSTON LLC</t>
  </si>
  <si>
    <t>045-1-344-000</t>
  </si>
  <si>
    <t>114-035-53005</t>
  </si>
  <si>
    <t>PALUMBO, JOSEPH A.</t>
  </si>
  <si>
    <t>LABELLE, JENNIFER J.</t>
  </si>
  <si>
    <t>74 BORESTONE LN</t>
  </si>
  <si>
    <t>BORESTONE LN, UNIT 74</t>
  </si>
  <si>
    <t>024-1-159-074</t>
  </si>
  <si>
    <t>114-035-10729</t>
  </si>
  <si>
    <t>PALUMBO, MARY VAL</t>
  </si>
  <si>
    <t>131 MAIN ST UNIT 305</t>
  </si>
  <si>
    <t>MAIN ST, UNIT 305</t>
  </si>
  <si>
    <t>049-3-095-305</t>
  </si>
  <si>
    <t>114-035-17346</t>
  </si>
  <si>
    <t>PAMBUKU, ROMEO</t>
  </si>
  <si>
    <t>PAMBUKU, THOMAIDHA</t>
  </si>
  <si>
    <t>124 JAMES AV</t>
  </si>
  <si>
    <t>025-2-031-000</t>
  </si>
  <si>
    <t>114-035-11266</t>
  </si>
  <si>
    <t>PANACH OF PARIS INC</t>
  </si>
  <si>
    <t>ROBERT CONLON</t>
  </si>
  <si>
    <t>115  CHURCH ST</t>
  </si>
  <si>
    <t>114-035-50662</t>
  </si>
  <si>
    <t>PANDINA, NANCY G.</t>
  </si>
  <si>
    <t>PANDINA, GAHAN</t>
  </si>
  <si>
    <t>246 SOUTH PROSPECT ST</t>
  </si>
  <si>
    <t>050-4-045-000</t>
  </si>
  <si>
    <t>114-035-18207</t>
  </si>
  <si>
    <t>PANIKKAR, BINDU</t>
  </si>
  <si>
    <t>19 MARGARET STREET</t>
  </si>
  <si>
    <t>053-4-060-000</t>
  </si>
  <si>
    <t>114-035-18684</t>
  </si>
  <si>
    <t>PAOLUCCI, JAMES</t>
  </si>
  <si>
    <t>217 ELMWOOD AVENUE</t>
  </si>
  <si>
    <t>044-3-022-000</t>
  </si>
  <si>
    <t>114-035-15019</t>
  </si>
  <si>
    <t>PAPALI, TATYANA</t>
  </si>
  <si>
    <t>PAPALI, ALPHONSE H.</t>
  </si>
  <si>
    <t>104 WILDWOOD DR</t>
  </si>
  <si>
    <t>028-4-081-000</t>
  </si>
  <si>
    <t>114-035-12577</t>
  </si>
  <si>
    <t>PAPASERAPHIM, NICHOLAS</t>
  </si>
  <si>
    <t>PAPASERAPHIM, DEANNA</t>
  </si>
  <si>
    <t>27 WEATHERSFIELD BOW</t>
  </si>
  <si>
    <t>049-2-007-000</t>
  </si>
  <si>
    <t>114-035-17170</t>
  </si>
  <si>
    <t>PAPAZIAN, AIMEE</t>
  </si>
  <si>
    <t>DEPPER, ROBERT</t>
  </si>
  <si>
    <t>47 WILDWOOD DRIVE</t>
  </si>
  <si>
    <t>028-4-088-000</t>
  </si>
  <si>
    <t>114-035-12584</t>
  </si>
  <si>
    <t>PAPP, THOMAS JACKSON</t>
  </si>
  <si>
    <t>22 MILL POND RD</t>
  </si>
  <si>
    <t>026-4-041-000</t>
  </si>
  <si>
    <t>114-035-11429</t>
  </si>
  <si>
    <t>PAQUET, JEFFREY</t>
  </si>
  <si>
    <t>65 THIBAULT PW</t>
  </si>
  <si>
    <t>046-4-003-000</t>
  </si>
  <si>
    <t>114-035-16879</t>
  </si>
  <si>
    <t>PAQUETTE, HELEN M</t>
  </si>
  <si>
    <t>GOSSELIN, SANDRA J</t>
  </si>
  <si>
    <t>1250 NORTH AVENUE</t>
  </si>
  <si>
    <t>028-3-139-000</t>
  </si>
  <si>
    <t>114-035-12486</t>
  </si>
  <si>
    <t>PAQUETTE, MAURICE A</t>
  </si>
  <si>
    <t>PAQUETTE, KAREN M</t>
  </si>
  <si>
    <t>207 STARR FARM ROAD</t>
  </si>
  <si>
    <t>027-3-105-000</t>
  </si>
  <si>
    <t>114-035-11742</t>
  </si>
  <si>
    <t>PAQUETTE, STUART L.</t>
  </si>
  <si>
    <t>PAQUETTE, CAROL J</t>
  </si>
  <si>
    <t>187 TRACY DR</t>
  </si>
  <si>
    <t>027-3-084-000</t>
  </si>
  <si>
    <t>114-035-11690</t>
  </si>
  <si>
    <t>PAQUETTE, SUSAN</t>
  </si>
  <si>
    <t>114 HEINEBERG RD</t>
  </si>
  <si>
    <t>029-1-095-000</t>
  </si>
  <si>
    <t>114-035-12703</t>
  </si>
  <si>
    <t>PAQUETTE, THOMAS A</t>
  </si>
  <si>
    <t>PAQUETTE, CATHY A</t>
  </si>
  <si>
    <t>119 HARDY AVENUE</t>
  </si>
  <si>
    <t>021-2-083-000</t>
  </si>
  <si>
    <t>114-035-10150</t>
  </si>
  <si>
    <t>PAQUETTE, WILLIAM</t>
  </si>
  <si>
    <t>PAQUETTE, BONNIE L</t>
  </si>
  <si>
    <t>34 TALLWOOD LANE</t>
  </si>
  <si>
    <t>033-1-071-000</t>
  </si>
  <si>
    <t>114-035-13373</t>
  </si>
  <si>
    <t>PARADIS, CHERIE</t>
  </si>
  <si>
    <t>98 VALADE ST</t>
  </si>
  <si>
    <t>VALADE ST, UNIT 98</t>
  </si>
  <si>
    <t>024-1-078-098</t>
  </si>
  <si>
    <t>114-035-10644</t>
  </si>
  <si>
    <t>PARADIS, DANIEL E.</t>
  </si>
  <si>
    <t>16 LAUREL CT</t>
  </si>
  <si>
    <t>028-4-017-000</t>
  </si>
  <si>
    <t>114-035-12516</t>
  </si>
  <si>
    <t>PARADIS, JESSIE C</t>
  </si>
  <si>
    <t>PARADIS, MICHAEL R</t>
  </si>
  <si>
    <t>66 KILLARNEY DR</t>
  </si>
  <si>
    <t>033-1-034-000</t>
  </si>
  <si>
    <t>114-035-13338</t>
  </si>
  <si>
    <t>PARADIS, VINCENT A</t>
  </si>
  <si>
    <t>PARADIS, DEBORAH K</t>
  </si>
  <si>
    <t>192 POTASH BAY</t>
  </si>
  <si>
    <t>ADDISON</t>
  </si>
  <si>
    <t>COLLEGE ST, UNIT 305C</t>
  </si>
  <si>
    <t>049-1-087-305</t>
  </si>
  <si>
    <t>114-035-17018</t>
  </si>
  <si>
    <t>PARADISO, ANNE</t>
  </si>
  <si>
    <t>4 SOUTHWIND DRIVE</t>
  </si>
  <si>
    <t>SOUTHWIND DR, UNIT 4</t>
  </si>
  <si>
    <t>056-4-045-004</t>
  </si>
  <si>
    <t>114-035-19431</t>
  </si>
  <si>
    <t>PARADISO, CATHERINE S.</t>
  </si>
  <si>
    <t>PARADISO, GREGORY J.</t>
  </si>
  <si>
    <t>68 EDINBOROUGH DR</t>
  </si>
  <si>
    <t>027-2-035-000</t>
  </si>
  <si>
    <t>114-035-11572</t>
  </si>
  <si>
    <t>PARDO, LINDA</t>
  </si>
  <si>
    <t>LINDA H PARDO TRUST</t>
  </si>
  <si>
    <t>053-3-120-000</t>
  </si>
  <si>
    <t>114-035-18487</t>
  </si>
  <si>
    <t>PARE, JOHN</t>
  </si>
  <si>
    <t>64 HOWARD STREET</t>
  </si>
  <si>
    <t>053-3-119-000</t>
  </si>
  <si>
    <t>114-035-18486</t>
  </si>
  <si>
    <t>PARE, RAYMOND</t>
  </si>
  <si>
    <t>CO PARE JOHN</t>
  </si>
  <si>
    <t>66 HOWARD STREET</t>
  </si>
  <si>
    <t>053-3-075-000</t>
  </si>
  <si>
    <t>114-035-18442</t>
  </si>
  <si>
    <t>PARENT, EDMUND</t>
  </si>
  <si>
    <t>PARENT, JUDY</t>
  </si>
  <si>
    <t>1968 NORTH AVENUE</t>
  </si>
  <si>
    <t>023-3-055-000</t>
  </si>
  <si>
    <t>114-035-10360</t>
  </si>
  <si>
    <t>PARENT, PAULINE</t>
  </si>
  <si>
    <t>143 DODDS COURT</t>
  </si>
  <si>
    <t>028-4-031-000</t>
  </si>
  <si>
    <t>114-035-12530</t>
  </si>
  <si>
    <t>PARIKH, RAVI</t>
  </si>
  <si>
    <t>PO BOX 203</t>
  </si>
  <si>
    <t>05490</t>
  </si>
  <si>
    <t>057-4-071-000</t>
  </si>
  <si>
    <t>114-035-19824</t>
  </si>
  <si>
    <t>PARINI, LEO</t>
  </si>
  <si>
    <t>LEWIS, PHOEBE</t>
  </si>
  <si>
    <t>284 NORTH STREET</t>
  </si>
  <si>
    <t>044-3-178-000</t>
  </si>
  <si>
    <t>114-035-15154</t>
  </si>
  <si>
    <t>PARIS, SUSAN K</t>
  </si>
  <si>
    <t>99 HILDRED DR</t>
  </si>
  <si>
    <t>HILDRED DR, UNIT 99</t>
  </si>
  <si>
    <t>046-1-069-099</t>
  </si>
  <si>
    <t>114-035-16481</t>
  </si>
  <si>
    <t>PARISEAU, DEBORAH</t>
  </si>
  <si>
    <t>GRAHAM REVOCABLE REAL ESTATE TRUST</t>
  </si>
  <si>
    <t>8 DINGHY ROAD</t>
  </si>
  <si>
    <t>024-3-145-000</t>
  </si>
  <si>
    <t>114-035-11066</t>
  </si>
  <si>
    <t>PARITSKY, ANNA</t>
  </si>
  <si>
    <t>ROBINSON, DIEDRE</t>
  </si>
  <si>
    <t>44 MARBLE AVENUE</t>
  </si>
  <si>
    <t>MARBLE AVE, UNIT 2</t>
  </si>
  <si>
    <t>049-4-018-002</t>
  </si>
  <si>
    <t>114-035-52323</t>
  </si>
  <si>
    <t>PARK PLACE HOUSING LP</t>
  </si>
  <si>
    <t>049-3-009-002</t>
  </si>
  <si>
    <t>114-035-17212</t>
  </si>
  <si>
    <t>049-3-011-001</t>
  </si>
  <si>
    <t>114-035-17220</t>
  </si>
  <si>
    <t>PARK PLACE HOUSING LP CO-OP</t>
  </si>
  <si>
    <t>114-035-17211</t>
  </si>
  <si>
    <t>PARK, JANICE</t>
  </si>
  <si>
    <t>PARK, ALEXANDER</t>
  </si>
  <si>
    <t>47 CASE PKWY</t>
  </si>
  <si>
    <t>046-2-081-000</t>
  </si>
  <si>
    <t>114-035-16762</t>
  </si>
  <si>
    <t>PARK, JOHN</t>
  </si>
  <si>
    <t>PARK, REGINA</t>
  </si>
  <si>
    <t>26 RIDGEWOOD DR</t>
  </si>
  <si>
    <t>032-1-017-000</t>
  </si>
  <si>
    <t>114-035-13228</t>
  </si>
  <si>
    <t>PARKER, ANNE</t>
  </si>
  <si>
    <t>231 JAMES AVE</t>
  </si>
  <si>
    <t>024-4-092-000</t>
  </si>
  <si>
    <t>114-035-11150</t>
  </si>
  <si>
    <t>PARKER, BARBARA</t>
  </si>
  <si>
    <t>PARKER, HAWKEYE</t>
  </si>
  <si>
    <t>291 SOUTH PROSPECT ST</t>
  </si>
  <si>
    <t>050-4-037-000</t>
  </si>
  <si>
    <t>114-035-18190</t>
  </si>
  <si>
    <t>PARKER, BENJAMIN K.</t>
  </si>
  <si>
    <t>PARKER, ASHLEY E</t>
  </si>
  <si>
    <t>64 MUIRFIELD RD</t>
  </si>
  <si>
    <t>027-2-032-000</t>
  </si>
  <si>
    <t>114-035-11569</t>
  </si>
  <si>
    <t>PARKER, DAVID H</t>
  </si>
  <si>
    <t>19 ARLINGTON COURT</t>
  </si>
  <si>
    <t>029-1-069-000</t>
  </si>
  <si>
    <t>114-035-12678</t>
  </si>
  <si>
    <t>PARKER, GLENN R</t>
  </si>
  <si>
    <t>GLENN R PARKER TRUST</t>
  </si>
  <si>
    <t>3640 NORTH WAGON POINT</t>
  </si>
  <si>
    <t>BEVERLY HILLS</t>
  </si>
  <si>
    <t>34465</t>
  </si>
  <si>
    <t>027-1-061-145</t>
  </si>
  <si>
    <t>114-035-11530</t>
  </si>
  <si>
    <t>PARKER, JEAN N.</t>
  </si>
  <si>
    <t>HAMLIN, TIMOTHY</t>
  </si>
  <si>
    <t>54 VALADE PARK</t>
  </si>
  <si>
    <t>024-1-078-054</t>
  </si>
  <si>
    <t>114-035-10622</t>
  </si>
  <si>
    <t>PARKER, JENNIFER L.</t>
  </si>
  <si>
    <t>PARKER, STEVEN K.</t>
  </si>
  <si>
    <t>22 PITKIN ST</t>
  </si>
  <si>
    <t>044-1-042-002</t>
  </si>
  <si>
    <t>114-035-14507</t>
  </si>
  <si>
    <t>PARKER, MAURICE W</t>
  </si>
  <si>
    <t>3700 NORTH CAPITOL STREET</t>
  </si>
  <si>
    <t>20011</t>
  </si>
  <si>
    <t>020-3-011-000</t>
  </si>
  <si>
    <t>114-035-10020</t>
  </si>
  <si>
    <t>PARKER, ROJNA K</t>
  </si>
  <si>
    <t>236 SANDRA CIRCLE</t>
  </si>
  <si>
    <t>024-3-042-000</t>
  </si>
  <si>
    <t>114-035-10983</t>
  </si>
  <si>
    <t>PARKER, SHAUN A</t>
  </si>
  <si>
    <t>33 ARCHIBALD STREET</t>
  </si>
  <si>
    <t>039-4-040-000</t>
  </si>
  <si>
    <t>114-035-13857</t>
  </si>
  <si>
    <t>PARKHILL, WILLIAM</t>
  </si>
  <si>
    <t>97 STANIFORD ROAD</t>
  </si>
  <si>
    <t>027-1-061-080</t>
  </si>
  <si>
    <t>114-035-11517</t>
  </si>
  <si>
    <t>028-1-145-000</t>
  </si>
  <si>
    <t>114-035-12068</t>
  </si>
  <si>
    <t>PARKVIEW AT TICONDEROGA LLC</t>
  </si>
  <si>
    <t>885 ROUTE 67</t>
  </si>
  <si>
    <t>049-2-020-000</t>
  </si>
  <si>
    <t>114-035-17181</t>
  </si>
  <si>
    <t>SANDY ZELKA</t>
  </si>
  <si>
    <t>114-035-50531</t>
  </si>
  <si>
    <t>PARO, WES</t>
  </si>
  <si>
    <t>ASATRYAN, NELLIE</t>
  </si>
  <si>
    <t>115  HAYWARD ST</t>
  </si>
  <si>
    <t>053-3-171-000</t>
  </si>
  <si>
    <t>114-035-18537</t>
  </si>
  <si>
    <t>PARR, EDWARD</t>
  </si>
  <si>
    <t>GILLESPIE, INGRID</t>
  </si>
  <si>
    <t>54 WEST NORTH STREET APT 101</t>
  </si>
  <si>
    <t>STAMFORD</t>
  </si>
  <si>
    <t>06902</t>
  </si>
  <si>
    <t>033-1-120-000</t>
  </si>
  <si>
    <t>114-035-13421</t>
  </si>
  <si>
    <t>PARRIS, NINA G.</t>
  </si>
  <si>
    <t>PARRIS, CARL J.</t>
  </si>
  <si>
    <t>14 EAST VILLAGE DR</t>
  </si>
  <si>
    <t>051-1-020-014</t>
  </si>
  <si>
    <t>114-035-52277</t>
  </si>
  <si>
    <t>PARRISH, JOHN A</t>
  </si>
  <si>
    <t>PARRISH, JOAN M</t>
  </si>
  <si>
    <t>11 NEWTON ST</t>
  </si>
  <si>
    <t>WESTON</t>
  </si>
  <si>
    <t>02493</t>
  </si>
  <si>
    <t>SOUTH PROSPECT ST, UNIT 36</t>
  </si>
  <si>
    <t>054-3-010-036</t>
  </si>
  <si>
    <t>114-035-19142</t>
  </si>
  <si>
    <t>PARROTT, DAVID</t>
  </si>
  <si>
    <t>PARROTT, ANGELA</t>
  </si>
  <si>
    <t>209 JAMES AVENUE</t>
  </si>
  <si>
    <t>024-4-089-001</t>
  </si>
  <si>
    <t>114-035-11147</t>
  </si>
  <si>
    <t>PARROTT, MEAGHAN</t>
  </si>
  <si>
    <t>38 AVENUE C</t>
  </si>
  <si>
    <t>029-2-052-088</t>
  </si>
  <si>
    <t>114-035-12887</t>
  </si>
  <si>
    <t>PARRY, LINDA</t>
  </si>
  <si>
    <t>24 GOVE COURT</t>
  </si>
  <si>
    <t>053-4-074-000</t>
  </si>
  <si>
    <t>114-035-18698</t>
  </si>
  <si>
    <t>PARTIN, CRAIG</t>
  </si>
  <si>
    <t>GURNEY, REBECCA</t>
  </si>
  <si>
    <t>16 HAYWARD ST</t>
  </si>
  <si>
    <t>053-3-106-000</t>
  </si>
  <si>
    <t>114-035-18473</t>
  </si>
  <si>
    <t>PARYS, MARTA</t>
  </si>
  <si>
    <t>25 CLAIRE POINTE ROAD</t>
  </si>
  <si>
    <t>CLAIRE POINTE RD, UNIT 25</t>
  </si>
  <si>
    <t>021-2-061-025</t>
  </si>
  <si>
    <t>114-035-10138</t>
  </si>
  <si>
    <t>PASCHEL, SAMUEL R.</t>
  </si>
  <si>
    <t>380 ELPEUBLO</t>
  </si>
  <si>
    <t>SCOTTS VALLEY</t>
  </si>
  <si>
    <t>95066</t>
  </si>
  <si>
    <t>057-4-103-000</t>
  </si>
  <si>
    <t>114-035-19856</t>
  </si>
  <si>
    <t>PASCO, EMILY T.</t>
  </si>
  <si>
    <t>283  SOUTH UNION ST UNIT  6</t>
  </si>
  <si>
    <t>HILDRED DR, UNIT 380</t>
  </si>
  <si>
    <t>046-1-069-380</t>
  </si>
  <si>
    <t>114-035-16645</t>
  </si>
  <si>
    <t>049-4-193-006</t>
  </si>
  <si>
    <t>114-035-17742</t>
  </si>
  <si>
    <t>PASHBY, THOMAS</t>
  </si>
  <si>
    <t>BESSETE, JEAN MARIE</t>
  </si>
  <si>
    <t>127 NORTH WINOOSKI AVE</t>
  </si>
  <si>
    <t>044-3-292-000</t>
  </si>
  <si>
    <t>114-035-15280</t>
  </si>
  <si>
    <t>PASIC, REDZIFA</t>
  </si>
  <si>
    <t>155 HILDRED DRIVE UNIT 155</t>
  </si>
  <si>
    <t>HILDRED DR, UNIT 155</t>
  </si>
  <si>
    <t>046-1-069-155</t>
  </si>
  <si>
    <t>114-035-16509</t>
  </si>
  <si>
    <t>PATAGONIA</t>
  </si>
  <si>
    <t>MR. ZANDY WHEELER</t>
  </si>
  <si>
    <t>191  COLLEGE ST</t>
  </si>
  <si>
    <t>114-035-52854</t>
  </si>
  <si>
    <t>PATALANO, JOSEPH M.</t>
  </si>
  <si>
    <t>PATALINO, ALICE C.</t>
  </si>
  <si>
    <t>122 REDROCK DR, UNIT 103</t>
  </si>
  <si>
    <t>REDROCK DR, UNIT 14</t>
  </si>
  <si>
    <t>059-3-006-014</t>
  </si>
  <si>
    <t>114-035-20262</t>
  </si>
  <si>
    <t>PATEL, PANKAJ</t>
  </si>
  <si>
    <t>3706 WEST JETTON AVE</t>
  </si>
  <si>
    <t>HILDRED DR, UNIT 41</t>
  </si>
  <si>
    <t>046-1-069-041</t>
  </si>
  <si>
    <t>114-035-16472</t>
  </si>
  <si>
    <t>PATERNITIT, ROBERT</t>
  </si>
  <si>
    <t>PATERNITIT, MARYANN</t>
  </si>
  <si>
    <t>110 CAROLINE ST</t>
  </si>
  <si>
    <t>053-4-061-000</t>
  </si>
  <si>
    <t>114-035-18685</t>
  </si>
  <si>
    <t>PATHWAYS VERMONT INC.</t>
  </si>
  <si>
    <t>PO BOX 127</t>
  </si>
  <si>
    <t>040-2-068-002</t>
  </si>
  <si>
    <t>114-035-14105</t>
  </si>
  <si>
    <t>PATNOAD, DANIEL J</t>
  </si>
  <si>
    <t>PATNOAD, ANGELA M</t>
  </si>
  <si>
    <t>104 VALADE ST</t>
  </si>
  <si>
    <t>VALADE ST, UNIT 104</t>
  </si>
  <si>
    <t>024-1-078-104</t>
  </si>
  <si>
    <t>114-035-10647</t>
  </si>
  <si>
    <t>PATRICIA L BURKE REV TRUST</t>
  </si>
  <si>
    <t>BURKE, PATRICIA L</t>
  </si>
  <si>
    <t>180 PLEASANT AVENUE</t>
  </si>
  <si>
    <t>027-3-131-000</t>
  </si>
  <si>
    <t>114-035-11765</t>
  </si>
  <si>
    <t>PATRICK ROACH, JODY</t>
  </si>
  <si>
    <t>DONALDSON-ROACH, KIRSTY</t>
  </si>
  <si>
    <t>16233 SASANOA DRIVE</t>
  </si>
  <si>
    <t>CORNELIUS</t>
  </si>
  <si>
    <t>28031</t>
  </si>
  <si>
    <t>027-1-061-055</t>
  </si>
  <si>
    <t>114-035-11512</t>
  </si>
  <si>
    <t>PATRICK, SCOTT</t>
  </si>
  <si>
    <t>116 NORTH CHAMPLAIN STREET</t>
  </si>
  <si>
    <t>044-1-329-000</t>
  </si>
  <si>
    <t>114-035-14799</t>
  </si>
  <si>
    <t>PATTERSON, GLENN</t>
  </si>
  <si>
    <t>113 GAZO AVENUE</t>
  </si>
  <si>
    <t>025-1-001-000</t>
  </si>
  <si>
    <t>114-035-11190</t>
  </si>
  <si>
    <t>RUTTER, JACOB C</t>
  </si>
  <si>
    <t>79 HAYWARD ST</t>
  </si>
  <si>
    <t>053-3-178-000</t>
  </si>
  <si>
    <t>114-035-18544</t>
  </si>
  <si>
    <t>PATTERSON, JANET C</t>
  </si>
  <si>
    <t>24 BENNINGTON COURT</t>
  </si>
  <si>
    <t>033-3-087-000</t>
  </si>
  <si>
    <t>114-035-13510</t>
  </si>
  <si>
    <t>PATTERSON, JOHN</t>
  </si>
  <si>
    <t>PATTERSON, FIONA</t>
  </si>
  <si>
    <t>9 EAST VILLAGE DR</t>
  </si>
  <si>
    <t>051-1-020-009</t>
  </si>
  <si>
    <t>114-035-52272</t>
  </si>
  <si>
    <t>PATTERSON, MARCIA L</t>
  </si>
  <si>
    <t>GRAY, JUDITH E</t>
  </si>
  <si>
    <t>147 KILLARNEY DRIVE</t>
  </si>
  <si>
    <t>033-1-016-000</t>
  </si>
  <si>
    <t>114-035-13320</t>
  </si>
  <si>
    <t>PATULLO, CHARLES D</t>
  </si>
  <si>
    <t>SMITH, CLAIRE GRAHAM</t>
  </si>
  <si>
    <t>107 CHERRY LANE</t>
  </si>
  <si>
    <t>053-4-135-000</t>
  </si>
  <si>
    <t>114-035-18759</t>
  </si>
  <si>
    <t>PATZ, BRUCE</t>
  </si>
  <si>
    <t>PATZ, MELISSA</t>
  </si>
  <si>
    <t>39 WOODBINE CIRCLE</t>
  </si>
  <si>
    <t>NEEDHAM</t>
  </si>
  <si>
    <t>02494</t>
  </si>
  <si>
    <t>028-2-207-000</t>
  </si>
  <si>
    <t>114-035-12349</t>
  </si>
  <si>
    <t>PAUL FRANK + COLLINS P C</t>
  </si>
  <si>
    <t>P O BOX 1307</t>
  </si>
  <si>
    <t>114-035-50233</t>
  </si>
  <si>
    <t>PAUL, R ALLEN</t>
  </si>
  <si>
    <t>PAUL, ELSIE E</t>
  </si>
  <si>
    <t>137 CRESCENT ROAD</t>
  </si>
  <si>
    <t>058-1-083-000</t>
  </si>
  <si>
    <t>114-035-20056</t>
  </si>
  <si>
    <t>PAUL, ROBIN L</t>
  </si>
  <si>
    <t>42 WESTERN AV</t>
  </si>
  <si>
    <t>027-3-017-000</t>
  </si>
  <si>
    <t>114-035-11635</t>
  </si>
  <si>
    <t>PAUL, RUSSELL V.</t>
  </si>
  <si>
    <t>82 OAK STREET</t>
  </si>
  <si>
    <t>039-4-181-000</t>
  </si>
  <si>
    <t>114-035-13976</t>
  </si>
  <si>
    <t>PAULSON, ERIK</t>
  </si>
  <si>
    <t>52 WARD STREET</t>
  </si>
  <si>
    <t>038-4-128-000</t>
  </si>
  <si>
    <t>114-035-13748</t>
  </si>
  <si>
    <t>PAVELKA, RADIM</t>
  </si>
  <si>
    <t>452 COLCHESTER AVENUE</t>
  </si>
  <si>
    <t>041-4-036-000</t>
  </si>
  <si>
    <t>114-035-14225</t>
  </si>
  <si>
    <t>PAWLIKOWSKI, EUGENE</t>
  </si>
  <si>
    <t>PAWLIKOWSKI, BARBARA</t>
  </si>
  <si>
    <t>254 SOUTH COVE ROAD</t>
  </si>
  <si>
    <t>059-1-057-000</t>
  </si>
  <si>
    <t>114-035-20237</t>
  </si>
  <si>
    <t>PAWLING,  REBECCA</t>
  </si>
  <si>
    <t>CRANE, MICHAEL</t>
  </si>
  <si>
    <t>21 IVY LANE</t>
  </si>
  <si>
    <t>028-4-039-000</t>
  </si>
  <si>
    <t>114-035-12537</t>
  </si>
  <si>
    <t>PAWLUSIAK, DIANE</t>
  </si>
  <si>
    <t>DIANE F. PAWLUSIAK REVOCABLE TRUST</t>
  </si>
  <si>
    <t>50 ALEXIS DRIVE</t>
  </si>
  <si>
    <t>027-4-040-000</t>
  </si>
  <si>
    <t>114-035-11843</t>
  </si>
  <si>
    <t>PAXTON, BLAINE K</t>
  </si>
  <si>
    <t>MCVETTY, TRACEY L</t>
  </si>
  <si>
    <t>26 CLYMER ST</t>
  </si>
  <si>
    <t>058-1-027-001</t>
  </si>
  <si>
    <t>114-035-20544</t>
  </si>
  <si>
    <t>PAYEA, DAKOTA C</t>
  </si>
  <si>
    <t>LESSOR, TAMARRA L.</t>
  </si>
  <si>
    <t>92 SANDRA CIR</t>
  </si>
  <si>
    <t>024-3-060-000</t>
  </si>
  <si>
    <t>114-035-10999</t>
  </si>
  <si>
    <t>PAYNE, KRISTINA</t>
  </si>
  <si>
    <t>O'GRADY, DERRYK</t>
  </si>
  <si>
    <t>195 CURTIS AVE</t>
  </si>
  <si>
    <t>027-1-033-000</t>
  </si>
  <si>
    <t>114-035-11481</t>
  </si>
  <si>
    <t>PAYNE, ROBERT Z</t>
  </si>
  <si>
    <t>PAYNE, THERESA C</t>
  </si>
  <si>
    <t>168 RIVERS EDGE DRIVE</t>
  </si>
  <si>
    <t>023-3-157-000</t>
  </si>
  <si>
    <t>114-035-10459</t>
  </si>
  <si>
    <t>PAYTON, GRAHAME</t>
  </si>
  <si>
    <t>PAYTON, NATASHA</t>
  </si>
  <si>
    <t>47 BARLEY RD</t>
  </si>
  <si>
    <t>024-2-014-000</t>
  </si>
  <si>
    <t>114-035-10773</t>
  </si>
  <si>
    <t>PBGC LLC</t>
  </si>
  <si>
    <t>044-1-145-000</t>
  </si>
  <si>
    <t>114-035-14606</t>
  </si>
  <si>
    <t>044-2-081-000</t>
  </si>
  <si>
    <t>114-035-14943</t>
  </si>
  <si>
    <t>044-3-085-000</t>
  </si>
  <si>
    <t>114-035-15070</t>
  </si>
  <si>
    <t>044-4-056-000</t>
  </si>
  <si>
    <t>114-035-15374</t>
  </si>
  <si>
    <t>049-3-198-000</t>
  </si>
  <si>
    <t>114-035-17515</t>
  </si>
  <si>
    <t>053-3-111-000</t>
  </si>
  <si>
    <t>114-035-18478</t>
  </si>
  <si>
    <t>PBGC, LLC</t>
  </si>
  <si>
    <t>039-2-058-000</t>
  </si>
  <si>
    <t>114-035-13814</t>
  </si>
  <si>
    <t>039-2-059-000</t>
  </si>
  <si>
    <t>114-035-13815</t>
  </si>
  <si>
    <t>039-4-244-000</t>
  </si>
  <si>
    <t>114-035-14027</t>
  </si>
  <si>
    <t>040-2-080-000</t>
  </si>
  <si>
    <t>114-035-14117</t>
  </si>
  <si>
    <t>044-1-029-000</t>
  </si>
  <si>
    <t>114-035-14494</t>
  </si>
  <si>
    <t>044-1-163-000</t>
  </si>
  <si>
    <t>114-035-14623</t>
  </si>
  <si>
    <t>044-1-192-000</t>
  </si>
  <si>
    <t>114-035-14650</t>
  </si>
  <si>
    <t>044-1-201-000</t>
  </si>
  <si>
    <t>114-035-14659</t>
  </si>
  <si>
    <t>044-1-373-000</t>
  </si>
  <si>
    <t>114-035-14843</t>
  </si>
  <si>
    <t>044-2-056-000</t>
  </si>
  <si>
    <t>114-035-14918</t>
  </si>
  <si>
    <t>044-3-244-000</t>
  </si>
  <si>
    <t>114-035-15234</t>
  </si>
  <si>
    <t>044-4-058-000</t>
  </si>
  <si>
    <t>114-035-15376</t>
  </si>
  <si>
    <t>045-4-050-000</t>
  </si>
  <si>
    <t>114-035-16402</t>
  </si>
  <si>
    <t>046-3-044-000</t>
  </si>
  <si>
    <t>114-035-16814</t>
  </si>
  <si>
    <t>049-4-027-000</t>
  </si>
  <si>
    <t>114-035-17551</t>
  </si>
  <si>
    <t>PBGS, LLC</t>
  </si>
  <si>
    <t>039-2-063-000</t>
  </si>
  <si>
    <t>114-035-13818</t>
  </si>
  <si>
    <t>PEACH, LOUISE</t>
  </si>
  <si>
    <t>PEACH, CARL</t>
  </si>
  <si>
    <t>422 HILDRED DR</t>
  </si>
  <si>
    <t>HILDRED DR, UNIT 422</t>
  </si>
  <si>
    <t>046-1-069-422</t>
  </si>
  <si>
    <t>114-035-16666</t>
  </si>
  <si>
    <t>PEACOCK, CHRISTOPHER</t>
  </si>
  <si>
    <t>PEACOCK, ELIZABETH C</t>
  </si>
  <si>
    <t>10 MARSHALL DRIVE</t>
  </si>
  <si>
    <t>029-1-085-000</t>
  </si>
  <si>
    <t>114-035-12694</t>
  </si>
  <si>
    <t>PEAKE, NEALA</t>
  </si>
  <si>
    <t>ROSENTHAL, JACOB</t>
  </si>
  <si>
    <t>44 THIBAULT PW</t>
  </si>
  <si>
    <t>046-2-023-000</t>
  </si>
  <si>
    <t>114-035-16688</t>
  </si>
  <si>
    <t>PEAL, LORNA-KAY</t>
  </si>
  <si>
    <t>LORNA-KAY PEAL LIVING TRUST</t>
  </si>
  <si>
    <t>57 CLAIRE POINTE RD</t>
  </si>
  <si>
    <t>021-2-061-057</t>
  </si>
  <si>
    <t>114-035-20525</t>
  </si>
  <si>
    <t>PEARCE, BRIAN</t>
  </si>
  <si>
    <t>PEARCE, APHRODITE</t>
  </si>
  <si>
    <t>34 SOUTHWIND DRIVE</t>
  </si>
  <si>
    <t>SOUTHWIND DR, UNIT 34</t>
  </si>
  <si>
    <t>056-4-045-034</t>
  </si>
  <si>
    <t>114-035-19461</t>
  </si>
  <si>
    <t>PEARL AND GREEN, LLC</t>
  </si>
  <si>
    <t>115 BRIGHAM HILL RD</t>
  </si>
  <si>
    <t>045-2-007-000</t>
  </si>
  <si>
    <t>114-035-15894</t>
  </si>
  <si>
    <t>PEARL UNION SRO HOUSING L P</t>
  </si>
  <si>
    <t>PEARL ST, UNIT 1</t>
  </si>
  <si>
    <t>044-4-086-001</t>
  </si>
  <si>
    <t>114-035-15405</t>
  </si>
  <si>
    <t>C/O CHAMPLAIN HOUING TRUST</t>
  </si>
  <si>
    <t>049-3-174-000</t>
  </si>
  <si>
    <t>114-035-17492</t>
  </si>
  <si>
    <t>PEARO, KAREN R</t>
  </si>
  <si>
    <t>101 VILLAGE GREEN</t>
  </si>
  <si>
    <t>029-4-096-000</t>
  </si>
  <si>
    <t>114-035-13119</t>
  </si>
  <si>
    <t>PEARSALL, MILLER B.</t>
  </si>
  <si>
    <t>EVERETT, MATTHEW W.</t>
  </si>
  <si>
    <t>55 SPRUCE ST</t>
  </si>
  <si>
    <t>049-4-092-000</t>
  </si>
  <si>
    <t>114-035-17621</t>
  </si>
  <si>
    <t>PEARSON, CHRISTOPHER</t>
  </si>
  <si>
    <t>RICHARDS, LACEY E</t>
  </si>
  <si>
    <t>12 BROOKES AV</t>
  </si>
  <si>
    <t>045-2-180-000</t>
  </si>
  <si>
    <t>114-035-16162</t>
  </si>
  <si>
    <t>PEARSON, CHRISTOPHER A</t>
  </si>
  <si>
    <t>12 BROOKES AVE</t>
  </si>
  <si>
    <t>045-2-073-000</t>
  </si>
  <si>
    <t>114-035-16050</t>
  </si>
  <si>
    <t>PEARSON, HEATHER</t>
  </si>
  <si>
    <t>C/O BURTON GOLDSTEIN &amp; CO., UNIT 2520</t>
  </si>
  <si>
    <t>420 LEXINGTON AVE</t>
  </si>
  <si>
    <t>2520</t>
  </si>
  <si>
    <t>054-2-141-000</t>
  </si>
  <si>
    <t>114-035-19076</t>
  </si>
  <si>
    <t>PEARSON, TIMOTHY</t>
  </si>
  <si>
    <t>14 SOUTHWIND DR, UNIT 14</t>
  </si>
  <si>
    <t>SOUTHWIND DR, UNIT 14</t>
  </si>
  <si>
    <t>056-4-045-014</t>
  </si>
  <si>
    <t>114-035-19441</t>
  </si>
  <si>
    <t>PEARSON, WILLIAM A</t>
  </si>
  <si>
    <t>289 LEDGEWOOD CIR, UNIT 108</t>
  </si>
  <si>
    <t>LEDGEWOOD CIR, UNIT 21</t>
  </si>
  <si>
    <t>056-4-001-021</t>
  </si>
  <si>
    <t>114-035-19296</t>
  </si>
  <si>
    <t>PEASE, CRAIG</t>
  </si>
  <si>
    <t>70-B CHERRY ST</t>
  </si>
  <si>
    <t>044-2-012-000</t>
  </si>
  <si>
    <t>114-035-14872</t>
  </si>
  <si>
    <t>PECHENICK, DAVID H</t>
  </si>
  <si>
    <t>PECHENICK, ALISON M</t>
  </si>
  <si>
    <t>40 PROSPECT HILL</t>
  </si>
  <si>
    <t>045-3-041-000</t>
  </si>
  <si>
    <t>114-035-16266</t>
  </si>
  <si>
    <t>PECK, STEPHEN J</t>
  </si>
  <si>
    <t>PECK, LISA</t>
  </si>
  <si>
    <t>1543 NORTH AVENUE</t>
  </si>
  <si>
    <t>024-2-101-000</t>
  </si>
  <si>
    <t>114-035-10847</t>
  </si>
  <si>
    <t>PECOR, KENNETH G</t>
  </si>
  <si>
    <t>PECOR, SHIRLEY M</t>
  </si>
  <si>
    <t>30 WING STREET</t>
  </si>
  <si>
    <t>023-3-032-000</t>
  </si>
  <si>
    <t>114-035-10337</t>
  </si>
  <si>
    <t>PEDEN, EMILY C.</t>
  </si>
  <si>
    <t>PEDEN, DAMON H.</t>
  </si>
  <si>
    <t>76 MORSE PL</t>
  </si>
  <si>
    <t>057-2-092-000</t>
  </si>
  <si>
    <t>114-035-19638</t>
  </si>
  <si>
    <t>PEDEN, KATHLEEN</t>
  </si>
  <si>
    <t>325 FLYNN AVENUE, UNIT 2</t>
  </si>
  <si>
    <t>057-4-063-000</t>
  </si>
  <si>
    <t>114-035-19816</t>
  </si>
  <si>
    <t>PEDRETTI, DEAN</t>
  </si>
  <si>
    <t>PHILLIPS, MICHAEL</t>
  </si>
  <si>
    <t>33 FARRINGTON PARKWAY</t>
  </si>
  <si>
    <t>029-1-099-000</t>
  </si>
  <si>
    <t>114-035-12707</t>
  </si>
  <si>
    <t>PEDRINI, HOLLY H</t>
  </si>
  <si>
    <t>72A NORTH PROSPECT ST</t>
  </si>
  <si>
    <t>NORTH PROSPECT ST, UNIT 72A</t>
  </si>
  <si>
    <t>045-3-122-003</t>
  </si>
  <si>
    <t>114-035-16327</t>
  </si>
  <si>
    <t>PELL, BARBARA</t>
  </si>
  <si>
    <t>PELL, JACQUELINE</t>
  </si>
  <si>
    <t>28 WILSON STREET</t>
  </si>
  <si>
    <t>045-3-091-000</t>
  </si>
  <si>
    <t>114-035-16299</t>
  </si>
  <si>
    <t>PELLEGRINO, ANTHONY J</t>
  </si>
  <si>
    <t>PELLEGRINO, EVA M</t>
  </si>
  <si>
    <t>41 PORTERS POINT ROAD</t>
  </si>
  <si>
    <t>020-3-002-000</t>
  </si>
  <si>
    <t>114-035-10012</t>
  </si>
  <si>
    <t>020-3-004-000</t>
  </si>
  <si>
    <t>114-035-10013</t>
  </si>
  <si>
    <t>044-1-132-000</t>
  </si>
  <si>
    <t>114-035-14594</t>
  </si>
  <si>
    <t>PELOSI, MATTHEW</t>
  </si>
  <si>
    <t>HAIGNEY, ALYSIA</t>
  </si>
  <si>
    <t>16 BITTERSWEET LANE</t>
  </si>
  <si>
    <t>057-3-052-000</t>
  </si>
  <si>
    <t>114-035-19725</t>
  </si>
  <si>
    <t>PELS, ROSE</t>
  </si>
  <si>
    <t>PELS FAMILY REV TRUST</t>
  </si>
  <si>
    <t>49 MARSHALL DRIVE</t>
  </si>
  <si>
    <t>028-3-118-000</t>
  </si>
  <si>
    <t>114-035-12466</t>
  </si>
  <si>
    <t>PELTIER, MICHAEL L</t>
  </si>
  <si>
    <t>PELTIER, CATHERINE B</t>
  </si>
  <si>
    <t>175 GREEN ACRES DRIVE</t>
  </si>
  <si>
    <t>027-3-044-000</t>
  </si>
  <si>
    <t>114-035-11662</t>
  </si>
  <si>
    <t>PEMBERTON, KATHERINE FERN</t>
  </si>
  <si>
    <t>LEDGEWOOD CIR, UNIT 177</t>
  </si>
  <si>
    <t>056-4-001-177</t>
  </si>
  <si>
    <t>114-035-19370</t>
  </si>
  <si>
    <t>PENDERGRAST, MARK</t>
  </si>
  <si>
    <t>MOLNAR, M. BETTY</t>
  </si>
  <si>
    <t>14 VAN PATTEN PARKWAY</t>
  </si>
  <si>
    <t>029-4-003-000</t>
  </si>
  <si>
    <t>114-035-13033</t>
  </si>
  <si>
    <t>PENDLETON, EBEN</t>
  </si>
  <si>
    <t>FARRELL, KELLY</t>
  </si>
  <si>
    <t>147 HOME AVENUE</t>
  </si>
  <si>
    <t>060-3-006-000</t>
  </si>
  <si>
    <t>114-035-20490</t>
  </si>
  <si>
    <t>PENNEY, MATTHEW</t>
  </si>
  <si>
    <t>8 GERMAIN ST, UNIT 2</t>
  </si>
  <si>
    <t>040-2-021-000</t>
  </si>
  <si>
    <t>114-035-14069</t>
  </si>
  <si>
    <t>PENNINGTON GROUP THE</t>
  </si>
  <si>
    <t>CO HOWARD COMMUNITY SERVICES</t>
  </si>
  <si>
    <t>208 FLYNN AVENUE</t>
  </si>
  <si>
    <t>023-3-135-000</t>
  </si>
  <si>
    <t>114-035-10438</t>
  </si>
  <si>
    <t>PENNY CLUSE REAL ESTATE LLC</t>
  </si>
  <si>
    <t>169 CHERRY ST</t>
  </si>
  <si>
    <t>044-4-030-000</t>
  </si>
  <si>
    <t>114-035-15330</t>
  </si>
  <si>
    <t>PENTHOUSE 216 LLC</t>
  </si>
  <si>
    <t>216 LAKE STREET 101</t>
  </si>
  <si>
    <t>LAKE ST, UNIT 305</t>
  </si>
  <si>
    <t>043-4-009-015</t>
  </si>
  <si>
    <t>114-035-14448</t>
  </si>
  <si>
    <t>PENZER, MARTHA</t>
  </si>
  <si>
    <t>49 MURRAY STREET</t>
  </si>
  <si>
    <t>044-1-388-000</t>
  </si>
  <si>
    <t>114-035-14858</t>
  </si>
  <si>
    <t>PEOPLES UNITED BANK</t>
  </si>
  <si>
    <t>C/O M&amp;T BANK</t>
  </si>
  <si>
    <t>CORPORATE REAL ESTATE - 18TH FLOOR</t>
  </si>
  <si>
    <t>ONE M&amp;T PLAZA</t>
  </si>
  <si>
    <t>14203</t>
  </si>
  <si>
    <t>029-2-054-000</t>
  </si>
  <si>
    <t>114-035-12924</t>
  </si>
  <si>
    <t>PEPIN, CRAIG</t>
  </si>
  <si>
    <t>GERSTL-PEPIN, CYNTHIA</t>
  </si>
  <si>
    <t>155 KILLARNEY DRIVE</t>
  </si>
  <si>
    <t>033-1-017-000</t>
  </si>
  <si>
    <t>114-035-13321</t>
  </si>
  <si>
    <t>PEPIN, JUSTIN</t>
  </si>
  <si>
    <t>292 COON HILL ROAD</t>
  </si>
  <si>
    <t>044-1-081-000</t>
  </si>
  <si>
    <t>114-035-14545</t>
  </si>
  <si>
    <t>PEPPER, RUTH</t>
  </si>
  <si>
    <t>PEPPER, MICHAEL</t>
  </si>
  <si>
    <t>69 SOUTH CREST DR</t>
  </si>
  <si>
    <t>060-1-013-000</t>
  </si>
  <si>
    <t>114-035-20418</t>
  </si>
  <si>
    <t>PER LEE, JANET</t>
  </si>
  <si>
    <t>JANET PER LEE FAMILY TRUST</t>
  </si>
  <si>
    <t>50 PROSPECT PKWY</t>
  </si>
  <si>
    <t>058-1-049-000</t>
  </si>
  <si>
    <t>114-035-20022</t>
  </si>
  <si>
    <t>PERALTA, YUZESKA IZIBETT</t>
  </si>
  <si>
    <t>128 CAYUGA CT</t>
  </si>
  <si>
    <t>024-4-032-000</t>
  </si>
  <si>
    <t>114-035-11094</t>
  </si>
  <si>
    <t>PERDRIAL, NICOLAS PJ.</t>
  </si>
  <si>
    <t>PERDRIAL, JULIA N.</t>
  </si>
  <si>
    <t>22 LAFOUNTIAN ST</t>
  </si>
  <si>
    <t>044-1-230-000</t>
  </si>
  <si>
    <t>114-035-14686</t>
  </si>
  <si>
    <t>PERERA, SYLVIA B</t>
  </si>
  <si>
    <t>926 SOUTH PROSPECT STREET</t>
  </si>
  <si>
    <t>058-4-017-000</t>
  </si>
  <si>
    <t>114-035-20178</t>
  </si>
  <si>
    <t>PEREZ, RAUL</t>
  </si>
  <si>
    <t>PEREZ, KATHLEEN</t>
  </si>
  <si>
    <t>66 FOREST STREET</t>
  </si>
  <si>
    <t>023-3-072-000</t>
  </si>
  <si>
    <t>114-035-10376</t>
  </si>
  <si>
    <t>PERKINS, CHARLES M</t>
  </si>
  <si>
    <t>PERKINS, JANET B</t>
  </si>
  <si>
    <t>80 SOUTH COVE ROAD</t>
  </si>
  <si>
    <t>059-1-047-000</t>
  </si>
  <si>
    <t>114-035-20227</t>
  </si>
  <si>
    <t>PERKINS, CHARLES N</t>
  </si>
  <si>
    <t>044-4-015-000</t>
  </si>
  <si>
    <t>114-035-15314</t>
  </si>
  <si>
    <t>045-2-006-000</t>
  </si>
  <si>
    <t>114-035-15893</t>
  </si>
  <si>
    <t>PERKINS, MATTHEW</t>
  </si>
  <si>
    <t>125 WOODLAWN RD</t>
  </si>
  <si>
    <t>028-2-144-000</t>
  </si>
  <si>
    <t>114-035-12286</t>
  </si>
  <si>
    <t>PERLMUTTER, JULIE</t>
  </si>
  <si>
    <t>043-3-156-002</t>
  </si>
  <si>
    <t>114-035-14365</t>
  </si>
  <si>
    <t>PERLONGO, CHRISTOPHER</t>
  </si>
  <si>
    <t>VANDERPUTTEN PERLONGO, ELIZABETH</t>
  </si>
  <si>
    <t>15 ROBINSON PKWY</t>
  </si>
  <si>
    <t>050-4-065-000</t>
  </si>
  <si>
    <t>114-035-18227</t>
  </si>
  <si>
    <t>PERNA, GEORGIANA</t>
  </si>
  <si>
    <t>RICE, LAWRENCE</t>
  </si>
  <si>
    <t>101 RICHARDSON ST</t>
  </si>
  <si>
    <t>057-4-209-000</t>
  </si>
  <si>
    <t>114-035-19962</t>
  </si>
  <si>
    <t>PERRA, CHRISTOPHER M</t>
  </si>
  <si>
    <t>148 DODDS CT</t>
  </si>
  <si>
    <t>028-4-061-000</t>
  </si>
  <si>
    <t>114-035-12558</t>
  </si>
  <si>
    <t>PERRAS PROPERTIES, LLC</t>
  </si>
  <si>
    <t>188 SOUTH CHAMPLAIN STREET</t>
  </si>
  <si>
    <t>049-1-047-000</t>
  </si>
  <si>
    <t>114-035-16951</t>
  </si>
  <si>
    <t>PERRIN, JOSHUA</t>
  </si>
  <si>
    <t>156 CURTIS AVE</t>
  </si>
  <si>
    <t>027-1-040-000</t>
  </si>
  <si>
    <t>114-035-11488</t>
  </si>
  <si>
    <t>PERRIN, ROBERT</t>
  </si>
  <si>
    <t>PERRIN, CYNTHIA</t>
  </si>
  <si>
    <t>84 EDGEMOOR DR</t>
  </si>
  <si>
    <t>028-3-070-000</t>
  </si>
  <si>
    <t>114-035-12426</t>
  </si>
  <si>
    <t>PERRON, COLLEEN</t>
  </si>
  <si>
    <t>KELLY, MARY</t>
  </si>
  <si>
    <t>120 CHARLOTTE ST</t>
  </si>
  <si>
    <t>053-4-039-000</t>
  </si>
  <si>
    <t>114-035-18663</t>
  </si>
  <si>
    <t>PERRON, DARREN</t>
  </si>
  <si>
    <t>763 NORTH AVE</t>
  </si>
  <si>
    <t>033-4-009-000</t>
  </si>
  <si>
    <t>114-035-13535</t>
  </si>
  <si>
    <t>PERROTTY, CRAIG</t>
  </si>
  <si>
    <t>5 WYNDAM HILL DR</t>
  </si>
  <si>
    <t>19606</t>
  </si>
  <si>
    <t>SOUTH WILLIAMS ST, UNIT 7</t>
  </si>
  <si>
    <t>045-2-032-007</t>
  </si>
  <si>
    <t>114-035-15925</t>
  </si>
  <si>
    <t>PERRY AND AMY BOVE FAMILY REVO, FAMILY T</t>
  </si>
  <si>
    <t>10 REVERE CT</t>
  </si>
  <si>
    <t>033-3-064-000</t>
  </si>
  <si>
    <t>114-035-13489</t>
  </si>
  <si>
    <t>PERRY, ALAN</t>
  </si>
  <si>
    <t>39 EAGLE CAMP ROAD</t>
  </si>
  <si>
    <t>044-4-150-000</t>
  </si>
  <si>
    <t>114-035-15472</t>
  </si>
  <si>
    <t>PERRY, BARBARA</t>
  </si>
  <si>
    <t>PERRY, JOHN</t>
  </si>
  <si>
    <t>292 SOUTH UNION ST</t>
  </si>
  <si>
    <t>049-4-208-000</t>
  </si>
  <si>
    <t>114-035-17758</t>
  </si>
  <si>
    <t>SOUTH UNION ST, UNIT C1</t>
  </si>
  <si>
    <t>054-1-045-001</t>
  </si>
  <si>
    <t>114-035-18805</t>
  </si>
  <si>
    <t>PERRY, CHAD</t>
  </si>
  <si>
    <t>84 VALADE ST</t>
  </si>
  <si>
    <t>024-1-078-084</t>
  </si>
  <si>
    <t>114-035-10637</t>
  </si>
  <si>
    <t>PERRY, MARY A</t>
  </si>
  <si>
    <t>BAILEY, JUDITH B</t>
  </si>
  <si>
    <t>126 SUNSET DRIVE</t>
  </si>
  <si>
    <t>024-1-112-000</t>
  </si>
  <si>
    <t>114-035-10689</t>
  </si>
  <si>
    <t>PERRY, MATTHEW</t>
  </si>
  <si>
    <t>PERRY, AMY</t>
  </si>
  <si>
    <t>19 SIMMS STREET</t>
  </si>
  <si>
    <t>023-3-007-000</t>
  </si>
  <si>
    <t>114-035-10312</t>
  </si>
  <si>
    <t>PERRY, ROBERT</t>
  </si>
  <si>
    <t>KIMMEL, AMY</t>
  </si>
  <si>
    <t>PO BOX 149</t>
  </si>
  <si>
    <t>044-4-131-000</t>
  </si>
  <si>
    <t>114-035-15449</t>
  </si>
  <si>
    <t>PERRY, ZPORA</t>
  </si>
  <si>
    <t>JOHNSON, LEIGHTON</t>
  </si>
  <si>
    <t>52 LOCUST ST</t>
  </si>
  <si>
    <t>053-4-018-000</t>
  </si>
  <si>
    <t>114-035-18642</t>
  </si>
  <si>
    <t>PERSAMPIERI, NICHOLAS</t>
  </si>
  <si>
    <t>18 CLARKE STREET</t>
  </si>
  <si>
    <t>044-4-138-001</t>
  </si>
  <si>
    <t>114-035-15456</t>
  </si>
  <si>
    <t>PERSINGER, SUSAN</t>
  </si>
  <si>
    <t>PERSINGER, LIONEL</t>
  </si>
  <si>
    <t>89-J NORTH CHAMPLAIN ST</t>
  </si>
  <si>
    <t>NORTH CHAMPLAIN ST, UNIT 89J</t>
  </si>
  <si>
    <t>044-1-309-019</t>
  </si>
  <si>
    <t>114-035-14777</t>
  </si>
  <si>
    <t>PETEANI, ALYSSA C.</t>
  </si>
  <si>
    <t>105 BIRCH CT</t>
  </si>
  <si>
    <t>024-4-008-001</t>
  </si>
  <si>
    <t>114-035-11072</t>
  </si>
  <si>
    <t>PETER, ODELE</t>
  </si>
  <si>
    <t>97 LAKEVIEW TR</t>
  </si>
  <si>
    <t>043-3-022-000</t>
  </si>
  <si>
    <t>114-035-14247</t>
  </si>
  <si>
    <t>PETER, ODELE H E</t>
  </si>
  <si>
    <t>97 LAKEVIEW TER</t>
  </si>
  <si>
    <t>043-3-035-000</t>
  </si>
  <si>
    <t>114-035-14259</t>
  </si>
  <si>
    <t>PETERS, CHRISTIAN</t>
  </si>
  <si>
    <t>PETERS, RACHEL</t>
  </si>
  <si>
    <t>53 CHARLOTTE STREET</t>
  </si>
  <si>
    <t>053-3-254-000</t>
  </si>
  <si>
    <t>114-035-18619</t>
  </si>
  <si>
    <t>PETERS, DANIEL</t>
  </si>
  <si>
    <t>MCSHANE, SARAH</t>
  </si>
  <si>
    <t>58 PENNINGTON DRIVE</t>
  </si>
  <si>
    <t>023-3-142-000</t>
  </si>
  <si>
    <t>114-035-10445</t>
  </si>
  <si>
    <t>PETERS, KEITH F</t>
  </si>
  <si>
    <t>PETERS, MARY ANN</t>
  </si>
  <si>
    <t>941 PINE STREET</t>
  </si>
  <si>
    <t>057-2-008-000</t>
  </si>
  <si>
    <t>114-035-19554</t>
  </si>
  <si>
    <t>PETERS, LEE</t>
  </si>
  <si>
    <t>153 LEDGEWOOD CIRCLE</t>
  </si>
  <si>
    <t>LEDGEWOOD CIR, UNIT 191</t>
  </si>
  <si>
    <t>056-4-001-191</t>
  </si>
  <si>
    <t>114-035-19380</t>
  </si>
  <si>
    <t>PETERSON, BARRETT G.</t>
  </si>
  <si>
    <t>PETERSON, MARY N</t>
  </si>
  <si>
    <t>15 NORTH WILLIAMS ST</t>
  </si>
  <si>
    <t>045-2-204-000</t>
  </si>
  <si>
    <t>114-035-16185</t>
  </si>
  <si>
    <t>PETERSON, CLAIRE</t>
  </si>
  <si>
    <t>4725 S GLENROSE RD</t>
  </si>
  <si>
    <t>SPOKANE</t>
  </si>
  <si>
    <t>99223</t>
  </si>
  <si>
    <t>028-3-134-002</t>
  </si>
  <si>
    <t>114-035-20851</t>
  </si>
  <si>
    <t>PETERSON, MARK A</t>
  </si>
  <si>
    <t>TURNER, KEREN M</t>
  </si>
  <si>
    <t>55 LEONARD STREET</t>
  </si>
  <si>
    <t>033-1-112-000</t>
  </si>
  <si>
    <t>114-035-13414</t>
  </si>
  <si>
    <t>PETERSON, MELISA K</t>
  </si>
  <si>
    <t>PETERSON, MICHAEL</t>
  </si>
  <si>
    <t>29 GREY MEADOW DRIVE</t>
  </si>
  <si>
    <t>027-3-104-011</t>
  </si>
  <si>
    <t>114-035-11717</t>
  </si>
  <si>
    <t>PETERSON, PHILLIP MARK</t>
  </si>
  <si>
    <t>COOLEY, SHELAGH</t>
  </si>
  <si>
    <t>22 BIRCH CT</t>
  </si>
  <si>
    <t>024-2-042-000</t>
  </si>
  <si>
    <t>114-035-10799</t>
  </si>
  <si>
    <t>PETERSON, ROBERT</t>
  </si>
  <si>
    <t>PETERSON, CYNTHIA</t>
  </si>
  <si>
    <t>16 VINE STREET</t>
  </si>
  <si>
    <t>028-2-200-000</t>
  </si>
  <si>
    <t>114-035-12342</t>
  </si>
  <si>
    <t>PETIT, DANIEL</t>
  </si>
  <si>
    <t>PETIT, ALLYN</t>
  </si>
  <si>
    <t>HIGH GROVE CT, UNIT 13</t>
  </si>
  <si>
    <t>045-1-115-013</t>
  </si>
  <si>
    <t>114-035-15675</t>
  </si>
  <si>
    <t>PETRIE, MEGHAN</t>
  </si>
  <si>
    <t>2142 GEORGIA SHORE RD</t>
  </si>
  <si>
    <t>ST ALBANS</t>
  </si>
  <si>
    <t>NORTH CHAMPLAIN ST, UNIT 83i</t>
  </si>
  <si>
    <t>044-1-309-009</t>
  </si>
  <si>
    <t>114-035-14767</t>
  </si>
  <si>
    <t>PETTINE, DAVID</t>
  </si>
  <si>
    <t>61 HARRISON AVENUE</t>
  </si>
  <si>
    <t>057-1-034-000</t>
  </si>
  <si>
    <t>114-035-19533</t>
  </si>
  <si>
    <t>PEZESHKI, PHILIP L</t>
  </si>
  <si>
    <t>NICKERSON, KRISTA R</t>
  </si>
  <si>
    <t>117 KILLARNEY DR</t>
  </si>
  <si>
    <t>033-1-012-000</t>
  </si>
  <si>
    <t>114-035-13316</t>
  </si>
  <si>
    <t>PFAFF, MARIE CLARINA</t>
  </si>
  <si>
    <t>72D LAKEVIEW TER</t>
  </si>
  <si>
    <t>043-3-161-012</t>
  </si>
  <si>
    <t>114-035-14378</t>
  </si>
  <si>
    <t>PFEIFFER, IAN</t>
  </si>
  <si>
    <t>PFEIFFER, CAROL</t>
  </si>
  <si>
    <t>48 BLODGETT ST</t>
  </si>
  <si>
    <t>044-1-099-000</t>
  </si>
  <si>
    <t>114-035-14563</t>
  </si>
  <si>
    <t>PFEIFFER, SCOTT</t>
  </si>
  <si>
    <t>UNIT #10</t>
  </si>
  <si>
    <t>SOUTH PROSPECT ST, UNIT 10</t>
  </si>
  <si>
    <t>050-4-044-010</t>
  </si>
  <si>
    <t>114-035-18206</t>
  </si>
  <si>
    <t>PFEIL, WALTER GEORGE III</t>
  </si>
  <si>
    <t>59 BIRCH COURT</t>
  </si>
  <si>
    <t>024-4-016-000</t>
  </si>
  <si>
    <t>114-035-11080</t>
  </si>
  <si>
    <t>PFENDE, KELVIN</t>
  </si>
  <si>
    <t>PFENDE, NICOLE</t>
  </si>
  <si>
    <t>123 ORR LANE</t>
  </si>
  <si>
    <t>HILDRED DR, UNIT 193</t>
  </si>
  <si>
    <t>046-1-069-193</t>
  </si>
  <si>
    <t>114-035-16528</t>
  </si>
  <si>
    <t>PFIEFFER, IAN</t>
  </si>
  <si>
    <t>PFIEFFER, CAROL</t>
  </si>
  <si>
    <t>044-1-008-000</t>
  </si>
  <si>
    <t>114-035-14474</t>
  </si>
  <si>
    <t>PFISTERER, HANS-CHRISTIAN</t>
  </si>
  <si>
    <t>FITCH, LILIAN</t>
  </si>
  <si>
    <t>7 BAIRD STREET</t>
  </si>
  <si>
    <t>060-3-013-007</t>
  </si>
  <si>
    <t>114-035-52690</t>
  </si>
  <si>
    <t>PHAM, LUAN</t>
  </si>
  <si>
    <t>NGUYEN, THI</t>
  </si>
  <si>
    <t>107 FARRINGTON PARKWAY</t>
  </si>
  <si>
    <t>029-1-052-000</t>
  </si>
  <si>
    <t>114-035-12662</t>
  </si>
  <si>
    <t>PHAM, NGA T</t>
  </si>
  <si>
    <t>028-2-170-000</t>
  </si>
  <si>
    <t>114-035-12312</t>
  </si>
  <si>
    <t>PHAN, LAM Q.</t>
  </si>
  <si>
    <t>1489 NORTH AVENUE</t>
  </si>
  <si>
    <t>024-2-074-000</t>
  </si>
  <si>
    <t>114-035-10829</t>
  </si>
  <si>
    <t>PHAN, YEN</t>
  </si>
  <si>
    <t>739 NORTH AVE</t>
  </si>
  <si>
    <t>033-4-005-000</t>
  </si>
  <si>
    <t>114-035-13532</t>
  </si>
  <si>
    <t>PHANTOM ANTLER LLC</t>
  </si>
  <si>
    <t>057-2-127-000</t>
  </si>
  <si>
    <t>114-035-19673</t>
  </si>
  <si>
    <t>PHE, INC</t>
  </si>
  <si>
    <t>039-4-010-000</t>
  </si>
  <si>
    <t>114-035-13832</t>
  </si>
  <si>
    <t>LUCK ST, UNIT 1</t>
  </si>
  <si>
    <t>039-4-279-001</t>
  </si>
  <si>
    <t>114-035-14039</t>
  </si>
  <si>
    <t>LUCK ST, UNIT 2</t>
  </si>
  <si>
    <t>039-4-279-002</t>
  </si>
  <si>
    <t>114-035-14040</t>
  </si>
  <si>
    <t>LUCK ST, UNIT 3</t>
  </si>
  <si>
    <t>039-4-279-003</t>
  </si>
  <si>
    <t>114-035-14041</t>
  </si>
  <si>
    <t>ST MARYS ST, UNIT 4</t>
  </si>
  <si>
    <t>039-4-279-004</t>
  </si>
  <si>
    <t>114-035-14042</t>
  </si>
  <si>
    <t>ST MARYS ST, UNIT 5</t>
  </si>
  <si>
    <t>039-4-279-005</t>
  </si>
  <si>
    <t>114-035-14043</t>
  </si>
  <si>
    <t>ST MARYS ST, UNIT 6</t>
  </si>
  <si>
    <t>039-4-279-006</t>
  </si>
  <si>
    <t>114-035-14044</t>
  </si>
  <si>
    <t>ST MARYS ST, UNIT 7</t>
  </si>
  <si>
    <t>039-4-279-007</t>
  </si>
  <si>
    <t>114-035-14045</t>
  </si>
  <si>
    <t>ST MARYS ST, UNIT 8</t>
  </si>
  <si>
    <t>039-4-279-008</t>
  </si>
  <si>
    <t>114-035-14046</t>
  </si>
  <si>
    <t>044-1-255-000</t>
  </si>
  <si>
    <t>114-035-14706</t>
  </si>
  <si>
    <t>044-1-258-000</t>
  </si>
  <si>
    <t>114-035-14709</t>
  </si>
  <si>
    <t>044-2-111-000</t>
  </si>
  <si>
    <t>114-035-14973</t>
  </si>
  <si>
    <t>044-4-059-000</t>
  </si>
  <si>
    <t>114-035-15377</t>
  </si>
  <si>
    <t>PHELPS, JOYCE C</t>
  </si>
  <si>
    <t>PHELPS, DEBORAH</t>
  </si>
  <si>
    <t>100 FERGUSON AV</t>
  </si>
  <si>
    <t>057-4-116-000</t>
  </si>
  <si>
    <t>114-035-19869</t>
  </si>
  <si>
    <t>PHELPS, KIMBERLEE</t>
  </si>
  <si>
    <t>KIMBERLEE A. PHELPS REVOCABLE TRUST</t>
  </si>
  <si>
    <t>72 MUIRFIELD DRIVE</t>
  </si>
  <si>
    <t>027-2-031-000</t>
  </si>
  <si>
    <t>114-035-11568</t>
  </si>
  <si>
    <t>PHENIX, LOUISE S</t>
  </si>
  <si>
    <t>57 PROSPECT PW</t>
  </si>
  <si>
    <t>058-1-061-000</t>
  </si>
  <si>
    <t>114-035-20034</t>
  </si>
  <si>
    <t>PHEULPIN, FERNAND J</t>
  </si>
  <si>
    <t>11 BORESTONE LANE</t>
  </si>
  <si>
    <t>BORESTONE LN, UNIT 11</t>
  </si>
  <si>
    <t>024-1-159-011</t>
  </si>
  <si>
    <t>114-035-10705</t>
  </si>
  <si>
    <t>PHI GAMMA DELTA HOUSING CORP</t>
  </si>
  <si>
    <t>PO BOX 324</t>
  </si>
  <si>
    <t>HO HO KUS</t>
  </si>
  <si>
    <t>07423</t>
  </si>
  <si>
    <t>050-1-021-000</t>
  </si>
  <si>
    <t>114-035-17828</t>
  </si>
  <si>
    <t>PHILBROOK, JUDY</t>
  </si>
  <si>
    <t>JUDY T. PHILBROOK FAMILY TRUST</t>
  </si>
  <si>
    <t>8 ARTHUR CT</t>
  </si>
  <si>
    <t>ARTHUR CT, UNIT 8</t>
  </si>
  <si>
    <t>060-2-002-008</t>
  </si>
  <si>
    <t>114-035-20473</t>
  </si>
  <si>
    <t>PHILBROOK, NANCY F</t>
  </si>
  <si>
    <t>77 RANDY LANE</t>
  </si>
  <si>
    <t>024-4-110-000</t>
  </si>
  <si>
    <t>114-035-11168</t>
  </si>
  <si>
    <t>PHILIP H JACOB REVOCABLE</t>
  </si>
  <si>
    <t>12 PERROTTA PL</t>
  </si>
  <si>
    <t>054-2-058-000</t>
  </si>
  <si>
    <t>114-035-18995</t>
  </si>
  <si>
    <t>PHILLIPS, ALLAN</t>
  </si>
  <si>
    <t>GURLEY, JENNIFER</t>
  </si>
  <si>
    <t>368 SOUTH UNION ST APT 2</t>
  </si>
  <si>
    <t>049-4-217-000</t>
  </si>
  <si>
    <t>114-035-17767</t>
  </si>
  <si>
    <t>PHILLIPS, BRETT A.</t>
  </si>
  <si>
    <t>64 BILODEAU COURT</t>
  </si>
  <si>
    <t>046-4-011-000</t>
  </si>
  <si>
    <t>114-035-16886</t>
  </si>
  <si>
    <t>PHILLIPS, JEANNIE</t>
  </si>
  <si>
    <t>EPPOLITO, MICHAEL</t>
  </si>
  <si>
    <t>39 RIVERMOUNT TERRACE</t>
  </si>
  <si>
    <t>029-4-058-000</t>
  </si>
  <si>
    <t>114-035-13082</t>
  </si>
  <si>
    <t>PHILLIPS, JOHN</t>
  </si>
  <si>
    <t>PHILLIPS, MARLENE</t>
  </si>
  <si>
    <t>159 NORTH WILLARD STREET</t>
  </si>
  <si>
    <t>045-1-067-000</t>
  </si>
  <si>
    <t>114-035-15627</t>
  </si>
  <si>
    <t>PHILLIPS, SANFORD W.</t>
  </si>
  <si>
    <t>PHILLIPS, STEPHANIE L.</t>
  </si>
  <si>
    <t>56 GREY MEADOW DR</t>
  </si>
  <si>
    <t>027-3-104-026</t>
  </si>
  <si>
    <t>114-035-11732</t>
  </si>
  <si>
    <t>PHO HONG, INC</t>
  </si>
  <si>
    <t>325 NORTH WINOOSKI AVENUE</t>
  </si>
  <si>
    <t>040-2-092-004</t>
  </si>
  <si>
    <t>114-035-53004</t>
  </si>
  <si>
    <t>PI BETA PHI FHC - VERMONT BETA, LLC</t>
  </si>
  <si>
    <t>1154 TOWN &amp; COUNTRY COMMONS DR</t>
  </si>
  <si>
    <t>CHESTERFIELD</t>
  </si>
  <si>
    <t>63017</t>
  </si>
  <si>
    <t>050-4-028-000</t>
  </si>
  <si>
    <t>114-035-18181</t>
  </si>
  <si>
    <t>PIANA, SEAN</t>
  </si>
  <si>
    <t>66 WEST RD</t>
  </si>
  <si>
    <t>023-4-022-000</t>
  </si>
  <si>
    <t>114-035-10495</t>
  </si>
  <si>
    <t>PIBUS, LYNDA M</t>
  </si>
  <si>
    <t>FANDRICH, KARL A</t>
  </si>
  <si>
    <t>16 BROWE CT</t>
  </si>
  <si>
    <t>023-4-053-000</t>
  </si>
  <si>
    <t>114-035-10526</t>
  </si>
  <si>
    <t>PICARD, ANN</t>
  </si>
  <si>
    <t>PICARD, PETER</t>
  </si>
  <si>
    <t>296 BOOZAN HILL ROAD</t>
  </si>
  <si>
    <t>050-1-029-000</t>
  </si>
  <si>
    <t>114-035-17836</t>
  </si>
  <si>
    <t>050-1-030-000</t>
  </si>
  <si>
    <t>114-035-17837</t>
  </si>
  <si>
    <t>PICCHI, NANCY</t>
  </si>
  <si>
    <t>PICCHI, BERNARD</t>
  </si>
  <si>
    <t>35 CHERRY ST, UNIT 602</t>
  </si>
  <si>
    <t>CHERRY ST, UNIT 602</t>
  </si>
  <si>
    <t>044-2-145-602</t>
  </si>
  <si>
    <t>114-035-20799</t>
  </si>
  <si>
    <t>PICHLER, FRANZ</t>
  </si>
  <si>
    <t>PICHLER, RUTH ANN</t>
  </si>
  <si>
    <t>59 EDGEMOOR DR</t>
  </si>
  <si>
    <t>028-3-077-000</t>
  </si>
  <si>
    <t>114-035-12431</t>
  </si>
  <si>
    <t>PICKER, PAMELA L.</t>
  </si>
  <si>
    <t>29 SOUTHWIND DR</t>
  </si>
  <si>
    <t>SOUTHWIND DR, UNIT 29</t>
  </si>
  <si>
    <t>056-4-045-029</t>
  </si>
  <si>
    <t>114-035-19456</t>
  </si>
  <si>
    <t>PICKERING, AMY E.</t>
  </si>
  <si>
    <t>154 PARK ST</t>
  </si>
  <si>
    <t>044-1-105-001</t>
  </si>
  <si>
    <t>114-035-14568</t>
  </si>
  <si>
    <t>PICKETT, CALVIN</t>
  </si>
  <si>
    <t>CASHEL, ALICE</t>
  </si>
  <si>
    <t>129 NORTH CHAMPLAIN STREET</t>
  </si>
  <si>
    <t>044-1-317-000</t>
  </si>
  <si>
    <t>114-035-14787</t>
  </si>
  <si>
    <t>PICKRELL, NATHAN J.</t>
  </si>
  <si>
    <t>COCHRANE, MARIA A.</t>
  </si>
  <si>
    <t>117 MORSE PL</t>
  </si>
  <si>
    <t>057-4-201-000</t>
  </si>
  <si>
    <t>114-035-19955</t>
  </si>
  <si>
    <t>PIDGEON JR, MICHAEL R</t>
  </si>
  <si>
    <t>PIDGEON, MEGHAN B</t>
  </si>
  <si>
    <t>25 FAIRMONT PL</t>
  </si>
  <si>
    <t>024-2-200-025</t>
  </si>
  <si>
    <t>114-035-10905</t>
  </si>
  <si>
    <t>PIDGEON, LINDA</t>
  </si>
  <si>
    <t>28 AVENUE C</t>
  </si>
  <si>
    <t>029-2-052-078</t>
  </si>
  <si>
    <t>114-035-12877</t>
  </si>
  <si>
    <t>PIDGEON, SCOTT M.</t>
  </si>
  <si>
    <t>PIDGEON, KIMBERLY N.</t>
  </si>
  <si>
    <t>6 TYLER DR</t>
  </si>
  <si>
    <t>NORTH CHAMPLAIN ST, UNIT 89E</t>
  </si>
  <si>
    <t>044-1-309-014</t>
  </si>
  <si>
    <t>114-035-14772</t>
  </si>
  <si>
    <t>PIE SQUARE LLC</t>
  </si>
  <si>
    <t>115 SAINT PAUL ST UNIT  1</t>
  </si>
  <si>
    <t>114-035-17223</t>
  </si>
  <si>
    <t>ST PAUL ST, UNIT B</t>
  </si>
  <si>
    <t>049-3-013-004</t>
  </si>
  <si>
    <t>114-035-17226</t>
  </si>
  <si>
    <t>PIENIADZ, JEAN</t>
  </si>
  <si>
    <t>SHAPIRO, JOEL</t>
  </si>
  <si>
    <t>426 SOUTH WILLARD STREET</t>
  </si>
  <si>
    <t>054-1-105-000</t>
  </si>
  <si>
    <t>114-035-18875</t>
  </si>
  <si>
    <t>PIERCE, CLINTON</t>
  </si>
  <si>
    <t>PIERCE, KRISTEN</t>
  </si>
  <si>
    <t>77 CLAIRE POINTE RD</t>
  </si>
  <si>
    <t>021-2-061-077</t>
  </si>
  <si>
    <t>114-035-20577</t>
  </si>
  <si>
    <t>PIERCE, E THOMAS JR</t>
  </si>
  <si>
    <t>545 SOUTH PROSPECT STREET 10</t>
  </si>
  <si>
    <t>054-3-010-010</t>
  </si>
  <si>
    <t>114-035-19116</t>
  </si>
  <si>
    <t>PIERCE, ELIZABETH ALISON</t>
  </si>
  <si>
    <t>34 FARRINGTON PW</t>
  </si>
  <si>
    <t>029-1-106-000</t>
  </si>
  <si>
    <t>114-035-12714</t>
  </si>
  <si>
    <t>PIERCE, JEFFREY D AAA</t>
  </si>
  <si>
    <t>PIERCE, ALISON V</t>
  </si>
  <si>
    <t>46 CLIFF ST</t>
  </si>
  <si>
    <t>050-2-089-000</t>
  </si>
  <si>
    <t>114-035-18031</t>
  </si>
  <si>
    <t>PIERCE, RYAN M.</t>
  </si>
  <si>
    <t>24A BLODGETT ST</t>
  </si>
  <si>
    <t>BLODGETT ST, UNIT 24A</t>
  </si>
  <si>
    <t>044-1-012-009</t>
  </si>
  <si>
    <t>114-035-20894</t>
  </si>
  <si>
    <t>PIERCE-LAROSE, JESSICA</t>
  </si>
  <si>
    <t>HALE, LAURA E</t>
  </si>
  <si>
    <t>115 NORTH CHAMPLAIN ST UNIT 3C</t>
  </si>
  <si>
    <t>NORTH CHAMPLAIN ST, UNIT 3C</t>
  </si>
  <si>
    <t>044-1-314-008</t>
  </si>
  <si>
    <t>114-035-20849</t>
  </si>
  <si>
    <t>PIERSON, DIANNE</t>
  </si>
  <si>
    <t>33 NORTH AVENUE 1</t>
  </si>
  <si>
    <t>043-3-189-001</t>
  </si>
  <si>
    <t>114-035-14387</t>
  </si>
  <si>
    <t>PIERSON, ROGER B</t>
  </si>
  <si>
    <t>BUSBEE DAN  CO TRUSTEES</t>
  </si>
  <si>
    <t>28 OAKBEACH DRIVE</t>
  </si>
  <si>
    <t>OAKBEACH DR, UNIT 28</t>
  </si>
  <si>
    <t>056-4-045-928</t>
  </si>
  <si>
    <t>114-035-19496</t>
  </si>
  <si>
    <t>PIJANOWSKI, JOHN J</t>
  </si>
  <si>
    <t>PIJANOWSKI, SHEILA</t>
  </si>
  <si>
    <t>37 ALDER LANE</t>
  </si>
  <si>
    <t>057-3-058-000</t>
  </si>
  <si>
    <t>114-035-19731</t>
  </si>
  <si>
    <t>PIKE, MARNE</t>
  </si>
  <si>
    <t>657 SOUTH PROSPECT ST</t>
  </si>
  <si>
    <t>054-4-009-000</t>
  </si>
  <si>
    <t>114-035-19185</t>
  </si>
  <si>
    <t>PILAUSIC, MENSURA</t>
  </si>
  <si>
    <t>PILAUSIC, SAKIB</t>
  </si>
  <si>
    <t>318 HILDRED DR</t>
  </si>
  <si>
    <t>HILDRED DR, UNIT 318</t>
  </si>
  <si>
    <t>046-1-069-318</t>
  </si>
  <si>
    <t>114-035-16610</t>
  </si>
  <si>
    <t>PILE, JUAN</t>
  </si>
  <si>
    <t>DOMINIGUE, LEONARD</t>
  </si>
  <si>
    <t>79 MORRILL DRIVE</t>
  </si>
  <si>
    <t>029-4-031-000</t>
  </si>
  <si>
    <t>114-035-13059</t>
  </si>
  <si>
    <t>PILL, JAKE</t>
  </si>
  <si>
    <t>43 ADAMS COURT</t>
  </si>
  <si>
    <t>054-2-073-000</t>
  </si>
  <si>
    <t>114-035-19009</t>
  </si>
  <si>
    <t>PILLITERI, JANINE</t>
  </si>
  <si>
    <t>DOMINICK, TIMOTHY</t>
  </si>
  <si>
    <t>120 CRESCENT ROAD</t>
  </si>
  <si>
    <t>058-1-086-000</t>
  </si>
  <si>
    <t>114-035-20059</t>
  </si>
  <si>
    <t>PILLSBURY, CALEB E</t>
  </si>
  <si>
    <t>131 LEDGEWOOD CIR</t>
  </si>
  <si>
    <t>LEDGEWOOD CIR, UNIT 181</t>
  </si>
  <si>
    <t>056-4-001-181</t>
  </si>
  <si>
    <t>114-035-19372</t>
  </si>
  <si>
    <t>PILLSBURY, KEITH A</t>
  </si>
  <si>
    <t>PILLSBURY, PENELOPE E</t>
  </si>
  <si>
    <t>25 UNIVERSITY TERRACE</t>
  </si>
  <si>
    <t>050-3-043-000</t>
  </si>
  <si>
    <t>114-035-18137</t>
  </si>
  <si>
    <t>PILLSBURY, KYLE</t>
  </si>
  <si>
    <t>HANNAN, TAYLOR</t>
  </si>
  <si>
    <t>59 POIRIER PLACE</t>
  </si>
  <si>
    <t>029-1-021-000</t>
  </si>
  <si>
    <t>114-035-12634</t>
  </si>
  <si>
    <t>PINE PROPERTIES LLC</t>
  </si>
  <si>
    <t>266 PINE STREET SUITE 2</t>
  </si>
  <si>
    <t>049-2-013-000</t>
  </si>
  <si>
    <t>114-035-17175</t>
  </si>
  <si>
    <t>049-4-043-000</t>
  </si>
  <si>
    <t>114-035-17567</t>
  </si>
  <si>
    <t>PINE STREET APTS, LLC</t>
  </si>
  <si>
    <t>044-2-008-000</t>
  </si>
  <si>
    <t>114-035-14868</t>
  </si>
  <si>
    <t>PINE STREET APTS. LLC</t>
  </si>
  <si>
    <t>044-2-007-000</t>
  </si>
  <si>
    <t>114-035-14867</t>
  </si>
  <si>
    <t>PINEL, ELIZABETH C</t>
  </si>
  <si>
    <t>WINSTEN, JONATHAN</t>
  </si>
  <si>
    <t>60 UNIVERSITY TERRACE</t>
  </si>
  <si>
    <t>050-3-035-000</t>
  </si>
  <si>
    <t>114-035-18129</t>
  </si>
  <si>
    <t>PINN, ELKE</t>
  </si>
  <si>
    <t>PO BOX 146</t>
  </si>
  <si>
    <t>UNDERHILL CENTER</t>
  </si>
  <si>
    <t>HILDRED DR, UNIT 11</t>
  </si>
  <si>
    <t>046-1-069-011</t>
  </si>
  <si>
    <t>114-035-16457</t>
  </si>
  <si>
    <t>PINNOCK, KEREITH</t>
  </si>
  <si>
    <t>101 HILDRED DRIVE</t>
  </si>
  <si>
    <t>HILDRED DR, UNIT 101</t>
  </si>
  <si>
    <t>046-1-069-101</t>
  </si>
  <si>
    <t>114-035-16482</t>
  </si>
  <si>
    <t>PIRATE YETI LLC</t>
  </si>
  <si>
    <t>049-1-092-000</t>
  </si>
  <si>
    <t>114-035-17082</t>
  </si>
  <si>
    <t>PISCOPO, VINCENT</t>
  </si>
  <si>
    <t>LEACHMAN, JESSICA</t>
  </si>
  <si>
    <t>754 NORTH AVE</t>
  </si>
  <si>
    <t>033-4-014-000</t>
  </si>
  <si>
    <t>114-035-13538</t>
  </si>
  <si>
    <t>PISEGNA, MICHELLE E.</t>
  </si>
  <si>
    <t>KILBURN, COREY R.</t>
  </si>
  <si>
    <t>110 GOSSE CT</t>
  </si>
  <si>
    <t>028-3-115-000</t>
  </si>
  <si>
    <t>114-035-12463</t>
  </si>
  <si>
    <t>PITKIN LLC</t>
  </si>
  <si>
    <t>47 PITKIN STREET</t>
  </si>
  <si>
    <t>044-1-022-000</t>
  </si>
  <si>
    <t>114-035-14487</t>
  </si>
  <si>
    <t>PITNEY BOWES GLOBAL FINANCIALSERVICESLLC</t>
  </si>
  <si>
    <t>5310 CYPRESS CENTER DRIVE</t>
  </si>
  <si>
    <t>33609</t>
  </si>
  <si>
    <t>114-035-50241</t>
  </si>
  <si>
    <t>PIZZAGALLI PROPERTIES, LLC</t>
  </si>
  <si>
    <t>462 SHELBURNE RD SUITE 101</t>
  </si>
  <si>
    <t>VILLAGE GN</t>
  </si>
  <si>
    <t>029-4-105-000</t>
  </si>
  <si>
    <t>114-035-13127</t>
  </si>
  <si>
    <t>PIZZERIA VERITA INC</t>
  </si>
  <si>
    <t>WELLS</t>
  </si>
  <si>
    <t>156 SAINT PAUL ST</t>
  </si>
  <si>
    <t>114-035-52879</t>
  </si>
  <si>
    <t>PIZZO, JASON</t>
  </si>
  <si>
    <t>80 LEDGEWOOD CIR, UNIT 201</t>
  </si>
  <si>
    <t>LEDGEWOOD CIR, UNIT 38</t>
  </si>
  <si>
    <t>056-4-001-038</t>
  </si>
  <si>
    <t>114-035-19311</t>
  </si>
  <si>
    <t>PLAM &amp; LAM PROPERTIES LLC</t>
  </si>
  <si>
    <t>184 CURTIS AV</t>
  </si>
  <si>
    <t>029-2-051-000</t>
  </si>
  <si>
    <t>114-035-12802</t>
  </si>
  <si>
    <t>PLANCHARD, MATTHEW</t>
  </si>
  <si>
    <t>HICKS, MADISON</t>
  </si>
  <si>
    <t>36 SPRUCE STREET</t>
  </si>
  <si>
    <t>049-4-081-000</t>
  </si>
  <si>
    <t>114-035-17610</t>
  </si>
  <si>
    <t>PLANKEY, GEORGE</t>
  </si>
  <si>
    <t>PLANKEY, LINDA</t>
  </si>
  <si>
    <t>84 HARRISON AVENUE</t>
  </si>
  <si>
    <t>057-1-028-000</t>
  </si>
  <si>
    <t>114-035-19527</t>
  </si>
  <si>
    <t>PLANT, ALBERT A JR</t>
  </si>
  <si>
    <t>PLANT, CATHERINE A</t>
  </si>
  <si>
    <t>74 CRESCENT BEACH DRIVE</t>
  </si>
  <si>
    <t>032-1-010-000</t>
  </si>
  <si>
    <t>114-035-13221</t>
  </si>
  <si>
    <t>PLANT, JOHN</t>
  </si>
  <si>
    <t>PLANT, LYNN</t>
  </si>
  <si>
    <t>219 SANDRA CIRCLE</t>
  </si>
  <si>
    <t>024-3-095-000</t>
  </si>
  <si>
    <t>114-035-11027</t>
  </si>
  <si>
    <t>PLANTE, DAVID</t>
  </si>
  <si>
    <t>DAMATO, TINA</t>
  </si>
  <si>
    <t>24 TURF RD</t>
  </si>
  <si>
    <t>024-1-031-000</t>
  </si>
  <si>
    <t>114-035-10565</t>
  </si>
  <si>
    <t>PLANTE, TIMOTHY BLAKE</t>
  </si>
  <si>
    <t>CODERRE, EMILY LOUISA</t>
  </si>
  <si>
    <t>300 SOUTH WILLARD ST</t>
  </si>
  <si>
    <t>050-2-023-000</t>
  </si>
  <si>
    <t>114-035-17964</t>
  </si>
  <si>
    <t>PLANTILLA, EDUARDO S.</t>
  </si>
  <si>
    <t>10 BROOK DR</t>
  </si>
  <si>
    <t>029-3-040-000</t>
  </si>
  <si>
    <t>114-035-13011</t>
  </si>
  <si>
    <t>PLATINUM SHIELD LLC</t>
  </si>
  <si>
    <t>049-3-140-000</t>
  </si>
  <si>
    <t>114-035-17446</t>
  </si>
  <si>
    <t>PLATT, CATHERINE</t>
  </si>
  <si>
    <t>13 BORESTONE LANE</t>
  </si>
  <si>
    <t>BORESTONE LN, UNIT 13</t>
  </si>
  <si>
    <t>024-1-159-013</t>
  </si>
  <si>
    <t>114-035-10706</t>
  </si>
  <si>
    <t>PLATT, ETHAN R</t>
  </si>
  <si>
    <t>PLATT, GRETCHEN JANE</t>
  </si>
  <si>
    <t>511 NORTH STREET</t>
  </si>
  <si>
    <t>046-1-033-000</t>
  </si>
  <si>
    <t>114-035-16430</t>
  </si>
  <si>
    <t>PLATT, ETHAN R.</t>
  </si>
  <si>
    <t>511 NORTH ST</t>
  </si>
  <si>
    <t>045-3-101-000</t>
  </si>
  <si>
    <t>114-035-16309</t>
  </si>
  <si>
    <t>PLATTS173 LLC</t>
  </si>
  <si>
    <t>1427 W AUGUSTA BLVD</t>
  </si>
  <si>
    <t>60642</t>
  </si>
  <si>
    <t>024-1-053-000</t>
  </si>
  <si>
    <t>114-035-10584</t>
  </si>
  <si>
    <t>PLATTSBURG 13 LLC</t>
  </si>
  <si>
    <t>91 PADDOCK LANE</t>
  </si>
  <si>
    <t>PLATTSBURG AVE, UNIT 1&amp;3</t>
  </si>
  <si>
    <t>024-1-125-011</t>
  </si>
  <si>
    <t>114-035-10699</t>
  </si>
  <si>
    <t>PLATTSBURG 24 LLC</t>
  </si>
  <si>
    <t>PLATTSBURG AVE, UNIT 2 &amp; 4</t>
  </si>
  <si>
    <t>024-1-125-001</t>
  </si>
  <si>
    <t>114-035-10694</t>
  </si>
  <si>
    <t>PLEASANT, DONALD</t>
  </si>
  <si>
    <t>84 SHERMAN ST</t>
  </si>
  <si>
    <t>044-2-038-001</t>
  </si>
  <si>
    <t>114-035-14899</t>
  </si>
  <si>
    <t>PLISINSKI, STEPHEN E</t>
  </si>
  <si>
    <t>PLISINSKI, SUSAN E</t>
  </si>
  <si>
    <t>267 SOUTH COVE ROAD</t>
  </si>
  <si>
    <t>059-1-027-000</t>
  </si>
  <si>
    <t>114-035-20207</t>
  </si>
  <si>
    <t>PLO, JEANNE</t>
  </si>
  <si>
    <t>416 SOUTH WILLARD STREET</t>
  </si>
  <si>
    <t>054-1-104-000</t>
  </si>
  <si>
    <t>114-035-18874</t>
  </si>
  <si>
    <t>PLOCHARCZYK, NATHAN</t>
  </si>
  <si>
    <t>68 N COVE ROAD</t>
  </si>
  <si>
    <t>021-1-022-000</t>
  </si>
  <si>
    <t>114-035-10056</t>
  </si>
  <si>
    <t>PLOESSER, JEFFREY T</t>
  </si>
  <si>
    <t>CAREY, LAURIE A</t>
  </si>
  <si>
    <t>33 BROWE COURT</t>
  </si>
  <si>
    <t>023-4-043-000</t>
  </si>
  <si>
    <t>114-035-10516</t>
  </si>
  <si>
    <t>PLOOF, ADAM R.</t>
  </si>
  <si>
    <t>TUTTLE, TIFFANY A.</t>
  </si>
  <si>
    <t>6  MEADOW DR</t>
  </si>
  <si>
    <t>060-3-013-025</t>
  </si>
  <si>
    <t>114-035-52708</t>
  </si>
  <si>
    <t>PLOOF, CHARLES</t>
  </si>
  <si>
    <t>PLOOF, LORRAINE</t>
  </si>
  <si>
    <t>23 POIRIER PLACE</t>
  </si>
  <si>
    <t>029-2-037-000</t>
  </si>
  <si>
    <t>114-035-12789</t>
  </si>
  <si>
    <t>PLOOF, JEANNETTE</t>
  </si>
  <si>
    <t>71 FERGUSON AVENUE</t>
  </si>
  <si>
    <t>057-2-053-000</t>
  </si>
  <si>
    <t>114-035-19599</t>
  </si>
  <si>
    <t>PLOOF, MONICA M</t>
  </si>
  <si>
    <t>81 HOPE STREET</t>
  </si>
  <si>
    <t>025-2-122-000</t>
  </si>
  <si>
    <t>114-035-11357</t>
  </si>
  <si>
    <t>PLOOF, PHILIP J</t>
  </si>
  <si>
    <t>PLOOF, DEBORAH F</t>
  </si>
  <si>
    <t>208 ELMWOOD AVE 1</t>
  </si>
  <si>
    <t>044-3-032-000</t>
  </si>
  <si>
    <t>114-035-15029</t>
  </si>
  <si>
    <t>PLOOF, RAYMOND J</t>
  </si>
  <si>
    <t>PLOOF, PETER A</t>
  </si>
  <si>
    <t>34 RUSSELL ST</t>
  </si>
  <si>
    <t>044-1-315-000</t>
  </si>
  <si>
    <t>114-035-14785</t>
  </si>
  <si>
    <t>045-1-054-000</t>
  </si>
  <si>
    <t>114-035-15615</t>
  </si>
  <si>
    <t>PLOOF, RICHARD E JR</t>
  </si>
  <si>
    <t>PLOOF, ROBIN L</t>
  </si>
  <si>
    <t>105 HAYWARD STREET</t>
  </si>
  <si>
    <t>053-3-173-000</t>
  </si>
  <si>
    <t>114-035-18539</t>
  </si>
  <si>
    <t>75 HAYWARD STREET</t>
  </si>
  <si>
    <t>053-3-179-000</t>
  </si>
  <si>
    <t>114-035-18545</t>
  </si>
  <si>
    <t>PLOOF, SEAN S</t>
  </si>
  <si>
    <t>PLOOF, NANCY L</t>
  </si>
  <si>
    <t>8 SANDRA CIRCLE</t>
  </si>
  <si>
    <t>024-3-079-000</t>
  </si>
  <si>
    <t>114-035-11011</t>
  </si>
  <si>
    <t>PLOWE WILLIAMS, MARY</t>
  </si>
  <si>
    <t>WILLIAMS, ADRIAN</t>
  </si>
  <si>
    <t>89 BORESTONE LANE</t>
  </si>
  <si>
    <t>BORESTONE LN, UNIT 89</t>
  </si>
  <si>
    <t>024-1-159-089</t>
  </si>
  <si>
    <t>114-035-10739</t>
  </si>
  <si>
    <t>PLUM HOUSE LLC</t>
  </si>
  <si>
    <t>5 LIBERTY ST  2</t>
  </si>
  <si>
    <t>054602</t>
  </si>
  <si>
    <t>039-4-141-000</t>
  </si>
  <si>
    <t>114-035-13940</t>
  </si>
  <si>
    <t>PLUMLEY, ROBERT W</t>
  </si>
  <si>
    <t>71 WEST ROAD</t>
  </si>
  <si>
    <t>023-4-011-000</t>
  </si>
  <si>
    <t>114-035-10485</t>
  </si>
  <si>
    <t>PLUNKETT, PAUL E</t>
  </si>
  <si>
    <t>PLUNKETT, GINA A</t>
  </si>
  <si>
    <t>30 OAKLEDGE DRIVE</t>
  </si>
  <si>
    <t>056-2-016-002</t>
  </si>
  <si>
    <t>114-035-19204</t>
  </si>
  <si>
    <t>POBEREZHNIUK, IRYNA</t>
  </si>
  <si>
    <t>170 PARK STREET</t>
  </si>
  <si>
    <t>044-1-094-000</t>
  </si>
  <si>
    <t>114-035-14558</t>
  </si>
  <si>
    <t>POBRIC, GORDANA</t>
  </si>
  <si>
    <t>POBRIC, JASMIN</t>
  </si>
  <si>
    <t>96 MURFIELD RD</t>
  </si>
  <si>
    <t>028-1-113-000</t>
  </si>
  <si>
    <t>114-035-12038</t>
  </si>
  <si>
    <t>96 MUIRFIELD RD</t>
  </si>
  <si>
    <t>026-4-045-000</t>
  </si>
  <si>
    <t>114-035-11433</t>
  </si>
  <si>
    <t>027-3-064-000</t>
  </si>
  <si>
    <t>114-035-11679</t>
  </si>
  <si>
    <t>96 MUIRFIELD ROAD</t>
  </si>
  <si>
    <t>028-1-001-000</t>
  </si>
  <si>
    <t>114-035-11932</t>
  </si>
  <si>
    <t>028-1-037-000</t>
  </si>
  <si>
    <t>114-035-11965</t>
  </si>
  <si>
    <t>101 CROSS PW</t>
  </si>
  <si>
    <t>028-1-103-000</t>
  </si>
  <si>
    <t>114-035-12028</t>
  </si>
  <si>
    <t>028-1-105-000</t>
  </si>
  <si>
    <t>114-035-12030</t>
  </si>
  <si>
    <t>POBRIC, SANDRO</t>
  </si>
  <si>
    <t>170-172 CURTIS AVE</t>
  </si>
  <si>
    <t>027-1-042-001</t>
  </si>
  <si>
    <t>114-035-20730</t>
  </si>
  <si>
    <t>POCIUS, DAVID</t>
  </si>
  <si>
    <t>79 BLODGETT ST</t>
  </si>
  <si>
    <t>043-3-151-000</t>
  </si>
  <si>
    <t>114-035-14361</t>
  </si>
  <si>
    <t>POCIUS, DAVID M.</t>
  </si>
  <si>
    <t>79 BLODGETT STREET</t>
  </si>
  <si>
    <t>044-3-093-000</t>
  </si>
  <si>
    <t>114-035-15078</t>
  </si>
  <si>
    <t>POCZABUT, ROBERT</t>
  </si>
  <si>
    <t>POCZABUT, DONNA</t>
  </si>
  <si>
    <t>27 MOORE DR</t>
  </si>
  <si>
    <t>025-2-009-000</t>
  </si>
  <si>
    <t>114-035-11244</t>
  </si>
  <si>
    <t>PODESTA, ELISABETH</t>
  </si>
  <si>
    <t>144 NORTH WILLARD STREET</t>
  </si>
  <si>
    <t>045-1-207-000</t>
  </si>
  <si>
    <t>114-035-15750</t>
  </si>
  <si>
    <t>POINT 2 LLC</t>
  </si>
  <si>
    <t>117 ST PAUL ST</t>
  </si>
  <si>
    <t>049-1-104-000</t>
  </si>
  <si>
    <t>114-035-17095</t>
  </si>
  <si>
    <t>POINT PROPERTIES, LLC</t>
  </si>
  <si>
    <t>206 GENERAL GREENE RD, UNIT 3</t>
  </si>
  <si>
    <t>045-2-116-000</t>
  </si>
  <si>
    <t>114-035-16093</t>
  </si>
  <si>
    <t>206 GENERAL GREENE RD    UNIT  3</t>
  </si>
  <si>
    <t>046-1-062-000</t>
  </si>
  <si>
    <t>114-035-16445</t>
  </si>
  <si>
    <t>POINTER, LINDSEY</t>
  </si>
  <si>
    <t>SEINIGER, SAMUEL</t>
  </si>
  <si>
    <t>65 WESTERN AVENUE</t>
  </si>
  <si>
    <t>027-3-024-000</t>
  </si>
  <si>
    <t>114-035-11642</t>
  </si>
  <si>
    <t>POIRIER JOHN R ET AL</t>
  </si>
  <si>
    <t>5052 NORTH SHORELAND AVENUE</t>
  </si>
  <si>
    <t>WHITEFISH BAY</t>
  </si>
  <si>
    <t>53217</t>
  </si>
  <si>
    <t>054-3-011-005</t>
  </si>
  <si>
    <t>114-035-19151</t>
  </si>
  <si>
    <t>POIRIER, DALE J</t>
  </si>
  <si>
    <t>11 BELMONT STREET</t>
  </si>
  <si>
    <t>PINE LEDGE CT, UNIT 231</t>
  </si>
  <si>
    <t>056-4-001-231</t>
  </si>
  <si>
    <t>114-035-19402</t>
  </si>
  <si>
    <t>POIROT, RICHARD L</t>
  </si>
  <si>
    <t>POIROT, ELIZABETH R</t>
  </si>
  <si>
    <t>280 REDROCK DR</t>
  </si>
  <si>
    <t>REDROCK DR, UNIT 128</t>
  </si>
  <si>
    <t>059-3-006-128</t>
  </si>
  <si>
    <t>114-035-20363</t>
  </si>
  <si>
    <t>POKHREL, CHANDRA</t>
  </si>
  <si>
    <t>040-2-129-000</t>
  </si>
  <si>
    <t>114-035-14147</t>
  </si>
  <si>
    <t>POKHREL, MAYA</t>
  </si>
  <si>
    <t>044-3-039-000</t>
  </si>
  <si>
    <t>114-035-15035</t>
  </si>
  <si>
    <t>POKHREL, DEO</t>
  </si>
  <si>
    <t>44 HELEN AVE</t>
  </si>
  <si>
    <t>024-4-105-000</t>
  </si>
  <si>
    <t>114-035-11163</t>
  </si>
  <si>
    <t>POKLUKAR, HERMAN</t>
  </si>
  <si>
    <t>VALENCAK, MARIJA</t>
  </si>
  <si>
    <t>20 OAKBEACH DRIVE</t>
  </si>
  <si>
    <t>OAKBEACH DR, UNIT 20</t>
  </si>
  <si>
    <t>056-4-045-920</t>
  </si>
  <si>
    <t>114-035-19492</t>
  </si>
  <si>
    <t>POKRAJAC, DRAGINJA</t>
  </si>
  <si>
    <t>101 FAIRMONT PL</t>
  </si>
  <si>
    <t>HILDRED DR, UNIT 3</t>
  </si>
  <si>
    <t>046-1-069-003</t>
  </si>
  <si>
    <t>114-035-16453</t>
  </si>
  <si>
    <t>POKRAJAC, TRIVUN</t>
  </si>
  <si>
    <t>101 FAIRMONT PLACE</t>
  </si>
  <si>
    <t>FAIRMONT PL, UNIT 101</t>
  </si>
  <si>
    <t>024-2-200-101</t>
  </si>
  <si>
    <t>114-035-10939</t>
  </si>
  <si>
    <t>POLAND, ZACHARIAH</t>
  </si>
  <si>
    <t>QUILL, JAMES</t>
  </si>
  <si>
    <t>981 PINE ST</t>
  </si>
  <si>
    <t>057-2-002-000</t>
  </si>
  <si>
    <t>114-035-19548</t>
  </si>
  <si>
    <t>POLEMAN, WALTER</t>
  </si>
  <si>
    <t>236 SOUTH PROSPECT ST UNIT  2</t>
  </si>
  <si>
    <t>050-4-044-002</t>
  </si>
  <si>
    <t>114-035-18198</t>
  </si>
  <si>
    <t>POLFROG ENTERPRISES LLC</t>
  </si>
  <si>
    <t>384 DEPOT ROAD</t>
  </si>
  <si>
    <t>053-2-002-000</t>
  </si>
  <si>
    <t>114-035-18326</t>
  </si>
  <si>
    <t>POLIE'S VERMONT RETREAT LLC</t>
  </si>
  <si>
    <t>PO BOX 990741</t>
  </si>
  <si>
    <t>02199</t>
  </si>
  <si>
    <t>WALNUT ST, UNIT 5</t>
  </si>
  <si>
    <t>039-4-290-005</t>
  </si>
  <si>
    <t>114-035-14051</t>
  </si>
  <si>
    <t>POLITI, FRANCES</t>
  </si>
  <si>
    <t>10 CRESCENT BEACH DRIVE</t>
  </si>
  <si>
    <t>032-1-033-000</t>
  </si>
  <si>
    <t>114-035-13244</t>
  </si>
  <si>
    <t>POLITIS, LORETTA</t>
  </si>
  <si>
    <t>DASKALOS, FOTENE</t>
  </si>
  <si>
    <t>4302 N NEWCASTLE AV</t>
  </si>
  <si>
    <t>HARWOOD HEIGHTS</t>
  </si>
  <si>
    <t>60706</t>
  </si>
  <si>
    <t>043-3-075-000</t>
  </si>
  <si>
    <t>114-035-14291</t>
  </si>
  <si>
    <t>POLLAK, ANDREW</t>
  </si>
  <si>
    <t>POLLAK, AMBER</t>
  </si>
  <si>
    <t>83 LAFOUNTAIN STREET</t>
  </si>
  <si>
    <t>039-2-012-001</t>
  </si>
  <si>
    <t>114-035-13762</t>
  </si>
  <si>
    <t>POLLAK, SARAH</t>
  </si>
  <si>
    <t>89 LYMAN AVENUE</t>
  </si>
  <si>
    <t>057-4-152-000</t>
  </si>
  <si>
    <t>114-035-19905</t>
  </si>
  <si>
    <t>POLLOCK, NOAH</t>
  </si>
  <si>
    <t>POLLOCK, CHARLES</t>
  </si>
  <si>
    <t>55 HARRISON AV</t>
  </si>
  <si>
    <t>057-1-036-001</t>
  </si>
  <si>
    <t>114-035-52455</t>
  </si>
  <si>
    <t>POLO, EMILY</t>
  </si>
  <si>
    <t>39 FAIRMONT PL</t>
  </si>
  <si>
    <t>FAIRMONT PL, UNIT 39</t>
  </si>
  <si>
    <t>024-2-200-039</t>
  </si>
  <si>
    <t>114-035-10911</t>
  </si>
  <si>
    <t>POLSTON, PAMELA</t>
  </si>
  <si>
    <t>PAMELA POLSTON TRUST</t>
  </si>
  <si>
    <t>356 SOUTH WINOOSKI AVE</t>
  </si>
  <si>
    <t>049-4-140-000</t>
  </si>
  <si>
    <t>114-035-17683</t>
  </si>
  <si>
    <t>POLWORTH, ROBERT F JR</t>
  </si>
  <si>
    <t>POLWORTH, SHIRLEY F</t>
  </si>
  <si>
    <t>105 WILDWOOD DRIVE</t>
  </si>
  <si>
    <t>028-4-083-000</t>
  </si>
  <si>
    <t>114-035-12579</t>
  </si>
  <si>
    <t>POMERANTZ, MELAINE</t>
  </si>
  <si>
    <t>19 SOUTH CREST DR</t>
  </si>
  <si>
    <t>060-1-019-000</t>
  </si>
  <si>
    <t>114-035-20424</t>
  </si>
  <si>
    <t>POMERLEAU FAMILY LLC</t>
  </si>
  <si>
    <t>CO POMERLEAU REAL ESTATE</t>
  </si>
  <si>
    <t>049-1-140-000</t>
  </si>
  <si>
    <t>114-035-17159</t>
  </si>
  <si>
    <t>049-3-128-000</t>
  </si>
  <si>
    <t>114-035-17435</t>
  </si>
  <si>
    <t>049-3-149-000</t>
  </si>
  <si>
    <t>114-035-17455</t>
  </si>
  <si>
    <t>POMERLEAU FAMILY PARTNERSHIP</t>
  </si>
  <si>
    <t>044-2-018-000</t>
  </si>
  <si>
    <t>114-035-14880</t>
  </si>
  <si>
    <t>POMERLEAU MAYS, ELIZABETH</t>
  </si>
  <si>
    <t>117 DEFOREST HEIGHTS</t>
  </si>
  <si>
    <t>054-2-093-000</t>
  </si>
  <si>
    <t>114-035-19029</t>
  </si>
  <si>
    <t>POMERLEAU PROPERTIES INC</t>
  </si>
  <si>
    <t>BRIAN WAXLER</t>
  </si>
  <si>
    <t>69  COLLEGE ST</t>
  </si>
  <si>
    <t>114-035-50244</t>
  </si>
  <si>
    <t>POMERLEAU WAXLER, ALICE</t>
  </si>
  <si>
    <t>PO BOX 6, 69 COLLEGE ST</t>
  </si>
  <si>
    <t>031-3-015-000</t>
  </si>
  <si>
    <t>114-035-13203</t>
  </si>
  <si>
    <t>POMERLEAU, ERNEST A</t>
  </si>
  <si>
    <t>BEHNFELDT, DORIS M</t>
  </si>
  <si>
    <t>99 DEFOREST HEIGHTS</t>
  </si>
  <si>
    <t>054-1-125-000</t>
  </si>
  <si>
    <t>114-035-18894</t>
  </si>
  <si>
    <t>POMERLEAU, GRACE</t>
  </si>
  <si>
    <t>031-3-017-000</t>
  </si>
  <si>
    <t>114-035-13204</t>
  </si>
  <si>
    <t>POMERLEAU, GRACE R</t>
  </si>
  <si>
    <t>054-2-091-000</t>
  </si>
  <si>
    <t>114-035-19027</t>
  </si>
  <si>
    <t>POMERLEAU, PATRICIA</t>
  </si>
  <si>
    <t>114 DEFOREST HGTS</t>
  </si>
  <si>
    <t>054-2-092-000</t>
  </si>
  <si>
    <t>114-035-19028</t>
  </si>
  <si>
    <t>POMERLEAU, ROSEMARY MURPHY</t>
  </si>
  <si>
    <t>SOUTHWIND DR, UNIT 44</t>
  </si>
  <si>
    <t>056-4-045-044</t>
  </si>
  <si>
    <t>114-035-19471</t>
  </si>
  <si>
    <t>POND FAMILY TRUST</t>
  </si>
  <si>
    <t>92 FAIRMOUNT ST</t>
  </si>
  <si>
    <t>058-4-009-000</t>
  </si>
  <si>
    <t>114-035-20170</t>
  </si>
  <si>
    <t>POND, BETSY</t>
  </si>
  <si>
    <t>POND, STEPHEN</t>
  </si>
  <si>
    <t>18 ELM TR</t>
  </si>
  <si>
    <t>049-4-165-000</t>
  </si>
  <si>
    <t>114-035-17708</t>
  </si>
  <si>
    <t>POND, ERIN A</t>
  </si>
  <si>
    <t>81 SOUTH WILLIAMS ST UNIT  104</t>
  </si>
  <si>
    <t>SOUTH WILLIAMS ST, UNIT 104</t>
  </si>
  <si>
    <t>045-2-030-004</t>
  </si>
  <si>
    <t>114-035-20816</t>
  </si>
  <si>
    <t>POND, KATHERINE MARY</t>
  </si>
  <si>
    <t>STETSON II, FREDRICK W.</t>
  </si>
  <si>
    <t>25 STANIFORD FARM RD</t>
  </si>
  <si>
    <t>027-4-084-000</t>
  </si>
  <si>
    <t>114-035-52779</t>
  </si>
  <si>
    <t>PONSETTO, JOHN</t>
  </si>
  <si>
    <t>PONSETTO, ELINOR</t>
  </si>
  <si>
    <t>545 SOUTH PROSPECT ST UNIT 32</t>
  </si>
  <si>
    <t>SOUTH PROSPECT ST, UNIT 32</t>
  </si>
  <si>
    <t>054-3-010-032</t>
  </si>
  <si>
    <t>114-035-19138</t>
  </si>
  <si>
    <t>PONT, MARI ROSA</t>
  </si>
  <si>
    <t>800 AYERS ST</t>
  </si>
  <si>
    <t>BOLINGBROOK</t>
  </si>
  <si>
    <t>60440</t>
  </si>
  <si>
    <t>021-2-061-053</t>
  </si>
  <si>
    <t>114-035-20531</t>
  </si>
  <si>
    <t>PONZIO, NICHOLAS</t>
  </si>
  <si>
    <t>YOUNG, LI LING</t>
  </si>
  <si>
    <t>66 CHERRY LN</t>
  </si>
  <si>
    <t>053-4-093-000</t>
  </si>
  <si>
    <t>114-035-18717</t>
  </si>
  <si>
    <t>POOLE, SAVANNA</t>
  </si>
  <si>
    <t>143 LOCUST STREET</t>
  </si>
  <si>
    <t>053-4-081-000</t>
  </si>
  <si>
    <t>114-035-18705</t>
  </si>
  <si>
    <t>POON, TSUI KING</t>
  </si>
  <si>
    <t>POON, SHEUN L</t>
  </si>
  <si>
    <t>1569 ESSEX ROAD</t>
  </si>
  <si>
    <t>043-3-091-000</t>
  </si>
  <si>
    <t>114-035-14306</t>
  </si>
  <si>
    <t>POPE, ANNE</t>
  </si>
  <si>
    <t>93 BIRCHCLIFF PKWY</t>
  </si>
  <si>
    <t>057-3-025-000</t>
  </si>
  <si>
    <t>114-035-19698</t>
  </si>
  <si>
    <t>POPE, PETER</t>
  </si>
  <si>
    <t>KELLOGG, ELAINE</t>
  </si>
  <si>
    <t>37 SUMMIT AVE</t>
  </si>
  <si>
    <t>LARCHMONT</t>
  </si>
  <si>
    <t>10538</t>
  </si>
  <si>
    <t>ST PAUL ST, UNIT 404</t>
  </si>
  <si>
    <t>049-3-010-404</t>
  </si>
  <si>
    <t>114-035-52765</t>
  </si>
  <si>
    <t>POPIK, STEVEN</t>
  </si>
  <si>
    <t>193 ST. PAUL STREET</t>
  </si>
  <si>
    <t>049-3-010-103</t>
  </si>
  <si>
    <t>114-035-52735</t>
  </si>
  <si>
    <t>POQUETTE, BRUCE H</t>
  </si>
  <si>
    <t>4 GOLDEN PLACE</t>
  </si>
  <si>
    <t>053-3-125-000</t>
  </si>
  <si>
    <t>114-035-18492</t>
  </si>
  <si>
    <t>POQUETTE, DEREK</t>
  </si>
  <si>
    <t>LANTAGNE, KRISTA</t>
  </si>
  <si>
    <t>29 LOLALDO ROAD</t>
  </si>
  <si>
    <t>024-2-080-000</t>
  </si>
  <si>
    <t>114-035-10834</t>
  </si>
  <si>
    <t>PORTE, HELENE S.</t>
  </si>
  <si>
    <t>34 ROBINSON PKWY</t>
  </si>
  <si>
    <t>050-4-068-000</t>
  </si>
  <si>
    <t>114-035-18230</t>
  </si>
  <si>
    <t>PORTEOUS, DAVID C</t>
  </si>
  <si>
    <t>PORTEOUS, VICTORIA S</t>
  </si>
  <si>
    <t>3210 SWARTHMORE RD</t>
  </si>
  <si>
    <t>WILMINGTON</t>
  </si>
  <si>
    <t>DE</t>
  </si>
  <si>
    <t>19807</t>
  </si>
  <si>
    <t>027-1-061-140</t>
  </si>
  <si>
    <t>114-035-11529</t>
  </si>
  <si>
    <t>PORTER, DOUGLAS</t>
  </si>
  <si>
    <t>BASS, ANGELYN</t>
  </si>
  <si>
    <t>40 COLLEGE ST UNIT  206C</t>
  </si>
  <si>
    <t>COLLEGE ST, UNIT 206C</t>
  </si>
  <si>
    <t>049-1-087-206</t>
  </si>
  <si>
    <t>114-035-17008</t>
  </si>
  <si>
    <t>PORTER, MISTY B.</t>
  </si>
  <si>
    <t>PORTER, THOMAS G.</t>
  </si>
  <si>
    <t>128 MYSTIC  DR</t>
  </si>
  <si>
    <t>SOUTH PROSPECT ST, UNIT 35</t>
  </si>
  <si>
    <t>054-3-010-035</t>
  </si>
  <si>
    <t>114-035-19141</t>
  </si>
  <si>
    <t>PORTER, SARAH LYNNE</t>
  </si>
  <si>
    <t>141 STARR FARM RD</t>
  </si>
  <si>
    <t>023-4-027-000</t>
  </si>
  <si>
    <t>114-035-10500</t>
  </si>
  <si>
    <t>PORTICO APARTMENTS LLC</t>
  </si>
  <si>
    <t>40 SUMMIT CIR</t>
  </si>
  <si>
    <t>046-3-048-000</t>
  </si>
  <si>
    <t>114-035-16818</t>
  </si>
  <si>
    <t>PORTMAN, ABIGAIL</t>
  </si>
  <si>
    <t>395 MANHATTAN DR</t>
  </si>
  <si>
    <t>039-4-220-000</t>
  </si>
  <si>
    <t>114-035-14008</t>
  </si>
  <si>
    <t>PORTMAN, EMILY</t>
  </si>
  <si>
    <t>229 NORTH CHAMPLAIN STREET</t>
  </si>
  <si>
    <t>039-2-034-000</t>
  </si>
  <si>
    <t>114-035-13790</t>
  </si>
  <si>
    <t>PORTNOW, NANCY B</t>
  </si>
  <si>
    <t>GLASSER TRUST</t>
  </si>
  <si>
    <t>133 SPRUCE ST</t>
  </si>
  <si>
    <t>050-2-093-000</t>
  </si>
  <si>
    <t>114-035-18035</t>
  </si>
  <si>
    <t>POSEY, KERRIE</t>
  </si>
  <si>
    <t>POSEY, SARAH</t>
  </si>
  <si>
    <t>193 SAINT PAUL STREET</t>
  </si>
  <si>
    <t>049-3-010-302</t>
  </si>
  <si>
    <t>114-035-52755</t>
  </si>
  <si>
    <t>POSIG, JAMES W</t>
  </si>
  <si>
    <t>POSIG, MADELEINE J</t>
  </si>
  <si>
    <t>87 HUNGERFORD TERRACE</t>
  </si>
  <si>
    <t>050-1-085-000</t>
  </si>
  <si>
    <t>114-035-17903</t>
  </si>
  <si>
    <t>POSPISIL, JOHN</t>
  </si>
  <si>
    <t>POSPISIL, PAMELA</t>
  </si>
  <si>
    <t>54 STANIFORD FARMS RD</t>
  </si>
  <si>
    <t>027-4-098-000</t>
  </si>
  <si>
    <t>114-035-52793</t>
  </si>
  <si>
    <t>POST, ANNA L.</t>
  </si>
  <si>
    <t>BUSHLOW, JAMES M.</t>
  </si>
  <si>
    <t>1603 NORTH AVE</t>
  </si>
  <si>
    <t>024-2-145-000</t>
  </si>
  <si>
    <t>114-035-10887</t>
  </si>
  <si>
    <t>POST, ELIZABETH A</t>
  </si>
  <si>
    <t>1807 NORTH AV</t>
  </si>
  <si>
    <t>023-3-002-000</t>
  </si>
  <si>
    <t>114-035-10307</t>
  </si>
  <si>
    <t>POST, ERIN E.</t>
  </si>
  <si>
    <t>204 LEDGEWOOD CIR, UNIT 102</t>
  </si>
  <si>
    <t>LEDGEWOOD CIR, UNIT 94</t>
  </si>
  <si>
    <t>056-4-001-094</t>
  </si>
  <si>
    <t>114-035-19335</t>
  </si>
  <si>
    <t>POST, MAXWELL V.</t>
  </si>
  <si>
    <t>30 ISHAM ST</t>
  </si>
  <si>
    <t>045-2-101-000</t>
  </si>
  <si>
    <t>114-035-16078</t>
  </si>
  <si>
    <t>POST, SANDRA</t>
  </si>
  <si>
    <t>BROWN, FLIP</t>
  </si>
  <si>
    <t>163 STARR FARM RD</t>
  </si>
  <si>
    <t>023-4-031-000</t>
  </si>
  <si>
    <t>114-035-10504</t>
  </si>
  <si>
    <t>POST, WILLIAM N</t>
  </si>
  <si>
    <t>POST, LINDA H</t>
  </si>
  <si>
    <t>748 NORTH AVENUE</t>
  </si>
  <si>
    <t>033-4-015-000</t>
  </si>
  <si>
    <t>114-035-13539</t>
  </si>
  <si>
    <t>POSTON, JACQUELINE</t>
  </si>
  <si>
    <t>PARKER, LUKE</t>
  </si>
  <si>
    <t>441 SOUTH UNION ST</t>
  </si>
  <si>
    <t>054-1-019-000</t>
  </si>
  <si>
    <t>114-035-18779</t>
  </si>
  <si>
    <t>POTASH PROPERTIES LLC</t>
  </si>
  <si>
    <t>PO BOX 134</t>
  </si>
  <si>
    <t>045-2-112-000</t>
  </si>
  <si>
    <t>114-035-16089</t>
  </si>
  <si>
    <t>045-2-144-000</t>
  </si>
  <si>
    <t>114-035-16121</t>
  </si>
  <si>
    <t>049-4-098-000</t>
  </si>
  <si>
    <t>114-035-17627</t>
  </si>
  <si>
    <t>053-3-093-000</t>
  </si>
  <si>
    <t>114-035-18460</t>
  </si>
  <si>
    <t>POTASH, PAUL JEFFREY</t>
  </si>
  <si>
    <t>POTASH, JANET LEE</t>
  </si>
  <si>
    <t>84 MORRILL DRIVE</t>
  </si>
  <si>
    <t>029-4-020-000</t>
  </si>
  <si>
    <t>114-035-13050</t>
  </si>
  <si>
    <t>POTTER, ANDREW E</t>
  </si>
  <si>
    <t>POTTER, MEAGAN G</t>
  </si>
  <si>
    <t>117 SUNSET DR</t>
  </si>
  <si>
    <t>024-1-060-000</t>
  </si>
  <si>
    <t>114-035-10589</t>
  </si>
  <si>
    <t>POTTER, EDWARD</t>
  </si>
  <si>
    <t>POTTER, PENELOPE</t>
  </si>
  <si>
    <t>77  OVERLAKE PARK</t>
  </si>
  <si>
    <t>054-1-154-000</t>
  </si>
  <si>
    <t>114-035-18923</t>
  </si>
  <si>
    <t>POTTER, EDWIN ANDREWS JR</t>
  </si>
  <si>
    <t>163 PARK STREET</t>
  </si>
  <si>
    <t>044-1-053-000</t>
  </si>
  <si>
    <t>114-035-14518</t>
  </si>
  <si>
    <t>POTTORF, DESIRE</t>
  </si>
  <si>
    <t>POTTORF, RHONDA</t>
  </si>
  <si>
    <t>179 HILDRED DR</t>
  </si>
  <si>
    <t>HILDRED DR, UNIT 179</t>
  </si>
  <si>
    <t>046-1-069-179</t>
  </si>
  <si>
    <t>114-035-16521</t>
  </si>
  <si>
    <t>POTTS, CAROL</t>
  </si>
  <si>
    <t>POTTS, PETER</t>
  </si>
  <si>
    <t>96 LAKEWOOD PARKWAY</t>
  </si>
  <si>
    <t>033-1-107-000</t>
  </si>
  <si>
    <t>114-035-13409</t>
  </si>
  <si>
    <t>POULIN, DANIEL</t>
  </si>
  <si>
    <t>POULIN, KAREN</t>
  </si>
  <si>
    <t>143 SARATOGA AVENUE</t>
  </si>
  <si>
    <t>029-4-086-000</t>
  </si>
  <si>
    <t>114-035-13109</t>
  </si>
  <si>
    <t>POULIN, KARINE</t>
  </si>
  <si>
    <t>HOLAS, EVZEN</t>
  </si>
  <si>
    <t>55 LYMAN AV</t>
  </si>
  <si>
    <t>057-2-080-000</t>
  </si>
  <si>
    <t>114-035-19625</t>
  </si>
  <si>
    <t>POULIN, MARGARET</t>
  </si>
  <si>
    <t>SMITH, ROBIN</t>
  </si>
  <si>
    <t>181 TRACY DR</t>
  </si>
  <si>
    <t>027-3-083-000</t>
  </si>
  <si>
    <t>114-035-11689</t>
  </si>
  <si>
    <t>POULIN, ROLAND P</t>
  </si>
  <si>
    <t>POULIN YVETTE C TRUSTEES</t>
  </si>
  <si>
    <t>141 RIVERMOUNT TERRACE</t>
  </si>
  <si>
    <t>029-4-066-000</t>
  </si>
  <si>
    <t>114-035-13090</t>
  </si>
  <si>
    <t>POWDEN, DRUSILLA</t>
  </si>
  <si>
    <t>PO BOX 46</t>
  </si>
  <si>
    <t>PEACHAM</t>
  </si>
  <si>
    <t>05862</t>
  </si>
  <si>
    <t>021-2-061-105</t>
  </si>
  <si>
    <t>114-035-53028</t>
  </si>
  <si>
    <t>POWELL, CHARLES</t>
  </si>
  <si>
    <t>POWELL, KATHERINE</t>
  </si>
  <si>
    <t>95 HOME AVE</t>
  </si>
  <si>
    <t>060-1-049-000</t>
  </si>
  <si>
    <t>114-035-20454</t>
  </si>
  <si>
    <t>POWELL, RICHARD</t>
  </si>
  <si>
    <t>SAMULEWSKI, KRISTINA</t>
  </si>
  <si>
    <t>32 VOLZ STREET</t>
  </si>
  <si>
    <t>038-4-097-000</t>
  </si>
  <si>
    <t>114-035-13720</t>
  </si>
  <si>
    <t>POWERS, ANDREW A</t>
  </si>
  <si>
    <t>POWERS, AMY</t>
  </si>
  <si>
    <t>836 SNIPE IRELAND ROAD</t>
  </si>
  <si>
    <t>044-3-079-000</t>
  </si>
  <si>
    <t>114-035-15067</t>
  </si>
  <si>
    <t>POWERS, AMY L</t>
  </si>
  <si>
    <t>053-3-246-000</t>
  </si>
  <si>
    <t>114-035-18611</t>
  </si>
  <si>
    <t>POWERS, CHRISTOPHER</t>
  </si>
  <si>
    <t>POWERS, SAMANTHA</t>
  </si>
  <si>
    <t>131 MAIN STREET, UNIT 303</t>
  </si>
  <si>
    <t>MAIN ST, UNIT 303</t>
  </si>
  <si>
    <t>049-3-095-303</t>
  </si>
  <si>
    <t>114-035-17344</t>
  </si>
  <si>
    <t>POWERS, KAREN</t>
  </si>
  <si>
    <t>117 LOALDO DR</t>
  </si>
  <si>
    <t>028-1-025-000</t>
  </si>
  <si>
    <t>114-035-11953</t>
  </si>
  <si>
    <t>POWERS, NANCY</t>
  </si>
  <si>
    <t>NANCY ELLEN POWERS LIVING TRUST</t>
  </si>
  <si>
    <t>028-4-078-000</t>
  </si>
  <si>
    <t>114-035-12574</t>
  </si>
  <si>
    <t>POWLOWSKY, RICHARD</t>
  </si>
  <si>
    <t>POWLOWSKY, EVAN</t>
  </si>
  <si>
    <t>66 TIRRELL HILL RD</t>
  </si>
  <si>
    <t>045-2-126-000</t>
  </si>
  <si>
    <t>114-035-16103</t>
  </si>
  <si>
    <t>POWLOWSKY, RICHARD A.</t>
  </si>
  <si>
    <t>BDFORD</t>
  </si>
  <si>
    <t>050-4-034-000</t>
  </si>
  <si>
    <t>114-035-18187</t>
  </si>
  <si>
    <t>PRADHAN, DHAN</t>
  </si>
  <si>
    <t>PRADHAN, MAYA</t>
  </si>
  <si>
    <t>133 BIRCH COURT</t>
  </si>
  <si>
    <t>024-4-128-000</t>
  </si>
  <si>
    <t>114-035-11183</t>
  </si>
  <si>
    <t>PRADHAN, LAL</t>
  </si>
  <si>
    <t>PRADHAN, MUNA</t>
  </si>
  <si>
    <t>212 ELMWOOD AVE</t>
  </si>
  <si>
    <t>044-3-030-001</t>
  </si>
  <si>
    <t>114-035-15027</t>
  </si>
  <si>
    <t>PRAGER, BRIAN</t>
  </si>
  <si>
    <t>171 HILDRED DRIVE</t>
  </si>
  <si>
    <t>HILDRED DR, UNIT 171</t>
  </si>
  <si>
    <t>046-1-069-171</t>
  </si>
  <si>
    <t>114-035-16517</t>
  </si>
  <si>
    <t>PRAINO, DEVIN</t>
  </si>
  <si>
    <t>TRUAX, ASHLEY</t>
  </si>
  <si>
    <t>8 CATHERINE ST</t>
  </si>
  <si>
    <t>053-3-183-000</t>
  </si>
  <si>
    <t>114-035-18549</t>
  </si>
  <si>
    <t>PRAKELT, BEVERLY STEVENS</t>
  </si>
  <si>
    <t>545 SOUTH PROSPECT STREET 31</t>
  </si>
  <si>
    <t>SOUTH PROSPECT ST, UNIT 31</t>
  </si>
  <si>
    <t>054-3-010-031</t>
  </si>
  <si>
    <t>114-035-19137</t>
  </si>
  <si>
    <t>PRATT, ELIZABETH F</t>
  </si>
  <si>
    <t>14 ARTHUR COURT</t>
  </si>
  <si>
    <t>ARTHUR CT, UNIT 14</t>
  </si>
  <si>
    <t>060-2-002-014</t>
  </si>
  <si>
    <t>114-035-20479</t>
  </si>
  <si>
    <t>PRATT, TYLER</t>
  </si>
  <si>
    <t>360 NORTH AVE</t>
  </si>
  <si>
    <t>038-4-028-000</t>
  </si>
  <si>
    <t>114-035-13667</t>
  </si>
  <si>
    <t>PRATT, TYLER S.</t>
  </si>
  <si>
    <t>PRATT, COLIN M.</t>
  </si>
  <si>
    <t>236 PARK ST</t>
  </si>
  <si>
    <t>039-2-040-000</t>
  </si>
  <si>
    <t>114-035-13796</t>
  </si>
  <si>
    <t>PRECOURT INVESTMENT CO LLC</t>
  </si>
  <si>
    <t>215 MAPLE LEAF LANE</t>
  </si>
  <si>
    <t>044-2-025-000</t>
  </si>
  <si>
    <t>114-035-14887</t>
  </si>
  <si>
    <t>044-3-103-000</t>
  </si>
  <si>
    <t>114-035-15088</t>
  </si>
  <si>
    <t>044-3-104-000</t>
  </si>
  <si>
    <t>114-035-15089</t>
  </si>
  <si>
    <t>044-3-106-000</t>
  </si>
  <si>
    <t>114-035-15090</t>
  </si>
  <si>
    <t>044-3-107-000</t>
  </si>
  <si>
    <t>114-035-15091</t>
  </si>
  <si>
    <t>PREDOM, ROSS</t>
  </si>
  <si>
    <t>50 LAKEWOOD PARKWAY</t>
  </si>
  <si>
    <t>029-2-002-000</t>
  </si>
  <si>
    <t>114-035-12759</t>
  </si>
  <si>
    <t>PREGENT, JOYCE M</t>
  </si>
  <si>
    <t>PREGENT LIVING TRUST</t>
  </si>
  <si>
    <t>120 STANIFORD ROAD</t>
  </si>
  <si>
    <t>028-1-179-000</t>
  </si>
  <si>
    <t>114-035-12098</t>
  </si>
  <si>
    <t>PRELCO INC</t>
  </si>
  <si>
    <t>2564 SNIPE IRELAND ROAD</t>
  </si>
  <si>
    <t>114-035-15309</t>
  </si>
  <si>
    <t>PRENDIAMANO, ANDREW</t>
  </si>
  <si>
    <t>PRENDIMANO, DIANE</t>
  </si>
  <si>
    <t>289 LEDGEWOOD CIR, UNIT 107</t>
  </si>
  <si>
    <t>LEDGEWOOD CIR, UNIT 24</t>
  </si>
  <si>
    <t>056-4-001-024</t>
  </si>
  <si>
    <t>114-035-19299</t>
  </si>
  <si>
    <t>PRENSKY, HENRY</t>
  </si>
  <si>
    <t>OGDEN, SUSAN</t>
  </si>
  <si>
    <t>23 APPLETREE POINT LANE</t>
  </si>
  <si>
    <t>027-4-016-000</t>
  </si>
  <si>
    <t>114-035-11824</t>
  </si>
  <si>
    <t>PRENTICE, ERNEST D.</t>
  </si>
  <si>
    <t>MACCUBIN, PATRICIA ANN</t>
  </si>
  <si>
    <t>38 NORTHSHORE DR</t>
  </si>
  <si>
    <t>NORTHSHORE DR, UNIT 38</t>
  </si>
  <si>
    <t>021-2-211-038</t>
  </si>
  <si>
    <t>114-035-10188</t>
  </si>
  <si>
    <t>PRENTISS, ARNITA L.</t>
  </si>
  <si>
    <t>54 MORSE PL</t>
  </si>
  <si>
    <t>057-2-089-000</t>
  </si>
  <si>
    <t>114-035-19635</t>
  </si>
  <si>
    <t>PRENTKI, GERALD E.</t>
  </si>
  <si>
    <t>200 LAKE ST UNIT 9</t>
  </si>
  <si>
    <t>LAKE ST, UNIT 9</t>
  </si>
  <si>
    <t>043-4-010-009</t>
  </si>
  <si>
    <t>114-035-14458</t>
  </si>
  <si>
    <t>PRESEAULT, J PAUL</t>
  </si>
  <si>
    <t>PRESEAULT, PATRICIA</t>
  </si>
  <si>
    <t>032-4-001-000</t>
  </si>
  <si>
    <t>114-035-13300</t>
  </si>
  <si>
    <t>PRESEAULT, PATRICIA A</t>
  </si>
  <si>
    <t>1 LITTLE EAGLE BAY</t>
  </si>
  <si>
    <t>033-1-020-000</t>
  </si>
  <si>
    <t>114-035-13324</t>
  </si>
  <si>
    <t>PRESS, LAWRENCE H.</t>
  </si>
  <si>
    <t>895 SOUTH PROSPECT ST</t>
  </si>
  <si>
    <t>058-4-014-000</t>
  </si>
  <si>
    <t>114-035-20175</t>
  </si>
  <si>
    <t>PRESS, SAMUEL H</t>
  </si>
  <si>
    <t>GRIESSEL, SUE</t>
  </si>
  <si>
    <t>40 BOOTH STREET</t>
  </si>
  <si>
    <t>045-1-193-000</t>
  </si>
  <si>
    <t>114-035-15736</t>
  </si>
  <si>
    <t>PRESTIGE SERVICES INC</t>
  </si>
  <si>
    <t>4 ENTERPRISE AV</t>
  </si>
  <si>
    <t>CLIFTON PARK</t>
  </si>
  <si>
    <t>12065</t>
  </si>
  <si>
    <t>114-035-52893</t>
  </si>
  <si>
    <t>PRICE CHOPPER SUPERMARKET #165</t>
  </si>
  <si>
    <t>ELAINE GARNER</t>
  </si>
  <si>
    <t>TAX DEPT. ELAINE GARNER</t>
  </si>
  <si>
    <t>461 NOTT ST</t>
  </si>
  <si>
    <t>SCHENECTADY</t>
  </si>
  <si>
    <t>12308</t>
  </si>
  <si>
    <t>114-035-50248</t>
  </si>
  <si>
    <t>PRICE, ALBERT</t>
  </si>
  <si>
    <t>WOOD, HEATHER</t>
  </si>
  <si>
    <t>54 EAST REDROCK DRIVE, UNIT 104</t>
  </si>
  <si>
    <t>EAST REDROCK DR, UNIT 23</t>
  </si>
  <si>
    <t>059-3-006-023</t>
  </si>
  <si>
    <t>114-035-20271</t>
  </si>
  <si>
    <t>PRICE, MATTHEW</t>
  </si>
  <si>
    <t>PRICE, PEGGY A.</t>
  </si>
  <si>
    <t>25 PROSPECT HL</t>
  </si>
  <si>
    <t>045-3-045-000</t>
  </si>
  <si>
    <t>114-035-16270</t>
  </si>
  <si>
    <t>PRICE, RICHARD</t>
  </si>
  <si>
    <t>PRICE, KIMBERLY</t>
  </si>
  <si>
    <t>146 N PROSPECT ST</t>
  </si>
  <si>
    <t>045-3-051-000</t>
  </si>
  <si>
    <t>114-035-16274</t>
  </si>
  <si>
    <t>PRICE-SCHWARTZ, ELAINE C.</t>
  </si>
  <si>
    <t>1623 DEEP RUN  RD</t>
  </si>
  <si>
    <t>GREENVILLE</t>
  </si>
  <si>
    <t>27634</t>
  </si>
  <si>
    <t>SOUTHWIND DR, UNIT 56</t>
  </si>
  <si>
    <t>056-4-045-054</t>
  </si>
  <si>
    <t>114-035-19478</t>
  </si>
  <si>
    <t>PRICER, LAUREN</t>
  </si>
  <si>
    <t>PRICER, EDWARD</t>
  </si>
  <si>
    <t>22 IRANISTAN RD</t>
  </si>
  <si>
    <t>054-2-097-000</t>
  </si>
  <si>
    <t>114-035-19033</t>
  </si>
  <si>
    <t>PRIM, SUZANNE C</t>
  </si>
  <si>
    <t>250 STANIFORD RD</t>
  </si>
  <si>
    <t>028-2-120-000</t>
  </si>
  <si>
    <t>114-035-12263</t>
  </si>
  <si>
    <t>PRIM, TIMOTHYDALE E</t>
  </si>
  <si>
    <t>250 STANIFORD ROAD</t>
  </si>
  <si>
    <t>027-4-003-000</t>
  </si>
  <si>
    <t>114-035-11811</t>
  </si>
  <si>
    <t>PRIMMER PIPER EGGLESTON &amp; CRAMER PC</t>
  </si>
  <si>
    <t>CYNTHIA A. BAUER</t>
  </si>
  <si>
    <t>30 MAIN ST STE 500</t>
  </si>
  <si>
    <t>05401-8437</t>
  </si>
  <si>
    <t>114-035-50179</t>
  </si>
  <si>
    <t>PRINCE, JOHANNA</t>
  </si>
  <si>
    <t>JOHANNA L PRINCE LIVING TRUST</t>
  </si>
  <si>
    <t>55 STANBURY ROAD</t>
  </si>
  <si>
    <t>028-2-056-000</t>
  </si>
  <si>
    <t>114-035-12207</t>
  </si>
  <si>
    <t>PRINDLE, BRIAN</t>
  </si>
  <si>
    <t>PRINDLE, MARGARET</t>
  </si>
  <si>
    <t>44 BOOTH ST</t>
  </si>
  <si>
    <t>045-1-192-000</t>
  </si>
  <si>
    <t>114-035-15735</t>
  </si>
  <si>
    <t>PRINE, ALISON W</t>
  </si>
  <si>
    <t>GOULETTE, KELLEY J</t>
  </si>
  <si>
    <t>19 CAROLINE STREET</t>
  </si>
  <si>
    <t>053-3-194-000</t>
  </si>
  <si>
    <t>114-035-18560</t>
  </si>
  <si>
    <t>PRINE, BARBARA</t>
  </si>
  <si>
    <t>40 CROWLEY STREET</t>
  </si>
  <si>
    <t>038-4-123-002</t>
  </si>
  <si>
    <t>114-035-13743</t>
  </si>
  <si>
    <t>PRITCHARD, CAROL</t>
  </si>
  <si>
    <t>121 CLAIRE POINT RD</t>
  </si>
  <si>
    <t>021-2-061-121</t>
  </si>
  <si>
    <t>114-035-53036</t>
  </si>
  <si>
    <t>PRITCHARD, ILKA</t>
  </si>
  <si>
    <t>RIPPON, HAL</t>
  </si>
  <si>
    <t>83 SHELBURNE ST</t>
  </si>
  <si>
    <t>054-2-008-000</t>
  </si>
  <si>
    <t>114-035-18945</t>
  </si>
  <si>
    <t>PROCTOR, THOMAS</t>
  </si>
  <si>
    <t>MIENTKA, ANNE</t>
  </si>
  <si>
    <t>20 POPLAR STREET</t>
  </si>
  <si>
    <t>044-1-080-000</t>
  </si>
  <si>
    <t>114-035-14544</t>
  </si>
  <si>
    <t>PRODELL, DAVID</t>
  </si>
  <si>
    <t>MUELLERS, SHARON</t>
  </si>
  <si>
    <t>25 VILLAGE GREEN</t>
  </si>
  <si>
    <t>033-3-032-000</t>
  </si>
  <si>
    <t>114-035-13461</t>
  </si>
  <si>
    <t>PROSSER, EDWARD</t>
  </si>
  <si>
    <t>33 LAFOUNTAIN ST</t>
  </si>
  <si>
    <t>LAFOUNTAIN ST, UNIT A</t>
  </si>
  <si>
    <t>044-1-207-001</t>
  </si>
  <si>
    <t>114-035-52244</t>
  </si>
  <si>
    <t>PROULX, ANDREA L.</t>
  </si>
  <si>
    <t>STERLING, PETER G.</t>
  </si>
  <si>
    <t>9 EWING ST</t>
  </si>
  <si>
    <t>044-3-209-000</t>
  </si>
  <si>
    <t>114-035-15192</t>
  </si>
  <si>
    <t>PROULX, ROBERTA P.</t>
  </si>
  <si>
    <t>LAPLANT, KELLI P.</t>
  </si>
  <si>
    <t>22 CROSS PKWY</t>
  </si>
  <si>
    <t>028-1-126-000</t>
  </si>
  <si>
    <t>114-035-12051</t>
  </si>
  <si>
    <t>PROVOST, DONNA L.</t>
  </si>
  <si>
    <t>PROVOST, JEFFERY P.</t>
  </si>
  <si>
    <t>PO BOX 3147</t>
  </si>
  <si>
    <t>028-2-063-000</t>
  </si>
  <si>
    <t>114-035-12213</t>
  </si>
  <si>
    <t>PROVOST, JOHN H</t>
  </si>
  <si>
    <t>PROVOST, MARY E</t>
  </si>
  <si>
    <t>330 FLYNN AVENUE</t>
  </si>
  <si>
    <t>057-4-068-000</t>
  </si>
  <si>
    <t>114-035-19821</t>
  </si>
  <si>
    <t>PROVOST, LINDA</t>
  </si>
  <si>
    <t>209 NORTH WINOOSKI AVENUE</t>
  </si>
  <si>
    <t>044-3-130-000</t>
  </si>
  <si>
    <t>114-035-15114</t>
  </si>
  <si>
    <t>PROVOST, MARY JANE</t>
  </si>
  <si>
    <t>PROVOST, DARALD A</t>
  </si>
  <si>
    <t>59 PITKIN ST</t>
  </si>
  <si>
    <t>044-1-024-001</t>
  </si>
  <si>
    <t>114-035-14489</t>
  </si>
  <si>
    <t>PSALM 16:11 LLC</t>
  </si>
  <si>
    <t>5 TIFFANY LN</t>
  </si>
  <si>
    <t>045-1-255-000</t>
  </si>
  <si>
    <t>114-035-15799</t>
  </si>
  <si>
    <t>PUCHES, ADRIENNE</t>
  </si>
  <si>
    <t>FLOEGEL, MARK</t>
  </si>
  <si>
    <t>87 HOWARD STREET</t>
  </si>
  <si>
    <t>053-3-071-000</t>
  </si>
  <si>
    <t>114-035-18438</t>
  </si>
  <si>
    <t>PULLING, MARY</t>
  </si>
  <si>
    <t>WHALLEY, ADAM</t>
  </si>
  <si>
    <t>31 HAYWARD ST</t>
  </si>
  <si>
    <t>053-3-091-000</t>
  </si>
  <si>
    <t>114-035-18458</t>
  </si>
  <si>
    <t>PULVER-GAILLARD, HEATHER</t>
  </si>
  <si>
    <t>BATALION, PHILIP R.</t>
  </si>
  <si>
    <t>41 PLEASANT ST</t>
  </si>
  <si>
    <t>038-1-009-000</t>
  </si>
  <si>
    <t>114-035-13627</t>
  </si>
  <si>
    <t>PURCELL, KATHERINE</t>
  </si>
  <si>
    <t>PLETTE, KEVIN</t>
  </si>
  <si>
    <t>29 EASTMAN WAY</t>
  </si>
  <si>
    <t>056-2-024-000</t>
  </si>
  <si>
    <t>114-035-20554</t>
  </si>
  <si>
    <t>PURCELL, LAUREN</t>
  </si>
  <si>
    <t>234 SOUTHFIELD DRIVE</t>
  </si>
  <si>
    <t>039-4-238-000</t>
  </si>
  <si>
    <t>114-035-14022</t>
  </si>
  <si>
    <t>PURCELL, ROBERT</t>
  </si>
  <si>
    <t>044-3-089-000</t>
  </si>
  <si>
    <t>114-035-15074</t>
  </si>
  <si>
    <t>PURDOM, REBECCA</t>
  </si>
  <si>
    <t>184 NORTH AVE</t>
  </si>
  <si>
    <t>043-3-072-000</t>
  </si>
  <si>
    <t>114-035-14288</t>
  </si>
  <si>
    <t>PURDY, WILLIAM D.</t>
  </si>
  <si>
    <t>27 KINGSLAND TER</t>
  </si>
  <si>
    <t>050-2-111-000</t>
  </si>
  <si>
    <t>114-035-18053</t>
  </si>
  <si>
    <t>PURETZ, WILLYNNE</t>
  </si>
  <si>
    <t>PURETZ, WILLIAM</t>
  </si>
  <si>
    <t>63 SUMMIT RIDGE</t>
  </si>
  <si>
    <t>050-2-036-000</t>
  </si>
  <si>
    <t>114-035-17978</t>
  </si>
  <si>
    <t>PURIC, SOFIJA</t>
  </si>
  <si>
    <t>89 FAIRMONT PLACE</t>
  </si>
  <si>
    <t>FAIRMONT PL, UNIT 89</t>
  </si>
  <si>
    <t>024-2-200-089</t>
  </si>
  <si>
    <t>114-035-10933</t>
  </si>
  <si>
    <t>PURNELL, JR., DAREN</t>
  </si>
  <si>
    <t>KIMBALL, AMANDA</t>
  </si>
  <si>
    <t>5 UNIVERSITY ROAD</t>
  </si>
  <si>
    <t>046-2-105-000</t>
  </si>
  <si>
    <t>114-035-52996</t>
  </si>
  <si>
    <t>PURPLE DOOR COLLABORATIVE, LLC</t>
  </si>
  <si>
    <t>2624 MOUNTAIN RD</t>
  </si>
  <si>
    <t>050-1-027-000</t>
  </si>
  <si>
    <t>114-035-17834</t>
  </si>
  <si>
    <t>PURUI LLC</t>
  </si>
  <si>
    <t>3 CABOT COURT</t>
  </si>
  <si>
    <t>044-4-176-000</t>
  </si>
  <si>
    <t>114-035-15498</t>
  </si>
  <si>
    <t>PURVEE, MEGHAN A.</t>
  </si>
  <si>
    <t>47 OAKCREST DR</t>
  </si>
  <si>
    <t>033-1-062-000</t>
  </si>
  <si>
    <t>114-035-13365</t>
  </si>
  <si>
    <t>PURVEE, ROBERT</t>
  </si>
  <si>
    <t>PURVEE, DARYL</t>
  </si>
  <si>
    <t>80 LOPES AVENUE</t>
  </si>
  <si>
    <t>029-2-101-000</t>
  </si>
  <si>
    <t>114-035-12967</t>
  </si>
  <si>
    <t>PURVIS, LUKE B.</t>
  </si>
  <si>
    <t>164 NORTH WILLARD ST</t>
  </si>
  <si>
    <t>045-1-091-000</t>
  </si>
  <si>
    <t>114-035-15645</t>
  </si>
  <si>
    <t>PUTNAM, RALPH E JR</t>
  </si>
  <si>
    <t>PUTNAM, MARY L</t>
  </si>
  <si>
    <t>25 WING STREET</t>
  </si>
  <si>
    <t>023-3-029-000</t>
  </si>
  <si>
    <t>114-035-10334</t>
  </si>
  <si>
    <t>PUTNAM, RANDALL R</t>
  </si>
  <si>
    <t>PUTNAM, PENNY</t>
  </si>
  <si>
    <t>119 CAYUGA COURT</t>
  </si>
  <si>
    <t>024-4-041-000</t>
  </si>
  <si>
    <t>114-035-11100</t>
  </si>
  <si>
    <t>PUTZ, MELANIE</t>
  </si>
  <si>
    <t>BROWN, ERIK</t>
  </si>
  <si>
    <t>44 CATHERINE ST</t>
  </si>
  <si>
    <t>053-3-191-000</t>
  </si>
  <si>
    <t>114-035-18557</t>
  </si>
  <si>
    <t>PYE, DAVID</t>
  </si>
  <si>
    <t>41 GREENE ST</t>
  </si>
  <si>
    <t>045-2-074-000</t>
  </si>
  <si>
    <t>114-035-16051</t>
  </si>
  <si>
    <t>PYKOSZ, CAROL A</t>
  </si>
  <si>
    <t>225 LEDGEWOOD CIR, UNIT 101</t>
  </si>
  <si>
    <t>LEDGEWOOD CIR, UNIT 162</t>
  </si>
  <si>
    <t>056-4-001-162</t>
  </si>
  <si>
    <t>114-035-19361</t>
  </si>
  <si>
    <t>QCDG ADAMS LLC</t>
  </si>
  <si>
    <t>32 KENDRICK DRIVE</t>
  </si>
  <si>
    <t>049-4-120-000</t>
  </si>
  <si>
    <t>114-035-17649</t>
  </si>
  <si>
    <t>QCDG ADAMS TH LLC</t>
  </si>
  <si>
    <t>32 KENRDRICK DRIVE</t>
  </si>
  <si>
    <t>049-4-121-000</t>
  </si>
  <si>
    <t>114-035-17650</t>
  </si>
  <si>
    <t>QUADIENT LEASING USA INC</t>
  </si>
  <si>
    <t>478 WHEELERS FARM RD</t>
  </si>
  <si>
    <t>PERSONAL PROPERTY TAX DEPT</t>
  </si>
  <si>
    <t>MILFORD</t>
  </si>
  <si>
    <t>06461</t>
  </si>
  <si>
    <t>114-035-53012</t>
  </si>
  <si>
    <t>QUAID, RANDY</t>
  </si>
  <si>
    <t>QUAID, EVGENIA</t>
  </si>
  <si>
    <t>25 RANDY LANE</t>
  </si>
  <si>
    <t>BULINGTON</t>
  </si>
  <si>
    <t>025-2-091-000</t>
  </si>
  <si>
    <t>114-035-11326</t>
  </si>
  <si>
    <t>QUALEY, JANA M.</t>
  </si>
  <si>
    <t>40 COLLEGE ST UNIT  203B</t>
  </si>
  <si>
    <t>COLLEGE ST, UNIT 203B</t>
  </si>
  <si>
    <t>049-1-087-203</t>
  </si>
  <si>
    <t>114-035-17005</t>
  </si>
  <si>
    <t>QUAVELIN, JENNIFER</t>
  </si>
  <si>
    <t>QUAVELIN, CHARLES</t>
  </si>
  <si>
    <t>38 GAZO AV</t>
  </si>
  <si>
    <t>025-2-136-000</t>
  </si>
  <si>
    <t>114-035-11371</t>
  </si>
  <si>
    <t>QUEEN CITY BREWERY</t>
  </si>
  <si>
    <t>703  PINE ST</t>
  </si>
  <si>
    <t>057-1-018-000</t>
  </si>
  <si>
    <t>114-035-52815</t>
  </si>
  <si>
    <t>QUEEN CITY IRON  METAL CO INC</t>
  </si>
  <si>
    <t>P O BOX 672</t>
  </si>
  <si>
    <t>040-2-087-000</t>
  </si>
  <si>
    <t>114-035-14123</t>
  </si>
  <si>
    <t>QUEEN CITY PARTNERS, LLC</t>
  </si>
  <si>
    <t>114-035-17500</t>
  </si>
  <si>
    <t>QUEEN CITY PRINTERS</t>
  </si>
  <si>
    <t>701 PINE STREET</t>
  </si>
  <si>
    <t>057-1-019-000</t>
  </si>
  <si>
    <t>114-035-19518</t>
  </si>
  <si>
    <t>ALAN</t>
  </si>
  <si>
    <t>701  PINE ST</t>
  </si>
  <si>
    <t>114-035-50254</t>
  </si>
  <si>
    <t>QUEEN CITY PRINTERS INC</t>
  </si>
  <si>
    <t>053-2-001-000</t>
  </si>
  <si>
    <t>114-035-18325</t>
  </si>
  <si>
    <t>QUEEN CITY PROPERTY, LLC</t>
  </si>
  <si>
    <t>044-4-202-000</t>
  </si>
  <si>
    <t>114-035-15527</t>
  </si>
  <si>
    <t>054-1-071-000</t>
  </si>
  <si>
    <t>114-035-18842</t>
  </si>
  <si>
    <t>QUEEN CITY STEEL CO</t>
  </si>
  <si>
    <t>JEFFREY</t>
  </si>
  <si>
    <t>114-035-50255</t>
  </si>
  <si>
    <t>QUIGLEY, ALISON M.</t>
  </si>
  <si>
    <t>124 LEDGEWOOD CIR, UNIT 201</t>
  </si>
  <si>
    <t>LEDGEWOOD CIR, UNIT 53</t>
  </si>
  <si>
    <t>056-4-001-053</t>
  </si>
  <si>
    <t>114-035-19318</t>
  </si>
  <si>
    <t>QUIMBY, GAYLE</t>
  </si>
  <si>
    <t>ROUNDS IRREVOCABLE FAMILY TRUST</t>
  </si>
  <si>
    <t>38 CLYMER ST</t>
  </si>
  <si>
    <t>058-1-028-000</t>
  </si>
  <si>
    <t>114-035-20002</t>
  </si>
  <si>
    <t>058-1-029-000</t>
  </si>
  <si>
    <t>114-035-20003</t>
  </si>
  <si>
    <t>QUIMBY, GAYLE ROUNDS</t>
  </si>
  <si>
    <t>ROUNDS, SYLVIA</t>
  </si>
  <si>
    <t>058-1-030-000</t>
  </si>
  <si>
    <t>114-035-20004</t>
  </si>
  <si>
    <t>QUINLAN, DANIEL</t>
  </si>
  <si>
    <t>QUINLAN, PATRICIA</t>
  </si>
  <si>
    <t>130 NORTHSHORE DR</t>
  </si>
  <si>
    <t>NORTHSHORE DR, UNIT 130</t>
  </si>
  <si>
    <t>021-2-211-130</t>
  </si>
  <si>
    <t>114-035-10280</t>
  </si>
  <si>
    <t>QUINN PROPERTIES LLC</t>
  </si>
  <si>
    <t>6266 HAWKSBILL DR</t>
  </si>
  <si>
    <t>28409</t>
  </si>
  <si>
    <t>044-4-032-000</t>
  </si>
  <si>
    <t>114-035-15332</t>
  </si>
  <si>
    <t>QUINN, SEAN W</t>
  </si>
  <si>
    <t>QUINN, CATHERINE N</t>
  </si>
  <si>
    <t>49 DODDS COURT</t>
  </si>
  <si>
    <t>028-3-008-000</t>
  </si>
  <si>
    <t>114-035-12372</t>
  </si>
  <si>
    <t>QUINN, WILLIAM H</t>
  </si>
  <si>
    <t>WILLIAM H QUINN REV TRUST</t>
  </si>
  <si>
    <t>108 DEFOREST ROAD</t>
  </si>
  <si>
    <t>054-1-137-000</t>
  </si>
  <si>
    <t>114-035-18906</t>
  </si>
  <si>
    <t>QUINONES, HENRY</t>
  </si>
  <si>
    <t>6 ISHAM STREET</t>
  </si>
  <si>
    <t>045-2-104-000</t>
  </si>
  <si>
    <t>114-035-16081</t>
  </si>
  <si>
    <t>QUINTIN, RONALD R.</t>
  </si>
  <si>
    <t>8507 MAIN RD</t>
  </si>
  <si>
    <t>CUMBERLAND RD, UNIT 48</t>
  </si>
  <si>
    <t>027-4-118-048</t>
  </si>
  <si>
    <t>114-035-11917</t>
  </si>
  <si>
    <t>QUIRINO, KEVIN F</t>
  </si>
  <si>
    <t>ELIAS, JAMES J</t>
  </si>
  <si>
    <t>77 PINE STREET, UNIT 510</t>
  </si>
  <si>
    <t>054-1-080-000</t>
  </si>
  <si>
    <t>114-035-18851</t>
  </si>
  <si>
    <t>QUIRK, JOHN F JR</t>
  </si>
  <si>
    <t>95 LAKEWOOD PARKWAY</t>
  </si>
  <si>
    <t>033-1-095-000</t>
  </si>
  <si>
    <t>114-035-13397</t>
  </si>
  <si>
    <t>QUITTNER, JEFFREY D</t>
  </si>
  <si>
    <t>229 PEARL STREET</t>
  </si>
  <si>
    <t>044-4-189-000</t>
  </si>
  <si>
    <t>114-035-15511</t>
  </si>
  <si>
    <t>QUITTNER, KATHERINE</t>
  </si>
  <si>
    <t>KATHERINE B. QUITTNER FAMILY TRUST</t>
  </si>
  <si>
    <t>216 LAKE ST</t>
  </si>
  <si>
    <t>LAKE ST, UNIT 104</t>
  </si>
  <si>
    <t>043-4-009-004</t>
  </si>
  <si>
    <t>114-035-14437</t>
  </si>
  <si>
    <t>QURAISHI, FARID</t>
  </si>
  <si>
    <t>87 SAINT LOUIS STREET</t>
  </si>
  <si>
    <t>039-4-215-000</t>
  </si>
  <si>
    <t>114-035-14003</t>
  </si>
  <si>
    <t>R &amp; L CENTRAL PROPERTIES, LLC</t>
  </si>
  <si>
    <t>044-1-142-000</t>
  </si>
  <si>
    <t>114-035-14604</t>
  </si>
  <si>
    <t>044-1-323-000</t>
  </si>
  <si>
    <t>114-035-14793</t>
  </si>
  <si>
    <t>R &amp; L NORTH PROPERTIES, LLC</t>
  </si>
  <si>
    <t>024-4-023-000</t>
  </si>
  <si>
    <t>114-035-11087</t>
  </si>
  <si>
    <t>R. SCOTT PERRY LIVING TRUST</t>
  </si>
  <si>
    <t>053-3-147-000</t>
  </si>
  <si>
    <t>114-035-18514</t>
  </si>
  <si>
    <t>RAAB, DANIEL J</t>
  </si>
  <si>
    <t>21 CROMBIE STREET</t>
  </si>
  <si>
    <t>044-3-115-000</t>
  </si>
  <si>
    <t>114-035-15099</t>
  </si>
  <si>
    <t>RAABE, CLAIRE</t>
  </si>
  <si>
    <t>RAABE, RICHARD</t>
  </si>
  <si>
    <t>21 NASH PLACE</t>
  </si>
  <si>
    <t>046-1-051-000</t>
  </si>
  <si>
    <t>114-035-16434</t>
  </si>
  <si>
    <t>RAABE, RICHARD C.</t>
  </si>
  <si>
    <t>RAABE, CLAIRE C.</t>
  </si>
  <si>
    <t>17 HENRY ST</t>
  </si>
  <si>
    <t>045-1-242-000</t>
  </si>
  <si>
    <t>114-035-15785</t>
  </si>
  <si>
    <t>RAAP, ADDISON</t>
  </si>
  <si>
    <t>RAAP, MYRIAH</t>
  </si>
  <si>
    <t>158 NORTH WILLARD STREET</t>
  </si>
  <si>
    <t>045-1-092-000</t>
  </si>
  <si>
    <t>114-035-15646</t>
  </si>
  <si>
    <t>RABIDEAU, GREGORY</t>
  </si>
  <si>
    <t>RABIDEAU, ROBIN S</t>
  </si>
  <si>
    <t>960 SNIPE IRELAND ROAD</t>
  </si>
  <si>
    <t>044-1-064-000</t>
  </si>
  <si>
    <t>114-035-14529</t>
  </si>
  <si>
    <t>RABIDOU, RYAN</t>
  </si>
  <si>
    <t>RYAN JAMES RABIDOU TRUST</t>
  </si>
  <si>
    <t>119 PINNACLE POINT</t>
  </si>
  <si>
    <t>WATERBURY</t>
  </si>
  <si>
    <t>05676</t>
  </si>
  <si>
    <t>028-2-029-000</t>
  </si>
  <si>
    <t>114-035-12181</t>
  </si>
  <si>
    <t>RABIDOUX, DONALD E</t>
  </si>
  <si>
    <t>RABIDOUX, SUZANNE S</t>
  </si>
  <si>
    <t>67 STANIFORD ROAD</t>
  </si>
  <si>
    <t>028-1-141-000</t>
  </si>
  <si>
    <t>114-035-12064</t>
  </si>
  <si>
    <t>RABIN, REBECCA</t>
  </si>
  <si>
    <t>232 PARK STREET</t>
  </si>
  <si>
    <t>039-2-041-001</t>
  </si>
  <si>
    <t>114-035-13797</t>
  </si>
  <si>
    <t>RABINOWITZ, BRADFORD L</t>
  </si>
  <si>
    <t>RABINOWITZ, NANCY</t>
  </si>
  <si>
    <t>35 SHELBURNE STREET</t>
  </si>
  <si>
    <t>054-2-010-000</t>
  </si>
  <si>
    <t>114-035-18947</t>
  </si>
  <si>
    <t>RACANELLI, CHRIS</t>
  </si>
  <si>
    <t>RACANELLI, SUSAN</t>
  </si>
  <si>
    <t>270 BRAZIER ROAD</t>
  </si>
  <si>
    <t>EAST MONTPELIER</t>
  </si>
  <si>
    <t>05651</t>
  </si>
  <si>
    <t>049-3-163-002</t>
  </si>
  <si>
    <t>114-035-17470</t>
  </si>
  <si>
    <t>RACEK, KEVIN J</t>
  </si>
  <si>
    <t>RACEK, ANDREA L</t>
  </si>
  <si>
    <t>519 NORTH STREET</t>
  </si>
  <si>
    <t>045-3-099-000</t>
  </si>
  <si>
    <t>114-035-16307</t>
  </si>
  <si>
    <t>RACHEL MARY GUNDEL REVOCABLE TRUST</t>
  </si>
  <si>
    <t>40 COLLEGE ST APT 312</t>
  </si>
  <si>
    <t>COLLEGE ST, UNIT 312D</t>
  </si>
  <si>
    <t>049-1-087-312</t>
  </si>
  <si>
    <t>114-035-17025</t>
  </si>
  <si>
    <t>RACHLIN, ROBERT D</t>
  </si>
  <si>
    <t>RACHLIN, CATHERINE B</t>
  </si>
  <si>
    <t>50 BEACHCREST DRIVE</t>
  </si>
  <si>
    <t>032-3-044-000</t>
  </si>
  <si>
    <t>114-035-13291</t>
  </si>
  <si>
    <t>RACINE, PATTI</t>
  </si>
  <si>
    <t>RACINE, SCOTT</t>
  </si>
  <si>
    <t>C/O SCOTT RACINE</t>
  </si>
  <si>
    <t>82 DARTMOUTH TERRACE</t>
  </si>
  <si>
    <t>BROCKTON</t>
  </si>
  <si>
    <t>02301</t>
  </si>
  <si>
    <t>023-3-042-000</t>
  </si>
  <si>
    <t>114-035-10347</t>
  </si>
  <si>
    <t>RACINE, VALERIE</t>
  </si>
  <si>
    <t>MCGEE, MARK</t>
  </si>
  <si>
    <t>38 LATHAM CT</t>
  </si>
  <si>
    <t>046-2-038-000</t>
  </si>
  <si>
    <t>114-035-16703</t>
  </si>
  <si>
    <t>RADCLIFFE, AMEY L.</t>
  </si>
  <si>
    <t>53 MACHIA HILL RD</t>
  </si>
  <si>
    <t>047-1-005-000</t>
  </si>
  <si>
    <t>114-035-16901</t>
  </si>
  <si>
    <t>RADER, CLIFFORD D.</t>
  </si>
  <si>
    <t>CUNNIFF, SHANNON</t>
  </si>
  <si>
    <t>135 LAKEVIEW TER</t>
  </si>
  <si>
    <t>038-4-013-000</t>
  </si>
  <si>
    <t>114-035-13655</t>
  </si>
  <si>
    <t>RADER, JAMES E</t>
  </si>
  <si>
    <t>POND, MARGARET ANNE</t>
  </si>
  <si>
    <t>20 WESTMINSTER DR</t>
  </si>
  <si>
    <t>027-2-023-000</t>
  </si>
  <si>
    <t>114-035-11560</t>
  </si>
  <si>
    <t>RADICAL BEAN LLP</t>
  </si>
  <si>
    <t>114-035-52993</t>
  </si>
  <si>
    <t>RAFFAEL, LISA JOAN</t>
  </si>
  <si>
    <t>55 ROBINSON PKWY</t>
  </si>
  <si>
    <t>050-4-058-000</t>
  </si>
  <si>
    <t>114-035-18220</t>
  </si>
  <si>
    <t>RAFFERTY, GAIL</t>
  </si>
  <si>
    <t>BECKETT, DAVID</t>
  </si>
  <si>
    <t>4 ELM TERRACE</t>
  </si>
  <si>
    <t>049-4-162-000</t>
  </si>
  <si>
    <t>114-035-17705</t>
  </si>
  <si>
    <t>RAFFERTY, PADRAIC</t>
  </si>
  <si>
    <t>RAFFERTY, MELISSA</t>
  </si>
  <si>
    <t>37 STANIFORD FARMS ROAD</t>
  </si>
  <si>
    <t>027-4-086-000</t>
  </si>
  <si>
    <t>114-035-52781</t>
  </si>
  <si>
    <t>RAGASA, PENINNAH</t>
  </si>
  <si>
    <t>ROBBASON, BRAXTON</t>
  </si>
  <si>
    <t>520 NORTH ST</t>
  </si>
  <si>
    <t>045-3-108-000</t>
  </si>
  <si>
    <t>114-035-16316</t>
  </si>
  <si>
    <t>RAHILL, JOHN</t>
  </si>
  <si>
    <t>RAHILL, CATHY</t>
  </si>
  <si>
    <t>21 EASTMAN WAY</t>
  </si>
  <si>
    <t>RIVERS EDGE DR, UNIT 105</t>
  </si>
  <si>
    <t>024-1-159-105</t>
  </si>
  <si>
    <t>114-035-10742</t>
  </si>
  <si>
    <t>RAHILL, CATHLEEN</t>
  </si>
  <si>
    <t>21 EASTMAN WY</t>
  </si>
  <si>
    <t>056-2-022-000</t>
  </si>
  <si>
    <t>114-035-20556</t>
  </si>
  <si>
    <t>RAI, BIDUR</t>
  </si>
  <si>
    <t>RAI, INDRA</t>
  </si>
  <si>
    <t>28 JANET CIRCLE</t>
  </si>
  <si>
    <t>024-4-079-000</t>
  </si>
  <si>
    <t>114-035-11137</t>
  </si>
  <si>
    <t>RAI, BISHNA</t>
  </si>
  <si>
    <t>SUBBA, SHEELA</t>
  </si>
  <si>
    <t>45 FAITH ST</t>
  </si>
  <si>
    <t>025-2-068-000</t>
  </si>
  <si>
    <t>114-035-11303</t>
  </si>
  <si>
    <t>RAI, HARKA</t>
  </si>
  <si>
    <t>RAI, SUN</t>
  </si>
  <si>
    <t>147 GREEN ACRES DR</t>
  </si>
  <si>
    <t>028-1-057-000</t>
  </si>
  <si>
    <t>114-035-11984</t>
  </si>
  <si>
    <t>RAI, MAN MOTI</t>
  </si>
  <si>
    <t>RAI, DHAN JIT</t>
  </si>
  <si>
    <t>121 CROSS PKWY</t>
  </si>
  <si>
    <t>028-1-106-000</t>
  </si>
  <si>
    <t>114-035-12031</t>
  </si>
  <si>
    <t>RAINBOLT, KATHARINE</t>
  </si>
  <si>
    <t>22 LAKE FOREST DR</t>
  </si>
  <si>
    <t>LAKE FOREST DR, UNIT 22</t>
  </si>
  <si>
    <t>056-3-002-022</t>
  </si>
  <si>
    <t>114-035-19227</t>
  </si>
  <si>
    <t>RAINVILLE, JAMES W</t>
  </si>
  <si>
    <t>RAINVILLE, THERESE B</t>
  </si>
  <si>
    <t>194 GAZO AVENUE</t>
  </si>
  <si>
    <t>024-3-121-000</t>
  </si>
  <si>
    <t>114-035-11053</t>
  </si>
  <si>
    <t>RAINVILLE, MICHAEL</t>
  </si>
  <si>
    <t>RAINVILLE, HOLLY</t>
  </si>
  <si>
    <t>80 CEMETERY RD</t>
  </si>
  <si>
    <t>038-1-008-000</t>
  </si>
  <si>
    <t>114-035-13626</t>
  </si>
  <si>
    <t>RAJBHANDARI, RAJANI</t>
  </si>
  <si>
    <t>CLAY, DAVID</t>
  </si>
  <si>
    <t>131 MAIN ST, UNIT 501</t>
  </si>
  <si>
    <t>MAIN ST, UNIT 501</t>
  </si>
  <si>
    <t>049-3-095-501</t>
  </si>
  <si>
    <t>114-035-17360</t>
  </si>
  <si>
    <t>RAKOCHY, THEODORE F</t>
  </si>
  <si>
    <t>622 MT PHILO RD</t>
  </si>
  <si>
    <t>028-1-052-000</t>
  </si>
  <si>
    <t>114-035-11980</t>
  </si>
  <si>
    <t>RAKOCHY, VILLA</t>
  </si>
  <si>
    <t>54 ROSEADE PARKWAY</t>
  </si>
  <si>
    <t>029-1-033-000</t>
  </si>
  <si>
    <t>114-035-12643</t>
  </si>
  <si>
    <t>RALPH, JACQUELYN R</t>
  </si>
  <si>
    <t>PERRON, MARC E</t>
  </si>
  <si>
    <t>209 GAZO AV</t>
  </si>
  <si>
    <t>024-3-105-000</t>
  </si>
  <si>
    <t>114-035-11037</t>
  </si>
  <si>
    <t>RAM, KESHA</t>
  </si>
  <si>
    <t>31 NORTH PROSPECT ST</t>
  </si>
  <si>
    <t>045-4-035-000</t>
  </si>
  <si>
    <t>114-035-16386</t>
  </si>
  <si>
    <t>RAMIC, ERVINA</t>
  </si>
  <si>
    <t>136 BIRCH CT</t>
  </si>
  <si>
    <t>024-4-122-000</t>
  </si>
  <si>
    <t>114-035-11177</t>
  </si>
  <si>
    <t>RAMIREZ, LAURA</t>
  </si>
  <si>
    <t>SOUTH UNION ST, UNIT C-2B</t>
  </si>
  <si>
    <t>054-1-045-011</t>
  </si>
  <si>
    <t>114-035-18815</t>
  </si>
  <si>
    <t>RAMON, TIMOTHY</t>
  </si>
  <si>
    <t>RAMON, MARY</t>
  </si>
  <si>
    <t>230 COLLEGE ST UNIT  12</t>
  </si>
  <si>
    <t>049-3-163-012</t>
  </si>
  <si>
    <t>114-035-17480</t>
  </si>
  <si>
    <t>RAMSEY, CONSTANCE</t>
  </si>
  <si>
    <t>BULLFROG LAND TRUST, THE</t>
  </si>
  <si>
    <t>221 CRESCENT BEACH DRIVE</t>
  </si>
  <si>
    <t>027-1-061-125</t>
  </si>
  <si>
    <t>114-035-11526</t>
  </si>
  <si>
    <t>RAMSEY, JOHN T</t>
  </si>
  <si>
    <t>RAMSEY, CONSTANCE C</t>
  </si>
  <si>
    <t>032-1-006-000</t>
  </si>
  <si>
    <t>114-035-13217</t>
  </si>
  <si>
    <t>RAND, DAVID A.</t>
  </si>
  <si>
    <t>23 WOODRIDGE DR</t>
  </si>
  <si>
    <t>033-1-049-000</t>
  </si>
  <si>
    <t>114-035-13352</t>
  </si>
  <si>
    <t>RAND, JONATHAN</t>
  </si>
  <si>
    <t>RAND, MARGARET P.</t>
  </si>
  <si>
    <t>PO BOX 147</t>
  </si>
  <si>
    <t>SOUTHPORT</t>
  </si>
  <si>
    <t>04576</t>
  </si>
  <si>
    <t>NORTHSHORE DR, UNIT 134</t>
  </si>
  <si>
    <t>021-2-211-134</t>
  </si>
  <si>
    <t>114-035-10284</t>
  </si>
  <si>
    <t>RANDALL, MEGAN</t>
  </si>
  <si>
    <t>54 EAST REDROCK DR</t>
  </si>
  <si>
    <t>EAST REDROCK DR, UNIT 28</t>
  </si>
  <si>
    <t>059-3-006-028</t>
  </si>
  <si>
    <t>114-035-20276</t>
  </si>
  <si>
    <t>RANDALL, WILLARD STERNE</t>
  </si>
  <si>
    <t>RANDALL, NANCY NAHRA</t>
  </si>
  <si>
    <t>200 SUMMIT STREET</t>
  </si>
  <si>
    <t>050-4-017-000</t>
  </si>
  <si>
    <t>114-035-18170</t>
  </si>
  <si>
    <t>RANDLETT, CAMERON</t>
  </si>
  <si>
    <t>MCGEE, CAOIMHE</t>
  </si>
  <si>
    <t>233 NORTH STREET</t>
  </si>
  <si>
    <t>044-3-283-000</t>
  </si>
  <si>
    <t>114-035-15271</t>
  </si>
  <si>
    <t>46 GROVE STREET</t>
  </si>
  <si>
    <t>046-3-010-000</t>
  </si>
  <si>
    <t>114-035-16795</t>
  </si>
  <si>
    <t>RANDMWOOD, LLC</t>
  </si>
  <si>
    <t>88 FIELDS FARM ROAD</t>
  </si>
  <si>
    <t>LEDGEWOOD CIR, UNIT 163</t>
  </si>
  <si>
    <t>056-4-001-163</t>
  </si>
  <si>
    <t>114-035-19362</t>
  </si>
  <si>
    <t>RANKIN, JOANNA</t>
  </si>
  <si>
    <t>FILLMORE, MARY</t>
  </si>
  <si>
    <t>23 EAST VILLAGE DR</t>
  </si>
  <si>
    <t>051-1-020-023</t>
  </si>
  <si>
    <t>114-035-52286</t>
  </si>
  <si>
    <t>RANSOM, DREW</t>
  </si>
  <si>
    <t>KIRKPATRICK, ERIN</t>
  </si>
  <si>
    <t>140 NORTH UNION ST</t>
  </si>
  <si>
    <t>044-3-235-000</t>
  </si>
  <si>
    <t>114-035-15225</t>
  </si>
  <si>
    <t>RANSOM, MARK B</t>
  </si>
  <si>
    <t>321 NORTH STREET</t>
  </si>
  <si>
    <t>044-3-238-000</t>
  </si>
  <si>
    <t>114-035-15228</t>
  </si>
  <si>
    <t>RAO III, JOHN J</t>
  </si>
  <si>
    <t>214 SUMMIT STREET</t>
  </si>
  <si>
    <t>050-4-019-000</t>
  </si>
  <si>
    <t>114-035-18172</t>
  </si>
  <si>
    <t>RAPALJE, BRIAN J</t>
  </si>
  <si>
    <t>41 GOSSE COURT</t>
  </si>
  <si>
    <t>028-3-130-000</t>
  </si>
  <si>
    <t>114-035-12478</t>
  </si>
  <si>
    <t>RAPAPORT, DAVID M.</t>
  </si>
  <si>
    <t>KIRBY, JEANNE E.</t>
  </si>
  <si>
    <t>21 FERN ST</t>
  </si>
  <si>
    <t>028-4-045-000</t>
  </si>
  <si>
    <t>114-035-12542</t>
  </si>
  <si>
    <t>RAPP, SHANNA L</t>
  </si>
  <si>
    <t>40 COLLEGE ST UNIT 316</t>
  </si>
  <si>
    <t>COLLEGE ST, UNIT 316H</t>
  </si>
  <si>
    <t>049-1-087-316</t>
  </si>
  <si>
    <t>114-035-17029</t>
  </si>
  <si>
    <t>RASKIN, YTZCHOK</t>
  </si>
  <si>
    <t>RASKIN, DEVORAH ZISA</t>
  </si>
  <si>
    <t>221 SUMMIT STREET</t>
  </si>
  <si>
    <t>050-4-001-000</t>
  </si>
  <si>
    <t>114-035-18154</t>
  </si>
  <si>
    <t>RATHBONE, ANN</t>
  </si>
  <si>
    <t>RATHBONE, CHARLES</t>
  </si>
  <si>
    <t>120 ROBINSON PKWY</t>
  </si>
  <si>
    <t>050-4-076-000</t>
  </si>
  <si>
    <t>114-035-18238</t>
  </si>
  <si>
    <t>RATHBUN, DEBORAH</t>
  </si>
  <si>
    <t>RATHBUN, JOHN</t>
  </si>
  <si>
    <t>045-2-030-003</t>
  </si>
  <si>
    <t>114-035-20815</t>
  </si>
  <si>
    <t>RATHKE, FRANCES G.</t>
  </si>
  <si>
    <t>RATHKE, SCOTT H.</t>
  </si>
  <si>
    <t>33 OAKLEDGE DR</t>
  </si>
  <si>
    <t>056-2-010-000</t>
  </si>
  <si>
    <t>114-035-19198</t>
  </si>
  <si>
    <t>RATHMELL, CARA S.</t>
  </si>
  <si>
    <t>236 SOUTH PROSPECT ST APT   7</t>
  </si>
  <si>
    <t>050-4-044-007</t>
  </si>
  <si>
    <t>114-035-18203</t>
  </si>
  <si>
    <t>RATKUS, ANNE</t>
  </si>
  <si>
    <t>RATKUS, VICTOR</t>
  </si>
  <si>
    <t>1495 SPEAR STREET</t>
  </si>
  <si>
    <t>046-2-034-000</t>
  </si>
  <si>
    <t>114-035-16699</t>
  </si>
  <si>
    <t>046-2-051-000</t>
  </si>
  <si>
    <t>114-035-16716</t>
  </si>
  <si>
    <t>046-2-050-000</t>
  </si>
  <si>
    <t>114-035-16715</t>
  </si>
  <si>
    <t>RAUB, THOMAS C.</t>
  </si>
  <si>
    <t>143 NOTTINGHAM LN</t>
  </si>
  <si>
    <t>026-4-047-000</t>
  </si>
  <si>
    <t>114-035-11435</t>
  </si>
  <si>
    <t>RAUT, ROBERT</t>
  </si>
  <si>
    <t>161 LOCUST STREET</t>
  </si>
  <si>
    <t>053-4-078-000</t>
  </si>
  <si>
    <t>114-035-18702</t>
  </si>
  <si>
    <t>RAV TOV, LLC</t>
  </si>
  <si>
    <t>040-2-039-000</t>
  </si>
  <si>
    <t>114-035-14085</t>
  </si>
  <si>
    <t>RAVED, SCOTT</t>
  </si>
  <si>
    <t>RAVED, ELKA</t>
  </si>
  <si>
    <t>30 STONEYSIDE DRIVE</t>
  </si>
  <si>
    <t>045-2-091-000</t>
  </si>
  <si>
    <t>114-035-16068</t>
  </si>
  <si>
    <t>RAWSONVILLE INVESTMENTS, LLC</t>
  </si>
  <si>
    <t>C/O MOSS CPA</t>
  </si>
  <si>
    <t>1901 OLYMPIC BLVD.  SUITE 200</t>
  </si>
  <si>
    <t>WALNUT CREEK</t>
  </si>
  <si>
    <t>94596</t>
  </si>
  <si>
    <t>CONVENT SQ, UNIT 2</t>
  </si>
  <si>
    <t>038-4-054-002</t>
  </si>
  <si>
    <t>114-035-20839</t>
  </si>
  <si>
    <t>C/O MOSS C.P.A</t>
  </si>
  <si>
    <t>1901 OLYMPIC BLVD, SUITE 200</t>
  </si>
  <si>
    <t>038-4-118-000</t>
  </si>
  <si>
    <t>114-035-13740</t>
  </si>
  <si>
    <t>RAY, DANIEL</t>
  </si>
  <si>
    <t>GARCIA, KRISTIN</t>
  </si>
  <si>
    <t>22 ALFRED STREET</t>
  </si>
  <si>
    <t>058-1-003-000</t>
  </si>
  <si>
    <t>114-035-19978</t>
  </si>
  <si>
    <t>RAYBURN, JEREMY</t>
  </si>
  <si>
    <t>EMIL, CATHERINE</t>
  </si>
  <si>
    <t>21 WASHINGTON ST</t>
  </si>
  <si>
    <t>038-4-105-000</t>
  </si>
  <si>
    <t>114-035-13727</t>
  </si>
  <si>
    <t>RAYMON C NICHOLS REVOCABLE TRS, 1999</t>
  </si>
  <si>
    <t>203 COLCHESTER POND RD</t>
  </si>
  <si>
    <t>044-4-120-000</t>
  </si>
  <si>
    <t>114-035-15438</t>
  </si>
  <si>
    <t>RAYMOND JAMES AND ASSOC. INC</t>
  </si>
  <si>
    <t>880 CARILLON PRKY</t>
  </si>
  <si>
    <t>ST PETERSBURG</t>
  </si>
  <si>
    <t>33716</t>
  </si>
  <si>
    <t>114-035-52885</t>
  </si>
  <si>
    <t>RAYMOND, ABIGAIL</t>
  </si>
  <si>
    <t>SCHAEFFER-RAYMOND, HOLLY</t>
  </si>
  <si>
    <t>191 GAZO AVENUE</t>
  </si>
  <si>
    <t>024-3-103-000</t>
  </si>
  <si>
    <t>114-035-11035</t>
  </si>
  <si>
    <t>RAYMOND, ILSE GRAF</t>
  </si>
  <si>
    <t>84 NORTHSHORE DRIVE</t>
  </si>
  <si>
    <t>NORTHSHORE DR, UNIT 84</t>
  </si>
  <si>
    <t>021-2-211-084</t>
  </si>
  <si>
    <t>114-035-10234</t>
  </si>
  <si>
    <t>RAYMOND, JASON</t>
  </si>
  <si>
    <t>BEARD-RAYMOND, MONICA</t>
  </si>
  <si>
    <t>84 WOODLAWN RD</t>
  </si>
  <si>
    <t>028-1-227-000</t>
  </si>
  <si>
    <t>114-035-12143</t>
  </si>
  <si>
    <t>RAYMOND, JEREMY M.</t>
  </si>
  <si>
    <t>51 GARDNER LN</t>
  </si>
  <si>
    <t>BOLTON VALLEY</t>
  </si>
  <si>
    <t>050-1-097-002</t>
  </si>
  <si>
    <t>114-035-17917</t>
  </si>
  <si>
    <t>RAYMOND, JOANNE</t>
  </si>
  <si>
    <t>24 BITTERSWEET LANE</t>
  </si>
  <si>
    <t>057-3-051-000</t>
  </si>
  <si>
    <t>114-035-19724</t>
  </si>
  <si>
    <t>RAYMOND, LESLIE</t>
  </si>
  <si>
    <t>LANGLOIS, STEPHEN</t>
  </si>
  <si>
    <t>88 BRIERWOOD LANE</t>
  </si>
  <si>
    <t>028-2-169-000</t>
  </si>
  <si>
    <t>114-035-12311</t>
  </si>
  <si>
    <t>RAYMOND, MONICA</t>
  </si>
  <si>
    <t>49 FOSTER RD</t>
  </si>
  <si>
    <t>057-2-038-000</t>
  </si>
  <si>
    <t>114-035-19584</t>
  </si>
  <si>
    <t>RAYMONDJACK, LINDSAY A.</t>
  </si>
  <si>
    <t>BRADLEY, TIMOTHY F.</t>
  </si>
  <si>
    <t>6 POPLAR ST</t>
  </si>
  <si>
    <t>044-1-076-000</t>
  </si>
  <si>
    <t>114-035-14540</t>
  </si>
  <si>
    <t>READ, HILLARY BIDWELL</t>
  </si>
  <si>
    <t>352B COLCHESTER AVE</t>
  </si>
  <si>
    <t>COLCHESTER AVE, UNIT 2</t>
  </si>
  <si>
    <t>046-3-057-002</t>
  </si>
  <si>
    <t>114-035-52386</t>
  </si>
  <si>
    <t>READING, ANN C.</t>
  </si>
  <si>
    <t>141 LEDGEWOOD CIR, UNIT 102</t>
  </si>
  <si>
    <t>056-4-001-185</t>
  </si>
  <si>
    <t>114-035-19376</t>
  </si>
  <si>
    <t>READY FUNERAL SERVICE INC</t>
  </si>
  <si>
    <t>JOYCE</t>
  </si>
  <si>
    <t>261  SHELBURNE ST</t>
  </si>
  <si>
    <t>114-035-50262</t>
  </si>
  <si>
    <t>REAGLE, ELIZABETH</t>
  </si>
  <si>
    <t>REAGLE, MAEIA</t>
  </si>
  <si>
    <t>71 NORTHSHORE DR</t>
  </si>
  <si>
    <t>NORTHSHORE DR, UNIT 71</t>
  </si>
  <si>
    <t>021-2-211-071</t>
  </si>
  <si>
    <t>114-035-10221</t>
  </si>
  <si>
    <t>REARDON, LINDSAY</t>
  </si>
  <si>
    <t>EVANS, DANA</t>
  </si>
  <si>
    <t>38 SOUTHWIND DR</t>
  </si>
  <si>
    <t>SOUTHWIND DR, UNIT 38</t>
  </si>
  <si>
    <t>056-4-045-038</t>
  </si>
  <si>
    <t>114-035-19465</t>
  </si>
  <si>
    <t>REAVIS, WESTIN</t>
  </si>
  <si>
    <t>117 INTERVALE AVENUE</t>
  </si>
  <si>
    <t>039-4-034-000</t>
  </si>
  <si>
    <t>114-035-13852</t>
  </si>
  <si>
    <t>RED BRICK REALTY II LLC</t>
  </si>
  <si>
    <t>049-1-089-000</t>
  </si>
  <si>
    <t>114-035-17079</t>
  </si>
  <si>
    <t>RED BRICK REALTY LLC</t>
  </si>
  <si>
    <t>045-1-058-000</t>
  </si>
  <si>
    <t>114-035-15619</t>
  </si>
  <si>
    <t>RED EAGLE RENTAL LLC</t>
  </si>
  <si>
    <t>346 SHELBURNE STREET</t>
  </si>
  <si>
    <t>058-2-013-402</t>
  </si>
  <si>
    <t>114-035-52672</t>
  </si>
  <si>
    <t>RED PINE NEST LLC</t>
  </si>
  <si>
    <t>1032 IRVING ST, UNIT 15C1</t>
  </si>
  <si>
    <t>94122</t>
  </si>
  <si>
    <t>044-4-121-000</t>
  </si>
  <si>
    <t>114-035-15439</t>
  </si>
  <si>
    <t>1032 IRVING ST</t>
  </si>
  <si>
    <t>044-4-122-000</t>
  </si>
  <si>
    <t>114-035-15440</t>
  </si>
  <si>
    <t>044-4-182-000</t>
  </si>
  <si>
    <t>114-035-15504</t>
  </si>
  <si>
    <t>050-3-036-000</t>
  </si>
  <si>
    <t>114-035-18130</t>
  </si>
  <si>
    <t>RED TUGBOAT, LLC</t>
  </si>
  <si>
    <t>10  BRADSHAW CROSSROAD</t>
  </si>
  <si>
    <t>CHELSEA</t>
  </si>
  <si>
    <t>05638</t>
  </si>
  <si>
    <t>029-2-072-000</t>
  </si>
  <si>
    <t>114-035-12938</t>
  </si>
  <si>
    <t>REDFIELD, PAMELA A</t>
  </si>
  <si>
    <t>64 VALADE STREET</t>
  </si>
  <si>
    <t>024-1-078-064</t>
  </si>
  <si>
    <t>114-035-10627</t>
  </si>
  <si>
    <t>REDMOND, DENNIS A</t>
  </si>
  <si>
    <t>REDMOND, JEAN E</t>
  </si>
  <si>
    <t>99 NORTHSHORE DRIVE</t>
  </si>
  <si>
    <t>NORTHSHORE DR, UNIT 99</t>
  </si>
  <si>
    <t>021-2-211-099</t>
  </si>
  <si>
    <t>114-035-10249</t>
  </si>
  <si>
    <t>REDMOND, ROY</t>
  </si>
  <si>
    <t>REDMOND, JUDITH</t>
  </si>
  <si>
    <t>40 COLLEGE ST UNIT  410B</t>
  </si>
  <si>
    <t>COLLEGE ST, UNIT 410B</t>
  </si>
  <si>
    <t>049-1-087-410</t>
  </si>
  <si>
    <t>114-035-17039</t>
  </si>
  <si>
    <t>REED, JUSTIN</t>
  </si>
  <si>
    <t>7 RUMSEY LN</t>
  </si>
  <si>
    <t>046-3-019-000</t>
  </si>
  <si>
    <t>114-035-16801</t>
  </si>
  <si>
    <t>REED, SHEILA E</t>
  </si>
  <si>
    <t>115 FOSTER STREET</t>
  </si>
  <si>
    <t>057-2-029-000</t>
  </si>
  <si>
    <t>114-035-19575</t>
  </si>
  <si>
    <t>REEP, LYNETTE</t>
  </si>
  <si>
    <t>SHORE, MORGAN</t>
  </si>
  <si>
    <t>79 CAYUGA COURT</t>
  </si>
  <si>
    <t>024-4-047-000</t>
  </si>
  <si>
    <t>114-035-11106</t>
  </si>
  <si>
    <t>REES, CHARLES ROGER</t>
  </si>
  <si>
    <t>REES, MARLEN BAEGE</t>
  </si>
  <si>
    <t>58 NORTHSHORE DR</t>
  </si>
  <si>
    <t>NORTHSHORE DR, UNIT 58</t>
  </si>
  <si>
    <t>021-2-211-058</t>
  </si>
  <si>
    <t>114-035-10208</t>
  </si>
  <si>
    <t>REESE, LOUISE C</t>
  </si>
  <si>
    <t>83 FAIRMONT PLACE</t>
  </si>
  <si>
    <t>FAIRMONT PL, UNIT 83</t>
  </si>
  <si>
    <t>024-2-200-083</t>
  </si>
  <si>
    <t>114-035-10931</t>
  </si>
  <si>
    <t>REEVES, ALEXANDER</t>
  </si>
  <si>
    <t>ALIMONTI, ISABELLA</t>
  </si>
  <si>
    <t>491 SOUTH UNION STREET</t>
  </si>
  <si>
    <t>054-1-011-000</t>
  </si>
  <si>
    <t>114-035-18771</t>
  </si>
  <si>
    <t>REG PROPERTY LLC</t>
  </si>
  <si>
    <t>053-4-047-000</t>
  </si>
  <si>
    <t>114-035-18671</t>
  </si>
  <si>
    <t>REGAN, ROLAND JAMES JR</t>
  </si>
  <si>
    <t>PO BOX 593</t>
  </si>
  <si>
    <t>MARBLEHEAD</t>
  </si>
  <si>
    <t>01945</t>
  </si>
  <si>
    <t>024-3-144-000</t>
  </si>
  <si>
    <t>114-035-11065</t>
  </si>
  <si>
    <t>025-1-031-000</t>
  </si>
  <si>
    <t>114-035-11211</t>
  </si>
  <si>
    <t>REGAN, UTE</t>
  </si>
  <si>
    <t>PO BOX 4581</t>
  </si>
  <si>
    <t>054-1-121-000</t>
  </si>
  <si>
    <t>114-035-18890</t>
  </si>
  <si>
    <t>REID PATRICIA J TRUSTEE</t>
  </si>
  <si>
    <t>24 LAUREL COURT</t>
  </si>
  <si>
    <t>028-4-018-000</t>
  </si>
  <si>
    <t>114-035-12517</t>
  </si>
  <si>
    <t>REID, A GARY</t>
  </si>
  <si>
    <t>395 APPLETREE POINT ROAD</t>
  </si>
  <si>
    <t>030-3-006-000</t>
  </si>
  <si>
    <t>114-035-13132</t>
  </si>
  <si>
    <t>REID, HELEN</t>
  </si>
  <si>
    <t>27 SPRING ST</t>
  </si>
  <si>
    <t>044-3-054-001</t>
  </si>
  <si>
    <t>114-035-20696</t>
  </si>
  <si>
    <t>REID, NANCY</t>
  </si>
  <si>
    <t>49 FLETCHER PL</t>
  </si>
  <si>
    <t>045-4-023-000</t>
  </si>
  <si>
    <t>114-035-16374</t>
  </si>
  <si>
    <t>REID, VIRGINIA</t>
  </si>
  <si>
    <t>SWEETSER, PAULETTE A.</t>
  </si>
  <si>
    <t>48 LATHAM CT</t>
  </si>
  <si>
    <t>046-2-040-000</t>
  </si>
  <si>
    <t>114-035-16705</t>
  </si>
  <si>
    <t>REIDEL, JON</t>
  </si>
  <si>
    <t>EMERSON, LISA</t>
  </si>
  <si>
    <t>31 VILLAGE GREEN</t>
  </si>
  <si>
    <t>033-3-029-000</t>
  </si>
  <si>
    <t>114-035-13460</t>
  </si>
  <si>
    <t>REILLY &amp; JACOBS LLC</t>
  </si>
  <si>
    <t>260 SOUTH UNION ST</t>
  </si>
  <si>
    <t>HOWARD ST, UNIT 143</t>
  </si>
  <si>
    <t>053-3-026-001</t>
  </si>
  <si>
    <t>114-035-18392</t>
  </si>
  <si>
    <t>REILLY SIMONEAU LLC</t>
  </si>
  <si>
    <t>33 IRIS LN</t>
  </si>
  <si>
    <t>057-4-221-000</t>
  </si>
  <si>
    <t>114-035-19974</t>
  </si>
  <si>
    <t>REILLY, CATHERINE E.</t>
  </si>
  <si>
    <t>69 CHASE ST</t>
  </si>
  <si>
    <t>041-4-004-000</t>
  </si>
  <si>
    <t>114-035-14201</t>
  </si>
  <si>
    <t>REILLY, GERI</t>
  </si>
  <si>
    <t>SIMONEAU, MICHAEL</t>
  </si>
  <si>
    <t>33 IRIS LANE</t>
  </si>
  <si>
    <t>027-1-061-105</t>
  </si>
  <si>
    <t>114-035-11522</t>
  </si>
  <si>
    <t>REILLY, SHANNON H.</t>
  </si>
  <si>
    <t>131 MAIN ST UNIT  708</t>
  </si>
  <si>
    <t>MAIN ST, UNIT 708</t>
  </si>
  <si>
    <t>049-3-095-708</t>
  </si>
  <si>
    <t>114-035-17384</t>
  </si>
  <si>
    <t>REILLY, WILLIAM J JR</t>
  </si>
  <si>
    <t>SECONDI, CYNTHIA</t>
  </si>
  <si>
    <t>254 SOUTH UNION STREET</t>
  </si>
  <si>
    <t>049-4-203-000</t>
  </si>
  <si>
    <t>114-035-17753</t>
  </si>
  <si>
    <t>REILY AND JACOBS LLC</t>
  </si>
  <si>
    <t>053-3-026-000</t>
  </si>
  <si>
    <t>114-035-18391</t>
  </si>
  <si>
    <t>REIMANN, EDWARD</t>
  </si>
  <si>
    <t>48 BENTWOOD CT</t>
  </si>
  <si>
    <t>12203</t>
  </si>
  <si>
    <t>LEDGEWOOD CIR, UNIT 198</t>
  </si>
  <si>
    <t>056-4-001-198</t>
  </si>
  <si>
    <t>114-035-19387</t>
  </si>
  <si>
    <t>REIMANN, LIISA</t>
  </si>
  <si>
    <t>24 MARSHALL DR</t>
  </si>
  <si>
    <t>029-1-087-000</t>
  </si>
  <si>
    <t>114-035-12696</t>
  </si>
  <si>
    <t>REIMER, CATHERINE</t>
  </si>
  <si>
    <t>REIMER FAMILY TRUST</t>
  </si>
  <si>
    <t>273 CHLOE DRIVE</t>
  </si>
  <si>
    <t>045-2-030-015</t>
  </si>
  <si>
    <t>114-035-20827</t>
  </si>
  <si>
    <t>REINERT, JOSEPH</t>
  </si>
  <si>
    <t>RAO, SHAKUNTALA</t>
  </si>
  <si>
    <t>85 KING STREET</t>
  </si>
  <si>
    <t>049-1-027-000</t>
  </si>
  <si>
    <t>114-035-16931</t>
  </si>
  <si>
    <t>REINKER, JOHN</t>
  </si>
  <si>
    <t>REINKER, CYNTHIA</t>
  </si>
  <si>
    <t>869 ROUTE 146A</t>
  </si>
  <si>
    <t>CHERRY ST, UNIT 802</t>
  </si>
  <si>
    <t>044-2-145-802</t>
  </si>
  <si>
    <t>114-035-20807</t>
  </si>
  <si>
    <t>REISSIG, BARTON N.</t>
  </si>
  <si>
    <t>224 SHORE RD</t>
  </si>
  <si>
    <t>028-2-213-000</t>
  </si>
  <si>
    <t>114-035-12355</t>
  </si>
  <si>
    <t>REISSIG, KENNETH D</t>
  </si>
  <si>
    <t>BERTHIAUME, JEAN R</t>
  </si>
  <si>
    <t>2502 NORTH RD</t>
  </si>
  <si>
    <t>044-3-025-000</t>
  </si>
  <si>
    <t>114-035-15022</t>
  </si>
  <si>
    <t>REITER, CHRISTINA</t>
  </si>
  <si>
    <t>REITER, AARON W.</t>
  </si>
  <si>
    <t>15 SOUTH COVE RD</t>
  </si>
  <si>
    <t>056-2-003-000</t>
  </si>
  <si>
    <t>114-035-52382</t>
  </si>
  <si>
    <t>RELATED PROPERTY LLC</t>
  </si>
  <si>
    <t>29 INTERVALE RD</t>
  </si>
  <si>
    <t>040-2-081-000</t>
  </si>
  <si>
    <t>114-035-14118</t>
  </si>
  <si>
    <t>040-2-082-000</t>
  </si>
  <si>
    <t>114-035-14119</t>
  </si>
  <si>
    <t>040-2-084-000</t>
  </si>
  <si>
    <t>114-035-14120</t>
  </si>
  <si>
    <t>040-2-085-000</t>
  </si>
  <si>
    <t>114-035-14121</t>
  </si>
  <si>
    <t>RELYEA, SUSAN</t>
  </si>
  <si>
    <t>174 TRACY DRIVE</t>
  </si>
  <si>
    <t>027-3-092-000</t>
  </si>
  <si>
    <t>114-035-11697</t>
  </si>
  <si>
    <t>REMUZZI, CATHERINE S.</t>
  </si>
  <si>
    <t>REMUZZI, CHRISTOPHER M.</t>
  </si>
  <si>
    <t>68 NORTH WILLARD ST</t>
  </si>
  <si>
    <t>045-2-176-000</t>
  </si>
  <si>
    <t>114-035-16158</t>
  </si>
  <si>
    <t>RENAUDETTE, STEVEN</t>
  </si>
  <si>
    <t>RENAUDETTE, CATHERINE</t>
  </si>
  <si>
    <t>625 CLAY POINT ROAD</t>
  </si>
  <si>
    <t>057-1-047-000</t>
  </si>
  <si>
    <t>114-035-19545</t>
  </si>
  <si>
    <t>RENCA, DEVIN</t>
  </si>
  <si>
    <t>WILLIFORD, KAYLA</t>
  </si>
  <si>
    <t>300 S WINOOSKI AVE, UNIT 2A</t>
  </si>
  <si>
    <t>SOUTH WINOOSKI AVE, UNIT 2A</t>
  </si>
  <si>
    <t>049-4-133-007</t>
  </si>
  <si>
    <t>114-035-17668</t>
  </si>
  <si>
    <t>RENDALL, DONALD</t>
  </si>
  <si>
    <t>JEWETT, REBECCA</t>
  </si>
  <si>
    <t>3414 HARBOR ROAD</t>
  </si>
  <si>
    <t>MAIN ST, UNIT 408</t>
  </si>
  <si>
    <t>049-3-095-408</t>
  </si>
  <si>
    <t>114-035-17358</t>
  </si>
  <si>
    <t>RENES, MICHAEL</t>
  </si>
  <si>
    <t>NEZAJ, TIRANA</t>
  </si>
  <si>
    <t>646 2ND AVENUE WEST</t>
  </si>
  <si>
    <t>DICKINSON</t>
  </si>
  <si>
    <t>ND</t>
  </si>
  <si>
    <t>58601</t>
  </si>
  <si>
    <t>023-3-091-000</t>
  </si>
  <si>
    <t>114-035-10394</t>
  </si>
  <si>
    <t>RENGEL, TODD</t>
  </si>
  <si>
    <t>MEER, JUDITH</t>
  </si>
  <si>
    <t>46 CHARLOTTE ST</t>
  </si>
  <si>
    <t>053-3-236-000</t>
  </si>
  <si>
    <t>114-035-18602</t>
  </si>
  <si>
    <t>RENO, JACQUELYN</t>
  </si>
  <si>
    <t>62 STANIFORD RD</t>
  </si>
  <si>
    <t>028-1-185-000</t>
  </si>
  <si>
    <t>114-035-12104</t>
  </si>
  <si>
    <t>RENO, RONALD T</t>
  </si>
  <si>
    <t>DELIBAC, ANN M</t>
  </si>
  <si>
    <t>60 STANIFORD ROAD</t>
  </si>
  <si>
    <t>028-1-186-000</t>
  </si>
  <si>
    <t>114-035-12105</t>
  </si>
  <si>
    <t>RENTROP, TIMM</t>
  </si>
  <si>
    <t>AVENUE RICHARD NEYBERGH 106</t>
  </si>
  <si>
    <t>BRUXELLES</t>
  </si>
  <si>
    <t>BE</t>
  </si>
  <si>
    <t>B-1020</t>
  </si>
  <si>
    <t>REDROCK DR, UNIT 10</t>
  </si>
  <si>
    <t>059-3-006-010</t>
  </si>
  <si>
    <t>114-035-20259</t>
  </si>
  <si>
    <t>RENTZ LLC</t>
  </si>
  <si>
    <t>044-4-102-000</t>
  </si>
  <si>
    <t>114-035-15420</t>
  </si>
  <si>
    <t>REPICHOWSKYJ, WILLIAM DEAN</t>
  </si>
  <si>
    <t>125 REDROCK DR, UNIT 102</t>
  </si>
  <si>
    <t>REDROCK DR, UNIT 4</t>
  </si>
  <si>
    <t>059-3-006-004</t>
  </si>
  <si>
    <t>114-035-20253</t>
  </si>
  <si>
    <t>REPNIKOVA, TATIANA</t>
  </si>
  <si>
    <t>216 LAKE ST UNIT  201</t>
  </si>
  <si>
    <t>LAKE ST, UNIT 201</t>
  </si>
  <si>
    <t>043-4-009-006</t>
  </si>
  <si>
    <t>114-035-14439</t>
  </si>
  <si>
    <t>REPOSA, MARJORIE E</t>
  </si>
  <si>
    <t>263 GAZO AVENUE</t>
  </si>
  <si>
    <t>024-3-113-000</t>
  </si>
  <si>
    <t>114-035-11045</t>
  </si>
  <si>
    <t>RESNIK, ROBERT</t>
  </si>
  <si>
    <t>CANNON, MAUREEN</t>
  </si>
  <si>
    <t>24 CATHERINE STREET</t>
  </si>
  <si>
    <t>053-3-187-000</t>
  </si>
  <si>
    <t>114-035-18553</t>
  </si>
  <si>
    <t>RESSLER, SALLY J</t>
  </si>
  <si>
    <t>C/O SALLY TORNEY</t>
  </si>
  <si>
    <t>205 HAYTUMBLE ROAD</t>
  </si>
  <si>
    <t>LEDGEWOOD CIR, UNIT 176</t>
  </si>
  <si>
    <t>056-4-001-176</t>
  </si>
  <si>
    <t>114-035-19369</t>
  </si>
  <si>
    <t>RETTER, SUE</t>
  </si>
  <si>
    <t>411 SHADY RILL RD</t>
  </si>
  <si>
    <t>MIDDLESEX</t>
  </si>
  <si>
    <t>HILDRED DR, UNIT 325</t>
  </si>
  <si>
    <t>046-1-069-325</t>
  </si>
  <si>
    <t>114-035-16617</t>
  </si>
  <si>
    <t>REUDELHUBER, MATTHEW</t>
  </si>
  <si>
    <t>20 CAYUGA CT</t>
  </si>
  <si>
    <t>024-2-064-000</t>
  </si>
  <si>
    <t>114-035-10819</t>
  </si>
  <si>
    <t>REUSS, MICHAEL C.</t>
  </si>
  <si>
    <t>REUSS, WILLIAM L.</t>
  </si>
  <si>
    <t>174 MAIN ST</t>
  </si>
  <si>
    <t>HARWICH</t>
  </si>
  <si>
    <t>02645</t>
  </si>
  <si>
    <t>ST PAUL ST, UNIT 4</t>
  </si>
  <si>
    <t>049-4-041-004</t>
  </si>
  <si>
    <t>114-035-52263</t>
  </si>
  <si>
    <t>REUTTER, RICHARD ALEXANDER</t>
  </si>
  <si>
    <t>MACMILLAN, SARAH M</t>
  </si>
  <si>
    <t>95 VAN PATTEN PARKWAY</t>
  </si>
  <si>
    <t>029-4-036-000</t>
  </si>
  <si>
    <t>114-035-13064</t>
  </si>
  <si>
    <t>REVOCABLE TRUST AGREEMENT</t>
  </si>
  <si>
    <t>114-035-15313</t>
  </si>
  <si>
    <t>REVOCABLE TRUST OF DALE A. WADHAMS</t>
  </si>
  <si>
    <t>REVOCABLE TRUST OF JOHN C. WADHAMS</t>
  </si>
  <si>
    <t>401 SOUTH UNION ST</t>
  </si>
  <si>
    <t>053-3-024-000</t>
  </si>
  <si>
    <t>114-035-18389</t>
  </si>
  <si>
    <t>REYNOLDS, ANDREW</t>
  </si>
  <si>
    <t>261 MCCARTHY ROAD</t>
  </si>
  <si>
    <t>GRANITEVILLE</t>
  </si>
  <si>
    <t>05654</t>
  </si>
  <si>
    <t>046-1-010-000</t>
  </si>
  <si>
    <t>114-035-16413</t>
  </si>
  <si>
    <t>REYNOLDS, EMILY</t>
  </si>
  <si>
    <t>14 RAYMOND PLACE</t>
  </si>
  <si>
    <t>060-3-013-018</t>
  </si>
  <si>
    <t>114-035-52701</t>
  </si>
  <si>
    <t>REYNOLDS, GLORIA J</t>
  </si>
  <si>
    <t>REYNOLDS, DAVID</t>
  </si>
  <si>
    <t>54 FARRINGTON PARKWAY</t>
  </si>
  <si>
    <t>029-1-109-000</t>
  </si>
  <si>
    <t>114-035-12717</t>
  </si>
  <si>
    <t>REYNOLDS, NANCY A.</t>
  </si>
  <si>
    <t>13 LAKE FOREST DR</t>
  </si>
  <si>
    <t>LAKE FOREST DR, UNIT 13</t>
  </si>
  <si>
    <t>056-3-002-013</t>
  </si>
  <si>
    <t>114-035-19218</t>
  </si>
  <si>
    <t>REYNOLDS, PETER</t>
  </si>
  <si>
    <t>REYNOLDS, ALISON</t>
  </si>
  <si>
    <t>137 LAKEWOOD PARKWAY</t>
  </si>
  <si>
    <t>033-1-099-000</t>
  </si>
  <si>
    <t>114-035-13401</t>
  </si>
  <si>
    <t>REYNOLDS, TIMOTHY R.</t>
  </si>
  <si>
    <t>HNR TRUST</t>
  </si>
  <si>
    <t>68 PITKIN ST</t>
  </si>
  <si>
    <t>044-1-033-000</t>
  </si>
  <si>
    <t>114-035-14497</t>
  </si>
  <si>
    <t>RFC REALTY LLC</t>
  </si>
  <si>
    <t>C/O TRACY CRESTA</t>
  </si>
  <si>
    <t>410 GOLF COURSE RD</t>
  </si>
  <si>
    <t>057-1-016-000</t>
  </si>
  <si>
    <t>114-035-19515</t>
  </si>
  <si>
    <t>RGM PROPERTIES LLC</t>
  </si>
  <si>
    <t>REDROCK DR, UNIT 117</t>
  </si>
  <si>
    <t>059-3-006-117</t>
  </si>
  <si>
    <t>114-035-20352</t>
  </si>
  <si>
    <t>RH FERGUSEN AVE, LLC</t>
  </si>
  <si>
    <t>186 COLD SPRING RD</t>
  </si>
  <si>
    <t>SYOSETT</t>
  </si>
  <si>
    <t>11791</t>
  </si>
  <si>
    <t>057-4-114-000</t>
  </si>
  <si>
    <t>114-035-19867</t>
  </si>
  <si>
    <t>RHIANNON, KIM</t>
  </si>
  <si>
    <t>BITTNER, BRIAN W.</t>
  </si>
  <si>
    <t>61 FRONT ST</t>
  </si>
  <si>
    <t>044-1-287-000</t>
  </si>
  <si>
    <t>114-035-14738</t>
  </si>
  <si>
    <t>RHINEMAIDENS LLC</t>
  </si>
  <si>
    <t>SOUTH WILLARD ST, UNIT C</t>
  </si>
  <si>
    <t>045-2-240-003</t>
  </si>
  <si>
    <t>114-035-16224</t>
  </si>
  <si>
    <t>RHINO FOODS</t>
  </si>
  <si>
    <t>AMY SIMONE</t>
  </si>
  <si>
    <t>79  INDUSTRIAL PW</t>
  </si>
  <si>
    <t>060-1-062-000</t>
  </si>
  <si>
    <t>114-035-50268</t>
  </si>
  <si>
    <t>RHOADS, EDITH S.</t>
  </si>
  <si>
    <t>37 ARCHIBALD ST</t>
  </si>
  <si>
    <t>039-4-039-000</t>
  </si>
  <si>
    <t>114-035-13856</t>
  </si>
  <si>
    <t>RHONDA M. KOST REVOCABLE TRUST</t>
  </si>
  <si>
    <t>44 BROOKES AVE</t>
  </si>
  <si>
    <t>045-2-187-000</t>
  </si>
  <si>
    <t>114-035-16169</t>
  </si>
  <si>
    <t>RI RA BURLINGTON LLC</t>
  </si>
  <si>
    <t>JOHN LUTHER</t>
  </si>
  <si>
    <t>PO BOX  1750</t>
  </si>
  <si>
    <t>BRIARCLIFF MANOR</t>
  </si>
  <si>
    <t>10510</t>
  </si>
  <si>
    <t>114-035-50030</t>
  </si>
  <si>
    <t>RIBBECKE, LAWRENCE J</t>
  </si>
  <si>
    <t>GRIGAS, MARYLEN A</t>
  </si>
  <si>
    <t>317 FLYNN AVENUE</t>
  </si>
  <si>
    <t>057-4-065-000</t>
  </si>
  <si>
    <t>114-035-19818</t>
  </si>
  <si>
    <t>RIBOUT, JOEL D</t>
  </si>
  <si>
    <t>RIBOUT, ABBY A</t>
  </si>
  <si>
    <t>41 VINE ST</t>
  </si>
  <si>
    <t>028-2-206-000</t>
  </si>
  <si>
    <t>114-035-12348</t>
  </si>
  <si>
    <t>RICE, JUDITH A</t>
  </si>
  <si>
    <t>402 HILDRED DRIVE</t>
  </si>
  <si>
    <t>HILDRED DR, UNIT 402</t>
  </si>
  <si>
    <t>046-1-069-402</t>
  </si>
  <si>
    <t>114-035-16656</t>
  </si>
  <si>
    <t>RICE, LAWRENCE B</t>
  </si>
  <si>
    <t>101 RICHARDSON STREET</t>
  </si>
  <si>
    <t>044-1-086-000</t>
  </si>
  <si>
    <t>114-035-14550</t>
  </si>
  <si>
    <t>RICE, SARA A</t>
  </si>
  <si>
    <t>8 LAKE FOREST DRIVE</t>
  </si>
  <si>
    <t>LAKE FOREST DR, UNIT 8</t>
  </si>
  <si>
    <t>056-3-002-008</t>
  </si>
  <si>
    <t>114-035-19213</t>
  </si>
  <si>
    <t>RICHARD J. RANALDO ADN MELISSA</t>
  </si>
  <si>
    <t>51 NOTTINGHAM LN</t>
  </si>
  <si>
    <t>026-4-058-000</t>
  </si>
  <si>
    <t>114-035-11446</t>
  </si>
  <si>
    <t>RICHARD, BARRETT B.</t>
  </si>
  <si>
    <t>ALLEN, STEPHANIE N.</t>
  </si>
  <si>
    <t>UNIT 2</t>
  </si>
  <si>
    <t>MANHATTAN DR, UNIT 2</t>
  </si>
  <si>
    <t>039-4-078-002</t>
  </si>
  <si>
    <t>114-035-20866</t>
  </si>
  <si>
    <t>RICHARD, DAVID</t>
  </si>
  <si>
    <t>62 LAUREL HILL DR</t>
  </si>
  <si>
    <t>039-2-019-003</t>
  </si>
  <si>
    <t>114-035-13771</t>
  </si>
  <si>
    <t>RICHARD, REED A</t>
  </si>
  <si>
    <t>RICHARD, HEATHER C</t>
  </si>
  <si>
    <t>12 AVENUE C</t>
  </si>
  <si>
    <t>029-2-052-065</t>
  </si>
  <si>
    <t>114-035-12864</t>
  </si>
  <si>
    <t>RICHARD, SARA</t>
  </si>
  <si>
    <t>11 CONIFER COURT</t>
  </si>
  <si>
    <t>CONIFER CT, UNIT 225</t>
  </si>
  <si>
    <t>056-4-001-225</t>
  </si>
  <si>
    <t>114-035-19400</t>
  </si>
  <si>
    <t>RICHARDS IV, EUGENE</t>
  </si>
  <si>
    <t>RICHARDS, CARSON</t>
  </si>
  <si>
    <t>213 PROSPECT PW</t>
  </si>
  <si>
    <t>058-3-025-000</t>
  </si>
  <si>
    <t>114-035-20133</t>
  </si>
  <si>
    <t>RICHARDS, JOHN</t>
  </si>
  <si>
    <t>LIU, WENJUN</t>
  </si>
  <si>
    <t>48 EAST FARM LANE</t>
  </si>
  <si>
    <t>RIDGEFIELD</t>
  </si>
  <si>
    <t>06877</t>
  </si>
  <si>
    <t>053-3-034-000</t>
  </si>
  <si>
    <t>114-035-18400</t>
  </si>
  <si>
    <t>1620 CLARK ST</t>
  </si>
  <si>
    <t>STEVENS PT.</t>
  </si>
  <si>
    <t>054-1-084-000</t>
  </si>
  <si>
    <t>114-035-18855</t>
  </si>
  <si>
    <t>RICHARDS, SCOTT</t>
  </si>
  <si>
    <t>DONOHUE, KATHLEEN</t>
  </si>
  <si>
    <t>96 HENRY STREET</t>
  </si>
  <si>
    <t>045-3-018-000</t>
  </si>
  <si>
    <t>114-035-16247</t>
  </si>
  <si>
    <t>050-2-024-000</t>
  </si>
  <si>
    <t>114-035-17965</t>
  </si>
  <si>
    <t>RICHARDS, STEPHEN</t>
  </si>
  <si>
    <t>RICHARDS, MACCALL</t>
  </si>
  <si>
    <t>201 PROSPECT PKWY</t>
  </si>
  <si>
    <t>058-3-026-000</t>
  </si>
  <si>
    <t>114-035-20134</t>
  </si>
  <si>
    <t>RICHARDSON, GLENN M.</t>
  </si>
  <si>
    <t>95 FAIRMONT PL</t>
  </si>
  <si>
    <t>FAIRMONT PL, UNIT 95</t>
  </si>
  <si>
    <t>024-2-200-095</t>
  </si>
  <si>
    <t>114-035-10936</t>
  </si>
  <si>
    <t>RICHARDSON, ROBIN</t>
  </si>
  <si>
    <t>RICHARDSON, GERALD W</t>
  </si>
  <si>
    <t>36 VEST HAVEN DRIVE</t>
  </si>
  <si>
    <t>023-3-102-000</t>
  </si>
  <si>
    <t>114-035-10405</t>
  </si>
  <si>
    <t>RICHARDSON, S BROWN</t>
  </si>
  <si>
    <t>RICHARDSON, JANE D</t>
  </si>
  <si>
    <t>102 CROSS PARKWAY</t>
  </si>
  <si>
    <t>028-1-115-000</t>
  </si>
  <si>
    <t>114-035-12040</t>
  </si>
  <si>
    <t>RICHBOURG, LANCE</t>
  </si>
  <si>
    <t>SEGAL, ELAINE</t>
  </si>
  <si>
    <t>27 NORTH UNION ST</t>
  </si>
  <si>
    <t>044-4-108-000</t>
  </si>
  <si>
    <t>114-035-15426</t>
  </si>
  <si>
    <t>RICHER, STEPHEN F</t>
  </si>
  <si>
    <t>RICHER, JOAN M</t>
  </si>
  <si>
    <t>159 NORTH CHAMPLAIN STREET</t>
  </si>
  <si>
    <t>044-1-113-000</t>
  </si>
  <si>
    <t>114-035-14576</t>
  </si>
  <si>
    <t>RICHEY, LYNNE</t>
  </si>
  <si>
    <t>6 BRANDYWINE ST</t>
  </si>
  <si>
    <t>033-3-050-000</t>
  </si>
  <si>
    <t>114-035-13476</t>
  </si>
  <si>
    <t>RICHMAN, TAMARA J</t>
  </si>
  <si>
    <t>25 HARBOR WATCH RD</t>
  </si>
  <si>
    <t>HARBOR WATCH RD, UNIT 25</t>
  </si>
  <si>
    <t>056-3-022-025</t>
  </si>
  <si>
    <t>114-035-19284</t>
  </si>
  <si>
    <t>RICHMOND, BARBARA</t>
  </si>
  <si>
    <t>FLANAGAN, KIRK D.</t>
  </si>
  <si>
    <t>20 HARRINGTON TER</t>
  </si>
  <si>
    <t>050-1-039-000</t>
  </si>
  <si>
    <t>114-035-17846</t>
  </si>
  <si>
    <t>RICHMOND, BURKE S</t>
  </si>
  <si>
    <t>122 SHOREWOOD  BLVD</t>
  </si>
  <si>
    <t>MADISON</t>
  </si>
  <si>
    <t>53705</t>
  </si>
  <si>
    <t>044-1-096-000</t>
  </si>
  <si>
    <t>114-035-14560</t>
  </si>
  <si>
    <t>RICHMOND, JOSHUA</t>
  </si>
  <si>
    <t>RICHMOND, TRISHA</t>
  </si>
  <si>
    <t>159 TRACY DR</t>
  </si>
  <si>
    <t>027-3-076-000</t>
  </si>
  <si>
    <t>114-035-11686</t>
  </si>
  <si>
    <t>RICHTER, DEBORAH D</t>
  </si>
  <si>
    <t>53 LAKESIDE AV</t>
  </si>
  <si>
    <t>053-2-029-000</t>
  </si>
  <si>
    <t>114-035-18354</t>
  </si>
  <si>
    <t>RICHTER, MICHAEL</t>
  </si>
  <si>
    <t>146 CHERRY LANE</t>
  </si>
  <si>
    <t>057-3-036-000</t>
  </si>
  <si>
    <t>114-035-19709</t>
  </si>
  <si>
    <t>RICKETSON, ROBERT E III</t>
  </si>
  <si>
    <t>DUDLEY-GAILLARD, JENNIFER</t>
  </si>
  <si>
    <t>234 MILL BROOK RD</t>
  </si>
  <si>
    <t>044-1-039-000</t>
  </si>
  <si>
    <t>114-035-14503</t>
  </si>
  <si>
    <t>RICKETTS, DAVID R</t>
  </si>
  <si>
    <t>288 MAIN STREET B11</t>
  </si>
  <si>
    <t>MAIN ST, UNIT 11B</t>
  </si>
  <si>
    <t>050-1-002-016</t>
  </si>
  <si>
    <t>114-035-17785</t>
  </si>
  <si>
    <t>234 NORTH WILLARD STREET</t>
  </si>
  <si>
    <t>040-2-045-000</t>
  </si>
  <si>
    <t>114-035-14090</t>
  </si>
  <si>
    <t>RIDDLE, GALEN</t>
  </si>
  <si>
    <t>BROUILLARD, TESSA</t>
  </si>
  <si>
    <t>14 MARBLE AVENUE</t>
  </si>
  <si>
    <t>049-4-012-000</t>
  </si>
  <si>
    <t>114-035-17536</t>
  </si>
  <si>
    <t>RIDE YOUR BIKE, LLC</t>
  </si>
  <si>
    <t>C/O RUSS SCULLY</t>
  </si>
  <si>
    <t>696 PINE STREET</t>
  </si>
  <si>
    <t>053-2-009-000</t>
  </si>
  <si>
    <t>114-035-18333</t>
  </si>
  <si>
    <t>RIDER JR., THOMAS FENN</t>
  </si>
  <si>
    <t>RIDER, SYLVIA BRONWYN</t>
  </si>
  <si>
    <t>214 KILLARNEY DR</t>
  </si>
  <si>
    <t>032-4-002-000</t>
  </si>
  <si>
    <t>114-035-13301</t>
  </si>
  <si>
    <t>RIDGELY, ANDREW</t>
  </si>
  <si>
    <t>17 POPLAR STREET</t>
  </si>
  <si>
    <t>044-1-082-000</t>
  </si>
  <si>
    <t>114-035-14546</t>
  </si>
  <si>
    <t>RIDOLFO, J CHRIS</t>
  </si>
  <si>
    <t>RIDOLFO, DAWN C</t>
  </si>
  <si>
    <t>25 LOPES AVENUE</t>
  </si>
  <si>
    <t>029-2-081-000</t>
  </si>
  <si>
    <t>114-035-12947</t>
  </si>
  <si>
    <t>RIECKEN, HOLLY</t>
  </si>
  <si>
    <t>1627 11TH ST</t>
  </si>
  <si>
    <t>CODY</t>
  </si>
  <si>
    <t>WY</t>
  </si>
  <si>
    <t>82414</t>
  </si>
  <si>
    <t>050-1-003-002</t>
  </si>
  <si>
    <t>114-035-17803</t>
  </si>
  <si>
    <t>RIEGELMAN, KATHERINE E</t>
  </si>
  <si>
    <t>46 FERGUSON AVENUE</t>
  </si>
  <si>
    <t>057-2-052-000</t>
  </si>
  <si>
    <t>114-035-19598</t>
  </si>
  <si>
    <t>RIEHLE, DUNLAP</t>
  </si>
  <si>
    <t>404 COLLEGE STREET</t>
  </si>
  <si>
    <t>050-1-098-000</t>
  </si>
  <si>
    <t>114-035-17924</t>
  </si>
  <si>
    <t>RIEHLE, DUNLAP B</t>
  </si>
  <si>
    <t>045-3-055-000</t>
  </si>
  <si>
    <t>114-035-16278</t>
  </si>
  <si>
    <t>050-1-055-000</t>
  </si>
  <si>
    <t>114-035-17860</t>
  </si>
  <si>
    <t>RIELEY COHEN PARTNERSHIP LLC</t>
  </si>
  <si>
    <t>053-2-027-000</t>
  </si>
  <si>
    <t>114-035-18352</t>
  </si>
  <si>
    <t>RIELEY INVESTMENTS LLC</t>
  </si>
  <si>
    <t>044-4-221-000</t>
  </si>
  <si>
    <t>114-035-15546</t>
  </si>
  <si>
    <t>045-2-088-000</t>
  </si>
  <si>
    <t>114-035-16065</t>
  </si>
  <si>
    <t>045-2-098-000</t>
  </si>
  <si>
    <t>114-035-16075</t>
  </si>
  <si>
    <t>050-1-079-000</t>
  </si>
  <si>
    <t>114-035-17897</t>
  </si>
  <si>
    <t>RIELEY PROPERTIES LLC</t>
  </si>
  <si>
    <t>050-1-073-000</t>
  </si>
  <si>
    <t>114-035-17879</t>
  </si>
  <si>
    <t>RIELEY PROPERTIES LLCC</t>
  </si>
  <si>
    <t>028-3-104-000</t>
  </si>
  <si>
    <t>114-035-12453</t>
  </si>
  <si>
    <t>045-2-057-000</t>
  </si>
  <si>
    <t>114-035-16033</t>
  </si>
  <si>
    <t>045-2-111-000</t>
  </si>
  <si>
    <t>114-035-16088</t>
  </si>
  <si>
    <t>050-1-074-000</t>
  </si>
  <si>
    <t>114-035-17880</t>
  </si>
  <si>
    <t>050-1-110-000</t>
  </si>
  <si>
    <t>114-035-17936</t>
  </si>
  <si>
    <t>057-2-096-000</t>
  </si>
  <si>
    <t>114-035-19642</t>
  </si>
  <si>
    <t>RIELEY, SHELDON C</t>
  </si>
  <si>
    <t>RIELEY PENNELOPE B CO TRUSTEES</t>
  </si>
  <si>
    <t>154 LAKEWOOD PKWY</t>
  </si>
  <si>
    <t>032-3-033-000</t>
  </si>
  <si>
    <t>114-035-13280</t>
  </si>
  <si>
    <t>RIEMER, HEATHER L</t>
  </si>
  <si>
    <t>KISSAM, JONATHAN C</t>
  </si>
  <si>
    <t>75 PARK STREET</t>
  </si>
  <si>
    <t>044-1-338-000</t>
  </si>
  <si>
    <t>114-035-14808</t>
  </si>
  <si>
    <t>RIES, GORDON L</t>
  </si>
  <si>
    <t>RIES, FRANCES J</t>
  </si>
  <si>
    <t>46 GAZO AVENUE</t>
  </si>
  <si>
    <t>025-2-135-000</t>
  </si>
  <si>
    <t>114-035-11370</t>
  </si>
  <si>
    <t>RIES, KURT</t>
  </si>
  <si>
    <t>OTOOLE, CHERYL</t>
  </si>
  <si>
    <t>127 HARDY AVENUE</t>
  </si>
  <si>
    <t>021-2-082-000</t>
  </si>
  <si>
    <t>114-035-10149</t>
  </si>
  <si>
    <t>RIFKEN, JACOB</t>
  </si>
  <si>
    <t>HULL, MARTHA</t>
  </si>
  <si>
    <t>30 BLODGETT ST, UNIT 1</t>
  </si>
  <si>
    <t>BLODGETT ST, UNIT 1</t>
  </si>
  <si>
    <t>044-1-012-012</t>
  </si>
  <si>
    <t>114-035-20897</t>
  </si>
  <si>
    <t>RIFKIN, AVERY</t>
  </si>
  <si>
    <t>434 SOUTH WINOOSKI AVENUE</t>
  </si>
  <si>
    <t>053-3-012-000</t>
  </si>
  <si>
    <t>114-035-18377</t>
  </si>
  <si>
    <t>RIGO, CSABA L</t>
  </si>
  <si>
    <t>134 WILDWOOD DRIVE</t>
  </si>
  <si>
    <t>028-2-013-000</t>
  </si>
  <si>
    <t>114-035-12165</t>
  </si>
  <si>
    <t>RIGOL, GRETCHEN</t>
  </si>
  <si>
    <t>GRETCHEN WYCKOFF RIGOL FAMILY TRUST</t>
  </si>
  <si>
    <t>35 CHERRY STREET, UNIT 301</t>
  </si>
  <si>
    <t>CHERRY ST, UNIT 301</t>
  </si>
  <si>
    <t>044-2-145-301</t>
  </si>
  <si>
    <t>114-035-20786</t>
  </si>
  <si>
    <t>RILEY JR., ROBERT C.</t>
  </si>
  <si>
    <t>RILEY, ALYSON S. DORFMAN</t>
  </si>
  <si>
    <t>133 NOTTINGHAM LN</t>
  </si>
  <si>
    <t>026-4-048-000</t>
  </si>
  <si>
    <t>114-035-11436</t>
  </si>
  <si>
    <t>RILEY, ELAINE R</t>
  </si>
  <si>
    <t>73 STANBURY ROAD</t>
  </si>
  <si>
    <t>028-2-053-000</t>
  </si>
  <si>
    <t>114-035-12204</t>
  </si>
  <si>
    <t>RILEY, PETER J.</t>
  </si>
  <si>
    <t>129 NORTH PROSPECT ST</t>
  </si>
  <si>
    <t>045-3-019-000</t>
  </si>
  <si>
    <t>114-035-16248</t>
  </si>
  <si>
    <t>RILEY, WILLIAM D</t>
  </si>
  <si>
    <t>RILEY, MARY</t>
  </si>
  <si>
    <t>31 FAIRMOUNT STREET</t>
  </si>
  <si>
    <t>058-3-036-000</t>
  </si>
  <si>
    <t>114-035-20144</t>
  </si>
  <si>
    <t>RIMASH, TAMARA</t>
  </si>
  <si>
    <t>216 LAKE STREET UNIT 301</t>
  </si>
  <si>
    <t>LAKE ST, UNIT 301</t>
  </si>
  <si>
    <t>043-4-009-011</t>
  </si>
  <si>
    <t>114-035-14444</t>
  </si>
  <si>
    <t>RINCON, MERCEDES</t>
  </si>
  <si>
    <t>MERCEDES RINCON REV TRUST</t>
  </si>
  <si>
    <t>2584 S JASPER ST</t>
  </si>
  <si>
    <t>AURORA</t>
  </si>
  <si>
    <t>80013-1654</t>
  </si>
  <si>
    <t>028-2-171-000</t>
  </si>
  <si>
    <t>114-035-12313</t>
  </si>
  <si>
    <t>RINEHART, JOHN BENJAMIN</t>
  </si>
  <si>
    <t>HOWELL, ANNE BURLEIGH</t>
  </si>
  <si>
    <t>393 SOUTH PROSPECT ST</t>
  </si>
  <si>
    <t>050-4-026-000</t>
  </si>
  <si>
    <t>114-035-18179</t>
  </si>
  <si>
    <t>RING, JUDITH STODDARD</t>
  </si>
  <si>
    <t>545 SOUTH PROSPECT STREET 25</t>
  </si>
  <si>
    <t>SOUTH PROSPECT ST, UNIT 25</t>
  </si>
  <si>
    <t>054-3-010-025</t>
  </si>
  <si>
    <t>114-035-19131</t>
  </si>
  <si>
    <t>RINGEY, TYSON</t>
  </si>
  <si>
    <t>CROOK, ALEXANDRA</t>
  </si>
  <si>
    <t>18 IRANISTAN ROAD</t>
  </si>
  <si>
    <t>054-2-098-000</t>
  </si>
  <si>
    <t>114-035-19034</t>
  </si>
  <si>
    <t>RINGEY, VIRGINIA A</t>
  </si>
  <si>
    <t>36 EDSON STREET</t>
  </si>
  <si>
    <t>023-3-023-000</t>
  </si>
  <si>
    <t>114-035-10328</t>
  </si>
  <si>
    <t>RINGWIG, MARY</t>
  </si>
  <si>
    <t>23 ST LOUIS STREET</t>
  </si>
  <si>
    <t>039-4-135-000</t>
  </si>
  <si>
    <t>114-035-13934</t>
  </si>
  <si>
    <t>RISING, STEVEN</t>
  </si>
  <si>
    <t>P O BOX 1622</t>
  </si>
  <si>
    <t>038-2-009-000</t>
  </si>
  <si>
    <t>114-035-13643</t>
  </si>
  <si>
    <t>RISINGER, RANDAll</t>
  </si>
  <si>
    <t>RISINGER, TARA</t>
  </si>
  <si>
    <t>86 CHAPMAN DR</t>
  </si>
  <si>
    <t>GLASTONBERRY</t>
  </si>
  <si>
    <t>06033</t>
  </si>
  <si>
    <t>NORTHSHORE DR, UNIT 98</t>
  </si>
  <si>
    <t>021-2-211-098</t>
  </si>
  <si>
    <t>114-035-10248</t>
  </si>
  <si>
    <t>RIST, MICHAEL</t>
  </si>
  <si>
    <t>RIST, CHRISTINE</t>
  </si>
  <si>
    <t>10 LAKE FOREST DR, UNIT 10</t>
  </si>
  <si>
    <t>LAKE FOREST DR, UNIT 10</t>
  </si>
  <si>
    <t>056-3-002-010</t>
  </si>
  <si>
    <t>114-035-19215</t>
  </si>
  <si>
    <t>RITTENHOUSE, GARRET</t>
  </si>
  <si>
    <t>109 CLAIRE POINTE ROAD</t>
  </si>
  <si>
    <t>021-2-061-109</t>
  </si>
  <si>
    <t>114-035-53030</t>
  </si>
  <si>
    <t>RITTERSON, CHRISTOPH</t>
  </si>
  <si>
    <t>RITTERSON, SANDRA</t>
  </si>
  <si>
    <t>1854 STOCKTON DRIVE</t>
  </si>
  <si>
    <t>NORTHFIELD</t>
  </si>
  <si>
    <t>60093</t>
  </si>
  <si>
    <t>028-2-147-000</t>
  </si>
  <si>
    <t>114-035-12289</t>
  </si>
  <si>
    <t>RITVO, MARJORIE</t>
  </si>
  <si>
    <t>MARJORIE L. RITVO REVOCABLE TRUST</t>
  </si>
  <si>
    <t>C/O MARJORIE L. RITVO</t>
  </si>
  <si>
    <t>16 HARBOR WATCH RD</t>
  </si>
  <si>
    <t>HARBOR WATCH RD, UNIT 16</t>
  </si>
  <si>
    <t>056-3-022-016</t>
  </si>
  <si>
    <t>114-035-19275</t>
  </si>
  <si>
    <t>RIVERMOUNT TERRACE, LLC</t>
  </si>
  <si>
    <t>029-4-078-000</t>
  </si>
  <si>
    <t>114-035-13101</t>
  </si>
  <si>
    <t>RIVERS, JR, DONALD</t>
  </si>
  <si>
    <t>RIVERS, MARGARET</t>
  </si>
  <si>
    <t>16 FAITH STREET</t>
  </si>
  <si>
    <t>025-2-062-000</t>
  </si>
  <si>
    <t>114-035-11297</t>
  </si>
  <si>
    <t>RIVERS, MARY</t>
  </si>
  <si>
    <t>RIVERS, PATRICIA</t>
  </si>
  <si>
    <t>159 LOCUST TER</t>
  </si>
  <si>
    <t>053-4-010-000</t>
  </si>
  <si>
    <t>114-035-18634</t>
  </si>
  <si>
    <t>RIVERS, RICHARD P JR</t>
  </si>
  <si>
    <t>RIVERS, SUSAN G</t>
  </si>
  <si>
    <t>237 SHELBURNE STREET</t>
  </si>
  <si>
    <t>057-3-008-000</t>
  </si>
  <si>
    <t>114-035-19681</t>
  </si>
  <si>
    <t>RIVERS, ROBERT A</t>
  </si>
  <si>
    <t>RIVERS, JULIA A</t>
  </si>
  <si>
    <t>33 EASTMAN FARM ROAD</t>
  </si>
  <si>
    <t>EASTMAN FARM RD, UNIT 33</t>
  </si>
  <si>
    <t>027-2-173-033</t>
  </si>
  <si>
    <t>114-035-11606</t>
  </si>
  <si>
    <t>RIVERSIDE HOLDINGS LLC</t>
  </si>
  <si>
    <t>PO BOX 727</t>
  </si>
  <si>
    <t>045-2-056-000</t>
  </si>
  <si>
    <t>114-035-16032</t>
  </si>
  <si>
    <t>RIVERSIDE HOLDINGS, LLC</t>
  </si>
  <si>
    <t>049-4-153-000</t>
  </si>
  <si>
    <t>114-035-17696</t>
  </si>
  <si>
    <t>RIVERSIDE PROPERTY RECLAMATION</t>
  </si>
  <si>
    <t>040-4-023-000</t>
  </si>
  <si>
    <t>114-035-14188</t>
  </si>
  <si>
    <t>RIVERSIDE PROPERTY RECLAMATION, LLP</t>
  </si>
  <si>
    <t>046-3-084-000</t>
  </si>
  <si>
    <t>114-035-16846</t>
  </si>
  <si>
    <t>RIVERSIDE RESOURCE LLC</t>
  </si>
  <si>
    <t>046-1-011-000</t>
  </si>
  <si>
    <t>114-035-16414</t>
  </si>
  <si>
    <t>RIVERWATCH 400, LLC</t>
  </si>
  <si>
    <t>3373 4TH STREET</t>
  </si>
  <si>
    <t>BOULDER</t>
  </si>
  <si>
    <t>80304</t>
  </si>
  <si>
    <t>HILDRED DR, UNIT 400</t>
  </si>
  <si>
    <t>046-1-069-400</t>
  </si>
  <si>
    <t>114-035-16655</t>
  </si>
  <si>
    <t>RIVKO REAL ESTATE LLC</t>
  </si>
  <si>
    <t>49 LAVOIE DRIVE</t>
  </si>
  <si>
    <t>023-3-155-000</t>
  </si>
  <si>
    <t>114-035-10457</t>
  </si>
  <si>
    <t>RIZVI, LINDA POLIN</t>
  </si>
  <si>
    <t>80 HUNGERFORD TERRACE</t>
  </si>
  <si>
    <t>045-2-132-000</t>
  </si>
  <si>
    <t>114-035-16109</t>
  </si>
  <si>
    <t>28 LUCK ST</t>
  </si>
  <si>
    <t>039-4-190-000</t>
  </si>
  <si>
    <t>114-035-13983</t>
  </si>
  <si>
    <t>RIZZO, VERA MICHELLE</t>
  </si>
  <si>
    <t>VERA MICHELLE RIZZO LIVING TRUST</t>
  </si>
  <si>
    <t>40 COLLEGE STREET  313</t>
  </si>
  <si>
    <t>COLLEGE ST, UNIT 313D</t>
  </si>
  <si>
    <t>049-1-087-313</t>
  </si>
  <si>
    <t>114-035-17026</t>
  </si>
  <si>
    <t>RNC PROPERTIES LLC</t>
  </si>
  <si>
    <t>11 RANDY LANE</t>
  </si>
  <si>
    <t>025-2-089-000</t>
  </si>
  <si>
    <t>114-035-11324</t>
  </si>
  <si>
    <t>RND INVESTMENTS LLC</t>
  </si>
  <si>
    <t>54 MURRAY AVE</t>
  </si>
  <si>
    <t>046-2-025-000</t>
  </si>
  <si>
    <t>114-035-16690</t>
  </si>
  <si>
    <t>ROACH, CAROL</t>
  </si>
  <si>
    <t>ROACH, PATRICK</t>
  </si>
  <si>
    <t>123 CUMBERLAND RD</t>
  </si>
  <si>
    <t>CUMBERLAND RD, UNIT 33</t>
  </si>
  <si>
    <t>027-4-118-033</t>
  </si>
  <si>
    <t>114-035-11902</t>
  </si>
  <si>
    <t>ROACH, ROBERT W</t>
  </si>
  <si>
    <t>181 HILDRED DRIVE</t>
  </si>
  <si>
    <t>HILDRED DR, UNIT 181</t>
  </si>
  <si>
    <t>046-1-069-181</t>
  </si>
  <si>
    <t>114-035-16522</t>
  </si>
  <si>
    <t>ROBAIR, REGINALD D</t>
  </si>
  <si>
    <t>WILCOX, MARCIA A</t>
  </si>
  <si>
    <t>41 JANET CIRCLE</t>
  </si>
  <si>
    <t>024-4-068-000</t>
  </si>
  <si>
    <t>114-035-11126</t>
  </si>
  <si>
    <t>ROBARE PROPERTIES, LLC</t>
  </si>
  <si>
    <t>673 CHURCH RD</t>
  </si>
  <si>
    <t>046-3-066-000</t>
  </si>
  <si>
    <t>114-035-16830</t>
  </si>
  <si>
    <t>522 CONVERSE BAY ROAD</t>
  </si>
  <si>
    <t>050-2-116-000</t>
  </si>
  <si>
    <t>114-035-52872</t>
  </si>
  <si>
    <t>ROBBIE, MATTHEW J.</t>
  </si>
  <si>
    <t>HEINY, JENNIFER L.</t>
  </si>
  <si>
    <t>70 GREY MEADOW DR</t>
  </si>
  <si>
    <t>027-3-104-019</t>
  </si>
  <si>
    <t>114-035-11725</t>
  </si>
  <si>
    <t>ROBBINS, DAVID</t>
  </si>
  <si>
    <t>102 FOSTER STREET</t>
  </si>
  <si>
    <t>057-2-016-000</t>
  </si>
  <si>
    <t>114-035-19562</t>
  </si>
  <si>
    <t>ROBBINS, JANE M.</t>
  </si>
  <si>
    <t>101 LAKEVIEW TER</t>
  </si>
  <si>
    <t>043-3-023-000</t>
  </si>
  <si>
    <t>114-035-14248</t>
  </si>
  <si>
    <t>ROBBINS, JESSE DANIEL</t>
  </si>
  <si>
    <t>23 WESTON ST</t>
  </si>
  <si>
    <t>045-1-241-000</t>
  </si>
  <si>
    <t>114-035-15784</t>
  </si>
  <si>
    <t>ROBBINS, SHAWN</t>
  </si>
  <si>
    <t>ROBBINS, DIANE</t>
  </si>
  <si>
    <t>11 PELL MELL DRIVE</t>
  </si>
  <si>
    <t>BETHEL</t>
  </si>
  <si>
    <t>06801</t>
  </si>
  <si>
    <t>028-4-026-000</t>
  </si>
  <si>
    <t>114-035-12525</t>
  </si>
  <si>
    <t>ROBBINS, SUSAN</t>
  </si>
  <si>
    <t>14 LAKE FOREST DR</t>
  </si>
  <si>
    <t>005-3-005-000</t>
  </si>
  <si>
    <t>114-035-10008</t>
  </si>
  <si>
    <t>ROBBINS, SUSAN J</t>
  </si>
  <si>
    <t>LAKE FOREST DR, UNIT 14</t>
  </si>
  <si>
    <t>056-3-002-014</t>
  </si>
  <si>
    <t>114-035-19219</t>
  </si>
  <si>
    <t>ROBBLEE, JAMES P.</t>
  </si>
  <si>
    <t>GULKA, LAUREN C.</t>
  </si>
  <si>
    <t>87 ROBINSON PKWY</t>
  </si>
  <si>
    <t>050-4-054-000</t>
  </si>
  <si>
    <t>114-035-18216</t>
  </si>
  <si>
    <t>ROBEAR, JAMES W</t>
  </si>
  <si>
    <t>ROBEAR, ALINE F</t>
  </si>
  <si>
    <t>141 HOME AV</t>
  </si>
  <si>
    <t>060-3-007-000</t>
  </si>
  <si>
    <t>114-035-20491</t>
  </si>
  <si>
    <t>ROBERGE, ANDRE J</t>
  </si>
  <si>
    <t>71 EAST REDROCK DR, UNIT 102</t>
  </si>
  <si>
    <t>EAST REDROCK DR, UNIT 43</t>
  </si>
  <si>
    <t>059-3-006-043</t>
  </si>
  <si>
    <t>114-035-20291</t>
  </si>
  <si>
    <t>ROBERGE, NATALIE</t>
  </si>
  <si>
    <t>64 SOUTHWIND DR</t>
  </si>
  <si>
    <t>SOUTHWIND DR, UNIT 64</t>
  </si>
  <si>
    <t>056-4-045-064</t>
  </si>
  <si>
    <t>114-035-19482</t>
  </si>
  <si>
    <t>ROBERGE, ROBIN M</t>
  </si>
  <si>
    <t>BOTTINO, MICHELE L</t>
  </si>
  <si>
    <t>101 LOPES AV</t>
  </si>
  <si>
    <t>029-2-098-000</t>
  </si>
  <si>
    <t>114-035-12964</t>
  </si>
  <si>
    <t>ROBERSON, JOHN</t>
  </si>
  <si>
    <t>59 HOWARD ST</t>
  </si>
  <si>
    <t>053-3-077-000</t>
  </si>
  <si>
    <t>114-035-18444</t>
  </si>
  <si>
    <t>ROBERT P. MEIJERS, LLC</t>
  </si>
  <si>
    <t>049-4-197-000</t>
  </si>
  <si>
    <t>114-035-17746</t>
  </si>
  <si>
    <t>ROBERTA BROOK REVOCABLE LIVING, TRUST DE</t>
  </si>
  <si>
    <t>545 SOUTH PROSPECT 38</t>
  </si>
  <si>
    <t>SOUTH PROSPECT ST, UNIT 38</t>
  </si>
  <si>
    <t>054-3-010-038</t>
  </si>
  <si>
    <t>114-035-19144</t>
  </si>
  <si>
    <t>ROBERTS, ALTHEA</t>
  </si>
  <si>
    <t>ROBERTS, JEREMIAH</t>
  </si>
  <si>
    <t>42 AVENUE C</t>
  </si>
  <si>
    <t>029-2-052-092</t>
  </si>
  <si>
    <t>114-035-12891</t>
  </si>
  <si>
    <t>ROBERTS, ETHAN</t>
  </si>
  <si>
    <t>15 LYMAN AVENUE</t>
  </si>
  <si>
    <t>057-2-085-000</t>
  </si>
  <si>
    <t>114-035-19631</t>
  </si>
  <si>
    <t>58 AVENUE C</t>
  </si>
  <si>
    <t>029-2-052-006</t>
  </si>
  <si>
    <t>114-035-12809</t>
  </si>
  <si>
    <t>SEAGROVES, TIMOTHY</t>
  </si>
  <si>
    <t>029-2-052-107</t>
  </si>
  <si>
    <t>114-035-12906</t>
  </si>
  <si>
    <t>ROBERTS, LANDON RAND</t>
  </si>
  <si>
    <t>53 PENNINGTON DR</t>
  </si>
  <si>
    <t>024-1-030-000</t>
  </si>
  <si>
    <t>114-035-10564</t>
  </si>
  <si>
    <t>ROBERTS, RAYMOND C</t>
  </si>
  <si>
    <t>ROBERTS, JULIE A</t>
  </si>
  <si>
    <t>CO RANDY ROBERTS</t>
  </si>
  <si>
    <t>45 CONVENT SQUARE</t>
  </si>
  <si>
    <t>038-4-052-000</t>
  </si>
  <si>
    <t>114-035-13685</t>
  </si>
  <si>
    <t>ROBERTS, THOMAS G</t>
  </si>
  <si>
    <t>ROBERTS, KATHLEEN V</t>
  </si>
  <si>
    <t>7 HARBOR WATCH RD</t>
  </si>
  <si>
    <t>HARBOR WATCH RD, UNIT 7</t>
  </si>
  <si>
    <t>056-3-022-007</t>
  </si>
  <si>
    <t>114-035-19266</t>
  </si>
  <si>
    <t>ROBIN, KAREN M</t>
  </si>
  <si>
    <t>884 SOUTH PROSPECT ST</t>
  </si>
  <si>
    <t>058-3-012-000</t>
  </si>
  <si>
    <t>114-035-20120</t>
  </si>
  <si>
    <t>ROBINETTE, MICHAEL A.</t>
  </si>
  <si>
    <t>WOODWARD, ALEXA L</t>
  </si>
  <si>
    <t>93 STANIFORD RD</t>
  </si>
  <si>
    <t>028-1-144-000</t>
  </si>
  <si>
    <t>114-035-12067</t>
  </si>
  <si>
    <t>ROBINS PATRICK S ET AL</t>
  </si>
  <si>
    <t>CO POND KATHERINE P</t>
  </si>
  <si>
    <t>1 JUNIPER TERRACE</t>
  </si>
  <si>
    <t>027-1-061-065</t>
  </si>
  <si>
    <t>114-035-11514</t>
  </si>
  <si>
    <t>ROBINS PATRICK S TRUSTEE</t>
  </si>
  <si>
    <t>SCHAMBERG LISA A TRUSTEE</t>
  </si>
  <si>
    <t>JUNIPER TER</t>
  </si>
  <si>
    <t>050-2-055-000</t>
  </si>
  <si>
    <t>114-035-17997</t>
  </si>
  <si>
    <t>ROBINSON, DERRICK</t>
  </si>
  <si>
    <t>3080 PEARL PARKWAY, UNIT 221</t>
  </si>
  <si>
    <t>80301</t>
  </si>
  <si>
    <t>049-4-010-000</t>
  </si>
  <si>
    <t>114-035-17534</t>
  </si>
  <si>
    <t>ROBINSON, GRAYSON A</t>
  </si>
  <si>
    <t>ROBINSON, PATRICIA A</t>
  </si>
  <si>
    <t>80 BLODGETT STREET</t>
  </si>
  <si>
    <t>044-1-002-000</t>
  </si>
  <si>
    <t>114-035-14468</t>
  </si>
  <si>
    <t>ROBINSON, LAUREN</t>
  </si>
  <si>
    <t>ROBINSON, GEORGE</t>
  </si>
  <si>
    <t>415 FLYNN AVENUE</t>
  </si>
  <si>
    <t>057-4-049-000</t>
  </si>
  <si>
    <t>114-035-19802</t>
  </si>
  <si>
    <t>ROBINSON, NANCY M</t>
  </si>
  <si>
    <t>ROBINSON, JESSE</t>
  </si>
  <si>
    <t>76 BIRCH COURT</t>
  </si>
  <si>
    <t>024-4-002-000</t>
  </si>
  <si>
    <t>114-035-11068</t>
  </si>
  <si>
    <t>ROBINSON, OWEN T.</t>
  </si>
  <si>
    <t>50 GROVE ST</t>
  </si>
  <si>
    <t>046-3-092-000</t>
  </si>
  <si>
    <t>114-035-16851</t>
  </si>
  <si>
    <t>ROBINSON, REBECCA</t>
  </si>
  <si>
    <t>BRADFORD, ORSON</t>
  </si>
  <si>
    <t>42 WOODLAWN RD</t>
  </si>
  <si>
    <t>028-3-036-000</t>
  </si>
  <si>
    <t>114-035-12400</t>
  </si>
  <si>
    <t>ROBINSON, RUSSELL A</t>
  </si>
  <si>
    <t>NEWELL ROBINSON, DEBORAH</t>
  </si>
  <si>
    <t>266 MOUNTAIN BROOK ROAD</t>
  </si>
  <si>
    <t>039-4-109-000</t>
  </si>
  <si>
    <t>114-035-13911</t>
  </si>
  <si>
    <t>ROBINSON, SARA</t>
  </si>
  <si>
    <t>1891 NORTH AVE</t>
  </si>
  <si>
    <t>023-3-045-000</t>
  </si>
  <si>
    <t>114-035-10350</t>
  </si>
  <si>
    <t>ROBINSON, SARAH E.</t>
  </si>
  <si>
    <t>ROBINSON, COLIN M.</t>
  </si>
  <si>
    <t>19 BROOKES AVE</t>
  </si>
  <si>
    <t>045-2-213-000</t>
  </si>
  <si>
    <t>114-035-16195</t>
  </si>
  <si>
    <t>ROBSON, DANA JEAN</t>
  </si>
  <si>
    <t>67 PROSPECT PKWY</t>
  </si>
  <si>
    <t>058-1-060-000</t>
  </si>
  <si>
    <t>114-035-20033</t>
  </si>
  <si>
    <t>ROBY, JR., DAVID LANE</t>
  </si>
  <si>
    <t>ROBY, DIANA LORETTA LENNOX</t>
  </si>
  <si>
    <t>122 REDROCK DR, UNIT 303</t>
  </si>
  <si>
    <t>REDROCK DR, UNIT 16</t>
  </si>
  <si>
    <t>059-3-006-016</t>
  </si>
  <si>
    <t>114-035-20264</t>
  </si>
  <si>
    <t>ROBYN ANN SOUZA LIVING TRUST</t>
  </si>
  <si>
    <t>SUSAN CALOGGERO LIVING TRUST</t>
  </si>
  <si>
    <t>62 SOUTHWIND DRIVE, UNIT 62</t>
  </si>
  <si>
    <t>SOUTHWIND DR, UNIT 62</t>
  </si>
  <si>
    <t>056-4-045-062</t>
  </si>
  <si>
    <t>114-035-19481</t>
  </si>
  <si>
    <t>ROCAR, LLC</t>
  </si>
  <si>
    <t>288 POOR FARM ROAD</t>
  </si>
  <si>
    <t>040-4-013-000</t>
  </si>
  <si>
    <t>114-035-52633</t>
  </si>
  <si>
    <t>ROCCA, AMY</t>
  </si>
  <si>
    <t>DUNN, BRANDON</t>
  </si>
  <si>
    <t>23 OAKDALE DRIVE</t>
  </si>
  <si>
    <t>HASTINGS-ON-HUDSON</t>
  </si>
  <si>
    <t>10706</t>
  </si>
  <si>
    <t>045-1-216-000</t>
  </si>
  <si>
    <t>114-035-15759</t>
  </si>
  <si>
    <t>ROCK CREEK PARTNERS, LLC</t>
  </si>
  <si>
    <t>114-035-15917</t>
  </si>
  <si>
    <t>050-1-077-013</t>
  </si>
  <si>
    <t>114-035-17895</t>
  </si>
  <si>
    <t>ROCK JR, ARTHUR</t>
  </si>
  <si>
    <t>ROCK, PATRICIA</t>
  </si>
  <si>
    <t>545 SOUTH PROSPECT STREET 23</t>
  </si>
  <si>
    <t>SOUTH PROSPECT ST, UNIT 23</t>
  </si>
  <si>
    <t>054-3-010-023</t>
  </si>
  <si>
    <t>114-035-19129</t>
  </si>
  <si>
    <t>ROCK, ANN M.</t>
  </si>
  <si>
    <t>90 HENRY ST</t>
  </si>
  <si>
    <t>045-3-017-000</t>
  </si>
  <si>
    <t>114-035-16246</t>
  </si>
  <si>
    <t>ROCK, DONNA</t>
  </si>
  <si>
    <t>127 BIRCHCLIFF PARKWAY</t>
  </si>
  <si>
    <t>057-3-020-000</t>
  </si>
  <si>
    <t>114-035-19693</t>
  </si>
  <si>
    <t>ROCK, KERRY-ELLEN</t>
  </si>
  <si>
    <t>3057 NORTH AVENUE</t>
  </si>
  <si>
    <t>021-2-049-000</t>
  </si>
  <si>
    <t>114-035-10114</t>
  </si>
  <si>
    <t>ROCKWOOD, BEVERLY</t>
  </si>
  <si>
    <t>ROCKWOOD LIVING TRUST</t>
  </si>
  <si>
    <t>34 WEST ROAD</t>
  </si>
  <si>
    <t>024-2-140-000</t>
  </si>
  <si>
    <t>114-035-10882</t>
  </si>
  <si>
    <t>400 PATCHEN RD</t>
  </si>
  <si>
    <t>044-3-248-000</t>
  </si>
  <si>
    <t>114-035-15237</t>
  </si>
  <si>
    <t>044-3-249-000</t>
  </si>
  <si>
    <t>114-035-15238</t>
  </si>
  <si>
    <t>044-3-250-000</t>
  </si>
  <si>
    <t>114-035-15239</t>
  </si>
  <si>
    <t>ROCKWOOD, CARRIE ANN</t>
  </si>
  <si>
    <t>ROCKWOOD, TODD M.</t>
  </si>
  <si>
    <t>980 COLCHESTER POND  RD</t>
  </si>
  <si>
    <t>049-4-044-000</t>
  </si>
  <si>
    <t>114-035-17568</t>
  </si>
  <si>
    <t>RODGERS, CYRUS</t>
  </si>
  <si>
    <t>368 HILDRED DR</t>
  </si>
  <si>
    <t>HILDRED DR, UNIT 368</t>
  </si>
  <si>
    <t>046-1-069-368</t>
  </si>
  <si>
    <t>114-035-16639</t>
  </si>
  <si>
    <t>RODGERS, KEVIN</t>
  </si>
  <si>
    <t>GEROSKI, ANNE</t>
  </si>
  <si>
    <t>545 SOUTH PROSPECT STREET, UNIT 27</t>
  </si>
  <si>
    <t>SOUTH PROSPECT ST, UNIT 27</t>
  </si>
  <si>
    <t>054-3-010-027</t>
  </si>
  <si>
    <t>114-035-19133</t>
  </si>
  <si>
    <t>RODRIGUEZ, CAROLINA</t>
  </si>
  <si>
    <t>SMITH, WALTER H.</t>
  </si>
  <si>
    <t>47 BILODEAU CT</t>
  </si>
  <si>
    <t>046-2-096-000</t>
  </si>
  <si>
    <t>114-035-16777</t>
  </si>
  <si>
    <t>RODRIGUEZ, GUILLERMO A.</t>
  </si>
  <si>
    <t>EBERHARDT, MAEVE</t>
  </si>
  <si>
    <t>437 SOUTH UNION ST</t>
  </si>
  <si>
    <t>054-1-020-000</t>
  </si>
  <si>
    <t>114-035-18780</t>
  </si>
  <si>
    <t>ROEN, HARRIS L</t>
  </si>
  <si>
    <t>46 SCARFF AVENUE</t>
  </si>
  <si>
    <t>057-4-171-000</t>
  </si>
  <si>
    <t>114-035-19925</t>
  </si>
  <si>
    <t>ROESCH, BENJAMIN</t>
  </si>
  <si>
    <t>ROESCH, SHANNON</t>
  </si>
  <si>
    <t>176 NORTH AVENUE</t>
  </si>
  <si>
    <t>043-3-074-000</t>
  </si>
  <si>
    <t>114-035-14290</t>
  </si>
  <si>
    <t>ROESING, COREY</t>
  </si>
  <si>
    <t>URSAKI, JULIA</t>
  </si>
  <si>
    <t>30 HYDE STREET</t>
  </si>
  <si>
    <t>045-1-030-001</t>
  </si>
  <si>
    <t>114-035-52553</t>
  </si>
  <si>
    <t>ROGER'S NEST, LLC</t>
  </si>
  <si>
    <t>049-4-141-000</t>
  </si>
  <si>
    <t>114-035-17684</t>
  </si>
  <si>
    <t>ROGERS NEST LLC</t>
  </si>
  <si>
    <t>053-3-116-000</t>
  </si>
  <si>
    <t>114-035-18483</t>
  </si>
  <si>
    <t>ROGERS, JILLIAN</t>
  </si>
  <si>
    <t>ROGERS, ALLEN</t>
  </si>
  <si>
    <t>167 CURTIS AVENUE</t>
  </si>
  <si>
    <t>027-1-037-000</t>
  </si>
  <si>
    <t>114-035-11485</t>
  </si>
  <si>
    <t>ROGERS, NICHOLAS</t>
  </si>
  <si>
    <t>WOLVINGTON, JESSICA</t>
  </si>
  <si>
    <t>32 EDGEWOOD LANE</t>
  </si>
  <si>
    <t>054-2-109-000</t>
  </si>
  <si>
    <t>114-035-19045</t>
  </si>
  <si>
    <t>ROLAND, THOMAS</t>
  </si>
  <si>
    <t>ROLAND, ANNE</t>
  </si>
  <si>
    <t>8 HARBOR WATCH RD</t>
  </si>
  <si>
    <t>HARBOR WATCH RD, UNIT 8</t>
  </si>
  <si>
    <t>056-3-022-008</t>
  </si>
  <si>
    <t>114-035-19267</t>
  </si>
  <si>
    <t>ROLIS FOODS INC</t>
  </si>
  <si>
    <t>LEO O'REILLY</t>
  </si>
  <si>
    <t>114-035-50870</t>
  </si>
  <si>
    <t>ROLLEY, LU ANN</t>
  </si>
  <si>
    <t>LIMOGE, LOUISE</t>
  </si>
  <si>
    <t>76 VENUS AV</t>
  </si>
  <si>
    <t>024-3-014-000</t>
  </si>
  <si>
    <t>114-035-10955</t>
  </si>
  <si>
    <t>ROLLINS, LISA K</t>
  </si>
  <si>
    <t>ROLLINS, PETER J</t>
  </si>
  <si>
    <t>86 FERN STREET</t>
  </si>
  <si>
    <t>028-4-103-000</t>
  </si>
  <si>
    <t>114-035-12599</t>
  </si>
  <si>
    <t>ROLLINS, LUCY</t>
  </si>
  <si>
    <t>4 UNIVERSITY ROAD</t>
  </si>
  <si>
    <t>046-2-066-000</t>
  </si>
  <si>
    <t>114-035-16747</t>
  </si>
  <si>
    <t>ROMAN CATHOLIC DIOCESE, OF BURLINGTON</t>
  </si>
  <si>
    <t>MOUNT CALVARY CEMETERY</t>
  </si>
  <si>
    <t>PO BOX 489</t>
  </si>
  <si>
    <t>040-2-091-000</t>
  </si>
  <si>
    <t>114-035-14127</t>
  </si>
  <si>
    <t>ST JOSEPHS HOUSE</t>
  </si>
  <si>
    <t>044-3-269-000</t>
  </si>
  <si>
    <t>114-035-15257</t>
  </si>
  <si>
    <t>MT CALVARY CEMETERY</t>
  </si>
  <si>
    <t>045-1-132-000</t>
  </si>
  <si>
    <t>114-035-15684</t>
  </si>
  <si>
    <t>NEWMAN CENTER AT UVM</t>
  </si>
  <si>
    <t>050-4-098-299</t>
  </si>
  <si>
    <t>114-035-18263</t>
  </si>
  <si>
    <t>ROMANO, NICHOLAS</t>
  </si>
  <si>
    <t>ROMANO, LILLIAN</t>
  </si>
  <si>
    <t>81 SUNSET DRIVE</t>
  </si>
  <si>
    <t>024-1-064-000</t>
  </si>
  <si>
    <t>114-035-10593</t>
  </si>
  <si>
    <t>ROMANOVA, VALENTINA</t>
  </si>
  <si>
    <t>242 EAST REDROCK DR</t>
  </si>
  <si>
    <t>EAST REDROCK DR, UNIT 85</t>
  </si>
  <si>
    <t>059-3-006-085</t>
  </si>
  <si>
    <t>114-035-20333</t>
  </si>
  <si>
    <t>ROMARY, MARY</t>
  </si>
  <si>
    <t>ROMARY, FRANK</t>
  </si>
  <si>
    <t>53 NORTHSHORE DR</t>
  </si>
  <si>
    <t>NORTHSHORE DR, UNIT 53</t>
  </si>
  <si>
    <t>021-2-211-053</t>
  </si>
  <si>
    <t>114-035-10203</t>
  </si>
  <si>
    <t>ROMEKA-PLUTA, ELIZABETH J.</t>
  </si>
  <si>
    <t>35 FAIRMOUNT PL</t>
  </si>
  <si>
    <t>FAIRMONT PL, UNIT 35</t>
  </si>
  <si>
    <t>024-2-200-035</t>
  </si>
  <si>
    <t>114-035-10909</t>
  </si>
  <si>
    <t>RONALD MCDONALD HOUSE CHARITIES</t>
  </si>
  <si>
    <t>16 SOUTH WINOOSKI AVE</t>
  </si>
  <si>
    <t>044-4-088-000</t>
  </si>
  <si>
    <t>114-035-53016</t>
  </si>
  <si>
    <t>RONDEAU, HELENE</t>
  </si>
  <si>
    <t>RONDEAU, COREY</t>
  </si>
  <si>
    <t>244 NORTH STREET</t>
  </si>
  <si>
    <t>044-3-100-000</t>
  </si>
  <si>
    <t>114-035-15085</t>
  </si>
  <si>
    <t>RONDEAU, NANCY F</t>
  </si>
  <si>
    <t>61 ALGIRD STREET</t>
  </si>
  <si>
    <t>023-3-125-000</t>
  </si>
  <si>
    <t>114-035-10428</t>
  </si>
  <si>
    <t>ROOD, FLETCHER K.</t>
  </si>
  <si>
    <t>2 BAIRD ST</t>
  </si>
  <si>
    <t>060-3-013-002</t>
  </si>
  <si>
    <t>114-035-52685</t>
  </si>
  <si>
    <t>ROOF, NAOMI</t>
  </si>
  <si>
    <t>ROOF, JOSHUA</t>
  </si>
  <si>
    <t>32 NORTH CHAMPLAIN ST</t>
  </si>
  <si>
    <t>044-2-074-000</t>
  </si>
  <si>
    <t>114-035-14936</t>
  </si>
  <si>
    <t>ROOKE II, DAVID P</t>
  </si>
  <si>
    <t>ROOKE, JENNIFER A</t>
  </si>
  <si>
    <t>24 SUNSET DRIVE</t>
  </si>
  <si>
    <t>024-1-074-000</t>
  </si>
  <si>
    <t>114-035-10603</t>
  </si>
  <si>
    <t>ROONEY, BEVERLY O'FREE</t>
  </si>
  <si>
    <t>ROONEY, RICHARD A.</t>
  </si>
  <si>
    <t>029-2-052-036</t>
  </si>
  <si>
    <t>114-035-12838</t>
  </si>
  <si>
    <t>029-2-052-038</t>
  </si>
  <si>
    <t>114-035-12840</t>
  </si>
  <si>
    <t>ROONEY, PATRICIA A</t>
  </si>
  <si>
    <t>HICKOK, WILLIAM P</t>
  </si>
  <si>
    <t>26 FLETCHER PLACE</t>
  </si>
  <si>
    <t>046-2-009-000</t>
  </si>
  <si>
    <t>114-035-16675</t>
  </si>
  <si>
    <t>ROONEY, RICHARD</t>
  </si>
  <si>
    <t>029-2-052-010</t>
  </si>
  <si>
    <t>114-035-12813</t>
  </si>
  <si>
    <t>029-2-052-051</t>
  </si>
  <si>
    <t>114-035-12852</t>
  </si>
  <si>
    <t>029-2-052-075</t>
  </si>
  <si>
    <t>114-035-12874</t>
  </si>
  <si>
    <t>ROONEY, RICHARD A</t>
  </si>
  <si>
    <t>ROONEY, BEVERLY O FREE</t>
  </si>
  <si>
    <t>029-2-052-049</t>
  </si>
  <si>
    <t>114-035-12850</t>
  </si>
  <si>
    <t>029-2-052-053</t>
  </si>
  <si>
    <t>114-035-12853</t>
  </si>
  <si>
    <t>ROONEY, BEVERLY O</t>
  </si>
  <si>
    <t>029-2-052-077</t>
  </si>
  <si>
    <t>114-035-12876</t>
  </si>
  <si>
    <t>ROONEY, BEVERLY A</t>
  </si>
  <si>
    <t>029-2-052-082</t>
  </si>
  <si>
    <t>114-035-12881</t>
  </si>
  <si>
    <t>029-2-052-083</t>
  </si>
  <si>
    <t>114-035-12882</t>
  </si>
  <si>
    <t>029-2-052-085</t>
  </si>
  <si>
    <t>114-035-12884</t>
  </si>
  <si>
    <t>029-2-052-090</t>
  </si>
  <si>
    <t>114-035-12889</t>
  </si>
  <si>
    <t>ROOT, BRUCE A.</t>
  </si>
  <si>
    <t>43 AVENUE C</t>
  </si>
  <si>
    <t>029-2-052-093</t>
  </si>
  <si>
    <t>114-035-12892</t>
  </si>
  <si>
    <t>ROOT, KATELYN E.</t>
  </si>
  <si>
    <t>ROOT, NATHAN J</t>
  </si>
  <si>
    <t>91 CHARLOTTE ST</t>
  </si>
  <si>
    <t>053-4-032-000</t>
  </si>
  <si>
    <t>114-035-18656</t>
  </si>
  <si>
    <t>ROOT, PATHIK</t>
  </si>
  <si>
    <t>MANDEL, KYLA</t>
  </si>
  <si>
    <t>50 PROSPECT HILL</t>
  </si>
  <si>
    <t>045-3-042-000</t>
  </si>
  <si>
    <t>114-035-16267</t>
  </si>
  <si>
    <t>ROSA, ALFRED</t>
  </si>
  <si>
    <t>ROSA, MARGARET A</t>
  </si>
  <si>
    <t>28 OLD SCHOOLHOUSE ROAD</t>
  </si>
  <si>
    <t>045-2-034-104</t>
  </si>
  <si>
    <t>114-035-15936</t>
  </si>
  <si>
    <t>ROSALYN, ABBOTT</t>
  </si>
  <si>
    <t>33 CANTERBURY RD</t>
  </si>
  <si>
    <t>LYNNFIELD</t>
  </si>
  <si>
    <t>01940</t>
  </si>
  <si>
    <t>HILDRED DR, UNIT 191</t>
  </si>
  <si>
    <t>046-1-069-191</t>
  </si>
  <si>
    <t>114-035-16527</t>
  </si>
  <si>
    <t>ROSE BURROW LLC</t>
  </si>
  <si>
    <t>044-1-189-000</t>
  </si>
  <si>
    <t>114-035-14647</t>
  </si>
  <si>
    <t>ROSE INDUSTRIAL LLC</t>
  </si>
  <si>
    <t>31 DUNDER RD</t>
  </si>
  <si>
    <t>EAST REDROCK DR, UNIT 36</t>
  </si>
  <si>
    <t>059-3-006-036</t>
  </si>
  <si>
    <t>114-035-20284</t>
  </si>
  <si>
    <t>ROSE STREET HOUSING LTD PRTSHP</t>
  </si>
  <si>
    <t>044-1-169-000</t>
  </si>
  <si>
    <t>114-035-14628</t>
  </si>
  <si>
    <t>ROSE, ANNABELL GIBSON</t>
  </si>
  <si>
    <t>545 SOUTH PROSPECT STREET 30</t>
  </si>
  <si>
    <t>SOUTH PROSPECT ST, UNIT 30</t>
  </si>
  <si>
    <t>054-3-010-030</t>
  </si>
  <si>
    <t>114-035-19136</t>
  </si>
  <si>
    <t>ROSE, DAVID</t>
  </si>
  <si>
    <t>131 MAIN STREET, UNIT 504</t>
  </si>
  <si>
    <t>MAIN ST, UNIT 504</t>
  </si>
  <si>
    <t>049-3-095-504</t>
  </si>
  <si>
    <t>114-035-17363</t>
  </si>
  <si>
    <t>ROSE, GAIL</t>
  </si>
  <si>
    <t>GOLDSMITH, DOUGLAS</t>
  </si>
  <si>
    <t>32 CHITTENDEN DR</t>
  </si>
  <si>
    <t>057-3-061-000</t>
  </si>
  <si>
    <t>114-035-19734</t>
  </si>
  <si>
    <t>ROSE, JOSEPH N.</t>
  </si>
  <si>
    <t>86 BORESTONE LN</t>
  </si>
  <si>
    <t>BORESTONE LN, UNIT 86</t>
  </si>
  <si>
    <t>024-1-159-086</t>
  </si>
  <si>
    <t>114-035-10737</t>
  </si>
  <si>
    <t>ROSEBLUTH, ANN M.</t>
  </si>
  <si>
    <t>84 NORTH COVE RD</t>
  </si>
  <si>
    <t>021-1-020-000</t>
  </si>
  <si>
    <t>114-035-10054</t>
  </si>
  <si>
    <t>ROSEBUSH, JOAN</t>
  </si>
  <si>
    <t>20 BORESTONE LANE</t>
  </si>
  <si>
    <t>BORESTONE LN, UNIT 20</t>
  </si>
  <si>
    <t>024-1-159-020</t>
  </si>
  <si>
    <t>114-035-10710</t>
  </si>
  <si>
    <t>ROSEMAN, DEBRA   A</t>
  </si>
  <si>
    <t>88 SOUTH UNION STREET  UNIT B</t>
  </si>
  <si>
    <t>049-3-169-002</t>
  </si>
  <si>
    <t>114-035-20769</t>
  </si>
  <si>
    <t>ROSEN, ALICE</t>
  </si>
  <si>
    <t>PELLETIER, BENJAMIN</t>
  </si>
  <si>
    <t>59 MURRAY ST</t>
  </si>
  <si>
    <t>044-1-390-000</t>
  </si>
  <si>
    <t>114-035-14860</t>
  </si>
  <si>
    <t>ROSEN, MICHAEL J</t>
  </si>
  <si>
    <t>283 SOUTH UNION STREET 3</t>
  </si>
  <si>
    <t>049-4-193-003</t>
  </si>
  <si>
    <t>114-035-17739</t>
  </si>
  <si>
    <t>ROSENBERG, GAIL S</t>
  </si>
  <si>
    <t>OCONNOR, THOMAS J</t>
  </si>
  <si>
    <t>475 SHELBURNE STREET</t>
  </si>
  <si>
    <t>057-4-031-000</t>
  </si>
  <si>
    <t>114-035-19784</t>
  </si>
  <si>
    <t>ROSENBERG, GEORGIA</t>
  </si>
  <si>
    <t>61 TRACY DRIVE</t>
  </si>
  <si>
    <t>024-2-111-000</t>
  </si>
  <si>
    <t>114-035-10857</t>
  </si>
  <si>
    <t>ROSENBERG, MARK</t>
  </si>
  <si>
    <t>GAROFALO, AMELIA</t>
  </si>
  <si>
    <t>32 CHASE STREET</t>
  </si>
  <si>
    <t>046-3-022-000</t>
  </si>
  <si>
    <t>114-035-16802</t>
  </si>
  <si>
    <t>ROSENBERG, STEVEN</t>
  </si>
  <si>
    <t>STEVEN ROSENBERG REVOCABLE TRUST</t>
  </si>
  <si>
    <t>1901 OLYMPIC BLVD</t>
  </si>
  <si>
    <t>HILDRED DR, UNIT 322</t>
  </si>
  <si>
    <t>046-1-069-322</t>
  </si>
  <si>
    <t>114-035-16614</t>
  </si>
  <si>
    <t>ROSENBLATT, JAY</t>
  </si>
  <si>
    <t>ROSENBLATT, JULIE</t>
  </si>
  <si>
    <t>457 SOUTH UNION ST</t>
  </si>
  <si>
    <t>054-1-016-000</t>
  </si>
  <si>
    <t>114-035-18776</t>
  </si>
  <si>
    <t>ROSENBLUTH, BETSY</t>
  </si>
  <si>
    <t>121 CHARLOTTE STREET</t>
  </si>
  <si>
    <t>053-4-026-000</t>
  </si>
  <si>
    <t>114-035-18650</t>
  </si>
  <si>
    <t>ROSENTHAL BAKAMITSOU, MARION</t>
  </si>
  <si>
    <t>BAKAMITSOS, GEORGIOS</t>
  </si>
  <si>
    <t>1631 SUMMERLAND AV</t>
  </si>
  <si>
    <t>WINTER PARK</t>
  </si>
  <si>
    <t>32789</t>
  </si>
  <si>
    <t>SOUTHWIND DR, UNIT 13</t>
  </si>
  <si>
    <t>056-4-045-013</t>
  </si>
  <si>
    <t>114-035-19440</t>
  </si>
  <si>
    <t>ROSICA, CHRISTOPHER</t>
  </si>
  <si>
    <t>ROSICA, WENDY</t>
  </si>
  <si>
    <t>56 KING STREET</t>
  </si>
  <si>
    <t>049-1-011-000</t>
  </si>
  <si>
    <t>114-035-16917</t>
  </si>
  <si>
    <t>ROSNER, LEONARD G</t>
  </si>
  <si>
    <t>ROSNER LYNNEA L TRUSTEES</t>
  </si>
  <si>
    <t>210 HOME AVE</t>
  </si>
  <si>
    <t>057-4-024-000</t>
  </si>
  <si>
    <t>114-035-19777</t>
  </si>
  <si>
    <t>ROSS, DANIEL</t>
  </si>
  <si>
    <t>ROSS, JULIE</t>
  </si>
  <si>
    <t>321 WALTHAM STREET</t>
  </si>
  <si>
    <t>WEST NEWTON</t>
  </si>
  <si>
    <t>02465</t>
  </si>
  <si>
    <t>024-3-044-000</t>
  </si>
  <si>
    <t>114-035-10985</t>
  </si>
  <si>
    <t>ROSS, DARYA</t>
  </si>
  <si>
    <t>43 CHARITY STREET</t>
  </si>
  <si>
    <t>025-2-110-000</t>
  </si>
  <si>
    <t>114-035-11345</t>
  </si>
  <si>
    <t>ROSS, KYLE</t>
  </si>
  <si>
    <t>LAWLER, JACQUELINE C.</t>
  </si>
  <si>
    <t>174 INTERVALE AVE</t>
  </si>
  <si>
    <t>039-4-229-000</t>
  </si>
  <si>
    <t>114-035-14016</t>
  </si>
  <si>
    <t>ROSS, MATTHEW</t>
  </si>
  <si>
    <t>ROSS, DAVID</t>
  </si>
  <si>
    <t>235 PARK STREET, UNIT 3</t>
  </si>
  <si>
    <t>PARK ST, UNIT 3</t>
  </si>
  <si>
    <t>039-2-043-003</t>
  </si>
  <si>
    <t>114-035-20561</t>
  </si>
  <si>
    <t>ROSS, SALLY R.</t>
  </si>
  <si>
    <t>88 CHARLOTTE ST</t>
  </si>
  <si>
    <t>053-3-245-000</t>
  </si>
  <si>
    <t>114-035-18610</t>
  </si>
  <si>
    <t>ROSS, THOMAS</t>
  </si>
  <si>
    <t>ROSS, MARY</t>
  </si>
  <si>
    <t>156 PLEASANT AVENUE</t>
  </si>
  <si>
    <t>027-3-127-000</t>
  </si>
  <si>
    <t>114-035-11762</t>
  </si>
  <si>
    <t>ROSSETTI, JEFFREY L</t>
  </si>
  <si>
    <t>143 WOODBURY ROAD</t>
  </si>
  <si>
    <t>028-2-096-000</t>
  </si>
  <si>
    <t>114-035-12244</t>
  </si>
  <si>
    <t>ROSSETTI, JOSEPH L</t>
  </si>
  <si>
    <t>5 MARSHALL DRIVE</t>
  </si>
  <si>
    <t>029-1-091-000</t>
  </si>
  <si>
    <t>114-035-12700</t>
  </si>
  <si>
    <t>ROSSI, WALTER</t>
  </si>
  <si>
    <t>ROSSI, NANCY</t>
  </si>
  <si>
    <t>101 EDGEHILL DRIVE</t>
  </si>
  <si>
    <t>SAN CARLOS</t>
  </si>
  <si>
    <t>94070</t>
  </si>
  <si>
    <t>NORTHSHORE DR, UNIT 102</t>
  </si>
  <si>
    <t>021-2-211-102</t>
  </si>
  <si>
    <t>114-035-10252</t>
  </si>
  <si>
    <t>ROSSITER, TIM</t>
  </si>
  <si>
    <t>ANTON, ALICE</t>
  </si>
  <si>
    <t>83 NORTH CHAMPLAIN ST UNIT A</t>
  </si>
  <si>
    <t>NORTH CHAMPLAIN ST, UNIT 83A</t>
  </si>
  <si>
    <t>044-1-309-001</t>
  </si>
  <si>
    <t>114-035-14759</t>
  </si>
  <si>
    <t>ROSSMAN, ANTHONY J</t>
  </si>
  <si>
    <t>ROSSMAN, KATHRYN E</t>
  </si>
  <si>
    <t>412 NORTH AV</t>
  </si>
  <si>
    <t>043-3-118-000</t>
  </si>
  <si>
    <t>114-035-14329</t>
  </si>
  <si>
    <t>ROSSMAN, ANTHONY J.</t>
  </si>
  <si>
    <t>ROSSMAN, KATHRYN E.</t>
  </si>
  <si>
    <t>412 NORTH AVE</t>
  </si>
  <si>
    <t>038-1-018-000</t>
  </si>
  <si>
    <t>114-035-13635</t>
  </si>
  <si>
    <t>ROST, MARGARET G.</t>
  </si>
  <si>
    <t>139 HYDE ST</t>
  </si>
  <si>
    <t>040-2-145-000</t>
  </si>
  <si>
    <t>114-035-14162</t>
  </si>
  <si>
    <t>ROTH, JULIA</t>
  </si>
  <si>
    <t>3122 NORTH AVENUE</t>
  </si>
  <si>
    <t>021-2-064-000</t>
  </si>
  <si>
    <t>114-035-10141</t>
  </si>
  <si>
    <t>ROTHERMUND, HELENE KYRA</t>
  </si>
  <si>
    <t>HELENE K. ROTHERMUND REV TRUST</t>
  </si>
  <si>
    <t>1100 ARTHUR J. MOORE DR UNIT  201</t>
  </si>
  <si>
    <t>ST. SIMONS ISLAND</t>
  </si>
  <si>
    <t>31522</t>
  </si>
  <si>
    <t>ST PAUL ST, UNIT 307</t>
  </si>
  <si>
    <t>049-3-010-307</t>
  </si>
  <si>
    <t>114-035-52760</t>
  </si>
  <si>
    <t>ROTHMAN, ALEXIS</t>
  </si>
  <si>
    <t>SIEGEL, CHARLES B.</t>
  </si>
  <si>
    <t>10720 32  AVE</t>
  </si>
  <si>
    <t>GAINSVILLE</t>
  </si>
  <si>
    <t>32606</t>
  </si>
  <si>
    <t>REDROCK DR, UNIT 153</t>
  </si>
  <si>
    <t>059-3-006-153</t>
  </si>
  <si>
    <t>114-035-20388</t>
  </si>
  <si>
    <t>ROTHMAN, AMY S.</t>
  </si>
  <si>
    <t>43 CUMBERLAND ROAD UNIT 4</t>
  </si>
  <si>
    <t>CUMBERLAND RD, UNIT 4</t>
  </si>
  <si>
    <t>027-4-080-004</t>
  </si>
  <si>
    <t>114-035-11873</t>
  </si>
  <si>
    <t>ROTHWELL, ANNE</t>
  </si>
  <si>
    <t>187 SOUTH WINOOSKI AVENUE</t>
  </si>
  <si>
    <t>049-1-042-000</t>
  </si>
  <si>
    <t>114-035-16946</t>
  </si>
  <si>
    <t>ROTHWELL, JR., KENNETH</t>
  </si>
  <si>
    <t>164 KIRKSTALL RD</t>
  </si>
  <si>
    <t>02460</t>
  </si>
  <si>
    <t>HILDRED DR, UNIT 163</t>
  </si>
  <si>
    <t>046-1-069-163</t>
  </si>
  <si>
    <t>114-035-16513</t>
  </si>
  <si>
    <t>ROUGHGARDEN, JULIE ANN</t>
  </si>
  <si>
    <t>56 STIRLING PLACE</t>
  </si>
  <si>
    <t>028-2-037-000</t>
  </si>
  <si>
    <t>114-035-12188</t>
  </si>
  <si>
    <t>ROUILLE, CYNTHIA</t>
  </si>
  <si>
    <t>143 HILDRED DRIVE</t>
  </si>
  <si>
    <t>HILDRED DR, UNIT 143</t>
  </si>
  <si>
    <t>046-1-069-143</t>
  </si>
  <si>
    <t>114-035-16503</t>
  </si>
  <si>
    <t>ROUILLE, DENNIS</t>
  </si>
  <si>
    <t>P O BOX 2303</t>
  </si>
  <si>
    <t>040-2-038-000</t>
  </si>
  <si>
    <t>114-035-14084</t>
  </si>
  <si>
    <t>045-2-012-000</t>
  </si>
  <si>
    <t>114-035-15899</t>
  </si>
  <si>
    <t>054-2-009-000</t>
  </si>
  <si>
    <t>114-035-18946</t>
  </si>
  <si>
    <t>ROUILLE, JEFFREY</t>
  </si>
  <si>
    <t>ROUILLE, COLLEEN</t>
  </si>
  <si>
    <t>3 IRA LANE</t>
  </si>
  <si>
    <t>IRA LN, UNIT 3</t>
  </si>
  <si>
    <t>029-1-127-003</t>
  </si>
  <si>
    <t>114-035-12735</t>
  </si>
  <si>
    <t>ROUILLE, JOHN E.</t>
  </si>
  <si>
    <t>ROUILLE, MELINDA J.</t>
  </si>
  <si>
    <t>53 SOUTH CREST DR</t>
  </si>
  <si>
    <t>060-1-015-000</t>
  </si>
  <si>
    <t>114-035-20420</t>
  </si>
  <si>
    <t>ROUILLE, JOHN F K</t>
  </si>
  <si>
    <t>ROUILLE, MARY R</t>
  </si>
  <si>
    <t>94 VENUS AVENUE</t>
  </si>
  <si>
    <t>024-3-016-000</t>
  </si>
  <si>
    <t>114-035-10957</t>
  </si>
  <si>
    <t>ROUILLE, TYLER</t>
  </si>
  <si>
    <t>WOOD, KRISTINA</t>
  </si>
  <si>
    <t>104 PLATTSBURGH AVENUE</t>
  </si>
  <si>
    <t>024-1-014-000</t>
  </si>
  <si>
    <t>114-035-10548</t>
  </si>
  <si>
    <t>ROULEAU, BARBARA A</t>
  </si>
  <si>
    <t>ROULEAU JR, RAYMOND G</t>
  </si>
  <si>
    <t>20 OVERLAKE PK</t>
  </si>
  <si>
    <t>050-4-023-000</t>
  </si>
  <si>
    <t>114-035-18176</t>
  </si>
  <si>
    <t>ROULEAU, JOHN S</t>
  </si>
  <si>
    <t>MANDEVILLE, REBECCA</t>
  </si>
  <si>
    <t>153 DALE RD</t>
  </si>
  <si>
    <t>028-2-026-000</t>
  </si>
  <si>
    <t>114-035-12178</t>
  </si>
  <si>
    <t>ROUNDS, CODY T</t>
  </si>
  <si>
    <t>BRUNO, NICHOLAS R</t>
  </si>
  <si>
    <t>135 NORTH AVE</t>
  </si>
  <si>
    <t>043-3-058-000</t>
  </si>
  <si>
    <t>114-035-14275</t>
  </si>
  <si>
    <t>ROUSSELL, TODD J</t>
  </si>
  <si>
    <t>ROUSSELL, KATE L</t>
  </si>
  <si>
    <t>110 SUNSET DR</t>
  </si>
  <si>
    <t>024-1-110-000</t>
  </si>
  <si>
    <t>114-035-10687</t>
  </si>
  <si>
    <t>ROUTLY, PAULA</t>
  </si>
  <si>
    <t>PAULA E. ROUTLY REVOCABLE TRUST</t>
  </si>
  <si>
    <t>45 LAKEVIEW TR</t>
  </si>
  <si>
    <t>043-3-012-000</t>
  </si>
  <si>
    <t>114-035-14237</t>
  </si>
  <si>
    <t>ROUZANOVA, THOMAS</t>
  </si>
  <si>
    <t>ROUZANOVA, VALERIA</t>
  </si>
  <si>
    <t>2130 N LINCOLN PARK W, UNIT 5S</t>
  </si>
  <si>
    <t>HILDRED DR, UNIT 175</t>
  </si>
  <si>
    <t>046-1-069-175</t>
  </si>
  <si>
    <t>114-035-16519</t>
  </si>
  <si>
    <t>HILDRED DR, UNIT 287</t>
  </si>
  <si>
    <t>046-1-069-287</t>
  </si>
  <si>
    <t>114-035-16579</t>
  </si>
  <si>
    <t>2130 N. LINCOLN PARK W, UNIT 5S</t>
  </si>
  <si>
    <t>CHIGAGO</t>
  </si>
  <si>
    <t>HILDRED DR, UNIT 131</t>
  </si>
  <si>
    <t>046-1-069-131</t>
  </si>
  <si>
    <t>114-035-16497</t>
  </si>
  <si>
    <t>ROUZANOVA, THOMAS M.</t>
  </si>
  <si>
    <t>HILDRED DR, UNIT 277</t>
  </si>
  <si>
    <t>046-1-069-277</t>
  </si>
  <si>
    <t>114-035-16570</t>
  </si>
  <si>
    <t>HILDRED DR, UNIT 305</t>
  </si>
  <si>
    <t>046-1-069-305</t>
  </si>
  <si>
    <t>114-035-16597</t>
  </si>
  <si>
    <t>ROVETTO, JOHN</t>
  </si>
  <si>
    <t>1258 MAPLE HILL RD</t>
  </si>
  <si>
    <t>PLAINFIELD</t>
  </si>
  <si>
    <t>05667</t>
  </si>
  <si>
    <t>045-2-083-000</t>
  </si>
  <si>
    <t>114-035-16060</t>
  </si>
  <si>
    <t>ROVIN, MOLLY L.</t>
  </si>
  <si>
    <t>39 FERGUSON AVE</t>
  </si>
  <si>
    <t>057-2-059-000</t>
  </si>
  <si>
    <t>114-035-19604</t>
  </si>
  <si>
    <t>ROWAN, ANDREW</t>
  </si>
  <si>
    <t>ROWAN, DANIEL</t>
  </si>
  <si>
    <t>60 BRIAR LN</t>
  </si>
  <si>
    <t>053-3-167-000</t>
  </si>
  <si>
    <t>114-035-18534</t>
  </si>
  <si>
    <t>ROWAN, ANDREW F.</t>
  </si>
  <si>
    <t>046-3-005-000</t>
  </si>
  <si>
    <t>114-035-16790</t>
  </si>
  <si>
    <t>ROWANGOULD, GREGORY M.</t>
  </si>
  <si>
    <t>ROWANGOULD, DANA L.</t>
  </si>
  <si>
    <t>176 SHORE RD</t>
  </si>
  <si>
    <t>028-2-216-000</t>
  </si>
  <si>
    <t>114-035-12358</t>
  </si>
  <si>
    <t>ROWE, KATRINA</t>
  </si>
  <si>
    <t>KATRINA M ROWE REVOCABLE TRUST</t>
  </si>
  <si>
    <t>121 RICHARDSON STREET</t>
  </si>
  <si>
    <t>057-4-198-000</t>
  </si>
  <si>
    <t>114-035-19952</t>
  </si>
  <si>
    <t>ROWELL LAWLER, DEBORAH A</t>
  </si>
  <si>
    <t>914A NORTH AVE</t>
  </si>
  <si>
    <t>033-3-106-001</t>
  </si>
  <si>
    <t>114-035-13526</t>
  </si>
  <si>
    <t>ROWELL, JOSEPH</t>
  </si>
  <si>
    <t>MCGOWAN, MARCIA</t>
  </si>
  <si>
    <t>3119 NORTH AVENUE</t>
  </si>
  <si>
    <t>020-4-001-000</t>
  </si>
  <si>
    <t>114-035-52626</t>
  </si>
  <si>
    <t>MCGOWAN, MARIA</t>
  </si>
  <si>
    <t>3119 NORTH AVE</t>
  </si>
  <si>
    <t>021-2-060-000</t>
  </si>
  <si>
    <t>114-035-10125</t>
  </si>
  <si>
    <t>ROWELL, KAREN L</t>
  </si>
  <si>
    <t>98 NORTH VIEW DRIVE</t>
  </si>
  <si>
    <t>NORTH VIEW DR, UNIT 1</t>
  </si>
  <si>
    <t>023-3-186-001</t>
  </si>
  <si>
    <t>114-035-10472</t>
  </si>
  <si>
    <t>ROWLAND, BAILEY</t>
  </si>
  <si>
    <t>STEINMETZ, DAVID</t>
  </si>
  <si>
    <t>10 LAKEWOOD PARKWAY</t>
  </si>
  <si>
    <t>033-1-044-000</t>
  </si>
  <si>
    <t>114-035-13347</t>
  </si>
  <si>
    <t>ROY, DEAN R</t>
  </si>
  <si>
    <t>ROY, NANCY S</t>
  </si>
  <si>
    <t>135 CROSS PARKWAY</t>
  </si>
  <si>
    <t>028-1-108-000</t>
  </si>
  <si>
    <t>114-035-12033</t>
  </si>
  <si>
    <t>ROY, GREGORY</t>
  </si>
  <si>
    <t>ROY, DEBRA</t>
  </si>
  <si>
    <t>101 DALE ROAD</t>
  </si>
  <si>
    <t>028-2-049-000</t>
  </si>
  <si>
    <t>114-035-12200</t>
  </si>
  <si>
    <t>ROY, MARY ANN LOUISE</t>
  </si>
  <si>
    <t>5 BORESTONE LANE</t>
  </si>
  <si>
    <t>BORESTONE LN, UNIT 5</t>
  </si>
  <si>
    <t>024-1-159-005</t>
  </si>
  <si>
    <t>114-035-10702</t>
  </si>
  <si>
    <t>ROY, MATTHEW</t>
  </si>
  <si>
    <t>SHAPIRO, CAROLYN</t>
  </si>
  <si>
    <t>46 WALNUT ST</t>
  </si>
  <si>
    <t>039-4-122-000</t>
  </si>
  <si>
    <t>114-035-13922</t>
  </si>
  <si>
    <t>ROY, REBECCA MARIE</t>
  </si>
  <si>
    <t>MONTALBAN, MARK EDWARD</t>
  </si>
  <si>
    <t>45 GREEN ACRES DR</t>
  </si>
  <si>
    <t>028-1-041-000</t>
  </si>
  <si>
    <t>114-035-11969</t>
  </si>
  <si>
    <t>ROYER, JOHN M</t>
  </si>
  <si>
    <t>ROYER, TERRY D</t>
  </si>
  <si>
    <t>88 CRESCENT ROAD</t>
  </si>
  <si>
    <t>049-4-085-000</t>
  </si>
  <si>
    <t>114-035-17614</t>
  </si>
  <si>
    <t>ROYER, TERRY</t>
  </si>
  <si>
    <t>058-1-091-000</t>
  </si>
  <si>
    <t>114-035-20064</t>
  </si>
  <si>
    <t>ROYER, MICHAEL J</t>
  </si>
  <si>
    <t>SVENSSON, GYLLIAN  RAE</t>
  </si>
  <si>
    <t>396 QUEEN CITY PARK ROAD</t>
  </si>
  <si>
    <t>060-2-005-000</t>
  </si>
  <si>
    <t>114-035-20484</t>
  </si>
  <si>
    <t>ROZENZWEIG, EMMA</t>
  </si>
  <si>
    <t>88 CROSS PARKWAY</t>
  </si>
  <si>
    <t>028-1-117-000</t>
  </si>
  <si>
    <t>114-035-12042</t>
  </si>
  <si>
    <t>ROZZI, MICHAEL A</t>
  </si>
  <si>
    <t>54 BREWER PKWY</t>
  </si>
  <si>
    <t>SOUTH BURLINGON</t>
  </si>
  <si>
    <t>RIVERS EDGE DR, UNIT 161</t>
  </si>
  <si>
    <t>024-1-159-161</t>
  </si>
  <si>
    <t>114-035-10756</t>
  </si>
  <si>
    <t>RSELLE, LLC</t>
  </si>
  <si>
    <t>29 CABOT COURT</t>
  </si>
  <si>
    <t>053-4-108-000</t>
  </si>
  <si>
    <t>114-035-18732</t>
  </si>
  <si>
    <t>RT LEONARDS</t>
  </si>
  <si>
    <t>LEO O`REILLY</t>
  </si>
  <si>
    <t>660 PINE ST</t>
  </si>
  <si>
    <t>114-035-52772</t>
  </si>
  <si>
    <t>RUARKS II, WILLIAM T.</t>
  </si>
  <si>
    <t>DOWLING, ALLISON</t>
  </si>
  <si>
    <t>262 PLATTSBURGH AVE</t>
  </si>
  <si>
    <t>024-1-045-000</t>
  </si>
  <si>
    <t>114-035-10578</t>
  </si>
  <si>
    <t>RUBEN JAMES RESTAURANT</t>
  </si>
  <si>
    <t>155-159 MAIN STREET</t>
  </si>
  <si>
    <t>049-3-089-000</t>
  </si>
  <si>
    <t>114-035-50278</t>
  </si>
  <si>
    <t>RUBEN, PETER</t>
  </si>
  <si>
    <t>MITCHELL-RUBEN, KAREN L</t>
  </si>
  <si>
    <t>100 DODDS CT</t>
  </si>
  <si>
    <t>028-4-108-000</t>
  </si>
  <si>
    <t>114-035-12602</t>
  </si>
  <si>
    <t>RUBIN, ALAN</t>
  </si>
  <si>
    <t>RUBIN, CYNTHIA</t>
  </si>
  <si>
    <t>40 COLLEGE STREET 802</t>
  </si>
  <si>
    <t>COLLEGE ST, UNIT 802H</t>
  </si>
  <si>
    <t>049-1-087-802</t>
  </si>
  <si>
    <t>114-035-17077</t>
  </si>
  <si>
    <t>RUBIN, DEBORAH</t>
  </si>
  <si>
    <t>ADES, PHILIP</t>
  </si>
  <si>
    <t>497 SOUTH WILLARD ST</t>
  </si>
  <si>
    <t>054-1-090-000</t>
  </si>
  <si>
    <t>114-035-18861</t>
  </si>
  <si>
    <t>RUBIN, MARK</t>
  </si>
  <si>
    <t>MARK S. RUBIN TRUST</t>
  </si>
  <si>
    <t>72 ALDER LN</t>
  </si>
  <si>
    <t>053-4-116-000</t>
  </si>
  <si>
    <t>114-035-18740</t>
  </si>
  <si>
    <t>RUBINCHUK, MELISSA</t>
  </si>
  <si>
    <t>21 LEDGE RD</t>
  </si>
  <si>
    <t>054-2-148-000</t>
  </si>
  <si>
    <t>114-035-19082</t>
  </si>
  <si>
    <t>RUBINCHUK, MICHAEL</t>
  </si>
  <si>
    <t>138 FOSTER ST</t>
  </si>
  <si>
    <t>049-3-062-000</t>
  </si>
  <si>
    <t>114-035-17288</t>
  </si>
  <si>
    <t>049-3-080-000</t>
  </si>
  <si>
    <t>114-035-17306</t>
  </si>
  <si>
    <t>138 FOSTER STREET</t>
  </si>
  <si>
    <t>049-4-128-000</t>
  </si>
  <si>
    <t>114-035-17657</t>
  </si>
  <si>
    <t>053-3-014-000</t>
  </si>
  <si>
    <t>114-035-18379</t>
  </si>
  <si>
    <t>053-3-079-000</t>
  </si>
  <si>
    <t>114-035-18446</t>
  </si>
  <si>
    <t>057-2-020-000</t>
  </si>
  <si>
    <t>114-035-19566</t>
  </si>
  <si>
    <t>RUBINSON, BRYCE</t>
  </si>
  <si>
    <t>255 RED ROCK DRIVE</t>
  </si>
  <si>
    <t>REDROCK DR, UNIT 151</t>
  </si>
  <si>
    <t>059-3-006-151</t>
  </si>
  <si>
    <t>114-035-20386</t>
  </si>
  <si>
    <t>RUBINSTEIN, AMANDA</t>
  </si>
  <si>
    <t>REDMOND, SEAN</t>
  </si>
  <si>
    <t>83 PITKIN STREET</t>
  </si>
  <si>
    <t>044-1-027-000</t>
  </si>
  <si>
    <t>114-035-14492</t>
  </si>
  <si>
    <t>RUBMAN, ANDREW P</t>
  </si>
  <si>
    <t>RUBMAN, MEGAN E</t>
  </si>
  <si>
    <t>276 APPLETREE POINT ROAD</t>
  </si>
  <si>
    <t>027-2-016-000</t>
  </si>
  <si>
    <t>114-035-11553</t>
  </si>
  <si>
    <t>RUBMAN, BRADD S.</t>
  </si>
  <si>
    <t>315 APPLETREE POINT RD</t>
  </si>
  <si>
    <t>031-1-015-000</t>
  </si>
  <si>
    <t>114-035-13186</t>
  </si>
  <si>
    <t>RUBMAN, JEFFREY W</t>
  </si>
  <si>
    <t>RUBMAN, CLAIRE I</t>
  </si>
  <si>
    <t>032-1-028-000</t>
  </si>
  <si>
    <t>114-035-13239</t>
  </si>
  <si>
    <t>RUDD, CAROLINE M.</t>
  </si>
  <si>
    <t>187 STARR FARM RD</t>
  </si>
  <si>
    <t>023-4-035-000</t>
  </si>
  <si>
    <t>114-035-10508</t>
  </si>
  <si>
    <t>RUDERT, MARJORIE</t>
  </si>
  <si>
    <t>91 CLAIRE POINTE RD</t>
  </si>
  <si>
    <t>021-2-061-085</t>
  </si>
  <si>
    <t>114-035-20582</t>
  </si>
  <si>
    <t>RUDGE, JILLIAN</t>
  </si>
  <si>
    <t>354 MANHATTAN DRIVE, UNIT 3</t>
  </si>
  <si>
    <t>039-4-078-003</t>
  </si>
  <si>
    <t>114-035-20867</t>
  </si>
  <si>
    <t>RUDMAN, JOSHUA</t>
  </si>
  <si>
    <t>OLSON, SARAH</t>
  </si>
  <si>
    <t>35 MARBLE  AVE</t>
  </si>
  <si>
    <t>053-3-098-000</t>
  </si>
  <si>
    <t>114-035-18465</t>
  </si>
  <si>
    <t>RUDNICK, BRUCE</t>
  </si>
  <si>
    <t>43 FAIRMONT PLACE</t>
  </si>
  <si>
    <t>FAIRMONT PL, UNIT 43</t>
  </si>
  <si>
    <t>024-2-200-043</t>
  </si>
  <si>
    <t>114-035-10913</t>
  </si>
  <si>
    <t>RUESCHER, CYNTHIA</t>
  </si>
  <si>
    <t>RUESCHER JR., THOMAS</t>
  </si>
  <si>
    <t>35 CHERRY STREET, UNIT 801</t>
  </si>
  <si>
    <t>CHERRY ST, UNIT 801</t>
  </si>
  <si>
    <t>044-2-145-801</t>
  </si>
  <si>
    <t>114-035-20806</t>
  </si>
  <si>
    <t>RUFFLE, THOMAS</t>
  </si>
  <si>
    <t>RUFFLE, JEANETTE</t>
  </si>
  <si>
    <t>254 EAST REDROCK DRIVE</t>
  </si>
  <si>
    <t>EAST REDROCK DR, UNIT 82</t>
  </si>
  <si>
    <t>059-3-006-082</t>
  </si>
  <si>
    <t>114-035-20330</t>
  </si>
  <si>
    <t>88 LAKEWOOD PARKWAY</t>
  </si>
  <si>
    <t>033-1-108-000</t>
  </si>
  <si>
    <t>114-035-13410</t>
  </si>
  <si>
    <t>RUGG, ANN E</t>
  </si>
  <si>
    <t>43 CONIFER CT</t>
  </si>
  <si>
    <t>CONIFER CT, UNIT 203</t>
  </si>
  <si>
    <t>056-4-001-203</t>
  </si>
  <si>
    <t>114-035-19390</t>
  </si>
  <si>
    <t>RUGG, JAMES</t>
  </si>
  <si>
    <t>WARREN, HELEN AKA HELEN W RUGG</t>
  </si>
  <si>
    <t>1186 BROOKLYN AVENUE</t>
  </si>
  <si>
    <t>11203</t>
  </si>
  <si>
    <t>054-2-145-000</t>
  </si>
  <si>
    <t>114-035-19079</t>
  </si>
  <si>
    <t>RUGGIERO, KATHERINE</t>
  </si>
  <si>
    <t>66 CROSS PW</t>
  </si>
  <si>
    <t>028-1-120-000</t>
  </si>
  <si>
    <t>114-035-12045</t>
  </si>
  <si>
    <t>RUMMLER, GLENN</t>
  </si>
  <si>
    <t>HAUSHEER, ROBIN</t>
  </si>
  <si>
    <t>48 HARDY AVENUE</t>
  </si>
  <si>
    <t>021-2-022-000</t>
  </si>
  <si>
    <t>114-035-10088</t>
  </si>
  <si>
    <t>RUMSEY, ADAM P</t>
  </si>
  <si>
    <t>905 SOUTH PROSPECT ST</t>
  </si>
  <si>
    <t>058-4-013-000</t>
  </si>
  <si>
    <t>114-035-20174</t>
  </si>
  <si>
    <t>RUMSEY, ANDREA L</t>
  </si>
  <si>
    <t>79 HYDE ST</t>
  </si>
  <si>
    <t>045-1-015-000</t>
  </si>
  <si>
    <t>114-035-15581</t>
  </si>
  <si>
    <t>RUNYAN, STEVEN</t>
  </si>
  <si>
    <t>36 BOOTH ST</t>
  </si>
  <si>
    <t>045-1-194-000</t>
  </si>
  <si>
    <t>114-035-15737</t>
  </si>
  <si>
    <t>RUSSACK, KENNETH R</t>
  </si>
  <si>
    <t>LARA, JANICE K</t>
  </si>
  <si>
    <t>24 STIRLING PLACE</t>
  </si>
  <si>
    <t>028-2-041-000</t>
  </si>
  <si>
    <t>114-035-12192</t>
  </si>
  <si>
    <t>RUSSELL VT INVESTMENT PROPERTIES LLC</t>
  </si>
  <si>
    <t>15320 REDMOND LOOP</t>
  </si>
  <si>
    <t>89511</t>
  </si>
  <si>
    <t>SOUTH WILLIAMS ST, UNIT 111</t>
  </si>
  <si>
    <t>045-2-034-111</t>
  </si>
  <si>
    <t>114-035-15943</t>
  </si>
  <si>
    <t>RUSSELL, GEORGE</t>
  </si>
  <si>
    <t>RUSSELL REVOCABLE TRUST</t>
  </si>
  <si>
    <t>35 CHERRY ST UNIT  901</t>
  </si>
  <si>
    <t>CHERRY ST, UNIT 901</t>
  </si>
  <si>
    <t>044-2-145-901</t>
  </si>
  <si>
    <t>114-035-20810</t>
  </si>
  <si>
    <t>RUSSELL, JACQUELINE L</t>
  </si>
  <si>
    <t>118 FARRINGTON PARKWAY</t>
  </si>
  <si>
    <t>029-1-118-000</t>
  </si>
  <si>
    <t>114-035-12726</t>
  </si>
  <si>
    <t>RUSSELL, JODY</t>
  </si>
  <si>
    <t>RUSSELL, ANN</t>
  </si>
  <si>
    <t>23 SANDRA CIRCLE</t>
  </si>
  <si>
    <t>024-3-080-000</t>
  </si>
  <si>
    <t>114-035-11012</t>
  </si>
  <si>
    <t>RUSSELL, MARGARET C</t>
  </si>
  <si>
    <t>RUSSELL, MICHAEL T</t>
  </si>
  <si>
    <t>2577 LAKE RD</t>
  </si>
  <si>
    <t>049-3-082-002</t>
  </si>
  <si>
    <t>114-035-52329</t>
  </si>
  <si>
    <t>RUSSELL, TRACY</t>
  </si>
  <si>
    <t>RUSSELL, ANDREW</t>
  </si>
  <si>
    <t>PO BOX 1265</t>
  </si>
  <si>
    <t>DELAND</t>
  </si>
  <si>
    <t>32721</t>
  </si>
  <si>
    <t>032-3-018-000</t>
  </si>
  <si>
    <t>114-035-13267</t>
  </si>
  <si>
    <t>RUSSELL, WILLIAM E</t>
  </si>
  <si>
    <t>RUSSELL, KARLA A</t>
  </si>
  <si>
    <t>PO BOX 218</t>
  </si>
  <si>
    <t>045-2-094-000</t>
  </si>
  <si>
    <t>114-035-16071</t>
  </si>
  <si>
    <t>P O BOX 218</t>
  </si>
  <si>
    <t>045-2-177-000</t>
  </si>
  <si>
    <t>114-035-16159</t>
  </si>
  <si>
    <t>RUSSO, CHARLES</t>
  </si>
  <si>
    <t>222 MAPLE ST APT 3</t>
  </si>
  <si>
    <t>044-1-178-000</t>
  </si>
  <si>
    <t>114-035-14636</t>
  </si>
  <si>
    <t>RUSSO, STEVEN</t>
  </si>
  <si>
    <t>CHRISTIE, ELIZABETH</t>
  </si>
  <si>
    <t>33 NORTH AVENUE, UNIT 3</t>
  </si>
  <si>
    <t>043-3-189-003</t>
  </si>
  <si>
    <t>114-035-14389</t>
  </si>
  <si>
    <t>RUST FAMILY REVOCABLE LIVING, TRUST DECL</t>
  </si>
  <si>
    <t>916 SOUTH PROSPECT ST</t>
  </si>
  <si>
    <t>058-4-016-000</t>
  </si>
  <si>
    <t>114-035-20177</t>
  </si>
  <si>
    <t>RUSU, ANASTASIA</t>
  </si>
  <si>
    <t>RUSU, JOHN</t>
  </si>
  <si>
    <t>348 HILDRED DRIVE</t>
  </si>
  <si>
    <t>HILDRED DR, UNIT 348</t>
  </si>
  <si>
    <t>046-1-069-348</t>
  </si>
  <si>
    <t>114-035-16629</t>
  </si>
  <si>
    <t>RUTHERFORD, SUSAN M</t>
  </si>
  <si>
    <t>RUTHERFORD, GEORGE M</t>
  </si>
  <si>
    <t>50 SUNSET DRIVE</t>
  </si>
  <si>
    <t>024-1-080-000</t>
  </si>
  <si>
    <t>114-035-10657</t>
  </si>
  <si>
    <t>RUTKOWSKI NITSCH, DARIA</t>
  </si>
  <si>
    <t>77 FAIRMONT PL</t>
  </si>
  <si>
    <t>FAIRMONT PL, UNIT 77</t>
  </si>
  <si>
    <t>024-2-200-077</t>
  </si>
  <si>
    <t>114-035-10928</t>
  </si>
  <si>
    <t>RYAN JR, DANIEL W</t>
  </si>
  <si>
    <t>RYAN, LISA ROSEN</t>
  </si>
  <si>
    <t>134 LAKEVIEW TR</t>
  </si>
  <si>
    <t>038-4-008-000</t>
  </si>
  <si>
    <t>114-035-13651</t>
  </si>
  <si>
    <t>RYAN, EMILY A</t>
  </si>
  <si>
    <t>289 LEDGEWOOD CIR, UNIT 101</t>
  </si>
  <si>
    <t>LEDGEWOOD CIR, UNIT 27</t>
  </si>
  <si>
    <t>056-4-001-027</t>
  </si>
  <si>
    <t>114-035-19302</t>
  </si>
  <si>
    <t>RYAN, GEORGE B III</t>
  </si>
  <si>
    <t>RYAN, VALERIE D</t>
  </si>
  <si>
    <t>162 WOODLAWN ROAD</t>
  </si>
  <si>
    <t>028-2-131-000</t>
  </si>
  <si>
    <t>114-035-12273</t>
  </si>
  <si>
    <t>RYAN, JOHN</t>
  </si>
  <si>
    <t>MAHURIN, FIONA</t>
  </si>
  <si>
    <t>412 SOUTH WINOOSKI AVENUE</t>
  </si>
  <si>
    <t>053-3-007-000</t>
  </si>
  <si>
    <t>114-035-18372</t>
  </si>
  <si>
    <t>RYAN, JOSEPH E</t>
  </si>
  <si>
    <t>46 ALFRED TERRACE</t>
  </si>
  <si>
    <t>058-1-012-000</t>
  </si>
  <si>
    <t>114-035-19987</t>
  </si>
  <si>
    <t>RYAN, KATHERINE A.</t>
  </si>
  <si>
    <t>LAURIE A WOOD 2009 REV TR</t>
  </si>
  <si>
    <t>211 NORTH WINOOSKI AVE</t>
  </si>
  <si>
    <t>044-3-131-000</t>
  </si>
  <si>
    <t>114-035-15115</t>
  </si>
  <si>
    <t>RYAN, KATHLEEN</t>
  </si>
  <si>
    <t>274 MAPLE STREET</t>
  </si>
  <si>
    <t>050-1-059-000</t>
  </si>
  <si>
    <t>114-035-17864</t>
  </si>
  <si>
    <t>RYAN, MARGARET</t>
  </si>
  <si>
    <t>C/O LOAN SERVICING</t>
  </si>
  <si>
    <t>VERMONT FEDERAL CREDIT UNION</t>
  </si>
  <si>
    <t>P O BOX 407</t>
  </si>
  <si>
    <t>028-2-175-000</t>
  </si>
  <si>
    <t>114-035-12317</t>
  </si>
  <si>
    <t>RYAN, MICHAEL L</t>
  </si>
  <si>
    <t>82 BEEKMAN ST</t>
  </si>
  <si>
    <t>PLATTSBURG</t>
  </si>
  <si>
    <t>045-2-175-000</t>
  </si>
  <si>
    <t>114-035-16157</t>
  </si>
  <si>
    <t>RYAN, SEAN</t>
  </si>
  <si>
    <t>PETERS-COLLAER, LAUREN</t>
  </si>
  <si>
    <t>22 STEWART LN</t>
  </si>
  <si>
    <t>025-2-022-000</t>
  </si>
  <si>
    <t>114-035-11257</t>
  </si>
  <si>
    <t>RYAN, SHAWN M</t>
  </si>
  <si>
    <t>DROUIN RYAN, ISABELLE THERESE</t>
  </si>
  <si>
    <t>42 LORI LN</t>
  </si>
  <si>
    <t>025-1-050-000</t>
  </si>
  <si>
    <t>114-035-11230</t>
  </si>
  <si>
    <t>RYAN, THOMAS F.</t>
  </si>
  <si>
    <t>RYAN, KIVA ROGERS</t>
  </si>
  <si>
    <t>915 SOUTH PROSPECT ST</t>
  </si>
  <si>
    <t>058-4-012-000</t>
  </si>
  <si>
    <t>114-035-20173</t>
  </si>
  <si>
    <t>RYAN, WILLIAM B.</t>
  </si>
  <si>
    <t>5 BRIGHT  ST UNIT  1</t>
  </si>
  <si>
    <t>BRIGHT ST, UNIT 1</t>
  </si>
  <si>
    <t>040-2-069-001</t>
  </si>
  <si>
    <t>114-035-52387</t>
  </si>
  <si>
    <t>S SQUARED O, LLC</t>
  </si>
  <si>
    <t>049-1-071-000</t>
  </si>
  <si>
    <t>114-035-16976</t>
  </si>
  <si>
    <t>WATERFRONT WINDOWS LLC</t>
  </si>
  <si>
    <t>049-1-072-000</t>
  </si>
  <si>
    <t>114-035-16977</t>
  </si>
  <si>
    <t>SABA, MARK W</t>
  </si>
  <si>
    <t>SABA, KAREN PAUL</t>
  </si>
  <si>
    <t>171 CRESCENT ROAD</t>
  </si>
  <si>
    <t>054-2-130-000</t>
  </si>
  <si>
    <t>114-035-19065</t>
  </si>
  <si>
    <t>SABIN, ROBERT</t>
  </si>
  <si>
    <t>48 NORTH AVE</t>
  </si>
  <si>
    <t>043-3-203-000</t>
  </si>
  <si>
    <t>114-035-14416</t>
  </si>
  <si>
    <t>SACHER, ANDREW</t>
  </si>
  <si>
    <t>BLACKMER, ANNE</t>
  </si>
  <si>
    <t>114 LORI LANE</t>
  </si>
  <si>
    <t>025-1-040-000</t>
  </si>
  <si>
    <t>114-035-11220</t>
  </si>
  <si>
    <t>SACHS, BETH</t>
  </si>
  <si>
    <t>5 HARBOR WATCH</t>
  </si>
  <si>
    <t>HARBOR WATCH RD, UNIT 5</t>
  </si>
  <si>
    <t>056-3-022-005</t>
  </si>
  <si>
    <t>114-035-19264</t>
  </si>
  <si>
    <t>SADLER, SHARON L</t>
  </si>
  <si>
    <t>284 REDROCK DR</t>
  </si>
  <si>
    <t>REDROCK DR, UNIT 129</t>
  </si>
  <si>
    <t>059-3-006-129</t>
  </si>
  <si>
    <t>114-035-20364</t>
  </si>
  <si>
    <t>SAGUI, ROBERT</t>
  </si>
  <si>
    <t>ROBINSON, KAREN</t>
  </si>
  <si>
    <t>29 WOODLAWN ROAD</t>
  </si>
  <si>
    <t>028-3-022-000</t>
  </si>
  <si>
    <t>114-035-12386</t>
  </si>
  <si>
    <t>SAIA, SEAN</t>
  </si>
  <si>
    <t>341 LAWNWOOD DR</t>
  </si>
  <si>
    <t>CALARCO CT, UNIT 21</t>
  </si>
  <si>
    <t>046-3-103-021</t>
  </si>
  <si>
    <t>114-035-16854</t>
  </si>
  <si>
    <t>SALAZAR, MARGARITA</t>
  </si>
  <si>
    <t>SALAZAR, GLORIA</t>
  </si>
  <si>
    <t>8206 OAK MOSS DRIVE</t>
  </si>
  <si>
    <t>SPRING</t>
  </si>
  <si>
    <t>77379</t>
  </si>
  <si>
    <t>029-2-052-021</t>
  </si>
  <si>
    <t>114-035-12823</t>
  </si>
  <si>
    <t>SALEM, EMAD</t>
  </si>
  <si>
    <t>ABBAS, SABAH</t>
  </si>
  <si>
    <t>104 INTERVALE AVENUE</t>
  </si>
  <si>
    <t>039-4-027-000</t>
  </si>
  <si>
    <t>114-035-13846</t>
  </si>
  <si>
    <t>SALESE IV, FRANCO A.</t>
  </si>
  <si>
    <t>131 MAIN ST UNIT 706</t>
  </si>
  <si>
    <t>MAIN ST, UNIT 706</t>
  </si>
  <si>
    <t>049-3-095-706</t>
  </si>
  <si>
    <t>114-035-17382</t>
  </si>
  <si>
    <t>SALIMI, BRANDON</t>
  </si>
  <si>
    <t>SALIMI, BIJAN</t>
  </si>
  <si>
    <t>78 OVERLAKE DRIVE</t>
  </si>
  <si>
    <t>044-4-194-000</t>
  </si>
  <si>
    <t>114-035-15519</t>
  </si>
  <si>
    <t>SALMON RUN HOUSING LP</t>
  </si>
  <si>
    <t>046-1-014-000</t>
  </si>
  <si>
    <t>114-035-16417</t>
  </si>
  <si>
    <t>SALMON, SEAN</t>
  </si>
  <si>
    <t>SALMON, LISA</t>
  </si>
  <si>
    <t>5200 MONTGOMERY DRIVE</t>
  </si>
  <si>
    <t>SANTA ROSA</t>
  </si>
  <si>
    <t>95409</t>
  </si>
  <si>
    <t>PINE LEDGE CT, UNIT 246</t>
  </si>
  <si>
    <t>056-4-001-246</t>
  </si>
  <si>
    <t>114-035-19409</t>
  </si>
  <si>
    <t>SALTER IV, JOHN</t>
  </si>
  <si>
    <t>JOHN L SALTER IV REVOCABLE TRUST AGREEME</t>
  </si>
  <si>
    <t>118 CURTIS AVENUE</t>
  </si>
  <si>
    <t>027-3-169-000</t>
  </si>
  <si>
    <t>114-035-11799</t>
  </si>
  <si>
    <t>SALVATORE &amp; HELVI ASARO LIV TR</t>
  </si>
  <si>
    <t>ASARO, SALVATORE</t>
  </si>
  <si>
    <t>8 SHANNON CT</t>
  </si>
  <si>
    <t>CENTER MORICHES</t>
  </si>
  <si>
    <t>11934</t>
  </si>
  <si>
    <t>040-2-032-000</t>
  </si>
  <si>
    <t>114-035-14078</t>
  </si>
  <si>
    <t>SALVATORE, MATANO</t>
  </si>
  <si>
    <t>057-2-010-000</t>
  </si>
  <si>
    <t>114-035-19556</t>
  </si>
  <si>
    <t>SALZMAN, JANET</t>
  </si>
  <si>
    <t>SOLA, LOREDO</t>
  </si>
  <si>
    <t>205 ARCHIBALD ST</t>
  </si>
  <si>
    <t>040-2-012-000</t>
  </si>
  <si>
    <t>114-035-14063</t>
  </si>
  <si>
    <t>SAMIR &amp; ELENI ELABD REVOCABLE, TRUST</t>
  </si>
  <si>
    <t>356 WILLIAMS RD</t>
  </si>
  <si>
    <t>049-4-067-000</t>
  </si>
  <si>
    <t>114-035-17591</t>
  </si>
  <si>
    <t>SAMPSON, PATRICIA K</t>
  </si>
  <si>
    <t>PATRICIA K SAMPSON LIVING TRST</t>
  </si>
  <si>
    <t>215 SOUTH COVE ROAD</t>
  </si>
  <si>
    <t>059-1-031-000</t>
  </si>
  <si>
    <t>114-035-20211</t>
  </si>
  <si>
    <t>SANBORN HEAD AND ASSOC. INC</t>
  </si>
  <si>
    <t>20 FOUNDRY ST</t>
  </si>
  <si>
    <t>03301</t>
  </si>
  <si>
    <t>114-035-52928</t>
  </si>
  <si>
    <t>SANCHEZ, DANIEL</t>
  </si>
  <si>
    <t>MARTINEZ, TATIANA</t>
  </si>
  <si>
    <t>218-220 CURTIS AVENUE</t>
  </si>
  <si>
    <t>027-1-049-000</t>
  </si>
  <si>
    <t>114-035-11497</t>
  </si>
  <si>
    <t>SANCHEZ-WILLIAMS, KRYSTAL</t>
  </si>
  <si>
    <t>27 VOLZ STREET</t>
  </si>
  <si>
    <t>038-4-092-001</t>
  </si>
  <si>
    <t>114-035-13718</t>
  </si>
  <si>
    <t>SAND, ROBERT</t>
  </si>
  <si>
    <t>SAND, ANDREA</t>
  </si>
  <si>
    <t>18 HIGH STREET</t>
  </si>
  <si>
    <t>LAKE ST, UNIT 302</t>
  </si>
  <si>
    <t>043-4-009-012</t>
  </si>
  <si>
    <t>114-035-14445</t>
  </si>
  <si>
    <t>221 VAN PATTEN PW</t>
  </si>
  <si>
    <t>029-3-008-000</t>
  </si>
  <si>
    <t>114-035-12991</t>
  </si>
  <si>
    <t>SANDERS, EMILY ANNE</t>
  </si>
  <si>
    <t>602 NORTH AV UNIT 23</t>
  </si>
  <si>
    <t>NORTH AVE, UNIT 23</t>
  </si>
  <si>
    <t>034-2-020-023</t>
  </si>
  <si>
    <t>114-035-13584</t>
  </si>
  <si>
    <t>SANDERS, JAMES A.</t>
  </si>
  <si>
    <t>SANDERS, ELIZABETH</t>
  </si>
  <si>
    <t>24 MOORE COURT</t>
  </si>
  <si>
    <t>025-4-003-000</t>
  </si>
  <si>
    <t>114-035-11391</t>
  </si>
  <si>
    <t>SANDERS, JULY E</t>
  </si>
  <si>
    <t>211 ELMWOOD AV</t>
  </si>
  <si>
    <t>044-3-020-000</t>
  </si>
  <si>
    <t>114-035-15017</t>
  </si>
  <si>
    <t>SANDERS, MALCOLM M</t>
  </si>
  <si>
    <t>66 PARK STREET</t>
  </si>
  <si>
    <t>044-2-043-000</t>
  </si>
  <si>
    <t>114-035-14904</t>
  </si>
  <si>
    <t>SANDLER, MICHELE</t>
  </si>
  <si>
    <t>71 ROSE ST UNIT 4</t>
  </si>
  <si>
    <t>044-1-235-004</t>
  </si>
  <si>
    <t>114-035-14694</t>
  </si>
  <si>
    <t>SANDS, JONATHAN W</t>
  </si>
  <si>
    <t>OWEN, PEGGY L</t>
  </si>
  <si>
    <t>7 LEDGEMERE STREET</t>
  </si>
  <si>
    <t>053-4-056-000</t>
  </si>
  <si>
    <t>114-035-18680</t>
  </si>
  <si>
    <t>SANFORD, ANDREW W.</t>
  </si>
  <si>
    <t>CHIU, LOLA</t>
  </si>
  <si>
    <t>59 WALNUT ST</t>
  </si>
  <si>
    <t>039-4-099-000</t>
  </si>
  <si>
    <t>114-035-13903</t>
  </si>
  <si>
    <t>SANFORD, CHRISTOPHER</t>
  </si>
  <si>
    <t>124 LEDGEWOOD CIR, UNIT 104</t>
  </si>
  <si>
    <t>LEDGEWOOD CIR, UNIT 62</t>
  </si>
  <si>
    <t>056-4-001-062</t>
  </si>
  <si>
    <t>114-035-19321</t>
  </si>
  <si>
    <t>SANGAR II LLC SANDY KONG</t>
  </si>
  <si>
    <t>SANDY KONG</t>
  </si>
  <si>
    <t>114-035-52520</t>
  </si>
  <si>
    <t>SANKOWSKI, CAROL H</t>
  </si>
  <si>
    <t>SANKOWSKI, STANLEY J</t>
  </si>
  <si>
    <t>28 SOUTHWIND DRIVE</t>
  </si>
  <si>
    <t>SOUTHWIND DR, UNIT 28</t>
  </si>
  <si>
    <t>056-4-045-028</t>
  </si>
  <si>
    <t>114-035-19455</t>
  </si>
  <si>
    <t>SANTACROCE, KRISTINE</t>
  </si>
  <si>
    <t>322 COX ST</t>
  </si>
  <si>
    <t>HUDSON</t>
  </si>
  <si>
    <t>01749</t>
  </si>
  <si>
    <t>LAKE ST, UNIT 202</t>
  </si>
  <si>
    <t>043-4-009-007</t>
  </si>
  <si>
    <t>114-035-14440</t>
  </si>
  <si>
    <t>SANTALLA ELIAS, JAVIER</t>
  </si>
  <si>
    <t>KESSLER, ELIZABETH</t>
  </si>
  <si>
    <t>44 BILODEAU COURT</t>
  </si>
  <si>
    <t>046-2-094-000</t>
  </si>
  <si>
    <t>114-035-16775</t>
  </si>
  <si>
    <t>SANTAMOUR, JOHN</t>
  </si>
  <si>
    <t>33 RIVER OAKS CIRCLE</t>
  </si>
  <si>
    <t>ISLAND LAKE</t>
  </si>
  <si>
    <t>AL</t>
  </si>
  <si>
    <t>35121</t>
  </si>
  <si>
    <t>NORTHSHORE DR, UNIT 79</t>
  </si>
  <si>
    <t>021-2-211-079</t>
  </si>
  <si>
    <t>114-035-10229</t>
  </si>
  <si>
    <t>SANTARCANGELO, JENNIFER J.</t>
  </si>
  <si>
    <t>PUTNEY-CRANE, CERA</t>
  </si>
  <si>
    <t>89 POIRIER PL</t>
  </si>
  <si>
    <t>028-3-142-000</t>
  </si>
  <si>
    <t>114-035-12490</t>
  </si>
  <si>
    <t>SANTOR, GINGER</t>
  </si>
  <si>
    <t>1604 NORTH AVENUE</t>
  </si>
  <si>
    <t>024-2-024-000</t>
  </si>
  <si>
    <t>114-035-10783</t>
  </si>
  <si>
    <t>SANYASI, SUBASH</t>
  </si>
  <si>
    <t>SHRESTHA, KEDAR</t>
  </si>
  <si>
    <t>51 LOPES AVENUE</t>
  </si>
  <si>
    <t>029-2-091-000</t>
  </si>
  <si>
    <t>114-035-12957</t>
  </si>
  <si>
    <t>SARA M HOLBROOK COMMUNITY CTR</t>
  </si>
  <si>
    <t>PO BOX 3039</t>
  </si>
  <si>
    <t>043-3-199-000</t>
  </si>
  <si>
    <t>114-035-14412</t>
  </si>
  <si>
    <t>SARACA, MATTHEW</t>
  </si>
  <si>
    <t>MATTINA, KATE</t>
  </si>
  <si>
    <t>54 VENUS AVENUE</t>
  </si>
  <si>
    <t>024-1-086-000</t>
  </si>
  <si>
    <t>114-035-10663</t>
  </si>
  <si>
    <t>SARAH W SPRAYREGEN REV TR</t>
  </si>
  <si>
    <t>SPRAYREGEN, SARAH W</t>
  </si>
  <si>
    <t>145 CLIFF STREET</t>
  </si>
  <si>
    <t>050-2-063-000</t>
  </si>
  <si>
    <t>114-035-18005</t>
  </si>
  <si>
    <t>SARATOGA PROPERTIES, LLC</t>
  </si>
  <si>
    <t>716 OAKES RD</t>
  </si>
  <si>
    <t>WATERVILLE</t>
  </si>
  <si>
    <t>05492</t>
  </si>
  <si>
    <t>PARK ST, UNIT 7</t>
  </si>
  <si>
    <t>039-2-043-007</t>
  </si>
  <si>
    <t>114-035-20565</t>
  </si>
  <si>
    <t>SARGENT, SANDRA R.</t>
  </si>
  <si>
    <t>SARGENT, TRENT A.</t>
  </si>
  <si>
    <t>84 FARRINGTON PKWY</t>
  </si>
  <si>
    <t>029-1-113-000</t>
  </si>
  <si>
    <t>114-035-12721</t>
  </si>
  <si>
    <t>SARMIENTO-BIGGS, GLIDA</t>
  </si>
  <si>
    <t>BIGGS, DANIEL</t>
  </si>
  <si>
    <t>58 ALEXIS DR</t>
  </si>
  <si>
    <t>027-4-041-000</t>
  </si>
  <si>
    <t>114-035-11844</t>
  </si>
  <si>
    <t>SARVAK, KATHRYN ANNE</t>
  </si>
  <si>
    <t>SARVAK, MICHAEL</t>
  </si>
  <si>
    <t>25 NORTH PROSPECT STREET</t>
  </si>
  <si>
    <t>045-4-034-000</t>
  </si>
  <si>
    <t>114-035-16385</t>
  </si>
  <si>
    <t>SASSER, ROBERT</t>
  </si>
  <si>
    <t>SASSER, ELAINE</t>
  </si>
  <si>
    <t>378 QUEEN CITY PARK RD</t>
  </si>
  <si>
    <t>060-2-003-000</t>
  </si>
  <si>
    <t>114-035-20482</t>
  </si>
  <si>
    <t>SATER, ALI</t>
  </si>
  <si>
    <t>43 MURRAY STREET</t>
  </si>
  <si>
    <t>044-1-386-000</t>
  </si>
  <si>
    <t>114-035-14856</t>
  </si>
  <si>
    <t>SATZ, CONSTANCE E</t>
  </si>
  <si>
    <t>283 SOUTH UNION ST UNIT  2</t>
  </si>
  <si>
    <t>049-4-193-002</t>
  </si>
  <si>
    <t>114-035-17738</t>
  </si>
  <si>
    <t>SAULE, MARA R.</t>
  </si>
  <si>
    <t>ARCHDEACON, NICHOLAS</t>
  </si>
  <si>
    <t>43 PROSPECT HL</t>
  </si>
  <si>
    <t>045-3-043-000</t>
  </si>
  <si>
    <t>114-035-16268</t>
  </si>
  <si>
    <t>SAUNDERS, CHRISTOPHER M</t>
  </si>
  <si>
    <t>SAUNDERS, BETH A</t>
  </si>
  <si>
    <t>7 SUNSET CT</t>
  </si>
  <si>
    <t>SUNSET CT</t>
  </si>
  <si>
    <t>038-4-017-000</t>
  </si>
  <si>
    <t>114-035-13659</t>
  </si>
  <si>
    <t>SAVADJIEV, PETER</t>
  </si>
  <si>
    <t>MUTHUKRISHNAN, PREETIKA</t>
  </si>
  <si>
    <t>78 FERGUSSON AVE</t>
  </si>
  <si>
    <t>057-4-111-000</t>
  </si>
  <si>
    <t>114-035-19864</t>
  </si>
  <si>
    <t>SAVAGE, ANDREW A.</t>
  </si>
  <si>
    <t>HILLENBRAND, MORGAN E.</t>
  </si>
  <si>
    <t>54 SUMMIT RIDGE</t>
  </si>
  <si>
    <t>050-2-041-000</t>
  </si>
  <si>
    <t>114-035-17983</t>
  </si>
  <si>
    <t>SAVAGE, DAMON</t>
  </si>
  <si>
    <t>SAVAGE, JESSICA</t>
  </si>
  <si>
    <t>4 MERIDIAN DRIVE</t>
  </si>
  <si>
    <t>024-1-116-000</t>
  </si>
  <si>
    <t>114-035-10693</t>
  </si>
  <si>
    <t>SAVAGE, WAYNE</t>
  </si>
  <si>
    <t>SAVAGE, SHERYL</t>
  </si>
  <si>
    <t>4 AVENUE C</t>
  </si>
  <si>
    <t>029-2-052-057</t>
  </si>
  <si>
    <t>114-035-12857</t>
  </si>
  <si>
    <t>SAVELA, MARY F</t>
  </si>
  <si>
    <t>335 LEDGEWOOD CIR, UNIT 101</t>
  </si>
  <si>
    <t>LEDGEWOOD CIR, UNIT 17</t>
  </si>
  <si>
    <t>056-4-001-017</t>
  </si>
  <si>
    <t>114-035-19294</t>
  </si>
  <si>
    <t>SAVELBERG, HEINRICH</t>
  </si>
  <si>
    <t>SAVELBERG, CHRISTINA T.</t>
  </si>
  <si>
    <t>023-4-015-000</t>
  </si>
  <si>
    <t>114-035-10489</t>
  </si>
  <si>
    <t>SAVER, ANDREW D</t>
  </si>
  <si>
    <t>CORKERY, BRIDGET M</t>
  </si>
  <si>
    <t>1037 PINE STREET</t>
  </si>
  <si>
    <t>060-1-045-000</t>
  </si>
  <si>
    <t>114-035-20450</t>
  </si>
  <si>
    <t>SAVI LLC</t>
  </si>
  <si>
    <t>20 SALMON BROOK DRIVE</t>
  </si>
  <si>
    <t>NASHUA</t>
  </si>
  <si>
    <t>03062</t>
  </si>
  <si>
    <t>NORTH CHAMPLAIN ST, UNIT 2B</t>
  </si>
  <si>
    <t>044-1-314-003</t>
  </si>
  <si>
    <t>114-035-20844</t>
  </si>
  <si>
    <t>SAVOY, DEBORAH L</t>
  </si>
  <si>
    <t>256 GAZO AVENUE</t>
  </si>
  <si>
    <t>024-3-114-000</t>
  </si>
  <si>
    <t>114-035-11046</t>
  </si>
  <si>
    <t>SAWIN, CAROLYN</t>
  </si>
  <si>
    <t>47 GOSSE CT</t>
  </si>
  <si>
    <t>028-3-129-000</t>
  </si>
  <si>
    <t>114-035-12477</t>
  </si>
  <si>
    <t>SAWYER, DONALD G</t>
  </si>
  <si>
    <t>DESARNO, MONIQUE S.</t>
  </si>
  <si>
    <t>3 ALDER LN</t>
  </si>
  <si>
    <t>057-3-054-000</t>
  </si>
  <si>
    <t>114-035-19727</t>
  </si>
  <si>
    <t>SAXON, DESTINY A</t>
  </si>
  <si>
    <t>SAYLER, PAUL A.</t>
  </si>
  <si>
    <t>142 PLEASANT AVE</t>
  </si>
  <si>
    <t>027-3-125-000</t>
  </si>
  <si>
    <t>114-035-11760</t>
  </si>
  <si>
    <t>SAYAMOUANGKHUA, PHET</t>
  </si>
  <si>
    <t>SAYAMOUANGKHUA, BOUAVANH</t>
  </si>
  <si>
    <t>64 BIRCH COURT</t>
  </si>
  <si>
    <t>024-2-049-000</t>
  </si>
  <si>
    <t>114-035-10806</t>
  </si>
  <si>
    <t>SCAFA, GINA A</t>
  </si>
  <si>
    <t>38 WEST ROAD</t>
  </si>
  <si>
    <t>024-2-139-000</t>
  </si>
  <si>
    <t>114-035-10881</t>
  </si>
  <si>
    <t>SCARANO, MARC C</t>
  </si>
  <si>
    <t>SCARANO, DARLENE</t>
  </si>
  <si>
    <t>850 NORTH AVENUE</t>
  </si>
  <si>
    <t>033-3-097-000</t>
  </si>
  <si>
    <t>114-035-13519</t>
  </si>
  <si>
    <t>SCARLETT HOUSE LLC</t>
  </si>
  <si>
    <t>2028 S. OCEAN SHORE BLVD.</t>
  </si>
  <si>
    <t>FLAGLER BEACH</t>
  </si>
  <si>
    <t>32136</t>
  </si>
  <si>
    <t>049-4-040-000</t>
  </si>
  <si>
    <t>114-035-17564</t>
  </si>
  <si>
    <t>SCHACHTER, MICHAEL</t>
  </si>
  <si>
    <t>SCHACHTER, ROSALIE</t>
  </si>
  <si>
    <t>28 NORTH WILLIAMS ST</t>
  </si>
  <si>
    <t>045-2-202-000</t>
  </si>
  <si>
    <t>114-035-16183</t>
  </si>
  <si>
    <t>SCHAEDEL-WESLEY FAMILY REVOCAB</t>
  </si>
  <si>
    <t>WESLEY, PATRICIA J</t>
  </si>
  <si>
    <t>47  ADAMS CT</t>
  </si>
  <si>
    <t>054-2-072-000</t>
  </si>
  <si>
    <t>114-035-19008</t>
  </si>
  <si>
    <t>SCHAEFER, GREGORY</t>
  </si>
  <si>
    <t>FINLEY, AMY</t>
  </si>
  <si>
    <t>38 FERGUSON AVENUE</t>
  </si>
  <si>
    <t>057-2-050-000</t>
  </si>
  <si>
    <t>114-035-19596</t>
  </si>
  <si>
    <t>SCHAFFNER, KATHLEEN M.</t>
  </si>
  <si>
    <t>CLARKE, CHARLES L.</t>
  </si>
  <si>
    <t>95 CHARLOTTE ST</t>
  </si>
  <si>
    <t>053-4-031-000</t>
  </si>
  <si>
    <t>114-035-18655</t>
  </si>
  <si>
    <t>SCHATZ, P. DOUGLAS</t>
  </si>
  <si>
    <t>CURLEY, GRACE</t>
  </si>
  <si>
    <t>52-54 ROSE STREET</t>
  </si>
  <si>
    <t>044-1-174-000</t>
  </si>
  <si>
    <t>114-035-14633</t>
  </si>
  <si>
    <t>SCHECHNER, DANIEL</t>
  </si>
  <si>
    <t>288 MAIN ST UNIT 3A</t>
  </si>
  <si>
    <t>MAIN ST, UNIT 3A</t>
  </si>
  <si>
    <t>050-1-002-003</t>
  </si>
  <si>
    <t>114-035-17772</t>
  </si>
  <si>
    <t>SCHEDLER, DONALD P</t>
  </si>
  <si>
    <t>182 BAY RD</t>
  </si>
  <si>
    <t>11743</t>
  </si>
  <si>
    <t>050-1-054-000</t>
  </si>
  <si>
    <t>114-035-17859</t>
  </si>
  <si>
    <t>SCHEDLER, SUSAN M</t>
  </si>
  <si>
    <t>050-4-043-000</t>
  </si>
  <si>
    <t>114-035-18196</t>
  </si>
  <si>
    <t>SCHEFFLER, ELIZABETH A</t>
  </si>
  <si>
    <t>ELIZABETH A SCHEFFLER REV TR</t>
  </si>
  <si>
    <t>4 MOORE DR</t>
  </si>
  <si>
    <t>025-2-145-000</t>
  </si>
  <si>
    <t>114-035-11380</t>
  </si>
  <si>
    <t>SCHEIDT, DANIEL B</t>
  </si>
  <si>
    <t>104 LEDGE ROAD</t>
  </si>
  <si>
    <t>054-2-101-000</t>
  </si>
  <si>
    <t>114-035-19037</t>
  </si>
  <si>
    <t>SCHEIN, SUSAN</t>
  </si>
  <si>
    <t>57 CAROLINE STREET</t>
  </si>
  <si>
    <t>053-3-231-000</t>
  </si>
  <si>
    <t>114-035-18597</t>
  </si>
  <si>
    <t>SCHENCK, ROBYN G</t>
  </si>
  <si>
    <t>BRYANT, ANDRES</t>
  </si>
  <si>
    <t>118 HOWARD STREET</t>
  </si>
  <si>
    <t>053-3-134-000</t>
  </si>
  <si>
    <t>114-035-18501</t>
  </si>
  <si>
    <t>SCHERER, AMY M.</t>
  </si>
  <si>
    <t>DULL, TIMOTHY R.</t>
  </si>
  <si>
    <t>1888 NORTH AVE</t>
  </si>
  <si>
    <t>023-3-087-000</t>
  </si>
  <si>
    <t>114-035-10390</t>
  </si>
  <si>
    <t>SCHERR, DAVID A.</t>
  </si>
  <si>
    <t>99-101 LAFOUNTAIN ST</t>
  </si>
  <si>
    <t>039-2-016-000</t>
  </si>
  <si>
    <t>114-035-13766</t>
  </si>
  <si>
    <t>SCHIESSER, SARAH</t>
  </si>
  <si>
    <t>WIRONEN, THOMAS</t>
  </si>
  <si>
    <t>45 HOWARD STREET</t>
  </si>
  <si>
    <t>053-3-080-000</t>
  </si>
  <si>
    <t>114-035-18447</t>
  </si>
  <si>
    <t>SCHIFILLITI, CHARLES D</t>
  </si>
  <si>
    <t>SCHIFILLITI, SHERYL A</t>
  </si>
  <si>
    <t>97 HILDRED DR</t>
  </si>
  <si>
    <t>HILDRED DR, UNIT 97</t>
  </si>
  <si>
    <t>046-1-069-097</t>
  </si>
  <si>
    <t>114-035-16480</t>
  </si>
  <si>
    <t>SCHIFILLITI, STEPHEN S</t>
  </si>
  <si>
    <t>SCHIFILLITI, SUSAN E</t>
  </si>
  <si>
    <t>42 FARRINGTON PARKWAY</t>
  </si>
  <si>
    <t>029-1-107-000</t>
  </si>
  <si>
    <t>114-035-12715</t>
  </si>
  <si>
    <t>SCHILL, BLAKE</t>
  </si>
  <si>
    <t>3 LAKE FOREST DRIVE</t>
  </si>
  <si>
    <t>LAKE FOREST DR, UNIT 3</t>
  </si>
  <si>
    <t>056-3-002-003</t>
  </si>
  <si>
    <t>114-035-19208</t>
  </si>
  <si>
    <t>SCHIRLING, MICHAEL</t>
  </si>
  <si>
    <t>SCHIRLING, KATHLEEN</t>
  </si>
  <si>
    <t>54 OAKCREST DR</t>
  </si>
  <si>
    <t>033-1-065-000</t>
  </si>
  <si>
    <t>114-035-13367</t>
  </si>
  <si>
    <t>SCHLATTER, ANDREW</t>
  </si>
  <si>
    <t>MCDONOUGH, LAURA</t>
  </si>
  <si>
    <t>132 STANIFORD ROAD</t>
  </si>
  <si>
    <t>028-1-177-000</t>
  </si>
  <si>
    <t>114-035-12096</t>
  </si>
  <si>
    <t>SCHLENOFF, TONI</t>
  </si>
  <si>
    <t>LEFKOWITZ, SANDE</t>
  </si>
  <si>
    <t>26 LAKE FOREST DR</t>
  </si>
  <si>
    <t>LAKE FOREST DR, UNIT 26</t>
  </si>
  <si>
    <t>056-3-002-026</t>
  </si>
  <si>
    <t>114-035-19231</t>
  </si>
  <si>
    <t>SCHLOFF PROPERTY MANAGEMENT LLC</t>
  </si>
  <si>
    <t>PO BOX 125</t>
  </si>
  <si>
    <t>73 PROSPECT STREET</t>
  </si>
  <si>
    <t>05769</t>
  </si>
  <si>
    <t>045-2-178-000</t>
  </si>
  <si>
    <t>114-035-16160</t>
  </si>
  <si>
    <t>SCHLOFF PROPERTY MANAGEMENT, LLC</t>
  </si>
  <si>
    <t>P.O. BOX 125</t>
  </si>
  <si>
    <t>044-4-157-000</t>
  </si>
  <si>
    <t>114-035-15479</t>
  </si>
  <si>
    <t>045-1-299-000</t>
  </si>
  <si>
    <t>114-035-15843</t>
  </si>
  <si>
    <t>SCHLOSSBERG, TODD D</t>
  </si>
  <si>
    <t>BULLARD, CHRISTINA K</t>
  </si>
  <si>
    <t>166 LOOMIS STREET</t>
  </si>
  <si>
    <t>045-1-262-000</t>
  </si>
  <si>
    <t>114-035-15806</t>
  </si>
  <si>
    <t>SCHLOSSER, ERIC</t>
  </si>
  <si>
    <t>MCNAMARA, MARY ELIZABETH</t>
  </si>
  <si>
    <t>949 WEST END AVE APT   9E</t>
  </si>
  <si>
    <t>10025</t>
  </si>
  <si>
    <t>NORTHSHORE DR, UNIT 97</t>
  </si>
  <si>
    <t>021-2-211-097</t>
  </si>
  <si>
    <t>114-035-10247</t>
  </si>
  <si>
    <t>SCHMIDT, ANN V</t>
  </si>
  <si>
    <t>SCHMIDT, FREDERICK E</t>
  </si>
  <si>
    <t>21 SOUTHWIND DR</t>
  </si>
  <si>
    <t>SOUTHWIND DR, UNIT 21</t>
  </si>
  <si>
    <t>056-4-045-021</t>
  </si>
  <si>
    <t>114-035-19448</t>
  </si>
  <si>
    <t>SCHMIDT, FRITZ</t>
  </si>
  <si>
    <t>SCHMIDT, LEIGHY</t>
  </si>
  <si>
    <t>8 MICHELLE LANE</t>
  </si>
  <si>
    <t>HOLYOKE</t>
  </si>
  <si>
    <t>01040</t>
  </si>
  <si>
    <t>029-2-046-004</t>
  </si>
  <si>
    <t>114-035-20701</t>
  </si>
  <si>
    <t>SCHMIDT, PAUL B</t>
  </si>
  <si>
    <t>8 GOVE COURT</t>
  </si>
  <si>
    <t>053-4-071-000</t>
  </si>
  <si>
    <t>114-035-18695</t>
  </si>
  <si>
    <t>SCHMIDT, RACHEL</t>
  </si>
  <si>
    <t>GARDNER-MORSE, JOHN</t>
  </si>
  <si>
    <t>30 LINDEN TERRACE</t>
  </si>
  <si>
    <t>057-3-077-000</t>
  </si>
  <si>
    <t>114-035-19750</t>
  </si>
  <si>
    <t>SCHMIDT, SUSAN</t>
  </si>
  <si>
    <t>24 CLIFF ST</t>
  </si>
  <si>
    <t>050-2-086-000</t>
  </si>
  <si>
    <t>114-035-18028</t>
  </si>
  <si>
    <t>SCHMITT, W ERIC</t>
  </si>
  <si>
    <t>SCHMITT, BONNIE S</t>
  </si>
  <si>
    <t>72 WESTERN AVENUE</t>
  </si>
  <si>
    <t>027-3-013-000</t>
  </si>
  <si>
    <t>114-035-11631</t>
  </si>
  <si>
    <t>SCHNABEL, PAUL H.</t>
  </si>
  <si>
    <t>269 NORTH WINOOSKI AVE UNIT  2</t>
  </si>
  <si>
    <t>039-4-008-000</t>
  </si>
  <si>
    <t>114-035-13831</t>
  </si>
  <si>
    <t>SCHNEIDER, CYNTHIA J</t>
  </si>
  <si>
    <t>20 BLODGETT ST UNIT A</t>
  </si>
  <si>
    <t>BLODGETT ST, UNIT 20A</t>
  </si>
  <si>
    <t>044-1-012-004</t>
  </si>
  <si>
    <t>114-035-20889</t>
  </si>
  <si>
    <t>SCHNEIDER, ELLIOT</t>
  </si>
  <si>
    <t>73 LINDEN TERRACE</t>
  </si>
  <si>
    <t>053-4-111-000</t>
  </si>
  <si>
    <t>114-035-18735</t>
  </si>
  <si>
    <t>SCHNEIDER, GEOFFREY N</t>
  </si>
  <si>
    <t>SCHNEIDER, FAYE</t>
  </si>
  <si>
    <t>17 SOUTHWIND DRIVE</t>
  </si>
  <si>
    <t>SOUTHWIND DR, UNIT 17</t>
  </si>
  <si>
    <t>056-4-045-017</t>
  </si>
  <si>
    <t>114-035-19444</t>
  </si>
  <si>
    <t>SCHNEIDER, GLADYS</t>
  </si>
  <si>
    <t>157 CUMBERLAND RD</t>
  </si>
  <si>
    <t>CUMBERLAND RD, UNIT 52</t>
  </si>
  <si>
    <t>027-4-118-052</t>
  </si>
  <si>
    <t>114-035-11921</t>
  </si>
  <si>
    <t>SCHNEIDER, JEFFREY G</t>
  </si>
  <si>
    <t>KEEGAN, MICHELLE C</t>
  </si>
  <si>
    <t>543 PRINCETON AVENUE</t>
  </si>
  <si>
    <t>BRICK</t>
  </si>
  <si>
    <t>08724</t>
  </si>
  <si>
    <t>053-3-066-000</t>
  </si>
  <si>
    <t>114-035-18432</t>
  </si>
  <si>
    <t>SCHNEUR, CARMEL</t>
  </si>
  <si>
    <t>045-4-040-000</t>
  </si>
  <si>
    <t>114-035-16392</t>
  </si>
  <si>
    <t>SCHOENBECK, LORILEE</t>
  </si>
  <si>
    <t>56 MAPLE STREET</t>
  </si>
  <si>
    <t>049-1-039-000</t>
  </si>
  <si>
    <t>114-035-16943</t>
  </si>
  <si>
    <t>SCHOENBERG, DEBRA</t>
  </si>
  <si>
    <t>FIERER, KAREN</t>
  </si>
  <si>
    <t>50 CALIFORNIA STREET, 21ST FLOOR</t>
  </si>
  <si>
    <t>94111</t>
  </si>
  <si>
    <t>034-2-020-003</t>
  </si>
  <si>
    <t>114-035-13564</t>
  </si>
  <si>
    <t>SCHOENTHALER, ERIC</t>
  </si>
  <si>
    <t>SLOCUM, STEPHANIE</t>
  </si>
  <si>
    <t>208 SANDRA CIRCLE</t>
  </si>
  <si>
    <t>024-3-046-000</t>
  </si>
  <si>
    <t>114-035-10987</t>
  </si>
  <si>
    <t>SCHOMODY, DENISE L</t>
  </si>
  <si>
    <t>PETRARCA, JOSEPH</t>
  </si>
  <si>
    <t>26 EDGEMOOR DR</t>
  </si>
  <si>
    <t>028-3-067-000</t>
  </si>
  <si>
    <t>114-035-12423</t>
  </si>
  <si>
    <t>SCHOMODY, SUSAN J</t>
  </si>
  <si>
    <t>10 CURTIS AVENUE</t>
  </si>
  <si>
    <t>027-1-007-000</t>
  </si>
  <si>
    <t>114-035-11455</t>
  </si>
  <si>
    <t>SCHONFELD, ORRIN</t>
  </si>
  <si>
    <t>602 NORTH AVE UNIT 29</t>
  </si>
  <si>
    <t>NORTH AVE, UNIT 29</t>
  </si>
  <si>
    <t>034-2-020-029</t>
  </si>
  <si>
    <t>114-035-13590</t>
  </si>
  <si>
    <t>SCHOOL 20, LLC</t>
  </si>
  <si>
    <t>045-1-174-000</t>
  </si>
  <si>
    <t>114-035-15717</t>
  </si>
  <si>
    <t>SCHOOL STREET 17 LLC</t>
  </si>
  <si>
    <t>045-1-177-000</t>
  </si>
  <si>
    <t>114-035-15720</t>
  </si>
  <si>
    <t>SCHOOLHOUSE-LOFTS HOUSING LLC</t>
  </si>
  <si>
    <t>P O BOX 1335</t>
  </si>
  <si>
    <t>028-4-006-001</t>
  </si>
  <si>
    <t>114-035-52563</t>
  </si>
  <si>
    <t>SCHRADER, HEATHER</t>
  </si>
  <si>
    <t>SCHRADER, JOSEPH</t>
  </si>
  <si>
    <t>36 GROVE ST</t>
  </si>
  <si>
    <t>BREVARD</t>
  </si>
  <si>
    <t>28712</t>
  </si>
  <si>
    <t>044-4-173-000</t>
  </si>
  <si>
    <t>114-035-15495</t>
  </si>
  <si>
    <t>SCHRAMM, MICHAEL V</t>
  </si>
  <si>
    <t>OBSTFELD, ERIKA L</t>
  </si>
  <si>
    <t>63 MAPLEWOOD DR</t>
  </si>
  <si>
    <t>PINE LEDGE CT, UNIT 245</t>
  </si>
  <si>
    <t>056-4-001-245</t>
  </si>
  <si>
    <t>114-035-19408</t>
  </si>
  <si>
    <t>SCHRECKENBERGER, HELGA</t>
  </si>
  <si>
    <t>PETERSON, GORDON</t>
  </si>
  <si>
    <t>23 STIRLING PL</t>
  </si>
  <si>
    <t>028-2-031-000</t>
  </si>
  <si>
    <t>114-035-12183</t>
  </si>
  <si>
    <t>SCHREIBER, RUTH</t>
  </si>
  <si>
    <t>50 SOUND VIEW DR UNIT  4 SOUTH</t>
  </si>
  <si>
    <t>033-1-127-002</t>
  </si>
  <si>
    <t>114-035-52719</t>
  </si>
  <si>
    <t>SCHROEDER, HERBERT</t>
  </si>
  <si>
    <t>42 STANBURY RD</t>
  </si>
  <si>
    <t>028-2-117-000</t>
  </si>
  <si>
    <t>114-035-12260</t>
  </si>
  <si>
    <t>SCHROEDER, SUSAN</t>
  </si>
  <si>
    <t>34 HOOVER ST</t>
  </si>
  <si>
    <t>054-2-042-000</t>
  </si>
  <si>
    <t>114-035-18979</t>
  </si>
  <si>
    <t>SCHROEDERSECKER, BLAISE A</t>
  </si>
  <si>
    <t>SCHROEDERSECKER, SHARON A</t>
  </si>
  <si>
    <t>54 RIDGEWOOD DR</t>
  </si>
  <si>
    <t>032-1-020-000</t>
  </si>
  <si>
    <t>114-035-13231</t>
  </si>
  <si>
    <t>SCHROETER, MARK</t>
  </si>
  <si>
    <t>SCHROETER, JANET</t>
  </si>
  <si>
    <t>64 CURTIS AVENUE</t>
  </si>
  <si>
    <t>027-1-014-000</t>
  </si>
  <si>
    <t>114-035-11462</t>
  </si>
  <si>
    <t>SCHUBART, PETER B</t>
  </si>
  <si>
    <t>039-4-115-000</t>
  </si>
  <si>
    <t>114-035-13916</t>
  </si>
  <si>
    <t>SCHUELER, KURT</t>
  </si>
  <si>
    <t>275 FLYNN AVE</t>
  </si>
  <si>
    <t>057-2-013-000</t>
  </si>
  <si>
    <t>114-035-19559</t>
  </si>
  <si>
    <t>SCHUG, WILLIAM</t>
  </si>
  <si>
    <t>CARTIER, GILBERT</t>
  </si>
  <si>
    <t>63 CLAIRE POINT RD</t>
  </si>
  <si>
    <t>021-2-061-063</t>
  </si>
  <si>
    <t>114-035-20570</t>
  </si>
  <si>
    <t>SCHULBERGER, JONATHAN</t>
  </si>
  <si>
    <t>HALLOWELL, MEGAN</t>
  </si>
  <si>
    <t>59 JANET CIRCLE</t>
  </si>
  <si>
    <t>024-4-070-000</t>
  </si>
  <si>
    <t>114-035-11128</t>
  </si>
  <si>
    <t>SCHULMAN, JEFFREY LAWRENCE</t>
  </si>
  <si>
    <t>LICHTENFELD, DEBORAH MIRIAM</t>
  </si>
  <si>
    <t>170 SOUTH COVE ROAD</t>
  </si>
  <si>
    <t>059-1-054-000</t>
  </si>
  <si>
    <t>114-035-20234</t>
  </si>
  <si>
    <t>SCHULTE, KATHLEEN M.</t>
  </si>
  <si>
    <t>6 MOUNTVIEW CT</t>
  </si>
  <si>
    <t>054-2-126-000</t>
  </si>
  <si>
    <t>114-035-19061</t>
  </si>
  <si>
    <t>SCHULTZ, JACQUELYN</t>
  </si>
  <si>
    <t>JACQUELYN S. SCHULTZ REVOCABLE TRUST</t>
  </si>
  <si>
    <t>16 OAKBEACH DRIVE</t>
  </si>
  <si>
    <t>028-3-007-000</t>
  </si>
  <si>
    <t>114-035-12371</t>
  </si>
  <si>
    <t>SCHULTZ, JAN</t>
  </si>
  <si>
    <t>BURTON, SUE D</t>
  </si>
  <si>
    <t>17 BAYVIEW STREET</t>
  </si>
  <si>
    <t>054-1-041-000</t>
  </si>
  <si>
    <t>114-035-18801</t>
  </si>
  <si>
    <t>SCHULZ, ERIC</t>
  </si>
  <si>
    <t>044-1-381-000</t>
  </si>
  <si>
    <t>114-035-14851</t>
  </si>
  <si>
    <t>SCHULZ, ERIC A</t>
  </si>
  <si>
    <t>176 BUCKINGHAM DRIVE</t>
  </si>
  <si>
    <t>044-3-273-000</t>
  </si>
  <si>
    <t>114-035-15261</t>
  </si>
  <si>
    <t>SCHULZ, ERIC ALLAN</t>
  </si>
  <si>
    <t>044-3-038-000</t>
  </si>
  <si>
    <t>114-035-15034</t>
  </si>
  <si>
    <t>SCHUMANN, JACOB</t>
  </si>
  <si>
    <t>111 NORTH COVE RD</t>
  </si>
  <si>
    <t>020-3-024-000</t>
  </si>
  <si>
    <t>114-035-10029</t>
  </si>
  <si>
    <t>SCHUMPF, KATHERINE</t>
  </si>
  <si>
    <t>SCHUMPF, DOUGLAS J</t>
  </si>
  <si>
    <t>85 HARDY AVENUE</t>
  </si>
  <si>
    <t>021-2-009-000</t>
  </si>
  <si>
    <t>114-035-10075</t>
  </si>
  <si>
    <t>SCHWARTZ NANCY A LIV TRUST</t>
  </si>
  <si>
    <t>22 ALDER LANE</t>
  </si>
  <si>
    <t>057-3-064-000</t>
  </si>
  <si>
    <t>114-035-19737</t>
  </si>
  <si>
    <t>SCHWARTZ, ALAN</t>
  </si>
  <si>
    <t>47 WRIGHT AV</t>
  </si>
  <si>
    <t>056-3-020-000</t>
  </si>
  <si>
    <t>114-035-19258</t>
  </si>
  <si>
    <t>SCHWARTZ, JOSEPH R.</t>
  </si>
  <si>
    <t>1044 NORTH AVE UNIT  6</t>
  </si>
  <si>
    <t>029-2-061-006</t>
  </si>
  <si>
    <t>114-035-20692</t>
  </si>
  <si>
    <t>SCHWARTZ, JUDITH</t>
  </si>
  <si>
    <t>JUDITH A. SCHWARTZ REVOCABLE TRUST</t>
  </si>
  <si>
    <t>28 BOOTH STREET</t>
  </si>
  <si>
    <t>045-1-196-000</t>
  </si>
  <si>
    <t>114-035-15739</t>
  </si>
  <si>
    <t>SCHWARZ, REBECCA A.</t>
  </si>
  <si>
    <t>GRUNDT, ADAM</t>
  </si>
  <si>
    <t>79 LAKESIDE AVE</t>
  </si>
  <si>
    <t>053-2-016-000</t>
  </si>
  <si>
    <t>114-035-18340</t>
  </si>
  <si>
    <t>SCHWER, ERICH JOHN</t>
  </si>
  <si>
    <t>602 NORTH AVE UNIT  6</t>
  </si>
  <si>
    <t>034-2-020-006</t>
  </si>
  <si>
    <t>114-035-13567</t>
  </si>
  <si>
    <t>SCIANCALEPORE, MARIA</t>
  </si>
  <si>
    <t>PIERCE, MARY</t>
  </si>
  <si>
    <t>21 NORTH WILLIAMS ST</t>
  </si>
  <si>
    <t>045-2-205-000</t>
  </si>
  <si>
    <t>114-035-16186</t>
  </si>
  <si>
    <t>SCIMONE, STEPHEN H</t>
  </si>
  <si>
    <t>SHULTS, MARGARET</t>
  </si>
  <si>
    <t>193 KILLARNEY DR</t>
  </si>
  <si>
    <t>033-2-003-000</t>
  </si>
  <si>
    <t>114-035-13431</t>
  </si>
  <si>
    <t>SCOTT D. IRELAND 2021 IRREVOCABLE TRUST</t>
  </si>
  <si>
    <t>C/O CHAMPLAIN TRUST, PLC, TRUSTEE</t>
  </si>
  <si>
    <t>337 PENNOCK LANE</t>
  </si>
  <si>
    <t>MAIN ST, UNIT C-3</t>
  </si>
  <si>
    <t>049-3-095-003</t>
  </si>
  <si>
    <t>114-035-17324</t>
  </si>
  <si>
    <t>SCOTT, HELEN</t>
  </si>
  <si>
    <t>SMITH, ASHLEY</t>
  </si>
  <si>
    <t>29 CLAIRE POINT RD</t>
  </si>
  <si>
    <t>CLAIRE POINTE RD, UNIT 29</t>
  </si>
  <si>
    <t>021-2-061-029</t>
  </si>
  <si>
    <t>114-035-10140</t>
  </si>
  <si>
    <t>SCOTT, II JAMES</t>
  </si>
  <si>
    <t>DOAN, BICH HONG</t>
  </si>
  <si>
    <t>63 VENUS AVENUE</t>
  </si>
  <si>
    <t>024-1-089-000</t>
  </si>
  <si>
    <t>114-035-10666</t>
  </si>
  <si>
    <t>SCOTT, MARJORIE</t>
  </si>
  <si>
    <t>422 NORTH AVE</t>
  </si>
  <si>
    <t>038-1-016-000</t>
  </si>
  <si>
    <t>114-035-13634</t>
  </si>
  <si>
    <t>SCOVILLE, CHRISTOPHER W</t>
  </si>
  <si>
    <t>BEACOM, MELISSA A</t>
  </si>
  <si>
    <t>285 MAPLE STREET</t>
  </si>
  <si>
    <t>050-1-057-000</t>
  </si>
  <si>
    <t>114-035-17862</t>
  </si>
  <si>
    <t>SCRASE, DAVID</t>
  </si>
  <si>
    <t>DAVID A SCRASE LIVING TRUST</t>
  </si>
  <si>
    <t>DAVID SCRASE TRUST</t>
  </si>
  <si>
    <t>313 SOUTH ROAD</t>
  </si>
  <si>
    <t>CHEBEAQUE ISLAND</t>
  </si>
  <si>
    <t>04017</t>
  </si>
  <si>
    <t>046-2-079-000</t>
  </si>
  <si>
    <t>114-035-16760</t>
  </si>
  <si>
    <t>SCRUGGS, JAMES T JR</t>
  </si>
  <si>
    <t>SCRGGS, MARY ANN</t>
  </si>
  <si>
    <t>116 HYDE STREET</t>
  </si>
  <si>
    <t>040-2-043-000</t>
  </si>
  <si>
    <t>114-035-14088</t>
  </si>
  <si>
    <t>SCULLY, KEVIN P</t>
  </si>
  <si>
    <t>SCULLY, MARY L</t>
  </si>
  <si>
    <t>201 STANIFORD ROAD</t>
  </si>
  <si>
    <t>028-2-072-000</t>
  </si>
  <si>
    <t>114-035-12222</t>
  </si>
  <si>
    <t>SCULLY, RUSSELL</t>
  </si>
  <si>
    <t>SCULLY, ROXANNE</t>
  </si>
  <si>
    <t>159 SOUTH COVE ROAD</t>
  </si>
  <si>
    <t>059-1-037-000</t>
  </si>
  <si>
    <t>114-035-20217</t>
  </si>
  <si>
    <t>SDKS HOLDINGS LLC</t>
  </si>
  <si>
    <t>C/O DUNKIEL SAUNDERS</t>
  </si>
  <si>
    <t>91 COLLEGE ST</t>
  </si>
  <si>
    <t>049-1-138-001</t>
  </si>
  <si>
    <t>114-035-17155</t>
  </si>
  <si>
    <t>COLLEGE ST, UNIT B</t>
  </si>
  <si>
    <t>049-1-138-003</t>
  </si>
  <si>
    <t>114-035-17157</t>
  </si>
  <si>
    <t>SEALY, MICHAEL</t>
  </si>
  <si>
    <t>SEALY, GABRIELLE</t>
  </si>
  <si>
    <t>14 SOUTH UNION STREET</t>
  </si>
  <si>
    <t>044-4-239-000</t>
  </si>
  <si>
    <t>114-035-15564</t>
  </si>
  <si>
    <t>SEAMAN, COLIN L.</t>
  </si>
  <si>
    <t>GEARING-SEAMAN, JANE</t>
  </si>
  <si>
    <t>433 SOUTH PROSPECT ST</t>
  </si>
  <si>
    <t>054-3-017-000</t>
  </si>
  <si>
    <t>114-035-19167</t>
  </si>
  <si>
    <t>SEARFOORCE, GEEDA</t>
  </si>
  <si>
    <t>30 SAINT LOUIS ST</t>
  </si>
  <si>
    <t>039-4-140-000</t>
  </si>
  <si>
    <t>114-035-13939</t>
  </si>
  <si>
    <t>SEARLES, BRIAN R</t>
  </si>
  <si>
    <t>SEARLES, ELIZABETH A</t>
  </si>
  <si>
    <t>143 CUMBERLAND ROAD 54</t>
  </si>
  <si>
    <t>CUMBERLAND RD, UNIT 54</t>
  </si>
  <si>
    <t>027-4-118-054</t>
  </si>
  <si>
    <t>114-035-11923</t>
  </si>
  <si>
    <t>SEARS, JUSTINE</t>
  </si>
  <si>
    <t>KEECH, AARON</t>
  </si>
  <si>
    <t>66 WARD ST</t>
  </si>
  <si>
    <t>038-4-131-000</t>
  </si>
  <si>
    <t>114-035-13751</t>
  </si>
  <si>
    <t>SEARS, REBECCA</t>
  </si>
  <si>
    <t>LEVINSKY, MATTHEW</t>
  </si>
  <si>
    <t>147 FOSTER STREET</t>
  </si>
  <si>
    <t>057-2-023-000</t>
  </si>
  <si>
    <t>114-035-19569</t>
  </si>
  <si>
    <t>SEARS, SHANNON R</t>
  </si>
  <si>
    <t>171 LEDGEWOOD CIR</t>
  </si>
  <si>
    <t>LEDGEWOOD CIR, UNIT 197</t>
  </si>
  <si>
    <t>056-4-001-197</t>
  </si>
  <si>
    <t>114-035-19386</t>
  </si>
  <si>
    <t>SEAVER, MICHAEL L</t>
  </si>
  <si>
    <t>SEAVER, LINDA S</t>
  </si>
  <si>
    <t>66 ALEXIS DRIVE</t>
  </si>
  <si>
    <t>027-4-042-000</t>
  </si>
  <si>
    <t>114-035-11845</t>
  </si>
  <si>
    <t>SEAY, DIANA V</t>
  </si>
  <si>
    <t>175 1ST STREET SOUTH, UNIT 1001</t>
  </si>
  <si>
    <t>33701</t>
  </si>
  <si>
    <t>039-2-071-001</t>
  </si>
  <si>
    <t>114-035-13819</t>
  </si>
  <si>
    <t>SEBASTIANO, PAUL A</t>
  </si>
  <si>
    <t>350 SOUTH WILLARD STREET</t>
  </si>
  <si>
    <t>050-2-030-000</t>
  </si>
  <si>
    <t>114-035-17972</t>
  </si>
  <si>
    <t>SECHLER, ETHAN</t>
  </si>
  <si>
    <t>35 CONVENT SQ</t>
  </si>
  <si>
    <t>038-4-055-002</t>
  </si>
  <si>
    <t>114-035-20776</t>
  </si>
  <si>
    <t>SECOND PENNY LLC</t>
  </si>
  <si>
    <t>044-4-029-000</t>
  </si>
  <si>
    <t>114-035-15329</t>
  </si>
  <si>
    <t>SED PROPERTIES, LLC</t>
  </si>
  <si>
    <t>28 CHIMNEY SWEEP LN</t>
  </si>
  <si>
    <t>LITTLE ROCK</t>
  </si>
  <si>
    <t>AR</t>
  </si>
  <si>
    <t>72212</t>
  </si>
  <si>
    <t>COLLEGE ST, UNIT 311C</t>
  </si>
  <si>
    <t>049-1-087-311</t>
  </si>
  <si>
    <t>114-035-17024</t>
  </si>
  <si>
    <t>SEDDON, CHRISTINE</t>
  </si>
  <si>
    <t>CALLAHAN, JOSEPH</t>
  </si>
  <si>
    <t>12 VEST HAVEN DR</t>
  </si>
  <si>
    <t>023-3-098-000</t>
  </si>
  <si>
    <t>114-035-10401</t>
  </si>
  <si>
    <t>SEEKER, LUKE C.</t>
  </si>
  <si>
    <t>393 SOUTH WILLARD ST</t>
  </si>
  <si>
    <t>050-2-001-000</t>
  </si>
  <si>
    <t>114-035-17940</t>
  </si>
  <si>
    <t>SEG PROPERTIES, LLC</t>
  </si>
  <si>
    <t>84 PINE ST 4TH FLR.</t>
  </si>
  <si>
    <t>PINE ST, UNIT 4</t>
  </si>
  <si>
    <t>049-1-125-004</t>
  </si>
  <si>
    <t>114-035-17128</t>
  </si>
  <si>
    <t>SEGAR, ALISON</t>
  </si>
  <si>
    <t>115 CAROLINE ST</t>
  </si>
  <si>
    <t>053-4-049-000</t>
  </si>
  <si>
    <t>114-035-18673</t>
  </si>
  <si>
    <t>SEGARS, OLGA P</t>
  </si>
  <si>
    <t>30 KNOLL CIRCLE</t>
  </si>
  <si>
    <t>MANHATTAN DR, UNIT 14</t>
  </si>
  <si>
    <t>039-4-078-014</t>
  </si>
  <si>
    <t>114-035-20878</t>
  </si>
  <si>
    <t>SEGUIN, CHARLES H</t>
  </si>
  <si>
    <t>SEGUIN, ANITA N</t>
  </si>
  <si>
    <t>82 VAN PATTEN PKWY</t>
  </si>
  <si>
    <t>029-4-008-000</t>
  </si>
  <si>
    <t>114-035-13038</t>
  </si>
  <si>
    <t>SEGUINO, STEPHANIE</t>
  </si>
  <si>
    <t>865 SOUTH PROSPECT STREET</t>
  </si>
  <si>
    <t>058-3-016-000</t>
  </si>
  <si>
    <t>114-035-20124</t>
  </si>
  <si>
    <t>SEHOVIC, ENIS</t>
  </si>
  <si>
    <t>SEHOVIC, LEJLA</t>
  </si>
  <si>
    <t>140 GAZO AV</t>
  </si>
  <si>
    <t>025-1-009-000</t>
  </si>
  <si>
    <t>114-035-11198</t>
  </si>
  <si>
    <t>124 BIRCH CT</t>
  </si>
  <si>
    <t>024-4-119-000</t>
  </si>
  <si>
    <t>114-035-11174</t>
  </si>
  <si>
    <t>SEIDEN, STEPHANIE J.</t>
  </si>
  <si>
    <t>WELCH, NASH</t>
  </si>
  <si>
    <t>25 SIMMS ST</t>
  </si>
  <si>
    <t>023-3-008-000</t>
  </si>
  <si>
    <t>114-035-10313</t>
  </si>
  <si>
    <t>SEIDLER, GLORIA S</t>
  </si>
  <si>
    <t>60A LAKEVIEW TERRACE</t>
  </si>
  <si>
    <t>043-3-161-001</t>
  </si>
  <si>
    <t>114-035-14367</t>
  </si>
  <si>
    <t>SEIFFERT, KRISTEIN</t>
  </si>
  <si>
    <t>BONCZKOWSKI, JOSEPH</t>
  </si>
  <si>
    <t>141 DALE ROAD</t>
  </si>
  <si>
    <t>028-2-044-000</t>
  </si>
  <si>
    <t>114-035-12195</t>
  </si>
  <si>
    <t>SEILER, COLIN</t>
  </si>
  <si>
    <t>358 HILDRED DRIVE</t>
  </si>
  <si>
    <t>HILDRED DR, UNIT 358</t>
  </si>
  <si>
    <t>046-1-069-358</t>
  </si>
  <si>
    <t>114-035-16634</t>
  </si>
  <si>
    <t>SEILER, JASON F S</t>
  </si>
  <si>
    <t>WARWICK, CYNTHIA A</t>
  </si>
  <si>
    <t>134 PLEASANT AVENUE</t>
  </si>
  <si>
    <t>039-2-013-000</t>
  </si>
  <si>
    <t>114-035-13763</t>
  </si>
  <si>
    <t>SEINFELD, JESSICA D</t>
  </si>
  <si>
    <t>10 MEADOW BROOK RD</t>
  </si>
  <si>
    <t>KATONAH</t>
  </si>
  <si>
    <t>10536</t>
  </si>
  <si>
    <t>032-1-030-000</t>
  </si>
  <si>
    <t>114-035-13241</t>
  </si>
  <si>
    <t>SEITZ, ERIC</t>
  </si>
  <si>
    <t>333 MANHATTAN DR</t>
  </si>
  <si>
    <t>039-4-081-000</t>
  </si>
  <si>
    <t>114-035-13893</t>
  </si>
  <si>
    <t>SEITZ, KATHERINE C.</t>
  </si>
  <si>
    <t>SEITZ, WILLIAM</t>
  </si>
  <si>
    <t>177 NORTH AVE</t>
  </si>
  <si>
    <t>043-3-066-000</t>
  </si>
  <si>
    <t>114-035-14282</t>
  </si>
  <si>
    <t>SEIZAN CAPITAL HAMILTON LLC</t>
  </si>
  <si>
    <t>148 COLLEGE ST, SUITE 304, MB#43</t>
  </si>
  <si>
    <t>045-2-045-000</t>
  </si>
  <si>
    <t>114-035-16015</t>
  </si>
  <si>
    <t>SELECT DESIGN</t>
  </si>
  <si>
    <t>05401-5301</t>
  </si>
  <si>
    <t>114-035-50290</t>
  </si>
  <si>
    <t>SELEEN, CHARLES</t>
  </si>
  <si>
    <t>TERHUNE, LENORA</t>
  </si>
  <si>
    <t>63 APPLETREE POINT LN</t>
  </si>
  <si>
    <t>027-4-021-000</t>
  </si>
  <si>
    <t>114-035-11829</t>
  </si>
  <si>
    <t>SELICK, MICHAEL</t>
  </si>
  <si>
    <t>BENJAMIN, HEATHER</t>
  </si>
  <si>
    <t>52 FOSTER STREET</t>
  </si>
  <si>
    <t>057-2-014-000</t>
  </si>
  <si>
    <t>114-035-19560</t>
  </si>
  <si>
    <t>SELIGSON, DAVID M D</t>
  </si>
  <si>
    <t>1213 OLD CANNONS LANE</t>
  </si>
  <si>
    <t>40207</t>
  </si>
  <si>
    <t>049-4-159-000</t>
  </si>
  <si>
    <t>114-035-17702</t>
  </si>
  <si>
    <t>SELIN, LAURA</t>
  </si>
  <si>
    <t>TENACE III, RICHARD</t>
  </si>
  <si>
    <t>155 EAST REDROCK DR, UNIT 202</t>
  </si>
  <si>
    <t>EAST REDROCK DR, UNIT 77</t>
  </si>
  <si>
    <t>059-3-006-077</t>
  </si>
  <si>
    <t>114-035-20325</t>
  </si>
  <si>
    <t>SELTZER, RONALD F JR</t>
  </si>
  <si>
    <t>FOLEY, DARLENE A</t>
  </si>
  <si>
    <t>30 TURF ROAD</t>
  </si>
  <si>
    <t>024-1-032-000</t>
  </si>
  <si>
    <t>114-035-10566</t>
  </si>
  <si>
    <t>SEMAN, MERCEDES</t>
  </si>
  <si>
    <t>256 SHELBURNE STREET</t>
  </si>
  <si>
    <t>058-1-045-000</t>
  </si>
  <si>
    <t>114-035-20018</t>
  </si>
  <si>
    <t>SEMIC, MUSTAFA</t>
  </si>
  <si>
    <t>SEMIC, NIJAZA</t>
  </si>
  <si>
    <t>118 VALADE ST</t>
  </si>
  <si>
    <t>VALADE ST, UNIT 118</t>
  </si>
  <si>
    <t>024-1-078-118</t>
  </si>
  <si>
    <t>114-035-10654</t>
  </si>
  <si>
    <t>SEMIC, ZIJADA</t>
  </si>
  <si>
    <t>SEMIC, ALIJA</t>
  </si>
  <si>
    <t>179 PLATTSBURG AVE</t>
  </si>
  <si>
    <t>024-1-052-000</t>
  </si>
  <si>
    <t>114-035-10583</t>
  </si>
  <si>
    <t>SENATOR, JEFFREY</t>
  </si>
  <si>
    <t>100 NOTTINGHAM LANE</t>
  </si>
  <si>
    <t>026-4-040-000</t>
  </si>
  <si>
    <t>114-035-11428</t>
  </si>
  <si>
    <t>SENER, RICHARD B</t>
  </si>
  <si>
    <t>SENER, KAREN J</t>
  </si>
  <si>
    <t>19 WEST RD</t>
  </si>
  <si>
    <t>024-2-131-000</t>
  </si>
  <si>
    <t>114-035-10873</t>
  </si>
  <si>
    <t>SENESAC, JOSEPH</t>
  </si>
  <si>
    <t>SENESAC, JUDITH</t>
  </si>
  <si>
    <t>2 YORK DRIVE</t>
  </si>
  <si>
    <t>027-3-030-000</t>
  </si>
  <si>
    <t>114-035-11648</t>
  </si>
  <si>
    <t>SENESAC, JULIE</t>
  </si>
  <si>
    <t>47 BITTERSWEET LANE</t>
  </si>
  <si>
    <t>057-3-048-000</t>
  </si>
  <si>
    <t>114-035-19721</t>
  </si>
  <si>
    <t>SENFTEN, JOHN M.</t>
  </si>
  <si>
    <t>HANSEN, JESSICA N.</t>
  </si>
  <si>
    <t>25 SANDY LN</t>
  </si>
  <si>
    <t>029-1-003-000</t>
  </si>
  <si>
    <t>114-035-12616</t>
  </si>
  <si>
    <t>SENFTLEBER, MARIA EVELTI</t>
  </si>
  <si>
    <t>SENFTLEBER, FRITZ</t>
  </si>
  <si>
    <t>53 SCARFF AV</t>
  </si>
  <si>
    <t>053-3-159-000</t>
  </si>
  <si>
    <t>114-035-18526</t>
  </si>
  <si>
    <t>057-4-183-000</t>
  </si>
  <si>
    <t>114-035-19937</t>
  </si>
  <si>
    <t>SENTOFF, KAREN M</t>
  </si>
  <si>
    <t>KING, BRIDGET L.</t>
  </si>
  <si>
    <t>120 DODDS CT</t>
  </si>
  <si>
    <t>028-4-065-000</t>
  </si>
  <si>
    <t>114-035-12562</t>
  </si>
  <si>
    <t>SENTOFF, PATRICIA</t>
  </si>
  <si>
    <t>SENTOFF, BRUCE</t>
  </si>
  <si>
    <t>104 BRIERWOOD LANE</t>
  </si>
  <si>
    <t>028-2-167-000</t>
  </si>
  <si>
    <t>114-035-12309</t>
  </si>
  <si>
    <t>SENVILLE, WAYNE</t>
  </si>
  <si>
    <t>78B NORTH PROSPECT ST</t>
  </si>
  <si>
    <t>NORTH PROSPECT ST, UNIT 78B</t>
  </si>
  <si>
    <t>045-3-122-006</t>
  </si>
  <si>
    <t>114-035-16330</t>
  </si>
  <si>
    <t>SERCHAN, BIJAYA</t>
  </si>
  <si>
    <t>SERCHAN, GOVINDA</t>
  </si>
  <si>
    <t>7 EAST VILLAGE DR</t>
  </si>
  <si>
    <t>051-1-020-007</t>
  </si>
  <si>
    <t>114-035-52270</t>
  </si>
  <si>
    <t>SESSIONS, TYLER</t>
  </si>
  <si>
    <t>SESSIONS, NATHANIEL W</t>
  </si>
  <si>
    <t>42 GREY MEADOW DR</t>
  </si>
  <si>
    <t>027-3-104-029</t>
  </si>
  <si>
    <t>114-035-11735</t>
  </si>
  <si>
    <t>SETZER, DAWN M</t>
  </si>
  <si>
    <t>SETZER, CHARLES H</t>
  </si>
  <si>
    <t>1350 NORTH AVENUE</t>
  </si>
  <si>
    <t>028-3-096-000</t>
  </si>
  <si>
    <t>114-035-12447</t>
  </si>
  <si>
    <t>SEVERANCE, MARGARET</t>
  </si>
  <si>
    <t>380 SOUTH WINOOSKI AVENUE</t>
  </si>
  <si>
    <t>053-3-001-000</t>
  </si>
  <si>
    <t>114-035-53022</t>
  </si>
  <si>
    <t>SEVERANCE, MICHAEL</t>
  </si>
  <si>
    <t>386 SOUTH WINOOSKI AVENUE</t>
  </si>
  <si>
    <t>053-3-002-000</t>
  </si>
  <si>
    <t>114-035-18367</t>
  </si>
  <si>
    <t>SEVERSON, JEFFREY</t>
  </si>
  <si>
    <t>136 LYMAN AVENUE</t>
  </si>
  <si>
    <t>057-4-167-000</t>
  </si>
  <si>
    <t>114-035-19921</t>
  </si>
  <si>
    <t>SEVOIAN, NOELLE</t>
  </si>
  <si>
    <t>CEMIRTAN, CONSTANTIN</t>
  </si>
  <si>
    <t>21 CROSS PKWY</t>
  </si>
  <si>
    <t>028-1-089-000</t>
  </si>
  <si>
    <t>114-035-12015</t>
  </si>
  <si>
    <t>SEWARD, ELIZABETH A</t>
  </si>
  <si>
    <t>197 SOUTH WINOOSKI AV UNIT 4</t>
  </si>
  <si>
    <t>049-3-082-004</t>
  </si>
  <si>
    <t>114-035-52331</t>
  </si>
  <si>
    <t>SEYFERT, JEANNINE</t>
  </si>
  <si>
    <t>85 BORESTONE LN</t>
  </si>
  <si>
    <t>BORESTONE LN, UNIT 85</t>
  </si>
  <si>
    <t>024-1-159-085</t>
  </si>
  <si>
    <t>114-035-10736</t>
  </si>
  <si>
    <t>SEYLER, ELIZABETH M.</t>
  </si>
  <si>
    <t>22 BROWE CT</t>
  </si>
  <si>
    <t>023-4-052-000</t>
  </si>
  <si>
    <t>114-035-10525</t>
  </si>
  <si>
    <t>SHACKLETON, LINDA</t>
  </si>
  <si>
    <t>6 ALANA DRIVE</t>
  </si>
  <si>
    <t>CUMBERLAND RD, UNIT 9</t>
  </si>
  <si>
    <t>027-4-080-009</t>
  </si>
  <si>
    <t>114-035-11878</t>
  </si>
  <si>
    <t>SHADOWPEAK 74 LLC</t>
  </si>
  <si>
    <t>045-2-152-000</t>
  </si>
  <si>
    <t>114-035-16129</t>
  </si>
  <si>
    <t>SHADROUI, MARIANNA</t>
  </si>
  <si>
    <t>5994 GOODRICH CORNER ROAD</t>
  </si>
  <si>
    <t>044-1-272-000</t>
  </si>
  <si>
    <t>114-035-14723</t>
  </si>
  <si>
    <t>SHADY LANE LLC</t>
  </si>
  <si>
    <t>284 SHADY LANE</t>
  </si>
  <si>
    <t>044-1-087-000</t>
  </si>
  <si>
    <t>114-035-14551</t>
  </si>
  <si>
    <t>SHAIN, KIRSTEN</t>
  </si>
  <si>
    <t>KIRSTEN SHAIN REVOCABLE TRUST</t>
  </si>
  <si>
    <t>84 MUIRFIELD RD</t>
  </si>
  <si>
    <t>027-2-030-000</t>
  </si>
  <si>
    <t>114-035-11567</t>
  </si>
  <si>
    <t>SHAKAR, ROBERT</t>
  </si>
  <si>
    <t>33 NORTH AVE, UNIT 10</t>
  </si>
  <si>
    <t>043-3-189-010</t>
  </si>
  <si>
    <t>114-035-14396</t>
  </si>
  <si>
    <t>SHAMOON, JOSHUA</t>
  </si>
  <si>
    <t>PAQUETTE, ROCHELLE</t>
  </si>
  <si>
    <t>132 LOALDO DRIVE</t>
  </si>
  <si>
    <t>028-1-022-000</t>
  </si>
  <si>
    <t>114-035-11950</t>
  </si>
  <si>
    <t>SHAMPNOIS, THOMAS E JR</t>
  </si>
  <si>
    <t>SHAMPNOIS, GAIL M</t>
  </si>
  <si>
    <t>72 CURTIS AVE</t>
  </si>
  <si>
    <t>027-3-162-000</t>
  </si>
  <si>
    <t>114-035-11792</t>
  </si>
  <si>
    <t>SHANARD, LAUREN J</t>
  </si>
  <si>
    <t>54 HENDERSON TERRACE</t>
  </si>
  <si>
    <t>050-4-086-000</t>
  </si>
  <si>
    <t>114-035-18248</t>
  </si>
  <si>
    <t>SHANDEC PROPERTIES LLC</t>
  </si>
  <si>
    <t>045-1-029-000</t>
  </si>
  <si>
    <t>114-035-15592</t>
  </si>
  <si>
    <t>045-1-186-000</t>
  </si>
  <si>
    <t>114-035-15729</t>
  </si>
  <si>
    <t>046-3-078-000</t>
  </si>
  <si>
    <t>114-035-16841</t>
  </si>
  <si>
    <t>SHANK, PATRICK</t>
  </si>
  <si>
    <t>57 KILLARNEY DR</t>
  </si>
  <si>
    <t>033-1-006-000</t>
  </si>
  <si>
    <t>114-035-13310</t>
  </si>
  <si>
    <t>SHANKS, MICHEAL P</t>
  </si>
  <si>
    <t>SHANKS, CYNTHIA W</t>
  </si>
  <si>
    <t>24 SANDRA CIRCLE</t>
  </si>
  <si>
    <t>024-3-077-000</t>
  </si>
  <si>
    <t>114-035-11009</t>
  </si>
  <si>
    <t>41 CENTRAL AVENUE</t>
  </si>
  <si>
    <t>056-3-018-000</t>
  </si>
  <si>
    <t>114-035-19256</t>
  </si>
  <si>
    <t>SHAPIRO, ANNE</t>
  </si>
  <si>
    <t>SHAPIRO, ROBERT</t>
  </si>
  <si>
    <t>16 SUMMIT RIDGE</t>
  </si>
  <si>
    <t>050-2-045-000</t>
  </si>
  <si>
    <t>114-035-17987</t>
  </si>
  <si>
    <t>SHAPIRO, DAVID</t>
  </si>
  <si>
    <t>19 NORTHSHORE DR</t>
  </si>
  <si>
    <t>NORTHSHORE DR, UNIT 19</t>
  </si>
  <si>
    <t>021-2-211-019</t>
  </si>
  <si>
    <t>114-035-10169</t>
  </si>
  <si>
    <t>SHAPIRO, JACOB</t>
  </si>
  <si>
    <t>POST, TAYLOR</t>
  </si>
  <si>
    <t>163 MAPLE ST</t>
  </si>
  <si>
    <t>049-3-074-000</t>
  </si>
  <si>
    <t>114-035-17300</t>
  </si>
  <si>
    <t>SHAPIRO, KEVIN</t>
  </si>
  <si>
    <t>MERRIMAN SHAPIRO, KIRSTEN</t>
  </si>
  <si>
    <t>12 HAYWARD STREET</t>
  </si>
  <si>
    <t>053-3-103-000</t>
  </si>
  <si>
    <t>114-035-18470</t>
  </si>
  <si>
    <t>SHAPIRO, KEVIN B.</t>
  </si>
  <si>
    <t>SHAPIRO, KIRSTEN MERRIMAN</t>
  </si>
  <si>
    <t>12 HAYWARD ST</t>
  </si>
  <si>
    <t>053-3-105-000</t>
  </si>
  <si>
    <t>114-035-18472</t>
  </si>
  <si>
    <t>SHAPIRO, SHAWNA</t>
  </si>
  <si>
    <t>KIMBERLY, GARRETT</t>
  </si>
  <si>
    <t>17 FOSTER ST</t>
  </si>
  <si>
    <t>057-2-040-000</t>
  </si>
  <si>
    <t>114-035-19586</t>
  </si>
  <si>
    <t>SHAPIRO, TED</t>
  </si>
  <si>
    <t>GOLDSTEIN, MERRILL</t>
  </si>
  <si>
    <t>15 WOODCREST LN</t>
  </si>
  <si>
    <t>058-1-090-000</t>
  </si>
  <si>
    <t>114-035-20063</t>
  </si>
  <si>
    <t>SHAPLIN, JOHN D</t>
  </si>
  <si>
    <t>SHAPLIN, JOAN A</t>
  </si>
  <si>
    <t>22 LAFAYETTE PLACE</t>
  </si>
  <si>
    <t>044-4-099-000</t>
  </si>
  <si>
    <t>114-035-15417</t>
  </si>
  <si>
    <t>SHAPPY II, JOHN</t>
  </si>
  <si>
    <t>3164 NORTH AVENUE</t>
  </si>
  <si>
    <t>020-3-017-000</t>
  </si>
  <si>
    <t>114-035-10024</t>
  </si>
  <si>
    <t>SHAPPY, EMERALD R</t>
  </si>
  <si>
    <t>SHAPPY, MADELINE C</t>
  </si>
  <si>
    <t>67 NORTH COVE RD</t>
  </si>
  <si>
    <t>021-1-007-000</t>
  </si>
  <si>
    <t>114-035-10046</t>
  </si>
  <si>
    <t>SHAPPY, JEFFREY H</t>
  </si>
  <si>
    <t>SHAPPY, LISA K</t>
  </si>
  <si>
    <t>32 NORTH COVE ROAD</t>
  </si>
  <si>
    <t>021-1-026-000</t>
  </si>
  <si>
    <t>114-035-10058</t>
  </si>
  <si>
    <t>SHAPPY, JOHN</t>
  </si>
  <si>
    <t>SHAPPY, BETTY</t>
  </si>
  <si>
    <t>021-1-005-000</t>
  </si>
  <si>
    <t>114-035-10044</t>
  </si>
  <si>
    <t>SHAPPY, JOHN A</t>
  </si>
  <si>
    <t>SHAPPY, ELIZABETH</t>
  </si>
  <si>
    <t>41 NORTH COVE ROAD</t>
  </si>
  <si>
    <t>020-3-007-000</t>
  </si>
  <si>
    <t>114-035-10016</t>
  </si>
  <si>
    <t>SHAPPY, JOHN II</t>
  </si>
  <si>
    <t>PO BOX 3223</t>
  </si>
  <si>
    <t>LAKE CHAMPLAIN CAMPGROUND</t>
  </si>
  <si>
    <t>020-3-021-000</t>
  </si>
  <si>
    <t>114-035-10027</t>
  </si>
  <si>
    <t>SHAREK, TIMOTHY</t>
  </si>
  <si>
    <t>9 OAKCREST DRIVE</t>
  </si>
  <si>
    <t>033-1-057-000</t>
  </si>
  <si>
    <t>114-035-13360</t>
  </si>
  <si>
    <t>SHARON E. MCSWEENEY REVOCABLE, LIVING TR</t>
  </si>
  <si>
    <t>402 NORTH  AVE</t>
  </si>
  <si>
    <t>038-1-020-000</t>
  </si>
  <si>
    <t>114-035-13637</t>
  </si>
  <si>
    <t>SHARP, HOLLY</t>
  </si>
  <si>
    <t>SHARP, MICHAEL</t>
  </si>
  <si>
    <t>512 SEAWARD RD</t>
  </si>
  <si>
    <t>CORONA DEL MAR</t>
  </si>
  <si>
    <t>92625</t>
  </si>
  <si>
    <t>MANHATTAN DR, UNIT 5</t>
  </si>
  <si>
    <t>039-4-078-005</t>
  </si>
  <si>
    <t>114-035-20869</t>
  </si>
  <si>
    <t>SHARP, JOHN F I</t>
  </si>
  <si>
    <t>SHARP, SUSAN W</t>
  </si>
  <si>
    <t>135 SHELBURNE STREET</t>
  </si>
  <si>
    <t>054-2-004-000</t>
  </si>
  <si>
    <t>114-035-18941</t>
  </si>
  <si>
    <t>SHARP, STEPHEN</t>
  </si>
  <si>
    <t>RUSSELL, VALERIE</t>
  </si>
  <si>
    <t>10 FARRINGTON PKWY</t>
  </si>
  <si>
    <t>029-1-103-000</t>
  </si>
  <si>
    <t>114-035-12711</t>
  </si>
  <si>
    <t>SHAUCK, DAVID</t>
  </si>
  <si>
    <t>KINGETER, TERRI</t>
  </si>
  <si>
    <t>56 HARDY AVE</t>
  </si>
  <si>
    <t>021-2-021-000</t>
  </si>
  <si>
    <t>114-035-10087</t>
  </si>
  <si>
    <t>SHAVER, MARY</t>
  </si>
  <si>
    <t>SHAVER, EUGENE</t>
  </si>
  <si>
    <t>118 STIRLING PL</t>
  </si>
  <si>
    <t>027-4-048-000</t>
  </si>
  <si>
    <t>114-035-11851</t>
  </si>
  <si>
    <t>SHAVER, SONJA R</t>
  </si>
  <si>
    <t>FULLER, ANDREW</t>
  </si>
  <si>
    <t>37 WESTMINSTER DRIVE</t>
  </si>
  <si>
    <t>026-4-034-000</t>
  </si>
  <si>
    <t>114-035-11422</t>
  </si>
  <si>
    <t>SHAW, ANTHONY H.</t>
  </si>
  <si>
    <t>79 SOUTH CREST DR</t>
  </si>
  <si>
    <t>060-1-012-000</t>
  </si>
  <si>
    <t>114-035-20417</t>
  </si>
  <si>
    <t>SHAW, BEVERLY ANNE</t>
  </si>
  <si>
    <t>CHICOINE, MARK A</t>
  </si>
  <si>
    <t>257 HILDRED DRIVE</t>
  </si>
  <si>
    <t>HILDRED DR, UNIT 257</t>
  </si>
  <si>
    <t>046-1-069-257</t>
  </si>
  <si>
    <t>114-035-16560</t>
  </si>
  <si>
    <t>SHAW, JACOB</t>
  </si>
  <si>
    <t>21 ALDER LANE</t>
  </si>
  <si>
    <t>057-3-056-000</t>
  </si>
  <si>
    <t>114-035-19729</t>
  </si>
  <si>
    <t>SHAW, PHYLLIS E.</t>
  </si>
  <si>
    <t>107 STANIFORD FARM RD</t>
  </si>
  <si>
    <t>027-3-180-000</t>
  </si>
  <si>
    <t>114-035-52794</t>
  </si>
  <si>
    <t>SHEA JR, MICHAEL T.</t>
  </si>
  <si>
    <t>SHEA SR, MICHAEL T</t>
  </si>
  <si>
    <t>565 MAIN ST</t>
  </si>
  <si>
    <t>050-3-047-000</t>
  </si>
  <si>
    <t>114-035-18140</t>
  </si>
  <si>
    <t>SHEA, CAROL A.</t>
  </si>
  <si>
    <t>SHEA, PETER M.</t>
  </si>
  <si>
    <t>140 DODDS CT</t>
  </si>
  <si>
    <t>028-4-062-000</t>
  </si>
  <si>
    <t>114-035-12559</t>
  </si>
  <si>
    <t>SHEA, JOHN P.</t>
  </si>
  <si>
    <t>SHEA, STEPHEN J.</t>
  </si>
  <si>
    <t>12 MONROE ST</t>
  </si>
  <si>
    <t>044-2-048-000</t>
  </si>
  <si>
    <t>114-035-14910</t>
  </si>
  <si>
    <t>SHEA, KERRY A</t>
  </si>
  <si>
    <t>31 SCARFF AVENUE</t>
  </si>
  <si>
    <t>057-4-188-000</t>
  </si>
  <si>
    <t>114-035-19942</t>
  </si>
  <si>
    <t>SHEA, LAURY</t>
  </si>
  <si>
    <t>HILL, ROBERT</t>
  </si>
  <si>
    <t>049-4-174-000</t>
  </si>
  <si>
    <t>114-035-17717</t>
  </si>
  <si>
    <t>SHEA, LUKE</t>
  </si>
  <si>
    <t>SALAZAR, KARLA</t>
  </si>
  <si>
    <t>200 SANDRA CIRCLE</t>
  </si>
  <si>
    <t>024-3-047-000</t>
  </si>
  <si>
    <t>114-035-10988</t>
  </si>
  <si>
    <t>SHEA, MICHAEL C</t>
  </si>
  <si>
    <t>ADAMS, REBECCA A</t>
  </si>
  <si>
    <t>211 CRESCENT BEACH DRIVE</t>
  </si>
  <si>
    <t>032-1-005-000</t>
  </si>
  <si>
    <t>114-035-13216</t>
  </si>
  <si>
    <t>SHEA, RICHARD L</t>
  </si>
  <si>
    <t>SHEA, MICHELE C</t>
  </si>
  <si>
    <t>45 LOPES AVENUE</t>
  </si>
  <si>
    <t>029-2-090-000</t>
  </si>
  <si>
    <t>114-035-12956</t>
  </si>
  <si>
    <t>SHEA, TIMOTHY M</t>
  </si>
  <si>
    <t>SHEA, BRENSA A</t>
  </si>
  <si>
    <t>151 JAMES AVENUE</t>
  </si>
  <si>
    <t>024-4-075-000</t>
  </si>
  <si>
    <t>114-035-11133</t>
  </si>
  <si>
    <t>SHEA-SMITH, SARAH</t>
  </si>
  <si>
    <t>318 APPLETREE POINT ROAD</t>
  </si>
  <si>
    <t>027-2-020-000</t>
  </si>
  <si>
    <t>114-035-11557</t>
  </si>
  <si>
    <t>SHEARER, DANIEL</t>
  </si>
  <si>
    <t>LAZAR, JENNIFER</t>
  </si>
  <si>
    <t>27 EAST VILLAGE DR</t>
  </si>
  <si>
    <t>051-1-020-027</t>
  </si>
  <si>
    <t>114-035-52290</t>
  </si>
  <si>
    <t>SHEARER, JASON</t>
  </si>
  <si>
    <t>WEST, KARA</t>
  </si>
  <si>
    <t>469 NORTH ST</t>
  </si>
  <si>
    <t>045-1-330-000</t>
  </si>
  <si>
    <t>114-035-15874</t>
  </si>
  <si>
    <t>SHEARHOLDT, DANIEL</t>
  </si>
  <si>
    <t>189 TRENTON ST #5</t>
  </si>
  <si>
    <t>02128</t>
  </si>
  <si>
    <t>060-1-060-000</t>
  </si>
  <si>
    <t>114-035-20465</t>
  </si>
  <si>
    <t>SHEASGREEN, KEVIN</t>
  </si>
  <si>
    <t>SHEASGREEN, LORRY</t>
  </si>
  <si>
    <t>213 PLEASANT AVENUE</t>
  </si>
  <si>
    <t>027-3-137-000</t>
  </si>
  <si>
    <t>114-035-11771</t>
  </si>
  <si>
    <t>SHEEHAN HOLDINGS, LLC</t>
  </si>
  <si>
    <t>114 RAVEN CIRCLE</t>
  </si>
  <si>
    <t>PEARL ST, UNIT 225</t>
  </si>
  <si>
    <t>045-2-034-225</t>
  </si>
  <si>
    <t>114-035-15979</t>
  </si>
  <si>
    <t>SHEEHAN, ANDREW K</t>
  </si>
  <si>
    <t>PO BOX 4</t>
  </si>
  <si>
    <t>043-3-206-000</t>
  </si>
  <si>
    <t>114-035-14419</t>
  </si>
  <si>
    <t>SHEEHAN, CAROLYN</t>
  </si>
  <si>
    <t>CAROLYN A. SHEEHAN REVOCABLE TRUST</t>
  </si>
  <si>
    <t>180 WOODLAWN RD</t>
  </si>
  <si>
    <t>028-2-128-000</t>
  </si>
  <si>
    <t>114-035-12270</t>
  </si>
  <si>
    <t>SHEEHAN, JOSEF</t>
  </si>
  <si>
    <t>LAY, KATIE</t>
  </si>
  <si>
    <t>434 NORTH ST</t>
  </si>
  <si>
    <t>045-1-110-000</t>
  </si>
  <si>
    <t>114-035-15660</t>
  </si>
  <si>
    <t>SHEEHAN, NORMA</t>
  </si>
  <si>
    <t>115 DODDS COURT</t>
  </si>
  <si>
    <t>028-4-027-000</t>
  </si>
  <si>
    <t>114-035-12526</t>
  </si>
  <si>
    <t>SHEEHAN, PATRICK</t>
  </si>
  <si>
    <t>PATRICK J. SHEEHAN LIVING TRUST</t>
  </si>
  <si>
    <t>1014 BOYLSTON ST</t>
  </si>
  <si>
    <t>CHESTNUT HILL</t>
  </si>
  <si>
    <t>02467</t>
  </si>
  <si>
    <t>COLLEGE ST, UNIT 404E</t>
  </si>
  <si>
    <t>049-1-087-404</t>
  </si>
  <si>
    <t>114-035-17033</t>
  </si>
  <si>
    <t>SHEEHAN, PATRICK E</t>
  </si>
  <si>
    <t>SHEEHAN, SUSAN S</t>
  </si>
  <si>
    <t>150 PLEASANT AVENUE</t>
  </si>
  <si>
    <t>027-3-126-000</t>
  </si>
  <si>
    <t>114-035-11761</t>
  </si>
  <si>
    <t>SHEEHEY FURLONG &amp; BHEM</t>
  </si>
  <si>
    <t>KATHLEEN DEMAG</t>
  </si>
  <si>
    <t>P O BOX 66</t>
  </si>
  <si>
    <t>05402-0066</t>
  </si>
  <si>
    <t>114-035-50295</t>
  </si>
  <si>
    <t>SHEEHEY, JOHN D</t>
  </si>
  <si>
    <t>SHEEHEY, LINDA A</t>
  </si>
  <si>
    <t>139 MANSFIELD AVENUE</t>
  </si>
  <si>
    <t>045-3-096-000</t>
  </si>
  <si>
    <t>114-035-16304</t>
  </si>
  <si>
    <t>SHEEHEY, JOYCE</t>
  </si>
  <si>
    <t>282 HILDRED DRIVE</t>
  </si>
  <si>
    <t>HILDRED DR, UNIT 282</t>
  </si>
  <si>
    <t>046-1-069-282</t>
  </si>
  <si>
    <t>114-035-16574</t>
  </si>
  <si>
    <t>SHEERAN, MICHAEL</t>
  </si>
  <si>
    <t>CORNEAU, REBECCA</t>
  </si>
  <si>
    <t>77 PROSPECT PW</t>
  </si>
  <si>
    <t>058-1-059-000</t>
  </si>
  <si>
    <t>114-035-20032</t>
  </si>
  <si>
    <t>SHEERAN, RICHARD</t>
  </si>
  <si>
    <t>77 PROSPECT PARKWAY</t>
  </si>
  <si>
    <t>053-3-189-000</t>
  </si>
  <si>
    <t>114-035-18555</t>
  </si>
  <si>
    <t>SHEESER, JON M JR</t>
  </si>
  <si>
    <t>NORDHAUS, JESSICA S</t>
  </si>
  <si>
    <t>83 CAROLINE STREET</t>
  </si>
  <si>
    <t>053-3-226-000</t>
  </si>
  <si>
    <t>114-035-18592</t>
  </si>
  <si>
    <t>SHELLEY IV, GEORGE L</t>
  </si>
  <si>
    <t>SHELLEY, RACHEL W</t>
  </si>
  <si>
    <t>499 SOUTH UNION ST</t>
  </si>
  <si>
    <t>054-1-009-000</t>
  </si>
  <si>
    <t>114-035-18769</t>
  </si>
  <si>
    <t>SHELUKHA, MARIA A.</t>
  </si>
  <si>
    <t>63 NORTH AVE  UNIT 1</t>
  </si>
  <si>
    <t>043-3-192-001</t>
  </si>
  <si>
    <t>114-035-14405</t>
  </si>
  <si>
    <t>SHENTON, JONATHAN L.</t>
  </si>
  <si>
    <t>12 BAIRD ST</t>
  </si>
  <si>
    <t>060-3-013-012</t>
  </si>
  <si>
    <t>114-035-52695</t>
  </si>
  <si>
    <t>SHEPARD, CHARLES</t>
  </si>
  <si>
    <t>CHARLES B SHEPARD REVOCB TRUST</t>
  </si>
  <si>
    <t>ALBURGH</t>
  </si>
  <si>
    <t>COLLEGE ST, UNIT 202C</t>
  </si>
  <si>
    <t>049-1-087-202</t>
  </si>
  <si>
    <t>114-035-17004</t>
  </si>
  <si>
    <t>SHEPARD, DAVID A.</t>
  </si>
  <si>
    <t>RICHARDSON, CHRISTINE M</t>
  </si>
  <si>
    <t>354 NORTH WINOOSKI AVE</t>
  </si>
  <si>
    <t>040-2-132-002</t>
  </si>
  <si>
    <t>114-035-20706</t>
  </si>
  <si>
    <t>SHEPARD, WILLIAM</t>
  </si>
  <si>
    <t>PO BOX 521</t>
  </si>
  <si>
    <t>KEENE</t>
  </si>
  <si>
    <t>03431</t>
  </si>
  <si>
    <t>044-2-115-000</t>
  </si>
  <si>
    <t>114-035-14977</t>
  </si>
  <si>
    <t>SHEPHERD ALLEN G TRUSTEE</t>
  </si>
  <si>
    <t>487 SOUTH WILLARD STREET</t>
  </si>
  <si>
    <t>054-1-091-000</t>
  </si>
  <si>
    <t>114-035-18862</t>
  </si>
  <si>
    <t>SHEPHERD, ERIKA</t>
  </si>
  <si>
    <t>53 AVENUE C</t>
  </si>
  <si>
    <t>029-2-052-103</t>
  </si>
  <si>
    <t>114-035-12902</t>
  </si>
  <si>
    <t>SHEPHERD, LAURA-ROSE</t>
  </si>
  <si>
    <t>150 PROSPECT PARKWAY</t>
  </si>
  <si>
    <t>058-1-102-000</t>
  </si>
  <si>
    <t>114-035-20075</t>
  </si>
  <si>
    <t>SHEPHERD, SUSAN R</t>
  </si>
  <si>
    <t>22 NOTTINGHAM LANE</t>
  </si>
  <si>
    <t>026-4-025-000</t>
  </si>
  <si>
    <t>114-035-11413</t>
  </si>
  <si>
    <t>SHEPLER, DIANE G</t>
  </si>
  <si>
    <t>15 PINE LEDGE CT</t>
  </si>
  <si>
    <t>PINE LEDGE CT, UNIT 294</t>
  </si>
  <si>
    <t>056-4-001-294</t>
  </si>
  <si>
    <t>114-035-19427</t>
  </si>
  <si>
    <t>SHERLOCK, KANE</t>
  </si>
  <si>
    <t>119 LEDGEWOOD CIRCLE, UNIT 102</t>
  </si>
  <si>
    <t>LEDGEWOOD CIR, UNIT 175</t>
  </si>
  <si>
    <t>056-4-001-175</t>
  </si>
  <si>
    <t>114-035-19368</t>
  </si>
  <si>
    <t>SHERMAN, ANDREW</t>
  </si>
  <si>
    <t>CONTESSA TRUST</t>
  </si>
  <si>
    <t>53 LAKEVIEW TERRACE</t>
  </si>
  <si>
    <t>043-3-013-000</t>
  </si>
  <si>
    <t>114-035-14238</t>
  </si>
  <si>
    <t>SHERMAN, JUSTIN</t>
  </si>
  <si>
    <t>SHERMAN, KAITLYN</t>
  </si>
  <si>
    <t>101  CHARLOTTE ST</t>
  </si>
  <si>
    <t>053-4-030-000</t>
  </si>
  <si>
    <t>114-035-18654</t>
  </si>
  <si>
    <t>SHERMAN, SETH</t>
  </si>
  <si>
    <t>6 BIRCHWOOD LANE</t>
  </si>
  <si>
    <t>033-1-083-000</t>
  </si>
  <si>
    <t>114-035-13385</t>
  </si>
  <si>
    <t>SHERMAN, SUZANNE G.</t>
  </si>
  <si>
    <t>SHERMAN, FREDERIC G.</t>
  </si>
  <si>
    <t>40 COLLEGE ST UNIT  703</t>
  </si>
  <si>
    <t>COLLEGE ST, UNIT 703G</t>
  </si>
  <si>
    <t>049-1-087-703</t>
  </si>
  <si>
    <t>114-035-17073</t>
  </si>
  <si>
    <t>SHERPA KITCHEN</t>
  </si>
  <si>
    <t>119 COLLEGE ST</t>
  </si>
  <si>
    <t>114-035-52937</t>
  </si>
  <si>
    <t>11 IRISH FARM RD</t>
  </si>
  <si>
    <t>025-2-072-000</t>
  </si>
  <si>
    <t>114-035-11307</t>
  </si>
  <si>
    <t>SHERPA, MINGMA</t>
  </si>
  <si>
    <t>SHERPA, LAKPA</t>
  </si>
  <si>
    <t>1403 NORTH AVE</t>
  </si>
  <si>
    <t>028-3-064-000</t>
  </si>
  <si>
    <t>114-035-12420</t>
  </si>
  <si>
    <t>SHERPA, TASHI T.</t>
  </si>
  <si>
    <t>23 LAUREL CT</t>
  </si>
  <si>
    <t>028-4-023-000</t>
  </si>
  <si>
    <t>114-035-12522</t>
  </si>
  <si>
    <t>SHERRARD, JAMES</t>
  </si>
  <si>
    <t>GALL, CHRISTINE</t>
  </si>
  <si>
    <t>30 PLEASANT AVENUE</t>
  </si>
  <si>
    <t>027-3-110-000</t>
  </si>
  <si>
    <t>114-035-11746</t>
  </si>
  <si>
    <t>SHERRILL, SARAH</t>
  </si>
  <si>
    <t>SARAH G SHERRILL REV TR</t>
  </si>
  <si>
    <t>160 WOODBURY ROAD</t>
  </si>
  <si>
    <t>028-2-089-000</t>
  </si>
  <si>
    <t>114-035-12238</t>
  </si>
  <si>
    <t>SHERRY, JUDITH</t>
  </si>
  <si>
    <t>238 CURTIS AVENUE</t>
  </si>
  <si>
    <t>027-1-052-000</t>
  </si>
  <si>
    <t>114-035-11500</t>
  </si>
  <si>
    <t>SHERWIN, BAILEY</t>
  </si>
  <si>
    <t>BERMAN, JACKSON</t>
  </si>
  <si>
    <t>1327 NORTH AVENUE</t>
  </si>
  <si>
    <t>028-3-020-000</t>
  </si>
  <si>
    <t>114-035-12384</t>
  </si>
  <si>
    <t>SHI, JIA</t>
  </si>
  <si>
    <t>WONG, SUIONG</t>
  </si>
  <si>
    <t>3386 ST. GEORGE ROAD</t>
  </si>
  <si>
    <t>HILDRED DR, UNIT 364</t>
  </si>
  <si>
    <t>046-1-069-364</t>
  </si>
  <si>
    <t>114-035-16637</t>
  </si>
  <si>
    <t>SHIEL, MATTHEW</t>
  </si>
  <si>
    <t>SHIEL, CAROLYN</t>
  </si>
  <si>
    <t>40 WILDWOOD DR</t>
  </si>
  <si>
    <t>028-4-074-000</t>
  </si>
  <si>
    <t>114-035-12570</t>
  </si>
  <si>
    <t>SHINGLER, KAREN R</t>
  </si>
  <si>
    <t>DEMING, BRUCE K</t>
  </si>
  <si>
    <t>47 SCARFF AV</t>
  </si>
  <si>
    <t>057-4-184-000</t>
  </si>
  <si>
    <t>114-035-19938</t>
  </si>
  <si>
    <t>SHIRA, BRIAN</t>
  </si>
  <si>
    <t>SHIRA, ALLISON</t>
  </si>
  <si>
    <t>5 CLAIRE POINT RD</t>
  </si>
  <si>
    <t>CLAIRE POINTE RD, UNIT 5</t>
  </si>
  <si>
    <t>021-2-061-005</t>
  </si>
  <si>
    <t>114-035-10128</t>
  </si>
  <si>
    <t>SHIRES, SARAH</t>
  </si>
  <si>
    <t>131 MAIN STREET, UNIT 404</t>
  </si>
  <si>
    <t>MAIN ST, UNIT 404</t>
  </si>
  <si>
    <t>049-3-095-404</t>
  </si>
  <si>
    <t>114-035-17354</t>
  </si>
  <si>
    <t>SHLATZ, CONNOR R.</t>
  </si>
  <si>
    <t>232 MANHATTAN DR UNIT  2</t>
  </si>
  <si>
    <t>039-2-071-002</t>
  </si>
  <si>
    <t>114-035-13820</t>
  </si>
  <si>
    <t>SHORE, ERIC</t>
  </si>
  <si>
    <t>232 MANHATTAN DRIVE</t>
  </si>
  <si>
    <t>039-2-071-005</t>
  </si>
  <si>
    <t>114-035-13823</t>
  </si>
  <si>
    <t>SHORT, JASON T.</t>
  </si>
  <si>
    <t>SHORT, TIFFANY D</t>
  </si>
  <si>
    <t>196 ELMWOOD AVE, UNIT 1</t>
  </si>
  <si>
    <t>044-3-034-000</t>
  </si>
  <si>
    <t>114-035-15031</t>
  </si>
  <si>
    <t>SHORT, SANDRA L.</t>
  </si>
  <si>
    <t>BYSTRAK, CYNTHIA</t>
  </si>
  <si>
    <t>335 LEDGEWOOD CIR, UNIT 106</t>
  </si>
  <si>
    <t>LEDGEWOOD CIR, UNIT 12</t>
  </si>
  <si>
    <t>056-4-001-012</t>
  </si>
  <si>
    <t>114-035-19289</t>
  </si>
  <si>
    <t>SHORT, STEPHEN T</t>
  </si>
  <si>
    <t>SHORT, MELISSA A</t>
  </si>
  <si>
    <t>101 GREEN ACRES DRIVE</t>
  </si>
  <si>
    <t>028-1-049-000</t>
  </si>
  <si>
    <t>114-035-11977</t>
  </si>
  <si>
    <t>SHORTSLEEVE, PETER D.</t>
  </si>
  <si>
    <t>22 AVENUE B</t>
  </si>
  <si>
    <t>029-2-052-121</t>
  </si>
  <si>
    <t>114-035-12920</t>
  </si>
  <si>
    <t>SHRINER, HAYLEY</t>
  </si>
  <si>
    <t>24 BLODGETT STREET</t>
  </si>
  <si>
    <t>BLODGETT ST, UNIT 24B</t>
  </si>
  <si>
    <t>044-1-012-010</t>
  </si>
  <si>
    <t>114-035-20895</t>
  </si>
  <si>
    <t>SHRINER, WILBUR</t>
  </si>
  <si>
    <t>37 NORTH PROSPECT STREET</t>
  </si>
  <si>
    <t>NORTH PROSPECT ST, UNIT A</t>
  </si>
  <si>
    <t>045-4-036-001</t>
  </si>
  <si>
    <t>114-035-16387</t>
  </si>
  <si>
    <t>SHULL, TISHA M</t>
  </si>
  <si>
    <t>262 NORTH AV</t>
  </si>
  <si>
    <t>038-4-059-001</t>
  </si>
  <si>
    <t>114-035-13691</t>
  </si>
  <si>
    <t>SHUTE, REBECCA</t>
  </si>
  <si>
    <t>106 ROSE ST, UNIT 8</t>
  </si>
  <si>
    <t>ROSE ST, UNIT 8</t>
  </si>
  <si>
    <t>039-2-019-008</t>
  </si>
  <si>
    <t>114-035-13776</t>
  </si>
  <si>
    <t>SIART, LEEANNE</t>
  </si>
  <si>
    <t>TRACY,  ANDREW</t>
  </si>
  <si>
    <t>58 KILLARNEY DRIVE</t>
  </si>
  <si>
    <t>033-1-035-000</t>
  </si>
  <si>
    <t>114-035-13339</t>
  </si>
  <si>
    <t>SICARD, BRIAN</t>
  </si>
  <si>
    <t>SICARD, MACIE</t>
  </si>
  <si>
    <t>77 VENUS AVENUE</t>
  </si>
  <si>
    <t>024-3-012-000</t>
  </si>
  <si>
    <t>114-035-10953</t>
  </si>
  <si>
    <t>SICARD, DANA M.</t>
  </si>
  <si>
    <t>56C WRIGHT ST</t>
  </si>
  <si>
    <t>052-4-002-000</t>
  </si>
  <si>
    <t>114-035-18306</t>
  </si>
  <si>
    <t>SICARD, KENNETH R.</t>
  </si>
  <si>
    <t>56C WRIGHT AVE</t>
  </si>
  <si>
    <t>056-3-009-000</t>
  </si>
  <si>
    <t>114-035-19247</t>
  </si>
  <si>
    <t>SICARD, MARY E</t>
  </si>
  <si>
    <t>SUPPLEMENTAL NEEDS TRUST FOR, MARILYN SI</t>
  </si>
  <si>
    <t>12 WELLS STREET</t>
  </si>
  <si>
    <t>057-4-081-000</t>
  </si>
  <si>
    <t>114-035-19834</t>
  </si>
  <si>
    <t>SICARD, NANCY</t>
  </si>
  <si>
    <t>THE NANCY L. SICARD IRREVOCABLE TRUST</t>
  </si>
  <si>
    <t>40 CENTRAL AVENUE</t>
  </si>
  <si>
    <t>057-1-045-000</t>
  </si>
  <si>
    <t>114-035-19543</t>
  </si>
  <si>
    <t>057-1-046-000</t>
  </si>
  <si>
    <t>114-035-19544</t>
  </si>
  <si>
    <t>SICARD, PATRICIA ANN</t>
  </si>
  <si>
    <t>SICARD, JOSEPH JR</t>
  </si>
  <si>
    <t>63 JANET CIRCLE</t>
  </si>
  <si>
    <t>024-4-071-000</t>
  </si>
  <si>
    <t>114-035-11129</t>
  </si>
  <si>
    <t>SICARD, PAUL W</t>
  </si>
  <si>
    <t>SICARD, DEBBIE S</t>
  </si>
  <si>
    <t>84 JAMES AVENUE</t>
  </si>
  <si>
    <t>025-2-036-000</t>
  </si>
  <si>
    <t>114-035-11271</t>
  </si>
  <si>
    <t>SICURELLO, ANN M</t>
  </si>
  <si>
    <t>WILKENS, MARY P</t>
  </si>
  <si>
    <t>8 CONVENT SQUARE</t>
  </si>
  <si>
    <t>038-4-039-000</t>
  </si>
  <si>
    <t>114-035-13675</t>
  </si>
  <si>
    <t>SIEGAL, AMANDA</t>
  </si>
  <si>
    <t>MOORE, NATHANIEL T. B.</t>
  </si>
  <si>
    <t>118 RIVERS EDGE DR</t>
  </si>
  <si>
    <t>024-1-043-000</t>
  </si>
  <si>
    <t>114-035-10577</t>
  </si>
  <si>
    <t>SIEGEL, ANDREW</t>
  </si>
  <si>
    <t>DALTON, ENE</t>
  </si>
  <si>
    <t>23 HILLCREST ROAD</t>
  </si>
  <si>
    <t>054-2-135-000</t>
  </si>
  <si>
    <t>114-035-19070</t>
  </si>
  <si>
    <t>SIEGEL, DANIEL J</t>
  </si>
  <si>
    <t>230 NORTH CHAMPLAIN ST</t>
  </si>
  <si>
    <t>044-1-129-000</t>
  </si>
  <si>
    <t>114-035-14591</t>
  </si>
  <si>
    <t>SIEGEL, EDWARD</t>
  </si>
  <si>
    <t>SIEGEL, AMY</t>
  </si>
  <si>
    <t>1252 RIVER BAY RD</t>
  </si>
  <si>
    <t>ANNAPOLIS</t>
  </si>
  <si>
    <t>21401</t>
  </si>
  <si>
    <t>SOUTH WILLIAMS ST, UNIT 404</t>
  </si>
  <si>
    <t>045-2-030-022</t>
  </si>
  <si>
    <t>114-035-20834</t>
  </si>
  <si>
    <t>SIEGEL, LOUIS A</t>
  </si>
  <si>
    <t>265 PEARL ST APT B-2</t>
  </si>
  <si>
    <t>PEARL ST, UNIT B2</t>
  </si>
  <si>
    <t>045-2-050-005</t>
  </si>
  <si>
    <t>114-035-16024</t>
  </si>
  <si>
    <t>SIEGEL, LYNDA R</t>
  </si>
  <si>
    <t>MATHYS, GILLARD E</t>
  </si>
  <si>
    <t>239 REDROCK DR</t>
  </si>
  <si>
    <t>REDROCK DR, UNIT 155</t>
  </si>
  <si>
    <t>059-3-006-155</t>
  </si>
  <si>
    <t>114-035-20390</t>
  </si>
  <si>
    <t>SIELO, CHRISTINE P.</t>
  </si>
  <si>
    <t>SILEO, BRADLEY J.</t>
  </si>
  <si>
    <t>1611 TERRIE DR</t>
  </si>
  <si>
    <t>PITTSBURGH</t>
  </si>
  <si>
    <t>15241</t>
  </si>
  <si>
    <t>044-4-193-000</t>
  </si>
  <si>
    <t>114-035-15518</t>
  </si>
  <si>
    <t>SIENKIEWICZ, MICHAEL</t>
  </si>
  <si>
    <t>SIENKIEWICZ, HEATHER</t>
  </si>
  <si>
    <t>12 MOORE COURT</t>
  </si>
  <si>
    <t>025-2-150-000</t>
  </si>
  <si>
    <t>114-035-11385</t>
  </si>
  <si>
    <t>SIERRA TRADING POST</t>
  </si>
  <si>
    <t>110 PLEASANT AV</t>
  </si>
  <si>
    <t>UPPER SADDLE RIVER</t>
  </si>
  <si>
    <t>07458</t>
  </si>
  <si>
    <t>114-035-52884</t>
  </si>
  <si>
    <t>SIESFELD, CLAIRE</t>
  </si>
  <si>
    <t>RUNGE, DAVID</t>
  </si>
  <si>
    <t>35 UNIVERSITY TERRACE</t>
  </si>
  <si>
    <t>050-3-041-000</t>
  </si>
  <si>
    <t>114-035-18135</t>
  </si>
  <si>
    <t>SIGHTLER, LOUIS</t>
  </si>
  <si>
    <t>SCHLOSSBERG, AMELIA</t>
  </si>
  <si>
    <t>144 WALNUT STREET</t>
  </si>
  <si>
    <t>039-4-112-000</t>
  </si>
  <si>
    <t>114-035-13914</t>
  </si>
  <si>
    <t>SIGHTLER, RANDAL</t>
  </si>
  <si>
    <t>MEAD, ELIZABETH</t>
  </si>
  <si>
    <t>111 LAKEVIEW TERRACE</t>
  </si>
  <si>
    <t>043-3-025-000</t>
  </si>
  <si>
    <t>114-035-14250</t>
  </si>
  <si>
    <t>SIGHTLER, RANDAL S</t>
  </si>
  <si>
    <t>MEAD, ELIZABETH A</t>
  </si>
  <si>
    <t>123 NORTH WINOOSKI AVENUE</t>
  </si>
  <si>
    <t>044-3-293-000</t>
  </si>
  <si>
    <t>114-035-15281</t>
  </si>
  <si>
    <t>SIGMA PHI SOCIETY, ALPHA CHAPTER OF</t>
  </si>
  <si>
    <t>C/O BLAKE BROWNE</t>
  </si>
  <si>
    <t>10 LALLEY  BLVD</t>
  </si>
  <si>
    <t>FAIRFIELD</t>
  </si>
  <si>
    <t>06824</t>
  </si>
  <si>
    <t>050-1-099-000</t>
  </si>
  <si>
    <t>114-035-17925</t>
  </si>
  <si>
    <t>SIGMUND, LLC</t>
  </si>
  <si>
    <t>288 MAIN STREET, UNIT B-13</t>
  </si>
  <si>
    <t>MAIN ST, UNIT 13B</t>
  </si>
  <si>
    <t>050-1-002-018</t>
  </si>
  <si>
    <t>114-035-17787</t>
  </si>
  <si>
    <t>SIKORA, RICHARD</t>
  </si>
  <si>
    <t>SIKORA, SUSAN</t>
  </si>
  <si>
    <t>77 GOSSE COURT</t>
  </si>
  <si>
    <t>028-3-125-000</t>
  </si>
  <si>
    <t>114-035-12473</t>
  </si>
  <si>
    <t>SILBERG, NANCY</t>
  </si>
  <si>
    <t>HOFFMAN, JAY</t>
  </si>
  <si>
    <t>602 NORTH AVENUE 25</t>
  </si>
  <si>
    <t>NORTH AVE, UNIT 25</t>
  </si>
  <si>
    <t>034-2-020-025</t>
  </si>
  <si>
    <t>114-035-13586</t>
  </si>
  <si>
    <t>SILBERMAN, FREDERIC S</t>
  </si>
  <si>
    <t>HENAULT, SILBERMAN FRANCE</t>
  </si>
  <si>
    <t>200 REDROCK DR</t>
  </si>
  <si>
    <t>REDROCK DR, UNIT 108</t>
  </si>
  <si>
    <t>059-3-006-108</t>
  </si>
  <si>
    <t>114-035-20343</t>
  </si>
  <si>
    <t>SILLS, CHRISTOPHER</t>
  </si>
  <si>
    <t>146 TRACY DRIVE</t>
  </si>
  <si>
    <t>027-3-096-000</t>
  </si>
  <si>
    <t>114-035-11701</t>
  </si>
  <si>
    <t>SILVA, LYNNE S</t>
  </si>
  <si>
    <t>SILVA, ROGER W</t>
  </si>
  <si>
    <t>12 GREY MEADOW DRIVE</t>
  </si>
  <si>
    <t>027-3-104-001</t>
  </si>
  <si>
    <t>114-035-11707</t>
  </si>
  <si>
    <t>SILVERMAN, JULIE</t>
  </si>
  <si>
    <t>JULIE A. SILVERMAN REVOCABLE TRUST</t>
  </si>
  <si>
    <t>46 MARSHALL DRIVE</t>
  </si>
  <si>
    <t>028-3-123-000</t>
  </si>
  <si>
    <t>114-035-12471</t>
  </si>
  <si>
    <t>SILVERNAIL, SHELBY</t>
  </si>
  <si>
    <t>SILVERNAIL, ANDREW</t>
  </si>
  <si>
    <t>471 HASTINGS ROAD</t>
  </si>
  <si>
    <t>LAKE FOREST</t>
  </si>
  <si>
    <t>60045</t>
  </si>
  <si>
    <t>CHURCH ST, UNIT 2D</t>
  </si>
  <si>
    <t>049-3-126-005</t>
  </si>
  <si>
    <t>114-035-17430</t>
  </si>
  <si>
    <t>SILVERSTEIN, AVIS</t>
  </si>
  <si>
    <t>143 COVINGTON LANE</t>
  </si>
  <si>
    <t>MAIN ST, UNIT 5</t>
  </si>
  <si>
    <t>050-1-003-005</t>
  </si>
  <si>
    <t>114-035-17806</t>
  </si>
  <si>
    <t>SILVERSTONE REALTY, LLC</t>
  </si>
  <si>
    <t>PO BOX 1277</t>
  </si>
  <si>
    <t>114-035-19517</t>
  </si>
  <si>
    <t>SIMCO, LLC</t>
  </si>
  <si>
    <t>29 IRIS LANE</t>
  </si>
  <si>
    <t>057-3-042-000</t>
  </si>
  <si>
    <t>114-035-19715</t>
  </si>
  <si>
    <t>SIMENDINGER, AMY M.</t>
  </si>
  <si>
    <t>52 BROWE CT</t>
  </si>
  <si>
    <t>023-4-047-000</t>
  </si>
  <si>
    <t>114-035-10520</t>
  </si>
  <si>
    <t>SIMMONS, CONOR J.</t>
  </si>
  <si>
    <t>THOMAS, KARA E.</t>
  </si>
  <si>
    <t>15 BROWE CT</t>
  </si>
  <si>
    <t>023-4-040-000</t>
  </si>
  <si>
    <t>114-035-10513</t>
  </si>
  <si>
    <t>SIMON, ERINN</t>
  </si>
  <si>
    <t>SIMON, SAM</t>
  </si>
  <si>
    <t>39 MANHATTAN DRIVE</t>
  </si>
  <si>
    <t>038-4-101-001</t>
  </si>
  <si>
    <t>114-035-13723</t>
  </si>
  <si>
    <t>SIMON, THOMAS</t>
  </si>
  <si>
    <t>HANSON, CAROLYN</t>
  </si>
  <si>
    <t>118 SPRUCE STREET</t>
  </si>
  <si>
    <t>050-2-096-000</t>
  </si>
  <si>
    <t>114-035-18038</t>
  </si>
  <si>
    <t>SIMONE BADER, CARA</t>
  </si>
  <si>
    <t>RAPAPORT, MICHAEL</t>
  </si>
  <si>
    <t>29 CHITTENDEN DR</t>
  </si>
  <si>
    <t>054-2-156-000</t>
  </si>
  <si>
    <t>114-035-19090</t>
  </si>
  <si>
    <t>SIMONE, R THOMAS</t>
  </si>
  <si>
    <t>SHULL, SUSAN</t>
  </si>
  <si>
    <t>46 ROBINSON PARKWAY</t>
  </si>
  <si>
    <t>050-4-070-000</t>
  </si>
  <si>
    <t>114-035-18232</t>
  </si>
  <si>
    <t>SIMONEAU REILLY LLC</t>
  </si>
  <si>
    <t>049-4-099-000</t>
  </si>
  <si>
    <t>114-035-17628</t>
  </si>
  <si>
    <t>SIMONEAU, KATHY</t>
  </si>
  <si>
    <t>14 IRA LANE</t>
  </si>
  <si>
    <t>IRA LN, UNIT 14</t>
  </si>
  <si>
    <t>029-1-127-014</t>
  </si>
  <si>
    <t>114-035-12743</t>
  </si>
  <si>
    <t>SIMPKINS, ROSA MARIA</t>
  </si>
  <si>
    <t>DAVIS, ALICIA</t>
  </si>
  <si>
    <t>109 LEDGEWOOD CIR</t>
  </si>
  <si>
    <t>LEDGEWOOD CIR, UNIT 171</t>
  </si>
  <si>
    <t>056-4-001-171</t>
  </si>
  <si>
    <t>114-035-19364</t>
  </si>
  <si>
    <t>SIMPSON, CHARLES</t>
  </si>
  <si>
    <t>RAPONE, ANITA</t>
  </si>
  <si>
    <t>83 SUMMIT RIDGE</t>
  </si>
  <si>
    <t>050-2-038-000</t>
  </si>
  <si>
    <t>114-035-17980</t>
  </si>
  <si>
    <t>SIMPSON, DAVID J</t>
  </si>
  <si>
    <t>SIMPSON, ANGELA F</t>
  </si>
  <si>
    <t>119 WOODBURY ROAD</t>
  </si>
  <si>
    <t>028-1-205-000</t>
  </si>
  <si>
    <t>114-035-12123</t>
  </si>
  <si>
    <t>SIMPSON, HOPE</t>
  </si>
  <si>
    <t>MARTIN, SIERRA</t>
  </si>
  <si>
    <t>100 LEDGEWOOD CIRCLE</t>
  </si>
  <si>
    <t>LEDGEWOOD CIR, UNIT 44</t>
  </si>
  <si>
    <t>056-4-001-044</t>
  </si>
  <si>
    <t>114-035-19315</t>
  </si>
  <si>
    <t>SIMPSON, ROBERT V</t>
  </si>
  <si>
    <t>SIMPSON, ANTONIA W</t>
  </si>
  <si>
    <t>176 GREEN ACRES DR</t>
  </si>
  <si>
    <t>027-3-042-000</t>
  </si>
  <si>
    <t>114-035-11660</t>
  </si>
  <si>
    <t>SINAN, EREN</t>
  </si>
  <si>
    <t>152 ST PAUL ST</t>
  </si>
  <si>
    <t>MAIN ST, UNIT C-2E</t>
  </si>
  <si>
    <t>049-3-095-008</t>
  </si>
  <si>
    <t>114-035-17328</t>
  </si>
  <si>
    <t>SINGH, RANJIT</t>
  </si>
  <si>
    <t>CHUGH, CARY</t>
  </si>
  <si>
    <t>115 GLEN ROAD</t>
  </si>
  <si>
    <t>045-3-107-000</t>
  </si>
  <si>
    <t>114-035-16315</t>
  </si>
  <si>
    <t>SINGH, LAUREN</t>
  </si>
  <si>
    <t>115 GLENN RD</t>
  </si>
  <si>
    <t>058-2-001-000</t>
  </si>
  <si>
    <t>114-035-20089</t>
  </si>
  <si>
    <t>SINGLE BLUE LLC</t>
  </si>
  <si>
    <t>045-1-031-000</t>
  </si>
  <si>
    <t>114-035-15593</t>
  </si>
  <si>
    <t>SINGLE, RICHARD M</t>
  </si>
  <si>
    <t>SINGLE, PEG BOYLE</t>
  </si>
  <si>
    <t>58 CASE PARKWAY</t>
  </si>
  <si>
    <t>046-2-075-000</t>
  </si>
  <si>
    <t>114-035-16756</t>
  </si>
  <si>
    <t>SINKULA, HENRY</t>
  </si>
  <si>
    <t>10 ARLINGTON GREEN</t>
  </si>
  <si>
    <t>059-1-012-000</t>
  </si>
  <si>
    <t>114-035-20192</t>
  </si>
  <si>
    <t>SINNOTT, CORINNE</t>
  </si>
  <si>
    <t>SINNOTT III, GREGORY</t>
  </si>
  <si>
    <t>375 ETHAN ALLEN PARKWAY</t>
  </si>
  <si>
    <t>025-2-014-000</t>
  </si>
  <si>
    <t>114-035-11249</t>
  </si>
  <si>
    <t>SIPLE, MARILYN</t>
  </si>
  <si>
    <t>SIPLE, SAMUEL</t>
  </si>
  <si>
    <t>313 ETHAN ALLEN PKWY</t>
  </si>
  <si>
    <t>029-1-128-000</t>
  </si>
  <si>
    <t>114-035-12746</t>
  </si>
  <si>
    <t>SIPLON, PATRICIA</t>
  </si>
  <si>
    <t>ROHDENBURG, AMANDA</t>
  </si>
  <si>
    <t>95 CAYUGA CT</t>
  </si>
  <si>
    <t>024-4-045-000</t>
  </si>
  <si>
    <t>114-035-11104</t>
  </si>
  <si>
    <t>SIPPLE, PAUL</t>
  </si>
  <si>
    <t>RAE, JOAN</t>
  </si>
  <si>
    <t>P.O. BOX 418</t>
  </si>
  <si>
    <t>049-4-134-006</t>
  </si>
  <si>
    <t>114-035-17677</t>
  </si>
  <si>
    <t>SIRD, DAVID</t>
  </si>
  <si>
    <t>SIRD, LIBUSE</t>
  </si>
  <si>
    <t>56 PLEASANT STREET</t>
  </si>
  <si>
    <t>027-3-113-000</t>
  </si>
  <si>
    <t>114-035-11749</t>
  </si>
  <si>
    <t>SISCOCK, MARK</t>
  </si>
  <si>
    <t>SISCOCK, MARY</t>
  </si>
  <si>
    <t>160 TRACY DRIVE</t>
  </si>
  <si>
    <t>027-3-094-000</t>
  </si>
  <si>
    <t>114-035-11699</t>
  </si>
  <si>
    <t>SISSON, PAUL</t>
  </si>
  <si>
    <t>153 CUMBERLAND ROAD</t>
  </si>
  <si>
    <t>CUMBERLAND RD, UNIT 46</t>
  </si>
  <si>
    <t>027-4-118-046</t>
  </si>
  <si>
    <t>114-035-11915</t>
  </si>
  <si>
    <t>SISSON, PAUL R</t>
  </si>
  <si>
    <t>SISSON ET ALS</t>
  </si>
  <si>
    <t>1421 BOLTON ST</t>
  </si>
  <si>
    <t>BALTIMORE</t>
  </si>
  <si>
    <t>21217</t>
  </si>
  <si>
    <t>027-1-061-100</t>
  </si>
  <si>
    <t>114-035-11521</t>
  </si>
  <si>
    <t>SISTER &amp; BROTHER INVESTMENT GROUP, LLP</t>
  </si>
  <si>
    <t>049-3-097-001</t>
  </si>
  <si>
    <t>114-035-52723</t>
  </si>
  <si>
    <t>SISTERS &amp; BROTHERS INVESTMENT</t>
  </si>
  <si>
    <t>049-1-122-000</t>
  </si>
  <si>
    <t>114-035-17122</t>
  </si>
  <si>
    <t>049-1-123-000</t>
  </si>
  <si>
    <t>114-035-17123</t>
  </si>
  <si>
    <t>049-3-165-000</t>
  </si>
  <si>
    <t>114-035-17484</t>
  </si>
  <si>
    <t>SISTERS &amp; BROTHERS INVESTMENT, GROUP LLP</t>
  </si>
  <si>
    <t>024-2-127-000</t>
  </si>
  <si>
    <t>114-035-10869</t>
  </si>
  <si>
    <t>044-3-262-000</t>
  </si>
  <si>
    <t>114-035-15250</t>
  </si>
  <si>
    <t>044-4-007-000</t>
  </si>
  <si>
    <t>114-035-15306</t>
  </si>
  <si>
    <t>044-4-008-000</t>
  </si>
  <si>
    <t>114-035-15307</t>
  </si>
  <si>
    <t>044-4-068-000</t>
  </si>
  <si>
    <t>114-035-15386</t>
  </si>
  <si>
    <t>044-4-069-000</t>
  </si>
  <si>
    <t>114-035-15387</t>
  </si>
  <si>
    <t>045-2-038-000</t>
  </si>
  <si>
    <t>114-035-16008</t>
  </si>
  <si>
    <t>045-2-048-000</t>
  </si>
  <si>
    <t>114-035-16018</t>
  </si>
  <si>
    <t>045-4-004-000</t>
  </si>
  <si>
    <t>114-035-16352</t>
  </si>
  <si>
    <t>046-3-081-000</t>
  </si>
  <si>
    <t>114-035-16844</t>
  </si>
  <si>
    <t>049-3-021-000</t>
  </si>
  <si>
    <t>114-035-17234</t>
  </si>
  <si>
    <t>049-3-087-000</t>
  </si>
  <si>
    <t>114-035-17313</t>
  </si>
  <si>
    <t>049-3-088-000</t>
  </si>
  <si>
    <t>114-035-17314</t>
  </si>
  <si>
    <t>114-035-17315</t>
  </si>
  <si>
    <t>049-3-112-000</t>
  </si>
  <si>
    <t>114-035-17407</t>
  </si>
  <si>
    <t>114-035-17462</t>
  </si>
  <si>
    <t>114-035-17483</t>
  </si>
  <si>
    <t>050-1-109-000</t>
  </si>
  <si>
    <t>114-035-17935</t>
  </si>
  <si>
    <t>054-1-001-000</t>
  </si>
  <si>
    <t>114-035-18761</t>
  </si>
  <si>
    <t>114-035-19664</t>
  </si>
  <si>
    <t>SISTERS AND BROTHERS INVESTMENT GROUP, L</t>
  </si>
  <si>
    <t>049-1-106-000</t>
  </si>
  <si>
    <t>114-035-17097</t>
  </si>
  <si>
    <t>SISTERS OF MERCY OF AMERICAS</t>
  </si>
  <si>
    <t>NORTHEAST COMMUNITY INC</t>
  </si>
  <si>
    <t>15 HIGHLAND VIEW RD</t>
  </si>
  <si>
    <t>CUMBERLAND</t>
  </si>
  <si>
    <t>02864</t>
  </si>
  <si>
    <t>054-4-013-000</t>
  </si>
  <si>
    <t>114-035-19189</t>
  </si>
  <si>
    <t>SISTERS&amp; BROTHERS, INVESTMENT GROUP LLP</t>
  </si>
  <si>
    <t>049-1-135-000</t>
  </si>
  <si>
    <t>114-035-17152</t>
  </si>
  <si>
    <t>SISTO, JESSICA</t>
  </si>
  <si>
    <t>37 WOODLAWN RD</t>
  </si>
  <si>
    <t>028-3-024-000</t>
  </si>
  <si>
    <t>114-035-12388</t>
  </si>
  <si>
    <t>SITEK-SHAVER, LISA J.</t>
  </si>
  <si>
    <t>21 BIRCH CT</t>
  </si>
  <si>
    <t>024-2-057-000</t>
  </si>
  <si>
    <t>114-035-10813</t>
  </si>
  <si>
    <t>SJG PROPERTIES, LLC</t>
  </si>
  <si>
    <t>382 HERCULES DRIVE, SUITE 1</t>
  </si>
  <si>
    <t>029-2-050-000</t>
  </si>
  <si>
    <t>114-035-12801</t>
  </si>
  <si>
    <t>SKAANE, NILS</t>
  </si>
  <si>
    <t>52 ISHAM ST</t>
  </si>
  <si>
    <t>045-1-293-000</t>
  </si>
  <si>
    <t>114-035-15837</t>
  </si>
  <si>
    <t>SKALKA, CHRISTIAN E</t>
  </si>
  <si>
    <t>SKALKA, SUSAN I</t>
  </si>
  <si>
    <t>76 DEFOREST HTS</t>
  </si>
  <si>
    <t>054-1-165-000</t>
  </si>
  <si>
    <t>114-035-18934</t>
  </si>
  <si>
    <t>SKARVINKO, GEORGE E</t>
  </si>
  <si>
    <t>119 ROCKWOOD DR</t>
  </si>
  <si>
    <t>SOUTHINGTON</t>
  </si>
  <si>
    <t>06489</t>
  </si>
  <si>
    <t>049-3-045-000</t>
  </si>
  <si>
    <t>114-035-17273</t>
  </si>
  <si>
    <t>SKEETLESHENKS LLC</t>
  </si>
  <si>
    <t>29 ALGIRD ST</t>
  </si>
  <si>
    <t>024-1-022-000</t>
  </si>
  <si>
    <t>114-035-10556</t>
  </si>
  <si>
    <t>SKI RACK THE</t>
  </si>
  <si>
    <t>BRAD PLOOF</t>
  </si>
  <si>
    <t>85 MAIN STREET</t>
  </si>
  <si>
    <t>049-1-112-000</t>
  </si>
  <si>
    <t>114-035-50302</t>
  </si>
  <si>
    <t>SKINNER, EVA P</t>
  </si>
  <si>
    <t>161 WOODLAWN ROAD</t>
  </si>
  <si>
    <t>028-2-150-000</t>
  </si>
  <si>
    <t>114-035-12292</t>
  </si>
  <si>
    <t>SKINNY PANCAKE</t>
  </si>
  <si>
    <t>21 BRIGHT ST</t>
  </si>
  <si>
    <t>114-035-52358</t>
  </si>
  <si>
    <t>SKLAR, EUGENE H</t>
  </si>
  <si>
    <t>SKLAR, BARBARA D</t>
  </si>
  <si>
    <t>61 LAKEWOOD PARKWAY</t>
  </si>
  <si>
    <t>033-1-092-000</t>
  </si>
  <si>
    <t>114-035-13394</t>
  </si>
  <si>
    <t>SKRT, BOJANA</t>
  </si>
  <si>
    <t>SKRT REALTY TRUST</t>
  </si>
  <si>
    <t>18 CLARKE ST, UNIT 3</t>
  </si>
  <si>
    <t>CLARKE ST, UNIT 3</t>
  </si>
  <si>
    <t>044-4-138-003</t>
  </si>
  <si>
    <t>114-035-15458</t>
  </si>
  <si>
    <t>SKULK LLC</t>
  </si>
  <si>
    <t>420 LEXINGTON AVENUE, SUITE 2520</t>
  </si>
  <si>
    <t>020-3-008-000</t>
  </si>
  <si>
    <t>114-035-10017</t>
  </si>
  <si>
    <t>SKULK, LLC</t>
  </si>
  <si>
    <t>020-3-016-000</t>
  </si>
  <si>
    <t>114-035-10023</t>
  </si>
  <si>
    <t>SKY, NATASHA</t>
  </si>
  <si>
    <t>SKY, JOSHUA</t>
  </si>
  <si>
    <t>505 NORTH ST</t>
  </si>
  <si>
    <t>045-3-102-000</t>
  </si>
  <si>
    <t>114-035-16310</t>
  </si>
  <si>
    <t>SLACK, DOROTHY</t>
  </si>
  <si>
    <t>SLACK, DAVID</t>
  </si>
  <si>
    <t>406 ONEIDA ST NE</t>
  </si>
  <si>
    <t>EASTMAN FARM RD, UNIT 34</t>
  </si>
  <si>
    <t>027-2-173-034</t>
  </si>
  <si>
    <t>114-035-11607</t>
  </si>
  <si>
    <t>SLATER, ALEC</t>
  </si>
  <si>
    <t>SLATER, LAUNA</t>
  </si>
  <si>
    <t>43 LEDGEMERE STREET</t>
  </si>
  <si>
    <t>053-3-215-000</t>
  </si>
  <si>
    <t>114-035-18581</t>
  </si>
  <si>
    <t>SLATER, BRIAN</t>
  </si>
  <si>
    <t>SLATER, JENNIFER CROSBY ASH</t>
  </si>
  <si>
    <t>2111 MOUNT PHILO RD</t>
  </si>
  <si>
    <t>038-4-063-000</t>
  </si>
  <si>
    <t>114-035-13694</t>
  </si>
  <si>
    <t>SLATER, MARGARET</t>
  </si>
  <si>
    <t>BUJNAK, LYNN</t>
  </si>
  <si>
    <t>89 CLAIRE POINTE</t>
  </si>
  <si>
    <t>021-2-061-086</t>
  </si>
  <si>
    <t>114-035-20583</t>
  </si>
  <si>
    <t>SLATT, ELISABETH</t>
  </si>
  <si>
    <t>221 CURTIS AVE</t>
  </si>
  <si>
    <t>027-1-029-000</t>
  </si>
  <si>
    <t>114-035-11477</t>
  </si>
  <si>
    <t>SLAUSON, ALEXANDER</t>
  </si>
  <si>
    <t>SLAUSON, LYDIA</t>
  </si>
  <si>
    <t>68 CRESCENT RD</t>
  </si>
  <si>
    <t>058-1-093-000</t>
  </si>
  <si>
    <t>114-035-20066</t>
  </si>
  <si>
    <t>SLAVIK, PAUL W</t>
  </si>
  <si>
    <t>SLAVIK, MARNI A</t>
  </si>
  <si>
    <t>50 BILODEAU COURT</t>
  </si>
  <si>
    <t>046-2-095-000</t>
  </si>
  <si>
    <t>114-035-16776</t>
  </si>
  <si>
    <t>SLAY, IAN</t>
  </si>
  <si>
    <t>GRANADOS, AMELIA</t>
  </si>
  <si>
    <t>463 ETHAN ALLEN PARKWAY</t>
  </si>
  <si>
    <t>025-2-142-000</t>
  </si>
  <si>
    <t>114-035-11377</t>
  </si>
  <si>
    <t>SLEEPER II, KEVIN</t>
  </si>
  <si>
    <t>SLEEPER, MARY</t>
  </si>
  <si>
    <t>451 GOLF COURSE ROAD</t>
  </si>
  <si>
    <t>050-1-077-003</t>
  </si>
  <si>
    <t>114-035-17885</t>
  </si>
  <si>
    <t>451 GOLF COURSE RD</t>
  </si>
  <si>
    <t>051-1-029-000</t>
  </si>
  <si>
    <t>114-035-18296</t>
  </si>
  <si>
    <t>SLEEPER, JON</t>
  </si>
  <si>
    <t>MORRISON, EMILY</t>
  </si>
  <si>
    <t>2013 NORTH AVENUE</t>
  </si>
  <si>
    <t>021-2-028-000</t>
  </si>
  <si>
    <t>114-035-10094</t>
  </si>
  <si>
    <t>SLIKER, EDWARD T</t>
  </si>
  <si>
    <t>SLICKER, PAULINE D</t>
  </si>
  <si>
    <t>90 HOPE STREET</t>
  </si>
  <si>
    <t>025-2-076-000</t>
  </si>
  <si>
    <t>114-035-11311</t>
  </si>
  <si>
    <t>SLINGERLAND, NELSON W</t>
  </si>
  <si>
    <t>SLINGERLAND, VIRGINIA C</t>
  </si>
  <si>
    <t>10 AVENUE C</t>
  </si>
  <si>
    <t>029-2-052-125</t>
  </si>
  <si>
    <t>114-035-52865</t>
  </si>
  <si>
    <t>SLISH JR, DONALD F</t>
  </si>
  <si>
    <t>DONNIS, ERICA H</t>
  </si>
  <si>
    <t>112 ADAMS STREET</t>
  </si>
  <si>
    <t>049-4-115-000</t>
  </si>
  <si>
    <t>114-035-17644</t>
  </si>
  <si>
    <t>SLISH, DONALD F</t>
  </si>
  <si>
    <t>049-4-050-000</t>
  </si>
  <si>
    <t>114-035-17574</t>
  </si>
  <si>
    <t>SLITER, GEORGE C.</t>
  </si>
  <si>
    <t>IVANCIC, MONIKA</t>
  </si>
  <si>
    <t>24 BRANDYWINE ST</t>
  </si>
  <si>
    <t>033-3-048-000</t>
  </si>
  <si>
    <t>114-035-13474</t>
  </si>
  <si>
    <t>SLOSSBERG, REBECCA B.</t>
  </si>
  <si>
    <t>404 HILDRED DR UNIT  404</t>
  </si>
  <si>
    <t>HILDRED DR, UNIT 404</t>
  </si>
  <si>
    <t>046-1-069-404</t>
  </si>
  <si>
    <t>114-035-16657</t>
  </si>
  <si>
    <t>SMAIL, DAVID J</t>
  </si>
  <si>
    <t>SMAIL, LESLEY E</t>
  </si>
  <si>
    <t>234 SHORE ROAD</t>
  </si>
  <si>
    <t>028-2-212-000</t>
  </si>
  <si>
    <t>114-035-12354</t>
  </si>
  <si>
    <t>SMARG, RICHARD</t>
  </si>
  <si>
    <t>SMARG, LYNDA</t>
  </si>
  <si>
    <t>1185 IMMOKALEE</t>
  </si>
  <si>
    <t>34110</t>
  </si>
  <si>
    <t>NORTHSHORE DR, UNIT 23</t>
  </si>
  <si>
    <t>021-2-211-023</t>
  </si>
  <si>
    <t>114-035-10173</t>
  </si>
  <si>
    <t>SMARTPAY LEASING LLC</t>
  </si>
  <si>
    <t>DUCHARME, MCMILLEN &amp; ASSOC</t>
  </si>
  <si>
    <t>PO BOX 80615</t>
  </si>
  <si>
    <t>46280</t>
  </si>
  <si>
    <t>114-035-53009</t>
  </si>
  <si>
    <t>SMITH ALVAREX SIENKIEWYCZ</t>
  </si>
  <si>
    <t>MONA BOUTIN</t>
  </si>
  <si>
    <t>117  ST PAUL ST</t>
  </si>
  <si>
    <t>3RD FLOOR</t>
  </si>
  <si>
    <t>114-035-50304</t>
  </si>
  <si>
    <t>SMITH III, BENJAMIN THORP</t>
  </si>
  <si>
    <t>PRESTON, EDWARD ARNOLD</t>
  </si>
  <si>
    <t>35 CHERRY ST UNIT  402</t>
  </si>
  <si>
    <t>CHERRY ST, UNIT 402</t>
  </si>
  <si>
    <t>044-2-145-402</t>
  </si>
  <si>
    <t>114-035-20791</t>
  </si>
  <si>
    <t>SMITH RICE, MARION</t>
  </si>
  <si>
    <t>THE RICE FAMILY TRUST</t>
  </si>
  <si>
    <t>225 LEDGEWOOD CIRCLE, UNIT 104</t>
  </si>
  <si>
    <t>LEDGEWOOD CIR, UNIT 164</t>
  </si>
  <si>
    <t>056-4-001-164</t>
  </si>
  <si>
    <t>114-035-19363</t>
  </si>
  <si>
    <t>SMITH, BARBARA</t>
  </si>
  <si>
    <t>29 EAST VILLAGE DR</t>
  </si>
  <si>
    <t>051-1-020-029</t>
  </si>
  <si>
    <t>114-035-52292</t>
  </si>
  <si>
    <t>SMITH, BRENDAN</t>
  </si>
  <si>
    <t>240 LOOMIS ST</t>
  </si>
  <si>
    <t>045-3-076-000</t>
  </si>
  <si>
    <t>114-035-16288</t>
  </si>
  <si>
    <t>SMITH, BRETT A</t>
  </si>
  <si>
    <t>SMITH, ELISA V FREEMAN</t>
  </si>
  <si>
    <t>209 AUSTIN DRIVE</t>
  </si>
  <si>
    <t>059-3-010-000</t>
  </si>
  <si>
    <t>114-035-20395</t>
  </si>
  <si>
    <t>SMITH, BRETT A.</t>
  </si>
  <si>
    <t>SMITH, ELISA V. FREEMAN</t>
  </si>
  <si>
    <t>209 AUSTIN DR.</t>
  </si>
  <si>
    <t>LEDGEWOOD CIR, UNIT 195</t>
  </si>
  <si>
    <t>056-4-001-195</t>
  </si>
  <si>
    <t>114-035-19384</t>
  </si>
  <si>
    <t>SMITH, BRIAN P</t>
  </si>
  <si>
    <t>129 HILLCREST LN</t>
  </si>
  <si>
    <t>045-1-036-000</t>
  </si>
  <si>
    <t>114-035-15598</t>
  </si>
  <si>
    <t>SMITH, CANDACE</t>
  </si>
  <si>
    <t>SMITH, CRAIG</t>
  </si>
  <si>
    <t>5 LAKE FOREST DR</t>
  </si>
  <si>
    <t>LAKE FOREST DR, UNIT 5</t>
  </si>
  <si>
    <t>056-3-002-005</t>
  </si>
  <si>
    <t>114-035-19210</t>
  </si>
  <si>
    <t>SMITH, CANDACE L</t>
  </si>
  <si>
    <t>62 VALADE STREET</t>
  </si>
  <si>
    <t>024-1-078-062</t>
  </si>
  <si>
    <t>114-035-10626</t>
  </si>
  <si>
    <t>SMITH, CARMEN</t>
  </si>
  <si>
    <t>SMITH, STEPHEN</t>
  </si>
  <si>
    <t>112 PARK ST</t>
  </si>
  <si>
    <t>044-1-299-000</t>
  </si>
  <si>
    <t>114-035-14749</t>
  </si>
  <si>
    <t>SMITH, CHARLES P IV</t>
  </si>
  <si>
    <t>MELLENCAMP, AMY V</t>
  </si>
  <si>
    <t>110 SUMMIT STREET</t>
  </si>
  <si>
    <t>050-4-006-000</t>
  </si>
  <si>
    <t>114-035-18159</t>
  </si>
  <si>
    <t>SMITH, DANIE</t>
  </si>
  <si>
    <t>SMITH, LINDSAY</t>
  </si>
  <si>
    <t>49 CLIFF ST</t>
  </si>
  <si>
    <t>050-2-073-000</t>
  </si>
  <si>
    <t>114-035-18015</t>
  </si>
  <si>
    <t>SMITH, DENNIS WARREN</t>
  </si>
  <si>
    <t>SMITH, TERESA G</t>
  </si>
  <si>
    <t>216 SANDRA CIRCLE</t>
  </si>
  <si>
    <t>024-3-045-000</t>
  </si>
  <si>
    <t>114-035-10986</t>
  </si>
  <si>
    <t>SMITH, EDWARD C</t>
  </si>
  <si>
    <t>SMITH, MICHELLE A</t>
  </si>
  <si>
    <t>7 CANFIELD STREET</t>
  </si>
  <si>
    <t>CANFIELD ST</t>
  </si>
  <si>
    <t>043-3-045-000</t>
  </si>
  <si>
    <t>114-035-14264</t>
  </si>
  <si>
    <t>SMITH, ERIN L</t>
  </si>
  <si>
    <t>23 EASTMAN FARM RD</t>
  </si>
  <si>
    <t>EASTMAN FARM RD, UNIT 23</t>
  </si>
  <si>
    <t>027-2-173-023</t>
  </si>
  <si>
    <t>114-035-11597</t>
  </si>
  <si>
    <t>SMITH, GARNET</t>
  </si>
  <si>
    <t>SMITH, BONNIE</t>
  </si>
  <si>
    <t>40 BLONDIN CIRCLE</t>
  </si>
  <si>
    <t>029-2-085-000</t>
  </si>
  <si>
    <t>114-035-12951</t>
  </si>
  <si>
    <t>SMITH, GARY L</t>
  </si>
  <si>
    <t>SMITH, CATHERINE J</t>
  </si>
  <si>
    <t>105 BROOK DR</t>
  </si>
  <si>
    <t>029-3-025-000</t>
  </si>
  <si>
    <t>114-035-13008</t>
  </si>
  <si>
    <t>SMITH, HOWARD W</t>
  </si>
  <si>
    <t>SMITH, BEVERLY S</t>
  </si>
  <si>
    <t>87 MAIN ST UNIT B-5</t>
  </si>
  <si>
    <t>TARRYTOWN</t>
  </si>
  <si>
    <t>10591</t>
  </si>
  <si>
    <t>NORTHSHORE DR, UNIT 101</t>
  </si>
  <si>
    <t>021-2-211-101</t>
  </si>
  <si>
    <t>114-035-10251</t>
  </si>
  <si>
    <t>SMITH, ISRAEL</t>
  </si>
  <si>
    <t>BARBER, KENDRA</t>
  </si>
  <si>
    <t>38 YORK DRIVE</t>
  </si>
  <si>
    <t>027-3-033-000</t>
  </si>
  <si>
    <t>114-035-11651</t>
  </si>
  <si>
    <t>SMITH, JACOB</t>
  </si>
  <si>
    <t>AUBERT, STEPHANIE</t>
  </si>
  <si>
    <t>76 SUNSET CLIFF RD</t>
  </si>
  <si>
    <t>026-4-007-000</t>
  </si>
  <si>
    <t>114-035-11399</t>
  </si>
  <si>
    <t>049-3-036-000</t>
  </si>
  <si>
    <t>114-035-17264</t>
  </si>
  <si>
    <t>45 GLEN RD</t>
  </si>
  <si>
    <t>058-2-008-000</t>
  </si>
  <si>
    <t>114-035-20096</t>
  </si>
  <si>
    <t>SMITH, JANE</t>
  </si>
  <si>
    <t>JANE A. SMITH 2011 REVOCABLE TRUST</t>
  </si>
  <si>
    <t>436 SOUTH WILLARD ST</t>
  </si>
  <si>
    <t>054-1-106-000</t>
  </si>
  <si>
    <t>114-035-18876</t>
  </si>
  <si>
    <t>SMITH, JEFFREY R</t>
  </si>
  <si>
    <t>ALLOSSO, KRISTIN</t>
  </si>
  <si>
    <t>126 FERGUSON AVENUE</t>
  </si>
  <si>
    <t>057-4-121-000</t>
  </si>
  <si>
    <t>114-035-19874</t>
  </si>
  <si>
    <t>SMITH, JONATHAN D</t>
  </si>
  <si>
    <t>TRIEB-SMITH, LORI J</t>
  </si>
  <si>
    <t>1075 NORTH AVENUE</t>
  </si>
  <si>
    <t>029-2-009-000</t>
  </si>
  <si>
    <t>114-035-12763</t>
  </si>
  <si>
    <t>SMITH, KELLY K.</t>
  </si>
  <si>
    <t>2202 EAST RD</t>
  </si>
  <si>
    <t>028-1-226-000</t>
  </si>
  <si>
    <t>114-035-12142</t>
  </si>
  <si>
    <t>SMITH, KEVIN R.</t>
  </si>
  <si>
    <t>50 ALGIRD ST</t>
  </si>
  <si>
    <t>023-3-123-000</t>
  </si>
  <si>
    <t>114-035-10426</t>
  </si>
  <si>
    <t>SMITH, KYLE</t>
  </si>
  <si>
    <t>33 CROMBIE STREET</t>
  </si>
  <si>
    <t>044-3-112-000</t>
  </si>
  <si>
    <t>114-035-15096</t>
  </si>
  <si>
    <t>SMITH, LANCE C</t>
  </si>
  <si>
    <t>OVERMAN, MARGARET</t>
  </si>
  <si>
    <t>34 LYMAN AVENUE</t>
  </si>
  <si>
    <t>057-2-034-000</t>
  </si>
  <si>
    <t>114-035-19580</t>
  </si>
  <si>
    <t>SMITH, MICHELLE</t>
  </si>
  <si>
    <t>15 IRA LN</t>
  </si>
  <si>
    <t>IRA LN, UNIT 15</t>
  </si>
  <si>
    <t>029-1-127-015</t>
  </si>
  <si>
    <t>114-035-12744</t>
  </si>
  <si>
    <t>SMITH, PETER</t>
  </si>
  <si>
    <t>SMITH, LILLIAN</t>
  </si>
  <si>
    <t>87 LINDEN TERRACE</t>
  </si>
  <si>
    <t>053-4-113-000</t>
  </si>
  <si>
    <t>114-035-18737</t>
  </si>
  <si>
    <t>SMITH, RHEA</t>
  </si>
  <si>
    <t>84 NORTH CHAMPLAIN STREET</t>
  </si>
  <si>
    <t>044-1-322-000</t>
  </si>
  <si>
    <t>114-035-14792</t>
  </si>
  <si>
    <t>SMITH, ROBERT LEE</t>
  </si>
  <si>
    <t>SMITH, LEA ANN</t>
  </si>
  <si>
    <t>802 SOUTH PROSPECT STREET</t>
  </si>
  <si>
    <t>058-3-004-000</t>
  </si>
  <si>
    <t>114-035-20112</t>
  </si>
  <si>
    <t>SMITH, RODNEY C</t>
  </si>
  <si>
    <t>77 SCARFF AVENUE</t>
  </si>
  <si>
    <t>057-4-178-000</t>
  </si>
  <si>
    <t>114-035-19932</t>
  </si>
  <si>
    <t>SMITH, SANDRA</t>
  </si>
  <si>
    <t>SMITH FAMILY TRUST</t>
  </si>
  <si>
    <t>160 GAZO AVENUE</t>
  </si>
  <si>
    <t>025-1-006-000</t>
  </si>
  <si>
    <t>114-035-11195</t>
  </si>
  <si>
    <t>SMITH JR, GARY L</t>
  </si>
  <si>
    <t>291 MARSETT ROAD</t>
  </si>
  <si>
    <t>045-2-043-000</t>
  </si>
  <si>
    <t>114-035-16013</t>
  </si>
  <si>
    <t>SMITH, SCOTT</t>
  </si>
  <si>
    <t>112 VALADE PARK TRUST</t>
  </si>
  <si>
    <t>1100 AZIE MORTON ROAD, UNIT 1105</t>
  </si>
  <si>
    <t>78704</t>
  </si>
  <si>
    <t>VALADE ST, UNIT 112</t>
  </si>
  <si>
    <t>024-1-078-112</t>
  </si>
  <si>
    <t>114-035-10651</t>
  </si>
  <si>
    <t>SMITH, SCOTT C.</t>
  </si>
  <si>
    <t>602 NORTH AVE UNIT  21</t>
  </si>
  <si>
    <t>NORTH AVE, UNIT 21</t>
  </si>
  <si>
    <t>034-2-020-021</t>
  </si>
  <si>
    <t>114-035-13582</t>
  </si>
  <si>
    <t>SMITH, SHARON</t>
  </si>
  <si>
    <t>50 NOTTINGHAM LANE</t>
  </si>
  <si>
    <t>026-4-028-000</t>
  </si>
  <si>
    <t>114-035-11416</t>
  </si>
  <si>
    <t>SMITH, SHERWOOD E</t>
  </si>
  <si>
    <t>SMITH MBUYI, MARIE CLAIRE</t>
  </si>
  <si>
    <t>96 PLEASANT AVENUE</t>
  </si>
  <si>
    <t>027-3-119-000</t>
  </si>
  <si>
    <t>114-035-11754</t>
  </si>
  <si>
    <t>SMITH, SIERRA</t>
  </si>
  <si>
    <t>KARECKAS, ANTHONY</t>
  </si>
  <si>
    <t>87 LOALDO DRIVE</t>
  </si>
  <si>
    <t>028-1-030-000</t>
  </si>
  <si>
    <t>114-035-11958</t>
  </si>
  <si>
    <t>SMITH, STACEY</t>
  </si>
  <si>
    <t>17 CAYUGA CT</t>
  </si>
  <si>
    <t>024-2-071-000</t>
  </si>
  <si>
    <t>114-035-10826</t>
  </si>
  <si>
    <t>SMITH, STEPHEN C</t>
  </si>
  <si>
    <t>SHEA, SMITH SARAH</t>
  </si>
  <si>
    <t>318 APPLETREE POINT RD</t>
  </si>
  <si>
    <t>027-1-061-150</t>
  </si>
  <si>
    <t>114-035-11531</t>
  </si>
  <si>
    <t>SMITH, STEPHEN W</t>
  </si>
  <si>
    <t>SMITH, PAMELA W</t>
  </si>
  <si>
    <t>11 KILLARNEY DRIVE</t>
  </si>
  <si>
    <t>033-1-001-000</t>
  </si>
  <si>
    <t>114-035-13305</t>
  </si>
  <si>
    <t>SMITH, STEVEN</t>
  </si>
  <si>
    <t>SMITH, KRISTIN</t>
  </si>
  <si>
    <t>116 GREEN ACRES DRIVE</t>
  </si>
  <si>
    <t>028-1-063-000</t>
  </si>
  <si>
    <t>114-035-11990</t>
  </si>
  <si>
    <t>SMITH, THOMAS A</t>
  </si>
  <si>
    <t>40 FRONT STREET</t>
  </si>
  <si>
    <t>044-1-275-000</t>
  </si>
  <si>
    <t>114-035-14726</t>
  </si>
  <si>
    <t>SMITH, TIMOTHY L.</t>
  </si>
  <si>
    <t>SHELKROT, LISA B.</t>
  </si>
  <si>
    <t>058-1-087-000</t>
  </si>
  <si>
    <t>114-035-20060</t>
  </si>
  <si>
    <t>SMITH, TOOD</t>
  </si>
  <si>
    <t>378 PETTINGILL HILL RD</t>
  </si>
  <si>
    <t>023-4-021-000</t>
  </si>
  <si>
    <t>114-035-10494</t>
  </si>
  <si>
    <t>SMITH, WILLARD F.</t>
  </si>
  <si>
    <t>193 SAINT PAUL ST UNIT  101</t>
  </si>
  <si>
    <t>049-3-010-101</t>
  </si>
  <si>
    <t>114-035-52733</t>
  </si>
  <si>
    <t>SMYRSKI, JOHN M</t>
  </si>
  <si>
    <t>WIELER, MARY K</t>
  </si>
  <si>
    <t>39 DUNSINANE DRIVE</t>
  </si>
  <si>
    <t>044-1-221-000</t>
  </si>
  <si>
    <t>114-035-14677</t>
  </si>
  <si>
    <t>SNEAD, KELSEY</t>
  </si>
  <si>
    <t>280 LEDGEWOOD CIRCLE</t>
  </si>
  <si>
    <t>LEDGEWOOD CIR, UNIT 122</t>
  </si>
  <si>
    <t>056-4-001-122</t>
  </si>
  <si>
    <t>114-035-19345</t>
  </si>
  <si>
    <t>SNOW, LARRY C</t>
  </si>
  <si>
    <t>SNOW, LYNN M</t>
  </si>
  <si>
    <t>17 CLOVER LANE</t>
  </si>
  <si>
    <t>024-2-002-000</t>
  </si>
  <si>
    <t>114-035-10761</t>
  </si>
  <si>
    <t>SNYDER, GERALD P</t>
  </si>
  <si>
    <t>SNYDER, RITA A</t>
  </si>
  <si>
    <t>537 SOUTH WILLARD STREET</t>
  </si>
  <si>
    <t>054-1-085-000</t>
  </si>
  <si>
    <t>114-035-18856</t>
  </si>
  <si>
    <t>SNYDER, KARLA</t>
  </si>
  <si>
    <t>189 JAMES AVENUE</t>
  </si>
  <si>
    <t>024-4-086-000</t>
  </si>
  <si>
    <t>114-035-11144</t>
  </si>
  <si>
    <t>SNYDER, ROBERT</t>
  </si>
  <si>
    <t>ACKER, NATHAN</t>
  </si>
  <si>
    <t>843 SANBURN RD</t>
  </si>
  <si>
    <t>THETFORD CENTER</t>
  </si>
  <si>
    <t>05075</t>
  </si>
  <si>
    <t>044-1-070-000</t>
  </si>
  <si>
    <t>114-035-14534</t>
  </si>
  <si>
    <t>JACOBSEN, ERIN</t>
  </si>
  <si>
    <t>28 ELM TERRACE</t>
  </si>
  <si>
    <t>049-4-167-000</t>
  </si>
  <si>
    <t>114-035-17710</t>
  </si>
  <si>
    <t>SO, KHAI</t>
  </si>
  <si>
    <t>MWEE, EH</t>
  </si>
  <si>
    <t>120 BIRCH CT</t>
  </si>
  <si>
    <t>024-4-118-000</t>
  </si>
  <si>
    <t>114-035-11173</t>
  </si>
  <si>
    <t>SODEXO MANAGEMENT INC</t>
  </si>
  <si>
    <t>GLENN</t>
  </si>
  <si>
    <t>C/O INTERNATIONAL APPRAISAL COMPANY</t>
  </si>
  <si>
    <t>050-3-021-002</t>
  </si>
  <si>
    <t>114-035-50718</t>
  </si>
  <si>
    <t>SOFFERMAN, BARBARA</t>
  </si>
  <si>
    <t>BARBARA S. SOFFERMAN TRUST</t>
  </si>
  <si>
    <t>10 HARBOR WATCH RD UNIT  10</t>
  </si>
  <si>
    <t>HARBOR WATCH RD, UNIT 10</t>
  </si>
  <si>
    <t>056-3-022-010</t>
  </si>
  <si>
    <t>114-035-19269</t>
  </si>
  <si>
    <t>SOJOURNER, GWEN</t>
  </si>
  <si>
    <t>75 CUMBERLAND RD</t>
  </si>
  <si>
    <t>CUMBERLAND RD, UNIT 20</t>
  </si>
  <si>
    <t>027-4-080-020</t>
  </si>
  <si>
    <t>114-035-11889</t>
  </si>
  <si>
    <t>SOKOCEVIC, ADNAN</t>
  </si>
  <si>
    <t>SOKOCEVIC, SENADA</t>
  </si>
  <si>
    <t>27 FAIRMONT PLACE</t>
  </si>
  <si>
    <t>FAIRMONT PL, UNIT 27</t>
  </si>
  <si>
    <t>024-2-200-027</t>
  </si>
  <si>
    <t>114-035-10906</t>
  </si>
  <si>
    <t>SOKOL, KAREN</t>
  </si>
  <si>
    <t>60 WALNUT STREET</t>
  </si>
  <si>
    <t>039-4-118-000</t>
  </si>
  <si>
    <t>114-035-13918</t>
  </si>
  <si>
    <t>SOKOLINSKI, ESTHER</t>
  </si>
  <si>
    <t>10 AVENUE A</t>
  </si>
  <si>
    <t>029-2-052-002</t>
  </si>
  <si>
    <t>114-035-12805</t>
  </si>
  <si>
    <t>029-2-052-003</t>
  </si>
  <si>
    <t>114-035-12806</t>
  </si>
  <si>
    <t>SOKOLOW, JONATHAN</t>
  </si>
  <si>
    <t>DAWSON, DIANA</t>
  </si>
  <si>
    <t>1308 STAMFORD WAY</t>
  </si>
  <si>
    <t>RESTON</t>
  </si>
  <si>
    <t>20194</t>
  </si>
  <si>
    <t>CANFIELD ST, UNIT 1</t>
  </si>
  <si>
    <t>043-3-056-001</t>
  </si>
  <si>
    <t>114-035-52239</t>
  </si>
  <si>
    <t>SOLARCZYK, PAUL</t>
  </si>
  <si>
    <t>SOLARCZYK, ASHLEE</t>
  </si>
  <si>
    <t>4242 E. MONTECITO AVE</t>
  </si>
  <si>
    <t>85018</t>
  </si>
  <si>
    <t>CLAIRE POINTE RD, UNIT 7</t>
  </si>
  <si>
    <t>021-2-061-007</t>
  </si>
  <si>
    <t>114-035-10129</t>
  </si>
  <si>
    <t>SOLAZZO, ANDREA O</t>
  </si>
  <si>
    <t>DUNSEITH, PATRICK</t>
  </si>
  <si>
    <t>33 HOLLY LANE</t>
  </si>
  <si>
    <t>028-2-015-000</t>
  </si>
  <si>
    <t>114-035-12167</t>
  </si>
  <si>
    <t>SOLLBERGER, EVA</t>
  </si>
  <si>
    <t>76 CHASE ST</t>
  </si>
  <si>
    <t>041-4-028-000</t>
  </si>
  <si>
    <t>114-035-14218</t>
  </si>
  <si>
    <t>SOLOMON, JESSE D</t>
  </si>
  <si>
    <t>28 ROSE ST</t>
  </si>
  <si>
    <t>044-1-190-000</t>
  </si>
  <si>
    <t>114-035-14648</t>
  </si>
  <si>
    <t>SOLOMON, LAURA J</t>
  </si>
  <si>
    <t>94 CHURCH STREET 2G</t>
  </si>
  <si>
    <t>CHURCH ST, UNIT 2G</t>
  </si>
  <si>
    <t>049-3-126-007</t>
  </si>
  <si>
    <t>114-035-17432</t>
  </si>
  <si>
    <t>SOLOMON, RAY L</t>
  </si>
  <si>
    <t>SCHULTZ, JUDITH A</t>
  </si>
  <si>
    <t>16 OAKBEACH DR</t>
  </si>
  <si>
    <t>OAKBEACH DR, UNIT 16</t>
  </si>
  <si>
    <t>056-4-045-916</t>
  </si>
  <si>
    <t>114-035-19490</t>
  </si>
  <si>
    <t>SOLT, STEPHANIE</t>
  </si>
  <si>
    <t>SOLT, LAUREN</t>
  </si>
  <si>
    <t>111 EDGEMOOR DR</t>
  </si>
  <si>
    <t>024-4-059-000</t>
  </si>
  <si>
    <t>114-035-11118</t>
  </si>
  <si>
    <t>SOMMERVILLE, MATTHEW</t>
  </si>
  <si>
    <t>SOMMERVILLE, LEDA</t>
  </si>
  <si>
    <t>159 BANK STREET STE 300</t>
  </si>
  <si>
    <t>053-4-114-000</t>
  </si>
  <si>
    <t>114-035-18738</t>
  </si>
  <si>
    <t>SOMMERVILLE, MATTHEW MARLEY</t>
  </si>
  <si>
    <t>SOMMERVILLE, LEDA SMITH</t>
  </si>
  <si>
    <t>84 RIDGEWOOD DR</t>
  </si>
  <si>
    <t>032-1-023-000</t>
  </si>
  <si>
    <t>114-035-13234</t>
  </si>
  <si>
    <t>SOMOGYI, EUGENE</t>
  </si>
  <si>
    <t>KIMERLING, CHARLOTTE</t>
  </si>
  <si>
    <t>9795 KNIGHTSBRIDGE CIRCLE</t>
  </si>
  <si>
    <t>NORTHSHORE DR, UNIT 92</t>
  </si>
  <si>
    <t>021-2-211-092</t>
  </si>
  <si>
    <t>114-035-10242</t>
  </si>
  <si>
    <t>SON, SAHN</t>
  </si>
  <si>
    <t>THAI, NGUYET</t>
  </si>
  <si>
    <t>120 VILLAGE GREEN</t>
  </si>
  <si>
    <t>029-4-047-000</t>
  </si>
  <si>
    <t>114-035-13075</t>
  </si>
  <si>
    <t>SONIN, JEFFREY S.</t>
  </si>
  <si>
    <t>O BRIEN, CATHLEEN B.</t>
  </si>
  <si>
    <t>328 NORTH WINOOSKI AVE APT   1</t>
  </si>
  <si>
    <t>040-2-137-000</t>
  </si>
  <si>
    <t>114-035-14156</t>
  </si>
  <si>
    <t>SONNEBORN, DANIEL</t>
  </si>
  <si>
    <t>SONNEBORN, JENNA</t>
  </si>
  <si>
    <t>54 AUTUMN LANE</t>
  </si>
  <si>
    <t>SOUTHWIND DR, UNIT 23</t>
  </si>
  <si>
    <t>056-4-045-023</t>
  </si>
  <si>
    <t>114-035-19450</t>
  </si>
  <si>
    <t>SONNTAG-ALVAREZ, SANDRA</t>
  </si>
  <si>
    <t>171 LYMAN AVENUE</t>
  </si>
  <si>
    <t>057-4-137-000</t>
  </si>
  <si>
    <t>114-035-19890</t>
  </si>
  <si>
    <t>SORENSON, ERIC</t>
  </si>
  <si>
    <t>SORENSON, KATHERINE</t>
  </si>
  <si>
    <t>200 SHORE ROAD</t>
  </si>
  <si>
    <t>028-2-214-000</t>
  </si>
  <si>
    <t>114-035-12356</t>
  </si>
  <si>
    <t>SORGULE, JESSICA</t>
  </si>
  <si>
    <t>1444 NORTH AVE</t>
  </si>
  <si>
    <t>028-1-081-000</t>
  </si>
  <si>
    <t>114-035-12008</t>
  </si>
  <si>
    <t>SORRELL, RAYMOND F</t>
  </si>
  <si>
    <t>SORRELL, ERMA A</t>
  </si>
  <si>
    <t>63 RANDY LANE</t>
  </si>
  <si>
    <t>025-2-096-000</t>
  </si>
  <si>
    <t>114-035-11331</t>
  </si>
  <si>
    <t>SORRELL, WILLIAM H</t>
  </si>
  <si>
    <t>183 SARATOGA AVENUE</t>
  </si>
  <si>
    <t>029-4-081-000</t>
  </si>
  <si>
    <t>114-035-13104</t>
  </si>
  <si>
    <t>SOTER, DIANA I.</t>
  </si>
  <si>
    <t>GOODRICH JR, DANIEL R.</t>
  </si>
  <si>
    <t>12 IRA LN</t>
  </si>
  <si>
    <t>IRA LN, UNIT 12</t>
  </si>
  <si>
    <t>029-1-127-012</t>
  </si>
  <si>
    <t>114-035-12741</t>
  </si>
  <si>
    <t>SOTO, ELAINE</t>
  </si>
  <si>
    <t>61 LEONARD STREET</t>
  </si>
  <si>
    <t>033-1-113-000</t>
  </si>
  <si>
    <t>114-035-13415</t>
  </si>
  <si>
    <t>SOURDIFFE, BRADLEY J.</t>
  </si>
  <si>
    <t>FURCHGOTT, JOAN</t>
  </si>
  <si>
    <t>3222 DOWNINGSVILLE RD</t>
  </si>
  <si>
    <t>043-3-067-000</t>
  </si>
  <si>
    <t>114-035-14283</t>
  </si>
  <si>
    <t>SOUSIE, ALAN</t>
  </si>
  <si>
    <t>SOUSIE, LINDA</t>
  </si>
  <si>
    <t>32 BIRCH COURT</t>
  </si>
  <si>
    <t>024-2-044-000</t>
  </si>
  <si>
    <t>114-035-10801</t>
  </si>
  <si>
    <t>SOUTH CHAMPLAIN ST ASSOC</t>
  </si>
  <si>
    <t>PARKING LOT BUMS</t>
  </si>
  <si>
    <t>P O BOX 1489</t>
  </si>
  <si>
    <t>049-1-006-000</t>
  </si>
  <si>
    <t>114-035-16912</t>
  </si>
  <si>
    <t>SOUTH COVE ASSOCIATION INC</t>
  </si>
  <si>
    <t>CO STEVE LANDE TREASURER</t>
  </si>
  <si>
    <t>PO BOX 4427</t>
  </si>
  <si>
    <t>059-1-043-000</t>
  </si>
  <si>
    <t>114-035-20223</t>
  </si>
  <si>
    <t>SOUTH COVE INVESTMENTS, LLC</t>
  </si>
  <si>
    <t>2  WHATELY RD</t>
  </si>
  <si>
    <t>059-1-045-000</t>
  </si>
  <si>
    <t>114-035-20225</t>
  </si>
  <si>
    <t>SOUTH COVE PROPERTIES, LLC</t>
  </si>
  <si>
    <t>317 SOUTH COVE RD</t>
  </si>
  <si>
    <t>057-1-007-000</t>
  </si>
  <si>
    <t>114-035-19506</t>
  </si>
  <si>
    <t>SOUTH END COMMUNITY HOUSING, CORPORATION</t>
  </si>
  <si>
    <t>123 ST PAUL ST</t>
  </si>
  <si>
    <t>049-4-062-000</t>
  </si>
  <si>
    <t>114-035-17586</t>
  </si>
  <si>
    <t>SOUTH END VT, LLC</t>
  </si>
  <si>
    <t>049-4-189-000</t>
  </si>
  <si>
    <t>114-035-17733</t>
  </si>
  <si>
    <t>SOUTH FORTY SOLAR</t>
  </si>
  <si>
    <t>027-1-053-001</t>
  </si>
  <si>
    <t>114-035-52930</t>
  </si>
  <si>
    <t>SOUTH MEADOW APARTMENTS LP</t>
  </si>
  <si>
    <t>060-3-013-000</t>
  </si>
  <si>
    <t>114-035-20497</t>
  </si>
  <si>
    <t>SOUTH PROSPECT, LLC</t>
  </si>
  <si>
    <t>054-3-013-000</t>
  </si>
  <si>
    <t>114-035-19163</t>
  </si>
  <si>
    <t>SOUTH RIVER LLC</t>
  </si>
  <si>
    <t>CHAMPLAIN LOFTS LLC</t>
  </si>
  <si>
    <t>049-1-005-000</t>
  </si>
  <si>
    <t>114-035-16911</t>
  </si>
  <si>
    <t>SOUTIERE, CLEMENT W</t>
  </si>
  <si>
    <t>SOUTIERE, JUDY</t>
  </si>
  <si>
    <t>126 STIRLING PLACE</t>
  </si>
  <si>
    <t>027-4-047-000</t>
  </si>
  <si>
    <t>114-035-11850</t>
  </si>
  <si>
    <t>SOUTIERE, JUDY M</t>
  </si>
  <si>
    <t>041-4-008-000</t>
  </si>
  <si>
    <t>114-035-14205</t>
  </si>
  <si>
    <t>SOUTIERE, CLEMENT W.</t>
  </si>
  <si>
    <t>SOUTIERE, JUDY M.</t>
  </si>
  <si>
    <t>126 STIRLING PL</t>
  </si>
  <si>
    <t>024-2-004-000</t>
  </si>
  <si>
    <t>114-035-10763</t>
  </si>
  <si>
    <t>SOUTIERE, JAMES</t>
  </si>
  <si>
    <t>SOUTIERE, ROBIN</t>
  </si>
  <si>
    <t>104 WOODBURY ROAD</t>
  </si>
  <si>
    <t>028-1-215-000</t>
  </si>
  <si>
    <t>114-035-12132</t>
  </si>
  <si>
    <t>SOWALSKIE, GLENN E</t>
  </si>
  <si>
    <t>153 NORTH AVENUE</t>
  </si>
  <si>
    <t>043-3-061-000</t>
  </si>
  <si>
    <t>114-035-14277</t>
  </si>
  <si>
    <t>SPADANUDA, P MARIA</t>
  </si>
  <si>
    <t>3130 NORTH AVENUE</t>
  </si>
  <si>
    <t>021-2-065-000</t>
  </si>
  <si>
    <t>114-035-10142</t>
  </si>
  <si>
    <t>SPAETH, SARAH BABBITT</t>
  </si>
  <si>
    <t>215 WOODLAWN RD</t>
  </si>
  <si>
    <t>028-2-159-000</t>
  </si>
  <si>
    <t>114-035-12301</t>
  </si>
  <si>
    <t>SPANO, JAMIE</t>
  </si>
  <si>
    <t>451 APPLETREE POINT ROAD</t>
  </si>
  <si>
    <t>030-3-017-000</t>
  </si>
  <si>
    <t>114-035-20683</t>
  </si>
  <si>
    <t>SPANO, RENEE M.</t>
  </si>
  <si>
    <t>SPANO, JOSEPH P.</t>
  </si>
  <si>
    <t>48 FRANKLIN AVE</t>
  </si>
  <si>
    <t>WEST HAMPTON BEACH</t>
  </si>
  <si>
    <t>11978</t>
  </si>
  <si>
    <t>NORTHSHORE DR, UNIT 110</t>
  </si>
  <si>
    <t>021-2-211-110</t>
  </si>
  <si>
    <t>114-035-10260</t>
  </si>
  <si>
    <t>SPARKS, LINDA</t>
  </si>
  <si>
    <t>125 RICHARDSON STREET</t>
  </si>
  <si>
    <t>057-4-197-000</t>
  </si>
  <si>
    <t>114-035-19951</t>
  </si>
  <si>
    <t>SPARKS, WARREN G</t>
  </si>
  <si>
    <t>SPARKS, FERN S</t>
  </si>
  <si>
    <t>217 LAKEWOOD PW</t>
  </si>
  <si>
    <t>032-3-041-000</t>
  </si>
  <si>
    <t>114-035-13288</t>
  </si>
  <si>
    <t>SPATER, CHRISTOPHER</t>
  </si>
  <si>
    <t>CHRISTOPHER SPATER REVOCABLE TRUST</t>
  </si>
  <si>
    <t>050-4-041-000</t>
  </si>
  <si>
    <t>114-035-18194</t>
  </si>
  <si>
    <t>SPATER, ERICA</t>
  </si>
  <si>
    <t>32 VINE STREET</t>
  </si>
  <si>
    <t>028-2-198-000</t>
  </si>
  <si>
    <t>114-035-12340</t>
  </si>
  <si>
    <t>SPAULDING, PATRICK</t>
  </si>
  <si>
    <t>29 AVE C</t>
  </si>
  <si>
    <t>029-2-052-079</t>
  </si>
  <si>
    <t>114-035-12878</t>
  </si>
  <si>
    <t>SPEAR PARTNERS, LLC</t>
  </si>
  <si>
    <t>SLAUSON, HENRY M. IV</t>
  </si>
  <si>
    <t>PO BOX 184</t>
  </si>
  <si>
    <t>1 JACOBSON ST</t>
  </si>
  <si>
    <t>044-3-227-001</t>
  </si>
  <si>
    <t>114-035-15210</t>
  </si>
  <si>
    <t>044-3-227-002</t>
  </si>
  <si>
    <t>114-035-15211</t>
  </si>
  <si>
    <t>044-3-227-005</t>
  </si>
  <si>
    <t>114-035-15214</t>
  </si>
  <si>
    <t>044-3-227-008</t>
  </si>
  <si>
    <t>114-035-15217</t>
  </si>
  <si>
    <t>SPEAR, HEIDI</t>
  </si>
  <si>
    <t>045-2-150-000</t>
  </si>
  <si>
    <t>114-035-16127</t>
  </si>
  <si>
    <t>SPEAR, RUTH V</t>
  </si>
  <si>
    <t>44 ALGIRD STREET</t>
  </si>
  <si>
    <t>023-3-122-000</t>
  </si>
  <si>
    <t>114-035-10425</t>
  </si>
  <si>
    <t>SPEAR, TIMOTHY</t>
  </si>
  <si>
    <t>186 ETHAN ALLEN PW</t>
  </si>
  <si>
    <t>029-2-116-000</t>
  </si>
  <si>
    <t>114-035-12982</t>
  </si>
  <si>
    <t>SPECTRUM YOUTH AND FAMILY</t>
  </si>
  <si>
    <t>31 ELMWOOD AVE</t>
  </si>
  <si>
    <t>044-3-281-000</t>
  </si>
  <si>
    <t>114-035-15269</t>
  </si>
  <si>
    <t>SPECTRUM YOUTH AND FAMILY SERVICES, INC</t>
  </si>
  <si>
    <t>049-1-125-002</t>
  </si>
  <si>
    <t>114-035-17126</t>
  </si>
  <si>
    <t>SPECTRUM YOUTH AND, FAMILY SERVICES INC</t>
  </si>
  <si>
    <t>31 ELMWOOD AVENUE</t>
  </si>
  <si>
    <t>044-4-041-000</t>
  </si>
  <si>
    <t>114-035-15342</t>
  </si>
  <si>
    <t>044-4-045-000</t>
  </si>
  <si>
    <t>114-035-15348</t>
  </si>
  <si>
    <t>SPEIDEL, JOSEPH G.</t>
  </si>
  <si>
    <t>O'SULLIVAN, MAURA L.</t>
  </si>
  <si>
    <t>62 WARD ST</t>
  </si>
  <si>
    <t>038-4-130-000</t>
  </si>
  <si>
    <t>114-035-13750</t>
  </si>
  <si>
    <t>SPEIER, MATTHEW</t>
  </si>
  <si>
    <t>TOEDT-PINGEL, IRIS</t>
  </si>
  <si>
    <t>29 FERN ST</t>
  </si>
  <si>
    <t>028-4-046-000</t>
  </si>
  <si>
    <t>114-035-12543</t>
  </si>
  <si>
    <t>SPELLMAN, MARIBETH</t>
  </si>
  <si>
    <t>60 HOOVER STREET</t>
  </si>
  <si>
    <t>005401</t>
  </si>
  <si>
    <t>054-2-047-000</t>
  </si>
  <si>
    <t>114-035-18984</t>
  </si>
  <si>
    <t>SPELLMAN, TODD</t>
  </si>
  <si>
    <t>CROCKER, SHANNON</t>
  </si>
  <si>
    <t>36 EAST AVENUE</t>
  </si>
  <si>
    <t>046-2-059-000</t>
  </si>
  <si>
    <t>114-035-16726</t>
  </si>
  <si>
    <t>SPENCE, DAVID A</t>
  </si>
  <si>
    <t>SPENCE, KATHERINE R</t>
  </si>
  <si>
    <t>73 PITKIN ST</t>
  </si>
  <si>
    <t>044-1-026-000</t>
  </si>
  <si>
    <t>114-035-14491</t>
  </si>
  <si>
    <t>SPENCER II, T. JEFFREY</t>
  </si>
  <si>
    <t>ENGROFF SPENCER, AUTUMN</t>
  </si>
  <si>
    <t>139 NORTH WILLARD STREET</t>
  </si>
  <si>
    <t>045-1-327-000</t>
  </si>
  <si>
    <t>114-035-15871</t>
  </si>
  <si>
    <t>SPENCER II, WILLIAM</t>
  </si>
  <si>
    <t>266 SOUTH UNION STREET</t>
  </si>
  <si>
    <t>049-4-205-000</t>
  </si>
  <si>
    <t>114-035-17755</t>
  </si>
  <si>
    <t>SPENCER WILLARD STREET,  LLC</t>
  </si>
  <si>
    <t>130 SOUTH WILLARD ST</t>
  </si>
  <si>
    <t>050-1-111-000</t>
  </si>
  <si>
    <t>114-035-17937</t>
  </si>
  <si>
    <t>SPENCER WRIGHT, WILLIAM</t>
  </si>
  <si>
    <t>LOPEZ PALM, URSULA</t>
  </si>
  <si>
    <t>457 NORTH ST</t>
  </si>
  <si>
    <t>045-1-332-000</t>
  </si>
  <si>
    <t>114-035-15876</t>
  </si>
  <si>
    <t>SPENCER, AUTUMN K. ENGROFF</t>
  </si>
  <si>
    <t>139 NORTH WILLARD ST</t>
  </si>
  <si>
    <t>044-1-184-000</t>
  </si>
  <si>
    <t>114-035-14642</t>
  </si>
  <si>
    <t>SPENCER, DANIEL</t>
  </si>
  <si>
    <t>70 DODDS COURT</t>
  </si>
  <si>
    <t>028-3-009-000</t>
  </si>
  <si>
    <t>114-035-12373</t>
  </si>
  <si>
    <t>SPENCER, ELIAS</t>
  </si>
  <si>
    <t>60B LAKEVIEW TERRACE</t>
  </si>
  <si>
    <t>043-3-161-002</t>
  </si>
  <si>
    <t>114-035-14368</t>
  </si>
  <si>
    <t>SPENCER, ERIC</t>
  </si>
  <si>
    <t>SPENCER, HOLLY H</t>
  </si>
  <si>
    <t>148 WOODBURY RD</t>
  </si>
  <si>
    <t>028-2-092-000</t>
  </si>
  <si>
    <t>114-035-12241</t>
  </si>
  <si>
    <t>SPENCER, MICHAEL</t>
  </si>
  <si>
    <t>MICHAEL G. SPENCER TRUST</t>
  </si>
  <si>
    <t>85 DALE RD</t>
  </si>
  <si>
    <t>028-2-051-000</t>
  </si>
  <si>
    <t>114-035-12202</t>
  </si>
  <si>
    <t>SPENCER, STEPHEN</t>
  </si>
  <si>
    <t>GRANNIS, REBECCA</t>
  </si>
  <si>
    <t>58 CONGER AVENUE</t>
  </si>
  <si>
    <t>053-2-018-000</t>
  </si>
  <si>
    <t>114-035-18342</t>
  </si>
  <si>
    <t>56-58 CONGER AVE</t>
  </si>
  <si>
    <t>PROCTOR PL</t>
  </si>
  <si>
    <t>056-3-011-000</t>
  </si>
  <si>
    <t>114-035-19249</t>
  </si>
  <si>
    <t>057-1-022-000</t>
  </si>
  <si>
    <t>114-035-19521</t>
  </si>
  <si>
    <t>SPENCER, TRACIE</t>
  </si>
  <si>
    <t>40 PROSPECT PKWY</t>
  </si>
  <si>
    <t>058-1-048-000</t>
  </si>
  <si>
    <t>114-035-20021</t>
  </si>
  <si>
    <t>SPENCER, WILLIAM</t>
  </si>
  <si>
    <t>045-2-117-000</t>
  </si>
  <si>
    <t>114-035-16094</t>
  </si>
  <si>
    <t>SPERANZA, ANTHONY</t>
  </si>
  <si>
    <t>SPERANZA, CAROL</t>
  </si>
  <si>
    <t>50 SOUTH COVE RD</t>
  </si>
  <si>
    <t>059-1-046-000</t>
  </si>
  <si>
    <t>114-035-20226</t>
  </si>
  <si>
    <t>SPERRY, MARTHA</t>
  </si>
  <si>
    <t>96 VALADE ST</t>
  </si>
  <si>
    <t>VALADE ST, UNIT 96</t>
  </si>
  <si>
    <t>024-1-078-096</t>
  </si>
  <si>
    <t>114-035-10643</t>
  </si>
  <si>
    <t>SPIEGEL, ERICA M</t>
  </si>
  <si>
    <t>43 BLODGETT STREET</t>
  </si>
  <si>
    <t>043-3-148-000</t>
  </si>
  <si>
    <t>114-035-14358</t>
  </si>
  <si>
    <t>SPILMAN, ISAAC</t>
  </si>
  <si>
    <t>LOWENTHAL, EMILY</t>
  </si>
  <si>
    <t>70 ROSEADE PKWY</t>
  </si>
  <si>
    <t>029-1-031-000</t>
  </si>
  <si>
    <t>114-035-12641</t>
  </si>
  <si>
    <t>SPINNER, SHELLEY H</t>
  </si>
  <si>
    <t>WEINHAGEN, ALEXANDER C.</t>
  </si>
  <si>
    <t>38 ROSEADE PKWY</t>
  </si>
  <si>
    <t>029-1-036-000</t>
  </si>
  <si>
    <t>114-035-12646</t>
  </si>
  <si>
    <t>SPLIT ROCK PARTNERS LLC</t>
  </si>
  <si>
    <t>049-3-020-201</t>
  </si>
  <si>
    <t>114-035-52309</t>
  </si>
  <si>
    <t>SPLIT ROCK PARTNERS, LLC</t>
  </si>
  <si>
    <t>EASTMAN FARM RD, UNIT 43</t>
  </si>
  <si>
    <t>027-2-173-043</t>
  </si>
  <si>
    <t>114-035-11614</t>
  </si>
  <si>
    <t>046-2-064-000</t>
  </si>
  <si>
    <t>114-035-16731</t>
  </si>
  <si>
    <t>046-3-108-000</t>
  </si>
  <si>
    <t>114-035-16861</t>
  </si>
  <si>
    <t>050-1-077-007</t>
  </si>
  <si>
    <t>114-035-17889</t>
  </si>
  <si>
    <t>SPORZYNSKI, MARY K</t>
  </si>
  <si>
    <t>66 SPRUCE STREET</t>
  </si>
  <si>
    <t>049-4-084-000</t>
  </si>
  <si>
    <t>114-035-17613</t>
  </si>
  <si>
    <t>SPOTH, CRAIG</t>
  </si>
  <si>
    <t>CARUSONE, JENNIFER</t>
  </si>
  <si>
    <t>30 VENUS AVE</t>
  </si>
  <si>
    <t>024-1-083-000</t>
  </si>
  <si>
    <t>114-035-10660</t>
  </si>
  <si>
    <t>SPOTTSWOOD, MARGARET</t>
  </si>
  <si>
    <t>METZLER, JESSE</t>
  </si>
  <si>
    <t>26 HENRY STRET</t>
  </si>
  <si>
    <t>045-1-214-000</t>
  </si>
  <si>
    <t>114-035-15757</t>
  </si>
  <si>
    <t>SPRAGUE, BRIAN L.</t>
  </si>
  <si>
    <t>VATOVEC, CHRISTINE M.</t>
  </si>
  <si>
    <t>217 PROSPECT PKWY</t>
  </si>
  <si>
    <t>058-3-024-000</t>
  </si>
  <si>
    <t>114-035-20132</t>
  </si>
  <si>
    <t>SPRINGER, MARGARET</t>
  </si>
  <si>
    <t>79 CLAIRE POINTE ROAD</t>
  </si>
  <si>
    <t>021-2-061-079</t>
  </si>
  <si>
    <t>114-035-20578</t>
  </si>
  <si>
    <t>SPRINGER, SCOTT K</t>
  </si>
  <si>
    <t>SPRINGER, JULIE A</t>
  </si>
  <si>
    <t>29 WILSON STREET</t>
  </si>
  <si>
    <t>045-3-081-000</t>
  </si>
  <si>
    <t>114-035-16293</t>
  </si>
  <si>
    <t>SPRINZEN, LEO</t>
  </si>
  <si>
    <t>CURNYN, LEIGH</t>
  </si>
  <si>
    <t>173-175 NORTH UNION STREET</t>
  </si>
  <si>
    <t>044-3-184-000</t>
  </si>
  <si>
    <t>114-035-15160</t>
  </si>
  <si>
    <t>SPRINZEN, LEO J.</t>
  </si>
  <si>
    <t>173 NORTH UNION ST</t>
  </si>
  <si>
    <t>049-4-175-000</t>
  </si>
  <si>
    <t>114-035-17718</t>
  </si>
  <si>
    <t>SPROUSE BLUM, ADAM</t>
  </si>
  <si>
    <t>OSHITA, JENNIFER</t>
  </si>
  <si>
    <t>14 ADSIT CT</t>
  </si>
  <si>
    <t>045-2-220-000</t>
  </si>
  <si>
    <t>114-035-16202</t>
  </si>
  <si>
    <t>HILDRED DR, UNIT 291</t>
  </si>
  <si>
    <t>046-1-069-291</t>
  </si>
  <si>
    <t>114-035-16583</t>
  </si>
  <si>
    <t>SPROUSE-BLUM, ADAM</t>
  </si>
  <si>
    <t>9 HILDRED DR</t>
  </si>
  <si>
    <t>HILDRED DR, UNIT 9</t>
  </si>
  <si>
    <t>046-1-069-009</t>
  </si>
  <si>
    <t>114-035-16456</t>
  </si>
  <si>
    <t>SR SOUTH, LLC</t>
  </si>
  <si>
    <t>85 MAIN ST</t>
  </si>
  <si>
    <t>049-1-019-000</t>
  </si>
  <si>
    <t>114-035-16925</t>
  </si>
  <si>
    <t>SRBA, MICHAEL</t>
  </si>
  <si>
    <t>32 EAST SHORE NORTH</t>
  </si>
  <si>
    <t>050-1-037-000</t>
  </si>
  <si>
    <t>114-035-17844</t>
  </si>
  <si>
    <t>SRIRAM, SUBRAMANIAM</t>
  </si>
  <si>
    <t>WARNER, SUSAN L</t>
  </si>
  <si>
    <t>2917 22ND AVE S</t>
  </si>
  <si>
    <t>NASHVILLE</t>
  </si>
  <si>
    <t>37215</t>
  </si>
  <si>
    <t>031-1-012-000</t>
  </si>
  <si>
    <t>114-035-13183</t>
  </si>
  <si>
    <t>ST ALBANS SHOPPING CENTER INC</t>
  </si>
  <si>
    <t>CO POMERLEAU A B</t>
  </si>
  <si>
    <t>049-3-129-000</t>
  </si>
  <si>
    <t>114-035-17436</t>
  </si>
  <si>
    <t>C/O POMERLEAU A B</t>
  </si>
  <si>
    <t>049-3-153-000</t>
  </si>
  <si>
    <t>114-035-17459</t>
  </si>
  <si>
    <t>ST AMAND JR, ALBERT L</t>
  </si>
  <si>
    <t>ST AMAND, MARIE A</t>
  </si>
  <si>
    <t>96 DUNDER ROAD</t>
  </si>
  <si>
    <t>059-1-002-000</t>
  </si>
  <si>
    <t>114-035-20182</t>
  </si>
  <si>
    <t>ST JOSEPH PARISH CHARITABLE TRUST</t>
  </si>
  <si>
    <t>ST JOSEPH CHURCH</t>
  </si>
  <si>
    <t>044-3-264-000</t>
  </si>
  <si>
    <t>114-035-15252</t>
  </si>
  <si>
    <t>ST JOSEPH RESIDTL CARE HOME</t>
  </si>
  <si>
    <t>243 NO PROSPECT ST</t>
  </si>
  <si>
    <t>040-2-005-000</t>
  </si>
  <si>
    <t>114-035-14061</t>
  </si>
  <si>
    <t>ST PAUL PROPERTIES LLC</t>
  </si>
  <si>
    <t>152 WASHINGTON AVENUE</t>
  </si>
  <si>
    <t>12210</t>
  </si>
  <si>
    <t>049-3-010-401</t>
  </si>
  <si>
    <t>114-035-52762</t>
  </si>
  <si>
    <t>ST PETER, RICHARD E</t>
  </si>
  <si>
    <t>58 MORSE PLACE</t>
  </si>
  <si>
    <t>057-2-090-000</t>
  </si>
  <si>
    <t>114-035-19636</t>
  </si>
  <si>
    <t>ST. AMOUR JR., RICHARD A</t>
  </si>
  <si>
    <t>41 VENUS AVE</t>
  </si>
  <si>
    <t>024-1-092-000</t>
  </si>
  <si>
    <t>114-035-10669</t>
  </si>
  <si>
    <t>ST. CLAIR, LUKE</t>
  </si>
  <si>
    <t>ST. CLAIR, ELIZABETH</t>
  </si>
  <si>
    <t>40 COLLEGE ST</t>
  </si>
  <si>
    <t>COLLEGE ST, UNIT 413D</t>
  </si>
  <si>
    <t>049-1-087-413</t>
  </si>
  <si>
    <t>114-035-17042</t>
  </si>
  <si>
    <t>ST. FRANCIS, JOHN B.</t>
  </si>
  <si>
    <t>3619 ROOSEVELT HWY, STE 204</t>
  </si>
  <si>
    <t>045-1-168-000</t>
  </si>
  <si>
    <t>114-035-15711</t>
  </si>
  <si>
    <t>ST. JOHN, STEPHEN</t>
  </si>
  <si>
    <t>ST. JOHN, CATHERINE</t>
  </si>
  <si>
    <t>129 DODDS COURT</t>
  </si>
  <si>
    <t>028-4-029-000</t>
  </si>
  <si>
    <t>114-035-12528</t>
  </si>
  <si>
    <t>ST. PETER, JOHN</t>
  </si>
  <si>
    <t>33 POIRER  PL</t>
  </si>
  <si>
    <t>029-2-035-000</t>
  </si>
  <si>
    <t>114-035-12787</t>
  </si>
  <si>
    <t>STAATS, CHRISTINE</t>
  </si>
  <si>
    <t>PERKINS, RICHARD BRIAN JR</t>
  </si>
  <si>
    <t>12 DECATUR STREET</t>
  </si>
  <si>
    <t>039-4-024-001</t>
  </si>
  <si>
    <t>114-035-13843</t>
  </si>
  <si>
    <t>STABILE, CHRISTOPHER</t>
  </si>
  <si>
    <t>CHRISTOPHER STABILE LIVING TRUST</t>
  </si>
  <si>
    <t>96 FERN RD</t>
  </si>
  <si>
    <t>HILDRED DR, UNIT 111</t>
  </si>
  <si>
    <t>046-1-069-111</t>
  </si>
  <si>
    <t>114-035-16487</t>
  </si>
  <si>
    <t>STACK 208, LLC</t>
  </si>
  <si>
    <t>057-1-003-000</t>
  </si>
  <si>
    <t>114-035-19501</t>
  </si>
  <si>
    <t>STACKHOUSE, JOHN L.</t>
  </si>
  <si>
    <t>STACKHOUSE, ROSEMARIE C.</t>
  </si>
  <si>
    <t>107 RIVERS EDGE DR</t>
  </si>
  <si>
    <t>RIVERS EDGE DR, UNIT 107</t>
  </si>
  <si>
    <t>024-1-159-107</t>
  </si>
  <si>
    <t>114-035-10743</t>
  </si>
  <si>
    <t>STADECKER, CATHLEEN</t>
  </si>
  <si>
    <t>STADECKER, GABRIEL</t>
  </si>
  <si>
    <t>75 SCARFF AVE</t>
  </si>
  <si>
    <t>057-4-180-000</t>
  </si>
  <si>
    <t>114-035-19934</t>
  </si>
  <si>
    <t>STADELMAN, JEFFREY</t>
  </si>
  <si>
    <t>56 GARRISON RD</t>
  </si>
  <si>
    <t>WILLIAMSVILLE</t>
  </si>
  <si>
    <t>14221</t>
  </si>
  <si>
    <t>NORTH PROSPECT ST, UNIT B</t>
  </si>
  <si>
    <t>045-4-036-002</t>
  </si>
  <si>
    <t>114-035-16388</t>
  </si>
  <si>
    <t>STAERK-MAGUIRE, LUCAS</t>
  </si>
  <si>
    <t>92 VALADE ST</t>
  </si>
  <si>
    <t>VALADE ST, UNIT 92</t>
  </si>
  <si>
    <t>024-1-078-092</t>
  </si>
  <si>
    <t>114-035-10641</t>
  </si>
  <si>
    <t>STAFFORD, JACQUELINE</t>
  </si>
  <si>
    <t>41 CLAIRE POINT RD</t>
  </si>
  <si>
    <t>021-2-061-041</t>
  </si>
  <si>
    <t>114-035-20521</t>
  </si>
  <si>
    <t>STAFFORD, VINCENT</t>
  </si>
  <si>
    <t>STAFFORD, MARIA</t>
  </si>
  <si>
    <t>548 PUTNUM FOREST RD</t>
  </si>
  <si>
    <t>056-2-020-000</t>
  </si>
  <si>
    <t>114-035-20547</t>
  </si>
  <si>
    <t>STAHL, MICHAEL</t>
  </si>
  <si>
    <t>60 VALADE STREET</t>
  </si>
  <si>
    <t>024-1-078-060</t>
  </si>
  <si>
    <t>114-035-10625</t>
  </si>
  <si>
    <t>STAMBOLIAN, JANET B</t>
  </si>
  <si>
    <t>11 BEECH STREET</t>
  </si>
  <si>
    <t>054-1-069-000</t>
  </si>
  <si>
    <t>114-035-18840</t>
  </si>
  <si>
    <t>STAMPER, ANTHONY K</t>
  </si>
  <si>
    <t>STAMPER, KATHERINE B</t>
  </si>
  <si>
    <t>39 NORTHSHORE DR</t>
  </si>
  <si>
    <t>NORTHSHORE DR, UNIT 39</t>
  </si>
  <si>
    <t>021-2-211-039</t>
  </si>
  <si>
    <t>114-035-10189</t>
  </si>
  <si>
    <t>STANDLEY, MARGARET ANNE</t>
  </si>
  <si>
    <t>13 MYRTLE STREET</t>
  </si>
  <si>
    <t>044-1-103-000</t>
  </si>
  <si>
    <t>114-035-14566</t>
  </si>
  <si>
    <t>STANFIELD, ROBERT</t>
  </si>
  <si>
    <t>TRUST AGREEMENT OF ROBERT EVERETT STANFI</t>
  </si>
  <si>
    <t>33 NORTH AVENUE 6</t>
  </si>
  <si>
    <t>043-3-189-006</t>
  </si>
  <si>
    <t>114-035-14392</t>
  </si>
  <si>
    <t>STANIFORD FARMS, LLC (A.K.A LOT 22)</t>
  </si>
  <si>
    <t>027-4-102-000</t>
  </si>
  <si>
    <t>114-035-52797</t>
  </si>
  <si>
    <t>STANLEY, JASON C</t>
  </si>
  <si>
    <t>STANLEY, KERRY V</t>
  </si>
  <si>
    <t>26 VILLAGE GN</t>
  </si>
  <si>
    <t>033-3-012-000</t>
  </si>
  <si>
    <t>114-035-13447</t>
  </si>
  <si>
    <t>STANLEY, PETER M</t>
  </si>
  <si>
    <t>STANLEY RAINBOW, LEANNE J</t>
  </si>
  <si>
    <t>PO BOX 625</t>
  </si>
  <si>
    <t>C/O CHARRON PROPERTY MNGMT</t>
  </si>
  <si>
    <t>CUMBERLAND RD, UNIT 39</t>
  </si>
  <si>
    <t>027-4-118-039</t>
  </si>
  <si>
    <t>114-035-11908</t>
  </si>
  <si>
    <t>STANLEY, SAMUEL</t>
  </si>
  <si>
    <t>3527 MT PHILO ROAD</t>
  </si>
  <si>
    <t>044-1-260-000</t>
  </si>
  <si>
    <t>114-035-14711</t>
  </si>
  <si>
    <t>STANLEY, SAMUEL J</t>
  </si>
  <si>
    <t>039-2-018-000</t>
  </si>
  <si>
    <t>114-035-13768</t>
  </si>
  <si>
    <t>3527  MT PHILO ROAD</t>
  </si>
  <si>
    <t>053-3-062-000</t>
  </si>
  <si>
    <t>114-035-18428</t>
  </si>
  <si>
    <t>STANNARD, DANIEL</t>
  </si>
  <si>
    <t>STANNARD, GEOFFREY</t>
  </si>
  <si>
    <t>32 CUMBERLAND RD</t>
  </si>
  <si>
    <t>027-4-054-000</t>
  </si>
  <si>
    <t>114-035-11857</t>
  </si>
  <si>
    <t>STANNARD, RONALD H</t>
  </si>
  <si>
    <t>71 INTERVALE AVENUE</t>
  </si>
  <si>
    <t>044-3-064-000</t>
  </si>
  <si>
    <t>114-035-15055</t>
  </si>
  <si>
    <t>STANNARD, SHAWNNA L.</t>
  </si>
  <si>
    <t>122 NORTH UNION ST</t>
  </si>
  <si>
    <t>044-3-230-000</t>
  </si>
  <si>
    <t>114-035-15220</t>
  </si>
  <si>
    <t>STANTIAL III, JOHN</t>
  </si>
  <si>
    <t>HURD, MEAGAN</t>
  </si>
  <si>
    <t>65 LOPES AVENUE</t>
  </si>
  <si>
    <t>029-2-093-000</t>
  </si>
  <si>
    <t>114-035-12959</t>
  </si>
  <si>
    <t>STANTON, MATTHEW</t>
  </si>
  <si>
    <t>PARRIS, MARGO</t>
  </si>
  <si>
    <t>433 SAINT PAUL ST</t>
  </si>
  <si>
    <t>053-3-049-000</t>
  </si>
  <si>
    <t>114-035-18415</t>
  </si>
  <si>
    <t>STANTON-GEDDES, HILARY ANN</t>
  </si>
  <si>
    <t>STANTON-GEDDES, JOHN LOUIS</t>
  </si>
  <si>
    <t>59 ALDER LN</t>
  </si>
  <si>
    <t>053-4-120-000</t>
  </si>
  <si>
    <t>114-035-18744</t>
  </si>
  <si>
    <t>STAPLETON, KEVIN</t>
  </si>
  <si>
    <t>STAPLETON, LESLIE</t>
  </si>
  <si>
    <t>60 ROSEADE PW</t>
  </si>
  <si>
    <t>029-1-032-000</t>
  </si>
  <si>
    <t>114-035-12642</t>
  </si>
  <si>
    <t>STAR RENTALS LLC</t>
  </si>
  <si>
    <t>57 NORTH AVENUE</t>
  </si>
  <si>
    <t>NORTH AVE, UNIT 59</t>
  </si>
  <si>
    <t>043-3-190-001</t>
  </si>
  <si>
    <t>114-035-14404</t>
  </si>
  <si>
    <t>STAR, FRANK L</t>
  </si>
  <si>
    <t>STAR, SHERRY L</t>
  </si>
  <si>
    <t>67 WOODRIDGE DRIVE</t>
  </si>
  <si>
    <t>033-1-054-000</t>
  </si>
  <si>
    <t>114-035-13357</t>
  </si>
  <si>
    <t>STARGER, ELIZABETH T.</t>
  </si>
  <si>
    <t>KNOX, DANIEL R.</t>
  </si>
  <si>
    <t>123 BIRCH CT</t>
  </si>
  <si>
    <t>024-4-131-000</t>
  </si>
  <si>
    <t>114-035-11185</t>
  </si>
  <si>
    <t>STARK, ALEXANDER</t>
  </si>
  <si>
    <t>40 COLLEGE ST UNIT  207</t>
  </si>
  <si>
    <t>COLLEGE ST, UNIT 207D</t>
  </si>
  <si>
    <t>049-1-087-207</t>
  </si>
  <si>
    <t>114-035-17009</t>
  </si>
  <si>
    <t>STARK, BRIAN</t>
  </si>
  <si>
    <t>TETRAGRAMMATON TRUST</t>
  </si>
  <si>
    <t>15 HILDRED DR</t>
  </si>
  <si>
    <t>HILDRED DR, UNIT 15</t>
  </si>
  <si>
    <t>046-1-069-015</t>
  </si>
  <si>
    <t>114-035-16459</t>
  </si>
  <si>
    <t>STARK, HENRY</t>
  </si>
  <si>
    <t>044-2-123-001</t>
  </si>
  <si>
    <t>114-035-14985</t>
  </si>
  <si>
    <t>JAMES, SUSAN</t>
  </si>
  <si>
    <t>23 NORTH CHAMPLAIN ST</t>
  </si>
  <si>
    <t>044-2-127-000</t>
  </si>
  <si>
    <t>114-035-14988</t>
  </si>
  <si>
    <t>STARK, KRISTABEL</t>
  </si>
  <si>
    <t>111 RIVERS EDGE DRIVE</t>
  </si>
  <si>
    <t>RIVERS EDGE DR, UNIT 111</t>
  </si>
  <si>
    <t>024-1-159-111</t>
  </si>
  <si>
    <t>114-035-10744</t>
  </si>
  <si>
    <t>STARKS, SAMUEL</t>
  </si>
  <si>
    <t>STARKS, REBECCA</t>
  </si>
  <si>
    <t>2 OAKBEACH DRIVE</t>
  </si>
  <si>
    <t>OAKBEACH DR, UNIT 2</t>
  </si>
  <si>
    <t>056-4-045-902</t>
  </si>
  <si>
    <t>114-035-19483</t>
  </si>
  <si>
    <t>STARR, EDWARD H.</t>
  </si>
  <si>
    <t>STARR, ROBIN ROBERTSON</t>
  </si>
  <si>
    <t>2216 MONUMENT AVE</t>
  </si>
  <si>
    <t>23220</t>
  </si>
  <si>
    <t>027-1-061-050</t>
  </si>
  <si>
    <t>114-035-11511</t>
  </si>
  <si>
    <t>STARR, JUSTINA</t>
  </si>
  <si>
    <t>KASANGA, KAY</t>
  </si>
  <si>
    <t>32 WARD ST</t>
  </si>
  <si>
    <t>044-2-055-000</t>
  </si>
  <si>
    <t>114-035-14917</t>
  </si>
  <si>
    <t>STARR, JUSTINA M</t>
  </si>
  <si>
    <t>043-3-080-000</t>
  </si>
  <si>
    <t>114-035-14296</t>
  </si>
  <si>
    <t>STARR, ROBERT</t>
  </si>
  <si>
    <t>ROBERT STARR REVOCABLE TRUST</t>
  </si>
  <si>
    <t>C/O ROBERT STARR, TRUSTEE</t>
  </si>
  <si>
    <t>35 CHERRY ST UNIT  803</t>
  </si>
  <si>
    <t>CHERRY ST, UNIT 803</t>
  </si>
  <si>
    <t>044-2-145-803</t>
  </si>
  <si>
    <t>114-035-20808</t>
  </si>
  <si>
    <t>STARRETT, MARK C</t>
  </si>
  <si>
    <t>36 ALDER LANE</t>
  </si>
  <si>
    <t>057-3-062-000</t>
  </si>
  <si>
    <t>114-035-19735</t>
  </si>
  <si>
    <t>STASI, DEBORAH</t>
  </si>
  <si>
    <t>STASI, MICHAEL</t>
  </si>
  <si>
    <t>217 COUNTY ROUTE 26A, UNIT 1</t>
  </si>
  <si>
    <t>STUYVESANT</t>
  </si>
  <si>
    <t>12173</t>
  </si>
  <si>
    <t>ROSE ST, UNIT 1</t>
  </si>
  <si>
    <t>039-2-019-001</t>
  </si>
  <si>
    <t>114-035-13769</t>
  </si>
  <si>
    <t>STATMAN, RUSSELL K.</t>
  </si>
  <si>
    <t>230 REDROCK DR</t>
  </si>
  <si>
    <t>REDROCK DR, UNIT 114</t>
  </si>
  <si>
    <t>059-3-006-114</t>
  </si>
  <si>
    <t>114-035-20349</t>
  </si>
  <si>
    <t>STATS, CLYDE</t>
  </si>
  <si>
    <t>CURTIS, CHRISTINE E</t>
  </si>
  <si>
    <t>152 LYMAN AV</t>
  </si>
  <si>
    <t>057-4-129-000</t>
  </si>
  <si>
    <t>114-035-19882</t>
  </si>
  <si>
    <t>STAVISKY, KENNETH</t>
  </si>
  <si>
    <t>SMITH, JANICE</t>
  </si>
  <si>
    <t>3 MOORE DR</t>
  </si>
  <si>
    <t>025-2-010-000</t>
  </si>
  <si>
    <t>114-035-11245</t>
  </si>
  <si>
    <t>STAVRAND, LAURIE</t>
  </si>
  <si>
    <t>70 LAKEVIEW TR UNIT C</t>
  </si>
  <si>
    <t>043-3-161-011</t>
  </si>
  <si>
    <t>114-035-14377</t>
  </si>
  <si>
    <t>STEADY, JUSTIN</t>
  </si>
  <si>
    <t>34 SKY DRIVE</t>
  </si>
  <si>
    <t>024-1-101-000</t>
  </si>
  <si>
    <t>114-035-10678</t>
  </si>
  <si>
    <t>STEARNS, HAZEL O</t>
  </si>
  <si>
    <t>CO DIANE S JONES POA</t>
  </si>
  <si>
    <t>7507 ADMIRAL NELSON DRIVE</t>
  </si>
  <si>
    <t>WARRENTON</t>
  </si>
  <si>
    <t>20186</t>
  </si>
  <si>
    <t>028-2-194-000</t>
  </si>
  <si>
    <t>114-035-12336</t>
  </si>
  <si>
    <t>STEARNS, JAY</t>
  </si>
  <si>
    <t>STEARNS, PILAR</t>
  </si>
  <si>
    <t>33 ROBINSON PW</t>
  </si>
  <si>
    <t>050-4-062-000</t>
  </si>
  <si>
    <t>114-035-18224</t>
  </si>
  <si>
    <t>STEBBINS SYLVIA B TRUSTEE</t>
  </si>
  <si>
    <t>6 VAN PATTEN PARKWAY</t>
  </si>
  <si>
    <t>029-4-002-000</t>
  </si>
  <si>
    <t>114-035-13032</t>
  </si>
  <si>
    <t>STEBBINS, GABRIELLE ANNA</t>
  </si>
  <si>
    <t>VAN DER MERWE, PIERRE</t>
  </si>
  <si>
    <t>184 LOCUST TERR</t>
  </si>
  <si>
    <t>053-4-015-001</t>
  </si>
  <si>
    <t>114-035-18639</t>
  </si>
  <si>
    <t>STEELE, CARRIE W.</t>
  </si>
  <si>
    <t>4 SOUTH MEADOW DR</t>
  </si>
  <si>
    <t>060-3-013-024</t>
  </si>
  <si>
    <t>114-035-52707</t>
  </si>
  <si>
    <t>STEELE, ERIC</t>
  </si>
  <si>
    <t>STEELE, JENNIE</t>
  </si>
  <si>
    <t>6 GAZO AVENUE</t>
  </si>
  <si>
    <t>025-2-140-000</t>
  </si>
  <si>
    <t>114-035-11375</t>
  </si>
  <si>
    <t>STEELE, LEIGH W</t>
  </si>
  <si>
    <t>WALES, JOAN R</t>
  </si>
  <si>
    <t>120 EAST REDROCK DR</t>
  </si>
  <si>
    <t>EAST REDROCK DR, UNIT 49</t>
  </si>
  <si>
    <t>059-3-006-049</t>
  </si>
  <si>
    <t>114-035-20297</t>
  </si>
  <si>
    <t>STEGER, HILARY</t>
  </si>
  <si>
    <t>GARROW, REID</t>
  </si>
  <si>
    <t>186 PARK ST</t>
  </si>
  <si>
    <t>044-1-089-000</t>
  </si>
  <si>
    <t>114-035-14553</t>
  </si>
  <si>
    <t>STEGMAN, CARL</t>
  </si>
  <si>
    <t>STEGMAN, SYDNEY</t>
  </si>
  <si>
    <t>42 OAK STREET</t>
  </si>
  <si>
    <t>039-4-176-000</t>
  </si>
  <si>
    <t>114-035-13971</t>
  </si>
  <si>
    <t>STEIN SHARPE, DEBORAH</t>
  </si>
  <si>
    <t>SHARPE, JAMES</t>
  </si>
  <si>
    <t>15 HISTORICAL WAY</t>
  </si>
  <si>
    <t>CANTON</t>
  </si>
  <si>
    <t>02021</t>
  </si>
  <si>
    <t>NORTHSHORE DR, UNIT 103</t>
  </si>
  <si>
    <t>021-2-211-103</t>
  </si>
  <si>
    <t>114-035-10253</t>
  </si>
  <si>
    <t>STEIN, AARON</t>
  </si>
  <si>
    <t>32 CONVENT SQUARE</t>
  </si>
  <si>
    <t>038-4-047-000</t>
  </si>
  <si>
    <t>114-035-13681</t>
  </si>
  <si>
    <t>STEIN, KATHLEEN B.</t>
  </si>
  <si>
    <t>STEIN, MICHAEL</t>
  </si>
  <si>
    <t>91 MORRILL DR</t>
  </si>
  <si>
    <t>044-2-102-000</t>
  </si>
  <si>
    <t>114-035-14964</t>
  </si>
  <si>
    <t>STEIN, KATHLEEN</t>
  </si>
  <si>
    <t>91 MORRILL DRIVE</t>
  </si>
  <si>
    <t>029-4-032-000</t>
  </si>
  <si>
    <t>114-035-13060</t>
  </si>
  <si>
    <t>STEINBERG, ANDREW</t>
  </si>
  <si>
    <t>54 KING STREET</t>
  </si>
  <si>
    <t>049-1-010-000</t>
  </si>
  <si>
    <t>114-035-16916</t>
  </si>
  <si>
    <t>STEINER PAUL F FAMILY TRUST</t>
  </si>
  <si>
    <t>240 SHELBURNE STREET</t>
  </si>
  <si>
    <t>044-3-094-000</t>
  </si>
  <si>
    <t>114-035-15079</t>
  </si>
  <si>
    <t>STEINER, PAUL F</t>
  </si>
  <si>
    <t>STEINER, ELISABETH</t>
  </si>
  <si>
    <t>240 SHELBURNE ST</t>
  </si>
  <si>
    <t>044-4-073-000</t>
  </si>
  <si>
    <t>114-035-15391</t>
  </si>
  <si>
    <t>058-1-026-000</t>
  </si>
  <si>
    <t>114-035-20000</t>
  </si>
  <si>
    <t>STEINHARTER, JOHN</t>
  </si>
  <si>
    <t>STEINHARTER, MARY</t>
  </si>
  <si>
    <t>045-2-030-010</t>
  </si>
  <si>
    <t>114-035-20822</t>
  </si>
  <si>
    <t>STEINMAN, PAUL</t>
  </si>
  <si>
    <t>Cain Steinman, Elizabeth</t>
  </si>
  <si>
    <t>67 CLOVER POND RD</t>
  </si>
  <si>
    <t>05152</t>
  </si>
  <si>
    <t>027-1-061-120</t>
  </si>
  <si>
    <t>114-035-11525</t>
  </si>
  <si>
    <t>STEINWEIS, ALAN E.</t>
  </si>
  <si>
    <t>SCHRAFSTETTER, SUSANNA B.</t>
  </si>
  <si>
    <t>191 SOUTH WINOOSKI AVE UNIT  5</t>
  </si>
  <si>
    <t>SOUTH WINOOSKI AVE, UNIT 5</t>
  </si>
  <si>
    <t>049-3-209-005</t>
  </si>
  <si>
    <t>114-035-20749</t>
  </si>
  <si>
    <t>STEM, COLLEEN</t>
  </si>
  <si>
    <t>CARR, NICHOLAS</t>
  </si>
  <si>
    <t>170 NORTH ST</t>
  </si>
  <si>
    <t>044-3-122-000</t>
  </si>
  <si>
    <t>114-035-15106</t>
  </si>
  <si>
    <t>STEM, COLLEEN A.</t>
  </si>
  <si>
    <t>044-3-123-000</t>
  </si>
  <si>
    <t>114-035-15107</t>
  </si>
  <si>
    <t>STENBERG, CAROL</t>
  </si>
  <si>
    <t>58 BRIERWOOD LANE</t>
  </si>
  <si>
    <t>028-2-173-000</t>
  </si>
  <si>
    <t>114-035-12315</t>
  </si>
  <si>
    <t>STENROOS, GUS J</t>
  </si>
  <si>
    <t>STENROOS, DIANE R</t>
  </si>
  <si>
    <t>23 PINE ST</t>
  </si>
  <si>
    <t>044-2-009-000</t>
  </si>
  <si>
    <t>114-035-14869</t>
  </si>
  <si>
    <t>STEPHAN, JAMES</t>
  </si>
  <si>
    <t>EMERT, ARYN</t>
  </si>
  <si>
    <t>287 REDROCK DR</t>
  </si>
  <si>
    <t>REDROCK DR, UNIT 143</t>
  </si>
  <si>
    <t>059-3-006-143</t>
  </si>
  <si>
    <t>114-035-20378</t>
  </si>
  <si>
    <t>STEPHANY, JUDITH B</t>
  </si>
  <si>
    <t>108 OAKLAND TARRACE</t>
  </si>
  <si>
    <t>027-3-034-000</t>
  </si>
  <si>
    <t>114-035-11652</t>
  </si>
  <si>
    <t>STEPHENS, ROBERT</t>
  </si>
  <si>
    <t>FENSTERMACHER, SUE</t>
  </si>
  <si>
    <t>1240 NORTH AVE</t>
  </si>
  <si>
    <t>028-3-152-000</t>
  </si>
  <si>
    <t>114-035-12497</t>
  </si>
  <si>
    <t>STEPHENS, SARAH J</t>
  </si>
  <si>
    <t>76 BORESTONE LN</t>
  </si>
  <si>
    <t>BORESTONE LN, UNIT 76</t>
  </si>
  <si>
    <t>024-1-159-076</t>
  </si>
  <si>
    <t>114-035-10730</t>
  </si>
  <si>
    <t>STEPHENSON, MARK A</t>
  </si>
  <si>
    <t>JONES, LINDA E</t>
  </si>
  <si>
    <t>2 TOWER TERRACE</t>
  </si>
  <si>
    <t>050-2-011-001</t>
  </si>
  <si>
    <t>114-035-17951</t>
  </si>
  <si>
    <t>STEPHENSON, ROBERT</t>
  </si>
  <si>
    <t>STEPHENSON, ELEANOR</t>
  </si>
  <si>
    <t>125 CHERRY LN</t>
  </si>
  <si>
    <t>057-3-039-000</t>
  </si>
  <si>
    <t>114-035-19712</t>
  </si>
  <si>
    <t>STERLING, KENNETH H</t>
  </si>
  <si>
    <t>STERLING, JANET V</t>
  </si>
  <si>
    <t>149 WOODLAWN ROAD</t>
  </si>
  <si>
    <t>028-2-148-000</t>
  </si>
  <si>
    <t>114-035-12290</t>
  </si>
  <si>
    <t>STERLING, PETER G</t>
  </si>
  <si>
    <t>PROULX, ANDREA L</t>
  </si>
  <si>
    <t>044-4-224-000</t>
  </si>
  <si>
    <t>114-035-15549</t>
  </si>
  <si>
    <t>044-4-226-000</t>
  </si>
  <si>
    <t>114-035-15551</t>
  </si>
  <si>
    <t>STERMER, KATHY L</t>
  </si>
  <si>
    <t>96 LINDEN TER</t>
  </si>
  <si>
    <t>053-4-102-000</t>
  </si>
  <si>
    <t>114-035-18726</t>
  </si>
  <si>
    <t>STERN, DOUGLAS</t>
  </si>
  <si>
    <t>30 CROSS PW</t>
  </si>
  <si>
    <t>028-1-125-000</t>
  </si>
  <si>
    <t>114-035-12050</t>
  </si>
  <si>
    <t>039-4-077-000</t>
  </si>
  <si>
    <t>114-035-13889</t>
  </si>
  <si>
    <t>STERN, PHILIP</t>
  </si>
  <si>
    <t>HOPKINS, LISA</t>
  </si>
  <si>
    <t>53 BIRCHCLIFF PKWY</t>
  </si>
  <si>
    <t>057-3-029-000</t>
  </si>
  <si>
    <t>114-035-19702</t>
  </si>
  <si>
    <t>STETSON, PHILIP R.</t>
  </si>
  <si>
    <t>STETSON, NANCY G.</t>
  </si>
  <si>
    <t>88 LOCUST ST</t>
  </si>
  <si>
    <t>053-4-043-000</t>
  </si>
  <si>
    <t>114-035-18667</t>
  </si>
  <si>
    <t>STEVENS, BRITTANY</t>
  </si>
  <si>
    <t>SCHINDLER, DENNIS</t>
  </si>
  <si>
    <t>15 WOODBURY RD</t>
  </si>
  <si>
    <t>028-3-045-000</t>
  </si>
  <si>
    <t>114-035-12406</t>
  </si>
  <si>
    <t>STEVENS, CEDRIC V</t>
  </si>
  <si>
    <t>STEVENS, ALLYSSA</t>
  </si>
  <si>
    <t>148 HOME AVENUE</t>
  </si>
  <si>
    <t>057-4-016-000</t>
  </si>
  <si>
    <t>114-035-19769</t>
  </si>
  <si>
    <t>STEVENS, CRAIG A.</t>
  </si>
  <si>
    <t>84 HOWARD ST</t>
  </si>
  <si>
    <t>053-3-128-000</t>
  </si>
  <si>
    <t>114-035-18495</t>
  </si>
  <si>
    <t>STEVENS, GLADYS L</t>
  </si>
  <si>
    <t>146 FOSTER STREET</t>
  </si>
  <si>
    <t>057-2-022-000</t>
  </si>
  <si>
    <t>114-035-19568</t>
  </si>
  <si>
    <t>STEVENS, LORI</t>
  </si>
  <si>
    <t>PARRISH, DONNA</t>
  </si>
  <si>
    <t>19 DUNDER RD</t>
  </si>
  <si>
    <t>059-1-018-000</t>
  </si>
  <si>
    <t>114-035-20198</t>
  </si>
  <si>
    <t>STEVENS, REBECCA</t>
  </si>
  <si>
    <t>32 FAIRMOUNT STREET</t>
  </si>
  <si>
    <t>058-3-029-000</t>
  </si>
  <si>
    <t>114-035-20137</t>
  </si>
  <si>
    <t>STEVENS, TIMOTHY</t>
  </si>
  <si>
    <t>ORNE, ELIZA</t>
  </si>
  <si>
    <t>483 SOUTH UNION STREET</t>
  </si>
  <si>
    <t>054-1-013-000</t>
  </si>
  <si>
    <t>114-035-18773</t>
  </si>
  <si>
    <t>STEVENSON, VANCE</t>
  </si>
  <si>
    <t>MASBACK, KATRINA</t>
  </si>
  <si>
    <t>96 CLIFF ST</t>
  </si>
  <si>
    <t>050-2-114-000</t>
  </si>
  <si>
    <t>114-035-52823</t>
  </si>
  <si>
    <t>STEWART, ALEXANDER</t>
  </si>
  <si>
    <t>101 OVERLAKE PARK</t>
  </si>
  <si>
    <t>054-1-152-000</t>
  </si>
  <si>
    <t>114-035-18921</t>
  </si>
  <si>
    <t>STEWART, ALEXIS</t>
  </si>
  <si>
    <t>204 SOUTH UNION ST UNIT 4</t>
  </si>
  <si>
    <t>049-3-193-004</t>
  </si>
  <si>
    <t>114-035-20860</t>
  </si>
  <si>
    <t>STEWART, JANET</t>
  </si>
  <si>
    <t>1599 NORTH AVENUE</t>
  </si>
  <si>
    <t>024-2-144-000</t>
  </si>
  <si>
    <t>114-035-10886</t>
  </si>
  <si>
    <t>STEWART, JOSHUA M.</t>
  </si>
  <si>
    <t>STEWART, LEAH M.</t>
  </si>
  <si>
    <t>1488 NORTH AVE</t>
  </si>
  <si>
    <t>024-2-059-000</t>
  </si>
  <si>
    <t>114-035-10815</t>
  </si>
  <si>
    <t>STEWART, LESLIE</t>
  </si>
  <si>
    <t>83E NORTH CHAMPLAIN STREET</t>
  </si>
  <si>
    <t>NORTH CHAMPLAIN ST, UNIT 83E</t>
  </si>
  <si>
    <t>044-1-309-005</t>
  </si>
  <si>
    <t>114-035-14763</t>
  </si>
  <si>
    <t>STEWART, RONALD</t>
  </si>
  <si>
    <t>GOLDMAN, CASEY</t>
  </si>
  <si>
    <t>487 ETHAN ALLEN PARKWAY</t>
  </si>
  <si>
    <t>025-2-141-000</t>
  </si>
  <si>
    <t>114-035-11376</t>
  </si>
  <si>
    <t>STEWART, RUTH</t>
  </si>
  <si>
    <t>STEWART, BRUCE F</t>
  </si>
  <si>
    <t>26 PENNINGTON DRIVE</t>
  </si>
  <si>
    <t>023-3-137-000</t>
  </si>
  <si>
    <t>114-035-10440</t>
  </si>
  <si>
    <t>STICKLE, TIMOTHY R.</t>
  </si>
  <si>
    <t>51 CUMBERLAND RD</t>
  </si>
  <si>
    <t>CUMBERLAND RD, UNIT 8</t>
  </si>
  <si>
    <t>027-4-080-008</t>
  </si>
  <si>
    <t>114-035-11877</t>
  </si>
  <si>
    <t>STICKS AND BRICKS LLC</t>
  </si>
  <si>
    <t>110 MAIN ST FLOOR 1</t>
  </si>
  <si>
    <t>049-3-145-000</t>
  </si>
  <si>
    <t>114-035-17450</t>
  </si>
  <si>
    <t>STILES, WENDY</t>
  </si>
  <si>
    <t>WENDY L STILES LIVING TRUST</t>
  </si>
  <si>
    <t>10 FERGUSON AVENUE</t>
  </si>
  <si>
    <t>057-2-046-000</t>
  </si>
  <si>
    <t>114-035-19592</t>
  </si>
  <si>
    <t>STILLMAN, LYNN</t>
  </si>
  <si>
    <t>A LYNN STILLMAN REVOCABLE TRUST</t>
  </si>
  <si>
    <t>5 SOUTHWIND DR</t>
  </si>
  <si>
    <t>SOUTHWIND DR, UNIT 5</t>
  </si>
  <si>
    <t>056-4-045-005</t>
  </si>
  <si>
    <t>114-035-19432</t>
  </si>
  <si>
    <t>STILWELL, SEAN</t>
  </si>
  <si>
    <t>JONES, TAMARA</t>
  </si>
  <si>
    <t>71 POIRIER PLACE</t>
  </si>
  <si>
    <t>029-1-019-000</t>
  </si>
  <si>
    <t>114-035-12632</t>
  </si>
  <si>
    <t>STINNETT DONNELLY, JUSTIN</t>
  </si>
  <si>
    <t>STINNETT, MICHELLE L</t>
  </si>
  <si>
    <t>3 IRIS LANE</t>
  </si>
  <si>
    <t>HILDRED DR, UNIT 312</t>
  </si>
  <si>
    <t>046-1-069-312</t>
  </si>
  <si>
    <t>114-035-16604</t>
  </si>
  <si>
    <t>STITH, ALECZANDER</t>
  </si>
  <si>
    <t>STITH, LORI</t>
  </si>
  <si>
    <t>243 GAZO AVE</t>
  </si>
  <si>
    <t>024-3-110-000</t>
  </si>
  <si>
    <t>114-035-11042</t>
  </si>
  <si>
    <t>STOCKMAN, ALI J</t>
  </si>
  <si>
    <t>DUMONT, SHAWN P</t>
  </si>
  <si>
    <t>77 MANHATTAN DR</t>
  </si>
  <si>
    <t>038-4-084-000</t>
  </si>
  <si>
    <t>114-035-13711</t>
  </si>
  <si>
    <t>STOKES, NICHOLAS C.</t>
  </si>
  <si>
    <t>374 SAINT PAUL ST</t>
  </si>
  <si>
    <t>049-4-068-000</t>
  </si>
  <si>
    <t>114-035-17592</t>
  </si>
  <si>
    <t>STOLER, MARK</t>
  </si>
  <si>
    <t>161 ST PAUL STREET, UNIT 203</t>
  </si>
  <si>
    <t>049-3-020-203</t>
  </si>
  <si>
    <t>114-035-52311</t>
  </si>
  <si>
    <t>STOLL, LOUISE</t>
  </si>
  <si>
    <t>LOUISE F. STOLL REVOCABLE TRUST</t>
  </si>
  <si>
    <t>9  SOUTHWIND DR UNIT  9</t>
  </si>
  <si>
    <t>SOUTHWIND DR, UNIT 9</t>
  </si>
  <si>
    <t>056-4-045-009</t>
  </si>
  <si>
    <t>114-035-19436</t>
  </si>
  <si>
    <t>STOLL, MIRIAM</t>
  </si>
  <si>
    <t>37 SCARFF AV</t>
  </si>
  <si>
    <t>045-1-309-000</t>
  </si>
  <si>
    <t>114-035-15853</t>
  </si>
  <si>
    <t>EDWARDS, DAVID</t>
  </si>
  <si>
    <t>045-2-103-000</t>
  </si>
  <si>
    <t>114-035-16080</t>
  </si>
  <si>
    <t>37 SCARFF AVE</t>
  </si>
  <si>
    <t>057-4-186-000</t>
  </si>
  <si>
    <t>114-035-19940</t>
  </si>
  <si>
    <t>05401 5032</t>
  </si>
  <si>
    <t>045-1-179-000</t>
  </si>
  <si>
    <t>114-035-15722</t>
  </si>
  <si>
    <t>STOLL, MIRIAM F.</t>
  </si>
  <si>
    <t>EDWARDS, DAVID R.</t>
  </si>
  <si>
    <t>045-2-068-000</t>
  </si>
  <si>
    <t>114-035-16045</t>
  </si>
  <si>
    <t>STONE STORE HOLDINGS LLC</t>
  </si>
  <si>
    <t>114-035-16980</t>
  </si>
  <si>
    <t>STONE STORE HOLDINGS LLP</t>
  </si>
  <si>
    <t>049-1-041-000</t>
  </si>
  <si>
    <t>114-035-16945</t>
  </si>
  <si>
    <t>STONE, CRAIG JOSEPH</t>
  </si>
  <si>
    <t>STONE, ALISON M.</t>
  </si>
  <si>
    <t>108 WOODLAWN RD</t>
  </si>
  <si>
    <t>028-1-231-000</t>
  </si>
  <si>
    <t>114-035-12147</t>
  </si>
  <si>
    <t>STONE, DOUGLAS</t>
  </si>
  <si>
    <t>STONE, TERRI</t>
  </si>
  <si>
    <t>11 CLEMS DRIVE</t>
  </si>
  <si>
    <t>053-3-090-000</t>
  </si>
  <si>
    <t>114-035-18457</t>
  </si>
  <si>
    <t>STONE, KATHARINE</t>
  </si>
  <si>
    <t>STONE, ROGER</t>
  </si>
  <si>
    <t>KATHARINE P. STONE TRUST</t>
  </si>
  <si>
    <t>35 CHERRY ST UNIT  403</t>
  </si>
  <si>
    <t>CHERRY ST, UNIT 403</t>
  </si>
  <si>
    <t>044-2-145-403</t>
  </si>
  <si>
    <t>114-035-20792</t>
  </si>
  <si>
    <t>STONE, PATRICIA A</t>
  </si>
  <si>
    <t>121 GAZO AV</t>
  </si>
  <si>
    <t>025-1-002-000</t>
  </si>
  <si>
    <t>114-035-11191</t>
  </si>
  <si>
    <t>STONE, ROBERT</t>
  </si>
  <si>
    <t>STONE, NANCY M</t>
  </si>
  <si>
    <t>14 HOPE STREET</t>
  </si>
  <si>
    <t>025-2-086-000</t>
  </si>
  <si>
    <t>114-035-11321</t>
  </si>
  <si>
    <t>STORMFIELD, ERIC</t>
  </si>
  <si>
    <t>STORMFIELD, KATE</t>
  </si>
  <si>
    <t>146 MANSFIELD AVE</t>
  </si>
  <si>
    <t>045-3-112-001</t>
  </si>
  <si>
    <t>114-035-20510</t>
  </si>
  <si>
    <t>STORY, JESSICA</t>
  </si>
  <si>
    <t>93 SARATOGA AVE</t>
  </si>
  <si>
    <t>033-3-075-000</t>
  </si>
  <si>
    <t>114-035-13500</t>
  </si>
  <si>
    <t>STOTLAND, ELAN</t>
  </si>
  <si>
    <t>BOWLING, LAUREN</t>
  </si>
  <si>
    <t>40 COLLEGE ST, UNIT 209</t>
  </si>
  <si>
    <t>COLLEGE ST, UNIT 209C</t>
  </si>
  <si>
    <t>049-1-087-209</t>
  </si>
  <si>
    <t>114-035-17011</t>
  </si>
  <si>
    <t>STOUFFER, DAVID</t>
  </si>
  <si>
    <t>148 ETHAN ALLEN PARKWAY</t>
  </si>
  <si>
    <t>029-2-077-000</t>
  </si>
  <si>
    <t>114-035-12943</t>
  </si>
  <si>
    <t>STOUT, JAMES C.</t>
  </si>
  <si>
    <t>STOUT, KERRY L.</t>
  </si>
  <si>
    <t>545 SOUTH PROSPECT ST UNIT  4</t>
  </si>
  <si>
    <t>054-3-010-004</t>
  </si>
  <si>
    <t>114-035-19110</t>
  </si>
  <si>
    <t>STRACHAN, BRIAN</t>
  </si>
  <si>
    <t>STRACHAN, TAYLOR</t>
  </si>
  <si>
    <t>57 BITTERSWEET LN</t>
  </si>
  <si>
    <t>053-4-128-000</t>
  </si>
  <si>
    <t>114-035-18752</t>
  </si>
  <si>
    <t>STRATEGIC RISK SOLUTIONS</t>
  </si>
  <si>
    <t>159  BANK ST  4TH FLR 4</t>
  </si>
  <si>
    <t>114-035-50043</t>
  </si>
  <si>
    <t>STRAUB, MICHAEL</t>
  </si>
  <si>
    <t>STRAUB, RACHAEL</t>
  </si>
  <si>
    <t>204 NORTH STREET</t>
  </si>
  <si>
    <t>044-3-092-000</t>
  </si>
  <si>
    <t>114-035-15077</t>
  </si>
  <si>
    <t>STREETER, AMYLYNN</t>
  </si>
  <si>
    <t>STREETER, DAVID H</t>
  </si>
  <si>
    <t>2040 NORTH AVENUE</t>
  </si>
  <si>
    <t>021-2-058-000</t>
  </si>
  <si>
    <t>114-035-10123</t>
  </si>
  <si>
    <t>STREETER, DAVID</t>
  </si>
  <si>
    <t>DAVID H STREETER REVOCABLE TRUST</t>
  </si>
  <si>
    <t>147 SUNSET DRIVE</t>
  </si>
  <si>
    <t>024-2-156-000</t>
  </si>
  <si>
    <t>114-035-10897</t>
  </si>
  <si>
    <t>STREETER, PHILIP C</t>
  </si>
  <si>
    <t>29 CAYUGA COURT</t>
  </si>
  <si>
    <t>024-2-069-000</t>
  </si>
  <si>
    <t>114-035-10824</t>
  </si>
  <si>
    <t>STRENIO`S GOURMET FOODS &amp; DELI</t>
  </si>
  <si>
    <t>96 MORRILL DR</t>
  </si>
  <si>
    <t>040-4-022-000</t>
  </si>
  <si>
    <t>114-035-14187</t>
  </si>
  <si>
    <t>STRICKLER, JENNIFER</t>
  </si>
  <si>
    <t>80 POIRIER PL</t>
  </si>
  <si>
    <t>028-3-143-000</t>
  </si>
  <si>
    <t>114-035-12491</t>
  </si>
  <si>
    <t>STRIKIS, SILVIJA</t>
  </si>
  <si>
    <t>BROWNE, MIGUEL</t>
  </si>
  <si>
    <t>288 MAIN ST, UNIT 19B</t>
  </si>
  <si>
    <t>MAIN ST, UNIT 19B</t>
  </si>
  <si>
    <t>050-1-002-024</t>
  </si>
  <si>
    <t>114-035-17793</t>
  </si>
  <si>
    <t>STROETHOFF, MATTHAN</t>
  </si>
  <si>
    <t>STROETHOFF, CATHERINE</t>
  </si>
  <si>
    <t>105 BIRCHCLIFF PKWY</t>
  </si>
  <si>
    <t>057-3-023-000</t>
  </si>
  <si>
    <t>114-035-19696</t>
  </si>
  <si>
    <t>STRONG, MICHAEL A.</t>
  </si>
  <si>
    <t>80 LEDGEWOOD CIR, UNIT 101</t>
  </si>
  <si>
    <t>LEDGEWOOD CIR, UNIT 34</t>
  </si>
  <si>
    <t>056-4-001-034</t>
  </si>
  <si>
    <t>114-035-19307</t>
  </si>
  <si>
    <t>STRONG, NANCY</t>
  </si>
  <si>
    <t>THE JARVIS LIVING TRUST</t>
  </si>
  <si>
    <t>43 BEACHCREST DRIVE</t>
  </si>
  <si>
    <t>032-3-013-000</t>
  </si>
  <si>
    <t>114-035-13262</t>
  </si>
  <si>
    <t>STRONG, NANCY S</t>
  </si>
  <si>
    <t>43 BEACHCREST DR</t>
  </si>
  <si>
    <t>028-4-035-000</t>
  </si>
  <si>
    <t>114-035-12533</t>
  </si>
  <si>
    <t>STROTMEYER, KATHERINE R</t>
  </si>
  <si>
    <t>STROTMEYER, JAMES B</t>
  </si>
  <si>
    <t>045-1-227-000</t>
  </si>
  <si>
    <t>114-035-15770</t>
  </si>
  <si>
    <t>STROUSE, GABRIELLA</t>
  </si>
  <si>
    <t>STROUSE, JAMES</t>
  </si>
  <si>
    <t>214 PROSPECT PKWY</t>
  </si>
  <si>
    <t>058-3-047-000</t>
  </si>
  <si>
    <t>114-035-20155</t>
  </si>
  <si>
    <t>STROUSE, JAMES T</t>
  </si>
  <si>
    <t>STROUSE, GABRIELLA T</t>
  </si>
  <si>
    <t>214 PROSPECT PARKWAY</t>
  </si>
  <si>
    <t>044-3-045-000</t>
  </si>
  <si>
    <t>114-035-15039</t>
  </si>
  <si>
    <t>STRULES, NATHAN</t>
  </si>
  <si>
    <t>LYNCH, CHRISTINE</t>
  </si>
  <si>
    <t>32 GREY MEADOW DR</t>
  </si>
  <si>
    <t>027-3-104-032</t>
  </si>
  <si>
    <t>114-035-11738</t>
  </si>
  <si>
    <t>STRYKER, MATTHEW</t>
  </si>
  <si>
    <t>46 EAST AVENUE</t>
  </si>
  <si>
    <t>046-2-061-000</t>
  </si>
  <si>
    <t>114-035-16728</t>
  </si>
  <si>
    <t>STUART, AMY E</t>
  </si>
  <si>
    <t>ROWELL, MARK</t>
  </si>
  <si>
    <t>107 VILLAGE GN</t>
  </si>
  <si>
    <t>029-4-095-000</t>
  </si>
  <si>
    <t>114-035-13118</t>
  </si>
  <si>
    <t>STUART, JANET F</t>
  </si>
  <si>
    <t>100 VALADE STREET</t>
  </si>
  <si>
    <t>VALADE ST, UNIT 100</t>
  </si>
  <si>
    <t>024-1-078-100</t>
  </si>
  <si>
    <t>114-035-10645</t>
  </si>
  <si>
    <t>STUBBS, ROXANNE</t>
  </si>
  <si>
    <t>ROXANNE T STUBBS REVOCABLE TRUST</t>
  </si>
  <si>
    <t>129 LORI LANE</t>
  </si>
  <si>
    <t>024-3-142-000</t>
  </si>
  <si>
    <t>114-035-11063</t>
  </si>
  <si>
    <t>STUCKER, DAVID</t>
  </si>
  <si>
    <t>MASON, SARA</t>
  </si>
  <si>
    <t>72 DREW ST</t>
  </si>
  <si>
    <t>043-3-131-000</t>
  </si>
  <si>
    <t>114-035-14341</t>
  </si>
  <si>
    <t>STUFFLE, JASON J.</t>
  </si>
  <si>
    <t>316 COLCHESTER AVENUE</t>
  </si>
  <si>
    <t>046-3-119-000</t>
  </si>
  <si>
    <t>114-035-16872</t>
  </si>
  <si>
    <t>STURGES, NIKKI</t>
  </si>
  <si>
    <t>103 MAPLE ST, UNIT 1</t>
  </si>
  <si>
    <t>049-2-023-001</t>
  </si>
  <si>
    <t>114-035-52252</t>
  </si>
  <si>
    <t>SUAREZ, DANIEL</t>
  </si>
  <si>
    <t>298 SOUTH WINOOSKI AVE, UNIT 3B</t>
  </si>
  <si>
    <t>SOUTH WINOOSKI AVE, UNIT 3B</t>
  </si>
  <si>
    <t>049-4-133-003</t>
  </si>
  <si>
    <t>114-035-17664</t>
  </si>
  <si>
    <t>SUBBA, BUDDHA</t>
  </si>
  <si>
    <t>SUBBA, SUK B.</t>
  </si>
  <si>
    <t>108 RIVERS EDGE DR</t>
  </si>
  <si>
    <t>024-1-041-000</t>
  </si>
  <si>
    <t>114-035-10575</t>
  </si>
  <si>
    <t>SUBBA, HARKA</t>
  </si>
  <si>
    <t>SUBBA, SOM</t>
  </si>
  <si>
    <t>123 DODDS  CT</t>
  </si>
  <si>
    <t>028-4-028-000</t>
  </si>
  <si>
    <t>114-035-12527</t>
  </si>
  <si>
    <t>SUBBA, SANCHA</t>
  </si>
  <si>
    <t>RAI, DURYODHAN</t>
  </si>
  <si>
    <t>33 SKY DRIVE</t>
  </si>
  <si>
    <t>024-1-106-000</t>
  </si>
  <si>
    <t>114-035-10683</t>
  </si>
  <si>
    <t>SUBIN, ANDREW L.</t>
  </si>
  <si>
    <t>17 LEDGE RD</t>
  </si>
  <si>
    <t>054-2-149-000</t>
  </si>
  <si>
    <t>114-035-19083</t>
  </si>
  <si>
    <t>SUBURBAN PROPANE, L.P.</t>
  </si>
  <si>
    <t>ROB TURKOS</t>
  </si>
  <si>
    <t>ATTN: TAX DEPT.</t>
  </si>
  <si>
    <t>PO BOX 206</t>
  </si>
  <si>
    <t>WHIPPANY</t>
  </si>
  <si>
    <t>07981</t>
  </si>
  <si>
    <t>114-035-50914</t>
  </si>
  <si>
    <t>SUDER, DANIEL</t>
  </si>
  <si>
    <t>LOUKIA CHRIS, ALDER</t>
  </si>
  <si>
    <t>74 LAKEVIEW TERRACE</t>
  </si>
  <si>
    <t>043-3-036-000</t>
  </si>
  <si>
    <t>114-035-14260</t>
  </si>
  <si>
    <t>SUDFELD, HERBERT</t>
  </si>
  <si>
    <t>AIKIN, GENEVIEVE</t>
  </si>
  <si>
    <t>35 KINGSLAND TER</t>
  </si>
  <si>
    <t>050-2-110-000</t>
  </si>
  <si>
    <t>114-035-18052</t>
  </si>
  <si>
    <t>SUGAR, JOHN BROOKS RANDOLPH</t>
  </si>
  <si>
    <t>SUGAR, SUZANNE LYNN</t>
  </si>
  <si>
    <t>38 BAYVIEW ST</t>
  </si>
  <si>
    <t>054-1-031-000</t>
  </si>
  <si>
    <t>114-035-18791</t>
  </si>
  <si>
    <t>SUGARTREE PROPERTIES LLC</t>
  </si>
  <si>
    <t>C/O SUGARTREE PROPERTIES, LLC</t>
  </si>
  <si>
    <t>779  CENTER RD</t>
  </si>
  <si>
    <t>060-2-004-000</t>
  </si>
  <si>
    <t>114-035-20483</t>
  </si>
  <si>
    <t>SUITER JR., WILLIAM</t>
  </si>
  <si>
    <t>SUITER, LARILEE</t>
  </si>
  <si>
    <t>37 ORCHARD TERRACE</t>
  </si>
  <si>
    <t>044-4-196-000</t>
  </si>
  <si>
    <t>114-035-15521</t>
  </si>
  <si>
    <t>SUITER, CATHERINE</t>
  </si>
  <si>
    <t>CATHERINE K. SUITER TRUST</t>
  </si>
  <si>
    <t>16 SOUTHWIND DR</t>
  </si>
  <si>
    <t>SOUTHWIND DR, UNIT 16</t>
  </si>
  <si>
    <t>056-4-045-016</t>
  </si>
  <si>
    <t>114-035-19443</t>
  </si>
  <si>
    <t>SUITOR, ALICE</t>
  </si>
  <si>
    <t>40 NORTHSHORE DRIVE</t>
  </si>
  <si>
    <t>NORTHSHORE DR, UNIT 40</t>
  </si>
  <si>
    <t>021-2-211-040</t>
  </si>
  <si>
    <t>114-035-10190</t>
  </si>
  <si>
    <t>SUKOP, LINDA T.</t>
  </si>
  <si>
    <t>ARIMA, MAYA J.</t>
  </si>
  <si>
    <t>33 NORTH AVE UNIT  13</t>
  </si>
  <si>
    <t>043-3-189-013</t>
  </si>
  <si>
    <t>114-035-14399</t>
  </si>
  <si>
    <t>SULARZ, ALLEN</t>
  </si>
  <si>
    <t>MARIANI, KATHERINE</t>
  </si>
  <si>
    <t>65 DUNDER RD</t>
  </si>
  <si>
    <t>059-1-014-000</t>
  </si>
  <si>
    <t>114-035-20194</t>
  </si>
  <si>
    <t>SULIKOWSKI, SEAN M</t>
  </si>
  <si>
    <t>50 LEONARD STREET</t>
  </si>
  <si>
    <t>029-2-018-000</t>
  </si>
  <si>
    <t>114-035-12772</t>
  </si>
  <si>
    <t>SULLIVAN CAMP GROUP LLC</t>
  </si>
  <si>
    <t>8651 NW 70TH ST</t>
  </si>
  <si>
    <t>MIAMI</t>
  </si>
  <si>
    <t>33166</t>
  </si>
  <si>
    <t>027-1-061-040</t>
  </si>
  <si>
    <t>114-035-11509</t>
  </si>
  <si>
    <t>SULLIVAN, CYNTHIA</t>
  </si>
  <si>
    <t>17-19 WARD STREET</t>
  </si>
  <si>
    <t>043-3-090-000</t>
  </si>
  <si>
    <t>114-035-14305</t>
  </si>
  <si>
    <t>SULLIVAN, JAMES C</t>
  </si>
  <si>
    <t>49 HAYWARD STREET</t>
  </si>
  <si>
    <t>053-3-086-000</t>
  </si>
  <si>
    <t>114-035-18453</t>
  </si>
  <si>
    <t>SULLIVAN, JAMES LEONARD</t>
  </si>
  <si>
    <t>298 SOUTH WINOOSKI AVE UNIT  2B</t>
  </si>
  <si>
    <t>SOUTH WINOOSKI AVE, UNIT 2B</t>
  </si>
  <si>
    <t>049-4-133-002</t>
  </si>
  <si>
    <t>114-035-17663</t>
  </si>
  <si>
    <t>SULLIVAN, JEANNE</t>
  </si>
  <si>
    <t>GILLESPIE, CHRISTOPHER R.</t>
  </si>
  <si>
    <t>39 WOODBURY ROAD</t>
  </si>
  <si>
    <t>028-3-048-000</t>
  </si>
  <si>
    <t>114-035-12409</t>
  </si>
  <si>
    <t>SULLIVAN, JOHN P.</t>
  </si>
  <si>
    <t>SULLIVAN, JENNIFER L.</t>
  </si>
  <si>
    <t>97 OVERLAKE PARK</t>
  </si>
  <si>
    <t>054-1-153-000</t>
  </si>
  <si>
    <t>114-035-18922</t>
  </si>
  <si>
    <t>SULLIVAN, KATHERINE M.</t>
  </si>
  <si>
    <t>SULLIVAN, THOMAS C.</t>
  </si>
  <si>
    <t>35 CHERRY ST UNIT 204</t>
  </si>
  <si>
    <t>CHERRY ST, UNIT 204</t>
  </si>
  <si>
    <t>044-2-145-204</t>
  </si>
  <si>
    <t>114-035-20785</t>
  </si>
  <si>
    <t>SULLIVAN, MARY JANE WALSH</t>
  </si>
  <si>
    <t>SULLIVAN, DANIEL J</t>
  </si>
  <si>
    <t>216 SOUTH UNION ST</t>
  </si>
  <si>
    <t>049-3-195-000</t>
  </si>
  <si>
    <t>114-035-17512</t>
  </si>
  <si>
    <t>SULLIVAN, PATRICK</t>
  </si>
  <si>
    <t>51 FAITH ST</t>
  </si>
  <si>
    <t>025-2-069-000</t>
  </si>
  <si>
    <t>114-035-11304</t>
  </si>
  <si>
    <t>SULLIVAN, RAYMOND P</t>
  </si>
  <si>
    <t>027-1-061-160</t>
  </si>
  <si>
    <t>114-035-11533</t>
  </si>
  <si>
    <t>SULLIVAN, TARA</t>
  </si>
  <si>
    <t>SULLIVAN, BRIAN</t>
  </si>
  <si>
    <t>34 CURTIS AV</t>
  </si>
  <si>
    <t>027-1-010-000</t>
  </si>
  <si>
    <t>114-035-11458</t>
  </si>
  <si>
    <t>SUMMA, JOHN</t>
  </si>
  <si>
    <t>HARDY, LISA</t>
  </si>
  <si>
    <t>3 ROCKLAND STREET UNIT A</t>
  </si>
  <si>
    <t>ROCKLAND ST, UNIT A</t>
  </si>
  <si>
    <t>029-3-056-001</t>
  </si>
  <si>
    <t>114-035-13021</t>
  </si>
  <si>
    <t>SUMMER, RHONDA</t>
  </si>
  <si>
    <t>1631 Whetstone Way, UNIT 509</t>
  </si>
  <si>
    <t>Baltimore</t>
  </si>
  <si>
    <t>21230</t>
  </si>
  <si>
    <t>MARBLE AVE, UNIT 4</t>
  </si>
  <si>
    <t>049-4-018-004</t>
  </si>
  <si>
    <t>114-035-52325</t>
  </si>
  <si>
    <t>SUMMERS, ROBERT A</t>
  </si>
  <si>
    <t>YADIN, ORLY</t>
  </si>
  <si>
    <t>185 MAPLE STREET</t>
  </si>
  <si>
    <t>049-3-069-000</t>
  </si>
  <si>
    <t>114-035-17295</t>
  </si>
  <si>
    <t>SUMNER, AUSTIN D.</t>
  </si>
  <si>
    <t>SUMNER, JENNIFER C.</t>
  </si>
  <si>
    <t>49 LEDGEMERE ST</t>
  </si>
  <si>
    <t>053-3-216-000</t>
  </si>
  <si>
    <t>114-035-18582</t>
  </si>
  <si>
    <t>SUMNER, PAUL E JR</t>
  </si>
  <si>
    <t>SUMNER, LAURA L</t>
  </si>
  <si>
    <t>43 CURTIS AVENUE</t>
  </si>
  <si>
    <t>027-1-020-000</t>
  </si>
  <si>
    <t>114-035-11468</t>
  </si>
  <si>
    <t>SUNDARABHAYA, SANDRA</t>
  </si>
  <si>
    <t>SUNDARABHAYA, NOPADON</t>
  </si>
  <si>
    <t>238 PLEASANT AVE</t>
  </si>
  <si>
    <t>027-1-006-000</t>
  </si>
  <si>
    <t>114-035-11454</t>
  </si>
  <si>
    <t>SUNDERLAND, LILAH</t>
  </si>
  <si>
    <t>CARDAMONE-KNEWSTUB, CHANCE</t>
  </si>
  <si>
    <t>768 MT. PHILO ROAD</t>
  </si>
  <si>
    <t>044-3-274-000</t>
  </si>
  <si>
    <t>114-035-15262</t>
  </si>
  <si>
    <t>SUNSET CLIFF INC.</t>
  </si>
  <si>
    <t>C/O AMY LIVINGSTON, TREASURER</t>
  </si>
  <si>
    <t>58 SUNSET CLIFF ROAD</t>
  </si>
  <si>
    <t>SUNSET CL</t>
  </si>
  <si>
    <t>026-4-023-000</t>
  </si>
  <si>
    <t>114-035-11412</t>
  </si>
  <si>
    <t>SUOZZO, ANDREA</t>
  </si>
  <si>
    <t>LUMPKIN, KEVIN</t>
  </si>
  <si>
    <t>118 SHELBURNE ST</t>
  </si>
  <si>
    <t>054-2-023-000</t>
  </si>
  <si>
    <t>114-035-18959</t>
  </si>
  <si>
    <t>SUPANCIC, DONALD</t>
  </si>
  <si>
    <t>DONALD J SUPANCIC REVOC TRUST</t>
  </si>
  <si>
    <t>93 GREEN ACRES DRIVE</t>
  </si>
  <si>
    <t>028-1-048-000</t>
  </si>
  <si>
    <t>114-035-11976</t>
  </si>
  <si>
    <t>SUPERCHI, ROBERT N.</t>
  </si>
  <si>
    <t>SUPERCHI, TARICA L.</t>
  </si>
  <si>
    <t>48 GOSSE CT</t>
  </si>
  <si>
    <t>028-3-106-000</t>
  </si>
  <si>
    <t>114-035-12455</t>
  </si>
  <si>
    <t>SUPPAN, THOMAS</t>
  </si>
  <si>
    <t>KOLODINSHY, JANE M</t>
  </si>
  <si>
    <t>419 SOUTH PROSPECT STREET</t>
  </si>
  <si>
    <t>054-3-019-000</t>
  </si>
  <si>
    <t>114-035-19169</t>
  </si>
  <si>
    <t>SURDEK, EDWARD J</t>
  </si>
  <si>
    <t>SURDEK, THERESE C</t>
  </si>
  <si>
    <t>14 BIRCHWOOD LANE</t>
  </si>
  <si>
    <t>033-1-082-000</t>
  </si>
  <si>
    <t>114-035-13384</t>
  </si>
  <si>
    <t>SUSAN E. RITTENHOUSE TRUST</t>
  </si>
  <si>
    <t>76 NORTHSHORE DR</t>
  </si>
  <si>
    <t>NORTHSHORE DR, UNIT 76</t>
  </si>
  <si>
    <t>021-2-211-076</t>
  </si>
  <si>
    <t>114-035-10226</t>
  </si>
  <si>
    <t>SUSKIN, PHOENIX E.</t>
  </si>
  <si>
    <t>97 BLACKBERRY LN</t>
  </si>
  <si>
    <t>MAIN ST, UNIT 608</t>
  </si>
  <si>
    <t>049-3-095-608</t>
  </si>
  <si>
    <t>114-035-17375</t>
  </si>
  <si>
    <t>SUSSMAN, LEWIS K</t>
  </si>
  <si>
    <t>SUSSMAN, MARGARET I</t>
  </si>
  <si>
    <t>189 DALE ROAD</t>
  </si>
  <si>
    <t>032-1-004-000</t>
  </si>
  <si>
    <t>114-035-13215</t>
  </si>
  <si>
    <t>SUTHERLAND, MICHAEL R.</t>
  </si>
  <si>
    <t>27 CLAIRE POINTE RD, UNIT 27</t>
  </si>
  <si>
    <t>CLAIRE POINTE RD, UNIT 27</t>
  </si>
  <si>
    <t>021-2-061-027</t>
  </si>
  <si>
    <t>114-035-10139</t>
  </si>
  <si>
    <t>SUTHERLAND, SPENCER</t>
  </si>
  <si>
    <t>2069 NORTH AVE</t>
  </si>
  <si>
    <t>021-2-036-000</t>
  </si>
  <si>
    <t>114-035-10102</t>
  </si>
  <si>
    <t>SUTTON JR., ROBERT</t>
  </si>
  <si>
    <t>SUTTON, NANCY</t>
  </si>
  <si>
    <t>5 ARNOLD STREET</t>
  </si>
  <si>
    <t>02813</t>
  </si>
  <si>
    <t>046-2-044-000</t>
  </si>
  <si>
    <t>114-035-16709</t>
  </si>
  <si>
    <t>SUTTON, EDWARD D</t>
  </si>
  <si>
    <t>SUTTON, LYNN PARRISH</t>
  </si>
  <si>
    <t>19 ELM TERRACE</t>
  </si>
  <si>
    <t>049-4-158-000</t>
  </si>
  <si>
    <t>114-035-17701</t>
  </si>
  <si>
    <t>SUZANNE, GRAY</t>
  </si>
  <si>
    <t>180 UPPER TROY ROAD</t>
  </si>
  <si>
    <t>FITZWILLIAM</t>
  </si>
  <si>
    <t>03447</t>
  </si>
  <si>
    <t>034-2-020-007</t>
  </si>
  <si>
    <t>114-035-13568</t>
  </si>
  <si>
    <t>SVENSSON, ERIC R.</t>
  </si>
  <si>
    <t>WRETMAN, LINDA M.</t>
  </si>
  <si>
    <t>26 TALLWOOD LN</t>
  </si>
  <si>
    <t>033-1-072-000</t>
  </si>
  <si>
    <t>114-035-13374</t>
  </si>
  <si>
    <t>SVS01 LLC</t>
  </si>
  <si>
    <t>35 BATCHELDER ST</t>
  </si>
  <si>
    <t>057-2-126-000</t>
  </si>
  <si>
    <t>114-035-19672</t>
  </si>
  <si>
    <t>SWAN, ANDREA E.</t>
  </si>
  <si>
    <t>SWAN, MACINTOSH E.</t>
  </si>
  <si>
    <t>9 REDSTONE TER</t>
  </si>
  <si>
    <t>054-2-052-000</t>
  </si>
  <si>
    <t>114-035-18989</t>
  </si>
  <si>
    <t>SWAN, BARBARA</t>
  </si>
  <si>
    <t>BARBARA E. SWAN REVOCABLE TRUST</t>
  </si>
  <si>
    <t>52 SUNSET CLIFF RD</t>
  </si>
  <si>
    <t>026-4-011-000</t>
  </si>
  <si>
    <t>114-035-11403</t>
  </si>
  <si>
    <t>SWANDERSSON LLC</t>
  </si>
  <si>
    <t>209 MUSEUM RD</t>
  </si>
  <si>
    <t>053-3-197-000</t>
  </si>
  <si>
    <t>114-035-18563</t>
  </si>
  <si>
    <t>SWANSON, CHRISTY</t>
  </si>
  <si>
    <t>35 VAN PATTEN PARKWAY</t>
  </si>
  <si>
    <t>029-4-040-000</t>
  </si>
  <si>
    <t>114-035-13068</t>
  </si>
  <si>
    <t>SWANSON, MICHAEL</t>
  </si>
  <si>
    <t>SWANSON, KATHERINE</t>
  </si>
  <si>
    <t>45 CHARLOTTE STREET</t>
  </si>
  <si>
    <t>053-3-255-000</t>
  </si>
  <si>
    <t>114-035-18620</t>
  </si>
  <si>
    <t>SWARTWOUT SR., THOMAS H.</t>
  </si>
  <si>
    <t>SWARTWOUT, DONNA L.</t>
  </si>
  <si>
    <t>118 NORTHSHORE DR</t>
  </si>
  <si>
    <t>NORTHSHORE DR, UNIT 118</t>
  </si>
  <si>
    <t>021-2-211-118</t>
  </si>
  <si>
    <t>114-035-10268</t>
  </si>
  <si>
    <t>SWB LLC</t>
  </si>
  <si>
    <t>039-4-066-000</t>
  </si>
  <si>
    <t>114-035-13878</t>
  </si>
  <si>
    <t>039-4-067-000</t>
  </si>
  <si>
    <t>114-035-13879</t>
  </si>
  <si>
    <t>039-4-157-000</t>
  </si>
  <si>
    <t>114-035-13954</t>
  </si>
  <si>
    <t>043-3-137-000</t>
  </si>
  <si>
    <t>114-035-14347</t>
  </si>
  <si>
    <t>044-1-139-000</t>
  </si>
  <si>
    <t>114-035-14601</t>
  </si>
  <si>
    <t>044-1-154-000</t>
  </si>
  <si>
    <t>114-035-14615</t>
  </si>
  <si>
    <t>044-1-335-000</t>
  </si>
  <si>
    <t>114-035-14805</t>
  </si>
  <si>
    <t>044-2-076-000</t>
  </si>
  <si>
    <t>114-035-14938</t>
  </si>
  <si>
    <t>044-4-104-000</t>
  </si>
  <si>
    <t>114-035-15422</t>
  </si>
  <si>
    <t>045-2-173-000</t>
  </si>
  <si>
    <t>114-035-16155</t>
  </si>
  <si>
    <t>LACROIX, THOMAS</t>
  </si>
  <si>
    <t>046-3-046-000</t>
  </si>
  <si>
    <t>114-035-16816</t>
  </si>
  <si>
    <t>046-3-075-000</t>
  </si>
  <si>
    <t>114-035-16838</t>
  </si>
  <si>
    <t>049-1-098-000</t>
  </si>
  <si>
    <t>114-035-17089</t>
  </si>
  <si>
    <t>SWB, LLC</t>
  </si>
  <si>
    <t>039-2-007-000</t>
  </si>
  <si>
    <t>114-035-13759</t>
  </si>
  <si>
    <t>SWEARINGEN, KENNETH</t>
  </si>
  <si>
    <t>SWEARINGEN, CHERIFA</t>
  </si>
  <si>
    <t>MAIN ST, UNIT 704</t>
  </si>
  <si>
    <t>049-3-095-704</t>
  </si>
  <si>
    <t>114-035-17380</t>
  </si>
  <si>
    <t>SWEARINGIN, ERIN</t>
  </si>
  <si>
    <t>SWEARINGIN, WESLEY</t>
  </si>
  <si>
    <t>62 LAKEVIEW TR, UNIT B</t>
  </si>
  <si>
    <t>043-3-161-004</t>
  </si>
  <si>
    <t>114-035-14370</t>
  </si>
  <si>
    <t>SWEENEY, BRIAN</t>
  </si>
  <si>
    <t>SWEENEY, CHELSEA</t>
  </si>
  <si>
    <t>120 NOTTINGHAM LANE</t>
  </si>
  <si>
    <t>026-4-042-000</t>
  </si>
  <si>
    <t>114-035-11430</t>
  </si>
  <si>
    <t>SWEENEY, CECIL R JR</t>
  </si>
  <si>
    <t>SWEENEY, YOLANDA M</t>
  </si>
  <si>
    <t>38 PLEASANT AVENUE</t>
  </si>
  <si>
    <t>027-3-111-000</t>
  </si>
  <si>
    <t>114-035-11747</t>
  </si>
  <si>
    <t>SWEENEY, JOSEPH</t>
  </si>
  <si>
    <t>109 RANDY LANE</t>
  </si>
  <si>
    <t>025-1-003-000</t>
  </si>
  <si>
    <t>114-035-11192</t>
  </si>
  <si>
    <t>SWEENEY, MATTHEW</t>
  </si>
  <si>
    <t>218 CRESCENT BEACH DR</t>
  </si>
  <si>
    <t>053-3-095-000</t>
  </si>
  <si>
    <t>114-035-18462</t>
  </si>
  <si>
    <t>SWEENEY, MELAINE J.</t>
  </si>
  <si>
    <t>13 SIMMS ST</t>
  </si>
  <si>
    <t>023-3-006-000</t>
  </si>
  <si>
    <t>114-035-10311</t>
  </si>
  <si>
    <t>SWEENEY, RODNEY G</t>
  </si>
  <si>
    <t>SWEENEY, JEAN K</t>
  </si>
  <si>
    <t>77 WOODBURY ROAD</t>
  </si>
  <si>
    <t>028-1-198-000</t>
  </si>
  <si>
    <t>114-035-12116</t>
  </si>
  <si>
    <t>SWEENEY, RONALD</t>
  </si>
  <si>
    <t>SWEENEY, ALETA</t>
  </si>
  <si>
    <t>032-1-007-000</t>
  </si>
  <si>
    <t>114-035-13218</t>
  </si>
  <si>
    <t>SWEENEY, SCOT C</t>
  </si>
  <si>
    <t>16 LAKEWOOD PW</t>
  </si>
  <si>
    <t>033-1-043-000</t>
  </si>
  <si>
    <t>114-035-13346</t>
  </si>
  <si>
    <t>SWEET, ROBERT</t>
  </si>
  <si>
    <t>MASKELL, STARR</t>
  </si>
  <si>
    <t>6 AVENUE D, UNIT F-11</t>
  </si>
  <si>
    <t>029-2-052-136</t>
  </si>
  <si>
    <t>114-035-53011</t>
  </si>
  <si>
    <t>SWEETSER, HENRY O</t>
  </si>
  <si>
    <t>SWEETSER, JUDY R</t>
  </si>
  <si>
    <t>28 AVENUE B</t>
  </si>
  <si>
    <t>029-2-052-129</t>
  </si>
  <si>
    <t>114-035-52945</t>
  </si>
  <si>
    <t>SWEETSER, RAYMOND</t>
  </si>
  <si>
    <t>17 AVENUE B</t>
  </si>
  <si>
    <t>AVENUE B , UNIT 17</t>
  </si>
  <si>
    <t>029-2-052-016</t>
  </si>
  <si>
    <t>114-035-12819</t>
  </si>
  <si>
    <t>SWENSON, ANNA</t>
  </si>
  <si>
    <t>300 SOUTH WINOOSKI AVE UNIT 3A</t>
  </si>
  <si>
    <t>SOUTH WINOOSKI AVE, UNIT 3A</t>
  </si>
  <si>
    <t>049-4-133-008</t>
  </si>
  <si>
    <t>114-035-17669</t>
  </si>
  <si>
    <t>SWETT, MARGARET B.</t>
  </si>
  <si>
    <t>SWETT, STEPHEN I.</t>
  </si>
  <si>
    <t>18 STANBURY RD</t>
  </si>
  <si>
    <t>028-2-078-000</t>
  </si>
  <si>
    <t>114-035-12228</t>
  </si>
  <si>
    <t>SWICK, PAYTON A.</t>
  </si>
  <si>
    <t>O'HARA, MEGAN A.</t>
  </si>
  <si>
    <t>75 SPRUCE ST</t>
  </si>
  <si>
    <t>049-4-089-000</t>
  </si>
  <si>
    <t>114-035-17618</t>
  </si>
  <si>
    <t>SWINTON, BARBARA N</t>
  </si>
  <si>
    <t>17 STANIFORD ROAD</t>
  </si>
  <si>
    <t>028-3-063-000</t>
  </si>
  <si>
    <t>114-035-12419</t>
  </si>
  <si>
    <t>SWITCHBACK BREWERY</t>
  </si>
  <si>
    <t>BILL</t>
  </si>
  <si>
    <t>P O BOX 4210</t>
  </si>
  <si>
    <t>05406-4210</t>
  </si>
  <si>
    <t>057-1-001-000</t>
  </si>
  <si>
    <t>114-035-50620</t>
  </si>
  <si>
    <t>SWOMLEY, CALVIN</t>
  </si>
  <si>
    <t>77 ARLINGTON COURT</t>
  </si>
  <si>
    <t>029-1-061-000</t>
  </si>
  <si>
    <t>114-035-12670</t>
  </si>
  <si>
    <t>SYLVESTER, DAVID J</t>
  </si>
  <si>
    <t>SYLVESTER, PIETRA P</t>
  </si>
  <si>
    <t>25 SOUTH STREET</t>
  </si>
  <si>
    <t>058-3-043-000</t>
  </si>
  <si>
    <t>114-035-20151</t>
  </si>
  <si>
    <t>SYLVESTER, HARLAN C</t>
  </si>
  <si>
    <t>SYLVESTER, JOAN A</t>
  </si>
  <si>
    <t>51 SOUTH STREET</t>
  </si>
  <si>
    <t>058-4-001-000</t>
  </si>
  <si>
    <t>114-035-20162</t>
  </si>
  <si>
    <t>SYNAGOGUE CORPORATION</t>
  </si>
  <si>
    <t>214 NORTH PROSPECT</t>
  </si>
  <si>
    <t>045-3-034-000</t>
  </si>
  <si>
    <t>114-035-16262</t>
  </si>
  <si>
    <t>SYRON, DANIEL H</t>
  </si>
  <si>
    <t>SYRON, HELEN T</t>
  </si>
  <si>
    <t>88 WILDWOOD DRIVE</t>
  </si>
  <si>
    <t>028-4-079-000</t>
  </si>
  <si>
    <t>114-035-12575</t>
  </si>
  <si>
    <t>SYSOUPHANH, PEM</t>
  </si>
  <si>
    <t>INTHISONE, SAMONE</t>
  </si>
  <si>
    <t>102 VENUS AVENUE</t>
  </si>
  <si>
    <t>024-3-017-000</t>
  </si>
  <si>
    <t>114-035-10958</t>
  </si>
  <si>
    <t>SYSTO, LAURA</t>
  </si>
  <si>
    <t>CARBONELL, RAFAEL H</t>
  </si>
  <si>
    <t>NORTHSHORE DR, UNIT 17</t>
  </si>
  <si>
    <t>021-2-211-017</t>
  </si>
  <si>
    <t>114-035-10167</t>
  </si>
  <si>
    <t>SZABO, JANICE H.</t>
  </si>
  <si>
    <t>1847 NORTH AVE</t>
  </si>
  <si>
    <t>023-3-039-000</t>
  </si>
  <si>
    <t>114-035-10344</t>
  </si>
  <si>
    <t>SZATKOWSKA, IWONA</t>
  </si>
  <si>
    <t>ALONGI, PIETRO</t>
  </si>
  <si>
    <t>350 19TH STREET</t>
  </si>
  <si>
    <t>SOUTH WILLIAMS ST, UNIT 9</t>
  </si>
  <si>
    <t>045-2-032-009</t>
  </si>
  <si>
    <t>114-035-15927</t>
  </si>
  <si>
    <t>SZCZAPA, SHARON</t>
  </si>
  <si>
    <t>56 HOME AVENUE</t>
  </si>
  <si>
    <t>057-2-104-000</t>
  </si>
  <si>
    <t>114-035-19650</t>
  </si>
  <si>
    <t>SZCZAPA, JOYCE H</t>
  </si>
  <si>
    <t>59 HOME AV</t>
  </si>
  <si>
    <t>060-1-055-000</t>
  </si>
  <si>
    <t>114-035-20460</t>
  </si>
  <si>
    <t>SZCZYPIORSKI, TOMY</t>
  </si>
  <si>
    <t>SZCZYPIORSKI, ALEXIS</t>
  </si>
  <si>
    <t>30  GOVE CT</t>
  </si>
  <si>
    <t>053-4-075-000</t>
  </si>
  <si>
    <t>114-035-18699</t>
  </si>
  <si>
    <t>SZUMOWSKI, MARIELENA L.</t>
  </si>
  <si>
    <t>SZUMOWSKI, NICHOLAS P.</t>
  </si>
  <si>
    <t>3 HYDE ST</t>
  </si>
  <si>
    <t>045-1-001-002</t>
  </si>
  <si>
    <t>114-035-15568</t>
  </si>
  <si>
    <t>T J MAXX #646</t>
  </si>
  <si>
    <t>DELORES</t>
  </si>
  <si>
    <t>110 PLESANT AVENUE</t>
  </si>
  <si>
    <t>114-035-50339</t>
  </si>
  <si>
    <t>T MOBILE NORTHEAST LLC</t>
  </si>
  <si>
    <t>PROP. TAX DEPT.</t>
  </si>
  <si>
    <t>PO BOX 85021</t>
  </si>
  <si>
    <t>BELLEVUE</t>
  </si>
  <si>
    <t>98015Q</t>
  </si>
  <si>
    <t>114-035-52992</t>
  </si>
  <si>
    <t>TABAILLOUX, KATHERINE L</t>
  </si>
  <si>
    <t>P O BOX 5321</t>
  </si>
  <si>
    <t>023-3-168-000</t>
  </si>
  <si>
    <t>114-035-10467</t>
  </si>
  <si>
    <t>TABER, PURNIMA ANNE</t>
  </si>
  <si>
    <t>6 KITTY STREET</t>
  </si>
  <si>
    <t>HILDRED DR, UNIT 313</t>
  </si>
  <si>
    <t>046-1-069-313</t>
  </si>
  <si>
    <t>114-035-16605</t>
  </si>
  <si>
    <t>TABOR, THERESA</t>
  </si>
  <si>
    <t>TABOR, AMANDA</t>
  </si>
  <si>
    <t>210 COW HILL RD</t>
  </si>
  <si>
    <t>MYSTIC</t>
  </si>
  <si>
    <t>06355</t>
  </si>
  <si>
    <t>VALADE ST, UNIT 106</t>
  </si>
  <si>
    <t>024-1-078-106</t>
  </si>
  <si>
    <t>114-035-10648</t>
  </si>
  <si>
    <t>TACOVICI OZ FUND LLC</t>
  </si>
  <si>
    <t>177 OVERLAKE VIEW</t>
  </si>
  <si>
    <t>045-2-059-000</t>
  </si>
  <si>
    <t>114-035-16035</t>
  </si>
  <si>
    <t>TAGINSKI, FRANCIS J</t>
  </si>
  <si>
    <t>TAKI, TONI AN</t>
  </si>
  <si>
    <t>177 SARATOGA AVENUE</t>
  </si>
  <si>
    <t>029-4-082-000</t>
  </si>
  <si>
    <t>114-035-13105</t>
  </si>
  <si>
    <t>TAGLIAVIA, MARILYN</t>
  </si>
  <si>
    <t>BENOIT, JOHNATHON</t>
  </si>
  <si>
    <t>36 TURF RD</t>
  </si>
  <si>
    <t>024-1-033-000</t>
  </si>
  <si>
    <t>114-035-10567</t>
  </si>
  <si>
    <t>TAHAMI, ALI</t>
  </si>
  <si>
    <t>TAHAMI, CAROL</t>
  </si>
  <si>
    <t>429 MAECK FARM RD</t>
  </si>
  <si>
    <t>024-1-125-007</t>
  </si>
  <si>
    <t>114-035-10697</t>
  </si>
  <si>
    <t>TAIT, EMMA</t>
  </si>
  <si>
    <t>DWINELL YARDLEY, SAYER</t>
  </si>
  <si>
    <t>54 HYDE STREET</t>
  </si>
  <si>
    <t>045-1-022-000</t>
  </si>
  <si>
    <t>114-035-15588</t>
  </si>
  <si>
    <t>TALBERT, JOSHUA W</t>
  </si>
  <si>
    <t>99 SARATOGA AVENUE</t>
  </si>
  <si>
    <t>033-3-074-000</t>
  </si>
  <si>
    <t>114-035-13499</t>
  </si>
  <si>
    <t>TALBOT, SILAS</t>
  </si>
  <si>
    <t>TALBOT, MARGARET</t>
  </si>
  <si>
    <t>59 BILODEAU COURT</t>
  </si>
  <si>
    <t>046-4-016-000</t>
  </si>
  <si>
    <t>114-035-16891</t>
  </si>
  <si>
    <t>TALIB, SARRA</t>
  </si>
  <si>
    <t>TALIB, ABU</t>
  </si>
  <si>
    <t>191 SOUTH WINOOSKI AV, UNIT 1</t>
  </si>
  <si>
    <t>049-3-209-001</t>
  </si>
  <si>
    <t>114-035-20745</t>
  </si>
  <si>
    <t>TALLAGNON, DENNIS J</t>
  </si>
  <si>
    <t>COROLOGOS, L PAIGE</t>
  </si>
  <si>
    <t>31 BOOTH STREET</t>
  </si>
  <si>
    <t>045-1-206-000</t>
  </si>
  <si>
    <t>114-035-15749</t>
  </si>
  <si>
    <t>TAMANG-GHISING, HEMANT</t>
  </si>
  <si>
    <t>TAMANG, SURJA</t>
  </si>
  <si>
    <t>1 BAIRD ST</t>
  </si>
  <si>
    <t>060-3-013-001</t>
  </si>
  <si>
    <t>114-035-52684</t>
  </si>
  <si>
    <t>TAMULONIS, MARGARET</t>
  </si>
  <si>
    <t>172 NORTH WILLARD ST</t>
  </si>
  <si>
    <t>045-1-090-000</t>
  </si>
  <si>
    <t>114-035-15644</t>
  </si>
  <si>
    <t>TANDAN, JAY W.</t>
  </si>
  <si>
    <t>309 HILDRED DR</t>
  </si>
  <si>
    <t>HILDRED DR, UNIT 309</t>
  </si>
  <si>
    <t>046-1-069-309</t>
  </si>
  <si>
    <t>114-035-16601</t>
  </si>
  <si>
    <t>TANELLI, JOSEPH</t>
  </si>
  <si>
    <t>8100 GOBBLER LN</t>
  </si>
  <si>
    <t>028-3-138-000</t>
  </si>
  <si>
    <t>114-035-12485</t>
  </si>
  <si>
    <t>TANG, GREGORY</t>
  </si>
  <si>
    <t>3411 STONE VIEW AVENUE</t>
  </si>
  <si>
    <t>HENDERSON</t>
  </si>
  <si>
    <t>89044</t>
  </si>
  <si>
    <t>COLLEGE ST, UNIT 605G</t>
  </si>
  <si>
    <t>049-1-087-605</t>
  </si>
  <si>
    <t>114-035-17065</t>
  </si>
  <si>
    <t>TANG, HONG N.</t>
  </si>
  <si>
    <t>25 AVENUE B</t>
  </si>
  <si>
    <t>029-2-052-022</t>
  </si>
  <si>
    <t>114-035-12824</t>
  </si>
  <si>
    <t>TANG, THANH</t>
  </si>
  <si>
    <t>30 AVENUE B</t>
  </si>
  <si>
    <t>029-2-052-026</t>
  </si>
  <si>
    <t>114-035-12828</t>
  </si>
  <si>
    <t>TANGUAY, RAYMOND J</t>
  </si>
  <si>
    <t>TANGUAY, LAUREL P</t>
  </si>
  <si>
    <t>6 JANET CIRCLE</t>
  </si>
  <si>
    <t>024-4-080-000</t>
  </si>
  <si>
    <t>114-035-11138</t>
  </si>
  <si>
    <t>TANNEBERGER, ROBERT G</t>
  </si>
  <si>
    <t>246 NORTH WINOOSKI AVENUE</t>
  </si>
  <si>
    <t>044-3-154-000</t>
  </si>
  <si>
    <t>114-035-15136</t>
  </si>
  <si>
    <t>TARDIE, SUSAN L</t>
  </si>
  <si>
    <t>C/O TARDIE SUSAN</t>
  </si>
  <si>
    <t>226 JAMES AVENUE</t>
  </si>
  <si>
    <t>024-4-094-000</t>
  </si>
  <si>
    <t>114-035-11152</t>
  </si>
  <si>
    <t>TARR-WHELAN, KEITH P</t>
  </si>
  <si>
    <t>TARR-WHELAN, LINDA J</t>
  </si>
  <si>
    <t>131 EDINBOROUGH DR</t>
  </si>
  <si>
    <t>EDINBOROUGH DR, UNIT 131</t>
  </si>
  <si>
    <t>027-2-173-131</t>
  </si>
  <si>
    <t>114-035-11618</t>
  </si>
  <si>
    <t>TARRANT, NATASHA JON</t>
  </si>
  <si>
    <t>292 SOUTH WILLARD STREET</t>
  </si>
  <si>
    <t>050-2-022-000</t>
  </si>
  <si>
    <t>114-035-17963</t>
  </si>
  <si>
    <t>TARWOOD N V</t>
  </si>
  <si>
    <t>049-1-079-000</t>
  </si>
  <si>
    <t>114-035-16984</t>
  </si>
  <si>
    <t>TASSEY, CAROLINE</t>
  </si>
  <si>
    <t>MOORE, JOHN</t>
  </si>
  <si>
    <t>97 CLAIRE POINT RD</t>
  </si>
  <si>
    <t>021-2-061-097</t>
  </si>
  <si>
    <t>114-035-53024</t>
  </si>
  <si>
    <t>TATRO, AMANDA</t>
  </si>
  <si>
    <t>BOYLE, TIMOTHY</t>
  </si>
  <si>
    <t>93 WALNUTS STREET, UNIT 2</t>
  </si>
  <si>
    <t>WALNUT ST, UNIT 2</t>
  </si>
  <si>
    <t>039-4-290-002</t>
  </si>
  <si>
    <t>114-035-14048</t>
  </si>
  <si>
    <t>TATRO, ROBERT</t>
  </si>
  <si>
    <t>FESSLER, CRAIG</t>
  </si>
  <si>
    <t>1225 NOTCHBROOK ROAD</t>
  </si>
  <si>
    <t>044-4-085-000</t>
  </si>
  <si>
    <t>114-035-15404</t>
  </si>
  <si>
    <t>045-1-068-000</t>
  </si>
  <si>
    <t>114-035-15628</t>
  </si>
  <si>
    <t>FESSLET, CRAIG</t>
  </si>
  <si>
    <t>1225 NOTCHBROOK ROAD 35 AB</t>
  </si>
  <si>
    <t>045-2-066-000</t>
  </si>
  <si>
    <t>114-035-16043</t>
  </si>
  <si>
    <t>045-2-147-000</t>
  </si>
  <si>
    <t>114-035-16124</t>
  </si>
  <si>
    <t>TAUBMAN, STEVE</t>
  </si>
  <si>
    <t>47 NORTHSHORE DRIVE</t>
  </si>
  <si>
    <t>NORTHSHORE DR, UNIT 47</t>
  </si>
  <si>
    <t>021-2-211-047</t>
  </si>
  <si>
    <t>114-035-10197</t>
  </si>
  <si>
    <t>TAUSSIG, OLIVIA</t>
  </si>
  <si>
    <t>163 LEDGEWOOD CIRCLE, UNIT 101</t>
  </si>
  <si>
    <t>LEDGEWOOD CIR, UNIT 193</t>
  </si>
  <si>
    <t>056-4-001-193</t>
  </si>
  <si>
    <t>114-035-19382</t>
  </si>
  <si>
    <t>TAYLOR LINNEA D TRUSTEE</t>
  </si>
  <si>
    <t>7 NORTHSHORE DRIVE</t>
  </si>
  <si>
    <t>NORTHSHORE DR, UNIT 7</t>
  </si>
  <si>
    <t>021-2-211-007</t>
  </si>
  <si>
    <t>114-035-10157</t>
  </si>
  <si>
    <t>TAYLOR, ANNE</t>
  </si>
  <si>
    <t>82 GREEN ACRES DR</t>
  </si>
  <si>
    <t>028-1-068-000</t>
  </si>
  <si>
    <t>114-035-11995</t>
  </si>
  <si>
    <t>TAYLOR, CAMERON</t>
  </si>
  <si>
    <t>PETERSON, AMY</t>
  </si>
  <si>
    <t>146 APPLETREE POINT RD</t>
  </si>
  <si>
    <t>027-4-134-000</t>
  </si>
  <si>
    <t>114-035-11928</t>
  </si>
  <si>
    <t>TAYLOR, CHASE</t>
  </si>
  <si>
    <t>63 GREENE STREET</t>
  </si>
  <si>
    <t>045-2-079-000</t>
  </si>
  <si>
    <t>114-035-16056</t>
  </si>
  <si>
    <t>TAYLOR, JORDAN C</t>
  </si>
  <si>
    <t>TAYLOR, KATHERINE R</t>
  </si>
  <si>
    <t>26 EDSON ST</t>
  </si>
  <si>
    <t>023-3-024-000</t>
  </si>
  <si>
    <t>114-035-10329</t>
  </si>
  <si>
    <t>TAYLOR, JUSTIN</t>
  </si>
  <si>
    <t>TAYLOR, CORRI</t>
  </si>
  <si>
    <t>30 VEST HAVEN DR</t>
  </si>
  <si>
    <t>023-3-101-000</t>
  </si>
  <si>
    <t>114-035-10404</t>
  </si>
  <si>
    <t>TAYLOR, KEVIN M.</t>
  </si>
  <si>
    <t>40 NORTH ST</t>
  </si>
  <si>
    <t>NORTH ST, UNIT 40</t>
  </si>
  <si>
    <t>044-1-012-003</t>
  </si>
  <si>
    <t>114-035-20888</t>
  </si>
  <si>
    <t>TAYLOR, MARK</t>
  </si>
  <si>
    <t>164 LEDGEWOOD CIR, UNIT 102</t>
  </si>
  <si>
    <t>LEDGEWOOD CIR, UNIT 74</t>
  </si>
  <si>
    <t>056-4-001-074</t>
  </si>
  <si>
    <t>114-035-19327</t>
  </si>
  <si>
    <t>TAYLOR, PETER</t>
  </si>
  <si>
    <t>TAYLOR, MARTA</t>
  </si>
  <si>
    <t>4 MAYFAIR STREET</t>
  </si>
  <si>
    <t>045-1-245-000</t>
  </si>
  <si>
    <t>114-035-15788</t>
  </si>
  <si>
    <t>TAYLOR, TODD</t>
  </si>
  <si>
    <t>TURNER, ALICIA</t>
  </si>
  <si>
    <t>65 FRONT ST</t>
  </si>
  <si>
    <t>044-1-288-000</t>
  </si>
  <si>
    <t>114-035-14739</t>
  </si>
  <si>
    <t>TAYMANS, ANDREW</t>
  </si>
  <si>
    <t>TAYMANS, CARLA</t>
  </si>
  <si>
    <t>260 REDROCK DR</t>
  </si>
  <si>
    <t>REDROCK DR, UNIT 122</t>
  </si>
  <si>
    <t>059-3-006-122</t>
  </si>
  <si>
    <t>114-035-20357</t>
  </si>
  <si>
    <t>TD BANK FACILITIES MGMT SERV</t>
  </si>
  <si>
    <t>380 WELLINGTON ST    FLOOR 10</t>
  </si>
  <si>
    <t>LONDON, ONTARIO</t>
  </si>
  <si>
    <t>N6A 4S4</t>
  </si>
  <si>
    <t>049-3-008-000</t>
  </si>
  <si>
    <t>114-035-17210</t>
  </si>
  <si>
    <t>TD BANK N.A.</t>
  </si>
  <si>
    <t>RICK DOUSE</t>
  </si>
  <si>
    <t>101 HADDONFIELD RD, 2ND FLOOR</t>
  </si>
  <si>
    <t>ATTN: B. DITANNO</t>
  </si>
  <si>
    <t>CHERRY HILL</t>
  </si>
  <si>
    <t>08034</t>
  </si>
  <si>
    <t>114-035-50569</t>
  </si>
  <si>
    <t>TEBEAU, DONALD H</t>
  </si>
  <si>
    <t>37 BIRCH COURT</t>
  </si>
  <si>
    <t>024-2-053-000</t>
  </si>
  <si>
    <t>114-035-10810</t>
  </si>
  <si>
    <t>TECHAU, BRYAN D.</t>
  </si>
  <si>
    <t>156 WOODLAWN RD</t>
  </si>
  <si>
    <t>028-2-132-000</t>
  </si>
  <si>
    <t>114-035-12274</t>
  </si>
  <si>
    <t>TEDDER, MATTHEW J</t>
  </si>
  <si>
    <t>TEDDER, CHELSEA</t>
  </si>
  <si>
    <t>70 SOUTH ST</t>
  </si>
  <si>
    <t>058-4-004-000</t>
  </si>
  <si>
    <t>114-035-20165</t>
  </si>
  <si>
    <t>TEDESCO, JOHN</t>
  </si>
  <si>
    <t>GOLDSTEIN, ROBERTA</t>
  </si>
  <si>
    <t>29 SPRUCE ST</t>
  </si>
  <si>
    <t>049-4-095-000</t>
  </si>
  <si>
    <t>114-035-17624</t>
  </si>
  <si>
    <t>TEIXEIRA, DEBORA D.G.M.</t>
  </si>
  <si>
    <t>TEIXEIRA, JOSE EDUARDO</t>
  </si>
  <si>
    <t>127 EDINBOROUGH DR</t>
  </si>
  <si>
    <t>EDINBOROUGH DR, UNIT 127</t>
  </si>
  <si>
    <t>027-2-173-127</t>
  </si>
  <si>
    <t>114-035-11616</t>
  </si>
  <si>
    <t>TELENSKY, ANNA R.</t>
  </si>
  <si>
    <t>FLETCHER, JONATHAN L.</t>
  </si>
  <si>
    <t>30 MARSHALL DR</t>
  </si>
  <si>
    <t>028-3-121-000</t>
  </si>
  <si>
    <t>114-035-12469</t>
  </si>
  <si>
    <t>TELEPHONE OPERATING COMPANY, OF VERMONT</t>
  </si>
  <si>
    <t>770 ELM ST</t>
  </si>
  <si>
    <t>03101</t>
  </si>
  <si>
    <t>049-3-103-000</t>
  </si>
  <si>
    <t>114-035-17394</t>
  </si>
  <si>
    <t>TEMELES, ABIGAIL</t>
  </si>
  <si>
    <t>SHANE, JACOB</t>
  </si>
  <si>
    <t>125 NORTH WILLARD ST</t>
  </si>
  <si>
    <t>045-1-324-000</t>
  </si>
  <si>
    <t>114-035-15868</t>
  </si>
  <si>
    <t>TEMER, JEFFREY R</t>
  </si>
  <si>
    <t>TEMER, INGRID F</t>
  </si>
  <si>
    <t>124 CUMBERLAND ROAD</t>
  </si>
  <si>
    <t>027-4-063-000</t>
  </si>
  <si>
    <t>114-035-11866</t>
  </si>
  <si>
    <t>TEMPLETON, JEFFREY P</t>
  </si>
  <si>
    <t>1910 NORTH AVENUE</t>
  </si>
  <si>
    <t>023-3-084-000</t>
  </si>
  <si>
    <t>114-035-10387</t>
  </si>
  <si>
    <t>TEMPLETON, JONATHON</t>
  </si>
  <si>
    <t>68 RANDALL ST</t>
  </si>
  <si>
    <t>057-3-041-000</t>
  </si>
  <si>
    <t>114-035-19714</t>
  </si>
  <si>
    <t>TERHUNE, MARY ANN</t>
  </si>
  <si>
    <t>420 ETHAN ALLEN PARKWAY</t>
  </si>
  <si>
    <t>025-2-042-000</t>
  </si>
  <si>
    <t>114-035-11277</t>
  </si>
  <si>
    <t>TERKEL, ARI G</t>
  </si>
  <si>
    <t>TERKEL, ALICIA</t>
  </si>
  <si>
    <t>127 LYMAN  AVE</t>
  </si>
  <si>
    <t>057-4-145-000</t>
  </si>
  <si>
    <t>114-035-19898</t>
  </si>
  <si>
    <t>TERRIEN, JUNE I</t>
  </si>
  <si>
    <t>52 GEORGE STREET</t>
  </si>
  <si>
    <t>044-2-112-000</t>
  </si>
  <si>
    <t>114-035-14974</t>
  </si>
  <si>
    <t>TERRIEN, MARGARET M</t>
  </si>
  <si>
    <t>123 RIVERS EDGE DRIVE</t>
  </si>
  <si>
    <t>RIVERS EDGE DR, UNIT 123</t>
  </si>
  <si>
    <t>024-1-159-123</t>
  </si>
  <si>
    <t>114-035-10749</t>
  </si>
  <si>
    <t>TERRIEN, RICHARD</t>
  </si>
  <si>
    <t>TERRIEN, GAIL</t>
  </si>
  <si>
    <t>28 HOPE STREET</t>
  </si>
  <si>
    <t>025-2-084-000</t>
  </si>
  <si>
    <t>114-035-11319</t>
  </si>
  <si>
    <t>TERRY, ALLEN</t>
  </si>
  <si>
    <t>468 NORTH AVENUE</t>
  </si>
  <si>
    <t>038-1-007-000</t>
  </si>
  <si>
    <t>114-035-13625</t>
  </si>
  <si>
    <t>TESSIER, THOMAS M</t>
  </si>
  <si>
    <t>TESSIER, MARY V</t>
  </si>
  <si>
    <t>55 MORGAN STREET</t>
  </si>
  <si>
    <t>023-3-108-000</t>
  </si>
  <si>
    <t>114-035-10411</t>
  </si>
  <si>
    <t>TETRA TECH ARD</t>
  </si>
  <si>
    <t>ORIANA SHAPLIN</t>
  </si>
  <si>
    <t>159 BANK STREET</t>
  </si>
  <si>
    <t>05401-4410</t>
  </si>
  <si>
    <t>049-3-011-000</t>
  </si>
  <si>
    <t>114-035-50733</t>
  </si>
  <si>
    <t>TETSILL, JOANNE</t>
  </si>
  <si>
    <t>GORCIKOVA, NIKOLA</t>
  </si>
  <si>
    <t>237 LOOMIS ST</t>
  </si>
  <si>
    <t>045-3-069-000</t>
  </si>
  <si>
    <t>114-035-16285</t>
  </si>
  <si>
    <t>TEUCHER, BROSH M.</t>
  </si>
  <si>
    <t>197 HILDRED DR</t>
  </si>
  <si>
    <t>HILDRED DR, UNIT 197</t>
  </si>
  <si>
    <t>046-1-069-197</t>
  </si>
  <si>
    <t>114-035-16530</t>
  </si>
  <si>
    <t>THABAULT, BRIDGET M.</t>
  </si>
  <si>
    <t>122 CHERRY LN</t>
  </si>
  <si>
    <t>053-4-087-000</t>
  </si>
  <si>
    <t>114-035-18711</t>
  </si>
  <si>
    <t>THABAULT, GEORGE</t>
  </si>
  <si>
    <t>WAHL, CANDELIN</t>
  </si>
  <si>
    <t>164 LEDGEWOOD CIR, UNIT 101</t>
  </si>
  <si>
    <t>LEDGEWOOD CIR, UNIT 71</t>
  </si>
  <si>
    <t>056-4-001-071</t>
  </si>
  <si>
    <t>114-035-19324</t>
  </si>
  <si>
    <t>THABAULT, PATRICE L</t>
  </si>
  <si>
    <t>PATRICE L THABAULT FAM TRUST</t>
  </si>
  <si>
    <t>67 BITTERSWEET LN</t>
  </si>
  <si>
    <t>053-4-129-000</t>
  </si>
  <si>
    <t>114-035-18753</t>
  </si>
  <si>
    <t>THAI DISHES</t>
  </si>
  <si>
    <t>161 CHURCH ST</t>
  </si>
  <si>
    <t>114-035-52934</t>
  </si>
  <si>
    <t>THAI, KENNY C.</t>
  </si>
  <si>
    <t>50 LORI LN</t>
  </si>
  <si>
    <t>025-1-049-001</t>
  </si>
  <si>
    <t>114-035-11229</t>
  </si>
  <si>
    <t>THAN, RICHARD</t>
  </si>
  <si>
    <t>PO BOX 5184</t>
  </si>
  <si>
    <t>024-1-066-000</t>
  </si>
  <si>
    <t>114-035-10595</t>
  </si>
  <si>
    <t>THAN, KEVIN</t>
  </si>
  <si>
    <t>61 AVENUE C</t>
  </si>
  <si>
    <t>029-2-052-110</t>
  </si>
  <si>
    <t>114-035-12909</t>
  </si>
  <si>
    <t>243 ELMWOOD AVE</t>
  </si>
  <si>
    <t>039-4-057-000</t>
  </si>
  <si>
    <t>114-035-13871</t>
  </si>
  <si>
    <t>044-3-013-000</t>
  </si>
  <si>
    <t>114-035-15011</t>
  </si>
  <si>
    <t>THAPA, KUL</t>
  </si>
  <si>
    <t>THAPA, MAN</t>
  </si>
  <si>
    <t>76 MORRILL DRIVE</t>
  </si>
  <si>
    <t>029-4-021-000</t>
  </si>
  <si>
    <t>114-035-13051</t>
  </si>
  <si>
    <t>THAYER COMMONS HOUSING, LLC</t>
  </si>
  <si>
    <t>028-4-006-005</t>
  </si>
  <si>
    <t>114-035-52562</t>
  </si>
  <si>
    <t>THAYER, DAVID H</t>
  </si>
  <si>
    <t>THAYER, JANET</t>
  </si>
  <si>
    <t>5 SOUTH CREST DRIVE</t>
  </si>
  <si>
    <t>060-1-021-000</t>
  </si>
  <si>
    <t>114-035-20426</t>
  </si>
  <si>
    <t>THAYER, ELIZABETH</t>
  </si>
  <si>
    <t>47 CLAIRE POINT RD</t>
  </si>
  <si>
    <t>021-2-061-047</t>
  </si>
  <si>
    <t>114-035-20530</t>
  </si>
  <si>
    <t>THAYER, GREGORY B</t>
  </si>
  <si>
    <t>THAYER, BARBARA J</t>
  </si>
  <si>
    <t>132 WOODBURY ROAD</t>
  </si>
  <si>
    <t>028-1-211-000</t>
  </si>
  <si>
    <t>114-035-12128</t>
  </si>
  <si>
    <t>THAYER, GREGORY B.</t>
  </si>
  <si>
    <t>132 WOODBURY RD</t>
  </si>
  <si>
    <t>044-4-095-000</t>
  </si>
  <si>
    <t>114-035-15413</t>
  </si>
  <si>
    <t>THAYER, JENNIFER LINN</t>
  </si>
  <si>
    <t>12 VOLTZ ST</t>
  </si>
  <si>
    <t>038-4-093-000</t>
  </si>
  <si>
    <t>114-035-20766</t>
  </si>
  <si>
    <t>THAYER, TIMOTHY</t>
  </si>
  <si>
    <t>THAYER, DEBRA</t>
  </si>
  <si>
    <t>45 CLOVER LANE</t>
  </si>
  <si>
    <t>024-1-008-000</t>
  </si>
  <si>
    <t>114-035-10542</t>
  </si>
  <si>
    <t>THAYER, WILLIAM P</t>
  </si>
  <si>
    <t>THAYER, ANN C</t>
  </si>
  <si>
    <t>188 WOODBURY ROAD</t>
  </si>
  <si>
    <t>028-2-082-000</t>
  </si>
  <si>
    <t>114-035-12231</t>
  </si>
  <si>
    <t>THE ALEXANDRA B. SERVERANCE, REVOCABLE T</t>
  </si>
  <si>
    <t>C/O MARGARET SEVERANCE</t>
  </si>
  <si>
    <t>380 SOUTH WINOOSKI AVE UNIT  2</t>
  </si>
  <si>
    <t>046-1-029-000</t>
  </si>
  <si>
    <t>114-035-16426</t>
  </si>
  <si>
    <t>THE ARCHIVES LLC</t>
  </si>
  <si>
    <t>191 COLLEGE ST</t>
  </si>
  <si>
    <t>114-035-52881</t>
  </si>
  <si>
    <t>THE AURORA AT CAMBRIAN RISE, LLC</t>
  </si>
  <si>
    <t>038-1-001-003</t>
  </si>
  <si>
    <t>114-035-52889</t>
  </si>
  <si>
    <t>THE BALL REVOCABLE TRUST</t>
  </si>
  <si>
    <t>766 ONE MILE RD</t>
  </si>
  <si>
    <t>045-1-248-000</t>
  </si>
  <si>
    <t>114-035-15791</t>
  </si>
  <si>
    <t>THE BARRY A. COMEAU AND LAUREN</t>
  </si>
  <si>
    <t>82 STIRLING PL</t>
  </si>
  <si>
    <t>028-2-231-000</t>
  </si>
  <si>
    <t>114-035-12364</t>
  </si>
  <si>
    <t>THE BIRD LLC</t>
  </si>
  <si>
    <t>420 LEXINGTON AVE UNIT  2520</t>
  </si>
  <si>
    <t>020-3-009-000</t>
  </si>
  <si>
    <t>114-035-10018</t>
  </si>
  <si>
    <t>THE CHEN FAMILY TRUST</t>
  </si>
  <si>
    <t>5 WHISTLER COURT</t>
  </si>
  <si>
    <t>IRVINE</t>
  </si>
  <si>
    <t>92617</t>
  </si>
  <si>
    <t>EAST REDROCK DR, UNIT 41</t>
  </si>
  <si>
    <t>059-3-006-041</t>
  </si>
  <si>
    <t>114-035-20289</t>
  </si>
  <si>
    <t>THE DION REVOCABLE TRUST</t>
  </si>
  <si>
    <t>86  PINEHURST PL</t>
  </si>
  <si>
    <t>ROTONDA WEST</t>
  </si>
  <si>
    <t>33947</t>
  </si>
  <si>
    <t>053-4-068-000</t>
  </si>
  <si>
    <t>114-035-18692</t>
  </si>
  <si>
    <t>THE FIVE B`S LLC</t>
  </si>
  <si>
    <t>028-3-087-000</t>
  </si>
  <si>
    <t>114-035-12440</t>
  </si>
  <si>
    <t>THE GREAT CEDARS, LLC</t>
  </si>
  <si>
    <t>114-035-17414</t>
  </si>
  <si>
    <t>049-3-148-000</t>
  </si>
  <si>
    <t>114-035-17453</t>
  </si>
  <si>
    <t>SOUTH WINOOSKI AVE, UNIT 137</t>
  </si>
  <si>
    <t>049-3-148-007</t>
  </si>
  <si>
    <t>114-035-17454</t>
  </si>
  <si>
    <t>THE GREAT NORTHERN</t>
  </si>
  <si>
    <t>716 PINE ST</t>
  </si>
  <si>
    <t>114-035-52935</t>
  </si>
  <si>
    <t>THE GREATER BURLINGTON YMCA FO</t>
  </si>
  <si>
    <t>266 COLLEGE ST</t>
  </si>
  <si>
    <t>050-1-083-000</t>
  </si>
  <si>
    <t>114-035-17901</t>
  </si>
  <si>
    <t>THE MARGERY ROSENBLATT REVOCAB</t>
  </si>
  <si>
    <t>24  SOUTHWIND DR</t>
  </si>
  <si>
    <t>SOUTHWIND DR, UNIT 24</t>
  </si>
  <si>
    <t>056-4-045-024</t>
  </si>
  <si>
    <t>114-035-19451</t>
  </si>
  <si>
    <t>THE NEW ENGLAND CENTRAL RAILROAD RR (NEC</t>
  </si>
  <si>
    <t>GENESEE &amp; WYOMING RAILROAD SERVICES INC,</t>
  </si>
  <si>
    <t>200 MERIDIAN CENTRE BLVD, SUITE 300</t>
  </si>
  <si>
    <t>14618</t>
  </si>
  <si>
    <t>038-4-134-000</t>
  </si>
  <si>
    <t>114-035-13754</t>
  </si>
  <si>
    <t>THE NIBELUNG LLC</t>
  </si>
  <si>
    <t>261 REDROCK DR</t>
  </si>
  <si>
    <t>REDROCK DR, UNIT 149</t>
  </si>
  <si>
    <t>059-3-006-149</t>
  </si>
  <si>
    <t>114-035-20384</t>
  </si>
  <si>
    <t>THE ORMOND LLC</t>
  </si>
  <si>
    <t>044-3-257-000</t>
  </si>
  <si>
    <t>114-035-15245</t>
  </si>
  <si>
    <t>THE REVOCABLE TRUST OF TORREY CASE CARPE</t>
  </si>
  <si>
    <t>THE REVOCABLE TRUST OF JUDITH D. CARPENT</t>
  </si>
  <si>
    <t>108 VAN PATTEN PKWY</t>
  </si>
  <si>
    <t>029-4-016-000</t>
  </si>
  <si>
    <t>114-035-13046</t>
  </si>
  <si>
    <t>THE ROOK FAMILY TRUST</t>
  </si>
  <si>
    <t>56 NORTHSHORE DR</t>
  </si>
  <si>
    <t>NORTHSHORE DR, UNIT 56</t>
  </si>
  <si>
    <t>021-2-211-056</t>
  </si>
  <si>
    <t>114-035-10206</t>
  </si>
  <si>
    <t>THE SALVALTION ARMY</t>
  </si>
  <si>
    <t>C/O CORE OFFICER</t>
  </si>
  <si>
    <t>P O BOX 5120</t>
  </si>
  <si>
    <t>025-2-017-000</t>
  </si>
  <si>
    <t>114-035-11252</t>
  </si>
  <si>
    <t>PO BOX 5120</t>
  </si>
  <si>
    <t>049-1-097-000</t>
  </si>
  <si>
    <t>114-035-17088</t>
  </si>
  <si>
    <t>THE SPORN COMPANY INC</t>
  </si>
  <si>
    <t>ANN</t>
  </si>
  <si>
    <t>227 MAIN STREET</t>
  </si>
  <si>
    <t>049-3-107-000</t>
  </si>
  <si>
    <t>114-035-50132</t>
  </si>
  <si>
    <t>THE STONE-SRIHARSHA LIVING TRUST</t>
  </si>
  <si>
    <t>C/O EMILY STONE &amp; RAM SRIHARSHA TRUSTEES</t>
  </si>
  <si>
    <t>1721 LEIMERT BLVD</t>
  </si>
  <si>
    <t>OAKLAND</t>
  </si>
  <si>
    <t>94602</t>
  </si>
  <si>
    <t>044-1-283-000</t>
  </si>
  <si>
    <t>114-035-14734</t>
  </si>
  <si>
    <t>THE SWITCHBACK BEERWORKS, INC</t>
  </si>
  <si>
    <t>160 FLYNN AVENUE</t>
  </si>
  <si>
    <t>114-035-19499</t>
  </si>
  <si>
    <t>THE THISTLE &amp; SHAMROCK TRUST</t>
  </si>
  <si>
    <t>190 SHORE RD</t>
  </si>
  <si>
    <t>028-2-215-000</t>
  </si>
  <si>
    <t>114-035-12357</t>
  </si>
  <si>
    <t>THE VICKI LYNN TUCKER TRUST</t>
  </si>
  <si>
    <t>12 NASH PLACE</t>
  </si>
  <si>
    <t>046-3-113-000</t>
  </si>
  <si>
    <t>114-035-16866</t>
  </si>
  <si>
    <t>THE VIRGINIA MEL TRUST</t>
  </si>
  <si>
    <t>C/O OTP BUSINESS MANAGEMENT, UNIT 303</t>
  </si>
  <si>
    <t>500 S. SEPULVEDA BLVD</t>
  </si>
  <si>
    <t>LOS ANGELES</t>
  </si>
  <si>
    <t>90049</t>
  </si>
  <si>
    <t>045-2-196-000</t>
  </si>
  <si>
    <t>114-035-16178</t>
  </si>
  <si>
    <t>THE WARNER FAMILY REVOCABLE TR</t>
  </si>
  <si>
    <t>15 LONG MEADOW RD</t>
  </si>
  <si>
    <t>058-1-094-000</t>
  </si>
  <si>
    <t>114-035-20067</t>
  </si>
  <si>
    <t>THE WILLIAM A. BARTINOSKI JR.</t>
  </si>
  <si>
    <t>9750 WEST EDWARD  DR</t>
  </si>
  <si>
    <t>SUNCITY</t>
  </si>
  <si>
    <t>85351</t>
  </si>
  <si>
    <t>LAKE ST, UNIT 8</t>
  </si>
  <si>
    <t>043-4-010-008</t>
  </si>
  <si>
    <t>114-035-14457</t>
  </si>
  <si>
    <t>THE YARD AT HENRY STREET, LLC</t>
  </si>
  <si>
    <t>045-3-020-000</t>
  </si>
  <si>
    <t>114-035-52897</t>
  </si>
  <si>
    <t>THEERMAN, PAUL</t>
  </si>
  <si>
    <t>LEWIS-THEERMAN, KRISTINA</t>
  </si>
  <si>
    <t>28 RUSSELL ST, UNIT 1A</t>
  </si>
  <si>
    <t>045-1-056-000</t>
  </si>
  <si>
    <t>114-035-15617</t>
  </si>
  <si>
    <t>THELEMARCK, ANNA K.</t>
  </si>
  <si>
    <t>KLIMA, JUDITH A.</t>
  </si>
  <si>
    <t>343 NORTH ST</t>
  </si>
  <si>
    <t>045-1-188-000</t>
  </si>
  <si>
    <t>114-035-15731</t>
  </si>
  <si>
    <t>THELEMARCK, BARBRO K. I.</t>
  </si>
  <si>
    <t>2 EAST VILLAGE DR</t>
  </si>
  <si>
    <t>051-1-020-002</t>
  </si>
  <si>
    <t>114-035-52265</t>
  </si>
  <si>
    <t>THERIAULT, STEVEN</t>
  </si>
  <si>
    <t>THERIAULT, KIMBERLY</t>
  </si>
  <si>
    <t>248 JAMES AVENUE</t>
  </si>
  <si>
    <t>024-3-038-000</t>
  </si>
  <si>
    <t>114-035-10979</t>
  </si>
  <si>
    <t>THERRIEN, LISA</t>
  </si>
  <si>
    <t>315 HALLOCK HILL RD</t>
  </si>
  <si>
    <t>057-2-117-000</t>
  </si>
  <si>
    <t>114-035-19662</t>
  </si>
  <si>
    <t>THERRIEN, MARTIN A</t>
  </si>
  <si>
    <t>BUSIER, ELLEN K</t>
  </si>
  <si>
    <t>057-1-042-000</t>
  </si>
  <si>
    <t>114-035-19541</t>
  </si>
  <si>
    <t>THERRIEN, ROCHELLE</t>
  </si>
  <si>
    <t>99 PEARL STREET</t>
  </si>
  <si>
    <t>057-1-030-000</t>
  </si>
  <si>
    <t>114-035-19529</t>
  </si>
  <si>
    <t>THEYE, CARLOS E</t>
  </si>
  <si>
    <t>THEYE, KARRIE A</t>
  </si>
  <si>
    <t>132 LYMAN AVENUE</t>
  </si>
  <si>
    <t>057-4-166-000</t>
  </si>
  <si>
    <t>114-035-19920</t>
  </si>
  <si>
    <t>THIBAULT GISELE REV TRUST</t>
  </si>
  <si>
    <t>95 RIVERMOUNT TERRACE</t>
  </si>
  <si>
    <t>049-4-148-000</t>
  </si>
  <si>
    <t>114-035-17691</t>
  </si>
  <si>
    <t>054-1-018-000</t>
  </si>
  <si>
    <t>114-035-18778</t>
  </si>
  <si>
    <t>THIBAULT, ALLISON</t>
  </si>
  <si>
    <t>40 FOREST ST</t>
  </si>
  <si>
    <t>023-3-069-000</t>
  </si>
  <si>
    <t>114-035-10373</t>
  </si>
  <si>
    <t>THIBAULT, ANDRE</t>
  </si>
  <si>
    <t>THIBAULT, GISELE</t>
  </si>
  <si>
    <t>029-4-063-000</t>
  </si>
  <si>
    <t>114-035-13087</t>
  </si>
  <si>
    <t>THIBAULT, DANIEL J</t>
  </si>
  <si>
    <t>THIBAULT, LUKE J</t>
  </si>
  <si>
    <t>915 MACRAE ROAD</t>
  </si>
  <si>
    <t>044-3-050-000</t>
  </si>
  <si>
    <t>114-035-15044</t>
  </si>
  <si>
    <t>THIBAULT, KATHRYN</t>
  </si>
  <si>
    <t>THIBAULT, VINCENT</t>
  </si>
  <si>
    <t>97 OAKCREST DR</t>
  </si>
  <si>
    <t>032-3-005-000</t>
  </si>
  <si>
    <t>114-035-13256</t>
  </si>
  <si>
    <t>THIBAULT, KAZMIN</t>
  </si>
  <si>
    <t>44 LUCK STREET</t>
  </si>
  <si>
    <t>039-4-194-000</t>
  </si>
  <si>
    <t>114-035-13987</t>
  </si>
  <si>
    <t>THIBAULT, ROBERT</t>
  </si>
  <si>
    <t>THIBAULT, DEBRA</t>
  </si>
  <si>
    <t>36 LUCK STREET</t>
  </si>
  <si>
    <t>039-4-192-000</t>
  </si>
  <si>
    <t>114-035-13985</t>
  </si>
  <si>
    <t>THIBAULT, RUBY L.</t>
  </si>
  <si>
    <t>THIBAULT, JED H</t>
  </si>
  <si>
    <t>65 CATHERINE ST</t>
  </si>
  <si>
    <t>053-3-140-000</t>
  </si>
  <si>
    <t>114-035-18507</t>
  </si>
  <si>
    <t>THILTGEN, NICHOLAS</t>
  </si>
  <si>
    <t>FAY, MAIGRET</t>
  </si>
  <si>
    <t>78 DODDS CT</t>
  </si>
  <si>
    <t>028-4-110-000</t>
  </si>
  <si>
    <t>114-035-12604</t>
  </si>
  <si>
    <t>THIRD ACT LLC</t>
  </si>
  <si>
    <t>4106 OAKMORE RD</t>
  </si>
  <si>
    <t>049-3-010-301</t>
  </si>
  <si>
    <t>114-035-52754</t>
  </si>
  <si>
    <t>THIRD COAST ASSOCIATES INC</t>
  </si>
  <si>
    <t>115 ST PAUL STREET 3A</t>
  </si>
  <si>
    <t>ST PAUL ST, UNIT 3A</t>
  </si>
  <si>
    <t>049-3-013-003</t>
  </si>
  <si>
    <t>114-035-17225</t>
  </si>
  <si>
    <t>115 ST PAUL STREET 3B</t>
  </si>
  <si>
    <t>ST PAUL ST, UNIT 3B</t>
  </si>
  <si>
    <t>049-3-013-005</t>
  </si>
  <si>
    <t>114-035-17227</t>
  </si>
  <si>
    <t>THOMAS ANDREW PORTER REVOCABLE</t>
  </si>
  <si>
    <t>69 CATHERINE ST</t>
  </si>
  <si>
    <t>053-3-139-000</t>
  </si>
  <si>
    <t>114-035-18506</t>
  </si>
  <si>
    <t>THOMAS, GEORGE C</t>
  </si>
  <si>
    <t>THOMAS, PATRICIA M</t>
  </si>
  <si>
    <t>42 CURTIS AVENUE</t>
  </si>
  <si>
    <t>027-1-011-000</t>
  </si>
  <si>
    <t>114-035-11459</t>
  </si>
  <si>
    <t>THOMAS, JOHN E</t>
  </si>
  <si>
    <t>THOMAS, PAULA L</t>
  </si>
  <si>
    <t>15 FERN ST</t>
  </si>
  <si>
    <t>028-4-044-000</t>
  </si>
  <si>
    <t>114-035-12541</t>
  </si>
  <si>
    <t>THOMAS, MICHELLE M</t>
  </si>
  <si>
    <t>PO BOX 5322</t>
  </si>
  <si>
    <t>039-2-071-006</t>
  </si>
  <si>
    <t>114-035-13824</t>
  </si>
  <si>
    <t>THOMAS, NICOLE</t>
  </si>
  <si>
    <t>DEMERITT, CHRISTINE</t>
  </si>
  <si>
    <t>48 VEST HAVEN DR</t>
  </si>
  <si>
    <t>023-3-104-000</t>
  </si>
  <si>
    <t>114-035-10407</t>
  </si>
  <si>
    <t>THOMAS, SCOTT</t>
  </si>
  <si>
    <t>32 DECATUR STREET</t>
  </si>
  <si>
    <t>044-3-144-000</t>
  </si>
  <si>
    <t>114-035-15128</t>
  </si>
  <si>
    <t>THOMAS, SCOTT M</t>
  </si>
  <si>
    <t>044-1-294-000</t>
  </si>
  <si>
    <t>114-035-14744</t>
  </si>
  <si>
    <t>THOMAS, VERNA</t>
  </si>
  <si>
    <t>DUNNIVANT, PAULA</t>
  </si>
  <si>
    <t>389 BAY ROAD</t>
  </si>
  <si>
    <t>027-3-011-000</t>
  </si>
  <si>
    <t>114-035-11629</t>
  </si>
  <si>
    <t>THOMPSON FIGUEROA, JOHN A</t>
  </si>
  <si>
    <t>21 DECATUR ST</t>
  </si>
  <si>
    <t>043-3-177-003</t>
  </si>
  <si>
    <t>114-035-14382</t>
  </si>
  <si>
    <t>THOMPSON, BRUCE</t>
  </si>
  <si>
    <t>KELLEY, SUSAN</t>
  </si>
  <si>
    <t>28 HUNGERFORD TERRACE</t>
  </si>
  <si>
    <t>045-2-115-000</t>
  </si>
  <si>
    <t>114-035-16092</t>
  </si>
  <si>
    <t>THOMPSON, CHRISTINE M</t>
  </si>
  <si>
    <t>37 CLOVER LANE</t>
  </si>
  <si>
    <t>024-1-009-000</t>
  </si>
  <si>
    <t>114-035-10543</t>
  </si>
  <si>
    <t>THOMPSON, CHRISTOPHER E</t>
  </si>
  <si>
    <t>WEISS, BESSIE</t>
  </si>
  <si>
    <t>17 LEDGEMERE STREET</t>
  </si>
  <si>
    <t>053-3-211-000</t>
  </si>
  <si>
    <t>114-035-18577</t>
  </si>
  <si>
    <t>THOMPSON, EMILIE</t>
  </si>
  <si>
    <t>JARVIS, ELIZABETH</t>
  </si>
  <si>
    <t>692 NORTH AVENUE</t>
  </si>
  <si>
    <t>034-2-003-000</t>
  </si>
  <si>
    <t>114-035-13552</t>
  </si>
  <si>
    <t>THOMPSON, ERNEST JR</t>
  </si>
  <si>
    <t>258 ETHAN ALLEN PARKWAY #4</t>
  </si>
  <si>
    <t>029-1-048-004</t>
  </si>
  <si>
    <t>114-035-12660</t>
  </si>
  <si>
    <t>THOMPSON, ETHAN</t>
  </si>
  <si>
    <t>BOOKLESS, MICHELLE</t>
  </si>
  <si>
    <t>14 CONVENT SQ</t>
  </si>
  <si>
    <t>038-4-040-000</t>
  </si>
  <si>
    <t>114-035-52625</t>
  </si>
  <si>
    <t>THOMPSON, JAMES</t>
  </si>
  <si>
    <t>26-28 LAFAYETTE PL</t>
  </si>
  <si>
    <t>044-4-098-000</t>
  </si>
  <si>
    <t>114-035-15416</t>
  </si>
  <si>
    <t>THOMPSON, KALIN</t>
  </si>
  <si>
    <t>BURGESS, LEE-ANNA K.</t>
  </si>
  <si>
    <t>157 FERGUSON AVE</t>
  </si>
  <si>
    <t>057-4-094-000</t>
  </si>
  <si>
    <t>114-035-19847</t>
  </si>
  <si>
    <t>THOMPSON, MARY M</t>
  </si>
  <si>
    <t>THOMPSON, CHARLES H</t>
  </si>
  <si>
    <t>87 1/2 PITKIN STREET</t>
  </si>
  <si>
    <t>044-1-028-000</t>
  </si>
  <si>
    <t>114-035-14493</t>
  </si>
  <si>
    <t>THOMPSON, SCOTT B</t>
  </si>
  <si>
    <t>20 LUDWIG CT</t>
  </si>
  <si>
    <t>054-2-038-001</t>
  </si>
  <si>
    <t>114-035-18975</t>
  </si>
  <si>
    <t>THOMSON, LISA K</t>
  </si>
  <si>
    <t>59 FAITH ST</t>
  </si>
  <si>
    <t>025-2-070-000</t>
  </si>
  <si>
    <t>114-035-11305</t>
  </si>
  <si>
    <t>THORNBURG 106, LLC</t>
  </si>
  <si>
    <t>1450 JOHNNIE BROOK RD</t>
  </si>
  <si>
    <t>045-1-250-000</t>
  </si>
  <si>
    <t>114-035-15793</t>
  </si>
  <si>
    <t>THORNER, BENJAMIN</t>
  </si>
  <si>
    <t>24 REGENT ST</t>
  </si>
  <si>
    <t>02140</t>
  </si>
  <si>
    <t>031-3-007-000</t>
  </si>
  <si>
    <t>114-035-13196</t>
  </si>
  <si>
    <t>THORPE, CHARLES C</t>
  </si>
  <si>
    <t>151 HYDE STREET</t>
  </si>
  <si>
    <t>040-2-148-000</t>
  </si>
  <si>
    <t>114-035-14165</t>
  </si>
  <si>
    <t>THRELKELD, KIRSTEN J.</t>
  </si>
  <si>
    <t>FOWLER, MARK D.</t>
  </si>
  <si>
    <t>26 SOUTH ST</t>
  </si>
  <si>
    <t>058-3-039-000</t>
  </si>
  <si>
    <t>114-035-20147</t>
  </si>
  <si>
    <t>THROOP, BENJAMIN IAN</t>
  </si>
  <si>
    <t>THROOP, KRISTIN LESLEY</t>
  </si>
  <si>
    <t>9 CATHERINE STREET</t>
  </si>
  <si>
    <t>053-3-151-000</t>
  </si>
  <si>
    <t>114-035-18518</t>
  </si>
  <si>
    <t>THROOP, DANIEL</t>
  </si>
  <si>
    <t>THROOP, LAUREN</t>
  </si>
  <si>
    <t>10457 SE BANYAN WAY</t>
  </si>
  <si>
    <t>TEQUESTA</t>
  </si>
  <si>
    <t>33469</t>
  </si>
  <si>
    <t>CHERRY ST, UNIT 702</t>
  </si>
  <si>
    <t>044-2-145-702</t>
  </si>
  <si>
    <t>114-035-20803</t>
  </si>
  <si>
    <t>THUNDER GULCH LLC</t>
  </si>
  <si>
    <t>043-3-205-000</t>
  </si>
  <si>
    <t>114-035-14418</t>
  </si>
  <si>
    <t>THUNDERBOLT GARAGE LLC</t>
  </si>
  <si>
    <t>1541 NORTH  AVE</t>
  </si>
  <si>
    <t>024-2-100-000</t>
  </si>
  <si>
    <t>114-035-10846</t>
  </si>
  <si>
    <t>THURBER, JAMES W.</t>
  </si>
  <si>
    <t>NORWOOD, KARYN</t>
  </si>
  <si>
    <t>204 NORTH WILLARD ST</t>
  </si>
  <si>
    <t>045-1-077-000</t>
  </si>
  <si>
    <t>114-035-15637</t>
  </si>
  <si>
    <t>THURBER, NATHAN</t>
  </si>
  <si>
    <t>93 GRANT ST</t>
  </si>
  <si>
    <t>044-4-117-000</t>
  </si>
  <si>
    <t>114-035-15435</t>
  </si>
  <si>
    <t>TIBALLI, FREDERICK P.</t>
  </si>
  <si>
    <t>TIBALLI, LYNNE C.</t>
  </si>
  <si>
    <t>20 CRESCENT TER</t>
  </si>
  <si>
    <t>058-1-076-000</t>
  </si>
  <si>
    <t>114-035-20049</t>
  </si>
  <si>
    <t>TICK TOCK REAL ESTATE LLC</t>
  </si>
  <si>
    <t>CO TICK TOCK SHOP</t>
  </si>
  <si>
    <t>185 BANK STREET</t>
  </si>
  <si>
    <t>049-3-158-000</t>
  </si>
  <si>
    <t>114-035-17464</t>
  </si>
  <si>
    <t>TICK TOCK SHOP</t>
  </si>
  <si>
    <t>185  BANK STREET</t>
  </si>
  <si>
    <t>114-035-50349</t>
  </si>
  <si>
    <t>TICKTIN, JESSICA</t>
  </si>
  <si>
    <t>RUBIN, ADAM</t>
  </si>
  <si>
    <t>80 DUNDER RD</t>
  </si>
  <si>
    <t>059-1-001-000</t>
  </si>
  <si>
    <t>114-035-20181</t>
  </si>
  <si>
    <t>TIERNEY REVOCABLE LIVING TRUST</t>
  </si>
  <si>
    <t>PO BOX 4097</t>
  </si>
  <si>
    <t>043-3-010-000</t>
  </si>
  <si>
    <t>114-035-14235</t>
  </si>
  <si>
    <t>TIERNEY, LINDA</t>
  </si>
  <si>
    <t>044-3-118-000</t>
  </si>
  <si>
    <t>114-035-15102</t>
  </si>
  <si>
    <t>TIERNEY, MARY L</t>
  </si>
  <si>
    <t>3 ELM TERRACE</t>
  </si>
  <si>
    <t>049-4-161-000</t>
  </si>
  <si>
    <t>114-035-17704</t>
  </si>
  <si>
    <t>TIFFAULT, ELIJAH</t>
  </si>
  <si>
    <t>STEINHOUR TIFFAULT, LEEANN</t>
  </si>
  <si>
    <t>182 LAKEWOOD PW</t>
  </si>
  <si>
    <t>032-3-028-000</t>
  </si>
  <si>
    <t>114-035-13277</t>
  </si>
  <si>
    <t>TIKHOMIROV, VADIM</t>
  </si>
  <si>
    <t>24 FLINTOCK DR</t>
  </si>
  <si>
    <t>06811</t>
  </si>
  <si>
    <t>NORTHSHORE DR, UNIT 43</t>
  </si>
  <si>
    <t>021-2-211-043</t>
  </si>
  <si>
    <t>114-035-10193</t>
  </si>
  <si>
    <t>TILLOTSON, DALE N</t>
  </si>
  <si>
    <t>PLOOF, LISA A</t>
  </si>
  <si>
    <t>69 BIRCH COURT</t>
  </si>
  <si>
    <t>024-4-014-000</t>
  </si>
  <si>
    <t>114-035-11078</t>
  </si>
  <si>
    <t>TIMBERLAKE ASSOCIATES LLP</t>
  </si>
  <si>
    <t>050-3-001-000</t>
  </si>
  <si>
    <t>114-035-18056</t>
  </si>
  <si>
    <t>TIMBERLANE DENTAL GROUP</t>
  </si>
  <si>
    <t>1127 NORTH AV,  UNIT 1</t>
  </si>
  <si>
    <t>114-035-50786</t>
  </si>
  <si>
    <t>TINH, LAI</t>
  </si>
  <si>
    <t>PHAN, HOA</t>
  </si>
  <si>
    <t>48 BIRCH COURT</t>
  </si>
  <si>
    <t>024-2-046-000</t>
  </si>
  <si>
    <t>114-035-10803</t>
  </si>
  <si>
    <t>TIPPETT, SUSAN</t>
  </si>
  <si>
    <t>WARREN, KAREN</t>
  </si>
  <si>
    <t>47  BUTTERHILL RD</t>
  </si>
  <si>
    <t>PELHAM</t>
  </si>
  <si>
    <t>01002</t>
  </si>
  <si>
    <t>021-1-014-000</t>
  </si>
  <si>
    <t>114-035-10050</t>
  </si>
  <si>
    <t>TIRRELL, JENNIFER L</t>
  </si>
  <si>
    <t>TIRRELL, EDWARD A</t>
  </si>
  <si>
    <t>8751 DRUMMOND EST.</t>
  </si>
  <si>
    <t>KERNERSVILLE</t>
  </si>
  <si>
    <t>27284</t>
  </si>
  <si>
    <t>NORTHSHORE DR, UNIT 100</t>
  </si>
  <si>
    <t>021-2-211-100</t>
  </si>
  <si>
    <t>114-035-10250</t>
  </si>
  <si>
    <t>TITCOMB, STEPHEN L</t>
  </si>
  <si>
    <t>DELANEY, MAUREEN A</t>
  </si>
  <si>
    <t>224 CRESCENT RD</t>
  </si>
  <si>
    <t>054-4-003-000</t>
  </si>
  <si>
    <t>114-035-19179</t>
  </si>
  <si>
    <t>TITEMORE, ROBERT G</t>
  </si>
  <si>
    <t>TITEMORE, GERALDINE D</t>
  </si>
  <si>
    <t>50 BRIERWOOD LANE</t>
  </si>
  <si>
    <t>028-2-174-000</t>
  </si>
  <si>
    <t>114-035-12316</t>
  </si>
  <si>
    <t>TJ MAXX, MARSHALL'S &amp; HOMEGOODS</t>
  </si>
  <si>
    <t>PO BOX 5369</t>
  </si>
  <si>
    <t>WAYLAND</t>
  </si>
  <si>
    <t>01778</t>
  </si>
  <si>
    <t>114-035-52614</t>
  </si>
  <si>
    <t>TKATCH, PETER JACK</t>
  </si>
  <si>
    <t>141 LEDGEWOOD CIR, UNIT 101</t>
  </si>
  <si>
    <t>LEDGEWOOD CIR, UNIT 183</t>
  </si>
  <si>
    <t>056-4-001-183</t>
  </si>
  <si>
    <t>114-035-19374</t>
  </si>
  <si>
    <t>TO, HAN H</t>
  </si>
  <si>
    <t>LE, VY</t>
  </si>
  <si>
    <t>58 MERIDIAN ST</t>
  </si>
  <si>
    <t>024-3-022-000</t>
  </si>
  <si>
    <t>114-035-10963</t>
  </si>
  <si>
    <t>TOASTED BROTHERS VT LLC</t>
  </si>
  <si>
    <t>4 - 6 CENTER ST</t>
  </si>
  <si>
    <t>EXETER</t>
  </si>
  <si>
    <t>03833</t>
  </si>
  <si>
    <t>114-035-52939</t>
  </si>
  <si>
    <t>TOBIAS, ROBERT</t>
  </si>
  <si>
    <t>TOBIAS, ALLYSON</t>
  </si>
  <si>
    <t>2141 DEODARA DRIVE</t>
  </si>
  <si>
    <t>94024</t>
  </si>
  <si>
    <t>PINE LEDGE CT, UNIT 274</t>
  </si>
  <si>
    <t>056-4-001-274</t>
  </si>
  <si>
    <t>114-035-19421</t>
  </si>
  <si>
    <t>TOBIAS, SCOTT A</t>
  </si>
  <si>
    <t>ARONHIME, RAQUEL M</t>
  </si>
  <si>
    <t>73 MANSFIELD AVENUE</t>
  </si>
  <si>
    <t>045-3-063-000</t>
  </si>
  <si>
    <t>114-035-16280</t>
  </si>
  <si>
    <t>TODD, ANDREA S</t>
  </si>
  <si>
    <t>71 ROSE ST UNIT 1</t>
  </si>
  <si>
    <t>044-1-235-001</t>
  </si>
  <si>
    <t>114-035-14691</t>
  </si>
  <si>
    <t>TODISCO, ANTONIO G</t>
  </si>
  <si>
    <t>71 LAKEWOOD PARKWAY</t>
  </si>
  <si>
    <t>033-1-093-000</t>
  </si>
  <si>
    <t>114-035-13395</t>
  </si>
  <si>
    <t>TOLSTOI, CHRISTINA V.</t>
  </si>
  <si>
    <t>TOLSTOI, MARK J.</t>
  </si>
  <si>
    <t>75 EISENHOWER PKWY</t>
  </si>
  <si>
    <t>054-1-049-000</t>
  </si>
  <si>
    <t>114-035-18820</t>
  </si>
  <si>
    <t>TOM DAVIES LLC</t>
  </si>
  <si>
    <t>044-2-088-000</t>
  </si>
  <si>
    <t>114-035-14950</t>
  </si>
  <si>
    <t>044-2-089-000</t>
  </si>
  <si>
    <t>114-035-14951</t>
  </si>
  <si>
    <t>054-1-086-000</t>
  </si>
  <si>
    <t>114-035-18857</t>
  </si>
  <si>
    <t>057-4-033-000</t>
  </si>
  <si>
    <t>114-035-19786</t>
  </si>
  <si>
    <t>057-4-034-000</t>
  </si>
  <si>
    <t>114-035-19787</t>
  </si>
  <si>
    <t>057-4-035-000</t>
  </si>
  <si>
    <t>114-035-19788</t>
  </si>
  <si>
    <t>057-4-135-000</t>
  </si>
  <si>
    <t>114-035-19888</t>
  </si>
  <si>
    <t>TOMAINO, DANIEL</t>
  </si>
  <si>
    <t>72 VALADE ST</t>
  </si>
  <si>
    <t>024-1-078-072</t>
  </si>
  <si>
    <t>114-035-10631</t>
  </si>
  <si>
    <t>TOMASI, THERESA L</t>
  </si>
  <si>
    <t>144 HORSESHOE DR</t>
  </si>
  <si>
    <t>025-2-152-000</t>
  </si>
  <si>
    <t>114-035-11386</t>
  </si>
  <si>
    <t>TOMGIRL JUICE LLC</t>
  </si>
  <si>
    <t>C/O GABRIELLE KRAMMERER</t>
  </si>
  <si>
    <t>266 PINE STREET</t>
  </si>
  <si>
    <t>114-035-52927</t>
  </si>
  <si>
    <t>TOMKO, BENJAMIN J.</t>
  </si>
  <si>
    <t>40 COLLEGE ST UNIT  210</t>
  </si>
  <si>
    <t>COLLEGE ST, UNIT 210C</t>
  </si>
  <si>
    <t>049-1-087-210</t>
  </si>
  <si>
    <t>114-035-17012</t>
  </si>
  <si>
    <t>TOMLINSON, DAVID H.</t>
  </si>
  <si>
    <t>HENRY-HOOKER, K. SIOBHAN</t>
  </si>
  <si>
    <t>56 WOODBURY RD</t>
  </si>
  <si>
    <t>028-1-224-000</t>
  </si>
  <si>
    <t>114-035-12140</t>
  </si>
  <si>
    <t>TOMLINSON, LORRAINE</t>
  </si>
  <si>
    <t>70 WOODBURY RD</t>
  </si>
  <si>
    <t>028-1-221-000</t>
  </si>
  <si>
    <t>114-035-12138</t>
  </si>
  <si>
    <t>TONINO, RICHARD P.</t>
  </si>
  <si>
    <t>DEFREEST, RUTH E</t>
  </si>
  <si>
    <t>12 LAKE FOREST DR</t>
  </si>
  <si>
    <t>LAKE FOREST DR, UNIT 12</t>
  </si>
  <si>
    <t>056-3-002-012</t>
  </si>
  <si>
    <t>114-035-19217</t>
  </si>
  <si>
    <t>TONIZZO, CHRISTINE SPENCER</t>
  </si>
  <si>
    <t>TONIZZO, MARCO LUCA</t>
  </si>
  <si>
    <t>214 VAN PATTEN PARKWAY</t>
  </si>
  <si>
    <t>029-3-018-000</t>
  </si>
  <si>
    <t>114-035-13001</t>
  </si>
  <si>
    <t>TONN, RICHARD L.</t>
  </si>
  <si>
    <t>TONN, MICHAEL O.</t>
  </si>
  <si>
    <t>81A MANHATTAN DR</t>
  </si>
  <si>
    <t>038-4-080-002</t>
  </si>
  <si>
    <t>114-035-13709</t>
  </si>
  <si>
    <t>TOOTSIE`S HOUSE, LLC</t>
  </si>
  <si>
    <t>039-2-020-000</t>
  </si>
  <si>
    <t>114-035-13777</t>
  </si>
  <si>
    <t>TORIZZO, ANDRES O.</t>
  </si>
  <si>
    <t>TORIZZO, MARGARET F.</t>
  </si>
  <si>
    <t>40 CAROLINE ST</t>
  </si>
  <si>
    <t>053-3-201-000</t>
  </si>
  <si>
    <t>114-035-18567</t>
  </si>
  <si>
    <t>TORMEY, KATHERINE A</t>
  </si>
  <si>
    <t>KATHERINE A. TORMEY REVOCABLE TRUST</t>
  </si>
  <si>
    <t>163 KILLARNEY DR</t>
  </si>
  <si>
    <t>033-1-018-000</t>
  </si>
  <si>
    <t>114-035-13322</t>
  </si>
  <si>
    <t>TORMEY, MARTHA</t>
  </si>
  <si>
    <t>GODDARD, JANE</t>
  </si>
  <si>
    <t>602 NORTH AVENUE #37</t>
  </si>
  <si>
    <t>NORTH AVE, UNIT 37</t>
  </si>
  <si>
    <t>034-2-020-037</t>
  </si>
  <si>
    <t>114-035-13598</t>
  </si>
  <si>
    <t>TORNEY, IAN</t>
  </si>
  <si>
    <t>TORNEY, DONNA</t>
  </si>
  <si>
    <t>51 PINE BROOK ROAD</t>
  </si>
  <si>
    <t>03846</t>
  </si>
  <si>
    <t>041-4-034-000</t>
  </si>
  <si>
    <t>114-035-14223</t>
  </si>
  <si>
    <t>TORRES, EMILY</t>
  </si>
  <si>
    <t>76 GAZO AVENUE</t>
  </si>
  <si>
    <t>025-2-131-000</t>
  </si>
  <si>
    <t>114-035-11366</t>
  </si>
  <si>
    <t>TORRES, NATHALIE</t>
  </si>
  <si>
    <t>WALKER-HODKIN, ALLAN</t>
  </si>
  <si>
    <t>418 ST PAUL STREET</t>
  </si>
  <si>
    <t>053-3-065-000</t>
  </si>
  <si>
    <t>114-035-18431</t>
  </si>
  <si>
    <t>TORRES, TORY ANN</t>
  </si>
  <si>
    <t>TORRES, LUIS</t>
  </si>
  <si>
    <t>2075 NORTH AVENUE</t>
  </si>
  <si>
    <t>021-2-037-000</t>
  </si>
  <si>
    <t>114-035-10103</t>
  </si>
  <si>
    <t>TORREY, DAVID M</t>
  </si>
  <si>
    <t>262 ROUTE 5</t>
  </si>
  <si>
    <t>HARTLAND</t>
  </si>
  <si>
    <t>05048</t>
  </si>
  <si>
    <t>HILDRED DR, UNIT 231</t>
  </si>
  <si>
    <t>046-1-069-231</t>
  </si>
  <si>
    <t>114-035-16547</t>
  </si>
  <si>
    <t>TORREY, DEBORAH L</t>
  </si>
  <si>
    <t>199 HILDRED DRIVE</t>
  </si>
  <si>
    <t>HILDRED DR, UNIT 199</t>
  </si>
  <si>
    <t>046-1-069-199</t>
  </si>
  <si>
    <t>114-035-16531</t>
  </si>
  <si>
    <t>TORREY, PETER F</t>
  </si>
  <si>
    <t>KOPLEWITZ, JANE R</t>
  </si>
  <si>
    <t>12 LUDWIG COURT</t>
  </si>
  <si>
    <t>054-2-040-000</t>
  </si>
  <si>
    <t>114-035-18977</t>
  </si>
  <si>
    <t>TORRISI, DONNA</t>
  </si>
  <si>
    <t>PALMER, JUDITH</t>
  </si>
  <si>
    <t>14 EAST LODGES LN</t>
  </si>
  <si>
    <t>NORTH WINOOSKI AVE, UNIT 2</t>
  </si>
  <si>
    <t>044-3-294-002</t>
  </si>
  <si>
    <t>114-035-15283</t>
  </si>
  <si>
    <t>NORTH WINOOSKI AVE, UNIT 7</t>
  </si>
  <si>
    <t>044-3-294-007</t>
  </si>
  <si>
    <t>114-035-15288</t>
  </si>
  <si>
    <t>TORTI, JULIA</t>
  </si>
  <si>
    <t>TORTI, VANESSA</t>
  </si>
  <si>
    <t>38 FAITH ST</t>
  </si>
  <si>
    <t>025-2-059-000</t>
  </si>
  <si>
    <t>114-035-11294</t>
  </si>
  <si>
    <t>TOTTEN, SHAY</t>
  </si>
  <si>
    <t>KELL, JESSICA</t>
  </si>
  <si>
    <t>197 NORTH AVE</t>
  </si>
  <si>
    <t>043-3-070-000</t>
  </si>
  <si>
    <t>114-035-14286</t>
  </si>
  <si>
    <t>TOUCHETTE, MICHAEL P</t>
  </si>
  <si>
    <t>TOUCHETTE, WENDY B</t>
  </si>
  <si>
    <t>69 CREEK FARM ROAD</t>
  </si>
  <si>
    <t>HILDRED DR, UNIT 141</t>
  </si>
  <si>
    <t>046-1-069-141</t>
  </si>
  <si>
    <t>114-035-16502</t>
  </si>
  <si>
    <t>TOUCHSTONE, COURTNEY</t>
  </si>
  <si>
    <t>124 LEDGEWOOED CIRCLE</t>
  </si>
  <si>
    <t>LEDGEWOOD CIR, UNIT 61</t>
  </si>
  <si>
    <t>056-4-001-061</t>
  </si>
  <si>
    <t>114-035-19320</t>
  </si>
  <si>
    <t>TOVARES, MICHAEL</t>
  </si>
  <si>
    <t>TOVARES, GABRIELLA</t>
  </si>
  <si>
    <t>6369 WATERWAY DRIVE</t>
  </si>
  <si>
    <t>FALL CHURCH</t>
  </si>
  <si>
    <t>22044</t>
  </si>
  <si>
    <t>HILDRED DR, UNIT 289</t>
  </si>
  <si>
    <t>046-1-069-289</t>
  </si>
  <si>
    <t>114-035-16581</t>
  </si>
  <si>
    <t>TOWNSEND, CLARISSA</t>
  </si>
  <si>
    <t>81 SOUTH WILLIAMS ST UNIT 201</t>
  </si>
  <si>
    <t>045-2-030-007</t>
  </si>
  <si>
    <t>114-035-20819</t>
  </si>
  <si>
    <t>TOWNSEND, JAMES C</t>
  </si>
  <si>
    <t>LAUBER, RENEE P</t>
  </si>
  <si>
    <t>46 APPLETREE POINT ROAD</t>
  </si>
  <si>
    <t>027-4-015-002</t>
  </si>
  <si>
    <t>114-035-11823</t>
  </si>
  <si>
    <t>TOWNSEND, RHYS</t>
  </si>
  <si>
    <t>TOWNSEND, HELEN</t>
  </si>
  <si>
    <t>126 HOBBS ROAD</t>
  </si>
  <si>
    <t>01541</t>
  </si>
  <si>
    <t>NORTHSHORE DR, UNIT 120</t>
  </si>
  <si>
    <t>021-2-211-120</t>
  </si>
  <si>
    <t>114-035-10270</t>
  </si>
  <si>
    <t>TOYOTA INDUSTRIES COMM. FINANCE</t>
  </si>
  <si>
    <t>DUCHARME MCMILLEN</t>
  </si>
  <si>
    <t>114-035-53049</t>
  </si>
  <si>
    <t>TP GORDAN, LLC</t>
  </si>
  <si>
    <t>168 BATTERY ST</t>
  </si>
  <si>
    <t>049-1-093-000</t>
  </si>
  <si>
    <t>114-035-17083</t>
  </si>
  <si>
    <t>TRACY, JO</t>
  </si>
  <si>
    <t>151 LEDGE RD</t>
  </si>
  <si>
    <t>054-2-116-000</t>
  </si>
  <si>
    <t>114-035-19052</t>
  </si>
  <si>
    <t>TRACY, JOHN</t>
  </si>
  <si>
    <t>TRACY, LYNN</t>
  </si>
  <si>
    <t>92 PARK STREET</t>
  </si>
  <si>
    <t>044-1-304-000</t>
  </si>
  <si>
    <t>114-035-14754</t>
  </si>
  <si>
    <t>TRAHAN, CLAUDE J</t>
  </si>
  <si>
    <t>TRAHAN, VICTORIA M</t>
  </si>
  <si>
    <t>489 MANHATTAN DRIVE</t>
  </si>
  <si>
    <t>039-4-198-000</t>
  </si>
  <si>
    <t>114-035-13990</t>
  </si>
  <si>
    <t>TRAHAN, DANIEL</t>
  </si>
  <si>
    <t>TRAHAN, HOLLY</t>
  </si>
  <si>
    <t>45 MOSS GLEN LANE</t>
  </si>
  <si>
    <t>044-3-296-000</t>
  </si>
  <si>
    <t>114-035-15292</t>
  </si>
  <si>
    <t>TRAHAN, DANIEL J</t>
  </si>
  <si>
    <t>044-3-298-000</t>
  </si>
  <si>
    <t>114-035-15294</t>
  </si>
  <si>
    <t>TRAHAN, HOLLY A</t>
  </si>
  <si>
    <t>044-4-166-000</t>
  </si>
  <si>
    <t>114-035-15488</t>
  </si>
  <si>
    <t>045-2-170-000</t>
  </si>
  <si>
    <t>114-035-16152</t>
  </si>
  <si>
    <t>45 MOSS GLEN  LN</t>
  </si>
  <si>
    <t>046-2-003-000</t>
  </si>
  <si>
    <t>114-035-16669</t>
  </si>
  <si>
    <t>TRAHAN, ELIZABETH</t>
  </si>
  <si>
    <t>107 KILLARNEY DR</t>
  </si>
  <si>
    <t>114-035-13315</t>
  </si>
  <si>
    <t>TRAHAN, JACQUES</t>
  </si>
  <si>
    <t>TRAHAN, JEAN</t>
  </si>
  <si>
    <t>16 STARR FARM BC</t>
  </si>
  <si>
    <t>027-1-061-070</t>
  </si>
  <si>
    <t>114-035-11515</t>
  </si>
  <si>
    <t>TRAINOR, KEVIN M</t>
  </si>
  <si>
    <t>CLARK, ANNE L</t>
  </si>
  <si>
    <t>16 CONVERSE COURT</t>
  </si>
  <si>
    <t>045-2-065-000</t>
  </si>
  <si>
    <t>114-035-16042</t>
  </si>
  <si>
    <t>TRAINOR, ROBERT L</t>
  </si>
  <si>
    <t>43 ALGIRD STREET</t>
  </si>
  <si>
    <t>023-3-128-000</t>
  </si>
  <si>
    <t>114-035-10431</t>
  </si>
  <si>
    <t>TRAN, ANTHONY</t>
  </si>
  <si>
    <t>10 CEDAR ST</t>
  </si>
  <si>
    <t>044-1-136-000</t>
  </si>
  <si>
    <t>114-035-14598</t>
  </si>
  <si>
    <t>TRAN, DUNG</t>
  </si>
  <si>
    <t>VO, OANH</t>
  </si>
  <si>
    <t>27 LORI LN</t>
  </si>
  <si>
    <t>025-1-027-000</t>
  </si>
  <si>
    <t>114-035-11207</t>
  </si>
  <si>
    <t>VO, XUAN THI ANH</t>
  </si>
  <si>
    <t>38 AVENUE B</t>
  </si>
  <si>
    <t>029-2-052-033</t>
  </si>
  <si>
    <t>114-035-12835</t>
  </si>
  <si>
    <t>TRAN, HUY</t>
  </si>
  <si>
    <t>21 AVENUE B</t>
  </si>
  <si>
    <t>029-2-052-008</t>
  </si>
  <si>
    <t>114-035-12811</t>
  </si>
  <si>
    <t>TRAN, KHUYEN</t>
  </si>
  <si>
    <t>HUYNH, TAN T</t>
  </si>
  <si>
    <t>1437 NORTH AV</t>
  </si>
  <si>
    <t>028-1-088-000</t>
  </si>
  <si>
    <t>114-035-12014</t>
  </si>
  <si>
    <t>TRAN, LAM</t>
  </si>
  <si>
    <t>LY, THUY THI</t>
  </si>
  <si>
    <t>1 AVENUE E</t>
  </si>
  <si>
    <t>AVENUE E , UNIT SO</t>
  </si>
  <si>
    <t>029-2-052-059</t>
  </si>
  <si>
    <t>114-035-12858</t>
  </si>
  <si>
    <t>TRAN, LINA</t>
  </si>
  <si>
    <t>12 CALEB CT</t>
  </si>
  <si>
    <t>029-2-052-064</t>
  </si>
  <si>
    <t>114-035-12863</t>
  </si>
  <si>
    <t>TRAN, MAI T.</t>
  </si>
  <si>
    <t>PO BOX 8886</t>
  </si>
  <si>
    <t>029-2-052-045</t>
  </si>
  <si>
    <t>114-035-12847</t>
  </si>
  <si>
    <t>TRAN, PHUONG</t>
  </si>
  <si>
    <t>039-4-138-000</t>
  </si>
  <si>
    <t>114-035-13937</t>
  </si>
  <si>
    <t>TRAN, QUAN N</t>
  </si>
  <si>
    <t>PHAN, HUONG T</t>
  </si>
  <si>
    <t>1874 NORTH AVENUE</t>
  </si>
  <si>
    <t>023-3-115-000</t>
  </si>
  <si>
    <t>114-035-10418</t>
  </si>
  <si>
    <t>TRAN, QUYNN</t>
  </si>
  <si>
    <t>48 AVENUE B</t>
  </si>
  <si>
    <t>029-2-052-043</t>
  </si>
  <si>
    <t>114-035-12845</t>
  </si>
  <si>
    <t>TRAN, SONNY</t>
  </si>
  <si>
    <t>HUYNH, THUY</t>
  </si>
  <si>
    <t>29  AVENUE B</t>
  </si>
  <si>
    <t>029-2-052-128</t>
  </si>
  <si>
    <t>114-035-52867</t>
  </si>
  <si>
    <t>TRAN, TAN</t>
  </si>
  <si>
    <t>51 MOORE DRIVE</t>
  </si>
  <si>
    <t>025-2-007-000</t>
  </si>
  <si>
    <t>114-035-11242</t>
  </si>
  <si>
    <t>TRANSPORTATION AGENCY, CHITTENDEN COUNTY</t>
  </si>
  <si>
    <t>P.O. BOX 609</t>
  </si>
  <si>
    <t>15 INDUSTRIAL PKWY</t>
  </si>
  <si>
    <t>114-035-20469</t>
  </si>
  <si>
    <t>TRAUT, DAWN</t>
  </si>
  <si>
    <t>15 CLAIRE POINT RD</t>
  </si>
  <si>
    <t>CLAIRE POINTE RD, UNIT 15</t>
  </si>
  <si>
    <t>021-2-061-015</t>
  </si>
  <si>
    <t>114-035-10133</t>
  </si>
  <si>
    <t>TREADWAY, DANIEL M JR</t>
  </si>
  <si>
    <t>TREADWAY, KATHLEEN J</t>
  </si>
  <si>
    <t>27 ARCHIBALD ST</t>
  </si>
  <si>
    <t>039-4-043-000</t>
  </si>
  <si>
    <t>114-035-13859</t>
  </si>
  <si>
    <t>TREAT, MARY ESTHER</t>
  </si>
  <si>
    <t>MARY ESTHER C TREAT 1984 TRUST</t>
  </si>
  <si>
    <t>152 DEFOREST ROAD</t>
  </si>
  <si>
    <t>054-1-142-000</t>
  </si>
  <si>
    <t>114-035-18911</t>
  </si>
  <si>
    <t>TREAT, THOMAS</t>
  </si>
  <si>
    <t>TREAT, ANN MARIE</t>
  </si>
  <si>
    <t>4 MATTHEW AVENUE</t>
  </si>
  <si>
    <t>024-4-104-000</t>
  </si>
  <si>
    <t>114-035-11162</t>
  </si>
  <si>
    <t>TREEHOUSE GARAGE LLC</t>
  </si>
  <si>
    <t>420 LEXINGTON AVE. SUITE 2520</t>
  </si>
  <si>
    <t>020-3-015-000</t>
  </si>
  <si>
    <t>114-035-10022</t>
  </si>
  <si>
    <t>TREMBLAY, NORMAN P</t>
  </si>
  <si>
    <t>140 A  CURTIS AVENUE</t>
  </si>
  <si>
    <t>CURTIS AVE, UNIT A</t>
  </si>
  <si>
    <t>027-1-076-001</t>
  </si>
  <si>
    <t>114-035-11539</t>
  </si>
  <si>
    <t>TREU, LAURA BRADRICK</t>
  </si>
  <si>
    <t>TREU, IAN J.</t>
  </si>
  <si>
    <t>104 TRACY DR</t>
  </si>
  <si>
    <t>023-4-004-000</t>
  </si>
  <si>
    <t>114-035-10478</t>
  </si>
  <si>
    <t>TREVETT, JENNIFER</t>
  </si>
  <si>
    <t>TREVETT, DENNISON</t>
  </si>
  <si>
    <t>563 GOLF COURSE RD</t>
  </si>
  <si>
    <t>053-3-017-000</t>
  </si>
  <si>
    <t>114-035-18382</t>
  </si>
  <si>
    <t>TREXLER, MICAH</t>
  </si>
  <si>
    <t>MICAH TREXLER REVOCABLE TRUST</t>
  </si>
  <si>
    <t>16 OAKWOOD ROAD</t>
  </si>
  <si>
    <t>SARANAC LAKE</t>
  </si>
  <si>
    <t>12983</t>
  </si>
  <si>
    <t>050-1-077-009</t>
  </si>
  <si>
    <t>114-035-17891</t>
  </si>
  <si>
    <t>TRIANA TRUST</t>
  </si>
  <si>
    <t>C/O SUNRISE MANAGEMENT SERVICES, LLC</t>
  </si>
  <si>
    <t>519 N FLAGLER DR STE 1702</t>
  </si>
  <si>
    <t>056-2-012-000</t>
  </si>
  <si>
    <t>114-035-19200</t>
  </si>
  <si>
    <t>TRIEB SR., GEORGE A.</t>
  </si>
  <si>
    <t>TRIEB, MARJORIE A.</t>
  </si>
  <si>
    <t>87 STANIFORD RD</t>
  </si>
  <si>
    <t>028-1-143-000</t>
  </si>
  <si>
    <t>114-035-12066</t>
  </si>
  <si>
    <t>TRIESCHMANN, LAURA VIRGINIA</t>
  </si>
  <si>
    <t>LAURA VIRGINIA TRIESCHMANN LIVING TRUST</t>
  </si>
  <si>
    <t>156 NORTH WILLARD ST</t>
  </si>
  <si>
    <t>045-1-093-000</t>
  </si>
  <si>
    <t>114-035-15647</t>
  </si>
  <si>
    <t>TRIEU, BE THI</t>
  </si>
  <si>
    <t>TRUONG, TAI VAN</t>
  </si>
  <si>
    <t>1887 NORTH AVENUE</t>
  </si>
  <si>
    <t>023-3-044-000</t>
  </si>
  <si>
    <t>114-035-10349</t>
  </si>
  <si>
    <t>TRIGAUX, JONATHAN L</t>
  </si>
  <si>
    <t>WAITE, AMANDA K</t>
  </si>
  <si>
    <t>98 KILLARNEY DR</t>
  </si>
  <si>
    <t>033-1-030-000</t>
  </si>
  <si>
    <t>114-035-13334</t>
  </si>
  <si>
    <t>TRINKAUS, ERIK</t>
  </si>
  <si>
    <t>TRINKAUS, KATHRYN</t>
  </si>
  <si>
    <t>32 CLIFF STREET</t>
  </si>
  <si>
    <t>050-2-087-000</t>
  </si>
  <si>
    <t>114-035-18029</t>
  </si>
  <si>
    <t>TRIPLE TREE GROUP LLC</t>
  </si>
  <si>
    <t>045-2-049-000</t>
  </si>
  <si>
    <t>114-035-16019</t>
  </si>
  <si>
    <t>TROMBLEY, DONALD T</t>
  </si>
  <si>
    <t>74 HOPE STREET</t>
  </si>
  <si>
    <t>025-2-078-000</t>
  </si>
  <si>
    <t>114-035-11313</t>
  </si>
  <si>
    <t>TROMBLEY, DOUGLAS</t>
  </si>
  <si>
    <t>146 COTTAGE GROVE</t>
  </si>
  <si>
    <t>027-3-055-000</t>
  </si>
  <si>
    <t>114-035-11673</t>
  </si>
  <si>
    <t>TROMBLEY, JENNIFER</t>
  </si>
  <si>
    <t>84 GAZO AVE</t>
  </si>
  <si>
    <t>025-2-130-000</t>
  </si>
  <si>
    <t>114-035-11365</t>
  </si>
  <si>
    <t>TROMBLEY, MICHAEL</t>
  </si>
  <si>
    <t>TROMBLEY, KATHLEEN</t>
  </si>
  <si>
    <t>48 PLEASANT AVENUE</t>
  </si>
  <si>
    <t>027-3-112-000</t>
  </si>
  <si>
    <t>114-035-11748</t>
  </si>
  <si>
    <t>TROMBLEY FAMILY TRUST</t>
  </si>
  <si>
    <t>20 WESTVIEW DRIVE</t>
  </si>
  <si>
    <t>049-2-027-000</t>
  </si>
  <si>
    <t>114-035-17188</t>
  </si>
  <si>
    <t>TROMBLEY, STEVEN</t>
  </si>
  <si>
    <t>TROMBLEY, ANDREA</t>
  </si>
  <si>
    <t>101 COLLAMER CIR</t>
  </si>
  <si>
    <t>043-3-188-000</t>
  </si>
  <si>
    <t>114-035-14386</t>
  </si>
  <si>
    <t>TRONO CONSTRUCTION CO INC</t>
  </si>
  <si>
    <t>10 LIME ROCK RD</t>
  </si>
  <si>
    <t>053-3-058-000</t>
  </si>
  <si>
    <t>114-035-18424</t>
  </si>
  <si>
    <t>053-3-059-000</t>
  </si>
  <si>
    <t>114-035-18425</t>
  </si>
  <si>
    <t>TRONO, B. ALBERT</t>
  </si>
  <si>
    <t>TRONO, EVELYN A.</t>
  </si>
  <si>
    <t>67 CASE PKWY</t>
  </si>
  <si>
    <t>046-2-078-000</t>
  </si>
  <si>
    <t>114-035-16759</t>
  </si>
  <si>
    <t>TRONO, J PETER</t>
  </si>
  <si>
    <t>045-2-234-000</t>
  </si>
  <si>
    <t>114-035-16216</t>
  </si>
  <si>
    <t>053-3-057-000</t>
  </si>
  <si>
    <t>114-035-18423</t>
  </si>
  <si>
    <t>TRONO, JANE C</t>
  </si>
  <si>
    <t>16 MANSFIELD AVENUE</t>
  </si>
  <si>
    <t>045-4-033-000</t>
  </si>
  <si>
    <t>114-035-16384</t>
  </si>
  <si>
    <t>TRONO, THOMAS</t>
  </si>
  <si>
    <t>19 PINE PLACE</t>
  </si>
  <si>
    <t>049-4-007-000</t>
  </si>
  <si>
    <t>114-035-17531</t>
  </si>
  <si>
    <t>TRONO, THOMAS M</t>
  </si>
  <si>
    <t>049-4-009-000</t>
  </si>
  <si>
    <t>114-035-17533</t>
  </si>
  <si>
    <t>19 PINE PLACE 2</t>
  </si>
  <si>
    <t>SPRUCE ST, UNIT 1A</t>
  </si>
  <si>
    <t>049-4-072-001</t>
  </si>
  <si>
    <t>114-035-17596</t>
  </si>
  <si>
    <t>SPRUCE ST, UNIT 3A</t>
  </si>
  <si>
    <t>049-4-072-003</t>
  </si>
  <si>
    <t>114-035-17598</t>
  </si>
  <si>
    <t>SPRUCE ST, UNIT 1B</t>
  </si>
  <si>
    <t>049-4-072-004</t>
  </si>
  <si>
    <t>114-035-17599</t>
  </si>
  <si>
    <t>TRONO, THOMAS M.</t>
  </si>
  <si>
    <t>25 PINE PL    APT   1</t>
  </si>
  <si>
    <t>049-3-077-000</t>
  </si>
  <si>
    <t>114-035-17303</t>
  </si>
  <si>
    <t>TROUT, STANLEY</t>
  </si>
  <si>
    <t>TROUT, SUSAN</t>
  </si>
  <si>
    <t>922 S. OGDEN STREET</t>
  </si>
  <si>
    <t>DENVER</t>
  </si>
  <si>
    <t>80209</t>
  </si>
  <si>
    <t>SOUTH UNION ST, UNIT 7</t>
  </si>
  <si>
    <t>049-3-193-007</t>
  </si>
  <si>
    <t>114-035-20863</t>
  </si>
  <si>
    <t>TRUE, JASON</t>
  </si>
  <si>
    <t>550 WEST 45TH ST, UNIT 2704</t>
  </si>
  <si>
    <t>10036</t>
  </si>
  <si>
    <t>033-1-003-000</t>
  </si>
  <si>
    <t>114-035-13307</t>
  </si>
  <si>
    <t>TRUEX CULLINS AND PARTNERS</t>
  </si>
  <si>
    <t>DEBBIE PALMER</t>
  </si>
  <si>
    <t>209 BATTERY STREET SUITE 7</t>
  </si>
  <si>
    <t>114-035-50359</t>
  </si>
  <si>
    <t>TRUMAN, BENNETT</t>
  </si>
  <si>
    <t>BRODEUR, JENNIFER</t>
  </si>
  <si>
    <t>172 STANIFORD ROAD</t>
  </si>
  <si>
    <t>028-1-170-000</t>
  </si>
  <si>
    <t>114-035-12091</t>
  </si>
  <si>
    <t>TRUONG, MYLE T</t>
  </si>
  <si>
    <t>253 HILDRED DR</t>
  </si>
  <si>
    <t>HILDRED DR, UNIT 253</t>
  </si>
  <si>
    <t>046-1-069-253</t>
  </si>
  <si>
    <t>114-035-16558</t>
  </si>
  <si>
    <t>TRUSTY, KELSEY MARIE</t>
  </si>
  <si>
    <t>93 VILLAGE GRN</t>
  </si>
  <si>
    <t>029-4-097-000</t>
  </si>
  <si>
    <t>114-035-13120</t>
  </si>
  <si>
    <t>TRUTOR, BARRY J</t>
  </si>
  <si>
    <t>TRUTOR, KATHRYNE A</t>
  </si>
  <si>
    <t>31 MATTHEW AVENUE</t>
  </si>
  <si>
    <t>024-4-099-000</t>
  </si>
  <si>
    <t>114-035-11157</t>
  </si>
  <si>
    <t>TRYBUS, CHARLES A.</t>
  </si>
  <si>
    <t>TRYBUS, JAMES C.</t>
  </si>
  <si>
    <t>67 JAMES AVE</t>
  </si>
  <si>
    <t>025-2-023-000</t>
  </si>
  <si>
    <t>114-035-11258</t>
  </si>
  <si>
    <t>TRYBUS, JAMES C</t>
  </si>
  <si>
    <t>PEEK, MEGAN O</t>
  </si>
  <si>
    <t>50 STRONG STREET</t>
  </si>
  <si>
    <t>043-3-104-000</t>
  </si>
  <si>
    <t>114-035-14317</t>
  </si>
  <si>
    <t>TRYCIECKYJ, MATTHEW</t>
  </si>
  <si>
    <t>GRESS, MOLLY</t>
  </si>
  <si>
    <t>32 VALADE ST</t>
  </si>
  <si>
    <t>VALADE ST, UNIT 32</t>
  </si>
  <si>
    <t>024-1-078-032</t>
  </si>
  <si>
    <t>114-035-10611</t>
  </si>
  <si>
    <t>TSH LIMITED PARTNERSHIP</t>
  </si>
  <si>
    <t>412 FARRELL STREET SUITE 100</t>
  </si>
  <si>
    <t>028-4-007-000</t>
  </si>
  <si>
    <t>114-035-52552</t>
  </si>
  <si>
    <t>TSH TWO LIMTD PRTNRSHP</t>
  </si>
  <si>
    <t>CATHEDRAL SQAURE CORP.</t>
  </si>
  <si>
    <t>028-4-007-002</t>
  </si>
  <si>
    <t>114-035-52681</t>
  </si>
  <si>
    <t>166 KILARNEY DR</t>
  </si>
  <si>
    <t>044-1-206-000</t>
  </si>
  <si>
    <t>114-035-14663</t>
  </si>
  <si>
    <t>TSIBA, JUNNY</t>
  </si>
  <si>
    <t>1893 NORTH AVENUE</t>
  </si>
  <si>
    <t>023-3-045-001</t>
  </si>
  <si>
    <t>114-035-53000</t>
  </si>
  <si>
    <t>TUCK, JOHN</t>
  </si>
  <si>
    <t>TUCK, ANN</t>
  </si>
  <si>
    <t>43 SUMMIT RIDGE</t>
  </si>
  <si>
    <t>050-2-034-000</t>
  </si>
  <si>
    <t>114-035-17976</t>
  </si>
  <si>
    <t>TUCKER POD LLC</t>
  </si>
  <si>
    <t>4475 BROOKHAVEN COURT</t>
  </si>
  <si>
    <t>CUMMING</t>
  </si>
  <si>
    <t>30040</t>
  </si>
  <si>
    <t>HILDRED DR, UNIT 259</t>
  </si>
  <si>
    <t>046-1-069-259</t>
  </si>
  <si>
    <t>114-035-16561</t>
  </si>
  <si>
    <t>TUCKER, DONALD E</t>
  </si>
  <si>
    <t>116 GAZO AVENUE</t>
  </si>
  <si>
    <t>025-1-013-000</t>
  </si>
  <si>
    <t>114-035-11201</t>
  </si>
  <si>
    <t>TUCKER, GERALD L</t>
  </si>
  <si>
    <t>TUCKER, JEAN P</t>
  </si>
  <si>
    <t>126 FOSTER STREET</t>
  </si>
  <si>
    <t>057-2-018-000</t>
  </si>
  <si>
    <t>114-035-19564</t>
  </si>
  <si>
    <t>TUCKER, LORRE A</t>
  </si>
  <si>
    <t>340 SOUTH COVE ROAD</t>
  </si>
  <si>
    <t>059-1-064-000</t>
  </si>
  <si>
    <t>114-035-20244</t>
  </si>
  <si>
    <t>TUDHOPE, DAVID</t>
  </si>
  <si>
    <t>74 CAYUGA COURT</t>
  </si>
  <si>
    <t>024-4-022-000</t>
  </si>
  <si>
    <t>114-035-11086</t>
  </si>
  <si>
    <t>TUDHOPE, MARTHA J</t>
  </si>
  <si>
    <t>140 FERGUSON AVENUE</t>
  </si>
  <si>
    <t>057-4-125-000</t>
  </si>
  <si>
    <t>114-035-19878</t>
  </si>
  <si>
    <t>TUDHOPE, MARY</t>
  </si>
  <si>
    <t>299 SOUTH UNION ST</t>
  </si>
  <si>
    <t>049-4-191-000</t>
  </si>
  <si>
    <t>114-035-17735</t>
  </si>
  <si>
    <t>054-1-064-000</t>
  </si>
  <si>
    <t>114-035-18835</t>
  </si>
  <si>
    <t>TUFO, CARLEEN A.</t>
  </si>
  <si>
    <t>TUFO, HENRY M.</t>
  </si>
  <si>
    <t>40 COLLEGE STR, UNIT 701</t>
  </si>
  <si>
    <t>COLLEGE ST, UNIT 701E</t>
  </si>
  <si>
    <t>049-1-087-701</t>
  </si>
  <si>
    <t>114-035-17071</t>
  </si>
  <si>
    <t>TUFT, SCOTT</t>
  </si>
  <si>
    <t>42 NORTHSHORE DR</t>
  </si>
  <si>
    <t>NORTHSHORE DR, UNIT 42</t>
  </si>
  <si>
    <t>021-2-211-042</t>
  </si>
  <si>
    <t>114-035-10192</t>
  </si>
  <si>
    <t>TUHUS-DUBROW, DANIEL</t>
  </si>
  <si>
    <t>472 NORTH AVE</t>
  </si>
  <si>
    <t>038-1-006-000</t>
  </si>
  <si>
    <t>114-035-13624</t>
  </si>
  <si>
    <t>TUKAI, ANTHONY</t>
  </si>
  <si>
    <t>ERICKSEN, POLLY</t>
  </si>
  <si>
    <t>734 NORTH AVE</t>
  </si>
  <si>
    <t>033-4-017-000</t>
  </si>
  <si>
    <t>114-035-13541</t>
  </si>
  <si>
    <t>TULKOP, LAWRENCE A</t>
  </si>
  <si>
    <t>TULKOP, LISA M</t>
  </si>
  <si>
    <t>21 HARDY AVENUE</t>
  </si>
  <si>
    <t>023-1-014-000</t>
  </si>
  <si>
    <t>114-035-10302</t>
  </si>
  <si>
    <t>TUPPER, CHERYL A.</t>
  </si>
  <si>
    <t>193 SAINT PAUL ST UNIT  205</t>
  </si>
  <si>
    <t>ST PAUL ST, UNIT 205</t>
  </si>
  <si>
    <t>049-3-010-205</t>
  </si>
  <si>
    <t>114-035-52749</t>
  </si>
  <si>
    <t>TUPPER, JACKSON</t>
  </si>
  <si>
    <t>133 WOODBURY RD</t>
  </si>
  <si>
    <t>028-1-208-000</t>
  </si>
  <si>
    <t>114-035-12125</t>
  </si>
  <si>
    <t>TURAN, NERZADA</t>
  </si>
  <si>
    <t>TURAN, FAIZ</t>
  </si>
  <si>
    <t>98  WOODBURY RD</t>
  </si>
  <si>
    <t>028-1-216-000</t>
  </si>
  <si>
    <t>114-035-12133</t>
  </si>
  <si>
    <t>TURAN, REDZIFA</t>
  </si>
  <si>
    <t>TURAN, DZEVAD</t>
  </si>
  <si>
    <t>41 FOSTER STREET</t>
  </si>
  <si>
    <t>057-2-039-001</t>
  </si>
  <si>
    <t>114-035-19585</t>
  </si>
  <si>
    <t>TURNBAUGH, CAROLYN B</t>
  </si>
  <si>
    <t>TURNBAUGH, JEFFERY</t>
  </si>
  <si>
    <t>14 CHESTNUT TER</t>
  </si>
  <si>
    <t>058-1-112-000</t>
  </si>
  <si>
    <t>114-035-20085</t>
  </si>
  <si>
    <t>TURNBULL, ROBERT</t>
  </si>
  <si>
    <t>TURNBULL, ASTER</t>
  </si>
  <si>
    <t>62 TRACY DRIVE</t>
  </si>
  <si>
    <t>024-2-120-000</t>
  </si>
  <si>
    <t>114-035-10862</t>
  </si>
  <si>
    <t>TURNER, DANIEL</t>
  </si>
  <si>
    <t>8 ROTUNDA AVENUE</t>
  </si>
  <si>
    <t>039-2-071-007</t>
  </si>
  <si>
    <t>114-035-13825</t>
  </si>
  <si>
    <t>TURNER, MICHAEL</t>
  </si>
  <si>
    <t>REALE, MARY JO</t>
  </si>
  <si>
    <t>110 CENTRAL AVENUE</t>
  </si>
  <si>
    <t>043-3-032-000</t>
  </si>
  <si>
    <t>114-035-14256</t>
  </si>
  <si>
    <t>043-3-033-000</t>
  </si>
  <si>
    <t>114-035-14257</t>
  </si>
  <si>
    <t>043-3-034-000</t>
  </si>
  <si>
    <t>114-035-14258</t>
  </si>
  <si>
    <t>TURNER, SARAH</t>
  </si>
  <si>
    <t>31 CONIFER CT</t>
  </si>
  <si>
    <t>CONIFER CT, UNIT 212</t>
  </si>
  <si>
    <t>056-4-001-212</t>
  </si>
  <si>
    <t>114-035-19393</t>
  </si>
  <si>
    <t>TURNING LEAF PROPERTIES</t>
  </si>
  <si>
    <t>1082 MIDDLE ROAD</t>
  </si>
  <si>
    <t>029-2-062-000</t>
  </si>
  <si>
    <t>114-035-12930</t>
  </si>
  <si>
    <t>TURNING POINT CENTER OF CHITTENDEN COUNT</t>
  </si>
  <si>
    <t>179 SOUTH WINOOSKI AVENUE</t>
  </si>
  <si>
    <t>049-3-142-000</t>
  </si>
  <si>
    <t>114-035-17448</t>
  </si>
  <si>
    <t>TURNOWICZ, BARBARA</t>
  </si>
  <si>
    <t>66 LOPES AV</t>
  </si>
  <si>
    <t>029-2-103-000</t>
  </si>
  <si>
    <t>114-035-12969</t>
  </si>
  <si>
    <t>TUTTLE, ANN M</t>
  </si>
  <si>
    <t>1200 LAKE RD</t>
  </si>
  <si>
    <t>057-4-210-000</t>
  </si>
  <si>
    <t>114-035-19963</t>
  </si>
  <si>
    <t>TUTTLE, JAMES PHILLIPS</t>
  </si>
  <si>
    <t>JAMES P. TUTTLE REVOCABLE TRUST</t>
  </si>
  <si>
    <t>1111 CORTE DE TAJO</t>
  </si>
  <si>
    <t>THOUSAND OAKS</t>
  </si>
  <si>
    <t>91360</t>
  </si>
  <si>
    <t>045-1-333-000</t>
  </si>
  <si>
    <t>114-035-15877</t>
  </si>
  <si>
    <t>TUZANSKY, BETH</t>
  </si>
  <si>
    <t>TUZANSKY, TRACY</t>
  </si>
  <si>
    <t>44 WEST RD</t>
  </si>
  <si>
    <t>024-2-138-000</t>
  </si>
  <si>
    <t>114-035-10880</t>
  </si>
  <si>
    <t>TWERY, ESTHER NAOMI</t>
  </si>
  <si>
    <t>26 GAZO AVE</t>
  </si>
  <si>
    <t>025-2-138-000</t>
  </si>
  <si>
    <t>114-035-11373</t>
  </si>
  <si>
    <t>TWERY, MARK J</t>
  </si>
  <si>
    <t>TWERY, ROBIN T</t>
  </si>
  <si>
    <t>348 APPLETREE POINT ROAD</t>
  </si>
  <si>
    <t>030-3-026-000</t>
  </si>
  <si>
    <t>114-035-13148</t>
  </si>
  <si>
    <t>TWITCHELL, LESLIE DOWE</t>
  </si>
  <si>
    <t>TWITCHELL, THOMAS STARK</t>
  </si>
  <si>
    <t>57 CUMBERLAND RD</t>
  </si>
  <si>
    <t>CUMBERLAND RD, UNIT 11</t>
  </si>
  <si>
    <t>027-4-080-011</t>
  </si>
  <si>
    <t>114-035-11880</t>
  </si>
  <si>
    <t>TWITCHELL, MARY</t>
  </si>
  <si>
    <t>GAYER, DIANE ELLIOTT</t>
  </si>
  <si>
    <t>21 REDSTONE TR</t>
  </si>
  <si>
    <t>054-2-050-000</t>
  </si>
  <si>
    <t>114-035-18987</t>
  </si>
  <si>
    <t>TWO CEDARS LLC</t>
  </si>
  <si>
    <t>696 PINE ST</t>
  </si>
  <si>
    <t>053-4-086-000</t>
  </si>
  <si>
    <t>114-035-18710</t>
  </si>
  <si>
    <t>057-3-035-000</t>
  </si>
  <si>
    <t>114-035-19708</t>
  </si>
  <si>
    <t>058-1-022-000</t>
  </si>
  <si>
    <t>114-035-19996</t>
  </si>
  <si>
    <t>TWO CHURCH STREET PROPERTY</t>
  </si>
  <si>
    <t>C/O J L DAVIS</t>
  </si>
  <si>
    <t>2822 ST GEORGE RD</t>
  </si>
  <si>
    <t>044-4-012-000</t>
  </si>
  <si>
    <t>114-035-15311</t>
  </si>
  <si>
    <t>044-4-082-000</t>
  </si>
  <si>
    <t>114-035-15401</t>
  </si>
  <si>
    <t>TWO EDWARDS LLC</t>
  </si>
  <si>
    <t>444 SOUTH UNION ST APT   4C</t>
  </si>
  <si>
    <t>SOUTH UNION ST, UNIT C4</t>
  </si>
  <si>
    <t>054-1-045-004</t>
  </si>
  <si>
    <t>114-035-18808</t>
  </si>
  <si>
    <t>444 SOUTH UNION</t>
  </si>
  <si>
    <t>SOUTH UNION ST, UNIT C5</t>
  </si>
  <si>
    <t>054-1-045-005</t>
  </si>
  <si>
    <t>114-035-18809</t>
  </si>
  <si>
    <t>SOUTH UNION ST, UNIT C6</t>
  </si>
  <si>
    <t>054-1-045-006</t>
  </si>
  <si>
    <t>114-035-18810</t>
  </si>
  <si>
    <t>SOUTH UNION ST, UNIT C7</t>
  </si>
  <si>
    <t>054-1-045-007</t>
  </si>
  <si>
    <t>114-035-18811</t>
  </si>
  <si>
    <t>TWO O'BRIENS PROPERTIES, LLC</t>
  </si>
  <si>
    <t>400 CORNERSTONE DR, NO.220</t>
  </si>
  <si>
    <t>049-3-166-000</t>
  </si>
  <si>
    <t>114-035-17485</t>
  </si>
  <si>
    <t>TWOHIG, EAMON</t>
  </si>
  <si>
    <t>TWOHIG, NICOLE</t>
  </si>
  <si>
    <t>181 AUSTIN DR</t>
  </si>
  <si>
    <t>059-3-008-000</t>
  </si>
  <si>
    <t>114-035-20393</t>
  </si>
  <si>
    <t>TYLER, CHAD</t>
  </si>
  <si>
    <t>TYLER, PATSY</t>
  </si>
  <si>
    <t>210 SOUTH UNION STREET</t>
  </si>
  <si>
    <t xml:space="preserve"> BURLINGTON</t>
  </si>
  <si>
    <t>049-3-194-000</t>
  </si>
  <si>
    <t>114-035-17511</t>
  </si>
  <si>
    <t>TYLER, SCOTT R</t>
  </si>
  <si>
    <t>LARKIN, POLLEEN LORENNE</t>
  </si>
  <si>
    <t>24 AMHERST AVE</t>
  </si>
  <si>
    <t>TICONDEROGA</t>
  </si>
  <si>
    <t>12883</t>
  </si>
  <si>
    <t>046-2-056-000</t>
  </si>
  <si>
    <t>114-035-16721</t>
  </si>
  <si>
    <t>TYNER, SARAH H</t>
  </si>
  <si>
    <t>50 POMEROY STREET</t>
  </si>
  <si>
    <t>045-1-144-001</t>
  </si>
  <si>
    <t>114-035-15695</t>
  </si>
  <si>
    <t>U.S. BANK NATIONAL ASSOCIATION</t>
  </si>
  <si>
    <t>DEB MUNSINGER</t>
  </si>
  <si>
    <t>1310 MADRID STREET SUITE 100</t>
  </si>
  <si>
    <t>MARSHALL</t>
  </si>
  <si>
    <t>56258</t>
  </si>
  <si>
    <t>114-035-50678</t>
  </si>
  <si>
    <t>UDVARDY, JESSICA</t>
  </si>
  <si>
    <t>31 OAKCREST DR</t>
  </si>
  <si>
    <t>033-1-060-000</t>
  </si>
  <si>
    <t>114-035-13363</t>
  </si>
  <si>
    <t>UHL, JUERGEN</t>
  </si>
  <si>
    <t>182 NORTH CHAMPLAIN STREET UNIT  2</t>
  </si>
  <si>
    <t>044-1-143-000</t>
  </si>
  <si>
    <t>114-035-14605</t>
  </si>
  <si>
    <t>83 INTERVAL AVE</t>
  </si>
  <si>
    <t>044-3-068-000</t>
  </si>
  <si>
    <t>114-035-15057</t>
  </si>
  <si>
    <t>UKOLOWICZ LLC</t>
  </si>
  <si>
    <t>DAN UKOLOWICZ</t>
  </si>
  <si>
    <t>1127  NORTH AV. STE 8</t>
  </si>
  <si>
    <t>114-035-52856</t>
  </si>
  <si>
    <t>UKOLOWICZ, DANIEL</t>
  </si>
  <si>
    <t>PAWLUSIAK, KARA</t>
  </si>
  <si>
    <t>38 OAKCREST DR</t>
  </si>
  <si>
    <t>033-1-067-000</t>
  </si>
  <si>
    <t>114-035-13369</t>
  </si>
  <si>
    <t>UNAL, LEVENT</t>
  </si>
  <si>
    <t>SZKARADNIK, STEPHANIE</t>
  </si>
  <si>
    <t>64 SUNSET DR</t>
  </si>
  <si>
    <t>024-1-095-000</t>
  </si>
  <si>
    <t>114-035-10672</t>
  </si>
  <si>
    <t>UNGER, GREGORY J</t>
  </si>
  <si>
    <t>96 WEST ROAD</t>
  </si>
  <si>
    <t>023-4-017-000</t>
  </si>
  <si>
    <t>114-035-10490</t>
  </si>
  <si>
    <t>UNITED MINING AND SALVAGE COMP</t>
  </si>
  <si>
    <t>043-3-047-000</t>
  </si>
  <si>
    <t>114-035-14266</t>
  </si>
  <si>
    <t>045-3-132-000</t>
  </si>
  <si>
    <t>114-035-16340</t>
  </si>
  <si>
    <t>046-2-004-000</t>
  </si>
  <si>
    <t>114-035-16670</t>
  </si>
  <si>
    <t>UNITED STATES OF AMERICA</t>
  </si>
  <si>
    <t>COAST GUARD STATION BURLINGTON</t>
  </si>
  <si>
    <t>C/O OFFICER IN CHARGE</t>
  </si>
  <si>
    <t>1 DEPOT ST</t>
  </si>
  <si>
    <t>043-4-002-000</t>
  </si>
  <si>
    <t>114-035-14428</t>
  </si>
  <si>
    <t>UNITED STATES OF AMERICA, GENERAL SERVIC</t>
  </si>
  <si>
    <t>PO BOX 1368</t>
  </si>
  <si>
    <t>3 ELMWOOD AVENUE</t>
  </si>
  <si>
    <t>044-2-020-000</t>
  </si>
  <si>
    <t>114-035-14882</t>
  </si>
  <si>
    <t>044-4-242-000</t>
  </si>
  <si>
    <t>114-035-15346</t>
  </si>
  <si>
    <t>UNIVERSITY OF VERMONT</t>
  </si>
  <si>
    <t>STATE AGRICULTURAL COLLEGE</t>
  </si>
  <si>
    <t>UVM PLANNING, DESIGN &amp; CONSTRUCTION</t>
  </si>
  <si>
    <t>31 SPEAR ST, MARSH HALL, SUITE 10</t>
  </si>
  <si>
    <t>05405</t>
  </si>
  <si>
    <t>045-2-022-342</t>
  </si>
  <si>
    <t>114-035-15909</t>
  </si>
  <si>
    <t>045-2-025-108</t>
  </si>
  <si>
    <t>114-035-15913</t>
  </si>
  <si>
    <t>045-2-026-000</t>
  </si>
  <si>
    <t>114-035-15914</t>
  </si>
  <si>
    <t>045-2-026-110</t>
  </si>
  <si>
    <t>114-035-15915</t>
  </si>
  <si>
    <t>045-2-028-042</t>
  </si>
  <si>
    <t>114-035-15916</t>
  </si>
  <si>
    <t>045-4-001-094</t>
  </si>
  <si>
    <t>114-035-16349</t>
  </si>
  <si>
    <t>045-4-002-176</t>
  </si>
  <si>
    <t>114-035-16350</t>
  </si>
  <si>
    <t>199 MAIN STREET, SUITE 150</t>
  </si>
  <si>
    <t>045-4-003-240</t>
  </si>
  <si>
    <t>114-035-16351</t>
  </si>
  <si>
    <t>045-4-007-024</t>
  </si>
  <si>
    <t>114-035-16355</t>
  </si>
  <si>
    <t>045-4-007-028</t>
  </si>
  <si>
    <t>114-035-16356</t>
  </si>
  <si>
    <t>045-4-007-134</t>
  </si>
  <si>
    <t>114-035-16357</t>
  </si>
  <si>
    <t>045-4-009-174</t>
  </si>
  <si>
    <t>114-035-16360</t>
  </si>
  <si>
    <t>045-4-024-000</t>
  </si>
  <si>
    <t>114-035-16375</t>
  </si>
  <si>
    <t>046-1-020-400</t>
  </si>
  <si>
    <t>114-035-16421</t>
  </si>
  <si>
    <t>046-1-058-000</t>
  </si>
  <si>
    <t>114-035-16441</t>
  </si>
  <si>
    <t>046-1-059-000</t>
  </si>
  <si>
    <t>114-035-16442</t>
  </si>
  <si>
    <t>046-1-060-000</t>
  </si>
  <si>
    <t>114-035-16443</t>
  </si>
  <si>
    <t>046-2-008-403</t>
  </si>
  <si>
    <t>114-035-16674</t>
  </si>
  <si>
    <t>046-2-065-000</t>
  </si>
  <si>
    <t>114-035-16732</t>
  </si>
  <si>
    <t>046-2-065-001</t>
  </si>
  <si>
    <t>114-035-16733</t>
  </si>
  <si>
    <t>046-2-065-949</t>
  </si>
  <si>
    <t>114-035-20720</t>
  </si>
  <si>
    <t>CAMPUS PLANNING SERVICES</t>
  </si>
  <si>
    <t>BEAUMONT AVE</t>
  </si>
  <si>
    <t>046-2-103-002</t>
  </si>
  <si>
    <t>114-035-52801</t>
  </si>
  <si>
    <t>050-1-018-080</t>
  </si>
  <si>
    <t>114-035-17825</t>
  </si>
  <si>
    <t>050-1-100-161</t>
  </si>
  <si>
    <t>114-035-17926</t>
  </si>
  <si>
    <t>050-1-101-052</t>
  </si>
  <si>
    <t>114-035-17927</t>
  </si>
  <si>
    <t>050-1-102-180</t>
  </si>
  <si>
    <t>114-035-17928</t>
  </si>
  <si>
    <t>050-3-013-184</t>
  </si>
  <si>
    <t>114-035-18068</t>
  </si>
  <si>
    <t>050-3-016-164</t>
  </si>
  <si>
    <t>114-035-18071</t>
  </si>
  <si>
    <t>050-3-017-016</t>
  </si>
  <si>
    <t>114-035-18072</t>
  </si>
  <si>
    <t>050-3-019-160</t>
  </si>
  <si>
    <t>114-035-18074</t>
  </si>
  <si>
    <t>050-3-020-000</t>
  </si>
  <si>
    <t>114-035-18075</t>
  </si>
  <si>
    <t>UNIVERSITY PL</t>
  </si>
  <si>
    <t>050-3-021-000</t>
  </si>
  <si>
    <t>114-035-18076</t>
  </si>
  <si>
    <t>114-035-52320</t>
  </si>
  <si>
    <t>050-3-021-004</t>
  </si>
  <si>
    <t>114-035-18079</t>
  </si>
  <si>
    <t>050-3-021-012</t>
  </si>
  <si>
    <t>114-035-18081</t>
  </si>
  <si>
    <t>050-3-021-032</t>
  </si>
  <si>
    <t>114-035-18082</t>
  </si>
  <si>
    <t>050-3-021-036</t>
  </si>
  <si>
    <t>114-035-18083</t>
  </si>
  <si>
    <t>050-3-021-038</t>
  </si>
  <si>
    <t>114-035-18084</t>
  </si>
  <si>
    <t>050-3-021-048</t>
  </si>
  <si>
    <t>114-035-18086</t>
  </si>
  <si>
    <t>050-3-021-058</t>
  </si>
  <si>
    <t>114-035-18087</t>
  </si>
  <si>
    <t>050-3-021-064</t>
  </si>
  <si>
    <t>114-035-18089</t>
  </si>
  <si>
    <t>050-3-021-068</t>
  </si>
  <si>
    <t>114-035-18090</t>
  </si>
  <si>
    <t>050-3-021-074</t>
  </si>
  <si>
    <t>114-035-18091</t>
  </si>
  <si>
    <t>050-3-021-075</t>
  </si>
  <si>
    <t>114-035-20710</t>
  </si>
  <si>
    <t>050-3-021-082</t>
  </si>
  <si>
    <t>114-035-18092</t>
  </si>
  <si>
    <t>050-3-021-083</t>
  </si>
  <si>
    <t>114-035-18093</t>
  </si>
  <si>
    <t>050-3-021-084</t>
  </si>
  <si>
    <t>114-035-18094</t>
  </si>
  <si>
    <t>050-3-021-085</t>
  </si>
  <si>
    <t>114-035-18095</t>
  </si>
  <si>
    <t>050-3-021-086</t>
  </si>
  <si>
    <t>114-035-18096</t>
  </si>
  <si>
    <t>050-3-021-088</t>
  </si>
  <si>
    <t>114-035-18097</t>
  </si>
  <si>
    <t>050-3-021-090</t>
  </si>
  <si>
    <t>114-035-18098</t>
  </si>
  <si>
    <t>050-3-021-101</t>
  </si>
  <si>
    <t>114-035-18100</t>
  </si>
  <si>
    <t>050-3-021-106</t>
  </si>
  <si>
    <t>114-035-18101</t>
  </si>
  <si>
    <t>050-3-021-112</t>
  </si>
  <si>
    <t>114-035-20718</t>
  </si>
  <si>
    <t>050-3-021-122</t>
  </si>
  <si>
    <t>114-035-18104</t>
  </si>
  <si>
    <t>050-3-021-148</t>
  </si>
  <si>
    <t>114-035-18107</t>
  </si>
  <si>
    <t>050-3-021-156</t>
  </si>
  <si>
    <t>114-035-18109</t>
  </si>
  <si>
    <t>050-3-021-157</t>
  </si>
  <si>
    <t>114-035-18110</t>
  </si>
  <si>
    <t>050-3-021-168</t>
  </si>
  <si>
    <t>114-035-18111</t>
  </si>
  <si>
    <t>050-3-021-328</t>
  </si>
  <si>
    <t>114-035-18115</t>
  </si>
  <si>
    <t>050-3-022-138</t>
  </si>
  <si>
    <t>114-035-18116</t>
  </si>
  <si>
    <t>050-3-023-136</t>
  </si>
  <si>
    <t>114-035-18117</t>
  </si>
  <si>
    <t>050-3-050-130</t>
  </si>
  <si>
    <t>114-035-18142</t>
  </si>
  <si>
    <t>050-3-051-078</t>
  </si>
  <si>
    <t>114-035-18143</t>
  </si>
  <si>
    <t>050-3-051-218</t>
  </si>
  <si>
    <t>114-035-18144</t>
  </si>
  <si>
    <t>050-3-052-010</t>
  </si>
  <si>
    <t>114-035-18145</t>
  </si>
  <si>
    <t>050-3-053-000</t>
  </si>
  <si>
    <t>114-035-18146</t>
  </si>
  <si>
    <t>050-3-054-188</t>
  </si>
  <si>
    <t>114-035-18147</t>
  </si>
  <si>
    <t>050-3-055-192</t>
  </si>
  <si>
    <t>114-035-18148</t>
  </si>
  <si>
    <t>050-4-096-202</t>
  </si>
  <si>
    <t>114-035-18258</t>
  </si>
  <si>
    <t>050-4-098-000</t>
  </si>
  <si>
    <t>114-035-18260</t>
  </si>
  <si>
    <t>SPEAR ST</t>
  </si>
  <si>
    <t>050-4-098-117</t>
  </si>
  <si>
    <t>114-035-18266</t>
  </si>
  <si>
    <t>050-4-098-124</t>
  </si>
  <si>
    <t>114-035-20707</t>
  </si>
  <si>
    <t>050-4-098-142</t>
  </si>
  <si>
    <t>114-035-18262</t>
  </si>
  <si>
    <t>109 SOUTH PROSPECT STREET</t>
  </si>
  <si>
    <t>050-4-098-297</t>
  </si>
  <si>
    <t>114-035-20719</t>
  </si>
  <si>
    <t>050-4-098-344</t>
  </si>
  <si>
    <t>114-035-18264</t>
  </si>
  <si>
    <t>050-4-098-376</t>
  </si>
  <si>
    <t>114-035-18265</t>
  </si>
  <si>
    <t>050-4-098-384</t>
  </si>
  <si>
    <t>114-035-18267</t>
  </si>
  <si>
    <t>051-1-032-001</t>
  </si>
  <si>
    <t>114-035-18299</t>
  </si>
  <si>
    <t>051-1-032-199</t>
  </si>
  <si>
    <t>114-035-18300</t>
  </si>
  <si>
    <t>051-1-033-000</t>
  </si>
  <si>
    <t>114-035-18302</t>
  </si>
  <si>
    <t>051-1-034-000</t>
  </si>
  <si>
    <t>114-035-18304</t>
  </si>
  <si>
    <t>054-2-049-000</t>
  </si>
  <si>
    <t>114-035-18986</t>
  </si>
  <si>
    <t>054-3-001-041</t>
  </si>
  <si>
    <t>114-035-19091</t>
  </si>
  <si>
    <t>054-3-001-143</t>
  </si>
  <si>
    <t>114-035-20714</t>
  </si>
  <si>
    <t>054-3-001-320</t>
  </si>
  <si>
    <t>114-035-19094</t>
  </si>
  <si>
    <t>054-3-001-332</t>
  </si>
  <si>
    <t>114-035-19095</t>
  </si>
  <si>
    <t>054-3-001-352</t>
  </si>
  <si>
    <t>114-035-19096</t>
  </si>
  <si>
    <t>054-3-001-360</t>
  </si>
  <si>
    <t>114-035-19097</t>
  </si>
  <si>
    <t>054-3-001-364</t>
  </si>
  <si>
    <t>114-035-19098</t>
  </si>
  <si>
    <t>054-3-001-368</t>
  </si>
  <si>
    <t>114-035-19099</t>
  </si>
  <si>
    <t>054-3-001-372</t>
  </si>
  <si>
    <t>114-035-19100</t>
  </si>
  <si>
    <t>054-3-002-210</t>
  </si>
  <si>
    <t>114-035-19102</t>
  </si>
  <si>
    <t>054-3-003-211</t>
  </si>
  <si>
    <t>114-035-19103</t>
  </si>
  <si>
    <t>054-3-004-212</t>
  </si>
  <si>
    <t>114-035-19104</t>
  </si>
  <si>
    <t>054-3-005-214</t>
  </si>
  <si>
    <t>114-035-19105</t>
  </si>
  <si>
    <t>058-4-018-720</t>
  </si>
  <si>
    <t>114-035-20180</t>
  </si>
  <si>
    <t>058-4-018-728</t>
  </si>
  <si>
    <t>114-035-20179</t>
  </si>
  <si>
    <t>UNIVERSITY OF VERMONT &amp; STATE, AGRICULTU</t>
  </si>
  <si>
    <t>050-3-018-000</t>
  </si>
  <si>
    <t>114-035-18073</t>
  </si>
  <si>
    <t>UNIVERSITY OF VERMONT CAMPUS PLANNING</t>
  </si>
  <si>
    <t>046-4-008-000</t>
  </si>
  <si>
    <t>114-035-20740</t>
  </si>
  <si>
    <t>UNIVERSITY OF VERMONT MEDICAL CENTER INC</t>
  </si>
  <si>
    <t>1519 SHELBURNE ROAD</t>
  </si>
  <si>
    <t>046-2-104-000</t>
  </si>
  <si>
    <t>114-035-16785</t>
  </si>
  <si>
    <t>1519 SHELBURNE RD</t>
  </si>
  <si>
    <t>051-1-006-000</t>
  </si>
  <si>
    <t>114-035-18273</t>
  </si>
  <si>
    <t>UNIVERSITY OF VERMONT STATE, AGRICULTURA</t>
  </si>
  <si>
    <t>045-4-008-000</t>
  </si>
  <si>
    <t>114-035-16358</t>
  </si>
  <si>
    <t>UNIVERSITY OF VERMONT, CAMPUS PLANNING S</t>
  </si>
  <si>
    <t>CATAMOUNT REDSTONE APTS LLC, (LESSEE)</t>
  </si>
  <si>
    <t>050-4-098-001</t>
  </si>
  <si>
    <t>114-035-18261</t>
  </si>
  <si>
    <t>CENTENNIAL COURT LP (LEASEE)</t>
  </si>
  <si>
    <t>C/O SHIELDS ART</t>
  </si>
  <si>
    <t>1350 DORSET STREET</t>
  </si>
  <si>
    <t>CENTENNIAL CT</t>
  </si>
  <si>
    <t>051-1-028-000</t>
  </si>
  <si>
    <t>114-035-18295</t>
  </si>
  <si>
    <t xml:space="preserve"> 31 SPEAR ST, MARSH HALL, SUITE 10</t>
  </si>
  <si>
    <t>EAST AV</t>
  </si>
  <si>
    <t>051-1-035-000</t>
  </si>
  <si>
    <t>114-035-52296</t>
  </si>
  <si>
    <t>UNIVERSITY OF VERMONT, MEDICAL CENTER IN</t>
  </si>
  <si>
    <t>046-2-002-000</t>
  </si>
  <si>
    <t>114-035-16668</t>
  </si>
  <si>
    <t>046-2-101-000</t>
  </si>
  <si>
    <t>114-035-16782</t>
  </si>
  <si>
    <t>046-2-102-000</t>
  </si>
  <si>
    <t>114-035-16783</t>
  </si>
  <si>
    <t>114-035-16784</t>
  </si>
  <si>
    <t>COLCHESTER AVE, UNIT B</t>
  </si>
  <si>
    <t>046-2-103-001</t>
  </si>
  <si>
    <t>114-035-20905</t>
  </si>
  <si>
    <t>AMERICAN CANCER SOCIETY (LESSE</t>
  </si>
  <si>
    <t>051-1-002-000</t>
  </si>
  <si>
    <t>114-035-18270</t>
  </si>
  <si>
    <t>051-1-004-000</t>
  </si>
  <si>
    <t>114-035-18271</t>
  </si>
  <si>
    <t>051-1-005-000</t>
  </si>
  <si>
    <t>114-035-18272</t>
  </si>
  <si>
    <t>051-1-007-000</t>
  </si>
  <si>
    <t>114-035-18274</t>
  </si>
  <si>
    <t>051-1-008-000</t>
  </si>
  <si>
    <t>114-035-18275</t>
  </si>
  <si>
    <t>051-1-009-000</t>
  </si>
  <si>
    <t>114-035-18276</t>
  </si>
  <si>
    <t>1519 SHELBURNE ST</t>
  </si>
  <si>
    <t>051-1-010-000</t>
  </si>
  <si>
    <t>114-035-18277</t>
  </si>
  <si>
    <t>051-1-011-000</t>
  </si>
  <si>
    <t>114-035-18278</t>
  </si>
  <si>
    <t>051-1-012-000</t>
  </si>
  <si>
    <t>114-035-18279</t>
  </si>
  <si>
    <t>051-1-013-000</t>
  </si>
  <si>
    <t>114-035-18280</t>
  </si>
  <si>
    <t>051-1-014-000</t>
  </si>
  <si>
    <t>114-035-18281</t>
  </si>
  <si>
    <t>UNIVERSITY OF VERMONT, STATE AG. COLLEGE</t>
  </si>
  <si>
    <t>REDSTONE LOFTS APT INC, (LESSEE)</t>
  </si>
  <si>
    <t>DAVIS RD (UVM)</t>
  </si>
  <si>
    <t>050-4-098-002</t>
  </si>
  <si>
    <t>114-035-52628</t>
  </si>
  <si>
    <t>UNIVERSITY OF VERMONT, STATE AGRICULTURA</t>
  </si>
  <si>
    <t>045-4-025-000</t>
  </si>
  <si>
    <t>114-035-16376</t>
  </si>
  <si>
    <t>050-3-021-125</t>
  </si>
  <si>
    <t>114-035-20717</t>
  </si>
  <si>
    <t>UNIVERSITY TERRACE LLC</t>
  </si>
  <si>
    <t>119 SOUTH WINOOSKI AVE</t>
  </si>
  <si>
    <t>050-3-031-000</t>
  </si>
  <si>
    <t>114-035-18125</t>
  </si>
  <si>
    <t>UNREIN, SHANE R.</t>
  </si>
  <si>
    <t>UNREIN, JESSICA L.</t>
  </si>
  <si>
    <t>199 DALE RD</t>
  </si>
  <si>
    <t>032-1-003-000</t>
  </si>
  <si>
    <t>114-035-13214</t>
  </si>
  <si>
    <t>UNSWORTH FAMILY LTD PARTNERSHP</t>
  </si>
  <si>
    <t>UNSWORTH STEPHEN A ET AL</t>
  </si>
  <si>
    <t>054-2-152-000</t>
  </si>
  <si>
    <t>114-035-19086</t>
  </si>
  <si>
    <t>UNSWORTH FAMILY LTD PARTNERSP</t>
  </si>
  <si>
    <t>054-1-119-000</t>
  </si>
  <si>
    <t>114-035-18889</t>
  </si>
  <si>
    <t>URBAN OUTFITTERS INC</t>
  </si>
  <si>
    <t>TOM YAEGEL</t>
  </si>
  <si>
    <t>21001 N TATUM BLVD</t>
  </si>
  <si>
    <t>SUITE 1630-630</t>
  </si>
  <si>
    <t>114-035-52439</t>
  </si>
  <si>
    <t>URBAN RENEWAL LLC</t>
  </si>
  <si>
    <t>049-1-064-000</t>
  </si>
  <si>
    <t>114-035-16968</t>
  </si>
  <si>
    <t>URSU, KSENIYA S.</t>
  </si>
  <si>
    <t>TAMANG, DAWA D.</t>
  </si>
  <si>
    <t>21 EAST VILLAGE DR</t>
  </si>
  <si>
    <t>051-1-020-021</t>
  </si>
  <si>
    <t>114-035-52284</t>
  </si>
  <si>
    <t>USHAKOV, STEVEN</t>
  </si>
  <si>
    <t>USHAKOVA, BRIDGET</t>
  </si>
  <si>
    <t>195 SARATOGA AVENUE</t>
  </si>
  <si>
    <t>029-4-079-000</t>
  </si>
  <si>
    <t>114-035-13102</t>
  </si>
  <si>
    <t>UTTER, EDMUND A</t>
  </si>
  <si>
    <t>39 WILLOW STREET</t>
  </si>
  <si>
    <t>039-4-158-000</t>
  </si>
  <si>
    <t>114-035-13955</t>
  </si>
  <si>
    <t>UVEGES, JAKE</t>
  </si>
  <si>
    <t>UVEGES, COLLEEN</t>
  </si>
  <si>
    <t>191  HOWARD ST</t>
  </si>
  <si>
    <t>054-1-057-000</t>
  </si>
  <si>
    <t>114-035-18828</t>
  </si>
  <si>
    <t>UWILINGIYIMANA, THIERRY</t>
  </si>
  <si>
    <t>PARSONS, WHITNEY</t>
  </si>
  <si>
    <t>38 HOPE STREET</t>
  </si>
  <si>
    <t>025-2-083-000</t>
  </si>
  <si>
    <t>114-035-11318</t>
  </si>
  <si>
    <t>V G S CORPORATION</t>
  </si>
  <si>
    <t>85 SWIFT STREET</t>
  </si>
  <si>
    <t>038-4-043-000</t>
  </si>
  <si>
    <t>114-035-13678</t>
  </si>
  <si>
    <t>V V C HOLDING CORP</t>
  </si>
  <si>
    <t>ATHENAHEALTH</t>
  </si>
  <si>
    <t>311 ARSENAL ST</t>
  </si>
  <si>
    <t>WATERTOWN</t>
  </si>
  <si>
    <t>02472</t>
  </si>
  <si>
    <t>114-035-52966</t>
  </si>
  <si>
    <t>VACCARO, CHRISTOPHER</t>
  </si>
  <si>
    <t>26 BRIGHT ST</t>
  </si>
  <si>
    <t>BRIGHT ST, UNIT B</t>
  </si>
  <si>
    <t>040-2-109-002</t>
  </si>
  <si>
    <t>114-035-20771</t>
  </si>
  <si>
    <t>VACHEREAU JR., DOUGLAS N.</t>
  </si>
  <si>
    <t>METEVIER, LISA</t>
  </si>
  <si>
    <t>41 BARLEY RD</t>
  </si>
  <si>
    <t>024-2-015-000</t>
  </si>
  <si>
    <t>114-035-10774</t>
  </si>
  <si>
    <t>VACHEREAU, KENNETH P.</t>
  </si>
  <si>
    <t>VACHEREAU, SARAH J.</t>
  </si>
  <si>
    <t>91 STANIFORD FARMS RD</t>
  </si>
  <si>
    <t>027-4-093-000</t>
  </si>
  <si>
    <t>114-035-52788</t>
  </si>
  <si>
    <t>VACHEREAU, ROGER A.</t>
  </si>
  <si>
    <t>VACHEREAU, SALLY A.</t>
  </si>
  <si>
    <t>167 TRACY DR</t>
  </si>
  <si>
    <t>027-3-078-000</t>
  </si>
  <si>
    <t>114-035-11687</t>
  </si>
  <si>
    <t>VAGHIN, ANASTASIA</t>
  </si>
  <si>
    <t>209 EAST 2ND ST APT 7</t>
  </si>
  <si>
    <t>10009</t>
  </si>
  <si>
    <t>MAIN ST, UNIT 606</t>
  </si>
  <si>
    <t>049-3-095-606</t>
  </si>
  <si>
    <t>114-035-20540</t>
  </si>
  <si>
    <t>VAIL, PATRA S</t>
  </si>
  <si>
    <t>29 HARDY AV</t>
  </si>
  <si>
    <t>021-2-001-000</t>
  </si>
  <si>
    <t>114-035-10067</t>
  </si>
  <si>
    <t>VAILLANCOURT, BETHANY</t>
  </si>
  <si>
    <t>PAVLATOS, GERASIMO</t>
  </si>
  <si>
    <t>60 SOUTH CREST DR</t>
  </si>
  <si>
    <t>060-1-027-000</t>
  </si>
  <si>
    <t>114-035-20432</t>
  </si>
  <si>
    <t>VAKSDAL SINGER, JANE</t>
  </si>
  <si>
    <t>40 COLLEGE STREET, UNIT 201</t>
  </si>
  <si>
    <t>COLLEGE ST, UNIT 201H</t>
  </si>
  <si>
    <t>049-1-087-201</t>
  </si>
  <si>
    <t>114-035-17003</t>
  </si>
  <si>
    <t>VALENTI, KATHLEEN</t>
  </si>
  <si>
    <t>KATHLEEN M. VALENTI LIVING TRUST</t>
  </si>
  <si>
    <t>7308 CENTENNIAL STATION</t>
  </si>
  <si>
    <t>WARMINSTER</t>
  </si>
  <si>
    <t>18974</t>
  </si>
  <si>
    <t>024-3-036-000</t>
  </si>
  <si>
    <t>114-035-10977</t>
  </si>
  <si>
    <t>VALENTIC, NERMA</t>
  </si>
  <si>
    <t>8 SOUTH MEADOW DRIVE</t>
  </si>
  <si>
    <t>060-3-013-026</t>
  </si>
  <si>
    <t>114-035-52709</t>
  </si>
  <si>
    <t>VALERIE BLACKWELL HIRD REV, TRUST</t>
  </si>
  <si>
    <t>167 NORTH AVE</t>
  </si>
  <si>
    <t>043-3-064-000</t>
  </si>
  <si>
    <t>114-035-14280</t>
  </si>
  <si>
    <t>VALHALLA MANAGEMENT LLC</t>
  </si>
  <si>
    <t>209 LEDGEWOOD CIR, UNIT 101</t>
  </si>
  <si>
    <t>LEDGEWOOD CIR, UNIT 152</t>
  </si>
  <si>
    <t>056-4-001-152</t>
  </si>
  <si>
    <t>114-035-19357</t>
  </si>
  <si>
    <t>VALIN, CHRISTOPHER</t>
  </si>
  <si>
    <t>34 SPRING ST</t>
  </si>
  <si>
    <t>039-4-050-000</t>
  </si>
  <si>
    <t>114-035-13865</t>
  </si>
  <si>
    <t>VALIN, MARC</t>
  </si>
  <si>
    <t>VALIN, JESSICA</t>
  </si>
  <si>
    <t>11 ALLEN POINT ROAD</t>
  </si>
  <si>
    <t>114-035-53051</t>
  </si>
  <si>
    <t>VALIQUETTE, MICHELLE</t>
  </si>
  <si>
    <t>VALIQUETTE, JOHN J JR</t>
  </si>
  <si>
    <t>19 TRACY DRIVE</t>
  </si>
  <si>
    <t>024-2-105-000</t>
  </si>
  <si>
    <t>114-035-10851</t>
  </si>
  <si>
    <t>VALLABH CREATIONS, LLC</t>
  </si>
  <si>
    <t>46 FOX RD</t>
  </si>
  <si>
    <t>044-3-227-004</t>
  </si>
  <si>
    <t>114-035-15213</t>
  </si>
  <si>
    <t>VALLEE, KEVIN M</t>
  </si>
  <si>
    <t>392 HILDRED DRIVE</t>
  </si>
  <si>
    <t>HILDRED DR, UNIT 392</t>
  </si>
  <si>
    <t>046-1-069-392</t>
  </si>
  <si>
    <t>114-035-16651</t>
  </si>
  <si>
    <t>VALLEY LLC</t>
  </si>
  <si>
    <t>71 PEARL ST</t>
  </si>
  <si>
    <t>043-3-043-000</t>
  </si>
  <si>
    <t>114-035-14263</t>
  </si>
  <si>
    <t>VALLEY, JESICCA R.</t>
  </si>
  <si>
    <t>57 CLOVER LN</t>
  </si>
  <si>
    <t>024-1-006-000</t>
  </si>
  <si>
    <t>114-035-10540</t>
  </si>
  <si>
    <t>VALLEY, NEIL C</t>
  </si>
  <si>
    <t>WEEKS, SIOBHAN C</t>
  </si>
  <si>
    <t>1 CANFIELD STREET</t>
  </si>
  <si>
    <t>043-3-046-000</t>
  </si>
  <si>
    <t>114-035-14265</t>
  </si>
  <si>
    <t>VALYOU, TESSA A.</t>
  </si>
  <si>
    <t>VALYOU, TORREY A.</t>
  </si>
  <si>
    <t>107 NOTTINGHAM LN</t>
  </si>
  <si>
    <t>026-4-051-000</t>
  </si>
  <si>
    <t>114-035-11439</t>
  </si>
  <si>
    <t>VAN ALSTINE, BRYAN W</t>
  </si>
  <si>
    <t>24 VEST HAVEN DR</t>
  </si>
  <si>
    <t>023-3-100-000</t>
  </si>
  <si>
    <t>114-035-10403</t>
  </si>
  <si>
    <t>VAN BUREN, JANE A</t>
  </si>
  <si>
    <t>WEISMAN, JANETTE</t>
  </si>
  <si>
    <t>86 CHERRY LANE</t>
  </si>
  <si>
    <t>053-4-090-000</t>
  </si>
  <si>
    <t>114-035-18714</t>
  </si>
  <si>
    <t>VAN COOPER, LINDA</t>
  </si>
  <si>
    <t>LINDA VAN COOPER FAMILY TRUST</t>
  </si>
  <si>
    <t>PO BOX 4395</t>
  </si>
  <si>
    <t>053-4-036-000</t>
  </si>
  <si>
    <t>114-035-18660</t>
  </si>
  <si>
    <t>VAN DONSEL, ANNE</t>
  </si>
  <si>
    <t>24 ADAMS CT</t>
  </si>
  <si>
    <t>054-2-065-000</t>
  </si>
  <si>
    <t>114-035-19002</t>
  </si>
  <si>
    <t>VAN DRIESCHE, JASON</t>
  </si>
  <si>
    <t>MUNKRES, SUSAN</t>
  </si>
  <si>
    <t>129 CAROLINE ST</t>
  </si>
  <si>
    <t>053-4-046-000</t>
  </si>
  <si>
    <t>114-035-18670</t>
  </si>
  <si>
    <t>VAN DYK, JON</t>
  </si>
  <si>
    <t>JOHN VAN DYK LIVING TRUST</t>
  </si>
  <si>
    <t>327 SOUTH PROSPECT ST</t>
  </si>
  <si>
    <t>050-4-033-000</t>
  </si>
  <si>
    <t>114-035-18186</t>
  </si>
  <si>
    <t>VAN DYKE, LILLIAN</t>
  </si>
  <si>
    <t>74 ARCHIBALD ST</t>
  </si>
  <si>
    <t>039-4-239-000</t>
  </si>
  <si>
    <t>114-035-14023</t>
  </si>
  <si>
    <t>VAN GUILDER, BOBBI JO</t>
  </si>
  <si>
    <t>VAN GUILDER, JASON</t>
  </si>
  <si>
    <t>56 TRACY DR</t>
  </si>
  <si>
    <t>024-2-121-000</t>
  </si>
  <si>
    <t>114-035-10863</t>
  </si>
  <si>
    <t>VAN HEEKS, ROBERT J.E.</t>
  </si>
  <si>
    <t>CARROLL, THOMAS E.</t>
  </si>
  <si>
    <t>137 DODDS CT</t>
  </si>
  <si>
    <t>028-4-030-000</t>
  </si>
  <si>
    <t>114-035-12529</t>
  </si>
  <si>
    <t>VAN HOY, CARLA M</t>
  </si>
  <si>
    <t>117 TRACY DRIVE</t>
  </si>
  <si>
    <t>027-3-066-000</t>
  </si>
  <si>
    <t>114-035-11680</t>
  </si>
  <si>
    <t>VAN LULING, JONATHAN</t>
  </si>
  <si>
    <t>VAN LULING, KIRSTIN</t>
  </si>
  <si>
    <t>69 ARLINGTON COURT</t>
  </si>
  <si>
    <t>029-1-062-000</t>
  </si>
  <si>
    <t>114-035-12671</t>
  </si>
  <si>
    <t>VAN REES, TONI</t>
  </si>
  <si>
    <t>VAN REES, STERLING</t>
  </si>
  <si>
    <t>33 NORTHSHORE DR</t>
  </si>
  <si>
    <t>NORTHSHORE DR, UNIT 33</t>
  </si>
  <si>
    <t>021-2-211-033</t>
  </si>
  <si>
    <t>114-035-10183</t>
  </si>
  <si>
    <t>VAN WAGNER DUFFY, KATHERINE</t>
  </si>
  <si>
    <t>OSHEIM, ERICK</t>
  </si>
  <si>
    <t>63 BIRCH CT</t>
  </si>
  <si>
    <t>024-4-015-000</t>
  </si>
  <si>
    <t>114-035-11079</t>
  </si>
  <si>
    <t>VAN WEES, JOHANNES</t>
  </si>
  <si>
    <t>STEWART, KAREN</t>
  </si>
  <si>
    <t>11 OVERLAKE PARK</t>
  </si>
  <si>
    <t>050-2-061-000</t>
  </si>
  <si>
    <t>114-035-18003</t>
  </si>
  <si>
    <t>VAN ZANDT, MARY</t>
  </si>
  <si>
    <t>MCWHORTER, IDEN</t>
  </si>
  <si>
    <t>714  SW 27TH TERRACE</t>
  </si>
  <si>
    <t>EAST REDROCK DR, UNIT 86</t>
  </si>
  <si>
    <t>059-3-006-086</t>
  </si>
  <si>
    <t>114-035-20334</t>
  </si>
  <si>
    <t>VANACORE, JOHN</t>
  </si>
  <si>
    <t>CLIEF, KACY</t>
  </si>
  <si>
    <t>115 HOME AVENUE</t>
  </si>
  <si>
    <t>060-3-010-000</t>
  </si>
  <si>
    <t>114-035-20494</t>
  </si>
  <si>
    <t>VANALSTYNE, DAVID</t>
  </si>
  <si>
    <t>VANALSTYNE, JANET</t>
  </si>
  <si>
    <t>280 LEDGEWOOD CIR, UNIT 101</t>
  </si>
  <si>
    <t>LEDGEWOOD CIR, UNIT 123</t>
  </si>
  <si>
    <t>056-4-001-123</t>
  </si>
  <si>
    <t>114-035-19346</t>
  </si>
  <si>
    <t>VANBUREN SWASEY, MARY</t>
  </si>
  <si>
    <t>SWASEY, FRANCIS</t>
  </si>
  <si>
    <t>34 HICKOK PLACE</t>
  </si>
  <si>
    <t>045-2-069-000</t>
  </si>
  <si>
    <t>114-035-16046</t>
  </si>
  <si>
    <t>VANCE, MARY JEAN</t>
  </si>
  <si>
    <t>VANCE, ROBERT L</t>
  </si>
  <si>
    <t>64 SANDRA CIRCLE</t>
  </si>
  <si>
    <t>024-3-066-000</t>
  </si>
  <si>
    <t>114-035-11003</t>
  </si>
  <si>
    <t>VANDER VEER, JENNIFER A.</t>
  </si>
  <si>
    <t>50 ROBINSON PKWY</t>
  </si>
  <si>
    <t>050-4-071-000</t>
  </si>
  <si>
    <t>114-035-18233</t>
  </si>
  <si>
    <t>VANDERMADE, LISA</t>
  </si>
  <si>
    <t>VANDERMADE FAMILY REVOCABLE TRUST</t>
  </si>
  <si>
    <t>498 ROUTE 66</t>
  </si>
  <si>
    <t>050-2-078-000</t>
  </si>
  <si>
    <t>114-035-18020</t>
  </si>
  <si>
    <t>VANDERPUTTEN, POLLY P</t>
  </si>
  <si>
    <t>CALDWELL, NELSON C</t>
  </si>
  <si>
    <t>30 PITKIN ST</t>
  </si>
  <si>
    <t>044-1-041-000</t>
  </si>
  <si>
    <t>114-035-14505</t>
  </si>
  <si>
    <t>VANDERPUTTEN, WILLIAM J</t>
  </si>
  <si>
    <t>P O BOX 5790</t>
  </si>
  <si>
    <t>038-1-015-000</t>
  </si>
  <si>
    <t>114-035-13633</t>
  </si>
  <si>
    <t>VANDEVUSSE, CRAIG</t>
  </si>
  <si>
    <t>BANKERT, SARA</t>
  </si>
  <si>
    <t>35 CAYUGA CT</t>
  </si>
  <si>
    <t>024-4-055-000</t>
  </si>
  <si>
    <t>114-035-11114</t>
  </si>
  <si>
    <t>VANDUSEN, NATHAN</t>
  </si>
  <si>
    <t>VANDUSEN, MAGDALENA</t>
  </si>
  <si>
    <t>387 FLYNN AV</t>
  </si>
  <si>
    <t>057-4-052-000</t>
  </si>
  <si>
    <t>114-035-19805</t>
  </si>
  <si>
    <t>VANORDER, MATTHEW A</t>
  </si>
  <si>
    <t>41 CHARLOTTE STREET</t>
  </si>
  <si>
    <t>053-3-256-000</t>
  </si>
  <si>
    <t>114-035-18621</t>
  </si>
  <si>
    <t>VANSOUPHET,  KHOUAN</t>
  </si>
  <si>
    <t>1867 NORTH AVENUE</t>
  </si>
  <si>
    <t>023-3-041-000</t>
  </si>
  <si>
    <t>114-035-10346</t>
  </si>
  <si>
    <t>VARACCHI, TYLER</t>
  </si>
  <si>
    <t>230 COLLEGE STREET</t>
  </si>
  <si>
    <t>049-3-163-008</t>
  </si>
  <si>
    <t>114-035-17476</t>
  </si>
  <si>
    <t>VARGAS FAMILY LIVING TRUST</t>
  </si>
  <si>
    <t>7 GREY MEADOW DRIVE</t>
  </si>
  <si>
    <t>027-3-104-006</t>
  </si>
  <si>
    <t>114-035-11712</t>
  </si>
  <si>
    <t>VARRICCHIONE, PHILIP E</t>
  </si>
  <si>
    <t>VARRICCHIONE, CATHARINE D</t>
  </si>
  <si>
    <t>194 PROSPECT PARKWAY</t>
  </si>
  <si>
    <t>058-3-045-000</t>
  </si>
  <si>
    <t>114-035-20153</t>
  </si>
  <si>
    <t>VASUDEV CREATIONS, LLC</t>
  </si>
  <si>
    <t>46 FOX RUN ROAD</t>
  </si>
  <si>
    <t>046-3-107-000</t>
  </si>
  <si>
    <t>114-035-16860</t>
  </si>
  <si>
    <t>VAUGHAN, JAMES L</t>
  </si>
  <si>
    <t>VAUGHAN, MARCIA P</t>
  </si>
  <si>
    <t>179 PLEASANT AVENUE</t>
  </si>
  <si>
    <t>027-3-142-000</t>
  </si>
  <si>
    <t>114-035-11775</t>
  </si>
  <si>
    <t>VAUGHAN, MATTHEW C. H.</t>
  </si>
  <si>
    <t>VAUGHAN, RACHEL A. H.</t>
  </si>
  <si>
    <t>36 WALNUT ST</t>
  </si>
  <si>
    <t>039-4-125-000</t>
  </si>
  <si>
    <t>114-035-13925</t>
  </si>
  <si>
    <t>VAYSMAN, PAUL</t>
  </si>
  <si>
    <t>48 CURTIS AVENUE</t>
  </si>
  <si>
    <t>027-1-012-000</t>
  </si>
  <si>
    <t>114-035-11460</t>
  </si>
  <si>
    <t>VEHABOVIC, IRFAN</t>
  </si>
  <si>
    <t>VEHABOVIC, HIDAJETA</t>
  </si>
  <si>
    <t>30 WOOD ST</t>
  </si>
  <si>
    <t>023-3-059-002</t>
  </si>
  <si>
    <t>114-035-10364</t>
  </si>
  <si>
    <t>VELADOTA, MICHELLE</t>
  </si>
  <si>
    <t>68 BITTERSWEET LANE</t>
  </si>
  <si>
    <t>053-4-126-000</t>
  </si>
  <si>
    <t>114-035-18750</t>
  </si>
  <si>
    <t>VELLEMAN, SHELLEY L.</t>
  </si>
  <si>
    <t>VELLEMAN, DANIEL J.</t>
  </si>
  <si>
    <t>331 SOUTH WILLARD ST</t>
  </si>
  <si>
    <t>050-2-005-000</t>
  </si>
  <si>
    <t>114-035-17944</t>
  </si>
  <si>
    <t>VELZY, CHARLES M</t>
  </si>
  <si>
    <t>VELZY, JEANETTE M</t>
  </si>
  <si>
    <t>3740 WILDWOOD STREET</t>
  </si>
  <si>
    <t>YORKTOWN HEIGHTS</t>
  </si>
  <si>
    <t>10598</t>
  </si>
  <si>
    <t>028-4-010-000</t>
  </si>
  <si>
    <t>114-035-12509</t>
  </si>
  <si>
    <t>VENNER, BRUCE T</t>
  </si>
  <si>
    <t>VENNER, LILLIAN H</t>
  </si>
  <si>
    <t>23 BIRCHWOOD LANE</t>
  </si>
  <si>
    <t>033-1-078-000</t>
  </si>
  <si>
    <t>114-035-13380</t>
  </si>
  <si>
    <t>VERANDA STREET PROPERTIES LLC</t>
  </si>
  <si>
    <t>35 1/2 JACKSON STREET</t>
  </si>
  <si>
    <t>044-1-134-000</t>
  </si>
  <si>
    <t>114-035-14596</t>
  </si>
  <si>
    <t>VERCOE, MARGARET</t>
  </si>
  <si>
    <t>58 VILLAGE GREEN</t>
  </si>
  <si>
    <t>033-3-018-000</t>
  </si>
  <si>
    <t>114-035-13451</t>
  </si>
  <si>
    <t>VERDONK REVOCABLE LIVING TRUST</t>
  </si>
  <si>
    <t>5 EASTMAN WAY</t>
  </si>
  <si>
    <t>056-2-019-000</t>
  </si>
  <si>
    <t>114-035-20557</t>
  </si>
  <si>
    <t>VERIZON CONNECT FLEET USA LLC</t>
  </si>
  <si>
    <t>DUFF &amp; PHELPS LLC</t>
  </si>
  <si>
    <t>PO BOX 2749</t>
  </si>
  <si>
    <t>75001</t>
  </si>
  <si>
    <t>114-035-52970</t>
  </si>
  <si>
    <t>VERIZON WIRELESS</t>
  </si>
  <si>
    <t>JAQUELINE MEDRANO</t>
  </si>
  <si>
    <t>C/O DUFF &amp; PHELPS LLC</t>
  </si>
  <si>
    <t>PO BOX 2549</t>
  </si>
  <si>
    <t>114-035-50413</t>
  </si>
  <si>
    <t>VERMAN, KATHERINE B.</t>
  </si>
  <si>
    <t>522 NORTH ST</t>
  </si>
  <si>
    <t>045-3-109-000</t>
  </si>
  <si>
    <t>114-035-16317</t>
  </si>
  <si>
    <t>VERMAN, WILLIAM</t>
  </si>
  <si>
    <t>RORTVEDT, HELEN</t>
  </si>
  <si>
    <t>27 BLODGETT STREET</t>
  </si>
  <si>
    <t>043-3-145-000</t>
  </si>
  <si>
    <t>114-035-14355</t>
  </si>
  <si>
    <t>VERMILLION PROPERTY MANAGEMENT</t>
  </si>
  <si>
    <t>050-1-077-011</t>
  </si>
  <si>
    <t>114-035-17893</t>
  </si>
  <si>
    <t>LEDGEWOOD CIR, UNIT 23</t>
  </si>
  <si>
    <t>056-4-001-023</t>
  </si>
  <si>
    <t>114-035-19298</t>
  </si>
  <si>
    <t>VERMONT COMEDY CLUB</t>
  </si>
  <si>
    <t>101 MAIN ST</t>
  </si>
  <si>
    <t>114-035-52933</t>
  </si>
  <si>
    <t>VERMONT CVS PHARMACY LLC</t>
  </si>
  <si>
    <t>LEO LAPIERRE</t>
  </si>
  <si>
    <t>PO BOX 71130</t>
  </si>
  <si>
    <t>114-035-52852</t>
  </si>
  <si>
    <t>VERMONT ELECTRIC POWER CO</t>
  </si>
  <si>
    <t>PLANT ACCOUNTANT</t>
  </si>
  <si>
    <t>366 PINNACLE RIDGE ROAD</t>
  </si>
  <si>
    <t>PERS PROP</t>
  </si>
  <si>
    <t>999-9-999-300</t>
  </si>
  <si>
    <t>114-035-20502</t>
  </si>
  <si>
    <t>84 PINE STREET 1</t>
  </si>
  <si>
    <t>049-1-125-001</t>
  </si>
  <si>
    <t>114-035-17125</t>
  </si>
  <si>
    <t>84 PINE STREET 3</t>
  </si>
  <si>
    <t>PINE ST, UNIT 3</t>
  </si>
  <si>
    <t>049-1-125-003</t>
  </si>
  <si>
    <t>114-035-17127</t>
  </si>
  <si>
    <t>VERMONT GAS SYSTEMS</t>
  </si>
  <si>
    <t>046-3-079-000</t>
  </si>
  <si>
    <t>114-035-16842</t>
  </si>
  <si>
    <t>VERMONT GAS SYSTEMS INC</t>
  </si>
  <si>
    <t>999-9-999-109</t>
  </si>
  <si>
    <t>114-035-20500</t>
  </si>
  <si>
    <t>VERMONT HOUSE CONDO ASSOC INC</t>
  </si>
  <si>
    <t>P O BOX 3009</t>
  </si>
  <si>
    <t>049-3-042-000</t>
  </si>
  <si>
    <t>114-035-17270</t>
  </si>
  <si>
    <t>VERMONT HOUSE CONDOMINIUM, OWNERS ASSOCI</t>
  </si>
  <si>
    <t>PO BOX 3009</t>
  </si>
  <si>
    <t>MAIN ST, UNIT C-2C</t>
  </si>
  <si>
    <t>049-3-095-007</t>
  </si>
  <si>
    <t>114-035-17327</t>
  </si>
  <si>
    <t>VERMONT HOUSING FINANCE AGENCY</t>
  </si>
  <si>
    <t>C/O DIR OF ADMIN</t>
  </si>
  <si>
    <t>P O BOX 408</t>
  </si>
  <si>
    <t>049-3-026-000</t>
  </si>
  <si>
    <t>114-035-17254</t>
  </si>
  <si>
    <t>VERMONT KOP HOLDINGS LLC</t>
  </si>
  <si>
    <t>1 W LAS OLAS BLVD</t>
  </si>
  <si>
    <t>33301</t>
  </si>
  <si>
    <t>045-2-072-000</t>
  </si>
  <si>
    <t>114-035-16049</t>
  </si>
  <si>
    <t>VERMONT ORGANIZATION FOR JEWIS</t>
  </si>
  <si>
    <t>57 SOUTH WILLIAMS ST</t>
  </si>
  <si>
    <t>045-4-010-000</t>
  </si>
  <si>
    <t>114-035-16361</t>
  </si>
  <si>
    <t>045-4-011-000</t>
  </si>
  <si>
    <t>114-035-16362</t>
  </si>
  <si>
    <t>VERMONT ORGANIZATION FOR JEWISH EDUCATIO</t>
  </si>
  <si>
    <t>57 SOUTH WILLAMS ST</t>
  </si>
  <si>
    <t>050-1-016-000</t>
  </si>
  <si>
    <t>114-035-17822</t>
  </si>
  <si>
    <t>VERMONT ORGANIZATION FOR, JEWISH EDUCATI</t>
  </si>
  <si>
    <t>050-3-004-000</t>
  </si>
  <si>
    <t>114-035-18059</t>
  </si>
  <si>
    <t>050-3-010-000</t>
  </si>
  <si>
    <t>114-035-18065</t>
  </si>
  <si>
    <t>VERMONT ORGANIZATION FOR, JEWISH EDUCATN</t>
  </si>
  <si>
    <t>57 SOUTH WILLIAMS STREET</t>
  </si>
  <si>
    <t>045-2-033-000</t>
  </si>
  <si>
    <t>114-035-15932</t>
  </si>
  <si>
    <t>VERMONT PUB AND BREWERY</t>
  </si>
  <si>
    <t>STEVE</t>
  </si>
  <si>
    <t>144 COLLEGE STREET</t>
  </si>
  <si>
    <t>114-035-50375</t>
  </si>
  <si>
    <t>VERMONT RAILWAY INC</t>
  </si>
  <si>
    <t>1 RAILWAY LANE</t>
  </si>
  <si>
    <t>049-2-038-000</t>
  </si>
  <si>
    <t>114-035-52232</t>
  </si>
  <si>
    <t>053-1-009-000</t>
  </si>
  <si>
    <t>114-035-18318</t>
  </si>
  <si>
    <t>VERMONT REAL ESTATE COOP, LTD</t>
  </si>
  <si>
    <t>GREEN ACRES DRIVE</t>
  </si>
  <si>
    <t>NORTH WINOOSKI AVE, UNIT 2B</t>
  </si>
  <si>
    <t>040-2-092-003</t>
  </si>
  <si>
    <t>114-035-52985</t>
  </si>
  <si>
    <t>VERMONT REALTY INC</t>
  </si>
  <si>
    <t>CO BANK OF VERMONT</t>
  </si>
  <si>
    <t>PO BOX 949</t>
  </si>
  <si>
    <t>114-035-17235</t>
  </si>
  <si>
    <t>CO PROPERTY MANAGEMENT</t>
  </si>
  <si>
    <t>114-035-17236</t>
  </si>
  <si>
    <t>049-3-022-003</t>
  </si>
  <si>
    <t>114-035-17237</t>
  </si>
  <si>
    <t>VERMONT STATE EMPLOYEES CREDIT</t>
  </si>
  <si>
    <t>KASEY</t>
  </si>
  <si>
    <t>P O BOX 67</t>
  </si>
  <si>
    <t>05601-0067</t>
  </si>
  <si>
    <t>114-035-50630</t>
  </si>
  <si>
    <t>VERMONT STATE OF</t>
  </si>
  <si>
    <t>BUILDING &amp; GENERAL SRVCS DEPT</t>
  </si>
  <si>
    <t>10 BALDWIN STREET</t>
  </si>
  <si>
    <t>05663</t>
  </si>
  <si>
    <t>044-4-043-000</t>
  </si>
  <si>
    <t>114-035-15345</t>
  </si>
  <si>
    <t>057-1-048-000</t>
  </si>
  <si>
    <t>114-035-19546</t>
  </si>
  <si>
    <t>VERMONT STATE OF ENVIRONMENTAL, CONSERVA</t>
  </si>
  <si>
    <t>FOREST PARKS AND RECREATION</t>
  </si>
  <si>
    <t>103 SOUTH MAIN ST</t>
  </si>
  <si>
    <t>05671</t>
  </si>
  <si>
    <t>ETHAN ALLEN PW</t>
  </si>
  <si>
    <t>025-1-020-000</t>
  </si>
  <si>
    <t>114-035-11204</t>
  </si>
  <si>
    <t>VERMONT STATE OF, AGENCY OF TRANSPORTATI</t>
  </si>
  <si>
    <t>ONE NATIONAL LIFE DRIVE</t>
  </si>
  <si>
    <t>05633</t>
  </si>
  <si>
    <t>MAIN ST, UNIT A</t>
  </si>
  <si>
    <t>049-1-080-009</t>
  </si>
  <si>
    <t>114-035-52950</t>
  </si>
  <si>
    <t>VERMONT STATE OF, AOT RAIL UNIT</t>
  </si>
  <si>
    <t>NATIONAL LIFE BUILDING</t>
  </si>
  <si>
    <t>1 NATIONAL LIFE DRIVE</t>
  </si>
  <si>
    <t>049-2-039-000</t>
  </si>
  <si>
    <t>114-035-17200</t>
  </si>
  <si>
    <t>VERMONT STATE OF, BUILDING &amp; GENERAL SER</t>
  </si>
  <si>
    <t>044-2-026-000</t>
  </si>
  <si>
    <t>114-035-14888</t>
  </si>
  <si>
    <t>044-2-027-000</t>
  </si>
  <si>
    <t>114-035-14889</t>
  </si>
  <si>
    <t>VERMONT STATE OF, BUILDING &amp; GENERAL SRV</t>
  </si>
  <si>
    <t>044-2-006-000</t>
  </si>
  <si>
    <t>114-035-14866</t>
  </si>
  <si>
    <t>VERMONT STATE OF, ENVIRONMENTAL CONSERVA</t>
  </si>
  <si>
    <t>103 SO MAIN ST  BUILDING 1 SOUTH</t>
  </si>
  <si>
    <t>034-4-001-000</t>
  </si>
  <si>
    <t>114-035-13602</t>
  </si>
  <si>
    <t>VERMONT TRANSCO LLC</t>
  </si>
  <si>
    <t>046-4-007-000</t>
  </si>
  <si>
    <t>114-035-16883</t>
  </si>
  <si>
    <t>VERMONTER LLC</t>
  </si>
  <si>
    <t>59 BAYBERRY LANE</t>
  </si>
  <si>
    <t>040-2-113-000</t>
  </si>
  <si>
    <t>114-035-14142</t>
  </si>
  <si>
    <t>VERONNEAU, JACOB</t>
  </si>
  <si>
    <t>21 RUSSELL STREET</t>
  </si>
  <si>
    <t>045-1-043-000</t>
  </si>
  <si>
    <t>114-035-15604</t>
  </si>
  <si>
    <t>VERONNEAU, NANCY K</t>
  </si>
  <si>
    <t>40 VALADE PARK</t>
  </si>
  <si>
    <t>024-1-078-040</t>
  </si>
  <si>
    <t>114-035-10615</t>
  </si>
  <si>
    <t>VERRICO, MARY</t>
  </si>
  <si>
    <t>1192 NORTH AVENUE</t>
  </si>
  <si>
    <t>029-2-039-000</t>
  </si>
  <si>
    <t>114-035-12790</t>
  </si>
  <si>
    <t>VERVILLE, MARGUERITE M.</t>
  </si>
  <si>
    <t>VERVILLE, RAYMOND A.</t>
  </si>
  <si>
    <t>93 ADAMS ST</t>
  </si>
  <si>
    <t>049-4-117-000</t>
  </si>
  <si>
    <t>114-035-17646</t>
  </si>
  <si>
    <t>VERY GOOD HOUSE LLC</t>
  </si>
  <si>
    <t>410 FARRELL ST</t>
  </si>
  <si>
    <t>043-3-054-000</t>
  </si>
  <si>
    <t>114-035-14271</t>
  </si>
  <si>
    <t>VESSEL REALTY LLC</t>
  </si>
  <si>
    <t>80 SUMMIT STREET</t>
  </si>
  <si>
    <t>045-1-211-000</t>
  </si>
  <si>
    <t>114-035-15754</t>
  </si>
  <si>
    <t>054-1-088-000</t>
  </si>
  <si>
    <t>114-035-18859</t>
  </si>
  <si>
    <t>VESSEL REALTY, LLC</t>
  </si>
  <si>
    <t>046-1-007-000</t>
  </si>
  <si>
    <t>114-035-16410</t>
  </si>
  <si>
    <t>VETTER RAISANEN, CHRISTINA</t>
  </si>
  <si>
    <t>RAISANEN, JACOB</t>
  </si>
  <si>
    <t>17 PENNINGTON DR</t>
  </si>
  <si>
    <t>023-3-147-000</t>
  </si>
  <si>
    <t>114-035-10450</t>
  </si>
  <si>
    <t>VEZINA, ALICE E.</t>
  </si>
  <si>
    <t>VEZINA III, RAYMOND J.</t>
  </si>
  <si>
    <t>84 SANDRA CIR</t>
  </si>
  <si>
    <t>024-3-061-000</t>
  </si>
  <si>
    <t>114-035-11000</t>
  </si>
  <si>
    <t>VIATOR, NANCY</t>
  </si>
  <si>
    <t>ORTEGA, RAY S</t>
  </si>
  <si>
    <t>62 AVENUE C</t>
  </si>
  <si>
    <t>029-2-052-111</t>
  </si>
  <si>
    <t>114-035-12910</t>
  </si>
  <si>
    <t>VIEHMANN, DOUGLAS R</t>
  </si>
  <si>
    <t>VIEHMANN, ANN VIVIAN</t>
  </si>
  <si>
    <t>127 MANSFIELD AVENUE</t>
  </si>
  <si>
    <t>045-3-093-000</t>
  </si>
  <si>
    <t>114-035-16301</t>
  </si>
  <si>
    <t>VIENS, MATHEW</t>
  </si>
  <si>
    <t>MCLAUGHLIN, JOHNNIE</t>
  </si>
  <si>
    <t>516 ST PAUL STREET</t>
  </si>
  <si>
    <t>053-3-032-000</t>
  </si>
  <si>
    <t>114-035-18398</t>
  </si>
  <si>
    <t>VIERIU, VICTOR</t>
  </si>
  <si>
    <t>VIERIU, VERGICA IONESCU</t>
  </si>
  <si>
    <t>115 BIRCH COURT</t>
  </si>
  <si>
    <t>024-4-132-000</t>
  </si>
  <si>
    <t>114-035-11186</t>
  </si>
  <si>
    <t>VIETS, ANDREA E.</t>
  </si>
  <si>
    <t>103 FERGUSON AVE</t>
  </si>
  <si>
    <t>057-4-105-000</t>
  </si>
  <si>
    <t>114-035-19858</t>
  </si>
  <si>
    <t>VIETS, MARGARET A</t>
  </si>
  <si>
    <t>MARGARET A VIETS TRUST</t>
  </si>
  <si>
    <t>129 PROSPECT PKWY</t>
  </si>
  <si>
    <t>058-1-110-000</t>
  </si>
  <si>
    <t>114-035-20083</t>
  </si>
  <si>
    <t>VIGNOIA, SEBASTIEN</t>
  </si>
  <si>
    <t>7 BLUEBIRD DRIVE</t>
  </si>
  <si>
    <t>RIVERS EDGE DR, UNIT 167</t>
  </si>
  <si>
    <t>024-1-159-167</t>
  </si>
  <si>
    <t>114-035-10759</t>
  </si>
  <si>
    <t>VILLEMARIE, MAUREEN L</t>
  </si>
  <si>
    <t>VILLEMARIE, OMER R</t>
  </si>
  <si>
    <t>40 CLARKE ST</t>
  </si>
  <si>
    <t>044-4-133-000</t>
  </si>
  <si>
    <t>114-035-15451</t>
  </si>
  <si>
    <t>VINCENT DANIEL R</t>
  </si>
  <si>
    <t>VINCENT MARGARET OROURKE</t>
  </si>
  <si>
    <t>682 NORTH AVENUE</t>
  </si>
  <si>
    <t>034-2-007-000</t>
  </si>
  <si>
    <t>114-035-13554</t>
  </si>
  <si>
    <t>VINCENT III, JOHN</t>
  </si>
  <si>
    <t>VINCENT, LESANNE</t>
  </si>
  <si>
    <t>4 OAK GROVE PLACE</t>
  </si>
  <si>
    <t>FERDINANDA BEACH</t>
  </si>
  <si>
    <t>049-4-083-000</t>
  </si>
  <si>
    <t>114-035-17612</t>
  </si>
  <si>
    <t>VINCENT JOHN T JR</t>
  </si>
  <si>
    <t>VINCENT ELEANOR M</t>
  </si>
  <si>
    <t>84 GOSSE COURT</t>
  </si>
  <si>
    <t>028-3-111-000</t>
  </si>
  <si>
    <t>114-035-12459</t>
  </si>
  <si>
    <t>VINCENT RONALD J</t>
  </si>
  <si>
    <t>VINCENT MONA A</t>
  </si>
  <si>
    <t>26 LAFOUNTAIN STREET</t>
  </si>
  <si>
    <t>044-1-229-000</t>
  </si>
  <si>
    <t>114-035-14685</t>
  </si>
  <si>
    <t>VINCENT SR, DOBER</t>
  </si>
  <si>
    <t>VINCENT, RHONDA</t>
  </si>
  <si>
    <t>82 HEINEBERG RD</t>
  </si>
  <si>
    <t>029-1-084-000</t>
  </si>
  <si>
    <t>114-035-12693</t>
  </si>
  <si>
    <t>VINCENT, EDMUND H</t>
  </si>
  <si>
    <t>VINCENT, RENEE D</t>
  </si>
  <si>
    <t>12 BALSAM STREET</t>
  </si>
  <si>
    <t>028-2-189-000</t>
  </si>
  <si>
    <t>114-035-12331</t>
  </si>
  <si>
    <t>VINCENT, JAMES J</t>
  </si>
  <si>
    <t>SHEA, PAMELA J</t>
  </si>
  <si>
    <t>129 CROSS PARKWAY</t>
  </si>
  <si>
    <t>045-3-025-000</t>
  </si>
  <si>
    <t>114-035-16253</t>
  </si>
  <si>
    <t>VINCENT, JAMES J.</t>
  </si>
  <si>
    <t>SHEA, PAMELA J.</t>
  </si>
  <si>
    <t>129 CROSS PKWY</t>
  </si>
  <si>
    <t>028-1-107-000</t>
  </si>
  <si>
    <t>114-035-12032</t>
  </si>
  <si>
    <t>VINCENT, KAREN L</t>
  </si>
  <si>
    <t>172 LOCUST TERRACE</t>
  </si>
  <si>
    <t>053-4-013-000</t>
  </si>
  <si>
    <t>114-035-18637</t>
  </si>
  <si>
    <t>VINCENT, RICHARD T.</t>
  </si>
  <si>
    <t>63 FOSTER ST</t>
  </si>
  <si>
    <t>057-2-035-000</t>
  </si>
  <si>
    <t>114-035-19581</t>
  </si>
  <si>
    <t>VIRGINIA LOUISE HOOD LIVING, TRUST</t>
  </si>
  <si>
    <t>25 NORTHSHORE DR</t>
  </si>
  <si>
    <t>NORTHSHORE DR, UNIT 25</t>
  </si>
  <si>
    <t>021-2-211-025</t>
  </si>
  <si>
    <t>114-035-10175</t>
  </si>
  <si>
    <t>VISCO, ALEXA G.</t>
  </si>
  <si>
    <t>FITCH, JACK E.</t>
  </si>
  <si>
    <t>21 HENDERSON TER</t>
  </si>
  <si>
    <t>050-4-094-000</t>
  </si>
  <si>
    <t>114-035-18256</t>
  </si>
  <si>
    <t>VISCO, GARY</t>
  </si>
  <si>
    <t>DANZIG, JUDITH</t>
  </si>
  <si>
    <t>559 WEST SHORE RD</t>
  </si>
  <si>
    <t>SOUTH PROSPECT ST, UNIT 26</t>
  </si>
  <si>
    <t>054-3-010-026</t>
  </si>
  <si>
    <t>114-035-19132</t>
  </si>
  <si>
    <t>VISCOMI, DENISE</t>
  </si>
  <si>
    <t>WRIGHT, DONALD</t>
  </si>
  <si>
    <t>77 POMEROY ST</t>
  </si>
  <si>
    <t>045-1-129-000</t>
  </si>
  <si>
    <t>114-035-15683</t>
  </si>
  <si>
    <t>VISELLI, ANNE L.</t>
  </si>
  <si>
    <t>34 GOVE CT</t>
  </si>
  <si>
    <t>053-4-076-000</t>
  </si>
  <si>
    <t>114-035-18700</t>
  </si>
  <si>
    <t>VISHNEVSKY, SANDRA B</t>
  </si>
  <si>
    <t>281 FLYNN AV</t>
  </si>
  <si>
    <t>057-2-012-000</t>
  </si>
  <si>
    <t>114-035-19558</t>
  </si>
  <si>
    <t>VISKUP, ROBERT W.</t>
  </si>
  <si>
    <t>365 SOUTH WINOOSKI AVE</t>
  </si>
  <si>
    <t>049-4-177-000</t>
  </si>
  <si>
    <t>114-035-17720</t>
  </si>
  <si>
    <t>VISSER, THOMAS D</t>
  </si>
  <si>
    <t>92 CHARLOTTE STREET</t>
  </si>
  <si>
    <t>053-4-033-000</t>
  </si>
  <si>
    <t>114-035-18657</t>
  </si>
  <si>
    <t>VISWANATHAN, SRIDHAR</t>
  </si>
  <si>
    <t>ZHANG, CHUN</t>
  </si>
  <si>
    <t>825 SOUTH PROSPECT ST</t>
  </si>
  <si>
    <t>058-3-020-000</t>
  </si>
  <si>
    <t>114-035-20128</t>
  </si>
  <si>
    <t>VITZTHUM, ALEXANDER</t>
  </si>
  <si>
    <t>GREFE, LISA</t>
  </si>
  <si>
    <t>42 HARDY AVENUE</t>
  </si>
  <si>
    <t>021-2-023-000</t>
  </si>
  <si>
    <t>114-035-10089</t>
  </si>
  <si>
    <t>VITZTHUM, CARL</t>
  </si>
  <si>
    <t>34 HARDY AV</t>
  </si>
  <si>
    <t>021-2-024-000</t>
  </si>
  <si>
    <t>114-035-10090</t>
  </si>
  <si>
    <t>VIVANCO, LUIS A.</t>
  </si>
  <si>
    <t>O'NEILL-VIVANCO, PEGGY A.</t>
  </si>
  <si>
    <t>52 OVERLAKE PARK</t>
  </si>
  <si>
    <t>054-3-026-000</t>
  </si>
  <si>
    <t>114-035-19174</t>
  </si>
  <si>
    <t>VIVIAN, JAMES</t>
  </si>
  <si>
    <t>VIVIAN, JENNIFER</t>
  </si>
  <si>
    <t>475 SOUTH WILLARD STREET</t>
  </si>
  <si>
    <t>054-1-093-000</t>
  </si>
  <si>
    <t>114-035-18863</t>
  </si>
  <si>
    <t>VIVIAN, PHILIP H JR</t>
  </si>
  <si>
    <t>VIVIAN, ELAINE I</t>
  </si>
  <si>
    <t>3 WHIPPOORWILL CIRCLE</t>
  </si>
  <si>
    <t>KENNEBUNK</t>
  </si>
  <si>
    <t>0403</t>
  </si>
  <si>
    <t>NORTHSHORE DR, UNIT 80</t>
  </si>
  <si>
    <t>021-2-211-080</t>
  </si>
  <si>
    <t>114-035-10230</t>
  </si>
  <si>
    <t>VO WILFONG REAL ESTATE INVESTMENTS LLC</t>
  </si>
  <si>
    <t>797 TERRACE DRIVE</t>
  </si>
  <si>
    <t>045-1-314-000</t>
  </si>
  <si>
    <t>114-035-15858</t>
  </si>
  <si>
    <t>VO, HOA T.</t>
  </si>
  <si>
    <t>NGUYEN, HOA M.</t>
  </si>
  <si>
    <t>47 BROWE CT</t>
  </si>
  <si>
    <t>023-4-046-000</t>
  </si>
  <si>
    <t>114-035-10519</t>
  </si>
  <si>
    <t>VO, HUY</t>
  </si>
  <si>
    <t>41 BIRCH CT</t>
  </si>
  <si>
    <t>024-2-052-000</t>
  </si>
  <si>
    <t>114-035-10809</t>
  </si>
  <si>
    <t>VO, LAN</t>
  </si>
  <si>
    <t>18 AVENUE B</t>
  </si>
  <si>
    <t>029-2-052-018</t>
  </si>
  <si>
    <t>114-035-12820</t>
  </si>
  <si>
    <t>VO, TUAN</t>
  </si>
  <si>
    <t>VU, THAO</t>
  </si>
  <si>
    <t>5 SUNSET SR</t>
  </si>
  <si>
    <t>024-1-051-000</t>
  </si>
  <si>
    <t>114-035-52727</t>
  </si>
  <si>
    <t>VOLIN, MATTHEW</t>
  </si>
  <si>
    <t>LEE, FIONA</t>
  </si>
  <si>
    <t>69 MONROE STREET</t>
  </si>
  <si>
    <t>044-2-068-000</t>
  </si>
  <si>
    <t>114-035-14930</t>
  </si>
  <si>
    <t>VOLK, DEBORAH P</t>
  </si>
  <si>
    <t>VOLK, PAUL S</t>
  </si>
  <si>
    <t>204 MARY DRIVE</t>
  </si>
  <si>
    <t>MAIN ST, UNIT C-2D</t>
  </si>
  <si>
    <t>049-3-095-002</t>
  </si>
  <si>
    <t>114-035-17323</t>
  </si>
  <si>
    <t>VON DOEPP, PETER A</t>
  </si>
  <si>
    <t>ALLEN, CHRISTINA J</t>
  </si>
  <si>
    <t>158 LYMAN AV</t>
  </si>
  <si>
    <t>057-4-130-000</t>
  </si>
  <si>
    <t>114-035-19883</t>
  </si>
  <si>
    <t>VON TURKOVICH, NATALIE</t>
  </si>
  <si>
    <t>15 CONGER AVENUE</t>
  </si>
  <si>
    <t>053-2-026-000</t>
  </si>
  <si>
    <t>114-035-18351</t>
  </si>
  <si>
    <t>VONASEK, HEATHER M</t>
  </si>
  <si>
    <t>CHERNYSHOV, ALEXIS V</t>
  </si>
  <si>
    <t>87 CENTRAL AVENUE</t>
  </si>
  <si>
    <t>056-3-007-000</t>
  </si>
  <si>
    <t>114-035-19245</t>
  </si>
  <si>
    <t>VOORHES, KATE</t>
  </si>
  <si>
    <t>191 WINOOSKI AV UNIT  6</t>
  </si>
  <si>
    <t>SOUTH WINOOSKI AVE, UNIT 6</t>
  </si>
  <si>
    <t>049-3-209-006</t>
  </si>
  <si>
    <t>114-035-20750</t>
  </si>
  <si>
    <t>VORWALD, ERIC J</t>
  </si>
  <si>
    <t>TUTTLE, MEAGAN E.</t>
  </si>
  <si>
    <t>602 NORTH AVE UNIT  36</t>
  </si>
  <si>
    <t>NORTH AVE, UNIT 36</t>
  </si>
  <si>
    <t>034-2-020-036</t>
  </si>
  <si>
    <t>114-035-13597</t>
  </si>
  <si>
    <t>VOTA, ANDREW M</t>
  </si>
  <si>
    <t>CHINCHAR, CARA L</t>
  </si>
  <si>
    <t>65 HOWARD STREET</t>
  </si>
  <si>
    <t>053-3-076-000</t>
  </si>
  <si>
    <t>114-035-18443</t>
  </si>
  <si>
    <t>VREI LLC</t>
  </si>
  <si>
    <t>314 COLCHESTER AVENUE</t>
  </si>
  <si>
    <t>046-3-118-000</t>
  </si>
  <si>
    <t>114-035-16871</t>
  </si>
  <si>
    <t>VT HOUSE #302 LLC</t>
  </si>
  <si>
    <t>3 OLD PUMP RD</t>
  </si>
  <si>
    <t>MAIN ST, UNIT 302</t>
  </si>
  <si>
    <t>049-3-095-302</t>
  </si>
  <si>
    <t>114-035-17343</t>
  </si>
  <si>
    <t>VU, PHONG</t>
  </si>
  <si>
    <t>VU, MEN</t>
  </si>
  <si>
    <t>1091 NORTH AVENUE</t>
  </si>
  <si>
    <t>029-2-024-000</t>
  </si>
  <si>
    <t>114-035-12778</t>
  </si>
  <si>
    <t>VUJANOVIC, UGLJES</t>
  </si>
  <si>
    <t>VUJANOVIC, DRAGINJA</t>
  </si>
  <si>
    <t>77 BARLEY ROAD</t>
  </si>
  <si>
    <t>024-2-009-000</t>
  </si>
  <si>
    <t>114-035-10768</t>
  </si>
  <si>
    <t>VULA PROPERTY MANAGEMENT, LLC</t>
  </si>
  <si>
    <t>24 HARBOR RIDGE RD</t>
  </si>
  <si>
    <t>058-1-025-000</t>
  </si>
  <si>
    <t>114-035-19999</t>
  </si>
  <si>
    <t>VURGUN, MUZAFFER</t>
  </si>
  <si>
    <t>MCKENZIE, KELLER</t>
  </si>
  <si>
    <t>15 SUMMER STREET</t>
  </si>
  <si>
    <t>044-1-269-000</t>
  </si>
  <si>
    <t>114-035-14720</t>
  </si>
  <si>
    <t>W R C C</t>
  </si>
  <si>
    <t>PO BOX 92</t>
  </si>
  <si>
    <t>038-4-033-000</t>
  </si>
  <si>
    <t>114-035-13672</t>
  </si>
  <si>
    <t>W. PHILIP WAGNER REVOCABLE TRUST</t>
  </si>
  <si>
    <t>BARBARA E. WAGNER REVOCABLE TRUST</t>
  </si>
  <si>
    <t>13 STARR FARM BC</t>
  </si>
  <si>
    <t>027-1-056-000</t>
  </si>
  <si>
    <t>114-035-11504</t>
  </si>
  <si>
    <t>WABASHA LEASING LLC</t>
  </si>
  <si>
    <t>ANDREW</t>
  </si>
  <si>
    <t>C/O DUCHARME MCMILLEN &amp; ASSOC SUITE 1200</t>
  </si>
  <si>
    <t>114-035-50105</t>
  </si>
  <si>
    <t>WACEK, BECKY J</t>
  </si>
  <si>
    <t>BECKY J WACEK REV TRUST</t>
  </si>
  <si>
    <t>66 DUNDER RD</t>
  </si>
  <si>
    <t>059-3-018-000</t>
  </si>
  <si>
    <t>114-035-20403</t>
  </si>
  <si>
    <t>WACEK, NEIL W.</t>
  </si>
  <si>
    <t>105 OAK HILL RD</t>
  </si>
  <si>
    <t>HILDRED DR, UNIT 390</t>
  </si>
  <si>
    <t>046-1-069-390</t>
  </si>
  <si>
    <t>114-035-16650</t>
  </si>
  <si>
    <t>WADE, BRIAN J</t>
  </si>
  <si>
    <t>POWERS, KATHARINE T</t>
  </si>
  <si>
    <t>429 ETHAN ALLEN PW</t>
  </si>
  <si>
    <t>025-2-144-000</t>
  </si>
  <si>
    <t>114-035-11379</t>
  </si>
  <si>
    <t>WADE, CHRISTOPHER</t>
  </si>
  <si>
    <t>WADE, VIRGINIA</t>
  </si>
  <si>
    <t>158 APPLETREE POINT ROAD</t>
  </si>
  <si>
    <t>027-4-135-000</t>
  </si>
  <si>
    <t>114-035-11929</t>
  </si>
  <si>
    <t>WADHAMS, EMILY E</t>
  </si>
  <si>
    <t>597 SOUTH PROSPECT STREET</t>
  </si>
  <si>
    <t>054-4-012-000</t>
  </si>
  <si>
    <t>114-035-19188</t>
  </si>
  <si>
    <t>WADHAMS, KAREN</t>
  </si>
  <si>
    <t>286 SOUTH WINOOSKI AVENUE</t>
  </si>
  <si>
    <t>049-4-131-000</t>
  </si>
  <si>
    <t>114-035-17660</t>
  </si>
  <si>
    <t>WAGENER, ALAN</t>
  </si>
  <si>
    <t>WAGENER, JESSICA</t>
  </si>
  <si>
    <t>31 GREEN ACRES DRIVE</t>
  </si>
  <si>
    <t>028-1-039-000</t>
  </si>
  <si>
    <t>114-035-11967</t>
  </si>
  <si>
    <t>WAGNER HODGSON INC</t>
  </si>
  <si>
    <t>7 MARBLE AV</t>
  </si>
  <si>
    <t>114-035-52967</t>
  </si>
  <si>
    <t>WAGNER, CLAYTON E</t>
  </si>
  <si>
    <t>WAGNER, SUZANNE J</t>
  </si>
  <si>
    <t>156 WOODBURY ROAD</t>
  </si>
  <si>
    <t>028-2-090-000</t>
  </si>
  <si>
    <t>114-035-12239</t>
  </si>
  <si>
    <t>WAGNER, JOHN E</t>
  </si>
  <si>
    <t>24 EASTMAN AVENUE</t>
  </si>
  <si>
    <t>040-2-037-000</t>
  </si>
  <si>
    <t>114-035-14083</t>
  </si>
  <si>
    <t>WAGNER, KARLEEN E.</t>
  </si>
  <si>
    <t>WAGNER, ALAN L.</t>
  </si>
  <si>
    <t>3 BAIRD ST</t>
  </si>
  <si>
    <t>060-3-013-003</t>
  </si>
  <si>
    <t>114-035-52686</t>
  </si>
  <si>
    <t>WAGNER, PHILIP</t>
  </si>
  <si>
    <t>1783 SUFFOLK DOWNS</t>
  </si>
  <si>
    <t>19380</t>
  </si>
  <si>
    <t>REDROCK DR, UNIT 110</t>
  </si>
  <si>
    <t>059-3-006-110</t>
  </si>
  <si>
    <t>114-035-20345</t>
  </si>
  <si>
    <t>WAGNER, PHILIP A</t>
  </si>
  <si>
    <t>20B BLODGETT ST</t>
  </si>
  <si>
    <t>BLODGETT ST, UNIT 20B</t>
  </si>
  <si>
    <t>044-1-012-005</t>
  </si>
  <si>
    <t>114-035-20890</t>
  </si>
  <si>
    <t>WAGNER, SCOTT</t>
  </si>
  <si>
    <t>4523 OAKES ROAD</t>
  </si>
  <si>
    <t>BRECKSVILLE</t>
  </si>
  <si>
    <t>44141</t>
  </si>
  <si>
    <t>045-1-205-000</t>
  </si>
  <si>
    <t>114-035-15748</t>
  </si>
  <si>
    <t>WAGONER, GILES C</t>
  </si>
  <si>
    <t>33 NORTH AV  UNIT 4</t>
  </si>
  <si>
    <t>043-3-189-004</t>
  </si>
  <si>
    <t>114-035-14390</t>
  </si>
  <si>
    <t>WAH, PAW</t>
  </si>
  <si>
    <t>BLUI, HAI</t>
  </si>
  <si>
    <t>120 HARDY AVENUE</t>
  </si>
  <si>
    <t>021-2-012-000</t>
  </si>
  <si>
    <t>114-035-10078</t>
  </si>
  <si>
    <t>WAHLER, JUDITH L</t>
  </si>
  <si>
    <t>89 EDGEMOOR DRIVE</t>
  </si>
  <si>
    <t>024-4-062-000</t>
  </si>
  <si>
    <t>114-035-11121</t>
  </si>
  <si>
    <t>WAITE, MILES</t>
  </si>
  <si>
    <t>WAITE, STEFANIE</t>
  </si>
  <si>
    <t>138 SPRUCE STREET</t>
  </si>
  <si>
    <t>050-2-099-000</t>
  </si>
  <si>
    <t>114-035-18041</t>
  </si>
  <si>
    <t>WAITE, SARAH</t>
  </si>
  <si>
    <t>SARAH E. WAITE TRUST</t>
  </si>
  <si>
    <t>15 LANDGROVE RD</t>
  </si>
  <si>
    <t>LANDGROVE</t>
  </si>
  <si>
    <t>05148</t>
  </si>
  <si>
    <t>HARBOR WATCH RD, UNIT 11</t>
  </si>
  <si>
    <t>056-3-022-011</t>
  </si>
  <si>
    <t>114-035-19270</t>
  </si>
  <si>
    <t>WAITKUS, JACKIE</t>
  </si>
  <si>
    <t>74 COTTAGE GRV</t>
  </si>
  <si>
    <t>028-1-008-000</t>
  </si>
  <si>
    <t>114-035-11938</t>
  </si>
  <si>
    <t>WAKEFIELD, NATHAN</t>
  </si>
  <si>
    <t>MINDY SUE BENNET IRREVOCABLE SUPPLEMENTA</t>
  </si>
  <si>
    <t>38 SHERMAN ST APT   1</t>
  </si>
  <si>
    <t>HILDRED DR, UNIT 21</t>
  </si>
  <si>
    <t>046-1-069-021</t>
  </si>
  <si>
    <t>114-035-16462</t>
  </si>
  <si>
    <t>WALBRIDGE, ERIC L</t>
  </si>
  <si>
    <t>WALBRIDGE, MARIE M</t>
  </si>
  <si>
    <t>1813 NORTH AVENUE</t>
  </si>
  <si>
    <t>023-3-003-000</t>
  </si>
  <si>
    <t>114-035-10308</t>
  </si>
  <si>
    <t>WALBRIDGE, KIMBERLY</t>
  </si>
  <si>
    <t>MCQUADE, LAUREN</t>
  </si>
  <si>
    <t>34 WOODCREST LN</t>
  </si>
  <si>
    <t>058-1-088-000</t>
  </si>
  <si>
    <t>114-035-20061</t>
  </si>
  <si>
    <t>WALD, AARON D.</t>
  </si>
  <si>
    <t>67 WOODBURY RD</t>
  </si>
  <si>
    <t>028-1-195-000</t>
  </si>
  <si>
    <t>114-035-12112</t>
  </si>
  <si>
    <t>WALDO-JOHNSON, LEANDRE</t>
  </si>
  <si>
    <t>BLOUNT, LESLI H.</t>
  </si>
  <si>
    <t>100 RICHARDSON ST</t>
  </si>
  <si>
    <t>057-4-211-000</t>
  </si>
  <si>
    <t>114-035-19964</t>
  </si>
  <si>
    <t>WALDVOGEL, JOHN G</t>
  </si>
  <si>
    <t>WALDVOGEL, ELIZABETH G</t>
  </si>
  <si>
    <t>10 CLOVER DR</t>
  </si>
  <si>
    <t>SMITHTOWN</t>
  </si>
  <si>
    <t>11787</t>
  </si>
  <si>
    <t>NORTHSHORE DR, UNIT 115</t>
  </si>
  <si>
    <t>021-2-211-115</t>
  </si>
  <si>
    <t>114-035-10265</t>
  </si>
  <si>
    <t>WALENTY, ASHLEY</t>
  </si>
  <si>
    <t>WALENTY, BERNICE</t>
  </si>
  <si>
    <t>6 GLENWOOD LANE</t>
  </si>
  <si>
    <t>028-2-003-000</t>
  </si>
  <si>
    <t>114-035-12155</t>
  </si>
  <si>
    <t>WALES, SALLY</t>
  </si>
  <si>
    <t>SALLS, STEVEN</t>
  </si>
  <si>
    <t>20 HOPE STREET</t>
  </si>
  <si>
    <t>025-2-085-000</t>
  </si>
  <si>
    <t>114-035-11320</t>
  </si>
  <si>
    <t>WALES, SALLY M</t>
  </si>
  <si>
    <t>10 SPRUCE ST UNIT  2B</t>
  </si>
  <si>
    <t>SPRUCE ST, UNIT 2A</t>
  </si>
  <si>
    <t>049-4-072-002</t>
  </si>
  <si>
    <t>114-035-17597</t>
  </si>
  <si>
    <t>WALES, SALLY MILLER</t>
  </si>
  <si>
    <t>10 SPRUCE STREET 2B</t>
  </si>
  <si>
    <t>SPRUCE ST, UNIT 2B</t>
  </si>
  <si>
    <t>049-4-072-005</t>
  </si>
  <si>
    <t>114-035-17600</t>
  </si>
  <si>
    <t>WALGREEN CO. 19449</t>
  </si>
  <si>
    <t>VICTORIA ARENSKY</t>
  </si>
  <si>
    <t>300 WILMOT ROAD</t>
  </si>
  <si>
    <t>MS3301</t>
  </si>
  <si>
    <t>60015</t>
  </si>
  <si>
    <t>114-035-50720</t>
  </si>
  <si>
    <t>WALGREEN CO. 19570</t>
  </si>
  <si>
    <t>114-035-50273</t>
  </si>
  <si>
    <t>WALKER, ADAM B</t>
  </si>
  <si>
    <t>JOLLY, RACHEL I</t>
  </si>
  <si>
    <t>039-4-061-000</t>
  </si>
  <si>
    <t>114-035-13873</t>
  </si>
  <si>
    <t>WALKER, DIANE</t>
  </si>
  <si>
    <t>DIANE M WALKER TRUST</t>
  </si>
  <si>
    <t>14 BENNINGTON COURT</t>
  </si>
  <si>
    <t>033-3-086-000</t>
  </si>
  <si>
    <t>114-035-13509</t>
  </si>
  <si>
    <t>WALKER, GREGORY</t>
  </si>
  <si>
    <t>PO BOX 155</t>
  </si>
  <si>
    <t>DERBY</t>
  </si>
  <si>
    <t>05829</t>
  </si>
  <si>
    <t>049-3-010-304</t>
  </si>
  <si>
    <t>114-035-52757</t>
  </si>
  <si>
    <t>WALKER, JASON</t>
  </si>
  <si>
    <t>WALKER, ELEONORE</t>
  </si>
  <si>
    <t>229 CURTIS AVENUE</t>
  </si>
  <si>
    <t>027-1-028-000</t>
  </si>
  <si>
    <t>114-035-11476</t>
  </si>
  <si>
    <t>WALKER, MICHAEL</t>
  </si>
  <si>
    <t>1580 NORTH AVENUE</t>
  </si>
  <si>
    <t>024-2-028-000</t>
  </si>
  <si>
    <t>114-035-10787</t>
  </si>
  <si>
    <t>WALKER, ODELL</t>
  </si>
  <si>
    <t>50 MERIDIAN STREET</t>
  </si>
  <si>
    <t>024-3-023-000</t>
  </si>
  <si>
    <t>114-035-10964</t>
  </si>
  <si>
    <t>WALKER, ROBERT A</t>
  </si>
  <si>
    <t>WALKER, RITA S</t>
  </si>
  <si>
    <t>108 INGLESIDE DR</t>
  </si>
  <si>
    <t>HAMDEN</t>
  </si>
  <si>
    <t>06514</t>
  </si>
  <si>
    <t>053-3-028-000</t>
  </si>
  <si>
    <t>114-035-18394</t>
  </si>
  <si>
    <t>WALL, KIMBERLY</t>
  </si>
  <si>
    <t>47 GROVE ST</t>
  </si>
  <si>
    <t>046-3-004-000</t>
  </si>
  <si>
    <t>114-035-16789</t>
  </si>
  <si>
    <t>WALLACE, CHARLENE</t>
  </si>
  <si>
    <t>49 GROVE ST</t>
  </si>
  <si>
    <t>046-3-003-000</t>
  </si>
  <si>
    <t>114-035-16788</t>
  </si>
  <si>
    <t>WALLACE, JANICE</t>
  </si>
  <si>
    <t>WALLACE, DANIEL</t>
  </si>
  <si>
    <t>124 EAST REDROCK DR</t>
  </si>
  <si>
    <t>EAST REDROCK DR, UNIT 50</t>
  </si>
  <si>
    <t>059-3-006-050</t>
  </si>
  <si>
    <t>114-035-20298</t>
  </si>
  <si>
    <t>WALLACE, MARGARET</t>
  </si>
  <si>
    <t>27 WASHINGTON STREET</t>
  </si>
  <si>
    <t>038-4-103-000</t>
  </si>
  <si>
    <t>114-035-13725</t>
  </si>
  <si>
    <t>WALLACE, MATTHEW D</t>
  </si>
  <si>
    <t>WALLACE, KATELINE G</t>
  </si>
  <si>
    <t>99 SOUTH CREST DR</t>
  </si>
  <si>
    <t>060-1-009-000</t>
  </si>
  <si>
    <t>114-035-20414</t>
  </si>
  <si>
    <t>WALLACE, PAUL W</t>
  </si>
  <si>
    <t>WALLACE, S DIANE</t>
  </si>
  <si>
    <t>90 MUIRFIELD RD</t>
  </si>
  <si>
    <t>026-4-044-000</t>
  </si>
  <si>
    <t>114-035-11432</t>
  </si>
  <si>
    <t>WALLACK, ANYA</t>
  </si>
  <si>
    <t>40 COLLEGE STREET, UNIT 309</t>
  </si>
  <si>
    <t>COLLEGE ST, UNIT 309F</t>
  </si>
  <si>
    <t>049-1-087-309</t>
  </si>
  <si>
    <t>114-035-17022</t>
  </si>
  <si>
    <t>WALSH, CHRISTOPHER</t>
  </si>
  <si>
    <t>HASAZI, SARAH</t>
  </si>
  <si>
    <t>33 NORTH AVE, UNIT 12</t>
  </si>
  <si>
    <t>043-3-189-012</t>
  </si>
  <si>
    <t>114-035-14398</t>
  </si>
  <si>
    <t>WALSH, CLAUDIA</t>
  </si>
  <si>
    <t>CLAUDIA J. WALSH REVOCABLE TRUST</t>
  </si>
  <si>
    <t>15 EASTMAN FARM ROAD</t>
  </si>
  <si>
    <t>EASTMAN FARM RD, UNIT 15</t>
  </si>
  <si>
    <t>027-2-173-015</t>
  </si>
  <si>
    <t>114-035-11592</t>
  </si>
  <si>
    <t>WALSH, CORMAC F.</t>
  </si>
  <si>
    <t>028-3-035-000</t>
  </si>
  <si>
    <t>114-035-12399</t>
  </si>
  <si>
    <t>WALSH, COURTNEY C</t>
  </si>
  <si>
    <t>65 BORESTONE LN</t>
  </si>
  <si>
    <t>BORESTONE LN, UNIT 65</t>
  </si>
  <si>
    <t>024-1-159-065</t>
  </si>
  <si>
    <t>114-035-10726</t>
  </si>
  <si>
    <t>WALSH, DAVID L.</t>
  </si>
  <si>
    <t>027-2-029-000</t>
  </si>
  <si>
    <t>114-035-11566</t>
  </si>
  <si>
    <t>WALSH, JAIME</t>
  </si>
  <si>
    <t>195 LEDGEWOOD CIR, UNIT 101</t>
  </si>
  <si>
    <t>LEDGEWOOD CIR, UNIT 144</t>
  </si>
  <si>
    <t>056-4-001-144</t>
  </si>
  <si>
    <t>114-035-19355</t>
  </si>
  <si>
    <t>WALSH, MARI E.</t>
  </si>
  <si>
    <t>33 NORTH AVE UNIT  14</t>
  </si>
  <si>
    <t>043-3-189-014</t>
  </si>
  <si>
    <t>114-035-14400</t>
  </si>
  <si>
    <t>WALSH, MAURICE</t>
  </si>
  <si>
    <t>WALSH, BARBARA</t>
  </si>
  <si>
    <t>20 GOSSE COURT, UNIT 2</t>
  </si>
  <si>
    <t>GOSSE CT, UNIT 2</t>
  </si>
  <si>
    <t>028-3-159-002</t>
  </si>
  <si>
    <t>114-035-12503</t>
  </si>
  <si>
    <t>WALSH, MICHELLE</t>
  </si>
  <si>
    <t>MONAHAN, JORDAN D.</t>
  </si>
  <si>
    <t>17 BREWER  PKWY</t>
  </si>
  <si>
    <t>049-4-077-000</t>
  </si>
  <si>
    <t>114-035-17606</t>
  </si>
  <si>
    <t>WALSH, MOLLY K.</t>
  </si>
  <si>
    <t>28 KINGSLAND TER</t>
  </si>
  <si>
    <t>050-2-104-000</t>
  </si>
  <si>
    <t>114-035-18046</t>
  </si>
  <si>
    <t>WALSH, STEPHANIE</t>
  </si>
  <si>
    <t>154 DODDS COURT</t>
  </si>
  <si>
    <t>028-4-060-000</t>
  </si>
  <si>
    <t>114-035-12557</t>
  </si>
  <si>
    <t>WALTER, EMILY J</t>
  </si>
  <si>
    <t>DAVIDSON, DAVID P</t>
  </si>
  <si>
    <t>24 PITKIN STREET</t>
  </si>
  <si>
    <t>044-1-042-001</t>
  </si>
  <si>
    <t>114-035-14506</t>
  </si>
  <si>
    <t>WALTER, GLENN R</t>
  </si>
  <si>
    <t>STEINMETZ, STACEY J</t>
  </si>
  <si>
    <t>295 SOUTH COVE ROAD</t>
  </si>
  <si>
    <t>059-1-025-000</t>
  </si>
  <si>
    <t>114-035-20205</t>
  </si>
  <si>
    <t>WALTERS, DAVID</t>
  </si>
  <si>
    <t>10 RANDY LN</t>
  </si>
  <si>
    <t>025-2-117-000</t>
  </si>
  <si>
    <t>114-035-11352</t>
  </si>
  <si>
    <t>WALTERS, RANDY</t>
  </si>
  <si>
    <t>WALTERS, CAROLYN</t>
  </si>
  <si>
    <t>78 SUNSET DR</t>
  </si>
  <si>
    <t>024-1-097-000</t>
  </si>
  <si>
    <t>114-035-10674</t>
  </si>
  <si>
    <t>WALTHER, DENISE</t>
  </si>
  <si>
    <t>27 CHARITY ST</t>
  </si>
  <si>
    <t>025-2-108-000</t>
  </si>
  <si>
    <t>114-035-11343</t>
  </si>
  <si>
    <t>WALTZ, JEAN E</t>
  </si>
  <si>
    <t>32 CEDAR STREET</t>
  </si>
  <si>
    <t>044-1-177-001</t>
  </si>
  <si>
    <t>114-035-14635</t>
  </si>
  <si>
    <t>WAMSLEY, MATTHEW P.</t>
  </si>
  <si>
    <t>81 SOUTH WILLIAMS ST # 202</t>
  </si>
  <si>
    <t>045-2-030-008</t>
  </si>
  <si>
    <t>114-035-20820</t>
  </si>
  <si>
    <t>WANG KE INVESTMENTS, LLC</t>
  </si>
  <si>
    <t>3910 SHELBURNE RD</t>
  </si>
  <si>
    <t>029-1-126-000</t>
  </si>
  <si>
    <t>114-035-12732</t>
  </si>
  <si>
    <t>WANG, BENJAMIN</t>
  </si>
  <si>
    <t>FITZGERALD, HEATHER J</t>
  </si>
  <si>
    <t>142 LOCUST TER</t>
  </si>
  <si>
    <t>053-3-161-000</t>
  </si>
  <si>
    <t>114-035-18528</t>
  </si>
  <si>
    <t>WANG, KAY</t>
  </si>
  <si>
    <t>WANG, DORIS</t>
  </si>
  <si>
    <t>217 PARK STREET</t>
  </si>
  <si>
    <t>044-1-066-000</t>
  </si>
  <si>
    <t>114-035-14531</t>
  </si>
  <si>
    <t>WANG, RAN</t>
  </si>
  <si>
    <t>BEAN, THOMAS</t>
  </si>
  <si>
    <t>122 MAPLE STREET, UNIT 3</t>
  </si>
  <si>
    <t>049-1-038-003</t>
  </si>
  <si>
    <t>114-035-20882</t>
  </si>
  <si>
    <t>WANNER, JAMES</t>
  </si>
  <si>
    <t>JAMES F. WARNER REVOCABLE TRUST</t>
  </si>
  <si>
    <t>91 NORTHSHORE DRIVE</t>
  </si>
  <si>
    <t>NORTHSHORE DR, UNIT 91</t>
  </si>
  <si>
    <t>021-2-211-091</t>
  </si>
  <si>
    <t>114-035-10241</t>
  </si>
  <si>
    <t>WARD, JONATHAN M</t>
  </si>
  <si>
    <t>215 SHELBURNE STREET</t>
  </si>
  <si>
    <t>057-3-011-000</t>
  </si>
  <si>
    <t>114-035-19684</t>
  </si>
  <si>
    <t>WARD, MARIANNE T</t>
  </si>
  <si>
    <t>234 JAMES AVENUE</t>
  </si>
  <si>
    <t>024-3-040-000</t>
  </si>
  <si>
    <t>114-035-10981</t>
  </si>
  <si>
    <t>WARD, MATTHEW</t>
  </si>
  <si>
    <t>WARD, ANNIE</t>
  </si>
  <si>
    <t>131 MAIN STREET, UNIT 503</t>
  </si>
  <si>
    <t>MAIN ST, UNIT 503</t>
  </si>
  <si>
    <t>049-3-095-503</t>
  </si>
  <si>
    <t>114-035-17362</t>
  </si>
  <si>
    <t>WARD, NORMAN S</t>
  </si>
  <si>
    <t>832 SOUTH PROSPECT STREET</t>
  </si>
  <si>
    <t>058-3-007-000</t>
  </si>
  <si>
    <t>114-035-20115</t>
  </si>
  <si>
    <t>WARDEN, JUSTIN</t>
  </si>
  <si>
    <t>WARDEN, CLARA</t>
  </si>
  <si>
    <t>5820 HAZELTINE AVENUE</t>
  </si>
  <si>
    <t>VAN NUYS</t>
  </si>
  <si>
    <t>91401</t>
  </si>
  <si>
    <t>027-4-012-000</t>
  </si>
  <si>
    <t>114-035-11820</t>
  </si>
  <si>
    <t>WARDEN, W.</t>
  </si>
  <si>
    <t>WARDEN, ALEJANDRA</t>
  </si>
  <si>
    <t>34250 PILOT POINT RD NE</t>
  </si>
  <si>
    <t>KINGSTON</t>
  </si>
  <si>
    <t>98346</t>
  </si>
  <si>
    <t>HILDRED DR, UNIT 317</t>
  </si>
  <si>
    <t>046-1-069-317</t>
  </si>
  <si>
    <t>114-035-16609</t>
  </si>
  <si>
    <t>WARE, JOHN R</t>
  </si>
  <si>
    <t>ZELLER, CAROLYN</t>
  </si>
  <si>
    <t>19 ROSE ST UNIT  1</t>
  </si>
  <si>
    <t>044-1-159-001</t>
  </si>
  <si>
    <t>114-035-52241</t>
  </si>
  <si>
    <t>WARE, MICHAEL</t>
  </si>
  <si>
    <t>ADIE, TRISTIN</t>
  </si>
  <si>
    <t>152 HOME AV</t>
  </si>
  <si>
    <t>057-4-017-000</t>
  </si>
  <si>
    <t>114-035-19770</t>
  </si>
  <si>
    <t>WARGO, EDWARD J.</t>
  </si>
  <si>
    <t>GUTEKUNST, KATHRYNE G.</t>
  </si>
  <si>
    <t>31 CHASE ST</t>
  </si>
  <si>
    <t>046-3-023-000</t>
  </si>
  <si>
    <t>114-035-16803</t>
  </si>
  <si>
    <t>WARK, DEBRA</t>
  </si>
  <si>
    <t>WARK, DAVID</t>
  </si>
  <si>
    <t>190 JACKSON CT</t>
  </si>
  <si>
    <t>050-1-024-000</t>
  </si>
  <si>
    <t>114-035-17831</t>
  </si>
  <si>
    <t>WARLEY, STEVEN D</t>
  </si>
  <si>
    <t>WARLEY, VICTORIA A</t>
  </si>
  <si>
    <t>63 MOORE DRIVE</t>
  </si>
  <si>
    <t>025-2-005-000</t>
  </si>
  <si>
    <t>114-035-11240</t>
  </si>
  <si>
    <t>WARNECK, DIANE</t>
  </si>
  <si>
    <t>22 OAKBEACH DR</t>
  </si>
  <si>
    <t>OAKBEACH DR, UNIT 22</t>
  </si>
  <si>
    <t>056-4-045-922</t>
  </si>
  <si>
    <t>114-035-19493</t>
  </si>
  <si>
    <t>WARNER, ANDREW D.</t>
  </si>
  <si>
    <t>LOOPE, HANNAH E.</t>
  </si>
  <si>
    <t>47 STANIFORD RD</t>
  </si>
  <si>
    <t>028-1-135-000</t>
  </si>
  <si>
    <t>114-035-12059</t>
  </si>
  <si>
    <t>WARNER, CALEB N</t>
  </si>
  <si>
    <t>43 CROSS PARKWAY</t>
  </si>
  <si>
    <t>028-1-093-000</t>
  </si>
  <si>
    <t>114-035-12019</t>
  </si>
  <si>
    <t>WARNER, RICHARD H</t>
  </si>
  <si>
    <t>WARNER, AGNES P</t>
  </si>
  <si>
    <t>47 AVENUE C</t>
  </si>
  <si>
    <t>029-2-052-130</t>
  </si>
  <si>
    <t>114-035-52907</t>
  </si>
  <si>
    <t>WARNKEN, WAYNE L.</t>
  </si>
  <si>
    <t>MUNSON-WARNKEN, MEGAN F.</t>
  </si>
  <si>
    <t>695 SOUTH PROSPEST ST</t>
  </si>
  <si>
    <t>054-4-006-000</t>
  </si>
  <si>
    <t>114-035-19182</t>
  </si>
  <si>
    <t>WARNSTEDT, ERIC</t>
  </si>
  <si>
    <t>HEN OF THE WOOD BURLINGTON</t>
  </si>
  <si>
    <t>C/O BRIDGET CORKEY</t>
  </si>
  <si>
    <t>23 SOUTH MAIN ST</t>
  </si>
  <si>
    <t>114-035-52743</t>
  </si>
  <si>
    <t>WARREN, CLAY E</t>
  </si>
  <si>
    <t>136 DUNDER RD</t>
  </si>
  <si>
    <t>059-1-005-000</t>
  </si>
  <si>
    <t>114-035-20185</t>
  </si>
  <si>
    <t>WARREN, LARRY B</t>
  </si>
  <si>
    <t>193 CRESCENT BEACH DRIVE</t>
  </si>
  <si>
    <t>028-2-028-000</t>
  </si>
  <si>
    <t>114-035-12180</t>
  </si>
  <si>
    <t>WARREN, NICHOLAS</t>
  </si>
  <si>
    <t>WARREN, CHEYANNE</t>
  </si>
  <si>
    <t>128 SOUTH COVE RD</t>
  </si>
  <si>
    <t>059-1-051-000</t>
  </si>
  <si>
    <t>114-035-20231</t>
  </si>
  <si>
    <t>WARREN, STANLEY J</t>
  </si>
  <si>
    <t>412 ST ANDREWS CT</t>
  </si>
  <si>
    <t>89144</t>
  </si>
  <si>
    <t>031-1-017-000</t>
  </si>
  <si>
    <t>114-035-13188</t>
  </si>
  <si>
    <t>WARREN, TESSA</t>
  </si>
  <si>
    <t>MACNEIL, MATTHEW</t>
  </si>
  <si>
    <t>85 PINE LEDGE COURT</t>
  </si>
  <si>
    <t>PINE LEDGE CT, UNIT 254</t>
  </si>
  <si>
    <t>056-4-001-254</t>
  </si>
  <si>
    <t>114-035-19413</t>
  </si>
  <si>
    <t>WARREN, TODD R</t>
  </si>
  <si>
    <t>WARREN, ELIZABETH A</t>
  </si>
  <si>
    <t>211 KILLARNEY DR</t>
  </si>
  <si>
    <t>033-2-005-000</t>
  </si>
  <si>
    <t>114-035-13433</t>
  </si>
  <si>
    <t>WARRINGTON, ROBERT S</t>
  </si>
  <si>
    <t>WARRINGTON, ANN S</t>
  </si>
  <si>
    <t>25 DEFOREST HT</t>
  </si>
  <si>
    <t>054-1-130-000</t>
  </si>
  <si>
    <t>114-035-18899</t>
  </si>
  <si>
    <t>WARSHAW, JACOB</t>
  </si>
  <si>
    <t>PETERSON, ALISSA</t>
  </si>
  <si>
    <t>66 ADAMS STREET</t>
  </si>
  <si>
    <t>049-4-109-000</t>
  </si>
  <si>
    <t>114-035-17638</t>
  </si>
  <si>
    <t>WARWICK LLC</t>
  </si>
  <si>
    <t>190 JACKSON COURT</t>
  </si>
  <si>
    <t>045-4-012-000</t>
  </si>
  <si>
    <t>114-035-16363</t>
  </si>
  <si>
    <t>WARWICK, CYNTHIA</t>
  </si>
  <si>
    <t>SEILER, JASON</t>
  </si>
  <si>
    <t>134 PLEASANT AVE</t>
  </si>
  <si>
    <t>027-3-124-000</t>
  </si>
  <si>
    <t>114-035-11759</t>
  </si>
  <si>
    <t>WASHBURN, MARY</t>
  </si>
  <si>
    <t>499 SOUTH PROSPECT STREET, UNIT 4</t>
  </si>
  <si>
    <t>054-3-011-012</t>
  </si>
  <si>
    <t>114-035-19158</t>
  </si>
  <si>
    <t>WASHBURN, MICHAEL</t>
  </si>
  <si>
    <t>82 BROOK DR</t>
  </si>
  <si>
    <t>029-3-069-000</t>
  </si>
  <si>
    <t>114-035-13030</t>
  </si>
  <si>
    <t>WASHENBERGER, MARK</t>
  </si>
  <si>
    <t>HOFFKLING, ANNIE</t>
  </si>
  <si>
    <t>30 ALGRID STREET</t>
  </si>
  <si>
    <t>023-3-120-000</t>
  </si>
  <si>
    <t>114-035-10423</t>
  </si>
  <si>
    <t>WASSERMAN, JULIE A</t>
  </si>
  <si>
    <t>STRONG, ERIC H</t>
  </si>
  <si>
    <t>33 PROSPECT HILL</t>
  </si>
  <si>
    <t>045-3-044-000</t>
  </si>
  <si>
    <t>114-035-16269</t>
  </si>
  <si>
    <t>WASSERMAN, REBECCA</t>
  </si>
  <si>
    <t>TRAVERSE, BENJAMIN</t>
  </si>
  <si>
    <t>29 SOUTHCREST DRIVE</t>
  </si>
  <si>
    <t>060-1-018-000</t>
  </si>
  <si>
    <t>114-035-20423</t>
  </si>
  <si>
    <t>WATANABE, EUGENE</t>
  </si>
  <si>
    <t>WATANABE, VERA</t>
  </si>
  <si>
    <t>193 ST. PAUL STREET UNIT 408</t>
  </si>
  <si>
    <t>ST PAUL ST, UNIT 408</t>
  </si>
  <si>
    <t>049-3-010-408</t>
  </si>
  <si>
    <t>114-035-52769</t>
  </si>
  <si>
    <t>WATERFRONT HOUSING LP, (LESSEE)</t>
  </si>
  <si>
    <t>043-3-208-000</t>
  </si>
  <si>
    <t>114-035-14421</t>
  </si>
  <si>
    <t>WATERFRONT PLAZA LLC</t>
  </si>
  <si>
    <t>30 MAIN STREET #401</t>
  </si>
  <si>
    <t>114-035-16975</t>
  </si>
  <si>
    <t>WATERFRONT WINDOWS, LLC</t>
  </si>
  <si>
    <t>049-1-073-000</t>
  </si>
  <si>
    <t>114-035-16978</t>
  </si>
  <si>
    <t>WATERMAN, RORY</t>
  </si>
  <si>
    <t>WATERMAN, SARAH L</t>
  </si>
  <si>
    <t>33 NORTH AVENUE APT #9</t>
  </si>
  <si>
    <t>043-3-189-009</t>
  </si>
  <si>
    <t>114-035-14395</t>
  </si>
  <si>
    <t>WATERMAN, SCOTT R</t>
  </si>
  <si>
    <t>WATERMAN, MICHELLE B</t>
  </si>
  <si>
    <t>150 WOODLAWN ROAD</t>
  </si>
  <si>
    <t>028-2-133-000</t>
  </si>
  <si>
    <t>114-035-12275</t>
  </si>
  <si>
    <t>WATERS JASTATT, BENJAMIN</t>
  </si>
  <si>
    <t>LOUIS JASTATT, JOANNE</t>
  </si>
  <si>
    <t>3 BALSAM ST</t>
  </si>
  <si>
    <t>053-3-108-000</t>
  </si>
  <si>
    <t>114-035-18475</t>
  </si>
  <si>
    <t>WATERS, COLIN</t>
  </si>
  <si>
    <t>WATERS, STEPHANIE</t>
  </si>
  <si>
    <t>157 RIVERS EDGE DR</t>
  </si>
  <si>
    <t>RIVERS EDGE DR, UNIT 157</t>
  </si>
  <si>
    <t>024-1-159-157</t>
  </si>
  <si>
    <t>114-035-10755</t>
  </si>
  <si>
    <t>WATERS, KAREN</t>
  </si>
  <si>
    <t>52 FAIRMONT STREET</t>
  </si>
  <si>
    <t>058-3-031-000</t>
  </si>
  <si>
    <t>114-035-20139</t>
  </si>
  <si>
    <t>WATERS-JASTATT, BENJAMIN L.</t>
  </si>
  <si>
    <t>LOUIS-JASTATT, JOANNE M.</t>
  </si>
  <si>
    <t>040-2-131-000</t>
  </si>
  <si>
    <t>114-035-14149</t>
  </si>
  <si>
    <t>WATERSIDE APARTMENTS LP</t>
  </si>
  <si>
    <t>043-3-208-001</t>
  </si>
  <si>
    <t>114-035-20566</t>
  </si>
  <si>
    <t>WATERSTREET, PETRA</t>
  </si>
  <si>
    <t>WATERSTREET, JEFF</t>
  </si>
  <si>
    <t>7 HILDRED DR</t>
  </si>
  <si>
    <t>HILDRED DR, UNIT 7</t>
  </si>
  <si>
    <t>046-1-069-007</t>
  </si>
  <si>
    <t>114-035-16455</t>
  </si>
  <si>
    <t>WATKINS, JENNIFER L.</t>
  </si>
  <si>
    <t>99 LOALDO DR</t>
  </si>
  <si>
    <t>028-1-028-000</t>
  </si>
  <si>
    <t>114-035-11956</t>
  </si>
  <si>
    <t>WATSON, EVAN</t>
  </si>
  <si>
    <t>425 MANHATTAN DR</t>
  </si>
  <si>
    <t>039-4-219-000</t>
  </si>
  <si>
    <t>114-035-14007</t>
  </si>
  <si>
    <t>WATSON, ROY H III</t>
  </si>
  <si>
    <t>132 NORTHSHORE DRIVE</t>
  </si>
  <si>
    <t>NORTHSHORE DR, UNIT 132</t>
  </si>
  <si>
    <t>021-2-211-132</t>
  </si>
  <si>
    <t>114-035-10282</t>
  </si>
  <si>
    <t>WATSON, WENDY</t>
  </si>
  <si>
    <t>146 LYMAN AVE</t>
  </si>
  <si>
    <t>057-4-169-000</t>
  </si>
  <si>
    <t>114-035-19923</t>
  </si>
  <si>
    <t>WATTERSON, TRACY B.</t>
  </si>
  <si>
    <t>WATTERSON, WILLIAM A.</t>
  </si>
  <si>
    <t>275 REDROCK DR</t>
  </si>
  <si>
    <t>REDROCK DR, UNIT 145</t>
  </si>
  <si>
    <t>059-3-006-145</t>
  </si>
  <si>
    <t>114-035-20380</t>
  </si>
  <si>
    <t>WAUD, STEPHEN J</t>
  </si>
  <si>
    <t>190 EAST REDROCK DR</t>
  </si>
  <si>
    <t>EAST REDROCK DR, UNIT 64</t>
  </si>
  <si>
    <t>059-3-006-064</t>
  </si>
  <si>
    <t>114-035-20312</t>
  </si>
  <si>
    <t>WAUGH, BASIL</t>
  </si>
  <si>
    <t>BELLAVANCE, MEGHAN</t>
  </si>
  <si>
    <t>13 BAYVIEW ST</t>
  </si>
  <si>
    <t>054-1-042-000</t>
  </si>
  <si>
    <t>114-035-18802</t>
  </si>
  <si>
    <t>WAYNE H. SORNBERGER TRUST</t>
  </si>
  <si>
    <t>267 PEARL ST UNIT  A-2</t>
  </si>
  <si>
    <t>PEARL ST, UNIT A2</t>
  </si>
  <si>
    <t>045-2-050-002</t>
  </si>
  <si>
    <t>114-035-16021</t>
  </si>
  <si>
    <t>WDB LLC</t>
  </si>
  <si>
    <t>SOUTH WILLIAMS ST, UNIT 121</t>
  </si>
  <si>
    <t>045-2-034-121</t>
  </si>
  <si>
    <t>114-035-15952</t>
  </si>
  <si>
    <t>WEATHERLY, CRAIG</t>
  </si>
  <si>
    <t>11  SOUTHWIND DR UNIT  11</t>
  </si>
  <si>
    <t>SOUTHWIND DR, UNIT 11</t>
  </si>
  <si>
    <t>056-4-045-011</t>
  </si>
  <si>
    <t>114-035-19438</t>
  </si>
  <si>
    <t>WEATHERS, DAN</t>
  </si>
  <si>
    <t>WEATHERS, TARALEIGH</t>
  </si>
  <si>
    <t>27 WELLS STREET</t>
  </si>
  <si>
    <t>057-4-126-000</t>
  </si>
  <si>
    <t>114-035-19879</t>
  </si>
  <si>
    <t>WEAVER, JAMES K</t>
  </si>
  <si>
    <t>WEAVER, REBECCA K</t>
  </si>
  <si>
    <t>545 SOUTH PROSPECT ST #11</t>
  </si>
  <si>
    <t>SOUTH PROSPECT ST, UNIT 11</t>
  </si>
  <si>
    <t>054-3-010-011</t>
  </si>
  <si>
    <t>114-035-19117</t>
  </si>
  <si>
    <t>WEAVER, KEVIN</t>
  </si>
  <si>
    <t>MCCABE, BARBARA</t>
  </si>
  <si>
    <t>35 SUNSET DR</t>
  </si>
  <si>
    <t>024-1-070-000</t>
  </si>
  <si>
    <t>114-035-10599</t>
  </si>
  <si>
    <t>WEAVER, THOMAS J</t>
  </si>
  <si>
    <t>WEAVER, SHEILA M</t>
  </si>
  <si>
    <t>10 SPRUCE COURT</t>
  </si>
  <si>
    <t>049-4-079-000</t>
  </si>
  <si>
    <t>114-035-17608</t>
  </si>
  <si>
    <t>WEAVER, VERONICA</t>
  </si>
  <si>
    <t>67 STANBURY RD</t>
  </si>
  <si>
    <t>028-2-054-000</t>
  </si>
  <si>
    <t>114-035-12205</t>
  </si>
  <si>
    <t>WEBB, CHRISTINE SUSAN</t>
  </si>
  <si>
    <t>92 FERN ST</t>
  </si>
  <si>
    <t>028-4-102-000</t>
  </si>
  <si>
    <t>114-035-12598</t>
  </si>
  <si>
    <t>WEBB, JESSICA J.</t>
  </si>
  <si>
    <t>WEBB, GORDON W.</t>
  </si>
  <si>
    <t>47 SANDRA CIR</t>
  </si>
  <si>
    <t>024-3-081-000</t>
  </si>
  <si>
    <t>114-035-11013</t>
  </si>
  <si>
    <t>WEBB, PAUL S</t>
  </si>
  <si>
    <t>64 MARBLE AVENUE</t>
  </si>
  <si>
    <t>049-4-022-000</t>
  </si>
  <si>
    <t>114-035-17546</t>
  </si>
  <si>
    <t>WEBER, DANIEL</t>
  </si>
  <si>
    <t>WEBER, NORA</t>
  </si>
  <si>
    <t>75 MUIRFIELD RD</t>
  </si>
  <si>
    <t>026-4-043-000</t>
  </si>
  <si>
    <t>114-035-11431</t>
  </si>
  <si>
    <t>WEBER, JONATHON B.</t>
  </si>
  <si>
    <t>80 CROSS PARKWAY</t>
  </si>
  <si>
    <t>028-1-118-000</t>
  </si>
  <si>
    <t>114-035-12043</t>
  </si>
  <si>
    <t>WEBER, NANCY B</t>
  </si>
  <si>
    <t>NANCY BYRD WEBER LIVING TRUST</t>
  </si>
  <si>
    <t>15 BEACHCREST DRIVE</t>
  </si>
  <si>
    <t>032-3-021-000</t>
  </si>
  <si>
    <t>114-035-13270</t>
  </si>
  <si>
    <t>WEBSTER, CAMERON</t>
  </si>
  <si>
    <t>WEBSTER, JANICE</t>
  </si>
  <si>
    <t>602 NORTH AVENUE UNIT 38</t>
  </si>
  <si>
    <t>NORTH AVE, UNIT 38</t>
  </si>
  <si>
    <t>034-2-020-038</t>
  </si>
  <si>
    <t>114-035-13599</t>
  </si>
  <si>
    <t>WEBSTER, CHARLES S.</t>
  </si>
  <si>
    <t>150 SARATOGA AVE</t>
  </si>
  <si>
    <t>029-4-087-000</t>
  </si>
  <si>
    <t>114-035-13110</t>
  </si>
  <si>
    <t>WEBSTER, DAVID</t>
  </si>
  <si>
    <t>FRIEDMAN LANDAU, KIM</t>
  </si>
  <si>
    <t>5 ORGAN PARK ST</t>
  </si>
  <si>
    <t>ROSLINDALE</t>
  </si>
  <si>
    <t>02131</t>
  </si>
  <si>
    <t>LAKE FOREST DR, UNIT 1</t>
  </si>
  <si>
    <t>056-3-002-001</t>
  </si>
  <si>
    <t>114-035-19206</t>
  </si>
  <si>
    <t>WEBSTER, JEFFREY S</t>
  </si>
  <si>
    <t>C/O SANDRA ENMAN, CPA</t>
  </si>
  <si>
    <t>401 WATER TOWER CIR SUITE 302</t>
  </si>
  <si>
    <t>029-4-093-000</t>
  </si>
  <si>
    <t>114-035-13116</t>
  </si>
  <si>
    <t>WEBSTER, LIZA</t>
  </si>
  <si>
    <t>CUSICK, TIMOTHY</t>
  </si>
  <si>
    <t>299 REDROCK DR</t>
  </si>
  <si>
    <t>REDROCK DR, UNIT 140</t>
  </si>
  <si>
    <t>059-3-006-140</t>
  </si>
  <si>
    <t>114-035-20375</t>
  </si>
  <si>
    <t>WEEKS, JEFFREY R.</t>
  </si>
  <si>
    <t>WEEKS, HEATHER G.</t>
  </si>
  <si>
    <t>28 NORTH WILLARD ST</t>
  </si>
  <si>
    <t>045-2-219-000</t>
  </si>
  <si>
    <t>114-035-16201</t>
  </si>
  <si>
    <t>WEEKS, SUSAN W</t>
  </si>
  <si>
    <t>RAIZMAN, DAVID H</t>
  </si>
  <si>
    <t>23 PINE PL</t>
  </si>
  <si>
    <t>049-4-008-000</t>
  </si>
  <si>
    <t>114-035-17532</t>
  </si>
  <si>
    <t>WEESE, MARCIA</t>
  </si>
  <si>
    <t>94 IRON HORSE ROAD</t>
  </si>
  <si>
    <t>CARBONDALE</t>
  </si>
  <si>
    <t>81623</t>
  </si>
  <si>
    <t>EAST REDROCK DR, UNIT 55</t>
  </si>
  <si>
    <t>059-3-006-055</t>
  </si>
  <si>
    <t>114-035-20303</t>
  </si>
  <si>
    <t>WEGNER, ELISABETH K.</t>
  </si>
  <si>
    <t>MCLEAN, KELLEY C.</t>
  </si>
  <si>
    <t>110 DUNDER RD</t>
  </si>
  <si>
    <t>059-1-003-000</t>
  </si>
  <si>
    <t>114-035-20183</t>
  </si>
  <si>
    <t>WEICHT, THOMAS R</t>
  </si>
  <si>
    <t>WEICHT, DEBORAH NEHER</t>
  </si>
  <si>
    <t>247 SOUTH PROSPECT STREET</t>
  </si>
  <si>
    <t>050-4-042-000</t>
  </si>
  <si>
    <t>114-035-18195</t>
  </si>
  <si>
    <t>WEIDNER, RANDALL</t>
  </si>
  <si>
    <t>WEIDNER, LANA</t>
  </si>
  <si>
    <t>PO BOX 3087</t>
  </si>
  <si>
    <t>029-2-052-060</t>
  </si>
  <si>
    <t>114-035-12859</t>
  </si>
  <si>
    <t>WEIGAND, ANDREW</t>
  </si>
  <si>
    <t>WEIGAND, KATRINA</t>
  </si>
  <si>
    <t>115 CRESCENT ROAD</t>
  </si>
  <si>
    <t>058-1-081-000</t>
  </si>
  <si>
    <t>114-035-20054</t>
  </si>
  <si>
    <t>WEIGAND, DORI E</t>
  </si>
  <si>
    <t>DORI S. WEIGAND REVOCAB TRUST</t>
  </si>
  <si>
    <t>94 CAROLINE STREET</t>
  </si>
  <si>
    <t>053-4-054-000</t>
  </si>
  <si>
    <t>114-035-18678</t>
  </si>
  <si>
    <t>WEIGAND, RYAN</t>
  </si>
  <si>
    <t>230 LEDGEWOOD CIR, UNIT 201</t>
  </si>
  <si>
    <t>056-4-001-104</t>
  </si>
  <si>
    <t>114-035-19339</t>
  </si>
  <si>
    <t>WEIGEL, BRENT A.</t>
  </si>
  <si>
    <t>33 TRACY DR</t>
  </si>
  <si>
    <t>024-2-107-000</t>
  </si>
  <si>
    <t>114-035-10853</t>
  </si>
  <si>
    <t>WEINBERGER, MIRO L</t>
  </si>
  <si>
    <t>WEINBERGER, STACY L</t>
  </si>
  <si>
    <t>14 SUMMIT STREET</t>
  </si>
  <si>
    <t>050-1-014-000</t>
  </si>
  <si>
    <t>114-035-17820</t>
  </si>
  <si>
    <t>WEINBERGER, STANLEY J</t>
  </si>
  <si>
    <t>WEINBERGER, CHRISTINE H</t>
  </si>
  <si>
    <t>203 SOUTH COVE RD</t>
  </si>
  <si>
    <t>059-1-032-000</t>
  </si>
  <si>
    <t>114-035-20212</t>
  </si>
  <si>
    <t>WEINER, LAUREN</t>
  </si>
  <si>
    <t>46 GREEN ACRES DR</t>
  </si>
  <si>
    <t>028-1-073-000</t>
  </si>
  <si>
    <t>114-035-12000</t>
  </si>
  <si>
    <t>WEINER, MATTHEW C</t>
  </si>
  <si>
    <t>CUNNINGHAM, ANNE</t>
  </si>
  <si>
    <t>34 SCHOOL ST</t>
  </si>
  <si>
    <t>045-1-170-000</t>
  </si>
  <si>
    <t>114-035-15713</t>
  </si>
  <si>
    <t>WEINSTEIN, ALEXANDRA</t>
  </si>
  <si>
    <t>CIGNONI, ROWAN</t>
  </si>
  <si>
    <t>108 LOALDO DR</t>
  </si>
  <si>
    <t>028-1-018-000</t>
  </si>
  <si>
    <t>114-035-11948</t>
  </si>
  <si>
    <t>WEINSTEIN, DAVID</t>
  </si>
  <si>
    <t>HANLEY, ERIN</t>
  </si>
  <si>
    <t>100 DEFOREST RD</t>
  </si>
  <si>
    <t>054-1-136-000</t>
  </si>
  <si>
    <t>114-035-18905</t>
  </si>
  <si>
    <t>WEINSTOCK, AMELIA</t>
  </si>
  <si>
    <t>251 GAZO AVE</t>
  </si>
  <si>
    <t>024-3-111-000</t>
  </si>
  <si>
    <t>114-035-11043</t>
  </si>
  <si>
    <t>WEINTRAUB, DANIEL R.</t>
  </si>
  <si>
    <t>POPICK, ANNA</t>
  </si>
  <si>
    <t>31 CLIFF ST</t>
  </si>
  <si>
    <t>050-2-077-000</t>
  </si>
  <si>
    <t>114-035-18019</t>
  </si>
  <si>
    <t>WEIS, RUSSELL</t>
  </si>
  <si>
    <t>WEIS, LARA</t>
  </si>
  <si>
    <t>71 PINE LEDGE COURT</t>
  </si>
  <si>
    <t>PINE LEDGE CT, UNIT 271</t>
  </si>
  <si>
    <t>056-4-001-271</t>
  </si>
  <si>
    <t>114-035-19418</t>
  </si>
  <si>
    <t>WEISBURGH, DIANE M</t>
  </si>
  <si>
    <t>WEISBURGH, HOWARD E</t>
  </si>
  <si>
    <t>37 SOUTHWIND DR</t>
  </si>
  <si>
    <t>SOUTHWIND DR, UNIT 37</t>
  </si>
  <si>
    <t>056-4-045-037</t>
  </si>
  <si>
    <t>114-035-19464</t>
  </si>
  <si>
    <t>WEISE, DANIEL</t>
  </si>
  <si>
    <t>HANSEN, HEIDI</t>
  </si>
  <si>
    <t>21 REVERE COURT</t>
  </si>
  <si>
    <t>033-3-068-000</t>
  </si>
  <si>
    <t>114-035-13493</t>
  </si>
  <si>
    <t>WEISE, WOLFGANG J</t>
  </si>
  <si>
    <t>OLWELL, KATHLEEN</t>
  </si>
  <si>
    <t>136 NORTH PROSPECT STREET</t>
  </si>
  <si>
    <t>045-3-053-000</t>
  </si>
  <si>
    <t>114-035-16276</t>
  </si>
  <si>
    <t>WEISHAAR, LESLIE</t>
  </si>
  <si>
    <t>WEISHAAR, SHIRLEY</t>
  </si>
  <si>
    <t>58 BORESTONE LN</t>
  </si>
  <si>
    <t>BORESTONE LN, UNIT 58</t>
  </si>
  <si>
    <t>024-1-159-058</t>
  </si>
  <si>
    <t>114-035-10723</t>
  </si>
  <si>
    <t>WEISHAAR, SUZANNE</t>
  </si>
  <si>
    <t>WEISHAAR, CHRISTOPHER</t>
  </si>
  <si>
    <t>44 CAYUGA COURT</t>
  </si>
  <si>
    <t>024-4-017-000</t>
  </si>
  <si>
    <t>114-035-11081</t>
  </si>
  <si>
    <t>WEISMAN, NOAH J.</t>
  </si>
  <si>
    <t>RYBICKI, PRISCILLA</t>
  </si>
  <si>
    <t>35 WESTERN AVE</t>
  </si>
  <si>
    <t>027-3-020-000</t>
  </si>
  <si>
    <t>114-035-11638</t>
  </si>
  <si>
    <t>WEISS, JENNIFER E.</t>
  </si>
  <si>
    <t>45 VILLAGE GRN</t>
  </si>
  <si>
    <t>033-3-027-000</t>
  </si>
  <si>
    <t>114-035-13458</t>
  </si>
  <si>
    <t>WEISS, SAMUEL</t>
  </si>
  <si>
    <t>1291 NORTH AVE</t>
  </si>
  <si>
    <t>028-3-002-000</t>
  </si>
  <si>
    <t>114-035-12367</t>
  </si>
  <si>
    <t>WEISS, STUART J</t>
  </si>
  <si>
    <t>WEISS, MICHELLE J</t>
  </si>
  <si>
    <t>71 PARK STREET</t>
  </si>
  <si>
    <t>044-1-337-000</t>
  </si>
  <si>
    <t>114-035-14807</t>
  </si>
  <si>
    <t>WEITH, JOSEPH</t>
  </si>
  <si>
    <t>WEITH, MARY</t>
  </si>
  <si>
    <t>14 ALDER LANE</t>
  </si>
  <si>
    <t>057-3-065-000</t>
  </si>
  <si>
    <t>114-035-19738</t>
  </si>
  <si>
    <t>WEIZENEGGER, DEBORAH B</t>
  </si>
  <si>
    <t>WEIZENEGGER, MICHAEL J</t>
  </si>
  <si>
    <t>93 CHASE STREET</t>
  </si>
  <si>
    <t>005-3-003-000</t>
  </si>
  <si>
    <t>114-035-10006</t>
  </si>
  <si>
    <t>WELCH JR., JAMES E.</t>
  </si>
  <si>
    <t>179 CURTIS AVE</t>
  </si>
  <si>
    <t>027-1-035-000</t>
  </si>
  <si>
    <t>114-035-11483</t>
  </si>
  <si>
    <t>WELCH, DANIEL</t>
  </si>
  <si>
    <t>121 NORTH CHAMPLAIN ST</t>
  </si>
  <si>
    <t>NORTH CHAMPLAIN ST, UNIT 1</t>
  </si>
  <si>
    <t>044-1-314-001</t>
  </si>
  <si>
    <t>114-035-20842</t>
  </si>
  <si>
    <t>WELCH, GABRIEL</t>
  </si>
  <si>
    <t>GOLD, BENJAMIN</t>
  </si>
  <si>
    <t>18 BRADLEY STREET</t>
  </si>
  <si>
    <t>045-2-136-000</t>
  </si>
  <si>
    <t>114-035-16113</t>
  </si>
  <si>
    <t>WELCH, III, DONALD A.</t>
  </si>
  <si>
    <t>410 COLCHESTER AVENUE</t>
  </si>
  <si>
    <t>046-3-063-000</t>
  </si>
  <si>
    <t>114-035-16827</t>
  </si>
  <si>
    <t>WELCH, JAMES</t>
  </si>
  <si>
    <t>CUDDY, CLAIRE</t>
  </si>
  <si>
    <t>545 SOUTH PROSPECT ST UNIT 20</t>
  </si>
  <si>
    <t>SOUTH PROSPECT ST, UNIT 20</t>
  </si>
  <si>
    <t>054-3-010-020</t>
  </si>
  <si>
    <t>114-035-19126</t>
  </si>
  <si>
    <t>WELCH, MARGARET MERRITT</t>
  </si>
  <si>
    <t>WELCH REAL ESTATE TRUST</t>
  </si>
  <si>
    <t>264 ETHAN ALLEN PARKWAY</t>
  </si>
  <si>
    <t>029-1-048-003</t>
  </si>
  <si>
    <t>114-035-12659</t>
  </si>
  <si>
    <t>WELCH, PETER F</t>
  </si>
  <si>
    <t>SMITH, M JOAN</t>
  </si>
  <si>
    <t>131 MAIN STREET 602</t>
  </si>
  <si>
    <t>MAIN ST, UNIT 602</t>
  </si>
  <si>
    <t>049-3-095-602</t>
  </si>
  <si>
    <t>114-035-17370</t>
  </si>
  <si>
    <t>WELDON, ALBERT D.</t>
  </si>
  <si>
    <t>WELDON, JOYCE K.</t>
  </si>
  <si>
    <t>65 DEFOREST HTS</t>
  </si>
  <si>
    <t>054-1-127-000</t>
  </si>
  <si>
    <t>114-035-18896</t>
  </si>
  <si>
    <t>WELDON, DOUGLAS K</t>
  </si>
  <si>
    <t>WELDON, REBECCA D</t>
  </si>
  <si>
    <t>30 ALFRED STREET</t>
  </si>
  <si>
    <t>058-1-004-000</t>
  </si>
  <si>
    <t>114-035-19979</t>
  </si>
  <si>
    <t>WELLS FARGO ADVISORS LLC</t>
  </si>
  <si>
    <t>MIKE BRENNAN</t>
  </si>
  <si>
    <t>RYAN LLC</t>
  </si>
  <si>
    <t>PO BOX 2609</t>
  </si>
  <si>
    <t>92018-2609</t>
  </si>
  <si>
    <t>114-035-50464</t>
  </si>
  <si>
    <t>WELLS FARGO VENDOR FIN. SRV LLC</t>
  </si>
  <si>
    <t>P O BOX 36200</t>
  </si>
  <si>
    <t>PROPERTY TAX COMPLIANCE</t>
  </si>
  <si>
    <t>BILLINGS</t>
  </si>
  <si>
    <t>59107</t>
  </si>
  <si>
    <t>114-035-50013</t>
  </si>
  <si>
    <t>WELLS, CHRISTOPHER</t>
  </si>
  <si>
    <t>PETERSON, KELSEY</t>
  </si>
  <si>
    <t>88 SARATOGA AVE</t>
  </si>
  <si>
    <t>033-3-052-000</t>
  </si>
  <si>
    <t>114-035-13478</t>
  </si>
  <si>
    <t>WELLS, DEBRA</t>
  </si>
  <si>
    <t>STONE, STEVEN</t>
  </si>
  <si>
    <t>16 MOORE DRIVE</t>
  </si>
  <si>
    <t>025-2-146-000</t>
  </si>
  <si>
    <t>114-035-11381</t>
  </si>
  <si>
    <t>WELLS, MICHAEL J</t>
  </si>
  <si>
    <t>5247 WAVERLY STREET</t>
  </si>
  <si>
    <t>MONTREAL  QUEBEC</t>
  </si>
  <si>
    <t>H2T2X6</t>
  </si>
  <si>
    <t>041-4-030-000</t>
  </si>
  <si>
    <t>114-035-14219</t>
  </si>
  <si>
    <t>MONTREAL,  QUEBEC</t>
  </si>
  <si>
    <t>049-3-066-001</t>
  </si>
  <si>
    <t>114-035-17292</t>
  </si>
  <si>
    <t>054-1-021-000</t>
  </si>
  <si>
    <t>114-035-18781</t>
  </si>
  <si>
    <t>WELSH, MARTIN</t>
  </si>
  <si>
    <t>WELSH, JENNIFER</t>
  </si>
  <si>
    <t>62 LEONARD ST</t>
  </si>
  <si>
    <t>033-1-123-000</t>
  </si>
  <si>
    <t>114-035-13424</t>
  </si>
  <si>
    <t>WELTMAN, HELEN R</t>
  </si>
  <si>
    <t>WELTMAN LIVING TRUST</t>
  </si>
  <si>
    <t>109 NORTHSHORE DRIVE</t>
  </si>
  <si>
    <t>NORTHSHORE DR, UNIT 109</t>
  </si>
  <si>
    <t>021-2-211-109</t>
  </si>
  <si>
    <t>114-035-10259</t>
  </si>
  <si>
    <t>WELTMAN, LEE</t>
  </si>
  <si>
    <t>WELTMAN, SHARON</t>
  </si>
  <si>
    <t>59 ALEXIS DRIVE</t>
  </si>
  <si>
    <t>027-4-033-000</t>
  </si>
  <si>
    <t>114-035-11836</t>
  </si>
  <si>
    <t>WELTON, SPENCER</t>
  </si>
  <si>
    <t>WELTON, MARA</t>
  </si>
  <si>
    <t>47 TRACY DR</t>
  </si>
  <si>
    <t>024-2-109-000</t>
  </si>
  <si>
    <t>114-035-10855</t>
  </si>
  <si>
    <t>WEMPLE, BRYAN</t>
  </si>
  <si>
    <t>COGHILL-WEMPLE, BEVERLEY</t>
  </si>
  <si>
    <t>27 CASE PKWY</t>
  </si>
  <si>
    <t>046-2-084-000</t>
  </si>
  <si>
    <t>114-035-16765</t>
  </si>
  <si>
    <t>WENDEL, MICHAEL</t>
  </si>
  <si>
    <t>130 SARATOGA AVENUE</t>
  </si>
  <si>
    <t>033-3-061-000</t>
  </si>
  <si>
    <t>114-035-13486</t>
  </si>
  <si>
    <t>WENDELN, ULRICH</t>
  </si>
  <si>
    <t>308 SOUTH PROSPECT ST</t>
  </si>
  <si>
    <t>050-4-095-000</t>
  </si>
  <si>
    <t>114-035-18257</t>
  </si>
  <si>
    <t>WENNBERG, MARC</t>
  </si>
  <si>
    <t>LAMB, JASMINE</t>
  </si>
  <si>
    <t>472 SOUTH UNION ST</t>
  </si>
  <si>
    <t>054-1-062-000</t>
  </si>
  <si>
    <t>114-035-18833</t>
  </si>
  <si>
    <t>WENTZ, MICHAEL L</t>
  </si>
  <si>
    <t>WENTZ, LAUREN O</t>
  </si>
  <si>
    <t>61 LOPES AVE</t>
  </si>
  <si>
    <t>029-2-092-000</t>
  </si>
  <si>
    <t>114-035-12958</t>
  </si>
  <si>
    <t>WERENKO, FRANCESCA M</t>
  </si>
  <si>
    <t>64 MURRAY STREET</t>
  </si>
  <si>
    <t>044-1-352-001</t>
  </si>
  <si>
    <t>114-035-14822</t>
  </si>
  <si>
    <t>045-1-187-000</t>
  </si>
  <si>
    <t>114-035-15730</t>
  </si>
  <si>
    <t>WERNER, BJORN</t>
  </si>
  <si>
    <t>186 RIVERSIDE AVE</t>
  </si>
  <si>
    <t>046-1-013-000</t>
  </si>
  <si>
    <t>114-035-16416</t>
  </si>
  <si>
    <t>WERT, GRIFFIN</t>
  </si>
  <si>
    <t>WERT, JOANNA</t>
  </si>
  <si>
    <t>50 COTTAGE GRV</t>
  </si>
  <si>
    <t>024-2-088-000</t>
  </si>
  <si>
    <t>114-035-10838</t>
  </si>
  <si>
    <t>WERTHEIMER, SUSAN</t>
  </si>
  <si>
    <t>161 ST. PAUL STREET, UNIT 2</t>
  </si>
  <si>
    <t>049-3-020-002</t>
  </si>
  <si>
    <t>114-035-52304</t>
  </si>
  <si>
    <t>WESCO INC</t>
  </si>
  <si>
    <t>CO SUN REALTY LLP</t>
  </si>
  <si>
    <t>049-3-109-000</t>
  </si>
  <si>
    <t>114-035-17399</t>
  </si>
  <si>
    <t>054-2-006-000</t>
  </si>
  <si>
    <t>114-035-18943</t>
  </si>
  <si>
    <t>DAVID</t>
  </si>
  <si>
    <t>SOUTH  BURLINGTON</t>
  </si>
  <si>
    <t>057-3-002-000</t>
  </si>
  <si>
    <t>114-035-50919</t>
  </si>
  <si>
    <t>WESCO REALTY LLC</t>
  </si>
  <si>
    <t>114-035-19675</t>
  </si>
  <si>
    <t>057-3-003-000</t>
  </si>
  <si>
    <t>114-035-19676</t>
  </si>
  <si>
    <t>WEST GROUP LLC</t>
  </si>
  <si>
    <t>10 POINT RD</t>
  </si>
  <si>
    <t>BAYPORT</t>
  </si>
  <si>
    <t>55003</t>
  </si>
  <si>
    <t>045-1-239-000</t>
  </si>
  <si>
    <t>114-035-15782</t>
  </si>
  <si>
    <t>WEST, MICHAEL</t>
  </si>
  <si>
    <t>108 STANIFORD RD</t>
  </si>
  <si>
    <t>028-1-180-000</t>
  </si>
  <si>
    <t>114-035-12099</t>
  </si>
  <si>
    <t>WESTBROOK, DAVID J.</t>
  </si>
  <si>
    <t>WESTBROOK, NANCY S.</t>
  </si>
  <si>
    <t>152 SPRUCE ST</t>
  </si>
  <si>
    <t>050-2-100-000</t>
  </si>
  <si>
    <t>114-035-18042</t>
  </si>
  <si>
    <t>WESTDIJK, BART</t>
  </si>
  <si>
    <t>WESTDIJK, SABRINA M.</t>
  </si>
  <si>
    <t>219 PLEASANT AVE</t>
  </si>
  <si>
    <t>027-3-136-000</t>
  </si>
  <si>
    <t>114-035-11770</t>
  </si>
  <si>
    <t>WESTERN, MATTHEW</t>
  </si>
  <si>
    <t>WESTERN, HEIDI H</t>
  </si>
  <si>
    <t>116 WILDWOOD DR</t>
  </si>
  <si>
    <t>028-2-011-000</t>
  </si>
  <si>
    <t>114-035-12163</t>
  </si>
  <si>
    <t>WESTLAKE PARKING LLC</t>
  </si>
  <si>
    <t>21 CARMICHAEL ST</t>
  </si>
  <si>
    <t>SUITE 201</t>
  </si>
  <si>
    <t>044-2-145-001</t>
  </si>
  <si>
    <t>114-035-20906</t>
  </si>
  <si>
    <t>WESTMACOTT, RICHARD D</t>
  </si>
  <si>
    <t>PO BOX 49</t>
  </si>
  <si>
    <t>024-1-078-042</t>
  </si>
  <si>
    <t>114-035-10616</t>
  </si>
  <si>
    <t>WESTON PROPERTIES LLC</t>
  </si>
  <si>
    <t>044-3-171-000</t>
  </si>
  <si>
    <t>114-035-15147</t>
  </si>
  <si>
    <t>044-3-172-000</t>
  </si>
  <si>
    <t>114-035-15148</t>
  </si>
  <si>
    <t>WESTON, MICHAEL F</t>
  </si>
  <si>
    <t>PURVEE-WESTON, WENDY L</t>
  </si>
  <si>
    <t>23 OAKCREST DR</t>
  </si>
  <si>
    <t>033-1-059-000</t>
  </si>
  <si>
    <t>114-035-13362</t>
  </si>
  <si>
    <t>WESTON, RACHEL M</t>
  </si>
  <si>
    <t>27 VERNON ST</t>
  </si>
  <si>
    <t>NORTHAMPTON</t>
  </si>
  <si>
    <t>01060</t>
  </si>
  <si>
    <t>044-1-030-000</t>
  </si>
  <si>
    <t>114-035-14495</t>
  </si>
  <si>
    <t>WESTVIEW REAL ESTATE, LLC</t>
  </si>
  <si>
    <t>449 PALMER LANE</t>
  </si>
  <si>
    <t>049-1-107-000</t>
  </si>
  <si>
    <t>114-035-17098</t>
  </si>
  <si>
    <t>WETHERBY, SAMANTHA L.</t>
  </si>
  <si>
    <t>WETHERBY, ISAAC D.</t>
  </si>
  <si>
    <t>51 MERIDIAN ST</t>
  </si>
  <si>
    <t>024-3-007-000</t>
  </si>
  <si>
    <t>114-035-10948</t>
  </si>
  <si>
    <t>WETHERHEAD IRREV. LIVIINGTRUST</t>
  </si>
  <si>
    <t>21 CLYMER STREET</t>
  </si>
  <si>
    <t>058-1-042-000</t>
  </si>
  <si>
    <t>114-035-20015</t>
  </si>
  <si>
    <t>WETMORE, PHILLIP J.</t>
  </si>
  <si>
    <t>PARLIA, CHRISTINE S.</t>
  </si>
  <si>
    <t>180 WOODBURY RD</t>
  </si>
  <si>
    <t>028-2-084-000</t>
  </si>
  <si>
    <t>114-035-12233</t>
  </si>
  <si>
    <t>WHALEN, ERIC</t>
  </si>
  <si>
    <t>OZGEN, ESRA</t>
  </si>
  <si>
    <t>1334 NORTH AVENUE</t>
  </si>
  <si>
    <t>028-3-098-000</t>
  </si>
  <si>
    <t>114-035-12449</t>
  </si>
  <si>
    <t>WHALEN, JODI</t>
  </si>
  <si>
    <t>MERRICK, PHILLIP</t>
  </si>
  <si>
    <t>028-2-211-000</t>
  </si>
  <si>
    <t>114-035-12353</t>
  </si>
  <si>
    <t>WHALEN, THOMAS A.</t>
  </si>
  <si>
    <t>1342 NORTH AVE</t>
  </si>
  <si>
    <t>028-3-097-000</t>
  </si>
  <si>
    <t>114-035-12448</t>
  </si>
  <si>
    <t>WHARF LANE HOUSING LP</t>
  </si>
  <si>
    <t>049-2-032-000</t>
  </si>
  <si>
    <t>114-035-17194</t>
  </si>
  <si>
    <t>WHATLEY, JANET</t>
  </si>
  <si>
    <t>JANET S. WHATLEY LIVING TRUST</t>
  </si>
  <si>
    <t>429 SAINT PAUL ST</t>
  </si>
  <si>
    <t>053-3-050-000</t>
  </si>
  <si>
    <t>114-035-18416</t>
  </si>
  <si>
    <t>WHEADON, ANDREW S.</t>
  </si>
  <si>
    <t>GOLDZBAND, STEPHANY A.</t>
  </si>
  <si>
    <t>65 KING ST UNIT  B</t>
  </si>
  <si>
    <t>049-4-143-000</t>
  </si>
  <si>
    <t>114-035-17686</t>
  </si>
  <si>
    <t>WHEEL, ELSA M.</t>
  </si>
  <si>
    <t>WHEEL, DAVID J.</t>
  </si>
  <si>
    <t>20 PENNINGTON DR</t>
  </si>
  <si>
    <t>023-3-136-000</t>
  </si>
  <si>
    <t>114-035-10439</t>
  </si>
  <si>
    <t>WHEELER, ERIK JOHN</t>
  </si>
  <si>
    <t>32 BIRCHWOOD LN</t>
  </si>
  <si>
    <t>033-1-080-000</t>
  </si>
  <si>
    <t>114-035-13382</t>
  </si>
  <si>
    <t>WHEELER, RICHARD C</t>
  </si>
  <si>
    <t>WHEELER, PENNE M</t>
  </si>
  <si>
    <t>46 BROWE COURT</t>
  </si>
  <si>
    <t>023-4-048-000</t>
  </si>
  <si>
    <t>114-035-10521</t>
  </si>
  <si>
    <t>WHEELER, ROBERT B</t>
  </si>
  <si>
    <t>WHEELER, VIRGINIA R</t>
  </si>
  <si>
    <t>150 CUMBERLAND ROAD</t>
  </si>
  <si>
    <t>027-4-066-000</t>
  </si>
  <si>
    <t>114-035-11869</t>
  </si>
  <si>
    <t>WHEELER, SUSAN</t>
  </si>
  <si>
    <t>SUSAN WHEELER REV TR</t>
  </si>
  <si>
    <t>71 CUMBERLAND RD</t>
  </si>
  <si>
    <t>CUMBERLAND RD, UNIT 18</t>
  </si>
  <si>
    <t>027-4-080-018</t>
  </si>
  <si>
    <t>114-035-11887</t>
  </si>
  <si>
    <t>WHEELWRIGHT, NEIL</t>
  </si>
  <si>
    <t>40 COLLEGE ST   UNIT 314</t>
  </si>
  <si>
    <t>COLLEGE ST, UNIT 314C</t>
  </si>
  <si>
    <t>049-1-087-314</t>
  </si>
  <si>
    <t>114-035-17027</t>
  </si>
  <si>
    <t>WHELAN, CHRISTINE A M</t>
  </si>
  <si>
    <t>51 LAKEWOOD PARKWAY</t>
  </si>
  <si>
    <t>033-1-091-000</t>
  </si>
  <si>
    <t>114-035-13393</t>
  </si>
  <si>
    <t>WHERLEY, DOUGLAS</t>
  </si>
  <si>
    <t>WHERLEY, CHRISTINA</t>
  </si>
  <si>
    <t>37 ESSEX AVENUE</t>
  </si>
  <si>
    <t>BERNARDSVILLE</t>
  </si>
  <si>
    <t>07924</t>
  </si>
  <si>
    <t>054-1-122-000</t>
  </si>
  <si>
    <t>114-035-18891</t>
  </si>
  <si>
    <t>WHITAKER, BETHANY</t>
  </si>
  <si>
    <t>DUNN, THOMAS</t>
  </si>
  <si>
    <t>188 LOOMIS STREET</t>
  </si>
  <si>
    <t>045-3-130-000</t>
  </si>
  <si>
    <t>114-035-16338</t>
  </si>
  <si>
    <t>WHITAKER, CHRISTOPHER R</t>
  </si>
  <si>
    <t>12 FLORIDA AVENUE</t>
  </si>
  <si>
    <t>049-4-136-000</t>
  </si>
  <si>
    <t>114-035-17679</t>
  </si>
  <si>
    <t>WHITAKER, CLAIRE</t>
  </si>
  <si>
    <t>32 PERU ST</t>
  </si>
  <si>
    <t>044-1-378-001</t>
  </si>
  <si>
    <t>114-035-14848</t>
  </si>
  <si>
    <t>WHITCOMB, PHYLLIS E</t>
  </si>
  <si>
    <t>26 NORTHSHORE DRIVE</t>
  </si>
  <si>
    <t>NORTHSHORE DR, UNIT 26</t>
  </si>
  <si>
    <t>021-2-211-026</t>
  </si>
  <si>
    <t>114-035-10176</t>
  </si>
  <si>
    <t>WHITE RHINO INC</t>
  </si>
  <si>
    <t>124 EAST 30TH STREET</t>
  </si>
  <si>
    <t>10016</t>
  </si>
  <si>
    <t>045-2-034-306</t>
  </si>
  <si>
    <t>114-035-15986</t>
  </si>
  <si>
    <t>WHITE, BENJAMIN</t>
  </si>
  <si>
    <t>YU, STEPHANIE M.</t>
  </si>
  <si>
    <t>17  BROOK DR</t>
  </si>
  <si>
    <t>029-3-020-000</t>
  </si>
  <si>
    <t>114-035-13003</t>
  </si>
  <si>
    <t>WHITE, CHARLES</t>
  </si>
  <si>
    <t>WHITE, ALICIA</t>
  </si>
  <si>
    <t>200 CRESCENT BEACH DRIVE</t>
  </si>
  <si>
    <t>032-1-009-000</t>
  </si>
  <si>
    <t>114-035-13220</t>
  </si>
  <si>
    <t>WHITE, DANIEL</t>
  </si>
  <si>
    <t>337 COLLEGE STREET, UNIT 6</t>
  </si>
  <si>
    <t>050-1-077-006</t>
  </si>
  <si>
    <t>114-035-17888</t>
  </si>
  <si>
    <t>WHITE, DAVID G</t>
  </si>
  <si>
    <t>KNIGHT, SALLY G</t>
  </si>
  <si>
    <t>38 SOUTH CREST DRIVE</t>
  </si>
  <si>
    <t>060-1-024-000</t>
  </si>
  <si>
    <t>114-035-20429</t>
  </si>
  <si>
    <t>WHITE, JAMAICA</t>
  </si>
  <si>
    <t>WHITE, MICHAEL</t>
  </si>
  <si>
    <t>93 FARRINGTON PW</t>
  </si>
  <si>
    <t>029-1-053-000</t>
  </si>
  <si>
    <t>114-035-12663</t>
  </si>
  <si>
    <t>WHITE, JAY A.</t>
  </si>
  <si>
    <t>WHITE, BARBARA R.</t>
  </si>
  <si>
    <t>40 COLLEGE ST UNIT  409</t>
  </si>
  <si>
    <t>COLLEGE ST, UNIT 409F</t>
  </si>
  <si>
    <t>049-1-087-409</t>
  </si>
  <si>
    <t>114-035-17038</t>
  </si>
  <si>
    <t>WHITE, JENNIFER M.</t>
  </si>
  <si>
    <t>WAGNER, KELLY A.</t>
  </si>
  <si>
    <t>118 TRACY DR</t>
  </si>
  <si>
    <t>027-3-175-000</t>
  </si>
  <si>
    <t>114-035-11805</t>
  </si>
  <si>
    <t>WHITE, KEVIN</t>
  </si>
  <si>
    <t>KEEFE, NATHANIEL</t>
  </si>
  <si>
    <t>c/o FULL CIRCLE PROPERTY MANAGEMENT, INC</t>
  </si>
  <si>
    <t>044-3-017-000</t>
  </si>
  <si>
    <t>114-035-15014</t>
  </si>
  <si>
    <t>116 WEST SHORE ROAD</t>
  </si>
  <si>
    <t>044-3-074-000</t>
  </si>
  <si>
    <t>114-035-15063</t>
  </si>
  <si>
    <t>WHITE, LAWRENCE</t>
  </si>
  <si>
    <t>49 NORTHSHORE DR</t>
  </si>
  <si>
    <t>NORTHSHORE DR, UNIT 49</t>
  </si>
  <si>
    <t>021-2-211-049</t>
  </si>
  <si>
    <t>114-035-10199</t>
  </si>
  <si>
    <t>WHITE, MARK A</t>
  </si>
  <si>
    <t>35 NORTH WILLARD ST</t>
  </si>
  <si>
    <t>045-2-168-000</t>
  </si>
  <si>
    <t>114-035-16150</t>
  </si>
  <si>
    <t>WHITE, MATTHEW S</t>
  </si>
  <si>
    <t>WHITE, CHRISTINE M</t>
  </si>
  <si>
    <t>80 OAKCREST DR</t>
  </si>
  <si>
    <t>032-3-048-000</t>
  </si>
  <si>
    <t>114-035-13295</t>
  </si>
  <si>
    <t>1447 NORTH AVE</t>
  </si>
  <si>
    <t>028-1-127-000</t>
  </si>
  <si>
    <t>114-035-12052</t>
  </si>
  <si>
    <t>WHITE, TIMOTHY C</t>
  </si>
  <si>
    <t>WHITE, INGEBORG A</t>
  </si>
  <si>
    <t>7 HUNT STREET</t>
  </si>
  <si>
    <t>044-3-066-000</t>
  </si>
  <si>
    <t>114-035-15056</t>
  </si>
  <si>
    <t>WHITEHOUSE, CASEY</t>
  </si>
  <si>
    <t>1440 NORTH AVE</t>
  </si>
  <si>
    <t>028-1-082-000</t>
  </si>
  <si>
    <t>114-035-12009</t>
  </si>
  <si>
    <t>WHITEHOUSE, CHRISTINE</t>
  </si>
  <si>
    <t>819 NORTH AVE</t>
  </si>
  <si>
    <t>033-3-004-000</t>
  </si>
  <si>
    <t>114-035-13440</t>
  </si>
  <si>
    <t>WHITEHOUSE, JOHN</t>
  </si>
  <si>
    <t>JOHN WHITEHOUSE REVOCABLE TRUST</t>
  </si>
  <si>
    <t>1477 NORTH AVE</t>
  </si>
  <si>
    <t>024-2-072-000</t>
  </si>
  <si>
    <t>114-035-10827</t>
  </si>
  <si>
    <t>WHITEHOUSE, LEONARD J JR</t>
  </si>
  <si>
    <t>WHITEHOUSE, JONI E</t>
  </si>
  <si>
    <t>819 NORTH AV</t>
  </si>
  <si>
    <t>032-1-013-000</t>
  </si>
  <si>
    <t>114-035-13224</t>
  </si>
  <si>
    <t>WHITEHOUSE, PEARL</t>
  </si>
  <si>
    <t>16 PLEASANT AVENUE</t>
  </si>
  <si>
    <t>027-3-108-000</t>
  </si>
  <si>
    <t>114-035-11744</t>
  </si>
  <si>
    <t>WHITEYVILLE PROPERTIES LLC</t>
  </si>
  <si>
    <t>C/O MICHAEL D JOHNSON</t>
  </si>
  <si>
    <t>80 MIDAS DR</t>
  </si>
  <si>
    <t>050-1-015-000</t>
  </si>
  <si>
    <t>114-035-17821</t>
  </si>
  <si>
    <t>WHITING, CHASE</t>
  </si>
  <si>
    <t>OROPEZA, NINA</t>
  </si>
  <si>
    <t>197 STARR FARM RD</t>
  </si>
  <si>
    <t>027-3-102-000</t>
  </si>
  <si>
    <t>114-035-11705</t>
  </si>
  <si>
    <t>WHITING, CHRISTOPHER</t>
  </si>
  <si>
    <t>WHITING, CAMILLE</t>
  </si>
  <si>
    <t>47 SOUTHWIND DR</t>
  </si>
  <si>
    <t>SOUTHWIND DR, UNIT 47</t>
  </si>
  <si>
    <t>056-4-045-047</t>
  </si>
  <si>
    <t>114-035-19474</t>
  </si>
  <si>
    <t>WHITMAN, KATELYN</t>
  </si>
  <si>
    <t>BOTTO, JACOB</t>
  </si>
  <si>
    <t>106 LOALDO DRIVE</t>
  </si>
  <si>
    <t>028-1-017-000</t>
  </si>
  <si>
    <t>114-035-11947</t>
  </si>
  <si>
    <t>WHITMORE-MCGRATH, BENETTE</t>
  </si>
  <si>
    <t>MCGRAETH, THOMAS</t>
  </si>
  <si>
    <t>22 STANIFORD FARMS ROAD</t>
  </si>
  <si>
    <t>027-4-082-000</t>
  </si>
  <si>
    <t>114-035-52778</t>
  </si>
  <si>
    <t>WHITTINGHILL, DEXTER</t>
  </si>
  <si>
    <t>WHITTINGHILL, E.</t>
  </si>
  <si>
    <t>19 EAST VILLAGE DRIVE</t>
  </si>
  <si>
    <t>051-1-020-019</t>
  </si>
  <si>
    <t>114-035-52282</t>
  </si>
  <si>
    <t>WHN PROPERTIES, LLC</t>
  </si>
  <si>
    <t>PO BOX 4045</t>
  </si>
  <si>
    <t>045-2-254-000</t>
  </si>
  <si>
    <t>114-035-16241</t>
  </si>
  <si>
    <t>WHYTE, ELIZABETH J</t>
  </si>
  <si>
    <t>93 CROSS PW</t>
  </si>
  <si>
    <t>028-1-102-000</t>
  </si>
  <si>
    <t>114-035-12027</t>
  </si>
  <si>
    <t>WHYTE, JOHN M</t>
  </si>
  <si>
    <t>120 FARRINGTON PARKWAY</t>
  </si>
  <si>
    <t>029-1-119-000</t>
  </si>
  <si>
    <t>114-035-12727</t>
  </si>
  <si>
    <t>WIBERG, ROGER F</t>
  </si>
  <si>
    <t>22 SOUTH UNION</t>
  </si>
  <si>
    <t>025-1-025-000</t>
  </si>
  <si>
    <t>114-035-11205</t>
  </si>
  <si>
    <t>WIBERG, ROGER FRANK</t>
  </si>
  <si>
    <t>22 SOUTH UNION STREET</t>
  </si>
  <si>
    <t>044-4-238-000</t>
  </si>
  <si>
    <t>114-035-15563</t>
  </si>
  <si>
    <t>WICHERT, STUART</t>
  </si>
  <si>
    <t>WICHERT, SARAH</t>
  </si>
  <si>
    <t>SOUTH PROSPECT ST, UNIT 24</t>
  </si>
  <si>
    <t>054-3-010-024</t>
  </si>
  <si>
    <t>114-035-19130</t>
  </si>
  <si>
    <t>WICK, JAMES H</t>
  </si>
  <si>
    <t>WICK, JANE L</t>
  </si>
  <si>
    <t>240 APPLETREE POINT ROAD</t>
  </si>
  <si>
    <t>027-2-012-000</t>
  </si>
  <si>
    <t>114-035-11549</t>
  </si>
  <si>
    <t>308 COLLEGE STREET</t>
  </si>
  <si>
    <t>050-1-084-000</t>
  </si>
  <si>
    <t>114-035-17902</t>
  </si>
  <si>
    <t>WICK, JEFFREY J</t>
  </si>
  <si>
    <t>WICK, ELSBETH C</t>
  </si>
  <si>
    <t>15 MOUNT VIEW COURT</t>
  </si>
  <si>
    <t>058-1-085-000</t>
  </si>
  <si>
    <t>114-035-20058</t>
  </si>
  <si>
    <t>WICK, TIMOTHY</t>
  </si>
  <si>
    <t>44 BAYVIEW STREET</t>
  </si>
  <si>
    <t>054-1-032-000</t>
  </si>
  <si>
    <t>114-035-18792</t>
  </si>
  <si>
    <t>WIDMAYER, AMBER</t>
  </si>
  <si>
    <t>193 SHELBURNE STREET</t>
  </si>
  <si>
    <t>057-3-016-000</t>
  </si>
  <si>
    <t>114-035-19689</t>
  </si>
  <si>
    <t>WIDRICK, GARY</t>
  </si>
  <si>
    <t>GAFFNEY, AIMEE</t>
  </si>
  <si>
    <t>13 GREY MEADOW DRIVE</t>
  </si>
  <si>
    <t>027-3-104-007</t>
  </si>
  <si>
    <t>114-035-11713</t>
  </si>
  <si>
    <t>WIECZORECK, ELIAS</t>
  </si>
  <si>
    <t>28 PROSPECT HILL RD</t>
  </si>
  <si>
    <t>045-3-040-000</t>
  </si>
  <si>
    <t>114-035-16265</t>
  </si>
  <si>
    <t>WIEMANN TRUSTEE, RICHARD H</t>
  </si>
  <si>
    <t>ANN CLOUTIER</t>
  </si>
  <si>
    <t>128 OLD LOUDON RD</t>
  </si>
  <si>
    <t>027-1-061-115</t>
  </si>
  <si>
    <t>114-035-11524</t>
  </si>
  <si>
    <t>WIERZBICKI, MICHAEL THOMAS</t>
  </si>
  <si>
    <t>15 FAIRMONT PLACE</t>
  </si>
  <si>
    <t>FAIRMONT PL, UNIT 15</t>
  </si>
  <si>
    <t>024-2-200-015</t>
  </si>
  <si>
    <t>114-035-10902</t>
  </si>
  <si>
    <t>WIGHT, CYNTHIA B</t>
  </si>
  <si>
    <t>WIGHT, KEITH W</t>
  </si>
  <si>
    <t>51 JAMES AVE</t>
  </si>
  <si>
    <t>025-2-021-000</t>
  </si>
  <si>
    <t>114-035-11256</t>
  </si>
  <si>
    <t>WIGTON-BELL, NATHAN</t>
  </si>
  <si>
    <t>WIGTON-BELL, GILLIAN</t>
  </si>
  <si>
    <t>12 MERIDIAN ST</t>
  </si>
  <si>
    <t>024-1-115-000</t>
  </si>
  <si>
    <t>114-035-10692</t>
  </si>
  <si>
    <t>WILD DALE LLC</t>
  </si>
  <si>
    <t>47 ETHAN ALLEN ROAD</t>
  </si>
  <si>
    <t>032-1-001-000</t>
  </si>
  <si>
    <t>114-035-13212</t>
  </si>
  <si>
    <t>WILD ONION PROPERTIES II,</t>
  </si>
  <si>
    <t>1716 UNION STREET</t>
  </si>
  <si>
    <t>94123</t>
  </si>
  <si>
    <t>HILDRED DR, UNIT 153</t>
  </si>
  <si>
    <t>046-1-069-153</t>
  </si>
  <si>
    <t>114-035-16508</t>
  </si>
  <si>
    <t>WILD ONION PROPERTIES LLC</t>
  </si>
  <si>
    <t>1716 UNION ST</t>
  </si>
  <si>
    <t>94723</t>
  </si>
  <si>
    <t>HILDRED DR, UNIT 195</t>
  </si>
  <si>
    <t>046-1-069-195</t>
  </si>
  <si>
    <t>114-035-16529</t>
  </si>
  <si>
    <t>WILKINS, CHRISTOPHER</t>
  </si>
  <si>
    <t>WILKINS, ELIZABETH FORD</t>
  </si>
  <si>
    <t>144 DEFOREST ROAD</t>
  </si>
  <si>
    <t>054-1-141-000</t>
  </si>
  <si>
    <t>114-035-18910</t>
  </si>
  <si>
    <t>WILKINS, MARK S</t>
  </si>
  <si>
    <t>WILKINS, A. ELIZABETH</t>
  </si>
  <si>
    <t>45 UNIVERSITY TERRACE</t>
  </si>
  <si>
    <t>050-3-039-000</t>
  </si>
  <si>
    <t>114-035-18133</t>
  </si>
  <si>
    <t>WILKINSON, CRAIG</t>
  </si>
  <si>
    <t>WILKINSON, LAUREN M.</t>
  </si>
  <si>
    <t>76 FAITH ST</t>
  </si>
  <si>
    <t>025-2-054-000</t>
  </si>
  <si>
    <t>114-035-11289</t>
  </si>
  <si>
    <t>WILKINSON, THOMAS</t>
  </si>
  <si>
    <t>HAMEL, CHERYL</t>
  </si>
  <si>
    <t>45 CLAIRE POINT RD</t>
  </si>
  <si>
    <t>021-2-061-045</t>
  </si>
  <si>
    <t>114-035-20529</t>
  </si>
  <si>
    <t>WILLARD 74 INVESTMENT LLC</t>
  </si>
  <si>
    <t>C/O JAMES M FITZGERALD</t>
  </si>
  <si>
    <t>12 MURRAY RD</t>
  </si>
  <si>
    <t>045-2-241-000</t>
  </si>
  <si>
    <t>114-035-16228</t>
  </si>
  <si>
    <t>WILLARD STREET FAMILY DENTAL</t>
  </si>
  <si>
    <t>ADAM DESANCTIS</t>
  </si>
  <si>
    <t>27  NORTH WILLARD ST</t>
  </si>
  <si>
    <t>114-035-50745</t>
  </si>
  <si>
    <t>WILLARD, PATRICK</t>
  </si>
  <si>
    <t>20 LORI LANE</t>
  </si>
  <si>
    <t>025-1-053-001</t>
  </si>
  <si>
    <t>114-035-11233</t>
  </si>
  <si>
    <t>WILLETT, TERRY</t>
  </si>
  <si>
    <t>18 AVENUE C</t>
  </si>
  <si>
    <t>029-2-052-068</t>
  </si>
  <si>
    <t>114-035-12867</t>
  </si>
  <si>
    <t>WILLETTE JR., DILLION H.</t>
  </si>
  <si>
    <t>31 LEONARD ST</t>
  </si>
  <si>
    <t>029-2-013-000</t>
  </si>
  <si>
    <t>114-035-12767</t>
  </si>
  <si>
    <t>WILLETTE, CHARLES</t>
  </si>
  <si>
    <t>WILLETTE, KAY-ELLEN</t>
  </si>
  <si>
    <t>36 STANIFORD ROAD</t>
  </si>
  <si>
    <t>028-1-236-000</t>
  </si>
  <si>
    <t>114-035-12152</t>
  </si>
  <si>
    <t>WILLETTE, GEORGE J</t>
  </si>
  <si>
    <t>WILLETTE, NELIDA M</t>
  </si>
  <si>
    <t>163 NORTH CHAMPLAIN STREET</t>
  </si>
  <si>
    <t>044-1-114-000</t>
  </si>
  <si>
    <t>114-035-14577</t>
  </si>
  <si>
    <t>WILLETTE, PAUL L</t>
  </si>
  <si>
    <t>WILLETTE, LYNN M</t>
  </si>
  <si>
    <t>49 SIMMS STREET</t>
  </si>
  <si>
    <t>023-4-054-000</t>
  </si>
  <si>
    <t>114-035-10527</t>
  </si>
  <si>
    <t>WILLEY, BURTON G</t>
  </si>
  <si>
    <t>WILLEY, MARILEE M</t>
  </si>
  <si>
    <t>112 MAPLE STREET, UNIT 1</t>
  </si>
  <si>
    <t>049-1-036-000</t>
  </si>
  <si>
    <t>114-035-16940</t>
  </si>
  <si>
    <t>WILLIAM</t>
  </si>
  <si>
    <t>BINGHAM 2017 REVOCABLE LIVING TRUST</t>
  </si>
  <si>
    <t>40 COLLEGE ST UNIT  101C</t>
  </si>
  <si>
    <t>COLLEGE ST, UNIT 101C</t>
  </si>
  <si>
    <t>049-1-087-101</t>
  </si>
  <si>
    <t>114-035-17001</t>
  </si>
  <si>
    <t>WILLIAM F. CALLAHAN REVOCABLE</t>
  </si>
  <si>
    <t>15 OAKCREST DR</t>
  </si>
  <si>
    <t>033-1-058-000</t>
  </si>
  <si>
    <t>114-035-13361</t>
  </si>
  <si>
    <t>WILLIAM L. DORIS JR. REVOCABLE</t>
  </si>
  <si>
    <t>KAREN N. DORIS REVOCABLE TRUST</t>
  </si>
  <si>
    <t>PO BOX 93</t>
  </si>
  <si>
    <t>NORTHSHORE DR, UNIT 52</t>
  </si>
  <si>
    <t>021-2-211-052</t>
  </si>
  <si>
    <t>114-035-10202</t>
  </si>
  <si>
    <t>043-3-190-000</t>
  </si>
  <si>
    <t>114-035-14403</t>
  </si>
  <si>
    <t>WILLIAM M. BOYD TRUST</t>
  </si>
  <si>
    <t>DEBORAH JUDSON BLISH TRUST</t>
  </si>
  <si>
    <t>40 COLLEGE ST APT 508</t>
  </si>
  <si>
    <t>COLLEGE ST, UNIT 508F</t>
  </si>
  <si>
    <t>049-1-087-508</t>
  </si>
  <si>
    <t>114-035-17053</t>
  </si>
  <si>
    <t>WILLIAMS TIMOTHY J ET AL</t>
  </si>
  <si>
    <t>213 EUSTACE LANE</t>
  </si>
  <si>
    <t>027-1-061-045</t>
  </si>
  <si>
    <t>114-035-11510</t>
  </si>
  <si>
    <t>WILLIAMS, ALLEGRA M.</t>
  </si>
  <si>
    <t>MURPHY, PATRICK O.</t>
  </si>
  <si>
    <t>72B LAKEVIEW TER UNIT  72B</t>
  </si>
  <si>
    <t>LAKEVIEW TER, UNIT 72B</t>
  </si>
  <si>
    <t>043-3-161-010</t>
  </si>
  <si>
    <t>114-035-14376</t>
  </si>
  <si>
    <t>WILLIAMS, BRIAN</t>
  </si>
  <si>
    <t>WILLIAMS, JANETTE</t>
  </si>
  <si>
    <t>6 BILLINGS CT</t>
  </si>
  <si>
    <t>029-3-012-000</t>
  </si>
  <si>
    <t>114-035-12995</t>
  </si>
  <si>
    <t>WILLIAMS, DANIEL</t>
  </si>
  <si>
    <t>16 IRA LN</t>
  </si>
  <si>
    <t>IRA LN, UNIT 16</t>
  </si>
  <si>
    <t>029-1-127-016</t>
  </si>
  <si>
    <t>114-035-12745</t>
  </si>
  <si>
    <t>OBRIEN, DAWN</t>
  </si>
  <si>
    <t>92 CHASE STREET</t>
  </si>
  <si>
    <t>047-1-002-000</t>
  </si>
  <si>
    <t>114-035-16898</t>
  </si>
  <si>
    <t>WILLIAMS, GERARD</t>
  </si>
  <si>
    <t>115 NORTH UNION STREET, UNIT 1</t>
  </si>
  <si>
    <t>044-3-207-000</t>
  </si>
  <si>
    <t>114-035-15190</t>
  </si>
  <si>
    <t>WILLIAMS, JASON</t>
  </si>
  <si>
    <t>WILLIAMS, NICOLE</t>
  </si>
  <si>
    <t>15 MUIRFIELD ROAD</t>
  </si>
  <si>
    <t>027-2-025-000</t>
  </si>
  <si>
    <t>114-035-11562</t>
  </si>
  <si>
    <t>WILLIAMS, JERRY</t>
  </si>
  <si>
    <t>WILLIAMS, LESLIE</t>
  </si>
  <si>
    <t>25 ELM TERRACE</t>
  </si>
  <si>
    <t>049-4-157-000</t>
  </si>
  <si>
    <t>114-035-17700</t>
  </si>
  <si>
    <t>WILLIAMS, JILL</t>
  </si>
  <si>
    <t>WILLIAM H. TRUEX JR. AND JILL C. WILLIAM</t>
  </si>
  <si>
    <t>55 CUMBERLAND RD, UNIT 10</t>
  </si>
  <si>
    <t>CUMBERLAND RD, UNIT 10</t>
  </si>
  <si>
    <t>027-4-080-010</t>
  </si>
  <si>
    <t>114-035-11879</t>
  </si>
  <si>
    <t>WILLIAMS, JONATHAN</t>
  </si>
  <si>
    <t>1339 DEKALB AVE</t>
  </si>
  <si>
    <t>11221</t>
  </si>
  <si>
    <t>044-3-143-000</t>
  </si>
  <si>
    <t>114-035-15127</t>
  </si>
  <si>
    <t>WILLIAMS, JONATHAN E.</t>
  </si>
  <si>
    <t>70 SOUTH WINOOSKI AVE SUITE 288</t>
  </si>
  <si>
    <t>039-4-101-000</t>
  </si>
  <si>
    <t>114-035-13905</t>
  </si>
  <si>
    <t>70 SOUTH WINOOSKI AV. #288</t>
  </si>
  <si>
    <t>039-4-240-000</t>
  </si>
  <si>
    <t>114-035-14024</t>
  </si>
  <si>
    <t>WILLIAMS, JULIE</t>
  </si>
  <si>
    <t>193 ST. PAUL STREET, UNIT 104</t>
  </si>
  <si>
    <t>049-3-010-104</t>
  </si>
  <si>
    <t>114-035-52736</t>
  </si>
  <si>
    <t>WILLIAMS, KATHERINE</t>
  </si>
  <si>
    <t>RABIN, ADAM</t>
  </si>
  <si>
    <t>18 SKY DR</t>
  </si>
  <si>
    <t>024-1-099-000</t>
  </si>
  <si>
    <t>114-035-10676</t>
  </si>
  <si>
    <t>WILLIAMS, KEITH M</t>
  </si>
  <si>
    <t>WILLIAMS, LINDSAY R</t>
  </si>
  <si>
    <t>11 POPLAR ST</t>
  </si>
  <si>
    <t>044-1-084-000</t>
  </si>
  <si>
    <t>114-035-14548</t>
  </si>
  <si>
    <t>KREYLING, CATHY</t>
  </si>
  <si>
    <t>11 BILODEAU PARKWAY</t>
  </si>
  <si>
    <t>051-1-016-000</t>
  </si>
  <si>
    <t>114-035-18283</t>
  </si>
  <si>
    <t>WILLIAMS, MARGARET R</t>
  </si>
  <si>
    <t>DROZEN, JODY L</t>
  </si>
  <si>
    <t>38 BRADLEY STREET</t>
  </si>
  <si>
    <t>045-2-140-000</t>
  </si>
  <si>
    <t>114-035-16117</t>
  </si>
  <si>
    <t>WILLIAMS, MARGO</t>
  </si>
  <si>
    <t>95 BARLEY RD</t>
  </si>
  <si>
    <t>024-2-006-000</t>
  </si>
  <si>
    <t>114-035-10765</t>
  </si>
  <si>
    <t>WILLIAMS, MARK E</t>
  </si>
  <si>
    <t>WILLIAMS, FRANCES Y</t>
  </si>
  <si>
    <t>040-2-051-000</t>
  </si>
  <si>
    <t>114-035-14096</t>
  </si>
  <si>
    <t>WILLIAMS, MATTHEW</t>
  </si>
  <si>
    <t>WILLIAMS, SAMANTHA</t>
  </si>
  <si>
    <t>3047 NORTH AVE</t>
  </si>
  <si>
    <t>021-2-047-000</t>
  </si>
  <si>
    <t>114-035-10112</t>
  </si>
  <si>
    <t>WILLIAMS, MICHAEL P</t>
  </si>
  <si>
    <t>91 AUSTIN DRIVE</t>
  </si>
  <si>
    <t>059-3-001-000</t>
  </si>
  <si>
    <t>114-035-20246</t>
  </si>
  <si>
    <t>WILLIAMS, SARAH H</t>
  </si>
  <si>
    <t>65 LAFOUNTAIN STREET</t>
  </si>
  <si>
    <t>044-1-215-000</t>
  </si>
  <si>
    <t>114-035-14671</t>
  </si>
  <si>
    <t>WILLIAMS, TY</t>
  </si>
  <si>
    <t>MCKAY, REBECCA</t>
  </si>
  <si>
    <t>235 REDROCK DR</t>
  </si>
  <si>
    <t>REDROCK DR, UNIT 156</t>
  </si>
  <si>
    <t>059-3-006-156</t>
  </si>
  <si>
    <t>114-035-20391</t>
  </si>
  <si>
    <t>WILLIAMS, WAYNE</t>
  </si>
  <si>
    <t>WILLIAMS, FRANCES</t>
  </si>
  <si>
    <t>265 REDROCK DR</t>
  </si>
  <si>
    <t>REDROCK DR, UNIT 148</t>
  </si>
  <si>
    <t>059-3-006-148</t>
  </si>
  <si>
    <t>114-035-20383</t>
  </si>
  <si>
    <t>WILLIAMS, WESLEY</t>
  </si>
  <si>
    <t>73 BEECH STREET</t>
  </si>
  <si>
    <t>044-1-308-000</t>
  </si>
  <si>
    <t>114-035-14758</t>
  </si>
  <si>
    <t>WILLIAMSON, CHRISTOPER B.</t>
  </si>
  <si>
    <t>PO BOX 314</t>
  </si>
  <si>
    <t>044-3-134-000</t>
  </si>
  <si>
    <t>114-035-15118</t>
  </si>
  <si>
    <t>044-4-123-000</t>
  </si>
  <si>
    <t>114-035-15441</t>
  </si>
  <si>
    <t>WILLIAMSON, JANE</t>
  </si>
  <si>
    <t>23 HEINEBERG RD</t>
  </si>
  <si>
    <t>028-3-148-000</t>
  </si>
  <si>
    <t>114-035-12495</t>
  </si>
  <si>
    <t>WILLIAMSON, MARLENE</t>
  </si>
  <si>
    <t>480 ETHAN ALLEN PKWY</t>
  </si>
  <si>
    <t>025-2-050-000</t>
  </si>
  <si>
    <t>114-035-11285</t>
  </si>
  <si>
    <t>WILLIHNGANZ, SHIRLEY</t>
  </si>
  <si>
    <t>WILLIHNGANZ, GREGORY R.</t>
  </si>
  <si>
    <t>2920 EAST DERBYSHIRE RD</t>
  </si>
  <si>
    <t>CLEVELAND</t>
  </si>
  <si>
    <t>44118</t>
  </si>
  <si>
    <t>NORTHSHORE DR, UNIT 123</t>
  </si>
  <si>
    <t>021-2-211-123</t>
  </si>
  <si>
    <t>114-035-10273</t>
  </si>
  <si>
    <t>WILLIS TOWERS WATSON NORTHEAST INC</t>
  </si>
  <si>
    <t>26 CENTURY BLVD</t>
  </si>
  <si>
    <t>37214</t>
  </si>
  <si>
    <t>114-035-50305</t>
  </si>
  <si>
    <t>WILLMUTH LEWIS R TRUSTEE</t>
  </si>
  <si>
    <t>WILLMUTH MARY E TRUSTEE</t>
  </si>
  <si>
    <t>125 CLIFF STREET</t>
  </si>
  <si>
    <t>050-2-065-000</t>
  </si>
  <si>
    <t>114-035-18007</t>
  </si>
  <si>
    <t>WILLOQUET, PAULA</t>
  </si>
  <si>
    <t>PAULA WILLOQUET REVOCABLE TRUST</t>
  </si>
  <si>
    <t>83 CUMBERLAND RD</t>
  </si>
  <si>
    <t>CUMBERLAND RD, UNIT 24</t>
  </si>
  <si>
    <t>027-4-080-024</t>
  </si>
  <si>
    <t>114-035-11893</t>
  </si>
  <si>
    <t>WILLOW WALNUT LLC</t>
  </si>
  <si>
    <t>69 JOY DRIVE, UNIT A6</t>
  </si>
  <si>
    <t>039-4-116-000</t>
  </si>
  <si>
    <t>114-035-13917</t>
  </si>
  <si>
    <t>WILLOWS BAGELS</t>
  </si>
  <si>
    <t>JOHN BEAN</t>
  </si>
  <si>
    <t>114-035-52932</t>
  </si>
  <si>
    <t>WILLS TWO LLC</t>
  </si>
  <si>
    <t>057-1-004-000</t>
  </si>
  <si>
    <t>114-035-19503</t>
  </si>
  <si>
    <t>WILLSON, PAIGE CHRISTINE</t>
  </si>
  <si>
    <t>86 POIRIER PL</t>
  </si>
  <si>
    <t>028-3-144-000</t>
  </si>
  <si>
    <t>114-035-12492</t>
  </si>
  <si>
    <t>WILSON, CAROLYN</t>
  </si>
  <si>
    <t>WILSON, MARCUS</t>
  </si>
  <si>
    <t>35 CHERRY ST UNIT  202</t>
  </si>
  <si>
    <t>CHERRY ST, UNIT 202</t>
  </si>
  <si>
    <t>044-2-145-202</t>
  </si>
  <si>
    <t>114-035-20783</t>
  </si>
  <si>
    <t>WILSON, CHARLES</t>
  </si>
  <si>
    <t>118 NORTH CHAMPLAIN ST</t>
  </si>
  <si>
    <t>044-1-328-000</t>
  </si>
  <si>
    <t>114-035-14798</t>
  </si>
  <si>
    <t>WILSON, IBRAHIM J.</t>
  </si>
  <si>
    <t>WILSON, ASHLEY T.</t>
  </si>
  <si>
    <t>46 VALADE ST</t>
  </si>
  <si>
    <t>024-1-078-046</t>
  </si>
  <si>
    <t>114-035-10618</t>
  </si>
  <si>
    <t>WILSON, JOHN F</t>
  </si>
  <si>
    <t>612 METCALF DR</t>
  </si>
  <si>
    <t>HILDRED DR, UNIT 288</t>
  </si>
  <si>
    <t>046-1-069-288</t>
  </si>
  <si>
    <t>114-035-16580</t>
  </si>
  <si>
    <t>WILSON, KATHERINE</t>
  </si>
  <si>
    <t>18 VALADE ST</t>
  </si>
  <si>
    <t>05808</t>
  </si>
  <si>
    <t>VALADE ST, UNIT 18</t>
  </si>
  <si>
    <t>024-1-078-018</t>
  </si>
  <si>
    <t>114-035-10604</t>
  </si>
  <si>
    <t>WILSON, THOMAS R.</t>
  </si>
  <si>
    <t>BLODGETT, KRISTIN R.</t>
  </si>
  <si>
    <t>204 1/2 NORTH AVE</t>
  </si>
  <si>
    <t>038-4-112-000</t>
  </si>
  <si>
    <t>114-035-13734</t>
  </si>
  <si>
    <t>WILSUZAN ASSOCIATES INC</t>
  </si>
  <si>
    <t>049-1-111-000</t>
  </si>
  <si>
    <t>114-035-17105</t>
  </si>
  <si>
    <t>114-035-17106</t>
  </si>
  <si>
    <t>WILTFONG, BRADLEY</t>
  </si>
  <si>
    <t>BROWN, BROOKE</t>
  </si>
  <si>
    <t>21 ROSEADE PKWY</t>
  </si>
  <si>
    <t>029-1-007-000</t>
  </si>
  <si>
    <t>114-035-12620</t>
  </si>
  <si>
    <t>WILTSHIRE PROPERTIES, LLC</t>
  </si>
  <si>
    <t>138 COLCHESTER AVE</t>
  </si>
  <si>
    <t>046-2-010-000</t>
  </si>
  <si>
    <t>114-035-16676</t>
  </si>
  <si>
    <t>046-2-011-000</t>
  </si>
  <si>
    <t>114-035-16677</t>
  </si>
  <si>
    <t>046-2-012-000</t>
  </si>
  <si>
    <t>114-035-16678</t>
  </si>
  <si>
    <t>046-2-015-000</t>
  </si>
  <si>
    <t>114-035-16681</t>
  </si>
  <si>
    <t>WIMPEY, TED</t>
  </si>
  <si>
    <t>KNODELL, JANE</t>
  </si>
  <si>
    <t>10 CHARLES STREET</t>
  </si>
  <si>
    <t>045-1-049-000</t>
  </si>
  <si>
    <t>114-035-15610</t>
  </si>
  <si>
    <t>WINANT, EDWARD R</t>
  </si>
  <si>
    <t>BEUKENKAMP WINANT, ANNA E.</t>
  </si>
  <si>
    <t>19 SUNSET CT</t>
  </si>
  <si>
    <t>038-4-019-000</t>
  </si>
  <si>
    <t>114-035-13660</t>
  </si>
  <si>
    <t>WINDISCH, MICHAEL</t>
  </si>
  <si>
    <t>71 EAST REDROCK DR, UNIT 106</t>
  </si>
  <si>
    <t>EAST REDROCK DR, UNIT 39</t>
  </si>
  <si>
    <t>059-3-006-039</t>
  </si>
  <si>
    <t>114-035-20287</t>
  </si>
  <si>
    <t>WINDY HILL LLC</t>
  </si>
  <si>
    <t>C/O ALEXANDER SLAUSON</t>
  </si>
  <si>
    <t>291 HURRICANE LANE, UNIT 101</t>
  </si>
  <si>
    <t>053-3-168-000</t>
  </si>
  <si>
    <t>114-035-18535</t>
  </si>
  <si>
    <t>WINDY TOP, LLC</t>
  </si>
  <si>
    <t>120 FOURTH  PL   APT   A-5</t>
  </si>
  <si>
    <t>11231</t>
  </si>
  <si>
    <t>026-4-015-000</t>
  </si>
  <si>
    <t>114-035-11407</t>
  </si>
  <si>
    <t>WING, ADAM</t>
  </si>
  <si>
    <t>LANDAU, JEANNE</t>
  </si>
  <si>
    <t>292 SOUTH PROSPECT ST</t>
  </si>
  <si>
    <t>045-1-341-000</t>
  </si>
  <si>
    <t>114-035-15885</t>
  </si>
  <si>
    <t>292 South Prospect Street</t>
  </si>
  <si>
    <t>049-3-169-001</t>
  </si>
  <si>
    <t>114-035-20768</t>
  </si>
  <si>
    <t>050-4-080-000</t>
  </si>
  <si>
    <t>114-035-18242</t>
  </si>
  <si>
    <t>WING, DAVID</t>
  </si>
  <si>
    <t>WING, ANNE</t>
  </si>
  <si>
    <t>14 NORTHSHORE DR</t>
  </si>
  <si>
    <t>NORTHSHORE DR, UNIT 14</t>
  </si>
  <si>
    <t>021-2-211-014</t>
  </si>
  <si>
    <t>114-035-10164</t>
  </si>
  <si>
    <t>WINKELDOM LLC</t>
  </si>
  <si>
    <t>114-035-17398</t>
  </si>
  <si>
    <t>WINKELMAN, JAMES</t>
  </si>
  <si>
    <t>THE JAMES K. WINKELMAN TRUST</t>
  </si>
  <si>
    <t>124 ROBINSON PW</t>
  </si>
  <si>
    <t>050-4-077-000</t>
  </si>
  <si>
    <t>114-035-18239</t>
  </si>
  <si>
    <t>WINKLER, STEPHANIE</t>
  </si>
  <si>
    <t>SHENK, PARKER</t>
  </si>
  <si>
    <t>339 SOUTH PROSPECT ST</t>
  </si>
  <si>
    <t>050-4-031-000</t>
  </si>
  <si>
    <t>114-035-18184</t>
  </si>
  <si>
    <t>WINN, JOSEPH L</t>
  </si>
  <si>
    <t>WINN, ANN ROBBINS</t>
  </si>
  <si>
    <t>33 WEST RD</t>
  </si>
  <si>
    <t>024-2-133-000</t>
  </si>
  <si>
    <t>114-035-10875</t>
  </si>
  <si>
    <t>WINOOSKI AUSTIN LLC</t>
  </si>
  <si>
    <t>CRAWFORD, ROBERT F.</t>
  </si>
  <si>
    <t>35 KING STREET SUITE 5</t>
  </si>
  <si>
    <t>044-4-159-000</t>
  </si>
  <si>
    <t>114-035-15481</t>
  </si>
  <si>
    <t>WINOOSKI VALLEY PARK DISTRICT</t>
  </si>
  <si>
    <t>1 ETHAN ALLEN HOMESTEAD</t>
  </si>
  <si>
    <t>002-2-002-000</t>
  </si>
  <si>
    <t>114-035-10001</t>
  </si>
  <si>
    <t>020-3-026-000</t>
  </si>
  <si>
    <t>114-035-10030</t>
  </si>
  <si>
    <t>021-1-025-000</t>
  </si>
  <si>
    <t>114-035-10057</t>
  </si>
  <si>
    <t>021-1-032-000</t>
  </si>
  <si>
    <t>114-035-10062</t>
  </si>
  <si>
    <t>021-1-046-000</t>
  </si>
  <si>
    <t>114-035-10065</t>
  </si>
  <si>
    <t>021-2-059-000</t>
  </si>
  <si>
    <t>114-035-10124</t>
  </si>
  <si>
    <t>PLATTSBURG AV</t>
  </si>
  <si>
    <t>022-2-006-000</t>
  </si>
  <si>
    <t>114-035-10293</t>
  </si>
  <si>
    <t>033-3-104-000</t>
  </si>
  <si>
    <t>114-035-13525</t>
  </si>
  <si>
    <t>034-2-016-000</t>
  </si>
  <si>
    <t>114-035-13561</t>
  </si>
  <si>
    <t>046-3-085-000</t>
  </si>
  <si>
    <t>114-035-16847</t>
  </si>
  <si>
    <t>WINROCK, KEVIN</t>
  </si>
  <si>
    <t>WINROCK, EILEEN</t>
  </si>
  <si>
    <t>272 JOCKEY LANE</t>
  </si>
  <si>
    <t>020-3-027-000</t>
  </si>
  <si>
    <t>114-035-10031</t>
  </si>
  <si>
    <t>WINROCK, THOMAS</t>
  </si>
  <si>
    <t>WINROCK, KRISTIN</t>
  </si>
  <si>
    <t>102 HOWARD STREET</t>
  </si>
  <si>
    <t>053-3-131-000</t>
  </si>
  <si>
    <t>114-035-18498</t>
  </si>
  <si>
    <t>WINSLOW, DAVID W</t>
  </si>
  <si>
    <t>WINSLOW, PETRA</t>
  </si>
  <si>
    <t>PO BOX 4090</t>
  </si>
  <si>
    <t>057-2-051-000</t>
  </si>
  <si>
    <t>114-035-19597</t>
  </si>
  <si>
    <t>WINSLOW, ERIC</t>
  </si>
  <si>
    <t>WINSLOW, ARLENE</t>
  </si>
  <si>
    <t>P O BOX 8872</t>
  </si>
  <si>
    <t>044-4-223-000</t>
  </si>
  <si>
    <t>114-035-15548</t>
  </si>
  <si>
    <t>044-4-230-000</t>
  </si>
  <si>
    <t>114-035-15555</t>
  </si>
  <si>
    <t>045-1-315-000</t>
  </si>
  <si>
    <t>114-035-15859</t>
  </si>
  <si>
    <t>045-2-159-000</t>
  </si>
  <si>
    <t>114-035-16141</t>
  </si>
  <si>
    <t>WINSLOW, ERIC A</t>
  </si>
  <si>
    <t>044-4-206-000</t>
  </si>
  <si>
    <t>114-035-15531</t>
  </si>
  <si>
    <t>WINSLOW, ERIC A.</t>
  </si>
  <si>
    <t>PO BOX 8872</t>
  </si>
  <si>
    <t>045-1-313-000</t>
  </si>
  <si>
    <t>114-035-15857</t>
  </si>
  <si>
    <t>WINTER PROPERTIES, LLC</t>
  </si>
  <si>
    <t>049-4-026-000</t>
  </si>
  <si>
    <t>114-035-17550</t>
  </si>
  <si>
    <t>WISEBERG, JASON</t>
  </si>
  <si>
    <t>WISEBERG, WENDY</t>
  </si>
  <si>
    <t>15 SOUTHWIND DR</t>
  </si>
  <si>
    <t>SOUTHWIND DR, UNIT 15</t>
  </si>
  <si>
    <t>056-4-045-015</t>
  </si>
  <si>
    <t>114-035-19442</t>
  </si>
  <si>
    <t>WISNIEWSKI, AARON</t>
  </si>
  <si>
    <t>335 LEDGEWOOD CIRCLE, UNIT 105</t>
  </si>
  <si>
    <t>LEDGEWOOD CIR, UNIT 13</t>
  </si>
  <si>
    <t>056-4-001-013</t>
  </si>
  <si>
    <t>114-035-19290</t>
  </si>
  <si>
    <t>WISNIEWSKI, SAMUEL</t>
  </si>
  <si>
    <t>54 EAST REDROCK DR, UNIT 111</t>
  </si>
  <si>
    <t>EAST REDROCK DR, UNIT 31</t>
  </si>
  <si>
    <t>059-3-006-031</t>
  </si>
  <si>
    <t>114-035-20279</t>
  </si>
  <si>
    <t>WITHERELL, PATRICIA I.</t>
  </si>
  <si>
    <t>35 CASE PKWY</t>
  </si>
  <si>
    <t>046-2-083-000</t>
  </si>
  <si>
    <t>114-035-16764</t>
  </si>
  <si>
    <t>WITT, TERESA M</t>
  </si>
  <si>
    <t>24 HOOVER STREET</t>
  </si>
  <si>
    <t>054-2-036-000</t>
  </si>
  <si>
    <t>114-035-18972</t>
  </si>
  <si>
    <t>WITTE, RICHARD</t>
  </si>
  <si>
    <t>HOLDEN, MARGARET</t>
  </si>
  <si>
    <t>444 SOUTH UNION STREET C 2A</t>
  </si>
  <si>
    <t>SOUTH UNION ST, UNIT C-2A</t>
  </si>
  <si>
    <t>054-1-045-002</t>
  </si>
  <si>
    <t>114-035-18806</t>
  </si>
  <si>
    <t>WOJCIK, CHRISTOPHER G.</t>
  </si>
  <si>
    <t>NEITH, SARAH</t>
  </si>
  <si>
    <t>87 WEST RD</t>
  </si>
  <si>
    <t>023-4-014-000</t>
  </si>
  <si>
    <t>114-035-10488</t>
  </si>
  <si>
    <t>WOKOUN, RICKI L.</t>
  </si>
  <si>
    <t>SENO, JAMES G.</t>
  </si>
  <si>
    <t>59 STANIFORD RD</t>
  </si>
  <si>
    <t>028-1-139-000</t>
  </si>
  <si>
    <t>114-035-12062</t>
  </si>
  <si>
    <t>WOLF, ALEXANA</t>
  </si>
  <si>
    <t>235 SOUTH WINOOSKI AVENUE</t>
  </si>
  <si>
    <t>049-4-146-000</t>
  </si>
  <si>
    <t>114-035-17689</t>
  </si>
  <si>
    <t>WOLF, LINDA</t>
  </si>
  <si>
    <t>204 SOUTH WILLARD  ST</t>
  </si>
  <si>
    <t>050-1-028-000</t>
  </si>
  <si>
    <t>114-035-17835</t>
  </si>
  <si>
    <t>WOLF, MARTIN</t>
  </si>
  <si>
    <t>MARTIN H. WOLF TRUST</t>
  </si>
  <si>
    <t>21 THIBAULT PKWY</t>
  </si>
  <si>
    <t>046-2-030-000</t>
  </si>
  <si>
    <t>114-035-16695</t>
  </si>
  <si>
    <t>WOLF, ROBERT L</t>
  </si>
  <si>
    <t>JARED, CYNDEY L</t>
  </si>
  <si>
    <t>41 CAROLINE STREET</t>
  </si>
  <si>
    <t>053-3-235-000</t>
  </si>
  <si>
    <t>114-035-18601</t>
  </si>
  <si>
    <t>WOLFE, ADAM B</t>
  </si>
  <si>
    <t>89 NORTH CHAMPLAIN ST UNIT A</t>
  </si>
  <si>
    <t>NORTH CHAMPLAIN ST, UNIT 89A</t>
  </si>
  <si>
    <t>044-1-309-010</t>
  </si>
  <si>
    <t>114-035-14768</t>
  </si>
  <si>
    <t>WOLFE, JEAN</t>
  </si>
  <si>
    <t>38 SPRING STREET</t>
  </si>
  <si>
    <t>039-4-049-000</t>
  </si>
  <si>
    <t>114-035-13864</t>
  </si>
  <si>
    <t>WOLFF PENSCO IRA PROPERTY MANAGEMENT LLC</t>
  </si>
  <si>
    <t>54 MURRAY AVENUE</t>
  </si>
  <si>
    <t>046-3-065-000</t>
  </si>
  <si>
    <t>114-035-16829</t>
  </si>
  <si>
    <t>049-2-002-000</t>
  </si>
  <si>
    <t>114-035-17165</t>
  </si>
  <si>
    <t>WOLFGANG, JOSHUA</t>
  </si>
  <si>
    <t>16 CLOAREC CT</t>
  </si>
  <si>
    <t>044-3-077-000</t>
  </si>
  <si>
    <t>114-035-15065</t>
  </si>
  <si>
    <t>WOLFSON, ELLEN B</t>
  </si>
  <si>
    <t>GROBERG, NEIL H</t>
  </si>
  <si>
    <t>123 SUMMIT STREET</t>
  </si>
  <si>
    <t>050-2-054-000</t>
  </si>
  <si>
    <t>114-035-17996</t>
  </si>
  <si>
    <t>WOLFSTEIN, EDWARD</t>
  </si>
  <si>
    <t>HERSCHORN, SALLY D</t>
  </si>
  <si>
    <t>122 DUNDER ROAD</t>
  </si>
  <si>
    <t>059-1-004-000</t>
  </si>
  <si>
    <t>114-035-20184</t>
  </si>
  <si>
    <t>WOLINER, STANLEY</t>
  </si>
  <si>
    <t>GOSS, DANA</t>
  </si>
  <si>
    <t>PO BOX 332</t>
  </si>
  <si>
    <t>060-1-016-000</t>
  </si>
  <si>
    <t>114-035-20421</t>
  </si>
  <si>
    <t>WOLINSKY, DOUGLAS</t>
  </si>
  <si>
    <t>MCCLELLAN, ANNE</t>
  </si>
  <si>
    <t>42 HENDERSON TERRACE</t>
  </si>
  <si>
    <t>050-4-084-000</t>
  </si>
  <si>
    <t>114-035-18246</t>
  </si>
  <si>
    <t>WOLKIN, CINDY</t>
  </si>
  <si>
    <t>92 BROOKES AVE</t>
  </si>
  <si>
    <t>045-4-042-000</t>
  </si>
  <si>
    <t>114-035-16394</t>
  </si>
  <si>
    <t>WOLVINGTON, JAMES W</t>
  </si>
  <si>
    <t>CROOK, BARBARA</t>
  </si>
  <si>
    <t>116 DEFOREST ROAD</t>
  </si>
  <si>
    <t>COLLEGE ST, UNIT 406C</t>
  </si>
  <si>
    <t>049-1-087-406</t>
  </si>
  <si>
    <t>114-035-17035</t>
  </si>
  <si>
    <t>054-1-138-000</t>
  </si>
  <si>
    <t>114-035-18907</t>
  </si>
  <si>
    <t>WOLVINGTON, ROBERT</t>
  </si>
  <si>
    <t>CORNWELL, NANCY</t>
  </si>
  <si>
    <t>118 SHORE ROAD</t>
  </si>
  <si>
    <t>028-4-096-000</t>
  </si>
  <si>
    <t>114-035-12592</t>
  </si>
  <si>
    <t>WOMACK, ELIZABETH</t>
  </si>
  <si>
    <t>LUOMA, JUSTIN</t>
  </si>
  <si>
    <t>83 TRACY DRIVE</t>
  </si>
  <si>
    <t>024-2-118-000</t>
  </si>
  <si>
    <t>114-035-10860</t>
  </si>
  <si>
    <t>WONDERLY, NATHANIEL J.</t>
  </si>
  <si>
    <t>WONDERLY, MEAGHAN E.</t>
  </si>
  <si>
    <t>3841 48TH  AVE</t>
  </si>
  <si>
    <t>SEATTLE</t>
  </si>
  <si>
    <t>98105</t>
  </si>
  <si>
    <t>049-4-013-000</t>
  </si>
  <si>
    <t>114-035-17537</t>
  </si>
  <si>
    <t>WONG, CHIHUNT</t>
  </si>
  <si>
    <t>O'BRIEN, ROBERT</t>
  </si>
  <si>
    <t>27 GREY MEADOW DRIVE</t>
  </si>
  <si>
    <t>027-3-104-010</t>
  </si>
  <si>
    <t>114-035-11716</t>
  </si>
  <si>
    <t>WOOD, BEATRICE</t>
  </si>
  <si>
    <t>64 HENRY STREET</t>
  </si>
  <si>
    <t>045-1-222-000</t>
  </si>
  <si>
    <t>114-035-15765</t>
  </si>
  <si>
    <t>WOOD, DAVID G</t>
  </si>
  <si>
    <t>WOOD, JOAN M</t>
  </si>
  <si>
    <t>35 VOLZ STREET</t>
  </si>
  <si>
    <t>038-4-089-000</t>
  </si>
  <si>
    <t>114-035-13716</t>
  </si>
  <si>
    <t>WOOD, DIANA</t>
  </si>
  <si>
    <t>96 VALADE STREET</t>
  </si>
  <si>
    <t>VALADE ST, UNIT 94</t>
  </si>
  <si>
    <t>024-1-078-094</t>
  </si>
  <si>
    <t>114-035-10642</t>
  </si>
  <si>
    <t>WOOD, ELIZABETH S.</t>
  </si>
  <si>
    <t>32 FOREST  ST</t>
  </si>
  <si>
    <t>023-3-068-000</t>
  </si>
  <si>
    <t>114-035-10372</t>
  </si>
  <si>
    <t>WOOD, LISA A</t>
  </si>
  <si>
    <t>101 RIVERS EDGE DRIVE</t>
  </si>
  <si>
    <t>RIVERS EDGE DR, UNIT 101</t>
  </si>
  <si>
    <t>024-1-159-101</t>
  </si>
  <si>
    <t>114-035-10740</t>
  </si>
  <si>
    <t>WOOD, LYNN CROCKER</t>
  </si>
  <si>
    <t>153 TRACY DR</t>
  </si>
  <si>
    <t>027-3-075-000</t>
  </si>
  <si>
    <t>114-035-11685</t>
  </si>
  <si>
    <t>WOOD, RICHARD A</t>
  </si>
  <si>
    <t>WOOD, ROXANE R</t>
  </si>
  <si>
    <t>245 NORTH STREET</t>
  </si>
  <si>
    <t>044-3-286-000</t>
  </si>
  <si>
    <t>114-035-15274</t>
  </si>
  <si>
    <t>WOOD-BONNELL, JENNIFER</t>
  </si>
  <si>
    <t>BONNELL, JILLIAN</t>
  </si>
  <si>
    <t>418 HILDRED DR</t>
  </si>
  <si>
    <t>HILDRED DR, UNIT 418</t>
  </si>
  <si>
    <t>046-1-069-418</t>
  </si>
  <si>
    <t>114-035-16664</t>
  </si>
  <si>
    <t>WOOD-LEWIS, MICHAEL</t>
  </si>
  <si>
    <t>WOOD-LEWIS, VALERIE</t>
  </si>
  <si>
    <t>66 CAROLINE STREET</t>
  </si>
  <si>
    <t>053-3-206-000</t>
  </si>
  <si>
    <t>114-035-18572</t>
  </si>
  <si>
    <t>WOODARD, NATHANIEL T</t>
  </si>
  <si>
    <t>VERPLANK, GRETCHEN M</t>
  </si>
  <si>
    <t>39 FRONT ST</t>
  </si>
  <si>
    <t>044-1-282-000</t>
  </si>
  <si>
    <t>114-035-14733</t>
  </si>
  <si>
    <t>WOODARD, SARAH</t>
  </si>
  <si>
    <t>FLYNN, LIAM</t>
  </si>
  <si>
    <t>24 FRONT ST</t>
  </si>
  <si>
    <t>044-1-277-000</t>
  </si>
  <si>
    <t>114-035-14728</t>
  </si>
  <si>
    <t>WOODARD, VERNON K</t>
  </si>
  <si>
    <t>WOODARD, KIMBERLY</t>
  </si>
  <si>
    <t>70 AVENUE C</t>
  </si>
  <si>
    <t>029-2-052-118</t>
  </si>
  <si>
    <t>114-035-12917</t>
  </si>
  <si>
    <t>WOODBURY, MATTHEW</t>
  </si>
  <si>
    <t>WOODBURY, CECILE</t>
  </si>
  <si>
    <t>81 FAIRMOUNT PLACE</t>
  </si>
  <si>
    <t>FAIRMONT PL, UNIT 81</t>
  </si>
  <si>
    <t>024-2-200-081</t>
  </si>
  <si>
    <t>114-035-10930</t>
  </si>
  <si>
    <t>WOODLAWN LLC</t>
  </si>
  <si>
    <t>99 LANDS END LANE</t>
  </si>
  <si>
    <t>028-2-146-000</t>
  </si>
  <si>
    <t>114-035-12288</t>
  </si>
  <si>
    <t>WOODMAN, MARTHA</t>
  </si>
  <si>
    <t>40 COLLEGE ST    UNIT  203A</t>
  </si>
  <si>
    <t>COLLEGE ST, UNIT 203A</t>
  </si>
  <si>
    <t>049-1-087-212</t>
  </si>
  <si>
    <t>114-035-17014</t>
  </si>
  <si>
    <t>WOODNORTH, SCOTT R.</t>
  </si>
  <si>
    <t>59 HARRISON AVE</t>
  </si>
  <si>
    <t>057-1-035-000</t>
  </si>
  <si>
    <t>114-035-19534</t>
  </si>
  <si>
    <t>WOODS, CHAD</t>
  </si>
  <si>
    <t>SCAIFE, MOLLY</t>
  </si>
  <si>
    <t>80 OAKLAND TERRACE</t>
  </si>
  <si>
    <t>027-3-038-000</t>
  </si>
  <si>
    <t>114-035-11656</t>
  </si>
  <si>
    <t>WOODS, DANIEL</t>
  </si>
  <si>
    <t>WOODS, ELIZABETH</t>
  </si>
  <si>
    <t>1294 NORTH AVE</t>
  </si>
  <si>
    <t>028-3-160-001</t>
  </si>
  <si>
    <t>114-035-52919</t>
  </si>
  <si>
    <t>WOODS, DOUGLAS E</t>
  </si>
  <si>
    <t>WOODS, JENNIFER J</t>
  </si>
  <si>
    <t>173 NORTH AVENUE</t>
  </si>
  <si>
    <t>043-3-065-000</t>
  </si>
  <si>
    <t>114-035-14281</t>
  </si>
  <si>
    <t>WOOL, BEVERLY</t>
  </si>
  <si>
    <t>BEVERLY S. WOOL REV TRUST</t>
  </si>
  <si>
    <t>362 SAINT PAUL ST</t>
  </si>
  <si>
    <t>049-4-065-000</t>
  </si>
  <si>
    <t>114-035-17589</t>
  </si>
  <si>
    <t>WOOL, JENNIFER</t>
  </si>
  <si>
    <t>107 LOOMIS ST</t>
  </si>
  <si>
    <t>045-1-278-000</t>
  </si>
  <si>
    <t>114-035-15822</t>
  </si>
  <si>
    <t>WOOL, JOSEPH S</t>
  </si>
  <si>
    <t>WOOL, CLARE K</t>
  </si>
  <si>
    <t>153 SUMMIT ST</t>
  </si>
  <si>
    <t>050-2-052-000</t>
  </si>
  <si>
    <t>114-035-17994</t>
  </si>
  <si>
    <t>WOOLF, DAVID</t>
  </si>
  <si>
    <t>DAVID E. WOOLF LIVING TRUST</t>
  </si>
  <si>
    <t>152 NORTH AVENUE</t>
  </si>
  <si>
    <t>043-3-096-000</t>
  </si>
  <si>
    <t>114-035-14310</t>
  </si>
  <si>
    <t>WOOS, DENNIS</t>
  </si>
  <si>
    <t>WOOS, JOANNA</t>
  </si>
  <si>
    <t>26 OAK STREET, UNIT A</t>
  </si>
  <si>
    <t>039-4-174-000</t>
  </si>
  <si>
    <t>114-035-13970</t>
  </si>
  <si>
    <t>WORCESTER, JANICE M</t>
  </si>
  <si>
    <t>WORCESTER, MICHAEL C.</t>
  </si>
  <si>
    <t>43 STANBURY RD</t>
  </si>
  <si>
    <t>028-2-058-000</t>
  </si>
  <si>
    <t>114-035-12209</t>
  </si>
  <si>
    <t>WORDEN, KEVIN P</t>
  </si>
  <si>
    <t>DIPIETRO-WORDEN, KIRSTIN M</t>
  </si>
  <si>
    <t>23 BROOKES AVENUE</t>
  </si>
  <si>
    <t>045-2-212-000</t>
  </si>
  <si>
    <t>114-035-16194</t>
  </si>
  <si>
    <t>WORDEN, MARIANNE B</t>
  </si>
  <si>
    <t>WORDEN, JOHN K</t>
  </si>
  <si>
    <t>144 TROPICAL SHORES WAY</t>
  </si>
  <si>
    <t>33931</t>
  </si>
  <si>
    <t>054-3-010-002</t>
  </si>
  <si>
    <t>114-035-19108</t>
  </si>
  <si>
    <t>WORKMAN, FRANCIS</t>
  </si>
  <si>
    <t>58 CHERRY LANE</t>
  </si>
  <si>
    <t>053-4-094-000</t>
  </si>
  <si>
    <t>114-035-18718</t>
  </si>
  <si>
    <t>WORKMAN, GARRET</t>
  </si>
  <si>
    <t>WORKMAN, BRIDGET</t>
  </si>
  <si>
    <t>120 LORI LANE</t>
  </si>
  <si>
    <t>025-1-039-000</t>
  </si>
  <si>
    <t>114-035-11219</t>
  </si>
  <si>
    <t>WORLEY, MAXINE A</t>
  </si>
  <si>
    <t>23 CONVERSE COURT</t>
  </si>
  <si>
    <t>044-4-170-000</t>
  </si>
  <si>
    <t>114-035-15492</t>
  </si>
  <si>
    <t>WORTHING, DANIEL R.</t>
  </si>
  <si>
    <t>MCKENNA, LAURA A.</t>
  </si>
  <si>
    <t>31 DECATUR ST</t>
  </si>
  <si>
    <t>044-3-136-000</t>
  </si>
  <si>
    <t>114-035-15120</t>
  </si>
  <si>
    <t>WORTHINGTON, THOMAS JOSEPH</t>
  </si>
  <si>
    <t>WORTHINGTON, REWA E.</t>
  </si>
  <si>
    <t>30 PENNINGTON DR</t>
  </si>
  <si>
    <t>023-3-138-000</t>
  </si>
  <si>
    <t>114-035-10441</t>
  </si>
  <si>
    <t>WOTAN LLC</t>
  </si>
  <si>
    <t>054-1-114-000</t>
  </si>
  <si>
    <t>114-035-18884</t>
  </si>
  <si>
    <t>WRIGHT, AMY</t>
  </si>
  <si>
    <t>LIVINGSTON, WILLIAM G</t>
  </si>
  <si>
    <t>483 NORTH ST</t>
  </si>
  <si>
    <t>045-3-024-000</t>
  </si>
  <si>
    <t>114-035-16252</t>
  </si>
  <si>
    <t>WRIGHT, BEN</t>
  </si>
  <si>
    <t>MARSTON, SHERA M</t>
  </si>
  <si>
    <t>43 TREMBLAY AVE</t>
  </si>
  <si>
    <t>045-1-039-000</t>
  </si>
  <si>
    <t>114-035-15601</t>
  </si>
  <si>
    <t>WRIGHT, CATHERINE A.</t>
  </si>
  <si>
    <t>PARRISH, BRANDON C.</t>
  </si>
  <si>
    <t>54 EAST REDROCK DR, UNIT 101</t>
  </si>
  <si>
    <t>EAST REDROCK DR, UNIT 20</t>
  </si>
  <si>
    <t>059-3-006-020</t>
  </si>
  <si>
    <t>114-035-20268</t>
  </si>
  <si>
    <t>WRIGHT, DAGMAR</t>
  </si>
  <si>
    <t>1044 NORTH AVE, UNIT 8</t>
  </si>
  <si>
    <t>029-2-061-008</t>
  </si>
  <si>
    <t>114-035-20694</t>
  </si>
  <si>
    <t>WRIGHT, ERIC</t>
  </si>
  <si>
    <t>79 NORTH COVE RD</t>
  </si>
  <si>
    <t>021-1-008-000</t>
  </si>
  <si>
    <t>114-035-10047</t>
  </si>
  <si>
    <t>WRIGHT, GARY</t>
  </si>
  <si>
    <t>GORGES, MICHAEL</t>
  </si>
  <si>
    <t>310 APPLETREE POINT ROAD</t>
  </si>
  <si>
    <t>027-2-019-000</t>
  </si>
  <si>
    <t>114-035-11556</t>
  </si>
  <si>
    <t>WRIGHT, JILL E.</t>
  </si>
  <si>
    <t>LANGE, CAITLIN F.</t>
  </si>
  <si>
    <t>135 CHERRY LN</t>
  </si>
  <si>
    <t>057-3-040-000</t>
  </si>
  <si>
    <t>114-035-19713</t>
  </si>
  <si>
    <t>WRIGHT, JOEY</t>
  </si>
  <si>
    <t>282 ETHAN ALLEN PKWY UNIT  4</t>
  </si>
  <si>
    <t>ETHAN ALLEN PKWY, UNIT 4</t>
  </si>
  <si>
    <t>029-1-136-004</t>
  </si>
  <si>
    <t>114-035-12754</t>
  </si>
  <si>
    <t>WRIGHT, JOHN</t>
  </si>
  <si>
    <t>JOHN M. WRIGHT TRUST</t>
  </si>
  <si>
    <t>600 SOUTH PROSPECT ST</t>
  </si>
  <si>
    <t>054-4-015-000</t>
  </si>
  <si>
    <t>114-035-19191</t>
  </si>
  <si>
    <t>WRIGHT, MARK</t>
  </si>
  <si>
    <t>185 WOODBURY RD</t>
  </si>
  <si>
    <t>028-2-111-000</t>
  </si>
  <si>
    <t>114-035-12255</t>
  </si>
  <si>
    <t>WRIGHT, NATHAN K</t>
  </si>
  <si>
    <t>WRIGHT, KIMBERLY K</t>
  </si>
  <si>
    <t>31 VINE STREET</t>
  </si>
  <si>
    <t>028-2-205-000</t>
  </si>
  <si>
    <t>114-035-12347</t>
  </si>
  <si>
    <t>WRIGHT, PENELOPE D</t>
  </si>
  <si>
    <t>89 NORTHSHORE DR</t>
  </si>
  <si>
    <t>NORTHSHORE DR, UNIT 89</t>
  </si>
  <si>
    <t>021-2-211-089</t>
  </si>
  <si>
    <t>114-035-10239</t>
  </si>
  <si>
    <t>WRIGHT, ROBERT</t>
  </si>
  <si>
    <t>KNIGHT, SYLVIA</t>
  </si>
  <si>
    <t>13 CLAIRE POINT RD</t>
  </si>
  <si>
    <t>CLAIRE POINTE RD, UNIT 13</t>
  </si>
  <si>
    <t>021-2-061-013</t>
  </si>
  <si>
    <t>114-035-10132</t>
  </si>
  <si>
    <t>WRIGHT, STEPHEN</t>
  </si>
  <si>
    <t>LUSSIER, MARCIE</t>
  </si>
  <si>
    <t>1162 NORTH AVE UNIT  5</t>
  </si>
  <si>
    <t>029-2-046-005</t>
  </si>
  <si>
    <t>114-035-20702</t>
  </si>
  <si>
    <t>WRONSKI, JOSHUA E.T.</t>
  </si>
  <si>
    <t>SCHNEIDER, ANNA C.</t>
  </si>
  <si>
    <t>25 SAINT LOUIS ST</t>
  </si>
  <si>
    <t>039-4-136-000</t>
  </si>
  <si>
    <t>114-035-13935</t>
  </si>
  <si>
    <t>WULFSON, TODD</t>
  </si>
  <si>
    <t>196 SOUTH UNION STREET, UNIT C</t>
  </si>
  <si>
    <t>049-3-192-003</t>
  </si>
  <si>
    <t>114-035-20856</t>
  </si>
  <si>
    <t>WURTH, MICHAEL D</t>
  </si>
  <si>
    <t>GREGORY, AMY C</t>
  </si>
  <si>
    <t>204 PINE HAVEN SHORES LANE</t>
  </si>
  <si>
    <t>049-4-134-001</t>
  </si>
  <si>
    <t>114-035-17672</t>
  </si>
  <si>
    <t>WURTH, MICHAEL D.</t>
  </si>
  <si>
    <t>GREGORY, AMY C.</t>
  </si>
  <si>
    <t>PO BOX 4338</t>
  </si>
  <si>
    <t>050-1-077-002</t>
  </si>
  <si>
    <t>114-035-17884</t>
  </si>
  <si>
    <t>WURTHMANN, SIGRID S.</t>
  </si>
  <si>
    <t>WILL, CARL</t>
  </si>
  <si>
    <t>60 YARROW ST</t>
  </si>
  <si>
    <t>WHITE ROCK</t>
  </si>
  <si>
    <t>87547</t>
  </si>
  <si>
    <t>046-1-024-000</t>
  </si>
  <si>
    <t>114-035-16422</t>
  </si>
  <si>
    <t>WW PROPERTIES LLC</t>
  </si>
  <si>
    <t>049-1-090-000</t>
  </si>
  <si>
    <t>114-035-17080</t>
  </si>
  <si>
    <t>WYCKOFF, BENJAMIN</t>
  </si>
  <si>
    <t>FARNHAM, KATHRYN LYNN</t>
  </si>
  <si>
    <t>135 STANIFORD RD</t>
  </si>
  <si>
    <t>028-1-153-000</t>
  </si>
  <si>
    <t>114-035-12074</t>
  </si>
  <si>
    <t>WYETH, ELIZABETH</t>
  </si>
  <si>
    <t>WYETH, WENDY MAURAN</t>
  </si>
  <si>
    <t>8 GLENWOOD LANE</t>
  </si>
  <si>
    <t>028-2-004-000</t>
  </si>
  <si>
    <t>114-035-12156</t>
  </si>
  <si>
    <t>WYMAN, JOSEPH</t>
  </si>
  <si>
    <t>WYMAN, MOLLY</t>
  </si>
  <si>
    <t>76 BROOKES AVE</t>
  </si>
  <si>
    <t>029-4-045-000</t>
  </si>
  <si>
    <t>114-035-13073</t>
  </si>
  <si>
    <t>76 BROOKES AVENUE</t>
  </si>
  <si>
    <t>045-2-192-000</t>
  </si>
  <si>
    <t>114-035-16174</t>
  </si>
  <si>
    <t>WYNDORF, PETER F</t>
  </si>
  <si>
    <t>WYNDORF, KATIE J</t>
  </si>
  <si>
    <t>383 FLYNN AV</t>
  </si>
  <si>
    <t>057-4-053-000</t>
  </si>
  <si>
    <t>114-035-19806</t>
  </si>
  <si>
    <t>WYNNE, SANDRA</t>
  </si>
  <si>
    <t>137 MANSFIELD AVENUE</t>
  </si>
  <si>
    <t>045-3-095-000</t>
  </si>
  <si>
    <t>114-035-16303</t>
  </si>
  <si>
    <t>XEROX FINANCIAL SERVICES LLC</t>
  </si>
  <si>
    <t>PO BOIX 909</t>
  </si>
  <si>
    <t>WEBSTER</t>
  </si>
  <si>
    <t>14580</t>
  </si>
  <si>
    <t>114-035-52916</t>
  </si>
  <si>
    <t>XIE, YIN Z</t>
  </si>
  <si>
    <t>LI, XIAO H</t>
  </si>
  <si>
    <t>85 GAZO AV</t>
  </si>
  <si>
    <t>025-2-126-000</t>
  </si>
  <si>
    <t>114-035-11361</t>
  </si>
  <si>
    <t>YA DUDE LLC</t>
  </si>
  <si>
    <t>NOEL DONNELLAN</t>
  </si>
  <si>
    <t>410 FARRELL ST  APT 309</t>
  </si>
  <si>
    <t>114-035-50197</t>
  </si>
  <si>
    <t>YABLONSKY, FRANCENE</t>
  </si>
  <si>
    <t>25 GRAHAM AVENUE</t>
  </si>
  <si>
    <t>NORTH HALEDON</t>
  </si>
  <si>
    <t>08625</t>
  </si>
  <si>
    <t>044-1-025-000</t>
  </si>
  <si>
    <t>114-035-14490</t>
  </si>
  <si>
    <t>YAGODA, DAVID</t>
  </si>
  <si>
    <t>YAGODA, RENEE M</t>
  </si>
  <si>
    <t>25 NASH PLACE</t>
  </si>
  <si>
    <t>046-1-050-000</t>
  </si>
  <si>
    <t>114-035-16433</t>
  </si>
  <si>
    <t>YAGODA, JANE E.</t>
  </si>
  <si>
    <t>53 NASH PL</t>
  </si>
  <si>
    <t>046-1-030-000</t>
  </si>
  <si>
    <t>114-035-16427</t>
  </si>
  <si>
    <t>YAKUBIK, WILLIAM</t>
  </si>
  <si>
    <t>YAKUBIK, ELLEN</t>
  </si>
  <si>
    <t>215 TAMARACK DRIVE</t>
  </si>
  <si>
    <t>HILDRED DR, UNIT 217</t>
  </si>
  <si>
    <t>046-1-069-217</t>
  </si>
  <si>
    <t>114-035-16540</t>
  </si>
  <si>
    <t>340 HILDRED DR</t>
  </si>
  <si>
    <t>HILDRED DR, UNIT 340</t>
  </si>
  <si>
    <t>046-1-069-340</t>
  </si>
  <si>
    <t>114-035-16625</t>
  </si>
  <si>
    <t>YAKUBIK, WLLIAM</t>
  </si>
  <si>
    <t>215 TAMARACK RD</t>
  </si>
  <si>
    <t>HILDRED DR, UNIT 299</t>
  </si>
  <si>
    <t>046-1-069-299</t>
  </si>
  <si>
    <t>114-035-16591</t>
  </si>
  <si>
    <t>YANDOW, ETHAN J.</t>
  </si>
  <si>
    <t>MAKAREWICZ, JENNA A.</t>
  </si>
  <si>
    <t>110 VALADE PARK UNIT  110</t>
  </si>
  <si>
    <t>VALADE ST, UNIT 110</t>
  </si>
  <si>
    <t>024-1-078-110</t>
  </si>
  <si>
    <t>114-035-10650</t>
  </si>
  <si>
    <t>YANDOW, GLORIA M</t>
  </si>
  <si>
    <t>421 NORTH STREET</t>
  </si>
  <si>
    <t>045-1-337-000</t>
  </si>
  <si>
    <t>114-035-15881</t>
  </si>
  <si>
    <t>YANDOW, NORMA JANE</t>
  </si>
  <si>
    <t>NORMA JANE YANDOW REV TRUST</t>
  </si>
  <si>
    <t>162 LOOMIS STREET</t>
  </si>
  <si>
    <t>045-1-261-000</t>
  </si>
  <si>
    <t>114-035-15805</t>
  </si>
  <si>
    <t>YANG, CHI</t>
  </si>
  <si>
    <t>GARTLAND, KARL E.</t>
  </si>
  <si>
    <t>29 WEATHERSFIELD BOW</t>
  </si>
  <si>
    <t>034-2-020-002</t>
  </si>
  <si>
    <t>114-035-13563</t>
  </si>
  <si>
    <t>YANOFSKY, SHIRLEY A.</t>
  </si>
  <si>
    <t>YANOFSKY, PETER J.</t>
  </si>
  <si>
    <t>28 GREY MEADOW DR</t>
  </si>
  <si>
    <t>027-3-104-033</t>
  </si>
  <si>
    <t>114-035-11739</t>
  </si>
  <si>
    <t>YAP, WHYE K</t>
  </si>
  <si>
    <t>31 HILDRED DRIVE</t>
  </si>
  <si>
    <t>HILDRED DR, UNIT 31</t>
  </si>
  <si>
    <t>046-1-069-031</t>
  </si>
  <si>
    <t>114-035-16467</t>
  </si>
  <si>
    <t>YARANGA, GIOVANNA</t>
  </si>
  <si>
    <t>YARANGA, TERRY C.</t>
  </si>
  <si>
    <t>273 SHELBURNE ST</t>
  </si>
  <si>
    <t>057-3-005-000</t>
  </si>
  <si>
    <t>114-035-19678</t>
  </si>
  <si>
    <t>YARATZ, MARIE GRACE</t>
  </si>
  <si>
    <t>U/T/A DATED APRIL 6 2016</t>
  </si>
  <si>
    <t>PO BOX 8073</t>
  </si>
  <si>
    <t>040-2-046-000</t>
  </si>
  <si>
    <t>114-035-14091</t>
  </si>
  <si>
    <t>YARBROUGH, FINN</t>
  </si>
  <si>
    <t>EAST REDROCK DR, UNIT 44</t>
  </si>
  <si>
    <t>059-3-006-044</t>
  </si>
  <si>
    <t>114-035-20292</t>
  </si>
  <si>
    <t>94 IRON HORSE RD</t>
  </si>
  <si>
    <t>EAST REDROCK DR, UNIT 47</t>
  </si>
  <si>
    <t>059-3-006-047</t>
  </si>
  <si>
    <t>114-035-20295</t>
  </si>
  <si>
    <t>YARNALL, JUDITH</t>
  </si>
  <si>
    <t>SWENSON, VICTOR</t>
  </si>
  <si>
    <t>131 CUMBERLAND RD</t>
  </si>
  <si>
    <t>CUMBERLAND RD, UNIT 37</t>
  </si>
  <si>
    <t>027-4-118-037</t>
  </si>
  <si>
    <t>114-035-11906</t>
  </si>
  <si>
    <t>YARNELL, RALPH W</t>
  </si>
  <si>
    <t>YARNELL, JOANNE P</t>
  </si>
  <si>
    <t>40 COLLEGE ST UNIT  702</t>
  </si>
  <si>
    <t>COLLEGE ST, UNIT 702F</t>
  </si>
  <si>
    <t>049-1-087-702</t>
  </si>
  <si>
    <t>114-035-17072</t>
  </si>
  <si>
    <t>YASNER, DOUGLAS M</t>
  </si>
  <si>
    <t>YASNER, HONG Y</t>
  </si>
  <si>
    <t>783 NORTH AVENUE</t>
  </si>
  <si>
    <t>033-4-010-000</t>
  </si>
  <si>
    <t>114-035-13536</t>
  </si>
  <si>
    <t>YATES, BRETT</t>
  </si>
  <si>
    <t>SAGALCHIK, MICHELLE</t>
  </si>
  <si>
    <t>11 HOOVER ST</t>
  </si>
  <si>
    <t>054-2-063-000</t>
  </si>
  <si>
    <t>114-035-19000</t>
  </si>
  <si>
    <t>YAZBAK, PHILIP</t>
  </si>
  <si>
    <t>54 BORESTONE LANE</t>
  </si>
  <si>
    <t>BORESTONE LN, UNIT 54</t>
  </si>
  <si>
    <t>024-1-159-054</t>
  </si>
  <si>
    <t>114-035-10721</t>
  </si>
  <si>
    <t>YEE YAN, LILY</t>
  </si>
  <si>
    <t>JOHNSON, GREGORY</t>
  </si>
  <si>
    <t>MAIN ST, UNIT 7B</t>
  </si>
  <si>
    <t>050-1-002-012</t>
  </si>
  <si>
    <t>114-035-17781</t>
  </si>
  <si>
    <t>YEE, JR., RICHARD H.</t>
  </si>
  <si>
    <t>HARKIN, MARY B.</t>
  </si>
  <si>
    <t>18 LOALDO DR</t>
  </si>
  <si>
    <t>024-2-096-000</t>
  </si>
  <si>
    <t>114-035-10842</t>
  </si>
  <si>
    <t>YEE, LORELLE</t>
  </si>
  <si>
    <t>YEE, LESLIE</t>
  </si>
  <si>
    <t>17 SPENCER STREET</t>
  </si>
  <si>
    <t>049-1-045-000</t>
  </si>
  <si>
    <t>114-035-16949</t>
  </si>
  <si>
    <t>YELLOW DOG MANAGEMENT LLC</t>
  </si>
  <si>
    <t>045-1-328-000</t>
  </si>
  <si>
    <t>114-035-15872</t>
  </si>
  <si>
    <t>YELLOW TUGBOAT LLC</t>
  </si>
  <si>
    <t>10 BRADSHAW CROSSROAD</t>
  </si>
  <si>
    <t>05038</t>
  </si>
  <si>
    <t>038-4-016-000</t>
  </si>
  <si>
    <t>114-035-13658</t>
  </si>
  <si>
    <t>YENKAVITCH, JASON</t>
  </si>
  <si>
    <t>PRENDERGAST, KERRY</t>
  </si>
  <si>
    <t>118 SUNSET DRIVE</t>
  </si>
  <si>
    <t>024-1-111-000</t>
  </si>
  <si>
    <t>114-035-10688</t>
  </si>
  <si>
    <t>YESHI, TSERING</t>
  </si>
  <si>
    <t>044-3-053-000</t>
  </si>
  <si>
    <t>114-035-15047</t>
  </si>
  <si>
    <t>YEUNG, WAN CHUN</t>
  </si>
  <si>
    <t>YEUNG WONG, HUNG YING</t>
  </si>
  <si>
    <t>110 ALLEN STREET</t>
  </si>
  <si>
    <t>COLLEGE ST, UNIT 505C</t>
  </si>
  <si>
    <t>049-1-087-505</t>
  </si>
  <si>
    <t>114-035-17050</t>
  </si>
  <si>
    <t>YI, SI YOL</t>
  </si>
  <si>
    <t>77 SAINT LOUIS ST</t>
  </si>
  <si>
    <t>039-4-213-000</t>
  </si>
  <si>
    <t>114-035-14001</t>
  </si>
  <si>
    <t>YOO, HYON JOO</t>
  </si>
  <si>
    <t>71 SOUTH WILLIAMS ST UNIT  4</t>
  </si>
  <si>
    <t>SOUTH WILLIAMS ST, UNIT 4</t>
  </si>
  <si>
    <t>045-2-032-004</t>
  </si>
  <si>
    <t>114-035-15922</t>
  </si>
  <si>
    <t>YOU WANG LLC</t>
  </si>
  <si>
    <t>34 UNIVERSITY TER</t>
  </si>
  <si>
    <t>050-3-030-000</t>
  </si>
  <si>
    <t>114-035-18124</t>
  </si>
  <si>
    <t>YOUNG, ALAN J</t>
  </si>
  <si>
    <t>14 OLD SAWMILL  RD</t>
  </si>
  <si>
    <t>049-4-039-000</t>
  </si>
  <si>
    <t>114-035-17563</t>
  </si>
  <si>
    <t>YOUNG, CHRISTOPHER K.</t>
  </si>
  <si>
    <t>PARNAU, AURELIA S.</t>
  </si>
  <si>
    <t>132 SHORE RD</t>
  </si>
  <si>
    <t>028-4-094-000</t>
  </si>
  <si>
    <t>114-035-12590</t>
  </si>
  <si>
    <t>YOUNG, JOHN</t>
  </si>
  <si>
    <t>YOUNG, BARBARA</t>
  </si>
  <si>
    <t>298 HILDRED DRIVE</t>
  </si>
  <si>
    <t>HILDRED DR, UNIT 298</t>
  </si>
  <si>
    <t>046-1-069-298</t>
  </si>
  <si>
    <t>114-035-16590</t>
  </si>
  <si>
    <t>YOUNG, JULIET</t>
  </si>
  <si>
    <t>304 HILDRED DRIVE</t>
  </si>
  <si>
    <t>HILDRED DR, UNIT 304</t>
  </si>
  <si>
    <t>046-1-069-304</t>
  </si>
  <si>
    <t>114-035-16596</t>
  </si>
  <si>
    <t>YOUNG, KATHRYN</t>
  </si>
  <si>
    <t>KATHRYN H. YOUNG REVOCABLE TRUST</t>
  </si>
  <si>
    <t>153 GREEN ACRES DRIVE</t>
  </si>
  <si>
    <t>028-1-058-000</t>
  </si>
  <si>
    <t>114-035-11985</t>
  </si>
  <si>
    <t>YOUNG, MARLEY</t>
  </si>
  <si>
    <t>22 BLODGETT ST</t>
  </si>
  <si>
    <t>BLODGETT ST, UNIT 22B</t>
  </si>
  <si>
    <t>044-1-012-008</t>
  </si>
  <si>
    <t>114-035-20893</t>
  </si>
  <si>
    <t>YOUNG, PETER</t>
  </si>
  <si>
    <t>CLEMMONS, NAOMI</t>
  </si>
  <si>
    <t>59 ADAMS CT</t>
  </si>
  <si>
    <t>054-2-068-000</t>
  </si>
  <si>
    <t>114-035-19005</t>
  </si>
  <si>
    <t>YOUNG, PETER F</t>
  </si>
  <si>
    <t>YOUNG, AMY E</t>
  </si>
  <si>
    <t>343 SOUTH PROSPECT STREET</t>
  </si>
  <si>
    <t>050-4-030-000</t>
  </si>
  <si>
    <t>114-035-18183</t>
  </si>
  <si>
    <t>YOUNG, RICHARD JAY</t>
  </si>
  <si>
    <t>YOUNG, JUDY H</t>
  </si>
  <si>
    <t>54 FAITH STREET</t>
  </si>
  <si>
    <t>025-2-057-000</t>
  </si>
  <si>
    <t>114-035-11292</t>
  </si>
  <si>
    <t>YOUNG, ROBERT K</t>
  </si>
  <si>
    <t>YOUNG, JANICE</t>
  </si>
  <si>
    <t>101 HARDY AVENUE</t>
  </si>
  <si>
    <t>021-2-011-000</t>
  </si>
  <si>
    <t>114-035-10077</t>
  </si>
  <si>
    <t>YOUNG, RYAN</t>
  </si>
  <si>
    <t>YOUNG, KELSEY</t>
  </si>
  <si>
    <t>49 MORGAN STREET</t>
  </si>
  <si>
    <t>023-3-109-000</t>
  </si>
  <si>
    <t>114-035-10412</t>
  </si>
  <si>
    <t>YOUNG, STEPHANIE</t>
  </si>
  <si>
    <t>SPRINGER, DARREN M.</t>
  </si>
  <si>
    <t>43 BROOK DR</t>
  </si>
  <si>
    <t>029-3-023-000</t>
  </si>
  <si>
    <t>114-035-13006</t>
  </si>
  <si>
    <t>YOUNGS PHARMACY INC</t>
  </si>
  <si>
    <t>PIERCE, ANNE NICHOLS</t>
  </si>
  <si>
    <t>045-3-128-000</t>
  </si>
  <si>
    <t>114-035-16336</t>
  </si>
  <si>
    <t>YOUNGS, NOAH</t>
  </si>
  <si>
    <t>385 14TH ST, UNIT 40001</t>
  </si>
  <si>
    <t>94612</t>
  </si>
  <si>
    <t>043-3-204-002</t>
  </si>
  <si>
    <t>114-035-20841</t>
  </si>
  <si>
    <t>YSC HOLDINGS LLC</t>
  </si>
  <si>
    <t>C/O PETER M. YEE</t>
  </si>
  <si>
    <t>18 DOVER ST</t>
  </si>
  <si>
    <t>053-3-041-000</t>
  </si>
  <si>
    <t>114-035-18407</t>
  </si>
  <si>
    <t>18 DOVER STREET</t>
  </si>
  <si>
    <t>053-3-200-000</t>
  </si>
  <si>
    <t>114-035-18566</t>
  </si>
  <si>
    <t>YU, JUN</t>
  </si>
  <si>
    <t>MIAO, LIMIN</t>
  </si>
  <si>
    <t>24  PINNACLE DR.</t>
  </si>
  <si>
    <t>HILDRED DR, UNIT 297</t>
  </si>
  <si>
    <t>046-1-069-297</t>
  </si>
  <si>
    <t>114-035-16589</t>
  </si>
  <si>
    <t>YU, SULLIVAN</t>
  </si>
  <si>
    <t>166 JAMES AVENUE</t>
  </si>
  <si>
    <t>024-4-106-000</t>
  </si>
  <si>
    <t>114-035-11164</t>
  </si>
  <si>
    <t>YURCEK, MARK S.</t>
  </si>
  <si>
    <t>316 MALLETTS BAY AVE</t>
  </si>
  <si>
    <t>039-4-006-000</t>
  </si>
  <si>
    <t>114-035-13829</t>
  </si>
  <si>
    <t>YURCO, CHRISTOPHER C.</t>
  </si>
  <si>
    <t>47 BIRCH CT</t>
  </si>
  <si>
    <t>024-2-051-000</t>
  </si>
  <si>
    <t>114-035-10808</t>
  </si>
  <si>
    <t>YZ PROPERTIES LLC</t>
  </si>
  <si>
    <t>053-3-040-000</t>
  </si>
  <si>
    <t>114-035-18406</t>
  </si>
  <si>
    <t>ZABIEGALSKI, DAVID C</t>
  </si>
  <si>
    <t>127 RIVERS EDGE DRIVE</t>
  </si>
  <si>
    <t>RIVERS EDGE DR, UNIT 127</t>
  </si>
  <si>
    <t>024-1-159-127</t>
  </si>
  <si>
    <t>114-035-10751</t>
  </si>
  <si>
    <t>ZABIEGALSKI, THADDEUS</t>
  </si>
  <si>
    <t>ZABIEGALSKI, FRANCES</t>
  </si>
  <si>
    <t>109 SUNSET DRIVE</t>
  </si>
  <si>
    <t>024-1-061-000</t>
  </si>
  <si>
    <t>114-035-10590</t>
  </si>
  <si>
    <t>ZACCOR, ALBERT</t>
  </si>
  <si>
    <t>ZACCOR, IRENE</t>
  </si>
  <si>
    <t>27 CONIFER COURT</t>
  </si>
  <si>
    <t>CONIFER CT, UNIT 214</t>
  </si>
  <si>
    <t>056-4-001-214</t>
  </si>
  <si>
    <t>114-035-19395</t>
  </si>
  <si>
    <t>ZACHARIS, DAVID F</t>
  </si>
  <si>
    <t>CHAGNON, HOLLY A.</t>
  </si>
  <si>
    <t>471 SHELBURNE ST</t>
  </si>
  <si>
    <t>057-4-032-000</t>
  </si>
  <si>
    <t>114-035-19785</t>
  </si>
  <si>
    <t>ZACHTER, MORT</t>
  </si>
  <si>
    <t>ZACHTER, NURIT</t>
  </si>
  <si>
    <t>026-4-012-000</t>
  </si>
  <si>
    <t>114-035-11404</t>
  </si>
  <si>
    <t>ZACHTER, MORTON</t>
  </si>
  <si>
    <t>THORN-ZACHTER, NURIT</t>
  </si>
  <si>
    <t>161 ST PAUL STREET, UNIT 102</t>
  </si>
  <si>
    <t>049-3-020-102</t>
  </si>
  <si>
    <t>114-035-52306</t>
  </si>
  <si>
    <t>ZAJAN, CHERYL E</t>
  </si>
  <si>
    <t>55 SANDY LANE</t>
  </si>
  <si>
    <t>029-2-110-000</t>
  </si>
  <si>
    <t>114-035-12976</t>
  </si>
  <si>
    <t>ZAKAI, NEIL A</t>
  </si>
  <si>
    <t>62 BROOKES AV</t>
  </si>
  <si>
    <t>045-2-190-000</t>
  </si>
  <si>
    <t>114-035-16172</t>
  </si>
  <si>
    <t>ZAKARAS FAMILY REVOCABLE, LIVING TRUST</t>
  </si>
  <si>
    <t>49 ROBINSON PKWY</t>
  </si>
  <si>
    <t>050-4-059-000</t>
  </si>
  <si>
    <t>114-035-18221</t>
  </si>
  <si>
    <t>ZAKARAS, ALEX</t>
  </si>
  <si>
    <t>ZAKARAS, TESS C.</t>
  </si>
  <si>
    <t>346 SOUTH WILLARD ST</t>
  </si>
  <si>
    <t>SOUTH WILLARD ST, UNIT 1</t>
  </si>
  <si>
    <t>050-2-029-001</t>
  </si>
  <si>
    <t>114-035-17970</t>
  </si>
  <si>
    <t>ZAKARAS, MICHAEL D.</t>
  </si>
  <si>
    <t>ZAKARAS, JENNIFER M.</t>
  </si>
  <si>
    <t>58 BAYVIEW ST</t>
  </si>
  <si>
    <t>054-1-035-000</t>
  </si>
  <si>
    <t>114-035-18795</t>
  </si>
  <si>
    <t>ZALE, DEBORAH</t>
  </si>
  <si>
    <t>4 IRIS LANE</t>
  </si>
  <si>
    <t>HILDRED DR, UNIT 338</t>
  </si>
  <si>
    <t>046-1-069-338</t>
  </si>
  <si>
    <t>114-035-16624</t>
  </si>
  <si>
    <t>ZALOOM, KAHLIL</t>
  </si>
  <si>
    <t>TORCHIANO, LISA M.</t>
  </si>
  <si>
    <t>3 LINDEN TER</t>
  </si>
  <si>
    <t>057-3-067-000</t>
  </si>
  <si>
    <t>114-035-19740</t>
  </si>
  <si>
    <t>74 OVERLAKE PARK</t>
  </si>
  <si>
    <t>054-3-028-000</t>
  </si>
  <si>
    <t>114-035-19176</t>
  </si>
  <si>
    <t>054-3-029-000</t>
  </si>
  <si>
    <t>114-035-52650</t>
  </si>
  <si>
    <t>ZANER, SUZANNE</t>
  </si>
  <si>
    <t>WAHLERS, SALISSA</t>
  </si>
  <si>
    <t>40 SKY DR</t>
  </si>
  <si>
    <t>024-1-102-000</t>
  </si>
  <si>
    <t>114-035-10679</t>
  </si>
  <si>
    <t>ZANES, HOLLY A</t>
  </si>
  <si>
    <t>81 NORTH WILLARD ST</t>
  </si>
  <si>
    <t>045-1-287-000</t>
  </si>
  <si>
    <t>114-035-15831</t>
  </si>
  <si>
    <t>ZARRO, DONNA L B</t>
  </si>
  <si>
    <t>ZARRO, VALERIANO C</t>
  </si>
  <si>
    <t>59 CUMBERLAND RD</t>
  </si>
  <si>
    <t>CUMBERLAND RD, UNIT 12</t>
  </si>
  <si>
    <t>027-4-080-012</t>
  </si>
  <si>
    <t>114-035-11881</t>
  </si>
  <si>
    <t>ZATORRE, ALEX P.</t>
  </si>
  <si>
    <t>CARPENTIER, LAURE M.</t>
  </si>
  <si>
    <t>177 GAZO AVE</t>
  </si>
  <si>
    <t>024-3-101-000</t>
  </si>
  <si>
    <t>114-035-11033</t>
  </si>
  <si>
    <t>ZAWADSKI, ERIC</t>
  </si>
  <si>
    <t>97 CURTIS AVENUE</t>
  </si>
  <si>
    <t>027-3-173-000</t>
  </si>
  <si>
    <t>114-035-11803</t>
  </si>
  <si>
    <t>MAHONEY, LEA</t>
  </si>
  <si>
    <t>039-4-142-000</t>
  </si>
  <si>
    <t>114-035-13941</t>
  </si>
  <si>
    <t>ZAWADSKI, JORDAN</t>
  </si>
  <si>
    <t>97 CURTIS AVE</t>
  </si>
  <si>
    <t>039-4-144-000</t>
  </si>
  <si>
    <t>114-035-13942</t>
  </si>
  <si>
    <t>ZBOROVANCIK, JILL</t>
  </si>
  <si>
    <t>235 PARK ST UNIT  5</t>
  </si>
  <si>
    <t>PARK ST, UNIT 5</t>
  </si>
  <si>
    <t>039-2-043-005</t>
  </si>
  <si>
    <t>114-035-20563</t>
  </si>
  <si>
    <t>ZEHLE, CHRISTA</t>
  </si>
  <si>
    <t>55 UNIVERSITY TERRACE</t>
  </si>
  <si>
    <t>050-3-037-000</t>
  </si>
  <si>
    <t>114-035-18131</t>
  </si>
  <si>
    <t>ZEIER, CHRISTOPHER</t>
  </si>
  <si>
    <t>KEARNEY, NICOLE</t>
  </si>
  <si>
    <t>76 SANDRA CIRCLE</t>
  </si>
  <si>
    <t>024-3-062-000</t>
  </si>
  <si>
    <t>114-035-11001</t>
  </si>
  <si>
    <t>ZEITLYN, DYLAN S</t>
  </si>
  <si>
    <t>OROURKE, MEGHAN A</t>
  </si>
  <si>
    <t>145 INTERVALE AVENUE</t>
  </si>
  <si>
    <t>039-4-156-001</t>
  </si>
  <si>
    <t>114-035-13953</t>
  </si>
  <si>
    <t>ZENO, NORMAN P.</t>
  </si>
  <si>
    <t>ZENO, MARION A.</t>
  </si>
  <si>
    <t>199 WOODBURY RD</t>
  </si>
  <si>
    <t>028-2-114-000</t>
  </si>
  <si>
    <t>114-035-12258</t>
  </si>
  <si>
    <t>ZENTRICHOVA, DAGMAR</t>
  </si>
  <si>
    <t>FUSARE, VERONIKA</t>
  </si>
  <si>
    <t>15 GREY MEADOW DRIVE</t>
  </si>
  <si>
    <t>027-3-104-008</t>
  </si>
  <si>
    <t>114-035-11714</t>
  </si>
  <si>
    <t>ZERO GRAVITY CRAFT BREWERY</t>
  </si>
  <si>
    <t>716  PINE ST</t>
  </si>
  <si>
    <t>114-035-52846</t>
  </si>
  <si>
    <t>ZHOU, XU</t>
  </si>
  <si>
    <t>5 BAIRD ST</t>
  </si>
  <si>
    <t>060-3-013-005</t>
  </si>
  <si>
    <t>114-035-52688</t>
  </si>
  <si>
    <t>ZHU, JIE W.</t>
  </si>
  <si>
    <t>044-4-210-000</t>
  </si>
  <si>
    <t>114-035-15535</t>
  </si>
  <si>
    <t>ZIEGLER, JOHANNES N.</t>
  </si>
  <si>
    <t>ABELL, CLARA L.</t>
  </si>
  <si>
    <t>32 CONVERSE CT</t>
  </si>
  <si>
    <t>045-2-062-001</t>
  </si>
  <si>
    <t>114-035-16039</t>
  </si>
  <si>
    <t>ZIGLER, KORIN</t>
  </si>
  <si>
    <t>ZIGLER, PERRIN</t>
  </si>
  <si>
    <t>19 BOOTH STREET</t>
  </si>
  <si>
    <t>045-1-204-000</t>
  </si>
  <si>
    <t>114-035-15747</t>
  </si>
  <si>
    <t>58 BELLCREST AVE</t>
  </si>
  <si>
    <t>EAST NORTHPORT</t>
  </si>
  <si>
    <t>11731</t>
  </si>
  <si>
    <t>023-4-007-000</t>
  </si>
  <si>
    <t>114-035-10481</t>
  </si>
  <si>
    <t>ZIPPRICH, DEREK</t>
  </si>
  <si>
    <t>ZIPPRICH, JASON</t>
  </si>
  <si>
    <t>145 AUSTIN DR</t>
  </si>
  <si>
    <t>059-3-004-000</t>
  </si>
  <si>
    <t>114-035-20248</t>
  </si>
  <si>
    <t>ZIRKLE, DANICA</t>
  </si>
  <si>
    <t>KIMBALL, MATTHEW</t>
  </si>
  <si>
    <t>68 VENUS AVE</t>
  </si>
  <si>
    <t>024-3-013-000</t>
  </si>
  <si>
    <t>114-035-10954</t>
  </si>
  <si>
    <t>ZISKIE, DAVID</t>
  </si>
  <si>
    <t>ZISKIE, CYNTHIA</t>
  </si>
  <si>
    <t>8551 CONNETICUT AVENUE, UNIT 512</t>
  </si>
  <si>
    <t>CHEVY CHASE</t>
  </si>
  <si>
    <t>20815</t>
  </si>
  <si>
    <t>CHERRY ST, UNIT 304</t>
  </si>
  <si>
    <t>044-2-145-304</t>
  </si>
  <si>
    <t>114-035-20789</t>
  </si>
  <si>
    <t>ZOF LLC</t>
  </si>
  <si>
    <t>P.O BOX 8028</t>
  </si>
  <si>
    <t>028-3-154-000</t>
  </si>
  <si>
    <t>114-035-12499</t>
  </si>
  <si>
    <t>ZOF, LLC</t>
  </si>
  <si>
    <t>044-1-195-000</t>
  </si>
  <si>
    <t>114-035-14653</t>
  </si>
  <si>
    <t>ZOO HOLDINGS LLC</t>
  </si>
  <si>
    <t>179 QUEEN CITY PARK RD</t>
  </si>
  <si>
    <t>114-035-20467</t>
  </si>
  <si>
    <t>ZOO TOO, LLC</t>
  </si>
  <si>
    <t>060-1-065-000</t>
  </si>
  <si>
    <t>114-035-52624</t>
  </si>
  <si>
    <t>ZOTTI, MICHAEL W.</t>
  </si>
  <si>
    <t>20 MORGAN ST</t>
  </si>
  <si>
    <t>023-3-088-000</t>
  </si>
  <si>
    <t>114-035-10391</t>
  </si>
  <si>
    <t>ZOUBINE, VLADIMIR</t>
  </si>
  <si>
    <t>LUTES, MARGALIT</t>
  </si>
  <si>
    <t>185 GAZO AVENUE</t>
  </si>
  <si>
    <t>024-3-102-000</t>
  </si>
  <si>
    <t>114-035-11034</t>
  </si>
  <si>
    <t>ZUCKER, BARBARA</t>
  </si>
  <si>
    <t>63 LAKEVIEW TERRACE</t>
  </si>
  <si>
    <t>021-2-061-031</t>
  </si>
  <si>
    <t>114-035-20526</t>
  </si>
  <si>
    <t>BARBARA M. ZUCKER REVOCABLE TRUST</t>
  </si>
  <si>
    <t>SOUTH UNION ST, UNIT C8</t>
  </si>
  <si>
    <t>054-1-045-008</t>
  </si>
  <si>
    <t>114-035-18812</t>
  </si>
  <si>
    <t>ZUCKER, BARBARA M</t>
  </si>
  <si>
    <t>LIONNI, LOUIS M</t>
  </si>
  <si>
    <t>63 LAKEVIEW TR</t>
  </si>
  <si>
    <t>043-3-015-000</t>
  </si>
  <si>
    <t>114-035-14240</t>
  </si>
  <si>
    <t>ZUCKERMAN, DAVID</t>
  </si>
  <si>
    <t>NEVITT, RACHEL</t>
  </si>
  <si>
    <t>2083 GILMAN RD</t>
  </si>
  <si>
    <t>040-2-019-000</t>
  </si>
  <si>
    <t>114-035-14068</t>
  </si>
  <si>
    <t>ZUCKERMAN, DAVID E</t>
  </si>
  <si>
    <t>045-1-100-000</t>
  </si>
  <si>
    <t>114-035-15651</t>
  </si>
  <si>
    <t>ZUG, GRAHAM</t>
  </si>
  <si>
    <t>TATONE, VERONICA</t>
  </si>
  <si>
    <t>63 GROVE STREET</t>
  </si>
  <si>
    <t>046-3-002-000</t>
  </si>
  <si>
    <t>114-035-16787</t>
  </si>
  <si>
    <t>ZULIANI, KETI</t>
  </si>
  <si>
    <t>ZULIANI, JOHN</t>
  </si>
  <si>
    <t>1157 MAKARIOS DR</t>
  </si>
  <si>
    <t>ST. AUGUSTINE</t>
  </si>
  <si>
    <t>32080</t>
  </si>
  <si>
    <t>028-4-056-000</t>
  </si>
  <si>
    <t>114-035-12553</t>
  </si>
  <si>
    <t>ZURA, KAITLIN IRENE</t>
  </si>
  <si>
    <t>100 LEDGEWOOD CIR, UNIT 201</t>
  </si>
  <si>
    <t>LEDGEWOOD CIR, UNIT 43</t>
  </si>
  <si>
    <t>056-4-001-043</t>
  </si>
  <si>
    <t>114-035-19314</t>
  </si>
  <si>
    <t>ZWYNENBURG, DAVID</t>
  </si>
  <si>
    <t>45 BROWE COURT</t>
  </si>
  <si>
    <t>023-4-045-000</t>
  </si>
  <si>
    <t>114-035-10518</t>
  </si>
  <si>
    <t>ZYGAROWSKI, KARL</t>
  </si>
  <si>
    <t>ZYGAROWSKI, NICOLE</t>
  </si>
  <si>
    <t>55 VILLAGE GREEN</t>
  </si>
  <si>
    <t>033-3-025-000</t>
  </si>
  <si>
    <t>114-035-13457</t>
  </si>
  <si>
    <t>j &amp; S LLC</t>
  </si>
  <si>
    <t>c/o BISSONETTE PROPERTIES</t>
  </si>
  <si>
    <t>044-1-010-000</t>
  </si>
  <si>
    <t>114-035-14476</t>
  </si>
  <si>
    <t>NOT AVAILABLE</t>
  </si>
  <si>
    <t>Owner Name 1</t>
  </si>
  <si>
    <t>Owner Name 2</t>
  </si>
  <si>
    <t xml:space="preserve">Mailing Address 1 </t>
  </si>
  <si>
    <t>Mailing Address 2</t>
  </si>
  <si>
    <t>City</t>
  </si>
  <si>
    <t>State</t>
  </si>
  <si>
    <t>Zip</t>
  </si>
  <si>
    <t>Location #</t>
  </si>
  <si>
    <t>Location Street</t>
  </si>
  <si>
    <t>Parcel ID</t>
  </si>
  <si>
    <t>Span #</t>
  </si>
  <si>
    <t>VT Use Category</t>
  </si>
  <si>
    <t>Ownership Code</t>
  </si>
  <si>
    <t>Total Acres</t>
  </si>
  <si>
    <t>Listed Real Value</t>
  </si>
  <si>
    <t>Listed Value of Land</t>
  </si>
  <si>
    <t>Listed Value of Improvements</t>
  </si>
  <si>
    <t>Homestead Value</t>
  </si>
  <si>
    <t>Housesite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</si>
</sst>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"/>
  </numFmts>
  <fonts count="3" x14ac:knownFonts="1">
    <font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2" borderId="0" xfId="0" applyFill="1"/>
    <xf numFmtId="0" fontId="0" fillId="0" borderId="0" xfId="0" applyBorder="1"/>
    <xf numFmtId="0" fontId="0" fillId="2" borderId="2" xfId="0" applyFont="1" applyFill="1" applyBorder="1"/>
    <xf numFmtId="0" fontId="0" fillId="2" borderId="1" xfId="0" applyFont="1" applyFill="1" applyBorder="1"/>
    <xf numFmtId="0" fontId="0" fillId="2" borderId="3" xfId="0" applyFont="1" applyFill="1" applyBorder="1"/>
    <xf numFmtId="0" fontId="1" fillId="2" borderId="4" xfId="0" applyFont="1" applyFill="1" applyBorder="1" applyAlignment="1">
      <alignment horizontal="center" wrapText="1"/>
    </xf>
    <xf numFmtId="164" fontId="1" fillId="2" borderId="4" xfId="0" applyNumberFormat="1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11068"/>
  <sheetViews>
    <sheetView tabSelected="1" topLeftCell="H1" workbookViewId="0">
      <selection activeCell="T4" sqref="T4"/>
    </sheetView>
  </sheetViews>
  <sheetFormatPr defaultRowHeight="14.5" x14ac:dyDescent="0.35"/>
  <cols>
    <col min="1" max="4" width="40" customWidth="1"/>
    <col min="5" max="5" width="25" customWidth="1"/>
    <col min="6" max="7" width="10" customWidth="1"/>
    <col min="8" max="8" width="9" customWidth="1"/>
    <col min="9" max="10" width="40" customWidth="1"/>
    <col min="11" max="11" width="13" customWidth="1"/>
    <col min="12" max="12" width="4" customWidth="1"/>
    <col min="13" max="13" width="2" customWidth="1"/>
    <col min="14" max="14" width="11" style="1" customWidth="1"/>
    <col min="15" max="16" width="12" style="1" customWidth="1"/>
    <col min="17" max="19" width="9" style="1" customWidth="1"/>
  </cols>
  <sheetData>
    <row r="1" spans="1:19" ht="39" customHeight="1" x14ac:dyDescent="0.35">
      <c r="A1" s="6" t="s">
        <v>49566</v>
      </c>
      <c r="B1" s="6" t="s">
        <v>49567</v>
      </c>
      <c r="C1" s="6" t="s">
        <v>49568</v>
      </c>
      <c r="D1" s="6" t="s">
        <v>49569</v>
      </c>
      <c r="E1" s="6" t="s">
        <v>49570</v>
      </c>
      <c r="F1" s="6" t="s">
        <v>49571</v>
      </c>
      <c r="G1" s="7" t="s">
        <v>49572</v>
      </c>
      <c r="H1" s="6" t="s">
        <v>49573</v>
      </c>
      <c r="I1" s="6" t="s">
        <v>49574</v>
      </c>
      <c r="J1" s="6" t="s">
        <v>49575</v>
      </c>
      <c r="K1" s="6" t="s">
        <v>49576</v>
      </c>
      <c r="L1" s="8" t="s">
        <v>49577</v>
      </c>
      <c r="M1" s="8" t="s">
        <v>49578</v>
      </c>
      <c r="N1" s="8" t="s">
        <v>49579</v>
      </c>
      <c r="O1" s="8" t="s">
        <v>49580</v>
      </c>
      <c r="P1" s="8" t="s">
        <v>49581</v>
      </c>
      <c r="Q1" s="8" t="s">
        <v>49582</v>
      </c>
      <c r="R1" s="8" t="s">
        <v>49583</v>
      </c>
      <c r="S1" s="8" t="s">
        <v>49584</v>
      </c>
    </row>
    <row r="2" spans="1:19" x14ac:dyDescent="0.35">
      <c r="A2" t="s">
        <v>0</v>
      </c>
      <c r="B2" t="s">
        <v>1</v>
      </c>
      <c r="C2" t="s">
        <v>2</v>
      </c>
      <c r="D2" t="s">
        <v>1</v>
      </c>
      <c r="E2" t="s">
        <v>3</v>
      </c>
      <c r="F2" t="s">
        <v>4</v>
      </c>
      <c r="G2" t="s">
        <v>5</v>
      </c>
      <c r="H2">
        <v>1</v>
      </c>
      <c r="I2" t="s">
        <v>6</v>
      </c>
      <c r="J2" t="s">
        <v>7</v>
      </c>
      <c r="K2" t="s">
        <v>8</v>
      </c>
      <c r="L2" t="s">
        <v>9</v>
      </c>
      <c r="M2" t="s">
        <v>10</v>
      </c>
      <c r="N2" s="1">
        <v>0.13</v>
      </c>
      <c r="O2" s="1">
        <v>1314900</v>
      </c>
      <c r="P2" s="1">
        <v>239100</v>
      </c>
      <c r="Q2" s="1">
        <v>1075800</v>
      </c>
      <c r="R2" s="1">
        <v>0</v>
      </c>
      <c r="S2" s="1">
        <v>0</v>
      </c>
    </row>
    <row r="3" spans="1:19" x14ac:dyDescent="0.35">
      <c r="A3" t="s">
        <v>11</v>
      </c>
      <c r="B3" t="s">
        <v>1</v>
      </c>
      <c r="C3" t="s">
        <v>12</v>
      </c>
      <c r="D3" t="s">
        <v>13</v>
      </c>
      <c r="E3" t="s">
        <v>14</v>
      </c>
      <c r="F3" t="s">
        <v>4</v>
      </c>
      <c r="G3" t="s">
        <v>15</v>
      </c>
      <c r="H3">
        <v>100</v>
      </c>
      <c r="I3" t="s">
        <v>16</v>
      </c>
      <c r="J3" t="s">
        <v>17</v>
      </c>
      <c r="K3" t="s">
        <v>18</v>
      </c>
      <c r="L3" t="s">
        <v>10</v>
      </c>
      <c r="M3" t="s">
        <v>10</v>
      </c>
      <c r="N3" s="1">
        <v>0.25</v>
      </c>
      <c r="O3" s="1">
        <v>7978500</v>
      </c>
      <c r="P3" s="1">
        <v>1170000</v>
      </c>
      <c r="Q3" s="1">
        <v>6808500</v>
      </c>
      <c r="R3" s="1">
        <v>0</v>
      </c>
      <c r="S3" s="1">
        <v>0</v>
      </c>
    </row>
    <row r="4" spans="1:19" x14ac:dyDescent="0.35">
      <c r="A4" t="s">
        <v>19</v>
      </c>
      <c r="B4" t="s">
        <v>1</v>
      </c>
      <c r="C4" t="s">
        <v>20</v>
      </c>
      <c r="D4" t="s">
        <v>1</v>
      </c>
      <c r="E4" t="s">
        <v>21</v>
      </c>
      <c r="F4" t="s">
        <v>4</v>
      </c>
      <c r="G4" t="s">
        <v>22</v>
      </c>
      <c r="H4">
        <v>100</v>
      </c>
      <c r="I4" t="s">
        <v>23</v>
      </c>
      <c r="J4" t="s">
        <v>24</v>
      </c>
      <c r="K4" t="s">
        <v>25</v>
      </c>
      <c r="L4" t="s">
        <v>26</v>
      </c>
      <c r="M4" t="s">
        <v>10</v>
      </c>
      <c r="N4" s="1">
        <v>0.19</v>
      </c>
      <c r="O4" s="1">
        <v>404600</v>
      </c>
      <c r="P4" s="1">
        <v>163300</v>
      </c>
      <c r="Q4" s="1">
        <v>241300</v>
      </c>
      <c r="R4" s="1">
        <v>404600</v>
      </c>
      <c r="S4" s="1">
        <v>404600</v>
      </c>
    </row>
    <row r="5" spans="1:19" x14ac:dyDescent="0.35">
      <c r="A5" t="s">
        <v>27</v>
      </c>
      <c r="B5" t="s">
        <v>1</v>
      </c>
      <c r="C5" t="s">
        <v>28</v>
      </c>
      <c r="D5" t="s">
        <v>1</v>
      </c>
      <c r="E5" t="s">
        <v>3</v>
      </c>
      <c r="F5" t="s">
        <v>4</v>
      </c>
      <c r="G5" t="s">
        <v>5</v>
      </c>
      <c r="H5">
        <v>102</v>
      </c>
      <c r="I5" t="s">
        <v>29</v>
      </c>
      <c r="J5" t="s">
        <v>30</v>
      </c>
      <c r="K5" t="s">
        <v>31</v>
      </c>
      <c r="L5" t="s">
        <v>9</v>
      </c>
      <c r="M5" t="s">
        <v>10</v>
      </c>
      <c r="N5" s="1">
        <v>0.21</v>
      </c>
      <c r="O5" s="1">
        <v>973100</v>
      </c>
      <c r="P5" s="1">
        <v>336400</v>
      </c>
      <c r="Q5" s="1">
        <v>636700</v>
      </c>
      <c r="R5" s="1">
        <v>0</v>
      </c>
      <c r="S5" s="1">
        <v>0</v>
      </c>
    </row>
    <row r="6" spans="1:19" x14ac:dyDescent="0.35">
      <c r="A6" t="s">
        <v>32</v>
      </c>
      <c r="B6" t="s">
        <v>1</v>
      </c>
      <c r="C6" t="s">
        <v>33</v>
      </c>
      <c r="D6" t="s">
        <v>1</v>
      </c>
      <c r="E6" t="s">
        <v>3</v>
      </c>
      <c r="F6" t="s">
        <v>4</v>
      </c>
      <c r="G6" t="s">
        <v>34</v>
      </c>
      <c r="H6">
        <v>103</v>
      </c>
      <c r="I6" t="s">
        <v>35</v>
      </c>
      <c r="J6" t="s">
        <v>36</v>
      </c>
      <c r="K6" t="s">
        <v>37</v>
      </c>
      <c r="L6" t="s">
        <v>9</v>
      </c>
      <c r="M6" t="s">
        <v>10</v>
      </c>
      <c r="N6" s="1">
        <v>0.28999999999999998</v>
      </c>
      <c r="O6" s="1">
        <v>569000</v>
      </c>
      <c r="P6" s="1">
        <v>568900</v>
      </c>
      <c r="Q6" s="1">
        <v>100</v>
      </c>
      <c r="R6" s="1">
        <v>0</v>
      </c>
      <c r="S6" s="1">
        <v>0</v>
      </c>
    </row>
    <row r="7" spans="1:19" x14ac:dyDescent="0.35">
      <c r="A7" t="s">
        <v>38</v>
      </c>
      <c r="B7" t="s">
        <v>1</v>
      </c>
      <c r="C7" t="s">
        <v>28</v>
      </c>
      <c r="D7" t="s">
        <v>1</v>
      </c>
      <c r="E7" t="s">
        <v>3</v>
      </c>
      <c r="F7" t="s">
        <v>4</v>
      </c>
      <c r="G7" t="s">
        <v>5</v>
      </c>
      <c r="H7">
        <v>1048</v>
      </c>
      <c r="I7" t="s">
        <v>39</v>
      </c>
      <c r="J7" t="s">
        <v>40</v>
      </c>
      <c r="K7" t="s">
        <v>41</v>
      </c>
      <c r="L7" t="s">
        <v>9</v>
      </c>
      <c r="M7" t="s">
        <v>10</v>
      </c>
      <c r="N7" s="1">
        <v>0.51</v>
      </c>
      <c r="O7" s="1">
        <v>1508500</v>
      </c>
      <c r="P7" s="1">
        <v>386100</v>
      </c>
      <c r="Q7" s="1">
        <v>1122400</v>
      </c>
      <c r="R7" s="1">
        <v>0</v>
      </c>
      <c r="S7" s="1">
        <v>0</v>
      </c>
    </row>
    <row r="8" spans="1:19" x14ac:dyDescent="0.35">
      <c r="A8" t="s">
        <v>42</v>
      </c>
      <c r="B8" t="s">
        <v>1</v>
      </c>
      <c r="C8" t="s">
        <v>43</v>
      </c>
      <c r="D8" t="s">
        <v>1</v>
      </c>
      <c r="E8" t="s">
        <v>21</v>
      </c>
      <c r="F8" t="s">
        <v>4</v>
      </c>
      <c r="G8" t="s">
        <v>22</v>
      </c>
      <c r="H8">
        <v>107</v>
      </c>
      <c r="I8" t="s">
        <v>44</v>
      </c>
      <c r="J8" t="s">
        <v>45</v>
      </c>
      <c r="K8" t="s">
        <v>46</v>
      </c>
      <c r="L8" t="s">
        <v>26</v>
      </c>
      <c r="M8" t="s">
        <v>47</v>
      </c>
      <c r="N8" s="1">
        <v>0</v>
      </c>
      <c r="O8" s="1">
        <v>194000</v>
      </c>
      <c r="P8" s="1">
        <v>0</v>
      </c>
      <c r="Q8" s="1">
        <v>194000</v>
      </c>
      <c r="R8" s="1">
        <v>194000</v>
      </c>
      <c r="S8" s="1">
        <v>194000</v>
      </c>
    </row>
    <row r="9" spans="1:19" x14ac:dyDescent="0.35">
      <c r="A9" t="s">
        <v>48</v>
      </c>
      <c r="B9" t="s">
        <v>1</v>
      </c>
      <c r="C9" t="s">
        <v>49</v>
      </c>
      <c r="D9" t="s">
        <v>1</v>
      </c>
      <c r="E9" t="s">
        <v>3</v>
      </c>
      <c r="F9" t="s">
        <v>4</v>
      </c>
      <c r="G9" t="s">
        <v>50</v>
      </c>
      <c r="H9">
        <v>108</v>
      </c>
      <c r="I9" t="s">
        <v>51</v>
      </c>
      <c r="J9" t="s">
        <v>52</v>
      </c>
      <c r="K9" t="s">
        <v>53</v>
      </c>
      <c r="L9" t="s">
        <v>10</v>
      </c>
      <c r="M9" t="s">
        <v>10</v>
      </c>
      <c r="N9" s="1">
        <v>0.06</v>
      </c>
      <c r="O9" s="1">
        <v>616900</v>
      </c>
      <c r="P9" s="1">
        <v>421800</v>
      </c>
      <c r="Q9" s="1">
        <v>195100</v>
      </c>
      <c r="R9" s="1">
        <v>0</v>
      </c>
      <c r="S9" s="1">
        <v>0</v>
      </c>
    </row>
    <row r="10" spans="1:19" x14ac:dyDescent="0.35">
      <c r="A10" t="s">
        <v>54</v>
      </c>
      <c r="B10" t="s">
        <v>1</v>
      </c>
      <c r="C10" t="s">
        <v>55</v>
      </c>
      <c r="D10" t="s">
        <v>1</v>
      </c>
      <c r="E10" t="s">
        <v>56</v>
      </c>
      <c r="F10" t="s">
        <v>4</v>
      </c>
      <c r="G10" t="s">
        <v>57</v>
      </c>
      <c r="H10">
        <v>109</v>
      </c>
      <c r="I10" t="s">
        <v>58</v>
      </c>
      <c r="J10" t="s">
        <v>59</v>
      </c>
      <c r="K10" t="s">
        <v>60</v>
      </c>
      <c r="L10" t="s">
        <v>26</v>
      </c>
      <c r="M10" t="s">
        <v>61</v>
      </c>
      <c r="N10" s="1">
        <v>0.06</v>
      </c>
      <c r="O10" s="1">
        <v>606500</v>
      </c>
      <c r="P10" s="1">
        <v>378900</v>
      </c>
      <c r="Q10" s="1">
        <v>227600</v>
      </c>
      <c r="R10" s="1">
        <v>606500</v>
      </c>
      <c r="S10" s="1">
        <v>606500</v>
      </c>
    </row>
    <row r="11" spans="1:19" x14ac:dyDescent="0.35">
      <c r="A11" t="s">
        <v>62</v>
      </c>
      <c r="B11" t="s">
        <v>1</v>
      </c>
      <c r="C11" t="s">
        <v>63</v>
      </c>
      <c r="D11" t="s">
        <v>1</v>
      </c>
      <c r="E11" t="s">
        <v>3</v>
      </c>
      <c r="F11" t="s">
        <v>4</v>
      </c>
      <c r="G11" t="s">
        <v>50</v>
      </c>
      <c r="H11">
        <v>109</v>
      </c>
      <c r="I11" t="s">
        <v>39</v>
      </c>
      <c r="J11" t="s">
        <v>64</v>
      </c>
      <c r="K11" t="s">
        <v>65</v>
      </c>
      <c r="L11" t="s">
        <v>26</v>
      </c>
      <c r="M11" t="s">
        <v>10</v>
      </c>
      <c r="N11" s="1">
        <v>0.08</v>
      </c>
      <c r="O11" s="1">
        <v>635700</v>
      </c>
      <c r="P11" s="1">
        <v>251200</v>
      </c>
      <c r="Q11" s="1">
        <v>384500</v>
      </c>
      <c r="R11" s="1">
        <v>635700</v>
      </c>
      <c r="S11" s="1">
        <v>635700</v>
      </c>
    </row>
    <row r="12" spans="1:19" x14ac:dyDescent="0.35">
      <c r="A12" t="s">
        <v>66</v>
      </c>
      <c r="B12" t="s">
        <v>1</v>
      </c>
      <c r="C12" t="s">
        <v>67</v>
      </c>
      <c r="D12" t="s">
        <v>1</v>
      </c>
      <c r="E12" t="s">
        <v>21</v>
      </c>
      <c r="F12" t="s">
        <v>4</v>
      </c>
      <c r="G12" t="s">
        <v>22</v>
      </c>
      <c r="H12">
        <v>109</v>
      </c>
      <c r="I12" t="s">
        <v>68</v>
      </c>
      <c r="J12" t="s">
        <v>69</v>
      </c>
      <c r="K12" t="s">
        <v>70</v>
      </c>
      <c r="L12" t="s">
        <v>26</v>
      </c>
      <c r="M12" t="s">
        <v>71</v>
      </c>
      <c r="N12" s="1">
        <v>0.15</v>
      </c>
      <c r="O12" s="1">
        <v>380800</v>
      </c>
      <c r="P12" s="1">
        <v>120200</v>
      </c>
      <c r="Q12" s="1">
        <v>260600</v>
      </c>
      <c r="R12" s="1">
        <v>380800</v>
      </c>
      <c r="S12" s="1">
        <v>380800</v>
      </c>
    </row>
    <row r="13" spans="1:19" x14ac:dyDescent="0.35">
      <c r="A13" t="s">
        <v>72</v>
      </c>
      <c r="B13" t="s">
        <v>1</v>
      </c>
      <c r="C13" t="s">
        <v>73</v>
      </c>
      <c r="D13" t="s">
        <v>1</v>
      </c>
      <c r="E13" t="s">
        <v>21</v>
      </c>
      <c r="F13" t="s">
        <v>4</v>
      </c>
      <c r="G13" t="s">
        <v>22</v>
      </c>
      <c r="H13">
        <v>11</v>
      </c>
      <c r="I13" t="s">
        <v>74</v>
      </c>
      <c r="J13" t="s">
        <v>75</v>
      </c>
      <c r="K13" t="s">
        <v>76</v>
      </c>
      <c r="L13" t="s">
        <v>26</v>
      </c>
      <c r="M13" t="s">
        <v>47</v>
      </c>
      <c r="N13" s="1">
        <v>0.18</v>
      </c>
      <c r="O13" s="1">
        <v>311300</v>
      </c>
      <c r="P13" s="1">
        <v>145200</v>
      </c>
      <c r="Q13" s="1">
        <v>166100</v>
      </c>
      <c r="R13" s="1">
        <v>311300</v>
      </c>
      <c r="S13" s="1">
        <v>311300</v>
      </c>
    </row>
    <row r="14" spans="1:19" x14ac:dyDescent="0.35">
      <c r="A14" t="s">
        <v>77</v>
      </c>
      <c r="B14" t="s">
        <v>1</v>
      </c>
      <c r="C14" t="s">
        <v>78</v>
      </c>
      <c r="D14" t="s">
        <v>79</v>
      </c>
      <c r="E14" t="s">
        <v>80</v>
      </c>
      <c r="F14" t="s">
        <v>4</v>
      </c>
      <c r="G14" t="s">
        <v>81</v>
      </c>
      <c r="H14">
        <v>11</v>
      </c>
      <c r="I14" t="s">
        <v>82</v>
      </c>
      <c r="J14" t="s">
        <v>83</v>
      </c>
      <c r="K14" t="s">
        <v>84</v>
      </c>
      <c r="L14" t="s">
        <v>26</v>
      </c>
      <c r="M14" t="s">
        <v>10</v>
      </c>
      <c r="N14" s="1">
        <v>0.05</v>
      </c>
      <c r="O14" s="1">
        <v>410000</v>
      </c>
      <c r="P14" s="1">
        <v>152800</v>
      </c>
      <c r="Q14" s="1">
        <v>257200</v>
      </c>
      <c r="R14" s="1">
        <v>410000</v>
      </c>
      <c r="S14" s="1">
        <v>410000</v>
      </c>
    </row>
    <row r="15" spans="1:19" x14ac:dyDescent="0.35">
      <c r="A15" t="s">
        <v>85</v>
      </c>
      <c r="B15" t="s">
        <v>1</v>
      </c>
      <c r="C15" t="s">
        <v>86</v>
      </c>
      <c r="D15" t="s">
        <v>1</v>
      </c>
      <c r="E15" t="s">
        <v>3</v>
      </c>
      <c r="F15" t="s">
        <v>4</v>
      </c>
      <c r="G15" t="s">
        <v>50</v>
      </c>
      <c r="H15">
        <v>11</v>
      </c>
      <c r="I15" t="s">
        <v>87</v>
      </c>
      <c r="J15" t="s">
        <v>88</v>
      </c>
      <c r="K15" t="s">
        <v>89</v>
      </c>
      <c r="L15" t="s">
        <v>10</v>
      </c>
      <c r="M15" t="s">
        <v>10</v>
      </c>
      <c r="N15" s="1">
        <v>0.04</v>
      </c>
      <c r="O15" s="1">
        <v>448300</v>
      </c>
      <c r="P15" s="1">
        <v>380100</v>
      </c>
      <c r="Q15" s="1">
        <v>68200</v>
      </c>
      <c r="R15" s="1">
        <v>0</v>
      </c>
      <c r="S15" s="1">
        <v>0</v>
      </c>
    </row>
    <row r="16" spans="1:19" x14ac:dyDescent="0.35">
      <c r="A16" t="s">
        <v>90</v>
      </c>
      <c r="B16" t="s">
        <v>1</v>
      </c>
      <c r="C16" t="s">
        <v>78</v>
      </c>
      <c r="D16" t="s">
        <v>79</v>
      </c>
      <c r="E16" t="s">
        <v>80</v>
      </c>
      <c r="F16" t="s">
        <v>4</v>
      </c>
      <c r="G16" t="s">
        <v>81</v>
      </c>
      <c r="H16">
        <v>11</v>
      </c>
      <c r="I16" t="s">
        <v>91</v>
      </c>
      <c r="J16" t="s">
        <v>92</v>
      </c>
      <c r="K16" t="s">
        <v>93</v>
      </c>
      <c r="L16" t="s">
        <v>26</v>
      </c>
      <c r="M16" t="s">
        <v>47</v>
      </c>
      <c r="N16" s="1">
        <v>0.15</v>
      </c>
      <c r="O16" s="1">
        <v>575300</v>
      </c>
      <c r="P16" s="1">
        <v>119800</v>
      </c>
      <c r="Q16" s="1">
        <v>455500</v>
      </c>
      <c r="R16" s="1">
        <v>575300</v>
      </c>
      <c r="S16" s="1">
        <v>575300</v>
      </c>
    </row>
    <row r="17" spans="1:19" x14ac:dyDescent="0.35">
      <c r="A17" t="s">
        <v>94</v>
      </c>
      <c r="B17" t="s">
        <v>1</v>
      </c>
      <c r="C17" t="s">
        <v>95</v>
      </c>
      <c r="D17" t="s">
        <v>1</v>
      </c>
      <c r="E17" t="s">
        <v>96</v>
      </c>
      <c r="F17" t="s">
        <v>4</v>
      </c>
      <c r="G17" t="s">
        <v>81</v>
      </c>
      <c r="H17">
        <v>110</v>
      </c>
      <c r="I17" t="s">
        <v>97</v>
      </c>
      <c r="J17" t="s">
        <v>98</v>
      </c>
      <c r="K17" t="s">
        <v>99</v>
      </c>
      <c r="L17" t="s">
        <v>26</v>
      </c>
      <c r="M17" t="s">
        <v>47</v>
      </c>
      <c r="N17" s="1">
        <v>0.19</v>
      </c>
      <c r="O17" s="1">
        <v>627000</v>
      </c>
      <c r="P17" s="1">
        <v>192200</v>
      </c>
      <c r="Q17" s="1">
        <v>434800</v>
      </c>
      <c r="R17" s="1">
        <v>627000</v>
      </c>
      <c r="S17" s="1">
        <v>627000</v>
      </c>
    </row>
    <row r="18" spans="1:19" x14ac:dyDescent="0.35">
      <c r="A18" t="s">
        <v>100</v>
      </c>
      <c r="B18" t="s">
        <v>1</v>
      </c>
      <c r="C18" t="s">
        <v>101</v>
      </c>
      <c r="D18" t="s">
        <v>1</v>
      </c>
      <c r="E18" t="s">
        <v>102</v>
      </c>
      <c r="F18" t="s">
        <v>4</v>
      </c>
      <c r="G18" t="s">
        <v>103</v>
      </c>
      <c r="H18">
        <v>111</v>
      </c>
      <c r="I18" t="s">
        <v>104</v>
      </c>
      <c r="J18" t="s">
        <v>105</v>
      </c>
      <c r="K18" t="s">
        <v>106</v>
      </c>
      <c r="L18" t="s">
        <v>26</v>
      </c>
      <c r="M18" t="s">
        <v>47</v>
      </c>
      <c r="N18" s="1">
        <v>0.11</v>
      </c>
      <c r="O18" s="1">
        <v>482700</v>
      </c>
      <c r="P18" s="1">
        <v>147400</v>
      </c>
      <c r="Q18" s="1">
        <v>335300</v>
      </c>
      <c r="R18" s="1">
        <v>482700</v>
      </c>
      <c r="S18" s="1">
        <v>482700</v>
      </c>
    </row>
    <row r="19" spans="1:19" x14ac:dyDescent="0.35">
      <c r="A19" t="s">
        <v>107</v>
      </c>
      <c r="B19" t="s">
        <v>108</v>
      </c>
      <c r="C19" t="s">
        <v>109</v>
      </c>
      <c r="D19" t="s">
        <v>110</v>
      </c>
      <c r="E19" t="s">
        <v>3</v>
      </c>
      <c r="F19" t="s">
        <v>4</v>
      </c>
      <c r="G19" t="s">
        <v>50</v>
      </c>
      <c r="H19">
        <v>112</v>
      </c>
      <c r="I19" t="s">
        <v>51</v>
      </c>
      <c r="J19" t="s">
        <v>111</v>
      </c>
      <c r="K19" t="s">
        <v>112</v>
      </c>
      <c r="L19" t="s">
        <v>10</v>
      </c>
      <c r="M19" t="s">
        <v>10</v>
      </c>
      <c r="N19" s="1">
        <v>0.04</v>
      </c>
      <c r="O19" s="1">
        <v>1171500</v>
      </c>
      <c r="P19" s="1">
        <v>374000</v>
      </c>
      <c r="Q19" s="1">
        <v>797500</v>
      </c>
      <c r="R19" s="1">
        <v>0</v>
      </c>
      <c r="S19" s="1">
        <v>0</v>
      </c>
    </row>
    <row r="20" spans="1:19" x14ac:dyDescent="0.35">
      <c r="A20" t="s">
        <v>113</v>
      </c>
      <c r="B20" t="s">
        <v>1</v>
      </c>
      <c r="C20" t="s">
        <v>114</v>
      </c>
      <c r="D20" t="s">
        <v>1</v>
      </c>
      <c r="E20" t="s">
        <v>3</v>
      </c>
      <c r="F20" t="s">
        <v>4</v>
      </c>
      <c r="G20" t="s">
        <v>50</v>
      </c>
      <c r="H20">
        <v>113</v>
      </c>
      <c r="I20" t="s">
        <v>115</v>
      </c>
      <c r="J20" t="s">
        <v>116</v>
      </c>
      <c r="K20" t="s">
        <v>117</v>
      </c>
      <c r="L20" t="s">
        <v>10</v>
      </c>
      <c r="M20" t="s">
        <v>10</v>
      </c>
      <c r="N20" s="1">
        <v>0.06</v>
      </c>
      <c r="O20" s="1">
        <v>407400</v>
      </c>
      <c r="P20" s="1">
        <v>343300</v>
      </c>
      <c r="Q20" s="1">
        <v>64100</v>
      </c>
      <c r="R20" s="1">
        <v>0</v>
      </c>
      <c r="S20" s="1">
        <v>0</v>
      </c>
    </row>
    <row r="21" spans="1:19" x14ac:dyDescent="0.35">
      <c r="A21" t="s">
        <v>118</v>
      </c>
      <c r="B21" t="s">
        <v>1</v>
      </c>
      <c r="C21" t="s">
        <v>119</v>
      </c>
      <c r="D21" t="s">
        <v>1</v>
      </c>
      <c r="E21" t="s">
        <v>120</v>
      </c>
      <c r="F21" t="s">
        <v>121</v>
      </c>
      <c r="G21" t="s">
        <v>122</v>
      </c>
      <c r="H21">
        <v>113</v>
      </c>
      <c r="I21" t="s">
        <v>123</v>
      </c>
      <c r="J21" t="s">
        <v>124</v>
      </c>
      <c r="K21" t="s">
        <v>125</v>
      </c>
      <c r="L21" t="s">
        <v>26</v>
      </c>
      <c r="M21" t="s">
        <v>47</v>
      </c>
      <c r="N21" s="1">
        <v>0</v>
      </c>
      <c r="O21" s="1">
        <v>451500</v>
      </c>
      <c r="P21" s="1">
        <v>0</v>
      </c>
      <c r="Q21" s="1">
        <v>451500</v>
      </c>
      <c r="R21" s="1">
        <v>451500</v>
      </c>
      <c r="S21" s="1">
        <v>451500</v>
      </c>
    </row>
    <row r="22" spans="1:19" x14ac:dyDescent="0.35">
      <c r="A22" t="s">
        <v>126</v>
      </c>
      <c r="B22" t="s">
        <v>1</v>
      </c>
      <c r="C22" t="s">
        <v>20</v>
      </c>
      <c r="D22" t="s">
        <v>1</v>
      </c>
      <c r="E22" t="s">
        <v>21</v>
      </c>
      <c r="F22" t="s">
        <v>4</v>
      </c>
      <c r="G22" t="s">
        <v>22</v>
      </c>
      <c r="H22">
        <v>114</v>
      </c>
      <c r="I22" t="s">
        <v>23</v>
      </c>
      <c r="J22" t="s">
        <v>127</v>
      </c>
      <c r="K22" t="s">
        <v>128</v>
      </c>
      <c r="L22" t="s">
        <v>26</v>
      </c>
      <c r="M22" t="s">
        <v>71</v>
      </c>
      <c r="N22" s="1">
        <v>0.15</v>
      </c>
      <c r="O22" s="1">
        <v>384300</v>
      </c>
      <c r="P22" s="1">
        <v>154700</v>
      </c>
      <c r="Q22" s="1">
        <v>229600</v>
      </c>
      <c r="R22" s="1">
        <v>384300</v>
      </c>
      <c r="S22" s="1">
        <v>384300</v>
      </c>
    </row>
    <row r="23" spans="1:19" x14ac:dyDescent="0.35">
      <c r="A23" t="s">
        <v>129</v>
      </c>
      <c r="B23" t="s">
        <v>1</v>
      </c>
      <c r="C23" t="s">
        <v>130</v>
      </c>
      <c r="D23" t="s">
        <v>131</v>
      </c>
      <c r="E23" t="s">
        <v>132</v>
      </c>
      <c r="F23" t="s">
        <v>4</v>
      </c>
      <c r="G23" t="s">
        <v>133</v>
      </c>
      <c r="H23">
        <v>115</v>
      </c>
      <c r="I23" t="s">
        <v>134</v>
      </c>
      <c r="J23" t="s">
        <v>135</v>
      </c>
      <c r="K23" t="s">
        <v>136</v>
      </c>
      <c r="L23" t="s">
        <v>26</v>
      </c>
      <c r="M23" t="s">
        <v>10</v>
      </c>
      <c r="N23" s="1">
        <v>0</v>
      </c>
      <c r="O23" s="1">
        <v>219500</v>
      </c>
      <c r="P23" s="1">
        <v>0</v>
      </c>
      <c r="Q23" s="1">
        <v>219500</v>
      </c>
      <c r="R23" s="1">
        <v>219500</v>
      </c>
      <c r="S23" s="1">
        <v>219500</v>
      </c>
    </row>
    <row r="24" spans="1:19" x14ac:dyDescent="0.35">
      <c r="A24" t="s">
        <v>137</v>
      </c>
      <c r="B24" t="s">
        <v>1</v>
      </c>
      <c r="C24" t="s">
        <v>130</v>
      </c>
      <c r="D24" t="s">
        <v>131</v>
      </c>
      <c r="E24" t="s">
        <v>132</v>
      </c>
      <c r="F24" t="s">
        <v>4</v>
      </c>
      <c r="G24" t="s">
        <v>133</v>
      </c>
      <c r="H24">
        <v>115</v>
      </c>
      <c r="I24" t="s">
        <v>138</v>
      </c>
      <c r="J24" t="s">
        <v>139</v>
      </c>
      <c r="K24" t="s">
        <v>140</v>
      </c>
      <c r="L24" t="s">
        <v>26</v>
      </c>
      <c r="M24" t="s">
        <v>10</v>
      </c>
      <c r="N24" s="1">
        <v>0</v>
      </c>
      <c r="O24" s="1">
        <v>220500</v>
      </c>
      <c r="P24" s="1">
        <v>0</v>
      </c>
      <c r="Q24" s="1">
        <v>220500</v>
      </c>
      <c r="R24" s="1">
        <v>220500</v>
      </c>
      <c r="S24" s="1">
        <v>220500</v>
      </c>
    </row>
    <row r="25" spans="1:19" x14ac:dyDescent="0.35">
      <c r="A25" t="s">
        <v>141</v>
      </c>
      <c r="B25" t="s">
        <v>1</v>
      </c>
      <c r="C25" t="s">
        <v>130</v>
      </c>
      <c r="D25" t="s">
        <v>131</v>
      </c>
      <c r="E25" t="s">
        <v>132</v>
      </c>
      <c r="F25" t="s">
        <v>4</v>
      </c>
      <c r="G25" t="s">
        <v>133</v>
      </c>
      <c r="H25">
        <v>115</v>
      </c>
      <c r="I25" t="s">
        <v>142</v>
      </c>
      <c r="J25" t="s">
        <v>143</v>
      </c>
      <c r="K25" t="s">
        <v>144</v>
      </c>
      <c r="L25" t="s">
        <v>26</v>
      </c>
      <c r="M25" t="s">
        <v>10</v>
      </c>
      <c r="N25" s="1">
        <v>0</v>
      </c>
      <c r="O25" s="1">
        <v>211100</v>
      </c>
      <c r="P25" s="1">
        <v>0</v>
      </c>
      <c r="Q25" s="1">
        <v>211100</v>
      </c>
      <c r="R25" s="1">
        <v>211100</v>
      </c>
      <c r="S25" s="1">
        <v>211100</v>
      </c>
    </row>
    <row r="26" spans="1:19" x14ac:dyDescent="0.35">
      <c r="A26" t="s">
        <v>141</v>
      </c>
      <c r="B26" t="s">
        <v>1</v>
      </c>
      <c r="C26" t="s">
        <v>130</v>
      </c>
      <c r="D26" t="s">
        <v>131</v>
      </c>
      <c r="E26" t="s">
        <v>132</v>
      </c>
      <c r="F26" t="s">
        <v>4</v>
      </c>
      <c r="G26" t="s">
        <v>133</v>
      </c>
      <c r="H26">
        <v>115</v>
      </c>
      <c r="I26" t="s">
        <v>145</v>
      </c>
      <c r="J26" t="s">
        <v>146</v>
      </c>
      <c r="K26" t="s">
        <v>147</v>
      </c>
      <c r="L26" t="s">
        <v>26</v>
      </c>
      <c r="M26" t="s">
        <v>10</v>
      </c>
      <c r="N26" s="1">
        <v>0</v>
      </c>
      <c r="O26" s="1">
        <v>213800</v>
      </c>
      <c r="P26" s="1">
        <v>0</v>
      </c>
      <c r="Q26" s="1">
        <v>213800</v>
      </c>
      <c r="R26" s="1">
        <v>213800</v>
      </c>
      <c r="S26" s="1">
        <v>213800</v>
      </c>
    </row>
    <row r="27" spans="1:19" x14ac:dyDescent="0.35">
      <c r="A27" t="s">
        <v>148</v>
      </c>
      <c r="B27" t="s">
        <v>1</v>
      </c>
      <c r="C27" t="s">
        <v>149</v>
      </c>
      <c r="D27" t="s">
        <v>1</v>
      </c>
      <c r="E27" t="s">
        <v>150</v>
      </c>
      <c r="F27" t="s">
        <v>4</v>
      </c>
      <c r="G27" t="s">
        <v>151</v>
      </c>
      <c r="H27">
        <v>116</v>
      </c>
      <c r="I27" t="s">
        <v>29</v>
      </c>
      <c r="J27" t="s">
        <v>152</v>
      </c>
      <c r="K27" t="s">
        <v>153</v>
      </c>
      <c r="L27" t="s">
        <v>26</v>
      </c>
      <c r="M27" t="s">
        <v>71</v>
      </c>
      <c r="N27" s="1">
        <v>0.15</v>
      </c>
      <c r="O27" s="1">
        <v>393600</v>
      </c>
      <c r="P27" s="1">
        <v>122600</v>
      </c>
      <c r="Q27" s="1">
        <v>271000</v>
      </c>
      <c r="R27" s="1">
        <v>393600</v>
      </c>
      <c r="S27" s="1">
        <v>393600</v>
      </c>
    </row>
    <row r="28" spans="1:19" x14ac:dyDescent="0.35">
      <c r="A28" t="s">
        <v>154</v>
      </c>
      <c r="B28" t="s">
        <v>1</v>
      </c>
      <c r="C28" t="s">
        <v>155</v>
      </c>
      <c r="D28" t="s">
        <v>1</v>
      </c>
      <c r="E28" t="s">
        <v>80</v>
      </c>
      <c r="F28" t="s">
        <v>4</v>
      </c>
      <c r="G28" t="s">
        <v>81</v>
      </c>
      <c r="H28">
        <v>117</v>
      </c>
      <c r="I28" t="s">
        <v>156</v>
      </c>
      <c r="J28" t="s">
        <v>157</v>
      </c>
      <c r="K28" t="s">
        <v>158</v>
      </c>
      <c r="L28" t="s">
        <v>26</v>
      </c>
      <c r="M28" t="s">
        <v>47</v>
      </c>
      <c r="N28" s="1">
        <v>0.08</v>
      </c>
      <c r="O28" s="1">
        <v>464100</v>
      </c>
      <c r="P28" s="1">
        <v>164300</v>
      </c>
      <c r="Q28" s="1">
        <v>299800</v>
      </c>
      <c r="R28" s="1">
        <v>464100</v>
      </c>
      <c r="S28" s="1">
        <v>464100</v>
      </c>
    </row>
    <row r="29" spans="1:19" x14ac:dyDescent="0.35">
      <c r="A29" t="s">
        <v>159</v>
      </c>
      <c r="B29" t="s">
        <v>1</v>
      </c>
      <c r="C29" t="s">
        <v>160</v>
      </c>
      <c r="D29" t="s">
        <v>1</v>
      </c>
      <c r="E29" t="s">
        <v>3</v>
      </c>
      <c r="F29" t="s">
        <v>4</v>
      </c>
      <c r="G29" t="s">
        <v>15</v>
      </c>
      <c r="H29">
        <v>115</v>
      </c>
      <c r="I29" t="s">
        <v>161</v>
      </c>
      <c r="J29" t="s">
        <v>162</v>
      </c>
      <c r="K29" t="s">
        <v>163</v>
      </c>
      <c r="L29" t="s">
        <v>10</v>
      </c>
      <c r="M29" t="s">
        <v>10</v>
      </c>
      <c r="N29" s="1">
        <v>0</v>
      </c>
      <c r="O29" s="1">
        <v>355700</v>
      </c>
      <c r="P29" s="1">
        <v>0</v>
      </c>
      <c r="Q29" s="1">
        <v>355700</v>
      </c>
      <c r="R29" s="1">
        <v>0</v>
      </c>
      <c r="S29" s="1">
        <v>0</v>
      </c>
    </row>
    <row r="30" spans="1:19" x14ac:dyDescent="0.35">
      <c r="A30" t="s">
        <v>164</v>
      </c>
      <c r="B30" t="s">
        <v>1</v>
      </c>
      <c r="C30" t="s">
        <v>165</v>
      </c>
      <c r="D30" t="s">
        <v>166</v>
      </c>
      <c r="E30" t="s">
        <v>3</v>
      </c>
      <c r="F30" t="s">
        <v>4</v>
      </c>
      <c r="G30" t="s">
        <v>50</v>
      </c>
      <c r="H30">
        <v>117</v>
      </c>
      <c r="I30" t="s">
        <v>167</v>
      </c>
      <c r="J30" t="s">
        <v>168</v>
      </c>
      <c r="K30" t="s">
        <v>169</v>
      </c>
      <c r="L30" t="s">
        <v>26</v>
      </c>
      <c r="M30" t="s">
        <v>47</v>
      </c>
      <c r="N30" s="1">
        <v>0.18</v>
      </c>
      <c r="O30" s="1">
        <v>491700</v>
      </c>
      <c r="P30" s="1">
        <v>223900</v>
      </c>
      <c r="Q30" s="1">
        <v>267800</v>
      </c>
      <c r="R30" s="1">
        <v>491700</v>
      </c>
      <c r="S30" s="1">
        <v>491700</v>
      </c>
    </row>
    <row r="31" spans="1:19" x14ac:dyDescent="0.35">
      <c r="A31" t="s">
        <v>170</v>
      </c>
      <c r="B31" t="s">
        <v>1</v>
      </c>
      <c r="C31" t="s">
        <v>171</v>
      </c>
      <c r="D31" t="s">
        <v>1</v>
      </c>
      <c r="E31" t="s">
        <v>132</v>
      </c>
      <c r="F31" t="s">
        <v>4</v>
      </c>
      <c r="G31" t="s">
        <v>133</v>
      </c>
      <c r="H31">
        <v>117</v>
      </c>
      <c r="I31" t="s">
        <v>39</v>
      </c>
      <c r="J31" t="s">
        <v>172</v>
      </c>
      <c r="K31" t="s">
        <v>173</v>
      </c>
      <c r="L31" t="s">
        <v>26</v>
      </c>
      <c r="M31" t="s">
        <v>47</v>
      </c>
      <c r="N31" s="1">
        <v>0.09</v>
      </c>
      <c r="O31" s="1">
        <v>435200</v>
      </c>
      <c r="P31" s="1">
        <v>106900</v>
      </c>
      <c r="Q31" s="1">
        <v>328300</v>
      </c>
      <c r="R31" s="1">
        <v>435200</v>
      </c>
      <c r="S31" s="1">
        <v>435200</v>
      </c>
    </row>
    <row r="32" spans="1:19" x14ac:dyDescent="0.35">
      <c r="A32" t="s">
        <v>174</v>
      </c>
      <c r="B32" t="s">
        <v>1</v>
      </c>
      <c r="C32" t="s">
        <v>175</v>
      </c>
      <c r="D32" t="s">
        <v>1</v>
      </c>
      <c r="E32" t="s">
        <v>3</v>
      </c>
      <c r="F32" t="s">
        <v>4</v>
      </c>
      <c r="G32" t="s">
        <v>5</v>
      </c>
      <c r="H32">
        <v>118</v>
      </c>
      <c r="I32" t="s">
        <v>176</v>
      </c>
      <c r="J32" t="s">
        <v>177</v>
      </c>
      <c r="K32" t="s">
        <v>178</v>
      </c>
      <c r="L32" t="s">
        <v>26</v>
      </c>
      <c r="M32" t="s">
        <v>47</v>
      </c>
      <c r="N32" s="1">
        <v>0.25</v>
      </c>
      <c r="O32" s="1">
        <v>458600</v>
      </c>
      <c r="P32" s="1">
        <v>111700</v>
      </c>
      <c r="Q32" s="1">
        <v>346900</v>
      </c>
      <c r="R32" s="1">
        <v>458600</v>
      </c>
      <c r="S32" s="1">
        <v>458600</v>
      </c>
    </row>
    <row r="33" spans="1:19" x14ac:dyDescent="0.35">
      <c r="A33" t="s">
        <v>179</v>
      </c>
      <c r="B33" t="s">
        <v>1</v>
      </c>
      <c r="C33" t="s">
        <v>180</v>
      </c>
      <c r="D33" t="s">
        <v>1</v>
      </c>
      <c r="E33" t="s">
        <v>181</v>
      </c>
      <c r="F33" t="s">
        <v>182</v>
      </c>
      <c r="G33" t="s">
        <v>183</v>
      </c>
      <c r="H33">
        <v>118</v>
      </c>
      <c r="I33" t="s">
        <v>35</v>
      </c>
      <c r="J33" t="s">
        <v>184</v>
      </c>
      <c r="K33" t="s">
        <v>185</v>
      </c>
      <c r="L33" t="s">
        <v>9</v>
      </c>
      <c r="M33" t="s">
        <v>61</v>
      </c>
      <c r="N33" s="1">
        <v>0.31</v>
      </c>
      <c r="O33" s="1">
        <v>1573100</v>
      </c>
      <c r="P33" s="1">
        <v>606800</v>
      </c>
      <c r="Q33" s="1">
        <v>966300</v>
      </c>
      <c r="R33" s="1">
        <v>0</v>
      </c>
      <c r="S33" s="1">
        <v>0</v>
      </c>
    </row>
    <row r="34" spans="1:19" x14ac:dyDescent="0.35">
      <c r="A34" t="s">
        <v>186</v>
      </c>
      <c r="B34" t="s">
        <v>1</v>
      </c>
      <c r="C34" t="s">
        <v>187</v>
      </c>
      <c r="D34" t="s">
        <v>1</v>
      </c>
      <c r="E34" t="s">
        <v>3</v>
      </c>
      <c r="F34" t="s">
        <v>4</v>
      </c>
      <c r="G34" t="s">
        <v>50</v>
      </c>
      <c r="H34">
        <v>12</v>
      </c>
      <c r="I34" t="s">
        <v>188</v>
      </c>
      <c r="J34" t="s">
        <v>189</v>
      </c>
      <c r="K34" t="s">
        <v>190</v>
      </c>
      <c r="L34" t="s">
        <v>9</v>
      </c>
      <c r="M34" t="s">
        <v>10</v>
      </c>
      <c r="N34" s="1">
        <v>0.11</v>
      </c>
      <c r="O34" s="1">
        <v>576200</v>
      </c>
      <c r="P34" s="1">
        <v>537900</v>
      </c>
      <c r="Q34" s="1">
        <v>38300</v>
      </c>
      <c r="R34" s="1">
        <v>0</v>
      </c>
      <c r="S34" s="1">
        <v>0</v>
      </c>
    </row>
    <row r="35" spans="1:19" x14ac:dyDescent="0.35">
      <c r="A35" t="s">
        <v>191</v>
      </c>
      <c r="B35" t="s">
        <v>1</v>
      </c>
      <c r="C35" t="s">
        <v>192</v>
      </c>
      <c r="D35" t="s">
        <v>193</v>
      </c>
      <c r="E35" t="s">
        <v>194</v>
      </c>
      <c r="F35" t="s">
        <v>195</v>
      </c>
      <c r="G35" t="s">
        <v>196</v>
      </c>
      <c r="H35">
        <v>12</v>
      </c>
      <c r="I35" t="s">
        <v>51</v>
      </c>
      <c r="J35" t="s">
        <v>197</v>
      </c>
      <c r="K35" t="s">
        <v>198</v>
      </c>
      <c r="L35" t="s">
        <v>10</v>
      </c>
      <c r="M35" t="s">
        <v>47</v>
      </c>
      <c r="N35" s="1">
        <v>0.18</v>
      </c>
      <c r="O35" s="1">
        <v>966100</v>
      </c>
      <c r="P35" s="1">
        <v>828300</v>
      </c>
      <c r="Q35" s="1">
        <v>137800</v>
      </c>
      <c r="R35" s="1">
        <v>0</v>
      </c>
      <c r="S35" s="1">
        <v>0</v>
      </c>
    </row>
    <row r="36" spans="1:19" x14ac:dyDescent="0.35">
      <c r="A36" t="s">
        <v>199</v>
      </c>
      <c r="B36" t="s">
        <v>1</v>
      </c>
      <c r="C36" t="s">
        <v>200</v>
      </c>
      <c r="D36" t="s">
        <v>1</v>
      </c>
      <c r="E36" t="s">
        <v>3</v>
      </c>
      <c r="F36" t="s">
        <v>4</v>
      </c>
      <c r="G36" t="s">
        <v>50</v>
      </c>
      <c r="H36">
        <v>120</v>
      </c>
      <c r="I36" t="s">
        <v>201</v>
      </c>
      <c r="J36" t="s">
        <v>202</v>
      </c>
      <c r="K36" t="s">
        <v>203</v>
      </c>
      <c r="L36" t="s">
        <v>9</v>
      </c>
      <c r="M36" t="s">
        <v>10</v>
      </c>
      <c r="N36" s="1">
        <v>0.15</v>
      </c>
      <c r="O36" s="1">
        <v>656500</v>
      </c>
      <c r="P36" s="1">
        <v>265000</v>
      </c>
      <c r="Q36" s="1">
        <v>391500</v>
      </c>
      <c r="R36" s="1">
        <v>0</v>
      </c>
      <c r="S36" s="1">
        <v>0</v>
      </c>
    </row>
    <row r="37" spans="1:19" x14ac:dyDescent="0.35">
      <c r="A37" t="s">
        <v>204</v>
      </c>
      <c r="B37" t="s">
        <v>1</v>
      </c>
      <c r="C37" t="s">
        <v>205</v>
      </c>
      <c r="D37" t="s">
        <v>1</v>
      </c>
      <c r="E37" t="s">
        <v>3</v>
      </c>
      <c r="F37" t="s">
        <v>4</v>
      </c>
      <c r="G37" t="s">
        <v>5</v>
      </c>
      <c r="H37">
        <v>1205</v>
      </c>
      <c r="I37" t="s">
        <v>39</v>
      </c>
      <c r="J37" t="s">
        <v>206</v>
      </c>
      <c r="K37" t="s">
        <v>207</v>
      </c>
      <c r="L37" t="s">
        <v>10</v>
      </c>
      <c r="M37" t="s">
        <v>10</v>
      </c>
      <c r="N37" s="1">
        <v>0.3</v>
      </c>
      <c r="O37" s="1">
        <v>1622200</v>
      </c>
      <c r="P37" s="1">
        <v>427100</v>
      </c>
      <c r="Q37" s="1">
        <v>1195100</v>
      </c>
      <c r="R37" s="1">
        <v>0</v>
      </c>
      <c r="S37" s="1">
        <v>0</v>
      </c>
    </row>
    <row r="38" spans="1:19" x14ac:dyDescent="0.35">
      <c r="A38" t="s">
        <v>208</v>
      </c>
      <c r="B38" t="s">
        <v>1</v>
      </c>
      <c r="C38" t="s">
        <v>209</v>
      </c>
      <c r="D38" t="s">
        <v>1</v>
      </c>
      <c r="E38" t="s">
        <v>3</v>
      </c>
      <c r="F38" t="s">
        <v>4</v>
      </c>
      <c r="G38" t="s">
        <v>50</v>
      </c>
      <c r="H38">
        <v>121</v>
      </c>
      <c r="I38" t="s">
        <v>210</v>
      </c>
      <c r="J38" t="s">
        <v>211</v>
      </c>
      <c r="K38" t="s">
        <v>212</v>
      </c>
      <c r="L38" t="s">
        <v>9</v>
      </c>
      <c r="M38" t="s">
        <v>47</v>
      </c>
      <c r="N38" s="1">
        <v>0.22</v>
      </c>
      <c r="O38" s="1">
        <v>781700</v>
      </c>
      <c r="P38" s="1">
        <v>515200</v>
      </c>
      <c r="Q38" s="1">
        <v>266500</v>
      </c>
      <c r="R38" s="1">
        <v>0</v>
      </c>
      <c r="S38" s="1">
        <v>0</v>
      </c>
    </row>
    <row r="39" spans="1:19" x14ac:dyDescent="0.35">
      <c r="A39" t="s">
        <v>213</v>
      </c>
      <c r="B39" t="s">
        <v>1</v>
      </c>
      <c r="C39" t="s">
        <v>205</v>
      </c>
      <c r="D39" t="s">
        <v>1</v>
      </c>
      <c r="E39" t="s">
        <v>3</v>
      </c>
      <c r="F39" t="s">
        <v>4</v>
      </c>
      <c r="G39" t="s">
        <v>5</v>
      </c>
      <c r="H39">
        <v>1219</v>
      </c>
      <c r="I39" t="s">
        <v>39</v>
      </c>
      <c r="J39" t="s">
        <v>214</v>
      </c>
      <c r="K39" t="s">
        <v>215</v>
      </c>
      <c r="L39" t="s">
        <v>10</v>
      </c>
      <c r="M39" t="s">
        <v>10</v>
      </c>
      <c r="N39" s="1">
        <v>0.87</v>
      </c>
      <c r="O39" s="1">
        <v>485600</v>
      </c>
      <c r="P39" s="1">
        <v>269500</v>
      </c>
      <c r="Q39" s="1">
        <v>216100</v>
      </c>
      <c r="R39" s="1">
        <v>0</v>
      </c>
      <c r="S39" s="1">
        <v>0</v>
      </c>
    </row>
    <row r="40" spans="1:19" x14ac:dyDescent="0.35">
      <c r="A40" t="s">
        <v>216</v>
      </c>
      <c r="B40" t="s">
        <v>1</v>
      </c>
      <c r="C40" t="s">
        <v>2</v>
      </c>
      <c r="D40" t="s">
        <v>1</v>
      </c>
      <c r="E40" t="s">
        <v>3</v>
      </c>
      <c r="F40" t="s">
        <v>4</v>
      </c>
      <c r="G40" t="s">
        <v>5</v>
      </c>
      <c r="H40">
        <v>123</v>
      </c>
      <c r="I40" t="s">
        <v>217</v>
      </c>
      <c r="J40" t="s">
        <v>218</v>
      </c>
      <c r="K40" t="s">
        <v>219</v>
      </c>
      <c r="L40" t="s">
        <v>26</v>
      </c>
      <c r="M40" t="s">
        <v>47</v>
      </c>
      <c r="N40" s="1">
        <v>0.06</v>
      </c>
      <c r="O40" s="1">
        <v>266900</v>
      </c>
      <c r="P40" s="1">
        <v>100000</v>
      </c>
      <c r="Q40" s="1">
        <v>166900</v>
      </c>
      <c r="R40" s="1">
        <v>266900</v>
      </c>
      <c r="S40" s="1">
        <v>266900</v>
      </c>
    </row>
    <row r="41" spans="1:19" x14ac:dyDescent="0.35">
      <c r="A41" t="s">
        <v>220</v>
      </c>
      <c r="B41" t="s">
        <v>1</v>
      </c>
      <c r="C41" t="s">
        <v>221</v>
      </c>
      <c r="D41" t="s">
        <v>1</v>
      </c>
      <c r="E41" t="s">
        <v>222</v>
      </c>
      <c r="F41" t="s">
        <v>4</v>
      </c>
      <c r="G41" t="s">
        <v>223</v>
      </c>
      <c r="H41">
        <v>123</v>
      </c>
      <c r="I41" t="s">
        <v>58</v>
      </c>
      <c r="J41" t="s">
        <v>224</v>
      </c>
      <c r="K41" t="s">
        <v>225</v>
      </c>
      <c r="L41" t="s">
        <v>26</v>
      </c>
      <c r="M41" t="s">
        <v>10</v>
      </c>
      <c r="N41" s="1">
        <v>0.19</v>
      </c>
      <c r="O41" s="1">
        <v>809900</v>
      </c>
      <c r="P41" s="1">
        <v>517100</v>
      </c>
      <c r="Q41" s="1">
        <v>292800</v>
      </c>
      <c r="R41" s="1">
        <v>809900</v>
      </c>
      <c r="S41" s="1">
        <v>809900</v>
      </c>
    </row>
    <row r="42" spans="1:19" x14ac:dyDescent="0.35">
      <c r="A42" t="s">
        <v>226</v>
      </c>
      <c r="B42" t="s">
        <v>1</v>
      </c>
      <c r="C42" t="s">
        <v>73</v>
      </c>
      <c r="D42" t="s">
        <v>1</v>
      </c>
      <c r="E42" t="s">
        <v>21</v>
      </c>
      <c r="F42" t="s">
        <v>4</v>
      </c>
      <c r="G42" t="s">
        <v>22</v>
      </c>
      <c r="H42">
        <v>124</v>
      </c>
      <c r="I42" t="s">
        <v>227</v>
      </c>
      <c r="J42" t="s">
        <v>228</v>
      </c>
      <c r="K42" t="s">
        <v>229</v>
      </c>
      <c r="L42" t="s">
        <v>26</v>
      </c>
      <c r="M42" t="s">
        <v>47</v>
      </c>
      <c r="N42" s="1">
        <v>0</v>
      </c>
      <c r="O42" s="1">
        <v>216700</v>
      </c>
      <c r="P42" s="1">
        <v>0</v>
      </c>
      <c r="Q42" s="1">
        <v>216700</v>
      </c>
      <c r="R42" s="1">
        <v>216700</v>
      </c>
      <c r="S42" s="1">
        <v>216700</v>
      </c>
    </row>
    <row r="43" spans="1:19" x14ac:dyDescent="0.35">
      <c r="A43" t="s">
        <v>230</v>
      </c>
      <c r="B43" t="s">
        <v>1</v>
      </c>
      <c r="C43" t="s">
        <v>231</v>
      </c>
      <c r="D43" t="s">
        <v>1</v>
      </c>
      <c r="E43" t="s">
        <v>232</v>
      </c>
      <c r="F43" t="s">
        <v>4</v>
      </c>
      <c r="G43" t="s">
        <v>233</v>
      </c>
      <c r="H43">
        <v>125</v>
      </c>
      <c r="I43" t="s">
        <v>16</v>
      </c>
      <c r="J43" t="s">
        <v>234</v>
      </c>
      <c r="K43" t="s">
        <v>235</v>
      </c>
      <c r="L43" t="s">
        <v>10</v>
      </c>
      <c r="M43" t="s">
        <v>10</v>
      </c>
      <c r="N43" s="1">
        <v>0.1</v>
      </c>
      <c r="O43" s="1">
        <v>710700</v>
      </c>
      <c r="P43" s="1">
        <v>410200</v>
      </c>
      <c r="Q43" s="1">
        <v>300500</v>
      </c>
      <c r="R43" s="1">
        <v>0</v>
      </c>
      <c r="S43" s="1">
        <v>0</v>
      </c>
    </row>
    <row r="44" spans="1:19" x14ac:dyDescent="0.35">
      <c r="A44" t="s">
        <v>236</v>
      </c>
      <c r="B44" t="s">
        <v>1</v>
      </c>
      <c r="C44" t="s">
        <v>237</v>
      </c>
      <c r="D44" t="s">
        <v>1</v>
      </c>
      <c r="E44" t="s">
        <v>238</v>
      </c>
      <c r="F44" t="s">
        <v>4</v>
      </c>
      <c r="G44" t="s">
        <v>239</v>
      </c>
      <c r="H44">
        <v>125</v>
      </c>
      <c r="I44" t="s">
        <v>240</v>
      </c>
      <c r="J44" t="s">
        <v>241</v>
      </c>
      <c r="K44" t="s">
        <v>242</v>
      </c>
      <c r="L44" t="s">
        <v>9</v>
      </c>
      <c r="M44" t="s">
        <v>10</v>
      </c>
      <c r="N44" s="1">
        <v>2.0499999999999998</v>
      </c>
      <c r="O44" s="1">
        <v>8025700</v>
      </c>
      <c r="P44" s="1">
        <v>3422300</v>
      </c>
      <c r="Q44" s="1">
        <v>4603410</v>
      </c>
      <c r="R44" s="1">
        <v>0</v>
      </c>
      <c r="S44" s="1">
        <v>0</v>
      </c>
    </row>
    <row r="45" spans="1:19" x14ac:dyDescent="0.35">
      <c r="A45" t="s">
        <v>243</v>
      </c>
      <c r="B45" t="s">
        <v>244</v>
      </c>
      <c r="C45" t="s">
        <v>245</v>
      </c>
      <c r="D45" t="s">
        <v>246</v>
      </c>
      <c r="E45" t="s">
        <v>232</v>
      </c>
      <c r="F45" t="s">
        <v>4</v>
      </c>
      <c r="G45" t="s">
        <v>233</v>
      </c>
      <c r="H45">
        <v>127</v>
      </c>
      <c r="I45" t="s">
        <v>16</v>
      </c>
      <c r="J45" t="s">
        <v>247</v>
      </c>
      <c r="K45" t="s">
        <v>248</v>
      </c>
      <c r="L45" t="s">
        <v>26</v>
      </c>
      <c r="M45" t="s">
        <v>10</v>
      </c>
      <c r="N45" s="1">
        <v>0.05</v>
      </c>
      <c r="O45" s="1">
        <v>529000</v>
      </c>
      <c r="P45" s="1">
        <v>161700</v>
      </c>
      <c r="Q45" s="1">
        <v>367300</v>
      </c>
      <c r="R45" s="1">
        <v>529000</v>
      </c>
      <c r="S45" s="1">
        <v>529000</v>
      </c>
    </row>
    <row r="46" spans="1:19" x14ac:dyDescent="0.35">
      <c r="A46" t="s">
        <v>249</v>
      </c>
      <c r="B46" t="s">
        <v>1</v>
      </c>
      <c r="C46" t="s">
        <v>250</v>
      </c>
      <c r="D46" t="s">
        <v>1</v>
      </c>
      <c r="E46" t="s">
        <v>21</v>
      </c>
      <c r="F46" t="s">
        <v>4</v>
      </c>
      <c r="G46" t="s">
        <v>22</v>
      </c>
      <c r="H46">
        <v>1276</v>
      </c>
      <c r="I46" t="s">
        <v>39</v>
      </c>
      <c r="J46" t="s">
        <v>251</v>
      </c>
      <c r="K46" t="s">
        <v>252</v>
      </c>
      <c r="L46" t="s">
        <v>26</v>
      </c>
      <c r="M46" t="s">
        <v>47</v>
      </c>
      <c r="N46" s="1">
        <v>0.38</v>
      </c>
      <c r="O46" s="1">
        <v>744100</v>
      </c>
      <c r="P46" s="1">
        <v>109200</v>
      </c>
      <c r="Q46" s="1">
        <v>634900</v>
      </c>
      <c r="R46" s="1">
        <v>744100</v>
      </c>
      <c r="S46" s="1">
        <v>744100</v>
      </c>
    </row>
    <row r="47" spans="1:19" x14ac:dyDescent="0.35">
      <c r="A47" t="s">
        <v>253</v>
      </c>
      <c r="B47" t="s">
        <v>1</v>
      </c>
      <c r="C47" t="s">
        <v>254</v>
      </c>
      <c r="D47" t="s">
        <v>1</v>
      </c>
      <c r="E47" t="s">
        <v>3</v>
      </c>
      <c r="F47" t="s">
        <v>4</v>
      </c>
      <c r="G47" t="s">
        <v>50</v>
      </c>
      <c r="H47">
        <v>129</v>
      </c>
      <c r="I47" t="s">
        <v>210</v>
      </c>
      <c r="J47" t="s">
        <v>255</v>
      </c>
      <c r="K47" t="s">
        <v>256</v>
      </c>
      <c r="L47" t="s">
        <v>26</v>
      </c>
      <c r="M47" t="s">
        <v>47</v>
      </c>
      <c r="N47" s="1">
        <v>0.18</v>
      </c>
      <c r="O47" s="1">
        <v>546700</v>
      </c>
      <c r="P47" s="1">
        <v>474100</v>
      </c>
      <c r="Q47" s="1">
        <v>72600</v>
      </c>
      <c r="R47" s="1">
        <v>546700</v>
      </c>
      <c r="S47" s="1">
        <v>546700</v>
      </c>
    </row>
    <row r="48" spans="1:19" x14ac:dyDescent="0.35">
      <c r="A48" t="s">
        <v>257</v>
      </c>
      <c r="B48" t="s">
        <v>1</v>
      </c>
      <c r="C48" t="s">
        <v>258</v>
      </c>
      <c r="D48" t="s">
        <v>1</v>
      </c>
      <c r="E48" t="s">
        <v>3</v>
      </c>
      <c r="F48" t="s">
        <v>4</v>
      </c>
      <c r="G48" t="s">
        <v>50</v>
      </c>
      <c r="H48">
        <v>13</v>
      </c>
      <c r="I48" t="s">
        <v>259</v>
      </c>
      <c r="J48" t="s">
        <v>260</v>
      </c>
      <c r="K48" t="s">
        <v>261</v>
      </c>
      <c r="L48" t="s">
        <v>26</v>
      </c>
      <c r="M48" t="s">
        <v>47</v>
      </c>
      <c r="N48" s="1">
        <v>0.12</v>
      </c>
      <c r="O48" s="1">
        <v>374800</v>
      </c>
      <c r="P48" s="1">
        <v>112700</v>
      </c>
      <c r="Q48" s="1">
        <v>262100</v>
      </c>
      <c r="R48" s="1">
        <v>374800</v>
      </c>
      <c r="S48" s="1">
        <v>374800</v>
      </c>
    </row>
    <row r="49" spans="1:19" x14ac:dyDescent="0.35">
      <c r="A49" t="s">
        <v>262</v>
      </c>
      <c r="B49" t="s">
        <v>1</v>
      </c>
      <c r="C49" t="s">
        <v>263</v>
      </c>
      <c r="D49" t="s">
        <v>1</v>
      </c>
      <c r="E49" t="s">
        <v>3</v>
      </c>
      <c r="F49" t="s">
        <v>4</v>
      </c>
      <c r="G49" t="s">
        <v>50</v>
      </c>
      <c r="H49">
        <v>130</v>
      </c>
      <c r="I49" t="s">
        <v>264</v>
      </c>
      <c r="J49" t="s">
        <v>265</v>
      </c>
      <c r="K49" t="s">
        <v>266</v>
      </c>
      <c r="L49" t="s">
        <v>26</v>
      </c>
      <c r="M49" t="s">
        <v>47</v>
      </c>
      <c r="N49" s="1">
        <v>0.24</v>
      </c>
      <c r="O49" s="1">
        <v>577100</v>
      </c>
      <c r="P49" s="1">
        <v>285500</v>
      </c>
      <c r="Q49" s="1">
        <v>291600</v>
      </c>
      <c r="R49" s="1">
        <v>577100</v>
      </c>
      <c r="S49" s="1">
        <v>577100</v>
      </c>
    </row>
    <row r="50" spans="1:19" x14ac:dyDescent="0.35">
      <c r="A50" t="s">
        <v>267</v>
      </c>
      <c r="B50" t="s">
        <v>1</v>
      </c>
      <c r="C50" t="s">
        <v>268</v>
      </c>
      <c r="D50" t="s">
        <v>269</v>
      </c>
      <c r="E50" t="s">
        <v>3</v>
      </c>
      <c r="F50" t="s">
        <v>4</v>
      </c>
      <c r="G50" t="s">
        <v>50</v>
      </c>
      <c r="H50">
        <v>123</v>
      </c>
      <c r="I50" t="s">
        <v>51</v>
      </c>
      <c r="J50" t="s">
        <v>270</v>
      </c>
      <c r="K50" t="s">
        <v>271</v>
      </c>
      <c r="L50" t="s">
        <v>10</v>
      </c>
      <c r="M50" t="s">
        <v>10</v>
      </c>
      <c r="N50" s="1">
        <v>0.21</v>
      </c>
      <c r="O50" s="1">
        <v>3618200</v>
      </c>
      <c r="P50" s="1">
        <v>1102700</v>
      </c>
      <c r="Q50" s="1">
        <v>2515500</v>
      </c>
      <c r="R50" s="1">
        <v>0</v>
      </c>
      <c r="S50" s="1">
        <v>0</v>
      </c>
    </row>
    <row r="51" spans="1:19" x14ac:dyDescent="0.35">
      <c r="A51" t="s">
        <v>272</v>
      </c>
      <c r="B51" t="s">
        <v>1</v>
      </c>
      <c r="C51" t="s">
        <v>273</v>
      </c>
      <c r="D51" t="s">
        <v>1</v>
      </c>
      <c r="E51" t="s">
        <v>80</v>
      </c>
      <c r="F51" t="s">
        <v>4</v>
      </c>
      <c r="G51" t="s">
        <v>81</v>
      </c>
      <c r="H51">
        <v>131</v>
      </c>
      <c r="I51" t="s">
        <v>274</v>
      </c>
      <c r="J51" t="s">
        <v>275</v>
      </c>
      <c r="K51" t="s">
        <v>276</v>
      </c>
      <c r="L51" t="s">
        <v>277</v>
      </c>
      <c r="M51" t="s">
        <v>71</v>
      </c>
      <c r="N51" s="1">
        <v>0.22</v>
      </c>
      <c r="O51" s="1">
        <v>53300</v>
      </c>
      <c r="P51" s="1">
        <v>53300</v>
      </c>
      <c r="Q51" s="1">
        <v>0</v>
      </c>
      <c r="R51" s="1">
        <v>0</v>
      </c>
      <c r="S51" s="1">
        <v>0</v>
      </c>
    </row>
    <row r="52" spans="1:19" x14ac:dyDescent="0.35">
      <c r="A52" t="s">
        <v>272</v>
      </c>
      <c r="B52" t="s">
        <v>1</v>
      </c>
      <c r="C52" t="s">
        <v>278</v>
      </c>
      <c r="D52" t="s">
        <v>1</v>
      </c>
      <c r="E52" t="s">
        <v>80</v>
      </c>
      <c r="F52" t="s">
        <v>4</v>
      </c>
      <c r="G52" t="s">
        <v>81</v>
      </c>
      <c r="H52">
        <v>131</v>
      </c>
      <c r="I52" t="s">
        <v>274</v>
      </c>
      <c r="J52" t="s">
        <v>279</v>
      </c>
      <c r="K52" t="s">
        <v>280</v>
      </c>
      <c r="L52" t="s">
        <v>277</v>
      </c>
      <c r="M52" t="s">
        <v>71</v>
      </c>
      <c r="N52" s="1">
        <v>0.57999999999999996</v>
      </c>
      <c r="O52" s="1">
        <v>70300</v>
      </c>
      <c r="P52" s="1">
        <v>70300</v>
      </c>
      <c r="Q52" s="1">
        <v>0</v>
      </c>
      <c r="R52" s="1">
        <v>0</v>
      </c>
      <c r="S52" s="1">
        <v>0</v>
      </c>
    </row>
    <row r="53" spans="1:19" x14ac:dyDescent="0.35">
      <c r="A53" t="s">
        <v>281</v>
      </c>
      <c r="B53" t="s">
        <v>1</v>
      </c>
      <c r="C53" t="s">
        <v>282</v>
      </c>
      <c r="D53" t="s">
        <v>1</v>
      </c>
      <c r="E53" t="s">
        <v>3</v>
      </c>
      <c r="F53" t="s">
        <v>4</v>
      </c>
      <c r="G53" t="s">
        <v>5</v>
      </c>
      <c r="H53">
        <v>133</v>
      </c>
      <c r="I53" t="s">
        <v>283</v>
      </c>
      <c r="J53" t="s">
        <v>284</v>
      </c>
      <c r="K53" t="s">
        <v>285</v>
      </c>
      <c r="L53" t="s">
        <v>9</v>
      </c>
      <c r="M53" t="s">
        <v>71</v>
      </c>
      <c r="N53" s="1">
        <v>0.13</v>
      </c>
      <c r="O53" s="1">
        <v>965800</v>
      </c>
      <c r="P53" s="1">
        <v>281200</v>
      </c>
      <c r="Q53" s="1">
        <v>684600</v>
      </c>
      <c r="R53" s="1">
        <v>0</v>
      </c>
      <c r="S53" s="1">
        <v>0</v>
      </c>
    </row>
    <row r="54" spans="1:19" x14ac:dyDescent="0.35">
      <c r="A54" t="s">
        <v>286</v>
      </c>
      <c r="B54" t="s">
        <v>287</v>
      </c>
      <c r="C54" t="s">
        <v>288</v>
      </c>
      <c r="D54" t="s">
        <v>289</v>
      </c>
      <c r="E54" t="s">
        <v>290</v>
      </c>
      <c r="F54" t="s">
        <v>9</v>
      </c>
      <c r="G54" t="s">
        <v>291</v>
      </c>
      <c r="H54">
        <v>135</v>
      </c>
      <c r="I54" t="s">
        <v>292</v>
      </c>
      <c r="J54" t="s">
        <v>293</v>
      </c>
      <c r="K54" t="s">
        <v>294</v>
      </c>
      <c r="L54" t="s">
        <v>26</v>
      </c>
      <c r="M54" t="s">
        <v>47</v>
      </c>
      <c r="N54" s="1">
        <v>0.16</v>
      </c>
      <c r="O54" s="1">
        <v>399600</v>
      </c>
      <c r="P54" s="1">
        <v>158900</v>
      </c>
      <c r="Q54" s="1">
        <v>240700</v>
      </c>
      <c r="R54" s="1">
        <v>399600</v>
      </c>
      <c r="S54" s="1">
        <v>399600</v>
      </c>
    </row>
    <row r="55" spans="1:19" x14ac:dyDescent="0.35">
      <c r="A55" t="s">
        <v>295</v>
      </c>
      <c r="B55" t="s">
        <v>1</v>
      </c>
      <c r="C55" t="s">
        <v>296</v>
      </c>
      <c r="D55" t="s">
        <v>297</v>
      </c>
      <c r="E55" t="s">
        <v>298</v>
      </c>
      <c r="F55" t="s">
        <v>182</v>
      </c>
      <c r="G55" t="s">
        <v>299</v>
      </c>
      <c r="H55">
        <v>136</v>
      </c>
      <c r="I55" t="s">
        <v>300</v>
      </c>
      <c r="J55" t="s">
        <v>301</v>
      </c>
      <c r="K55" t="s">
        <v>302</v>
      </c>
      <c r="L55" t="s">
        <v>303</v>
      </c>
      <c r="M55" t="s">
        <v>71</v>
      </c>
      <c r="N55" s="1">
        <v>0.35</v>
      </c>
      <c r="O55" s="1">
        <v>1290500</v>
      </c>
      <c r="P55" s="1">
        <v>563700</v>
      </c>
      <c r="Q55" s="1">
        <v>726800</v>
      </c>
      <c r="R55" s="1">
        <v>0</v>
      </c>
      <c r="S55" s="1">
        <v>0</v>
      </c>
    </row>
    <row r="56" spans="1:19" x14ac:dyDescent="0.35">
      <c r="A56" t="s">
        <v>304</v>
      </c>
      <c r="B56" t="s">
        <v>1</v>
      </c>
      <c r="C56" t="s">
        <v>305</v>
      </c>
      <c r="D56" t="s">
        <v>1</v>
      </c>
      <c r="E56" t="s">
        <v>3</v>
      </c>
      <c r="F56" t="s">
        <v>4</v>
      </c>
      <c r="G56" t="s">
        <v>50</v>
      </c>
      <c r="H56">
        <v>137</v>
      </c>
      <c r="I56" t="s">
        <v>306</v>
      </c>
      <c r="J56" t="s">
        <v>307</v>
      </c>
      <c r="K56" t="s">
        <v>308</v>
      </c>
      <c r="L56" t="s">
        <v>26</v>
      </c>
      <c r="M56" t="s">
        <v>71</v>
      </c>
      <c r="N56" s="1">
        <v>0.11</v>
      </c>
      <c r="O56" s="1">
        <v>519400</v>
      </c>
      <c r="P56" s="1">
        <v>324400</v>
      </c>
      <c r="Q56" s="1">
        <v>195000</v>
      </c>
      <c r="R56" s="1">
        <v>519400</v>
      </c>
      <c r="S56" s="1">
        <v>519400</v>
      </c>
    </row>
    <row r="57" spans="1:19" x14ac:dyDescent="0.35">
      <c r="A57" t="s">
        <v>309</v>
      </c>
      <c r="B57" t="s">
        <v>1</v>
      </c>
      <c r="C57" t="s">
        <v>310</v>
      </c>
      <c r="D57" t="s">
        <v>1</v>
      </c>
      <c r="E57" t="s">
        <v>311</v>
      </c>
      <c r="F57" t="s">
        <v>4</v>
      </c>
      <c r="G57" t="s">
        <v>312</v>
      </c>
      <c r="H57">
        <v>137</v>
      </c>
      <c r="I57" t="s">
        <v>283</v>
      </c>
      <c r="J57" t="s">
        <v>313</v>
      </c>
      <c r="K57" t="s">
        <v>314</v>
      </c>
      <c r="L57" t="s">
        <v>26</v>
      </c>
      <c r="M57" t="s">
        <v>10</v>
      </c>
      <c r="N57" s="1">
        <v>0.12</v>
      </c>
      <c r="O57" s="1">
        <v>606900</v>
      </c>
      <c r="P57" s="1">
        <v>278600</v>
      </c>
      <c r="Q57" s="1">
        <v>328300</v>
      </c>
      <c r="R57" s="1">
        <v>606900</v>
      </c>
      <c r="S57" s="1">
        <v>606900</v>
      </c>
    </row>
    <row r="58" spans="1:19" x14ac:dyDescent="0.35">
      <c r="A58" t="s">
        <v>315</v>
      </c>
      <c r="B58" t="s">
        <v>1</v>
      </c>
      <c r="C58" t="s">
        <v>187</v>
      </c>
      <c r="D58" t="s">
        <v>1</v>
      </c>
      <c r="E58" t="s">
        <v>3</v>
      </c>
      <c r="F58" t="s">
        <v>4</v>
      </c>
      <c r="G58" t="s">
        <v>50</v>
      </c>
      <c r="H58">
        <v>138</v>
      </c>
      <c r="I58" t="s">
        <v>316</v>
      </c>
      <c r="J58" t="s">
        <v>317</v>
      </c>
      <c r="K58" t="s">
        <v>318</v>
      </c>
      <c r="L58" t="s">
        <v>26</v>
      </c>
      <c r="M58" t="s">
        <v>71</v>
      </c>
      <c r="N58" s="1">
        <v>0.19</v>
      </c>
      <c r="O58" s="1">
        <v>601700</v>
      </c>
      <c r="P58" s="1">
        <v>193200</v>
      </c>
      <c r="Q58" s="1">
        <v>408500</v>
      </c>
      <c r="R58" s="1">
        <v>601700</v>
      </c>
      <c r="S58" s="1">
        <v>601700</v>
      </c>
    </row>
    <row r="59" spans="1:19" x14ac:dyDescent="0.35">
      <c r="A59" t="s">
        <v>319</v>
      </c>
      <c r="B59" t="s">
        <v>1</v>
      </c>
      <c r="C59" t="s">
        <v>28</v>
      </c>
      <c r="D59" t="s">
        <v>1</v>
      </c>
      <c r="E59" t="s">
        <v>3</v>
      </c>
      <c r="F59" t="s">
        <v>4</v>
      </c>
      <c r="G59" t="s">
        <v>5</v>
      </c>
      <c r="H59">
        <v>139</v>
      </c>
      <c r="I59" t="s">
        <v>320</v>
      </c>
      <c r="J59" t="s">
        <v>321</v>
      </c>
      <c r="K59" t="s">
        <v>322</v>
      </c>
      <c r="L59" t="s">
        <v>10</v>
      </c>
      <c r="M59" t="s">
        <v>10</v>
      </c>
      <c r="N59" s="1">
        <v>0.04</v>
      </c>
      <c r="O59" s="1">
        <v>996900</v>
      </c>
      <c r="P59" s="1">
        <v>317600</v>
      </c>
      <c r="Q59" s="1">
        <v>679300</v>
      </c>
      <c r="R59" s="1">
        <v>0</v>
      </c>
      <c r="S59" s="1">
        <v>0</v>
      </c>
    </row>
    <row r="60" spans="1:19" x14ac:dyDescent="0.35">
      <c r="A60" t="s">
        <v>323</v>
      </c>
      <c r="B60" t="s">
        <v>1</v>
      </c>
      <c r="C60" t="s">
        <v>324</v>
      </c>
      <c r="D60" t="s">
        <v>1</v>
      </c>
      <c r="E60" t="s">
        <v>150</v>
      </c>
      <c r="F60" t="s">
        <v>4</v>
      </c>
      <c r="G60" t="s">
        <v>151</v>
      </c>
      <c r="H60">
        <v>14</v>
      </c>
      <c r="I60" t="s">
        <v>325</v>
      </c>
      <c r="J60" t="s">
        <v>326</v>
      </c>
      <c r="K60" t="s">
        <v>327</v>
      </c>
      <c r="L60" t="s">
        <v>26</v>
      </c>
      <c r="M60" t="s">
        <v>47</v>
      </c>
      <c r="N60" s="1">
        <v>0.27</v>
      </c>
      <c r="O60" s="1">
        <v>431300</v>
      </c>
      <c r="P60" s="1">
        <v>166300</v>
      </c>
      <c r="Q60" s="1">
        <v>265000</v>
      </c>
      <c r="R60" s="1">
        <v>431300</v>
      </c>
      <c r="S60" s="1">
        <v>431300</v>
      </c>
    </row>
    <row r="61" spans="1:19" x14ac:dyDescent="0.35">
      <c r="A61" t="s">
        <v>328</v>
      </c>
      <c r="B61" t="s">
        <v>1</v>
      </c>
      <c r="C61" t="s">
        <v>329</v>
      </c>
      <c r="D61" t="s">
        <v>1</v>
      </c>
      <c r="E61" t="s">
        <v>330</v>
      </c>
      <c r="F61" t="s">
        <v>4</v>
      </c>
      <c r="G61" t="s">
        <v>331</v>
      </c>
      <c r="H61">
        <v>140</v>
      </c>
      <c r="I61" t="s">
        <v>201</v>
      </c>
      <c r="J61" t="s">
        <v>332</v>
      </c>
      <c r="K61" t="s">
        <v>333</v>
      </c>
      <c r="L61" t="s">
        <v>26</v>
      </c>
      <c r="M61" t="s">
        <v>47</v>
      </c>
      <c r="N61" s="1">
        <v>0</v>
      </c>
      <c r="O61" s="1">
        <v>167300</v>
      </c>
      <c r="P61" s="1">
        <v>0</v>
      </c>
      <c r="Q61" s="1">
        <v>167300</v>
      </c>
      <c r="R61" s="1">
        <v>167300</v>
      </c>
      <c r="S61" s="1">
        <v>167300</v>
      </c>
    </row>
    <row r="62" spans="1:19" x14ac:dyDescent="0.35">
      <c r="A62" t="s">
        <v>334</v>
      </c>
      <c r="B62" t="s">
        <v>1</v>
      </c>
      <c r="C62" t="s">
        <v>335</v>
      </c>
      <c r="D62" t="s">
        <v>1</v>
      </c>
      <c r="E62" t="s">
        <v>336</v>
      </c>
      <c r="F62" t="s">
        <v>4</v>
      </c>
      <c r="G62" t="s">
        <v>151</v>
      </c>
      <c r="H62">
        <v>141</v>
      </c>
      <c r="I62" t="s">
        <v>337</v>
      </c>
      <c r="J62" t="s">
        <v>338</v>
      </c>
      <c r="K62" t="s">
        <v>339</v>
      </c>
      <c r="L62" t="s">
        <v>26</v>
      </c>
      <c r="M62" t="s">
        <v>71</v>
      </c>
      <c r="N62" s="1">
        <v>0.08</v>
      </c>
      <c r="O62" s="1">
        <v>577600</v>
      </c>
      <c r="P62" s="1">
        <v>162900</v>
      </c>
      <c r="Q62" s="1">
        <v>414700</v>
      </c>
      <c r="R62" s="1">
        <v>577600</v>
      </c>
      <c r="S62" s="1">
        <v>577600</v>
      </c>
    </row>
    <row r="63" spans="1:19" x14ac:dyDescent="0.35">
      <c r="A63" t="s">
        <v>340</v>
      </c>
      <c r="B63" t="s">
        <v>1</v>
      </c>
      <c r="C63" t="s">
        <v>341</v>
      </c>
      <c r="D63" t="s">
        <v>1</v>
      </c>
      <c r="E63" t="s">
        <v>150</v>
      </c>
      <c r="F63" t="s">
        <v>4</v>
      </c>
      <c r="G63" t="s">
        <v>151</v>
      </c>
      <c r="H63">
        <v>144</v>
      </c>
      <c r="I63" t="s">
        <v>35</v>
      </c>
      <c r="J63" t="s">
        <v>342</v>
      </c>
      <c r="K63" t="s">
        <v>343</v>
      </c>
      <c r="L63" t="s">
        <v>26</v>
      </c>
      <c r="M63" t="s">
        <v>71</v>
      </c>
      <c r="N63" s="1">
        <v>0.23</v>
      </c>
      <c r="O63" s="1">
        <v>657300</v>
      </c>
      <c r="P63" s="1">
        <v>135800</v>
      </c>
      <c r="Q63" s="1">
        <v>521500</v>
      </c>
      <c r="R63" s="1">
        <v>657300</v>
      </c>
      <c r="S63" s="1">
        <v>657300</v>
      </c>
    </row>
    <row r="64" spans="1:19" x14ac:dyDescent="0.35">
      <c r="A64" t="s">
        <v>344</v>
      </c>
      <c r="B64" t="s">
        <v>1</v>
      </c>
      <c r="C64" t="s">
        <v>345</v>
      </c>
      <c r="D64" t="s">
        <v>1</v>
      </c>
      <c r="E64" t="s">
        <v>102</v>
      </c>
      <c r="F64" t="s">
        <v>4</v>
      </c>
      <c r="G64" t="s">
        <v>103</v>
      </c>
      <c r="H64">
        <v>145</v>
      </c>
      <c r="I64" t="s">
        <v>283</v>
      </c>
      <c r="J64" t="s">
        <v>346</v>
      </c>
      <c r="K64" t="s">
        <v>347</v>
      </c>
      <c r="L64" t="s">
        <v>10</v>
      </c>
      <c r="M64" t="s">
        <v>10</v>
      </c>
      <c r="N64" s="1">
        <v>7.0000000000000007E-2</v>
      </c>
      <c r="O64" s="1">
        <v>1039500</v>
      </c>
      <c r="P64" s="1">
        <v>244600</v>
      </c>
      <c r="Q64" s="1">
        <v>794900</v>
      </c>
      <c r="R64" s="1">
        <v>0</v>
      </c>
      <c r="S64" s="1">
        <v>0</v>
      </c>
    </row>
    <row r="65" spans="1:19" x14ac:dyDescent="0.35">
      <c r="A65" t="s">
        <v>344</v>
      </c>
      <c r="B65" t="s">
        <v>1</v>
      </c>
      <c r="C65" t="s">
        <v>345</v>
      </c>
      <c r="D65" t="s">
        <v>1</v>
      </c>
      <c r="E65" t="s">
        <v>102</v>
      </c>
      <c r="F65" t="s">
        <v>4</v>
      </c>
      <c r="G65" t="s">
        <v>103</v>
      </c>
      <c r="H65">
        <v>193</v>
      </c>
      <c r="I65" t="s">
        <v>348</v>
      </c>
      <c r="J65" t="s">
        <v>349</v>
      </c>
      <c r="K65" t="s">
        <v>350</v>
      </c>
      <c r="L65" t="s">
        <v>26</v>
      </c>
      <c r="M65" t="s">
        <v>10</v>
      </c>
      <c r="N65" s="1">
        <v>0.06</v>
      </c>
      <c r="O65" s="1">
        <v>328100</v>
      </c>
      <c r="P65" s="1">
        <v>99300</v>
      </c>
      <c r="Q65" s="1">
        <v>228800</v>
      </c>
      <c r="R65" s="1">
        <v>328100</v>
      </c>
      <c r="S65" s="1">
        <v>328100</v>
      </c>
    </row>
    <row r="66" spans="1:19" x14ac:dyDescent="0.35">
      <c r="A66" t="s">
        <v>351</v>
      </c>
      <c r="B66" t="s">
        <v>1</v>
      </c>
      <c r="C66" t="s">
        <v>352</v>
      </c>
      <c r="D66" t="s">
        <v>1</v>
      </c>
      <c r="E66" t="s">
        <v>353</v>
      </c>
      <c r="F66" t="s">
        <v>4</v>
      </c>
      <c r="G66" t="s">
        <v>354</v>
      </c>
      <c r="H66">
        <v>145</v>
      </c>
      <c r="I66" t="s">
        <v>355</v>
      </c>
      <c r="J66" t="s">
        <v>356</v>
      </c>
      <c r="K66" t="s">
        <v>357</v>
      </c>
      <c r="L66" t="s">
        <v>26</v>
      </c>
      <c r="M66" t="s">
        <v>47</v>
      </c>
      <c r="N66" s="1">
        <v>0</v>
      </c>
      <c r="O66" s="1">
        <v>216300</v>
      </c>
      <c r="P66" s="1">
        <v>0</v>
      </c>
      <c r="Q66" s="1">
        <v>216300</v>
      </c>
      <c r="R66" s="1">
        <v>216300</v>
      </c>
      <c r="S66" s="1">
        <v>216300</v>
      </c>
    </row>
    <row r="67" spans="1:19" x14ac:dyDescent="0.35">
      <c r="A67" t="s">
        <v>358</v>
      </c>
      <c r="B67" t="s">
        <v>1</v>
      </c>
      <c r="C67" t="s">
        <v>359</v>
      </c>
      <c r="D67" t="s">
        <v>360</v>
      </c>
      <c r="E67" t="s">
        <v>3</v>
      </c>
      <c r="F67" t="s">
        <v>4</v>
      </c>
      <c r="G67" t="s">
        <v>34</v>
      </c>
      <c r="H67">
        <v>15</v>
      </c>
      <c r="I67" t="s">
        <v>361</v>
      </c>
      <c r="J67" t="s">
        <v>362</v>
      </c>
      <c r="K67" t="s">
        <v>363</v>
      </c>
      <c r="L67" t="s">
        <v>26</v>
      </c>
      <c r="M67" t="s">
        <v>10</v>
      </c>
      <c r="N67" s="1">
        <v>0.17</v>
      </c>
      <c r="O67" s="1">
        <v>4355000</v>
      </c>
      <c r="P67" s="1">
        <v>647100</v>
      </c>
      <c r="Q67" s="1">
        <v>3707900</v>
      </c>
      <c r="R67" s="1">
        <v>0</v>
      </c>
      <c r="S67" s="1">
        <v>0</v>
      </c>
    </row>
    <row r="68" spans="1:19" x14ac:dyDescent="0.35">
      <c r="A68" t="s">
        <v>364</v>
      </c>
      <c r="B68" t="s">
        <v>1</v>
      </c>
      <c r="C68" t="s">
        <v>365</v>
      </c>
      <c r="D68" t="s">
        <v>1</v>
      </c>
      <c r="E68" t="s">
        <v>21</v>
      </c>
      <c r="F68" t="s">
        <v>4</v>
      </c>
      <c r="G68" t="s">
        <v>22</v>
      </c>
      <c r="H68">
        <v>15</v>
      </c>
      <c r="I68" t="s">
        <v>366</v>
      </c>
      <c r="J68" t="s">
        <v>367</v>
      </c>
      <c r="K68" t="s">
        <v>368</v>
      </c>
      <c r="L68" t="s">
        <v>10</v>
      </c>
      <c r="M68" t="s">
        <v>47</v>
      </c>
      <c r="N68" s="1">
        <v>0.26</v>
      </c>
      <c r="O68" s="1">
        <v>406800</v>
      </c>
      <c r="P68" s="1">
        <v>300500</v>
      </c>
      <c r="Q68" s="1">
        <v>106300</v>
      </c>
      <c r="R68" s="1">
        <v>0</v>
      </c>
      <c r="S68" s="1">
        <v>0</v>
      </c>
    </row>
    <row r="69" spans="1:19" x14ac:dyDescent="0.35">
      <c r="A69" t="s">
        <v>369</v>
      </c>
      <c r="B69" t="s">
        <v>1</v>
      </c>
      <c r="C69" t="s">
        <v>155</v>
      </c>
      <c r="D69" t="s">
        <v>1</v>
      </c>
      <c r="E69" t="s">
        <v>80</v>
      </c>
      <c r="F69" t="s">
        <v>4</v>
      </c>
      <c r="G69" t="s">
        <v>81</v>
      </c>
      <c r="H69">
        <v>15</v>
      </c>
      <c r="I69" t="s">
        <v>370</v>
      </c>
      <c r="J69" t="s">
        <v>371</v>
      </c>
      <c r="K69" t="s">
        <v>372</v>
      </c>
      <c r="L69" t="s">
        <v>26</v>
      </c>
      <c r="M69" t="s">
        <v>61</v>
      </c>
      <c r="N69" s="1">
        <v>0.17</v>
      </c>
      <c r="O69" s="1">
        <v>549100</v>
      </c>
      <c r="P69" s="1">
        <v>176200</v>
      </c>
      <c r="Q69" s="1">
        <v>372900</v>
      </c>
      <c r="R69" s="1">
        <v>549100</v>
      </c>
      <c r="S69" s="1">
        <v>549100</v>
      </c>
    </row>
    <row r="70" spans="1:19" x14ac:dyDescent="0.35">
      <c r="A70" t="s">
        <v>373</v>
      </c>
      <c r="B70" t="s">
        <v>1</v>
      </c>
      <c r="C70" t="s">
        <v>374</v>
      </c>
      <c r="D70" t="s">
        <v>1</v>
      </c>
      <c r="E70" t="s">
        <v>3</v>
      </c>
      <c r="F70" t="s">
        <v>4</v>
      </c>
      <c r="G70" t="s">
        <v>50</v>
      </c>
      <c r="H70">
        <v>150</v>
      </c>
      <c r="I70" t="s">
        <v>16</v>
      </c>
      <c r="J70" t="s">
        <v>375</v>
      </c>
      <c r="K70" t="s">
        <v>376</v>
      </c>
      <c r="L70" t="s">
        <v>10</v>
      </c>
      <c r="M70" t="s">
        <v>61</v>
      </c>
      <c r="N70" s="1">
        <v>0.55000000000000004</v>
      </c>
      <c r="O70" s="1">
        <v>3705900</v>
      </c>
      <c r="P70" s="1">
        <v>1028400</v>
      </c>
      <c r="Q70" s="1">
        <v>2677500</v>
      </c>
      <c r="R70" s="1">
        <v>0</v>
      </c>
      <c r="S70" s="1">
        <v>0</v>
      </c>
    </row>
    <row r="71" spans="1:19" x14ac:dyDescent="0.35">
      <c r="A71" t="s">
        <v>377</v>
      </c>
      <c r="B71" t="s">
        <v>1</v>
      </c>
      <c r="C71" t="s">
        <v>78</v>
      </c>
      <c r="D71" t="s">
        <v>79</v>
      </c>
      <c r="E71" t="s">
        <v>80</v>
      </c>
      <c r="F71" t="s">
        <v>4</v>
      </c>
      <c r="G71" t="s">
        <v>81</v>
      </c>
      <c r="H71">
        <v>153</v>
      </c>
      <c r="I71" t="s">
        <v>82</v>
      </c>
      <c r="J71" t="s">
        <v>378</v>
      </c>
      <c r="K71" t="s">
        <v>379</v>
      </c>
      <c r="L71" t="s">
        <v>26</v>
      </c>
      <c r="M71" t="s">
        <v>71</v>
      </c>
      <c r="N71" s="1">
        <v>0.04</v>
      </c>
      <c r="O71" s="1">
        <v>445500</v>
      </c>
      <c r="P71" s="1">
        <v>104800</v>
      </c>
      <c r="Q71" s="1">
        <v>340700</v>
      </c>
      <c r="R71" s="1">
        <v>445500</v>
      </c>
      <c r="S71" s="1">
        <v>445500</v>
      </c>
    </row>
    <row r="72" spans="1:19" x14ac:dyDescent="0.35">
      <c r="A72" t="s">
        <v>380</v>
      </c>
      <c r="B72" t="s">
        <v>1</v>
      </c>
      <c r="C72" t="s">
        <v>381</v>
      </c>
      <c r="D72" t="s">
        <v>1</v>
      </c>
      <c r="E72" t="s">
        <v>382</v>
      </c>
      <c r="F72" t="s">
        <v>4</v>
      </c>
      <c r="G72" t="s">
        <v>383</v>
      </c>
      <c r="H72">
        <v>154</v>
      </c>
      <c r="I72" t="s">
        <v>366</v>
      </c>
      <c r="J72" t="s">
        <v>384</v>
      </c>
      <c r="K72" t="s">
        <v>385</v>
      </c>
      <c r="L72" t="s">
        <v>26</v>
      </c>
      <c r="M72" t="s">
        <v>47</v>
      </c>
      <c r="N72" s="1">
        <v>0.43</v>
      </c>
      <c r="O72" s="1">
        <v>446500</v>
      </c>
      <c r="P72" s="1">
        <v>129000</v>
      </c>
      <c r="Q72" s="1">
        <v>317500</v>
      </c>
      <c r="R72" s="1">
        <v>446500</v>
      </c>
      <c r="S72" s="1">
        <v>446500</v>
      </c>
    </row>
    <row r="73" spans="1:19" x14ac:dyDescent="0.35">
      <c r="A73" t="s">
        <v>386</v>
      </c>
      <c r="B73" t="s">
        <v>1</v>
      </c>
      <c r="C73" t="s">
        <v>387</v>
      </c>
      <c r="D73" t="s">
        <v>388</v>
      </c>
      <c r="E73" t="s">
        <v>3</v>
      </c>
      <c r="F73" t="s">
        <v>4</v>
      </c>
      <c r="G73" t="s">
        <v>34</v>
      </c>
      <c r="H73">
        <v>155</v>
      </c>
      <c r="I73" t="s">
        <v>366</v>
      </c>
      <c r="J73" t="s">
        <v>389</v>
      </c>
      <c r="K73" t="s">
        <v>390</v>
      </c>
      <c r="L73" t="s">
        <v>9</v>
      </c>
      <c r="M73" t="s">
        <v>10</v>
      </c>
      <c r="N73" s="1">
        <v>1.99</v>
      </c>
      <c r="O73" s="1">
        <v>2462600</v>
      </c>
      <c r="P73" s="1">
        <v>363100</v>
      </c>
      <c r="Q73" s="1">
        <v>2099500</v>
      </c>
      <c r="R73" s="1">
        <v>0</v>
      </c>
      <c r="S73" s="1">
        <v>0</v>
      </c>
    </row>
    <row r="74" spans="1:19" x14ac:dyDescent="0.35">
      <c r="A74" t="s">
        <v>391</v>
      </c>
      <c r="B74" t="s">
        <v>1</v>
      </c>
      <c r="C74" t="s">
        <v>392</v>
      </c>
      <c r="D74" t="s">
        <v>1</v>
      </c>
      <c r="E74" t="s">
        <v>102</v>
      </c>
      <c r="F74" t="s">
        <v>4</v>
      </c>
      <c r="G74" t="s">
        <v>103</v>
      </c>
      <c r="H74">
        <v>157</v>
      </c>
      <c r="I74" t="s">
        <v>393</v>
      </c>
      <c r="J74" t="s">
        <v>394</v>
      </c>
      <c r="K74" t="s">
        <v>395</v>
      </c>
      <c r="L74" t="s">
        <v>9</v>
      </c>
      <c r="M74" t="s">
        <v>10</v>
      </c>
      <c r="N74" s="1">
        <v>0.31</v>
      </c>
      <c r="O74" s="1">
        <v>8669900</v>
      </c>
      <c r="P74" s="1">
        <v>1120800</v>
      </c>
      <c r="Q74" s="1">
        <v>7549100</v>
      </c>
      <c r="R74" s="1">
        <v>0</v>
      </c>
      <c r="S74" s="1">
        <v>0</v>
      </c>
    </row>
    <row r="75" spans="1:19" x14ac:dyDescent="0.35">
      <c r="A75" t="s">
        <v>396</v>
      </c>
      <c r="B75" t="s">
        <v>1</v>
      </c>
      <c r="C75" t="s">
        <v>397</v>
      </c>
      <c r="D75" t="s">
        <v>1</v>
      </c>
      <c r="E75" t="s">
        <v>398</v>
      </c>
      <c r="F75" t="s">
        <v>4</v>
      </c>
      <c r="G75" t="s">
        <v>399</v>
      </c>
      <c r="H75">
        <v>159</v>
      </c>
      <c r="I75" t="s">
        <v>400</v>
      </c>
      <c r="J75" t="s">
        <v>401</v>
      </c>
      <c r="K75" t="s">
        <v>402</v>
      </c>
      <c r="L75" t="s">
        <v>10</v>
      </c>
      <c r="M75" t="s">
        <v>10</v>
      </c>
      <c r="N75" s="1">
        <v>0.05</v>
      </c>
      <c r="O75" s="1">
        <v>463900</v>
      </c>
      <c r="P75" s="1">
        <v>335200</v>
      </c>
      <c r="Q75" s="1">
        <v>128700</v>
      </c>
      <c r="R75" s="1">
        <v>0</v>
      </c>
      <c r="S75" s="1">
        <v>0</v>
      </c>
    </row>
    <row r="76" spans="1:19" x14ac:dyDescent="0.35">
      <c r="A76" t="s">
        <v>403</v>
      </c>
      <c r="B76" t="s">
        <v>1</v>
      </c>
      <c r="C76" t="s">
        <v>404</v>
      </c>
      <c r="D76" t="s">
        <v>1</v>
      </c>
      <c r="E76" t="s">
        <v>405</v>
      </c>
      <c r="F76" t="s">
        <v>406</v>
      </c>
      <c r="G76" t="s">
        <v>407</v>
      </c>
      <c r="H76">
        <v>159</v>
      </c>
      <c r="I76" t="s">
        <v>210</v>
      </c>
      <c r="J76" t="s">
        <v>408</v>
      </c>
      <c r="K76" t="s">
        <v>409</v>
      </c>
      <c r="L76" t="s">
        <v>26</v>
      </c>
      <c r="M76" t="s">
        <v>47</v>
      </c>
      <c r="N76" s="1">
        <v>0.2</v>
      </c>
      <c r="O76" s="1">
        <v>726200</v>
      </c>
      <c r="P76" s="1">
        <v>198800</v>
      </c>
      <c r="Q76" s="1">
        <v>527400</v>
      </c>
      <c r="R76" s="1">
        <v>726200</v>
      </c>
      <c r="S76" s="1">
        <v>726200</v>
      </c>
    </row>
    <row r="77" spans="1:19" x14ac:dyDescent="0.35">
      <c r="A77" t="s">
        <v>410</v>
      </c>
      <c r="B77" t="s">
        <v>1</v>
      </c>
      <c r="C77" t="s">
        <v>411</v>
      </c>
      <c r="D77" t="s">
        <v>1</v>
      </c>
      <c r="E77" t="s">
        <v>3</v>
      </c>
      <c r="F77" t="s">
        <v>4</v>
      </c>
      <c r="G77" t="s">
        <v>50</v>
      </c>
      <c r="H77">
        <v>16</v>
      </c>
      <c r="I77" t="s">
        <v>74</v>
      </c>
      <c r="J77" t="s">
        <v>412</v>
      </c>
      <c r="K77" t="s">
        <v>413</v>
      </c>
      <c r="L77" t="s">
        <v>26</v>
      </c>
      <c r="M77" t="s">
        <v>47</v>
      </c>
      <c r="N77" s="1">
        <v>0.18</v>
      </c>
      <c r="O77" s="1">
        <v>411200</v>
      </c>
      <c r="P77" s="1">
        <v>160900</v>
      </c>
      <c r="Q77" s="1">
        <v>250300</v>
      </c>
      <c r="R77" s="1">
        <v>411200</v>
      </c>
      <c r="S77" s="1">
        <v>411200</v>
      </c>
    </row>
    <row r="78" spans="1:19" x14ac:dyDescent="0.35">
      <c r="A78" t="s">
        <v>414</v>
      </c>
      <c r="B78" t="s">
        <v>1</v>
      </c>
      <c r="C78" t="s">
        <v>415</v>
      </c>
      <c r="D78" t="s">
        <v>1</v>
      </c>
      <c r="E78" t="s">
        <v>416</v>
      </c>
      <c r="F78" t="s">
        <v>4</v>
      </c>
      <c r="G78" t="s">
        <v>417</v>
      </c>
      <c r="H78">
        <v>16</v>
      </c>
      <c r="I78" t="s">
        <v>418</v>
      </c>
      <c r="J78" t="s">
        <v>419</v>
      </c>
      <c r="K78" t="s">
        <v>420</v>
      </c>
      <c r="L78" t="s">
        <v>9</v>
      </c>
      <c r="M78" t="s">
        <v>10</v>
      </c>
      <c r="N78" s="1">
        <v>0.12</v>
      </c>
      <c r="O78" s="1">
        <v>1014200</v>
      </c>
      <c r="P78" s="1">
        <v>558800</v>
      </c>
      <c r="Q78" s="1">
        <v>455400</v>
      </c>
      <c r="R78" s="1">
        <v>0</v>
      </c>
      <c r="S78" s="1">
        <v>0</v>
      </c>
    </row>
    <row r="79" spans="1:19" x14ac:dyDescent="0.35">
      <c r="A79" t="s">
        <v>421</v>
      </c>
      <c r="B79" t="s">
        <v>1</v>
      </c>
      <c r="C79" t="s">
        <v>422</v>
      </c>
      <c r="D79" t="s">
        <v>1</v>
      </c>
      <c r="E79" t="s">
        <v>423</v>
      </c>
      <c r="F79" t="s">
        <v>4</v>
      </c>
      <c r="G79" t="s">
        <v>399</v>
      </c>
      <c r="H79">
        <v>16</v>
      </c>
      <c r="I79" t="s">
        <v>424</v>
      </c>
      <c r="J79" t="s">
        <v>425</v>
      </c>
      <c r="K79" t="s">
        <v>426</v>
      </c>
      <c r="L79" t="s">
        <v>26</v>
      </c>
      <c r="M79" t="s">
        <v>61</v>
      </c>
      <c r="N79" s="1">
        <v>0.05</v>
      </c>
      <c r="O79" s="1">
        <v>312100</v>
      </c>
      <c r="P79" s="1">
        <v>97200</v>
      </c>
      <c r="Q79" s="1">
        <v>214900</v>
      </c>
      <c r="R79" s="1">
        <v>312100</v>
      </c>
      <c r="S79" s="1">
        <v>312100</v>
      </c>
    </row>
    <row r="80" spans="1:19" x14ac:dyDescent="0.35">
      <c r="A80" t="s">
        <v>427</v>
      </c>
      <c r="B80" t="s">
        <v>1</v>
      </c>
      <c r="C80" t="s">
        <v>428</v>
      </c>
      <c r="D80" t="s">
        <v>1</v>
      </c>
      <c r="E80" t="s">
        <v>150</v>
      </c>
      <c r="F80" t="s">
        <v>4</v>
      </c>
      <c r="G80" t="s">
        <v>151</v>
      </c>
      <c r="H80">
        <v>16</v>
      </c>
      <c r="I80" t="s">
        <v>316</v>
      </c>
      <c r="J80" t="s">
        <v>429</v>
      </c>
      <c r="K80" t="s">
        <v>430</v>
      </c>
      <c r="L80" t="s">
        <v>26</v>
      </c>
      <c r="M80" t="s">
        <v>10</v>
      </c>
      <c r="N80" s="1">
        <v>0.16</v>
      </c>
      <c r="O80" s="1">
        <v>860500</v>
      </c>
      <c r="P80" s="1">
        <v>220800</v>
      </c>
      <c r="Q80" s="1">
        <v>639700</v>
      </c>
      <c r="R80" s="1">
        <v>860500</v>
      </c>
      <c r="S80" s="1">
        <v>860500</v>
      </c>
    </row>
    <row r="81" spans="1:19" x14ac:dyDescent="0.35">
      <c r="A81" t="s">
        <v>431</v>
      </c>
      <c r="B81" t="s">
        <v>1</v>
      </c>
      <c r="C81" t="s">
        <v>432</v>
      </c>
      <c r="D81" t="s">
        <v>1</v>
      </c>
      <c r="E81" t="s">
        <v>3</v>
      </c>
      <c r="F81" t="s">
        <v>4</v>
      </c>
      <c r="G81" t="s">
        <v>50</v>
      </c>
      <c r="H81">
        <v>162</v>
      </c>
      <c r="I81" t="s">
        <v>393</v>
      </c>
      <c r="J81" t="s">
        <v>433</v>
      </c>
      <c r="K81" t="s">
        <v>434</v>
      </c>
      <c r="L81" t="s">
        <v>26</v>
      </c>
      <c r="M81" t="s">
        <v>47</v>
      </c>
      <c r="N81" s="1">
        <v>0.12</v>
      </c>
      <c r="O81" s="1">
        <v>458600</v>
      </c>
      <c r="P81" s="1">
        <v>150300</v>
      </c>
      <c r="Q81" s="1">
        <v>308300</v>
      </c>
      <c r="R81" s="1">
        <v>458600</v>
      </c>
      <c r="S81" s="1">
        <v>458600</v>
      </c>
    </row>
    <row r="82" spans="1:19" x14ac:dyDescent="0.35">
      <c r="A82" t="s">
        <v>435</v>
      </c>
      <c r="B82" t="s">
        <v>1</v>
      </c>
      <c r="C82" t="s">
        <v>415</v>
      </c>
      <c r="D82" t="s">
        <v>1</v>
      </c>
      <c r="E82" t="s">
        <v>416</v>
      </c>
      <c r="F82" t="s">
        <v>4</v>
      </c>
      <c r="G82" t="s">
        <v>417</v>
      </c>
      <c r="H82">
        <v>162</v>
      </c>
      <c r="I82" t="s">
        <v>58</v>
      </c>
      <c r="J82" t="s">
        <v>436</v>
      </c>
      <c r="K82" t="s">
        <v>437</v>
      </c>
      <c r="L82" t="s">
        <v>9</v>
      </c>
      <c r="M82" t="s">
        <v>10</v>
      </c>
      <c r="N82" s="1">
        <v>0.1</v>
      </c>
      <c r="O82" s="1">
        <v>939500</v>
      </c>
      <c r="P82" s="1">
        <v>446500</v>
      </c>
      <c r="Q82" s="1">
        <v>493000</v>
      </c>
      <c r="R82" s="1">
        <v>0</v>
      </c>
      <c r="S82" s="1">
        <v>0</v>
      </c>
    </row>
    <row r="83" spans="1:19" x14ac:dyDescent="0.35">
      <c r="A83" t="s">
        <v>438</v>
      </c>
      <c r="B83" t="s">
        <v>1</v>
      </c>
      <c r="C83" t="s">
        <v>439</v>
      </c>
      <c r="D83" t="s">
        <v>1</v>
      </c>
      <c r="E83" t="s">
        <v>3</v>
      </c>
      <c r="F83" t="s">
        <v>4</v>
      </c>
      <c r="G83" t="s">
        <v>5</v>
      </c>
      <c r="H83">
        <v>1622</v>
      </c>
      <c r="I83" t="s">
        <v>39</v>
      </c>
      <c r="J83" t="s">
        <v>440</v>
      </c>
      <c r="K83" t="s">
        <v>441</v>
      </c>
      <c r="L83" t="s">
        <v>26</v>
      </c>
      <c r="M83" t="s">
        <v>47</v>
      </c>
      <c r="N83" s="1">
        <v>0.14000000000000001</v>
      </c>
      <c r="O83" s="1">
        <v>282500</v>
      </c>
      <c r="P83" s="1">
        <v>87000</v>
      </c>
      <c r="Q83" s="1">
        <v>195500</v>
      </c>
      <c r="R83" s="1">
        <v>282500</v>
      </c>
      <c r="S83" s="1">
        <v>282500</v>
      </c>
    </row>
    <row r="84" spans="1:19" x14ac:dyDescent="0.35">
      <c r="A84" t="s">
        <v>442</v>
      </c>
      <c r="B84" t="s">
        <v>1</v>
      </c>
      <c r="C84" t="s">
        <v>443</v>
      </c>
      <c r="D84" t="s">
        <v>1</v>
      </c>
      <c r="E84" t="s">
        <v>3</v>
      </c>
      <c r="F84" t="s">
        <v>4</v>
      </c>
      <c r="G84" t="s">
        <v>5</v>
      </c>
      <c r="H84">
        <v>163</v>
      </c>
      <c r="I84" t="s">
        <v>444</v>
      </c>
      <c r="J84" t="s">
        <v>445</v>
      </c>
      <c r="K84" t="s">
        <v>446</v>
      </c>
      <c r="L84" t="s">
        <v>26</v>
      </c>
      <c r="M84" t="s">
        <v>47</v>
      </c>
      <c r="N84" s="1">
        <v>0</v>
      </c>
      <c r="O84" s="1">
        <v>203500</v>
      </c>
      <c r="P84" s="1">
        <v>0</v>
      </c>
      <c r="Q84" s="1">
        <v>203500</v>
      </c>
      <c r="R84" s="1">
        <v>203500</v>
      </c>
      <c r="S84" s="1">
        <v>203500</v>
      </c>
    </row>
    <row r="85" spans="1:19" x14ac:dyDescent="0.35">
      <c r="A85" t="s">
        <v>447</v>
      </c>
      <c r="B85" t="s">
        <v>1</v>
      </c>
      <c r="C85" t="s">
        <v>448</v>
      </c>
      <c r="D85" t="s">
        <v>1</v>
      </c>
      <c r="E85" t="s">
        <v>3</v>
      </c>
      <c r="F85" t="s">
        <v>4</v>
      </c>
      <c r="G85" t="s">
        <v>50</v>
      </c>
      <c r="H85">
        <v>164</v>
      </c>
      <c r="I85" t="s">
        <v>393</v>
      </c>
      <c r="J85" t="s">
        <v>449</v>
      </c>
      <c r="K85" t="s">
        <v>450</v>
      </c>
      <c r="L85" t="s">
        <v>26</v>
      </c>
      <c r="M85" t="s">
        <v>47</v>
      </c>
      <c r="N85" s="1">
        <v>0.04</v>
      </c>
      <c r="O85" s="1">
        <v>395900</v>
      </c>
      <c r="P85" s="1">
        <v>151700</v>
      </c>
      <c r="Q85" s="1">
        <v>244200</v>
      </c>
      <c r="R85" s="1">
        <v>395900</v>
      </c>
      <c r="S85" s="1">
        <v>395900</v>
      </c>
    </row>
    <row r="86" spans="1:19" x14ac:dyDescent="0.35">
      <c r="A86" t="s">
        <v>451</v>
      </c>
      <c r="B86" t="s">
        <v>1</v>
      </c>
      <c r="C86" t="s">
        <v>452</v>
      </c>
      <c r="D86" t="s">
        <v>453</v>
      </c>
      <c r="E86" t="s">
        <v>3</v>
      </c>
      <c r="F86" t="s">
        <v>4</v>
      </c>
      <c r="G86" t="s">
        <v>50</v>
      </c>
      <c r="H86">
        <v>167</v>
      </c>
      <c r="I86" t="s">
        <v>82</v>
      </c>
      <c r="J86" t="s">
        <v>454</v>
      </c>
      <c r="K86" t="s">
        <v>455</v>
      </c>
      <c r="L86" t="s">
        <v>9</v>
      </c>
      <c r="M86" t="s">
        <v>10</v>
      </c>
      <c r="N86" s="1">
        <v>0.23</v>
      </c>
      <c r="O86" s="1">
        <v>2074400</v>
      </c>
      <c r="P86" s="1">
        <v>528700</v>
      </c>
      <c r="Q86" s="1">
        <v>1545700</v>
      </c>
      <c r="R86" s="1">
        <v>0</v>
      </c>
      <c r="S86" s="1">
        <v>0</v>
      </c>
    </row>
    <row r="87" spans="1:19" x14ac:dyDescent="0.35">
      <c r="A87" t="s">
        <v>456</v>
      </c>
      <c r="B87" t="s">
        <v>1</v>
      </c>
      <c r="C87" t="s">
        <v>78</v>
      </c>
      <c r="D87" t="s">
        <v>79</v>
      </c>
      <c r="E87" t="s">
        <v>80</v>
      </c>
      <c r="F87" t="s">
        <v>4</v>
      </c>
      <c r="G87" t="s">
        <v>81</v>
      </c>
      <c r="H87">
        <v>169</v>
      </c>
      <c r="I87" t="s">
        <v>457</v>
      </c>
      <c r="J87" t="s">
        <v>458</v>
      </c>
      <c r="K87" t="s">
        <v>459</v>
      </c>
      <c r="L87" t="s">
        <v>26</v>
      </c>
      <c r="M87" t="s">
        <v>47</v>
      </c>
      <c r="N87" s="1">
        <v>0.14000000000000001</v>
      </c>
      <c r="O87" s="1">
        <v>583700</v>
      </c>
      <c r="P87" s="1">
        <v>179200</v>
      </c>
      <c r="Q87" s="1">
        <v>404500</v>
      </c>
      <c r="R87" s="1">
        <v>583700</v>
      </c>
      <c r="S87" s="1">
        <v>583700</v>
      </c>
    </row>
    <row r="88" spans="1:19" x14ac:dyDescent="0.35">
      <c r="A88" t="s">
        <v>460</v>
      </c>
      <c r="B88" t="s">
        <v>1</v>
      </c>
      <c r="C88" t="s">
        <v>461</v>
      </c>
      <c r="D88" t="s">
        <v>462</v>
      </c>
      <c r="E88" t="s">
        <v>463</v>
      </c>
      <c r="F88" t="s">
        <v>464</v>
      </c>
      <c r="G88" t="s">
        <v>465</v>
      </c>
      <c r="H88">
        <v>17</v>
      </c>
      <c r="I88" t="s">
        <v>466</v>
      </c>
      <c r="J88" t="s">
        <v>467</v>
      </c>
      <c r="K88" t="s">
        <v>468</v>
      </c>
      <c r="L88" t="s">
        <v>26</v>
      </c>
      <c r="M88" t="s">
        <v>47</v>
      </c>
      <c r="N88" s="1">
        <v>0.1</v>
      </c>
      <c r="O88" s="1">
        <v>436000</v>
      </c>
      <c r="P88" s="1">
        <v>108100</v>
      </c>
      <c r="Q88" s="1">
        <v>327900</v>
      </c>
      <c r="R88" s="1">
        <v>436000</v>
      </c>
      <c r="S88" s="1">
        <v>436000</v>
      </c>
    </row>
    <row r="89" spans="1:19" x14ac:dyDescent="0.35">
      <c r="A89" t="s">
        <v>469</v>
      </c>
      <c r="B89" t="s">
        <v>1</v>
      </c>
      <c r="C89" t="s">
        <v>470</v>
      </c>
      <c r="D89" t="s">
        <v>1</v>
      </c>
      <c r="E89" t="s">
        <v>3</v>
      </c>
      <c r="F89" t="s">
        <v>4</v>
      </c>
      <c r="G89" t="s">
        <v>50</v>
      </c>
      <c r="H89">
        <v>176</v>
      </c>
      <c r="I89" t="s">
        <v>306</v>
      </c>
      <c r="J89" t="s">
        <v>471</v>
      </c>
      <c r="K89" t="s">
        <v>472</v>
      </c>
      <c r="L89" t="s">
        <v>26</v>
      </c>
      <c r="M89" t="s">
        <v>10</v>
      </c>
      <c r="N89" s="1">
        <v>0.13</v>
      </c>
      <c r="O89" s="1">
        <v>803800</v>
      </c>
      <c r="P89" s="1">
        <v>114800</v>
      </c>
      <c r="Q89" s="1">
        <v>689000</v>
      </c>
      <c r="R89" s="1">
        <v>803800</v>
      </c>
      <c r="S89" s="1">
        <v>803800</v>
      </c>
    </row>
    <row r="90" spans="1:19" x14ac:dyDescent="0.35">
      <c r="A90" t="s">
        <v>473</v>
      </c>
      <c r="B90" t="s">
        <v>1</v>
      </c>
      <c r="C90" t="s">
        <v>474</v>
      </c>
      <c r="D90" t="s">
        <v>1</v>
      </c>
      <c r="E90" t="s">
        <v>3</v>
      </c>
      <c r="F90" t="s">
        <v>4</v>
      </c>
      <c r="G90" t="s">
        <v>5</v>
      </c>
      <c r="H90">
        <v>180</v>
      </c>
      <c r="I90" t="s">
        <v>348</v>
      </c>
      <c r="J90" t="s">
        <v>475</v>
      </c>
      <c r="K90" t="s">
        <v>476</v>
      </c>
      <c r="L90" t="s">
        <v>26</v>
      </c>
      <c r="M90" t="s">
        <v>10</v>
      </c>
      <c r="N90" s="1">
        <v>0.09</v>
      </c>
      <c r="O90" s="1">
        <v>503600</v>
      </c>
      <c r="P90" s="1">
        <v>107300</v>
      </c>
      <c r="Q90" s="1">
        <v>396300</v>
      </c>
      <c r="R90" s="1">
        <v>503600</v>
      </c>
      <c r="S90" s="1">
        <v>503600</v>
      </c>
    </row>
    <row r="91" spans="1:19" x14ac:dyDescent="0.35">
      <c r="A91" t="s">
        <v>477</v>
      </c>
      <c r="B91" t="s">
        <v>1</v>
      </c>
      <c r="C91" t="s">
        <v>478</v>
      </c>
      <c r="D91" t="s">
        <v>1</v>
      </c>
      <c r="E91" t="s">
        <v>479</v>
      </c>
      <c r="F91" t="s">
        <v>464</v>
      </c>
      <c r="G91" t="s">
        <v>480</v>
      </c>
      <c r="H91">
        <v>181</v>
      </c>
      <c r="I91" t="s">
        <v>481</v>
      </c>
      <c r="J91" t="s">
        <v>482</v>
      </c>
      <c r="K91" t="s">
        <v>483</v>
      </c>
      <c r="L91" t="s">
        <v>26</v>
      </c>
      <c r="M91" t="s">
        <v>10</v>
      </c>
      <c r="N91" s="1">
        <v>0.17</v>
      </c>
      <c r="O91" s="1">
        <v>269700</v>
      </c>
      <c r="P91" s="1">
        <v>102100</v>
      </c>
      <c r="Q91" s="1">
        <v>167600</v>
      </c>
      <c r="R91" s="1">
        <v>269700</v>
      </c>
      <c r="S91" s="1">
        <v>269700</v>
      </c>
    </row>
    <row r="92" spans="1:19" x14ac:dyDescent="0.35">
      <c r="A92" t="s">
        <v>484</v>
      </c>
      <c r="B92" t="s">
        <v>1</v>
      </c>
      <c r="C92" t="s">
        <v>485</v>
      </c>
      <c r="D92" t="s">
        <v>1</v>
      </c>
      <c r="E92" t="s">
        <v>3</v>
      </c>
      <c r="F92" t="s">
        <v>4</v>
      </c>
      <c r="G92" t="s">
        <v>50</v>
      </c>
      <c r="H92">
        <v>181</v>
      </c>
      <c r="I92" t="s">
        <v>486</v>
      </c>
      <c r="J92" t="s">
        <v>487</v>
      </c>
      <c r="K92" t="s">
        <v>488</v>
      </c>
      <c r="L92" t="s">
        <v>10</v>
      </c>
      <c r="M92" t="s">
        <v>10</v>
      </c>
      <c r="N92" s="1">
        <v>0.18</v>
      </c>
      <c r="O92" s="1">
        <v>1210500</v>
      </c>
      <c r="P92" s="1">
        <v>768000</v>
      </c>
      <c r="Q92" s="1">
        <v>442500</v>
      </c>
      <c r="R92" s="1">
        <v>0</v>
      </c>
      <c r="S92" s="1">
        <v>0</v>
      </c>
    </row>
    <row r="93" spans="1:19" x14ac:dyDescent="0.35">
      <c r="A93" t="s">
        <v>489</v>
      </c>
      <c r="B93" t="s">
        <v>1</v>
      </c>
      <c r="C93" t="s">
        <v>490</v>
      </c>
      <c r="D93" t="s">
        <v>1</v>
      </c>
      <c r="E93" t="s">
        <v>3</v>
      </c>
      <c r="F93" t="s">
        <v>4</v>
      </c>
      <c r="G93" t="s">
        <v>34</v>
      </c>
      <c r="H93">
        <v>11</v>
      </c>
      <c r="I93" t="s">
        <v>361</v>
      </c>
      <c r="J93" t="s">
        <v>491</v>
      </c>
      <c r="K93" t="s">
        <v>492</v>
      </c>
      <c r="L93" t="s">
        <v>9</v>
      </c>
      <c r="M93" t="s">
        <v>71</v>
      </c>
      <c r="N93" s="1">
        <v>0.14000000000000001</v>
      </c>
      <c r="O93" s="1">
        <v>1484700</v>
      </c>
      <c r="P93" s="1">
        <v>482700</v>
      </c>
      <c r="Q93" s="1">
        <v>1002000</v>
      </c>
      <c r="R93" s="1">
        <v>0</v>
      </c>
      <c r="S93" s="1">
        <v>0</v>
      </c>
    </row>
    <row r="94" spans="1:19" x14ac:dyDescent="0.35">
      <c r="A94" t="s">
        <v>493</v>
      </c>
      <c r="B94" t="s">
        <v>1</v>
      </c>
      <c r="C94" t="s">
        <v>494</v>
      </c>
      <c r="D94" t="s">
        <v>1</v>
      </c>
      <c r="E94" t="s">
        <v>3</v>
      </c>
      <c r="F94" t="s">
        <v>4</v>
      </c>
      <c r="G94" t="s">
        <v>50</v>
      </c>
      <c r="H94">
        <v>81</v>
      </c>
      <c r="I94" t="s">
        <v>58</v>
      </c>
      <c r="J94" t="s">
        <v>495</v>
      </c>
      <c r="K94" t="s">
        <v>496</v>
      </c>
      <c r="L94" t="s">
        <v>10</v>
      </c>
      <c r="M94" t="s">
        <v>10</v>
      </c>
      <c r="N94" s="1">
        <v>0.15</v>
      </c>
      <c r="O94" s="1">
        <v>476400</v>
      </c>
      <c r="P94" s="1">
        <v>347600</v>
      </c>
      <c r="Q94" s="1">
        <v>128800</v>
      </c>
      <c r="R94" s="1">
        <v>0</v>
      </c>
      <c r="S94" s="1">
        <v>0</v>
      </c>
    </row>
    <row r="95" spans="1:19" x14ac:dyDescent="0.35">
      <c r="A95" t="s">
        <v>497</v>
      </c>
      <c r="B95" t="s">
        <v>1</v>
      </c>
      <c r="C95" t="s">
        <v>498</v>
      </c>
      <c r="D95" t="s">
        <v>1</v>
      </c>
      <c r="E95" t="s">
        <v>3</v>
      </c>
      <c r="F95" t="s">
        <v>4</v>
      </c>
      <c r="G95" t="s">
        <v>50</v>
      </c>
      <c r="H95">
        <v>187</v>
      </c>
      <c r="I95" t="s">
        <v>486</v>
      </c>
      <c r="J95" t="s">
        <v>499</v>
      </c>
      <c r="K95" t="s">
        <v>500</v>
      </c>
      <c r="L95" t="s">
        <v>10</v>
      </c>
      <c r="M95" t="s">
        <v>47</v>
      </c>
      <c r="N95" s="1">
        <v>0.06</v>
      </c>
      <c r="O95" s="1">
        <v>1812200</v>
      </c>
      <c r="P95" s="1">
        <v>341100</v>
      </c>
      <c r="Q95" s="1">
        <v>1471100</v>
      </c>
      <c r="R95" s="1">
        <v>0</v>
      </c>
      <c r="S95" s="1">
        <v>0</v>
      </c>
    </row>
    <row r="96" spans="1:19" x14ac:dyDescent="0.35">
      <c r="A96" t="s">
        <v>501</v>
      </c>
      <c r="B96" t="s">
        <v>1</v>
      </c>
      <c r="C96" t="s">
        <v>502</v>
      </c>
      <c r="D96" t="s">
        <v>1</v>
      </c>
      <c r="E96" t="s">
        <v>3</v>
      </c>
      <c r="F96" t="s">
        <v>4</v>
      </c>
      <c r="G96" t="s">
        <v>50</v>
      </c>
      <c r="H96">
        <v>189</v>
      </c>
      <c r="I96" t="s">
        <v>16</v>
      </c>
      <c r="J96" t="s">
        <v>503</v>
      </c>
      <c r="K96" t="s">
        <v>504</v>
      </c>
      <c r="L96" t="s">
        <v>10</v>
      </c>
      <c r="M96" t="s">
        <v>10</v>
      </c>
      <c r="N96" s="1">
        <v>0.03</v>
      </c>
      <c r="O96" s="1">
        <v>457400</v>
      </c>
      <c r="P96" s="1">
        <v>295200</v>
      </c>
      <c r="Q96" s="1">
        <v>162200</v>
      </c>
      <c r="R96" s="1">
        <v>0</v>
      </c>
      <c r="S96" s="1">
        <v>0</v>
      </c>
    </row>
    <row r="97" spans="1:19" x14ac:dyDescent="0.35">
      <c r="A97" t="s">
        <v>505</v>
      </c>
      <c r="B97" t="s">
        <v>1</v>
      </c>
      <c r="C97" t="s">
        <v>506</v>
      </c>
      <c r="D97" t="s">
        <v>1</v>
      </c>
      <c r="E97" t="s">
        <v>150</v>
      </c>
      <c r="F97" t="s">
        <v>4</v>
      </c>
      <c r="G97" t="s">
        <v>151</v>
      </c>
      <c r="H97">
        <v>19</v>
      </c>
      <c r="I97" t="s">
        <v>507</v>
      </c>
      <c r="J97" t="s">
        <v>508</v>
      </c>
      <c r="K97" t="s">
        <v>509</v>
      </c>
      <c r="L97" t="s">
        <v>26</v>
      </c>
      <c r="M97" t="s">
        <v>47</v>
      </c>
      <c r="N97" s="1">
        <v>7.0000000000000007E-2</v>
      </c>
      <c r="O97" s="1">
        <v>434100</v>
      </c>
      <c r="P97" s="1">
        <v>103300</v>
      </c>
      <c r="Q97" s="1">
        <v>330800</v>
      </c>
      <c r="R97" s="1">
        <v>434100</v>
      </c>
      <c r="S97" s="1">
        <v>434100</v>
      </c>
    </row>
    <row r="98" spans="1:19" x14ac:dyDescent="0.35">
      <c r="A98" t="s">
        <v>510</v>
      </c>
      <c r="B98" t="s">
        <v>1</v>
      </c>
      <c r="C98" t="s">
        <v>511</v>
      </c>
      <c r="D98" t="s">
        <v>1</v>
      </c>
      <c r="E98" t="s">
        <v>150</v>
      </c>
      <c r="F98" t="s">
        <v>4</v>
      </c>
      <c r="G98" t="s">
        <v>151</v>
      </c>
      <c r="H98">
        <v>190</v>
      </c>
      <c r="I98" t="s">
        <v>51</v>
      </c>
      <c r="J98" t="s">
        <v>512</v>
      </c>
      <c r="K98" t="s">
        <v>513</v>
      </c>
      <c r="L98" t="s">
        <v>9</v>
      </c>
      <c r="M98" t="s">
        <v>10</v>
      </c>
      <c r="N98" s="1">
        <v>0.13</v>
      </c>
      <c r="O98" s="1">
        <v>912800</v>
      </c>
      <c r="P98" s="1">
        <v>417700</v>
      </c>
      <c r="Q98" s="1">
        <v>495100</v>
      </c>
      <c r="R98" s="1">
        <v>0</v>
      </c>
      <c r="S98" s="1">
        <v>0</v>
      </c>
    </row>
    <row r="99" spans="1:19" x14ac:dyDescent="0.35">
      <c r="A99" t="s">
        <v>514</v>
      </c>
      <c r="B99" t="s">
        <v>1</v>
      </c>
      <c r="C99" t="s">
        <v>515</v>
      </c>
      <c r="D99" t="s">
        <v>1</v>
      </c>
      <c r="E99" t="s">
        <v>3</v>
      </c>
      <c r="F99" t="s">
        <v>4</v>
      </c>
      <c r="G99" t="s">
        <v>50</v>
      </c>
      <c r="H99">
        <v>194</v>
      </c>
      <c r="I99" t="s">
        <v>320</v>
      </c>
      <c r="J99" t="s">
        <v>516</v>
      </c>
      <c r="K99" t="s">
        <v>517</v>
      </c>
      <c r="L99" t="s">
        <v>10</v>
      </c>
      <c r="M99" t="s">
        <v>10</v>
      </c>
      <c r="N99" s="1">
        <v>0.21</v>
      </c>
      <c r="O99" s="1">
        <v>1804900</v>
      </c>
      <c r="P99" s="1">
        <v>1073600</v>
      </c>
      <c r="Q99" s="1">
        <v>731300</v>
      </c>
      <c r="R99" s="1">
        <v>0</v>
      </c>
      <c r="S99" s="1">
        <v>0</v>
      </c>
    </row>
    <row r="100" spans="1:19" x14ac:dyDescent="0.35">
      <c r="A100" t="s">
        <v>518</v>
      </c>
      <c r="B100" t="s">
        <v>1</v>
      </c>
      <c r="C100" t="s">
        <v>187</v>
      </c>
      <c r="D100" t="s">
        <v>1</v>
      </c>
      <c r="E100" t="s">
        <v>3</v>
      </c>
      <c r="F100" t="s">
        <v>4</v>
      </c>
      <c r="G100" t="s">
        <v>50</v>
      </c>
      <c r="H100">
        <v>196</v>
      </c>
      <c r="I100" t="s">
        <v>486</v>
      </c>
      <c r="J100" t="s">
        <v>519</v>
      </c>
      <c r="K100" t="s">
        <v>520</v>
      </c>
      <c r="L100" t="s">
        <v>10</v>
      </c>
      <c r="M100" t="s">
        <v>10</v>
      </c>
      <c r="N100" s="1">
        <v>0.06</v>
      </c>
      <c r="O100" s="1">
        <v>578300</v>
      </c>
      <c r="P100" s="1">
        <v>407500</v>
      </c>
      <c r="Q100" s="1">
        <v>170800</v>
      </c>
      <c r="R100" s="1">
        <v>0</v>
      </c>
      <c r="S100" s="1">
        <v>0</v>
      </c>
    </row>
    <row r="101" spans="1:19" x14ac:dyDescent="0.35">
      <c r="A101" t="s">
        <v>521</v>
      </c>
      <c r="B101" t="s">
        <v>1</v>
      </c>
      <c r="C101" t="s">
        <v>187</v>
      </c>
      <c r="D101" t="s">
        <v>1</v>
      </c>
      <c r="E101" t="s">
        <v>3</v>
      </c>
      <c r="F101" t="s">
        <v>4</v>
      </c>
      <c r="G101" t="s">
        <v>50</v>
      </c>
      <c r="H101">
        <v>197</v>
      </c>
      <c r="I101" t="s">
        <v>115</v>
      </c>
      <c r="J101" t="s">
        <v>522</v>
      </c>
      <c r="K101" t="s">
        <v>523</v>
      </c>
      <c r="L101" t="s">
        <v>10</v>
      </c>
      <c r="M101" t="s">
        <v>10</v>
      </c>
      <c r="N101" s="1">
        <v>0.06</v>
      </c>
      <c r="O101" s="1">
        <v>881600</v>
      </c>
      <c r="P101" s="1">
        <v>343200</v>
      </c>
      <c r="Q101" s="1">
        <v>538400</v>
      </c>
      <c r="R101" s="1">
        <v>0</v>
      </c>
      <c r="S101" s="1">
        <v>0</v>
      </c>
    </row>
    <row r="102" spans="1:19" x14ac:dyDescent="0.35">
      <c r="A102" t="s">
        <v>524</v>
      </c>
      <c r="B102" t="s">
        <v>1</v>
      </c>
      <c r="C102" t="s">
        <v>525</v>
      </c>
      <c r="D102" t="s">
        <v>388</v>
      </c>
      <c r="E102" t="s">
        <v>3</v>
      </c>
      <c r="F102" t="s">
        <v>4</v>
      </c>
      <c r="G102" t="s">
        <v>34</v>
      </c>
      <c r="H102">
        <v>198</v>
      </c>
      <c r="I102" t="s">
        <v>526</v>
      </c>
      <c r="J102" t="s">
        <v>527</v>
      </c>
      <c r="K102" t="s">
        <v>528</v>
      </c>
      <c r="L102" t="s">
        <v>26</v>
      </c>
      <c r="M102" t="s">
        <v>71</v>
      </c>
      <c r="N102" s="1">
        <v>0.34</v>
      </c>
      <c r="O102" s="1">
        <v>681500</v>
      </c>
      <c r="P102" s="1">
        <v>177700</v>
      </c>
      <c r="Q102" s="1">
        <v>503800</v>
      </c>
      <c r="R102" s="1">
        <v>681500</v>
      </c>
      <c r="S102" s="1">
        <v>681500</v>
      </c>
    </row>
    <row r="103" spans="1:19" x14ac:dyDescent="0.35">
      <c r="A103" t="s">
        <v>529</v>
      </c>
      <c r="B103" t="s">
        <v>1</v>
      </c>
      <c r="C103" t="s">
        <v>530</v>
      </c>
      <c r="D103" t="s">
        <v>1</v>
      </c>
      <c r="E103" t="s">
        <v>150</v>
      </c>
      <c r="F103" t="s">
        <v>4</v>
      </c>
      <c r="G103" t="s">
        <v>151</v>
      </c>
      <c r="H103">
        <v>199</v>
      </c>
      <c r="I103" t="s">
        <v>531</v>
      </c>
      <c r="J103" t="s">
        <v>532</v>
      </c>
      <c r="K103" t="s">
        <v>533</v>
      </c>
      <c r="L103" t="s">
        <v>9</v>
      </c>
      <c r="M103" t="s">
        <v>10</v>
      </c>
      <c r="N103" s="1">
        <v>0.11</v>
      </c>
      <c r="O103" s="1">
        <v>1441000</v>
      </c>
      <c r="P103" s="1">
        <v>468300</v>
      </c>
      <c r="Q103" s="1">
        <v>972700</v>
      </c>
      <c r="R103" s="1">
        <v>0</v>
      </c>
      <c r="S103" s="1">
        <v>0</v>
      </c>
    </row>
    <row r="104" spans="1:19" x14ac:dyDescent="0.35">
      <c r="A104" t="s">
        <v>534</v>
      </c>
      <c r="B104" t="s">
        <v>1</v>
      </c>
      <c r="C104" t="s">
        <v>535</v>
      </c>
      <c r="D104" t="s">
        <v>1</v>
      </c>
      <c r="E104" t="s">
        <v>3</v>
      </c>
      <c r="F104" t="s">
        <v>4</v>
      </c>
      <c r="G104" t="s">
        <v>50</v>
      </c>
      <c r="H104">
        <v>2</v>
      </c>
      <c r="I104" t="s">
        <v>536</v>
      </c>
      <c r="J104" t="s">
        <v>537</v>
      </c>
      <c r="K104" t="s">
        <v>538</v>
      </c>
      <c r="L104" t="s">
        <v>26</v>
      </c>
      <c r="M104" t="s">
        <v>47</v>
      </c>
      <c r="N104" s="1">
        <v>0.06</v>
      </c>
      <c r="O104" s="1">
        <v>414700</v>
      </c>
      <c r="P104" s="1">
        <v>100400</v>
      </c>
      <c r="Q104" s="1">
        <v>314300</v>
      </c>
      <c r="R104" s="1">
        <v>414700</v>
      </c>
      <c r="S104" s="1">
        <v>414700</v>
      </c>
    </row>
    <row r="105" spans="1:19" x14ac:dyDescent="0.35">
      <c r="A105" t="s">
        <v>539</v>
      </c>
      <c r="B105" t="s">
        <v>1</v>
      </c>
      <c r="C105" t="s">
        <v>187</v>
      </c>
      <c r="D105" t="s">
        <v>1</v>
      </c>
      <c r="E105" t="s">
        <v>3</v>
      </c>
      <c r="F105" t="s">
        <v>4</v>
      </c>
      <c r="G105" t="s">
        <v>50</v>
      </c>
      <c r="H105">
        <v>2</v>
      </c>
      <c r="I105" t="s">
        <v>188</v>
      </c>
      <c r="J105" t="s">
        <v>540</v>
      </c>
      <c r="K105" t="s">
        <v>541</v>
      </c>
      <c r="L105" t="s">
        <v>9</v>
      </c>
      <c r="M105" t="s">
        <v>10</v>
      </c>
      <c r="N105" s="1">
        <v>0.06</v>
      </c>
      <c r="O105" s="1">
        <v>619800</v>
      </c>
      <c r="P105" s="1">
        <v>455600</v>
      </c>
      <c r="Q105" s="1">
        <v>164200</v>
      </c>
      <c r="R105" s="1">
        <v>0</v>
      </c>
      <c r="S105" s="1">
        <v>0</v>
      </c>
    </row>
    <row r="106" spans="1:19" x14ac:dyDescent="0.35">
      <c r="A106" t="s">
        <v>542</v>
      </c>
      <c r="B106" t="s">
        <v>1</v>
      </c>
      <c r="C106" t="s">
        <v>543</v>
      </c>
      <c r="D106" t="s">
        <v>1</v>
      </c>
      <c r="E106" t="s">
        <v>150</v>
      </c>
      <c r="F106" t="s">
        <v>4</v>
      </c>
      <c r="G106" t="s">
        <v>151</v>
      </c>
      <c r="H106">
        <v>20</v>
      </c>
      <c r="I106" t="s">
        <v>544</v>
      </c>
      <c r="J106" t="s">
        <v>545</v>
      </c>
      <c r="K106" t="s">
        <v>546</v>
      </c>
      <c r="L106" t="s">
        <v>26</v>
      </c>
      <c r="M106" t="s">
        <v>71</v>
      </c>
      <c r="N106" s="1">
        <v>0.1</v>
      </c>
      <c r="O106" s="1">
        <v>285700</v>
      </c>
      <c r="P106" s="1">
        <v>108600</v>
      </c>
      <c r="Q106" s="1">
        <v>177100</v>
      </c>
      <c r="R106" s="1">
        <v>285700</v>
      </c>
      <c r="S106" s="1">
        <v>285700</v>
      </c>
    </row>
    <row r="107" spans="1:19" x14ac:dyDescent="0.35">
      <c r="A107" t="s">
        <v>547</v>
      </c>
      <c r="B107" t="s">
        <v>1</v>
      </c>
      <c r="C107" t="s">
        <v>548</v>
      </c>
      <c r="D107" t="s">
        <v>1</v>
      </c>
      <c r="E107" t="s">
        <v>3</v>
      </c>
      <c r="F107" t="s">
        <v>4</v>
      </c>
      <c r="G107" t="s">
        <v>5</v>
      </c>
      <c r="H107">
        <v>200</v>
      </c>
      <c r="I107" t="s">
        <v>58</v>
      </c>
      <c r="J107" t="s">
        <v>549</v>
      </c>
      <c r="K107" t="s">
        <v>550</v>
      </c>
      <c r="L107" t="s">
        <v>9</v>
      </c>
      <c r="M107" t="s">
        <v>10</v>
      </c>
      <c r="N107" s="1">
        <v>0.22</v>
      </c>
      <c r="O107" s="1">
        <v>1551000</v>
      </c>
      <c r="P107" s="1">
        <v>740400</v>
      </c>
      <c r="Q107" s="1">
        <v>810600</v>
      </c>
      <c r="R107" s="1">
        <v>0</v>
      </c>
      <c r="S107" s="1">
        <v>0</v>
      </c>
    </row>
    <row r="108" spans="1:19" x14ac:dyDescent="0.35">
      <c r="A108" t="s">
        <v>551</v>
      </c>
      <c r="B108" t="s">
        <v>1</v>
      </c>
      <c r="C108" t="s">
        <v>552</v>
      </c>
      <c r="D108" t="s">
        <v>1</v>
      </c>
      <c r="E108" t="s">
        <v>3</v>
      </c>
      <c r="F108" t="s">
        <v>4</v>
      </c>
      <c r="G108" t="s">
        <v>15</v>
      </c>
      <c r="H108">
        <v>200</v>
      </c>
      <c r="I108" t="s">
        <v>348</v>
      </c>
      <c r="J108" t="s">
        <v>553</v>
      </c>
      <c r="K108" t="s">
        <v>554</v>
      </c>
      <c r="L108" t="s">
        <v>9</v>
      </c>
      <c r="M108" t="s">
        <v>10</v>
      </c>
      <c r="N108" s="1">
        <v>0.11</v>
      </c>
      <c r="O108" s="1">
        <v>1095100</v>
      </c>
      <c r="P108" s="1">
        <v>345700</v>
      </c>
      <c r="Q108" s="1">
        <v>749400</v>
      </c>
      <c r="R108" s="1">
        <v>0</v>
      </c>
      <c r="S108" s="1">
        <v>0</v>
      </c>
    </row>
    <row r="109" spans="1:19" x14ac:dyDescent="0.35">
      <c r="A109" t="s">
        <v>555</v>
      </c>
      <c r="B109" t="s">
        <v>1</v>
      </c>
      <c r="C109" t="s">
        <v>556</v>
      </c>
      <c r="D109" t="s">
        <v>1</v>
      </c>
      <c r="E109" t="s">
        <v>3</v>
      </c>
      <c r="F109" t="s">
        <v>4</v>
      </c>
      <c r="G109" t="s">
        <v>50</v>
      </c>
      <c r="H109">
        <v>57</v>
      </c>
      <c r="I109" t="s">
        <v>306</v>
      </c>
      <c r="J109" t="s">
        <v>557</v>
      </c>
      <c r="K109" t="s">
        <v>558</v>
      </c>
      <c r="L109" t="s">
        <v>26</v>
      </c>
      <c r="M109" t="s">
        <v>61</v>
      </c>
      <c r="N109" s="1">
        <v>0.13</v>
      </c>
      <c r="O109" s="1">
        <v>580600</v>
      </c>
      <c r="P109" s="1">
        <v>302200</v>
      </c>
      <c r="Q109" s="1">
        <v>278400</v>
      </c>
      <c r="R109" s="1">
        <v>580600</v>
      </c>
      <c r="S109" s="1">
        <v>580600</v>
      </c>
    </row>
    <row r="110" spans="1:19" x14ac:dyDescent="0.35">
      <c r="A110" t="s">
        <v>559</v>
      </c>
      <c r="B110" t="s">
        <v>1</v>
      </c>
      <c r="C110" t="s">
        <v>187</v>
      </c>
      <c r="D110" t="s">
        <v>1</v>
      </c>
      <c r="E110" t="s">
        <v>3</v>
      </c>
      <c r="F110" t="s">
        <v>4</v>
      </c>
      <c r="G110" t="s">
        <v>50</v>
      </c>
      <c r="H110">
        <v>203</v>
      </c>
      <c r="I110" t="s">
        <v>115</v>
      </c>
      <c r="J110" t="s">
        <v>560</v>
      </c>
      <c r="K110" t="s">
        <v>561</v>
      </c>
      <c r="L110" t="s">
        <v>10</v>
      </c>
      <c r="M110" t="s">
        <v>71</v>
      </c>
      <c r="N110" s="1">
        <v>0.03</v>
      </c>
      <c r="O110" s="1">
        <v>858000</v>
      </c>
      <c r="P110" s="1">
        <v>298600</v>
      </c>
      <c r="Q110" s="1">
        <v>559400</v>
      </c>
      <c r="R110" s="1">
        <v>0</v>
      </c>
      <c r="S110" s="1">
        <v>0</v>
      </c>
    </row>
    <row r="111" spans="1:19" x14ac:dyDescent="0.35">
      <c r="A111" t="s">
        <v>562</v>
      </c>
      <c r="B111" t="s">
        <v>1</v>
      </c>
      <c r="C111" t="s">
        <v>563</v>
      </c>
      <c r="D111" t="s">
        <v>1</v>
      </c>
      <c r="E111" t="s">
        <v>564</v>
      </c>
      <c r="F111" t="s">
        <v>464</v>
      </c>
      <c r="G111" t="s">
        <v>565</v>
      </c>
      <c r="H111">
        <v>204</v>
      </c>
      <c r="I111" t="s">
        <v>39</v>
      </c>
      <c r="J111" t="s">
        <v>566</v>
      </c>
      <c r="K111" t="s">
        <v>567</v>
      </c>
      <c r="L111" t="s">
        <v>26</v>
      </c>
      <c r="M111" t="s">
        <v>71</v>
      </c>
      <c r="N111" s="1">
        <v>7.0000000000000007E-2</v>
      </c>
      <c r="O111" s="1">
        <v>397100</v>
      </c>
      <c r="P111" s="1">
        <v>103200</v>
      </c>
      <c r="Q111" s="1">
        <v>293900</v>
      </c>
      <c r="R111" s="1">
        <v>397100</v>
      </c>
      <c r="S111" s="1">
        <v>397100</v>
      </c>
    </row>
    <row r="112" spans="1:19" x14ac:dyDescent="0.35">
      <c r="A112" t="s">
        <v>568</v>
      </c>
      <c r="B112" t="s">
        <v>1</v>
      </c>
      <c r="C112" t="s">
        <v>569</v>
      </c>
      <c r="D112" t="s">
        <v>1</v>
      </c>
      <c r="E112" t="s">
        <v>21</v>
      </c>
      <c r="F112" t="s">
        <v>4</v>
      </c>
      <c r="G112" t="s">
        <v>22</v>
      </c>
      <c r="H112">
        <v>205</v>
      </c>
      <c r="I112" t="s">
        <v>51</v>
      </c>
      <c r="J112" t="s">
        <v>570</v>
      </c>
      <c r="K112" t="s">
        <v>571</v>
      </c>
      <c r="L112" t="s">
        <v>9</v>
      </c>
      <c r="M112" t="s">
        <v>10</v>
      </c>
      <c r="N112" s="1">
        <v>0.25</v>
      </c>
      <c r="O112" s="1">
        <v>1339800</v>
      </c>
      <c r="P112" s="1">
        <v>481700</v>
      </c>
      <c r="Q112" s="1">
        <v>858100</v>
      </c>
      <c r="R112" s="1">
        <v>0</v>
      </c>
      <c r="S112" s="1">
        <v>0</v>
      </c>
    </row>
    <row r="113" spans="1:19" x14ac:dyDescent="0.35">
      <c r="A113" t="s">
        <v>572</v>
      </c>
      <c r="B113" t="s">
        <v>1</v>
      </c>
      <c r="C113" t="s">
        <v>573</v>
      </c>
      <c r="D113" t="s">
        <v>1</v>
      </c>
      <c r="E113" t="s">
        <v>3</v>
      </c>
      <c r="F113" t="s">
        <v>4</v>
      </c>
      <c r="G113" t="s">
        <v>50</v>
      </c>
      <c r="H113">
        <v>205</v>
      </c>
      <c r="I113" t="s">
        <v>457</v>
      </c>
      <c r="J113" t="s">
        <v>574</v>
      </c>
      <c r="K113" t="s">
        <v>575</v>
      </c>
      <c r="L113" t="s">
        <v>26</v>
      </c>
      <c r="M113" t="s">
        <v>61</v>
      </c>
      <c r="N113" s="1">
        <v>0.09</v>
      </c>
      <c r="O113" s="1">
        <v>517600</v>
      </c>
      <c r="P113" s="1">
        <v>190300</v>
      </c>
      <c r="Q113" s="1">
        <v>327300</v>
      </c>
      <c r="R113" s="1">
        <v>517600</v>
      </c>
      <c r="S113" s="1">
        <v>517600</v>
      </c>
    </row>
    <row r="114" spans="1:19" x14ac:dyDescent="0.35">
      <c r="A114" t="s">
        <v>576</v>
      </c>
      <c r="B114" t="s">
        <v>1</v>
      </c>
      <c r="C114" t="s">
        <v>577</v>
      </c>
      <c r="D114" t="s">
        <v>1</v>
      </c>
      <c r="E114" t="s">
        <v>3</v>
      </c>
      <c r="F114" t="s">
        <v>4</v>
      </c>
      <c r="G114" t="s">
        <v>50</v>
      </c>
      <c r="H114">
        <v>199</v>
      </c>
      <c r="I114" t="s">
        <v>578</v>
      </c>
      <c r="J114" t="s">
        <v>579</v>
      </c>
      <c r="K114" t="s">
        <v>580</v>
      </c>
      <c r="L114" t="s">
        <v>10</v>
      </c>
      <c r="M114" t="s">
        <v>10</v>
      </c>
      <c r="N114" s="1">
        <v>4.0199999999999996</v>
      </c>
      <c r="O114" s="1">
        <v>573200</v>
      </c>
      <c r="P114" s="1">
        <v>100600</v>
      </c>
      <c r="Q114" s="1">
        <v>472600</v>
      </c>
      <c r="R114" s="1">
        <v>0</v>
      </c>
      <c r="S114" s="1">
        <v>0</v>
      </c>
    </row>
    <row r="115" spans="1:19" x14ac:dyDescent="0.35">
      <c r="A115" t="s">
        <v>581</v>
      </c>
      <c r="B115" t="s">
        <v>1</v>
      </c>
      <c r="C115" t="s">
        <v>12</v>
      </c>
      <c r="D115" t="s">
        <v>13</v>
      </c>
      <c r="E115" t="s">
        <v>3</v>
      </c>
      <c r="F115" t="s">
        <v>4</v>
      </c>
      <c r="G115" t="s">
        <v>15</v>
      </c>
      <c r="H115">
        <v>208</v>
      </c>
      <c r="I115" t="s">
        <v>306</v>
      </c>
      <c r="J115" t="s">
        <v>582</v>
      </c>
      <c r="K115" t="s">
        <v>583</v>
      </c>
      <c r="L115" t="s">
        <v>10</v>
      </c>
      <c r="M115" t="s">
        <v>47</v>
      </c>
      <c r="N115" s="1">
        <v>0.09</v>
      </c>
      <c r="O115" s="1">
        <v>325400</v>
      </c>
      <c r="P115" s="1">
        <v>261300</v>
      </c>
      <c r="Q115" s="1">
        <v>64100</v>
      </c>
      <c r="R115" s="1">
        <v>0</v>
      </c>
      <c r="S115" s="1">
        <v>0</v>
      </c>
    </row>
    <row r="116" spans="1:19" x14ac:dyDescent="0.35">
      <c r="A116" t="s">
        <v>584</v>
      </c>
      <c r="B116" t="s">
        <v>1</v>
      </c>
      <c r="C116" t="s">
        <v>585</v>
      </c>
      <c r="D116" t="s">
        <v>1</v>
      </c>
      <c r="E116" t="s">
        <v>14</v>
      </c>
      <c r="F116" t="s">
        <v>4</v>
      </c>
      <c r="G116" t="s">
        <v>50</v>
      </c>
      <c r="H116">
        <v>134</v>
      </c>
      <c r="I116" t="s">
        <v>217</v>
      </c>
      <c r="J116" t="s">
        <v>586</v>
      </c>
      <c r="K116" t="s">
        <v>587</v>
      </c>
      <c r="L116" t="s">
        <v>10</v>
      </c>
      <c r="M116" t="s">
        <v>71</v>
      </c>
      <c r="N116" s="1">
        <v>0.19</v>
      </c>
      <c r="O116" s="1">
        <v>439800</v>
      </c>
      <c r="P116" s="1">
        <v>171100</v>
      </c>
      <c r="Q116" s="1">
        <v>268700</v>
      </c>
      <c r="R116" s="1">
        <v>0</v>
      </c>
      <c r="S116" s="1">
        <v>0</v>
      </c>
    </row>
    <row r="117" spans="1:19" x14ac:dyDescent="0.35">
      <c r="A117" t="s">
        <v>588</v>
      </c>
      <c r="B117" t="s">
        <v>1</v>
      </c>
      <c r="C117" t="s">
        <v>589</v>
      </c>
      <c r="D117" t="s">
        <v>360</v>
      </c>
      <c r="E117" t="s">
        <v>3</v>
      </c>
      <c r="F117" t="s">
        <v>4</v>
      </c>
      <c r="G117" t="s">
        <v>34</v>
      </c>
      <c r="H117">
        <v>21</v>
      </c>
      <c r="I117" t="s">
        <v>361</v>
      </c>
      <c r="J117" t="s">
        <v>590</v>
      </c>
      <c r="K117" t="s">
        <v>591</v>
      </c>
      <c r="L117" t="s">
        <v>26</v>
      </c>
      <c r="M117" t="s">
        <v>10</v>
      </c>
      <c r="N117" s="1">
        <v>0.18</v>
      </c>
      <c r="O117" s="1">
        <v>498900</v>
      </c>
      <c r="P117" s="1">
        <v>189700</v>
      </c>
      <c r="Q117" s="1">
        <v>309200</v>
      </c>
      <c r="R117" s="1">
        <v>498900</v>
      </c>
      <c r="S117" s="1">
        <v>498900</v>
      </c>
    </row>
    <row r="118" spans="1:19" x14ac:dyDescent="0.35">
      <c r="A118" t="s">
        <v>592</v>
      </c>
      <c r="B118" t="s">
        <v>1</v>
      </c>
      <c r="C118" t="s">
        <v>498</v>
      </c>
      <c r="D118" t="s">
        <v>1</v>
      </c>
      <c r="E118" t="s">
        <v>3</v>
      </c>
      <c r="F118" t="s">
        <v>4</v>
      </c>
      <c r="G118" t="s">
        <v>15</v>
      </c>
      <c r="H118">
        <v>21</v>
      </c>
      <c r="I118" t="s">
        <v>593</v>
      </c>
      <c r="J118" t="s">
        <v>594</v>
      </c>
      <c r="K118" t="s">
        <v>595</v>
      </c>
      <c r="L118" t="s">
        <v>10</v>
      </c>
      <c r="M118" t="s">
        <v>10</v>
      </c>
      <c r="N118" s="1">
        <v>0.13</v>
      </c>
      <c r="O118" s="1">
        <v>284200</v>
      </c>
      <c r="P118" s="1">
        <v>284100</v>
      </c>
      <c r="Q118" s="1">
        <v>100</v>
      </c>
      <c r="R118" s="1">
        <v>0</v>
      </c>
      <c r="S118" s="1">
        <v>0</v>
      </c>
    </row>
    <row r="119" spans="1:19" x14ac:dyDescent="0.35">
      <c r="A119" t="s">
        <v>596</v>
      </c>
      <c r="B119" t="s">
        <v>1</v>
      </c>
      <c r="C119" t="s">
        <v>187</v>
      </c>
      <c r="D119" t="s">
        <v>1</v>
      </c>
      <c r="E119" t="s">
        <v>3</v>
      </c>
      <c r="F119" t="s">
        <v>4</v>
      </c>
      <c r="G119" t="s">
        <v>50</v>
      </c>
      <c r="H119">
        <v>21</v>
      </c>
      <c r="I119" t="s">
        <v>370</v>
      </c>
      <c r="J119" t="s">
        <v>597</v>
      </c>
      <c r="K119" t="s">
        <v>598</v>
      </c>
      <c r="L119" t="s">
        <v>26</v>
      </c>
      <c r="M119" t="s">
        <v>71</v>
      </c>
      <c r="N119" s="1">
        <v>0.17</v>
      </c>
      <c r="O119" s="1">
        <v>432900</v>
      </c>
      <c r="P119" s="1">
        <v>176200</v>
      </c>
      <c r="Q119" s="1">
        <v>256700</v>
      </c>
      <c r="R119" s="1">
        <v>432900</v>
      </c>
      <c r="S119" s="1">
        <v>432900</v>
      </c>
    </row>
    <row r="120" spans="1:19" x14ac:dyDescent="0.35">
      <c r="A120" t="s">
        <v>599</v>
      </c>
      <c r="B120" t="s">
        <v>1</v>
      </c>
      <c r="C120" t="s">
        <v>600</v>
      </c>
      <c r="D120" t="s">
        <v>1</v>
      </c>
      <c r="E120" t="s">
        <v>3</v>
      </c>
      <c r="F120" t="s">
        <v>4</v>
      </c>
      <c r="G120" t="s">
        <v>50</v>
      </c>
      <c r="H120">
        <v>210</v>
      </c>
      <c r="I120" t="s">
        <v>486</v>
      </c>
      <c r="J120" t="s">
        <v>601</v>
      </c>
      <c r="K120" t="s">
        <v>602</v>
      </c>
      <c r="L120" t="s">
        <v>9</v>
      </c>
      <c r="M120" t="s">
        <v>10</v>
      </c>
      <c r="N120" s="1">
        <v>0.24</v>
      </c>
      <c r="O120" s="1">
        <v>1277000</v>
      </c>
      <c r="P120" s="1">
        <v>169000</v>
      </c>
      <c r="Q120" s="1">
        <v>1108000</v>
      </c>
      <c r="R120" s="1">
        <v>0</v>
      </c>
      <c r="S120" s="1">
        <v>0</v>
      </c>
    </row>
    <row r="121" spans="1:19" x14ac:dyDescent="0.35">
      <c r="A121" t="s">
        <v>599</v>
      </c>
      <c r="B121" t="s">
        <v>1</v>
      </c>
      <c r="C121" t="s">
        <v>603</v>
      </c>
      <c r="D121" t="s">
        <v>1</v>
      </c>
      <c r="E121" t="s">
        <v>3</v>
      </c>
      <c r="F121" t="s">
        <v>4</v>
      </c>
      <c r="G121" t="s">
        <v>50</v>
      </c>
      <c r="H121">
        <v>223</v>
      </c>
      <c r="I121" t="s">
        <v>486</v>
      </c>
      <c r="J121" t="s">
        <v>604</v>
      </c>
      <c r="K121" t="s">
        <v>605</v>
      </c>
      <c r="L121" t="s">
        <v>9</v>
      </c>
      <c r="M121" t="s">
        <v>10</v>
      </c>
      <c r="N121" s="1">
        <v>0.22</v>
      </c>
      <c r="O121" s="1">
        <v>1496600</v>
      </c>
      <c r="P121" s="1">
        <v>734800</v>
      </c>
      <c r="Q121" s="1">
        <v>761800</v>
      </c>
      <c r="R121" s="1">
        <v>0</v>
      </c>
      <c r="S121" s="1">
        <v>0</v>
      </c>
    </row>
    <row r="122" spans="1:19" x14ac:dyDescent="0.35">
      <c r="A122" t="s">
        <v>606</v>
      </c>
      <c r="B122" t="s">
        <v>1</v>
      </c>
      <c r="C122" t="s">
        <v>607</v>
      </c>
      <c r="D122" t="s">
        <v>1</v>
      </c>
      <c r="E122" t="s">
        <v>3</v>
      </c>
      <c r="F122" t="s">
        <v>4</v>
      </c>
      <c r="G122" t="s">
        <v>5</v>
      </c>
      <c r="H122">
        <v>211</v>
      </c>
      <c r="I122" t="s">
        <v>51</v>
      </c>
      <c r="J122" t="s">
        <v>608</v>
      </c>
      <c r="K122" t="s">
        <v>609</v>
      </c>
      <c r="L122" t="s">
        <v>26</v>
      </c>
      <c r="M122" t="s">
        <v>47</v>
      </c>
      <c r="N122" s="1">
        <v>0.03</v>
      </c>
      <c r="O122" s="1">
        <v>296200</v>
      </c>
      <c r="P122" s="1">
        <v>86400</v>
      </c>
      <c r="Q122" s="1">
        <v>209800</v>
      </c>
      <c r="R122" s="1">
        <v>296200</v>
      </c>
      <c r="S122" s="1">
        <v>296200</v>
      </c>
    </row>
    <row r="123" spans="1:19" x14ac:dyDescent="0.35">
      <c r="A123" t="s">
        <v>610</v>
      </c>
      <c r="B123" t="s">
        <v>1</v>
      </c>
      <c r="C123" t="s">
        <v>611</v>
      </c>
      <c r="D123" t="s">
        <v>1</v>
      </c>
      <c r="E123" t="s">
        <v>612</v>
      </c>
      <c r="F123" t="s">
        <v>9</v>
      </c>
      <c r="G123" t="s">
        <v>613</v>
      </c>
      <c r="H123">
        <v>212</v>
      </c>
      <c r="I123" t="s">
        <v>531</v>
      </c>
      <c r="J123" t="s">
        <v>614</v>
      </c>
      <c r="K123" t="s">
        <v>615</v>
      </c>
      <c r="L123" t="s">
        <v>9</v>
      </c>
      <c r="M123" t="s">
        <v>10</v>
      </c>
      <c r="N123" s="1">
        <v>0.08</v>
      </c>
      <c r="O123" s="1">
        <v>699500</v>
      </c>
      <c r="P123" s="1">
        <v>496700</v>
      </c>
      <c r="Q123" s="1">
        <v>202800</v>
      </c>
      <c r="R123" s="1">
        <v>0</v>
      </c>
      <c r="S123" s="1">
        <v>0</v>
      </c>
    </row>
    <row r="124" spans="1:19" x14ac:dyDescent="0.35">
      <c r="A124" t="s">
        <v>616</v>
      </c>
      <c r="B124" t="s">
        <v>1</v>
      </c>
      <c r="C124" t="s">
        <v>617</v>
      </c>
      <c r="D124" t="s">
        <v>1</v>
      </c>
      <c r="E124" t="s">
        <v>21</v>
      </c>
      <c r="F124" t="s">
        <v>4</v>
      </c>
      <c r="G124" t="s">
        <v>22</v>
      </c>
      <c r="H124">
        <v>213</v>
      </c>
      <c r="I124" t="s">
        <v>306</v>
      </c>
      <c r="J124" t="s">
        <v>618</v>
      </c>
      <c r="K124" t="s">
        <v>619</v>
      </c>
      <c r="L124" t="s">
        <v>26</v>
      </c>
      <c r="M124" t="s">
        <v>71</v>
      </c>
      <c r="N124" s="1">
        <v>0.14000000000000001</v>
      </c>
      <c r="O124" s="1">
        <v>523800</v>
      </c>
      <c r="P124" s="1">
        <v>244000</v>
      </c>
      <c r="Q124" s="1">
        <v>279800</v>
      </c>
      <c r="R124" s="1">
        <v>523800</v>
      </c>
      <c r="S124" s="1">
        <v>523800</v>
      </c>
    </row>
    <row r="125" spans="1:19" x14ac:dyDescent="0.35">
      <c r="A125" t="s">
        <v>620</v>
      </c>
      <c r="B125" t="s">
        <v>1</v>
      </c>
      <c r="C125" t="s">
        <v>621</v>
      </c>
      <c r="D125" t="s">
        <v>1</v>
      </c>
      <c r="E125" t="s">
        <v>622</v>
      </c>
      <c r="F125" t="s">
        <v>4</v>
      </c>
      <c r="G125" t="s">
        <v>623</v>
      </c>
      <c r="H125">
        <v>213</v>
      </c>
      <c r="I125" t="s">
        <v>624</v>
      </c>
      <c r="J125" t="s">
        <v>625</v>
      </c>
      <c r="K125" t="s">
        <v>626</v>
      </c>
      <c r="L125" t="s">
        <v>26</v>
      </c>
      <c r="M125" t="s">
        <v>71</v>
      </c>
      <c r="N125" s="1">
        <v>0</v>
      </c>
      <c r="O125" s="1">
        <v>193600</v>
      </c>
      <c r="P125" s="1">
        <v>0</v>
      </c>
      <c r="Q125" s="1">
        <v>193600</v>
      </c>
      <c r="R125" s="1">
        <v>193600</v>
      </c>
      <c r="S125" s="1">
        <v>193600</v>
      </c>
    </row>
    <row r="126" spans="1:19" x14ac:dyDescent="0.35">
      <c r="A126" t="s">
        <v>620</v>
      </c>
      <c r="B126" t="s">
        <v>1</v>
      </c>
      <c r="C126" t="s">
        <v>621</v>
      </c>
      <c r="D126" t="s">
        <v>1</v>
      </c>
      <c r="E126" t="s">
        <v>622</v>
      </c>
      <c r="F126" t="s">
        <v>4</v>
      </c>
      <c r="G126" t="s">
        <v>623</v>
      </c>
      <c r="H126">
        <v>233</v>
      </c>
      <c r="I126" t="s">
        <v>627</v>
      </c>
      <c r="J126" t="s">
        <v>628</v>
      </c>
      <c r="K126" t="s">
        <v>629</v>
      </c>
      <c r="L126" t="s">
        <v>26</v>
      </c>
      <c r="M126" t="s">
        <v>71</v>
      </c>
      <c r="N126" s="1">
        <v>0</v>
      </c>
      <c r="O126" s="1">
        <v>193300</v>
      </c>
      <c r="P126" s="1">
        <v>0</v>
      </c>
      <c r="Q126" s="1">
        <v>193300</v>
      </c>
      <c r="R126" s="1">
        <v>193300</v>
      </c>
      <c r="S126" s="1">
        <v>193300</v>
      </c>
    </row>
    <row r="127" spans="1:19" x14ac:dyDescent="0.35">
      <c r="A127" t="s">
        <v>630</v>
      </c>
      <c r="B127" t="s">
        <v>1</v>
      </c>
      <c r="C127" t="s">
        <v>600</v>
      </c>
      <c r="D127" t="s">
        <v>1</v>
      </c>
      <c r="E127" t="s">
        <v>3</v>
      </c>
      <c r="F127" t="s">
        <v>4</v>
      </c>
      <c r="G127" t="s">
        <v>50</v>
      </c>
      <c r="H127">
        <v>215</v>
      </c>
      <c r="I127" t="s">
        <v>486</v>
      </c>
      <c r="J127" t="s">
        <v>631</v>
      </c>
      <c r="K127" t="s">
        <v>632</v>
      </c>
      <c r="L127" t="s">
        <v>9</v>
      </c>
      <c r="M127" t="s">
        <v>10</v>
      </c>
      <c r="N127" s="1">
        <v>0.1</v>
      </c>
      <c r="O127" s="1">
        <v>1071100</v>
      </c>
      <c r="P127" s="1">
        <v>514500</v>
      </c>
      <c r="Q127" s="1">
        <v>556600</v>
      </c>
      <c r="R127" s="1">
        <v>0</v>
      </c>
      <c r="S127" s="1">
        <v>0</v>
      </c>
    </row>
    <row r="128" spans="1:19" x14ac:dyDescent="0.35">
      <c r="A128" t="s">
        <v>633</v>
      </c>
      <c r="B128" t="s">
        <v>1</v>
      </c>
      <c r="C128" t="s">
        <v>634</v>
      </c>
      <c r="D128" t="s">
        <v>635</v>
      </c>
      <c r="E128" t="s">
        <v>3</v>
      </c>
      <c r="F128" t="s">
        <v>4</v>
      </c>
      <c r="G128" t="s">
        <v>50</v>
      </c>
      <c r="H128">
        <v>217</v>
      </c>
      <c r="I128" t="s">
        <v>82</v>
      </c>
      <c r="J128" t="s">
        <v>636</v>
      </c>
      <c r="K128" t="s">
        <v>637</v>
      </c>
      <c r="L128" t="s">
        <v>9</v>
      </c>
      <c r="M128" t="s">
        <v>10</v>
      </c>
      <c r="N128" s="1">
        <v>0.25</v>
      </c>
      <c r="O128" s="1">
        <v>1456000</v>
      </c>
      <c r="P128" s="1">
        <v>682700</v>
      </c>
      <c r="Q128" s="1">
        <v>773300</v>
      </c>
      <c r="R128" s="1">
        <v>0</v>
      </c>
      <c r="S128" s="1">
        <v>0</v>
      </c>
    </row>
    <row r="129" spans="1:19" x14ac:dyDescent="0.35">
      <c r="A129" t="s">
        <v>638</v>
      </c>
      <c r="B129" t="s">
        <v>1</v>
      </c>
      <c r="C129" t="s">
        <v>639</v>
      </c>
      <c r="D129" t="s">
        <v>1</v>
      </c>
      <c r="E129" t="s">
        <v>3</v>
      </c>
      <c r="F129" t="s">
        <v>4</v>
      </c>
      <c r="G129" t="s">
        <v>5</v>
      </c>
      <c r="H129">
        <v>219</v>
      </c>
      <c r="I129" t="s">
        <v>640</v>
      </c>
      <c r="J129" t="s">
        <v>641</v>
      </c>
      <c r="K129" t="s">
        <v>642</v>
      </c>
      <c r="L129" t="s">
        <v>26</v>
      </c>
      <c r="M129" t="s">
        <v>47</v>
      </c>
      <c r="N129" s="1">
        <v>0.7</v>
      </c>
      <c r="O129" s="1">
        <v>1721200</v>
      </c>
      <c r="P129" s="1">
        <v>1006600</v>
      </c>
      <c r="Q129" s="1">
        <v>714600</v>
      </c>
      <c r="R129" s="1">
        <v>1721200</v>
      </c>
      <c r="S129" s="1">
        <v>1721200</v>
      </c>
    </row>
    <row r="130" spans="1:19" x14ac:dyDescent="0.35">
      <c r="A130" t="s">
        <v>643</v>
      </c>
      <c r="B130" t="s">
        <v>1</v>
      </c>
      <c r="C130" t="s">
        <v>644</v>
      </c>
      <c r="D130" t="s">
        <v>1</v>
      </c>
      <c r="E130" t="s">
        <v>622</v>
      </c>
      <c r="F130" t="s">
        <v>4</v>
      </c>
      <c r="G130" t="s">
        <v>623</v>
      </c>
      <c r="H130">
        <v>22</v>
      </c>
      <c r="I130" t="s">
        <v>645</v>
      </c>
      <c r="J130" t="s">
        <v>646</v>
      </c>
      <c r="K130" t="s">
        <v>647</v>
      </c>
      <c r="L130" t="s">
        <v>9</v>
      </c>
      <c r="M130" t="s">
        <v>10</v>
      </c>
      <c r="N130" s="1">
        <v>0.15</v>
      </c>
      <c r="O130" s="1">
        <v>941200</v>
      </c>
      <c r="P130" s="1">
        <v>624400</v>
      </c>
      <c r="Q130" s="1">
        <v>316800</v>
      </c>
      <c r="R130" s="1">
        <v>0</v>
      </c>
      <c r="S130" s="1">
        <v>0</v>
      </c>
    </row>
    <row r="131" spans="1:19" x14ac:dyDescent="0.35">
      <c r="A131" t="s">
        <v>648</v>
      </c>
      <c r="B131" t="s">
        <v>1</v>
      </c>
      <c r="C131" t="s">
        <v>649</v>
      </c>
      <c r="D131" t="s">
        <v>1</v>
      </c>
      <c r="E131" t="s">
        <v>3</v>
      </c>
      <c r="F131" t="s">
        <v>4</v>
      </c>
      <c r="G131" t="s">
        <v>15</v>
      </c>
      <c r="H131">
        <v>22</v>
      </c>
      <c r="I131" t="s">
        <v>650</v>
      </c>
      <c r="J131" t="s">
        <v>651</v>
      </c>
      <c r="K131" t="s">
        <v>652</v>
      </c>
      <c r="L131" t="s">
        <v>26</v>
      </c>
      <c r="M131" t="s">
        <v>47</v>
      </c>
      <c r="N131" s="1">
        <v>0.15</v>
      </c>
      <c r="O131" s="1">
        <v>570900</v>
      </c>
      <c r="P131" s="1">
        <v>120000</v>
      </c>
      <c r="Q131" s="1">
        <v>450900</v>
      </c>
      <c r="R131" s="1">
        <v>570900</v>
      </c>
      <c r="S131" s="1">
        <v>570900</v>
      </c>
    </row>
    <row r="132" spans="1:19" x14ac:dyDescent="0.35">
      <c r="A132" t="s">
        <v>653</v>
      </c>
      <c r="B132" t="s">
        <v>1</v>
      </c>
      <c r="C132" t="s">
        <v>654</v>
      </c>
      <c r="D132" t="s">
        <v>1</v>
      </c>
      <c r="E132" t="s">
        <v>3</v>
      </c>
      <c r="F132" t="s">
        <v>4</v>
      </c>
      <c r="G132" t="s">
        <v>50</v>
      </c>
      <c r="H132">
        <v>22</v>
      </c>
      <c r="I132" t="s">
        <v>29</v>
      </c>
      <c r="J132" t="s">
        <v>655</v>
      </c>
      <c r="K132" t="s">
        <v>656</v>
      </c>
      <c r="L132" t="s">
        <v>26</v>
      </c>
      <c r="M132" t="s">
        <v>10</v>
      </c>
      <c r="N132" s="1">
        <v>0.17</v>
      </c>
      <c r="O132" s="1">
        <v>1038300</v>
      </c>
      <c r="P132" s="1">
        <v>426800</v>
      </c>
      <c r="Q132" s="1">
        <v>611500</v>
      </c>
      <c r="R132" s="1">
        <v>1038300</v>
      </c>
      <c r="S132" s="1">
        <v>1038300</v>
      </c>
    </row>
    <row r="133" spans="1:19" x14ac:dyDescent="0.35">
      <c r="A133" t="s">
        <v>657</v>
      </c>
      <c r="B133" t="s">
        <v>1</v>
      </c>
      <c r="C133" t="s">
        <v>658</v>
      </c>
      <c r="D133" t="s">
        <v>1</v>
      </c>
      <c r="E133" t="s">
        <v>238</v>
      </c>
      <c r="F133" t="s">
        <v>4</v>
      </c>
      <c r="G133" t="s">
        <v>239</v>
      </c>
      <c r="H133">
        <v>22</v>
      </c>
      <c r="I133" t="s">
        <v>659</v>
      </c>
      <c r="J133" t="s">
        <v>660</v>
      </c>
      <c r="K133" t="s">
        <v>661</v>
      </c>
      <c r="L133" t="s">
        <v>26</v>
      </c>
      <c r="M133" t="s">
        <v>47</v>
      </c>
      <c r="N133" s="1">
        <v>0</v>
      </c>
      <c r="O133" s="1">
        <v>197400</v>
      </c>
      <c r="P133" s="1">
        <v>0</v>
      </c>
      <c r="Q133" s="1">
        <v>197400</v>
      </c>
      <c r="R133" s="1">
        <v>197400</v>
      </c>
      <c r="S133" s="1">
        <v>197400</v>
      </c>
    </row>
    <row r="134" spans="1:19" x14ac:dyDescent="0.35">
      <c r="A134" t="s">
        <v>662</v>
      </c>
      <c r="B134" t="s">
        <v>1</v>
      </c>
      <c r="C134" t="s">
        <v>663</v>
      </c>
      <c r="D134" t="s">
        <v>1</v>
      </c>
      <c r="E134" t="s">
        <v>353</v>
      </c>
      <c r="F134" t="s">
        <v>4</v>
      </c>
      <c r="G134" t="s">
        <v>354</v>
      </c>
      <c r="H134">
        <v>227</v>
      </c>
      <c r="I134" t="s">
        <v>664</v>
      </c>
      <c r="J134" t="s">
        <v>665</v>
      </c>
      <c r="K134" t="s">
        <v>666</v>
      </c>
      <c r="L134" t="s">
        <v>26</v>
      </c>
      <c r="M134" t="s">
        <v>47</v>
      </c>
      <c r="N134" s="1">
        <v>0</v>
      </c>
      <c r="O134" s="1">
        <v>148500</v>
      </c>
      <c r="P134" s="1">
        <v>0</v>
      </c>
      <c r="Q134" s="1">
        <v>148500</v>
      </c>
      <c r="R134" s="1">
        <v>148500</v>
      </c>
      <c r="S134" s="1">
        <v>148500</v>
      </c>
    </row>
    <row r="135" spans="1:19" x14ac:dyDescent="0.35">
      <c r="A135" t="s">
        <v>667</v>
      </c>
      <c r="B135" t="s">
        <v>1</v>
      </c>
      <c r="C135" t="s">
        <v>67</v>
      </c>
      <c r="D135" t="s">
        <v>1</v>
      </c>
      <c r="E135" t="s">
        <v>21</v>
      </c>
      <c r="F135" t="s">
        <v>4</v>
      </c>
      <c r="G135" t="s">
        <v>22</v>
      </c>
      <c r="H135">
        <v>23</v>
      </c>
      <c r="I135" t="s">
        <v>6</v>
      </c>
      <c r="J135" t="s">
        <v>668</v>
      </c>
      <c r="K135" t="s">
        <v>669</v>
      </c>
      <c r="L135" t="s">
        <v>26</v>
      </c>
      <c r="M135" t="s">
        <v>71</v>
      </c>
      <c r="N135" s="1">
        <v>0.05</v>
      </c>
      <c r="O135" s="1">
        <v>375100</v>
      </c>
      <c r="P135" s="1">
        <v>98900</v>
      </c>
      <c r="Q135" s="1">
        <v>276200</v>
      </c>
      <c r="R135" s="1">
        <v>375100</v>
      </c>
      <c r="S135" s="1">
        <v>375100</v>
      </c>
    </row>
    <row r="136" spans="1:19" x14ac:dyDescent="0.35">
      <c r="A136" t="s">
        <v>670</v>
      </c>
      <c r="B136" t="s">
        <v>1</v>
      </c>
      <c r="C136" t="s">
        <v>671</v>
      </c>
      <c r="D136" t="s">
        <v>1</v>
      </c>
      <c r="E136" t="s">
        <v>311</v>
      </c>
      <c r="F136" t="s">
        <v>4</v>
      </c>
      <c r="G136" t="s">
        <v>672</v>
      </c>
      <c r="H136">
        <v>230</v>
      </c>
      <c r="I136" t="s">
        <v>673</v>
      </c>
      <c r="J136" t="s">
        <v>674</v>
      </c>
      <c r="K136" t="s">
        <v>675</v>
      </c>
      <c r="L136" t="s">
        <v>10</v>
      </c>
      <c r="M136" t="s">
        <v>71</v>
      </c>
      <c r="N136" s="1">
        <v>0</v>
      </c>
      <c r="O136" s="1">
        <v>360700</v>
      </c>
      <c r="P136" s="1">
        <v>0</v>
      </c>
      <c r="Q136" s="1">
        <v>360700</v>
      </c>
      <c r="R136" s="1">
        <v>0</v>
      </c>
      <c r="S136" s="1">
        <v>0</v>
      </c>
    </row>
    <row r="137" spans="1:19" x14ac:dyDescent="0.35">
      <c r="A137" t="s">
        <v>676</v>
      </c>
      <c r="B137" t="s">
        <v>1</v>
      </c>
      <c r="C137" t="s">
        <v>677</v>
      </c>
      <c r="D137" t="s">
        <v>1</v>
      </c>
      <c r="E137" t="s">
        <v>398</v>
      </c>
      <c r="F137" t="s">
        <v>4</v>
      </c>
      <c r="G137" t="s">
        <v>399</v>
      </c>
      <c r="H137">
        <v>230</v>
      </c>
      <c r="I137" t="s">
        <v>678</v>
      </c>
      <c r="J137" t="s">
        <v>679</v>
      </c>
      <c r="K137" t="s">
        <v>680</v>
      </c>
      <c r="L137" t="s">
        <v>9</v>
      </c>
      <c r="M137" t="s">
        <v>10</v>
      </c>
      <c r="N137" s="1">
        <v>0.24</v>
      </c>
      <c r="O137" s="1">
        <v>847500</v>
      </c>
      <c r="P137" s="1">
        <v>544400</v>
      </c>
      <c r="Q137" s="1">
        <v>303100</v>
      </c>
      <c r="R137" s="1">
        <v>0</v>
      </c>
      <c r="S137" s="1">
        <v>0</v>
      </c>
    </row>
    <row r="138" spans="1:19" x14ac:dyDescent="0.35">
      <c r="A138" t="s">
        <v>681</v>
      </c>
      <c r="B138" t="s">
        <v>1</v>
      </c>
      <c r="C138" t="s">
        <v>490</v>
      </c>
      <c r="D138" t="s">
        <v>1</v>
      </c>
      <c r="E138" t="s">
        <v>3</v>
      </c>
      <c r="F138" t="s">
        <v>4</v>
      </c>
      <c r="G138" t="s">
        <v>34</v>
      </c>
      <c r="H138">
        <v>233</v>
      </c>
      <c r="I138" t="s">
        <v>486</v>
      </c>
      <c r="J138" t="s">
        <v>682</v>
      </c>
      <c r="K138" t="s">
        <v>683</v>
      </c>
      <c r="L138" t="s">
        <v>26</v>
      </c>
      <c r="M138" t="s">
        <v>10</v>
      </c>
      <c r="N138" s="1">
        <v>7.0000000000000007E-2</v>
      </c>
      <c r="O138" s="1">
        <v>770100</v>
      </c>
      <c r="P138" s="1">
        <v>144700</v>
      </c>
      <c r="Q138" s="1">
        <v>625400</v>
      </c>
      <c r="R138" s="1">
        <v>770100</v>
      </c>
      <c r="S138" s="1">
        <v>770100</v>
      </c>
    </row>
    <row r="139" spans="1:19" x14ac:dyDescent="0.35">
      <c r="A139" t="s">
        <v>684</v>
      </c>
      <c r="B139" t="s">
        <v>1</v>
      </c>
      <c r="C139" t="s">
        <v>685</v>
      </c>
      <c r="D139" t="s">
        <v>1</v>
      </c>
      <c r="E139" t="s">
        <v>21</v>
      </c>
      <c r="F139" t="s">
        <v>4</v>
      </c>
      <c r="G139" t="s">
        <v>22</v>
      </c>
      <c r="H139">
        <v>234</v>
      </c>
      <c r="I139" t="s">
        <v>457</v>
      </c>
      <c r="J139" t="s">
        <v>686</v>
      </c>
      <c r="K139" t="s">
        <v>687</v>
      </c>
      <c r="L139" t="s">
        <v>26</v>
      </c>
      <c r="M139" t="s">
        <v>10</v>
      </c>
      <c r="N139" s="1">
        <v>0.16</v>
      </c>
      <c r="O139" s="1">
        <v>570700</v>
      </c>
      <c r="P139" s="1">
        <v>121100</v>
      </c>
      <c r="Q139" s="1">
        <v>449600</v>
      </c>
      <c r="R139" s="1">
        <v>570700</v>
      </c>
      <c r="S139" s="1">
        <v>570700</v>
      </c>
    </row>
    <row r="140" spans="1:19" x14ac:dyDescent="0.35">
      <c r="A140" t="s">
        <v>688</v>
      </c>
      <c r="B140" t="s">
        <v>1</v>
      </c>
      <c r="C140" t="s">
        <v>689</v>
      </c>
      <c r="D140" t="s">
        <v>1</v>
      </c>
      <c r="E140" t="s">
        <v>3</v>
      </c>
      <c r="F140" t="s">
        <v>4</v>
      </c>
      <c r="G140" t="s">
        <v>50</v>
      </c>
      <c r="H140">
        <v>236</v>
      </c>
      <c r="I140" t="s">
        <v>82</v>
      </c>
      <c r="J140" t="s">
        <v>690</v>
      </c>
      <c r="K140" t="s">
        <v>691</v>
      </c>
      <c r="L140" t="s">
        <v>9</v>
      </c>
      <c r="M140" t="s">
        <v>10</v>
      </c>
      <c r="N140" s="1">
        <v>0.37</v>
      </c>
      <c r="O140" s="1">
        <v>975300</v>
      </c>
      <c r="P140" s="1">
        <v>531000</v>
      </c>
      <c r="Q140" s="1">
        <v>444300</v>
      </c>
      <c r="R140" s="1">
        <v>0</v>
      </c>
      <c r="S140" s="1">
        <v>0</v>
      </c>
    </row>
    <row r="141" spans="1:19" x14ac:dyDescent="0.35">
      <c r="A141" t="s">
        <v>692</v>
      </c>
      <c r="B141" t="s">
        <v>1</v>
      </c>
      <c r="C141" t="s">
        <v>677</v>
      </c>
      <c r="D141" t="s">
        <v>1</v>
      </c>
      <c r="E141" t="s">
        <v>398</v>
      </c>
      <c r="F141" t="s">
        <v>4</v>
      </c>
      <c r="G141" t="s">
        <v>399</v>
      </c>
      <c r="H141">
        <v>236</v>
      </c>
      <c r="I141" t="s">
        <v>678</v>
      </c>
      <c r="J141" t="s">
        <v>693</v>
      </c>
      <c r="K141" t="s">
        <v>694</v>
      </c>
      <c r="L141" t="s">
        <v>26</v>
      </c>
      <c r="M141" t="s">
        <v>71</v>
      </c>
      <c r="N141" s="1">
        <v>0.22</v>
      </c>
      <c r="O141" s="1">
        <v>421000</v>
      </c>
      <c r="P141" s="1">
        <v>230900</v>
      </c>
      <c r="Q141" s="1">
        <v>190100</v>
      </c>
      <c r="R141" s="1">
        <v>421000</v>
      </c>
      <c r="S141" s="1">
        <v>421000</v>
      </c>
    </row>
    <row r="142" spans="1:19" x14ac:dyDescent="0.35">
      <c r="A142" t="s">
        <v>695</v>
      </c>
      <c r="B142" t="s">
        <v>1</v>
      </c>
      <c r="C142" t="s">
        <v>696</v>
      </c>
      <c r="D142" t="s">
        <v>1</v>
      </c>
      <c r="E142" t="s">
        <v>3</v>
      </c>
      <c r="F142" t="s">
        <v>4</v>
      </c>
      <c r="G142" t="s">
        <v>15</v>
      </c>
      <c r="H142">
        <v>237</v>
      </c>
      <c r="I142" t="s">
        <v>283</v>
      </c>
      <c r="J142" t="s">
        <v>697</v>
      </c>
      <c r="K142" t="s">
        <v>698</v>
      </c>
      <c r="L142" t="s">
        <v>9</v>
      </c>
      <c r="M142" t="s">
        <v>10</v>
      </c>
      <c r="N142" s="1">
        <v>0.23</v>
      </c>
      <c r="O142" s="1">
        <v>746300</v>
      </c>
      <c r="P142" s="1">
        <v>285500</v>
      </c>
      <c r="Q142" s="1">
        <v>460800</v>
      </c>
      <c r="R142" s="1">
        <v>0</v>
      </c>
      <c r="S142" s="1">
        <v>0</v>
      </c>
    </row>
    <row r="143" spans="1:19" x14ac:dyDescent="0.35">
      <c r="A143" t="s">
        <v>699</v>
      </c>
      <c r="B143" t="s">
        <v>1</v>
      </c>
      <c r="C143" t="s">
        <v>33</v>
      </c>
      <c r="D143" t="s">
        <v>1</v>
      </c>
      <c r="E143" t="s">
        <v>3</v>
      </c>
      <c r="F143" t="s">
        <v>4</v>
      </c>
      <c r="G143" t="s">
        <v>34</v>
      </c>
      <c r="H143">
        <v>237</v>
      </c>
      <c r="I143" t="s">
        <v>58</v>
      </c>
      <c r="J143" t="s">
        <v>700</v>
      </c>
      <c r="K143" t="s">
        <v>701</v>
      </c>
      <c r="L143" t="s">
        <v>9</v>
      </c>
      <c r="M143" t="s">
        <v>10</v>
      </c>
      <c r="N143" s="1">
        <v>0.18</v>
      </c>
      <c r="O143" s="1">
        <v>827600</v>
      </c>
      <c r="P143" s="1">
        <v>470900</v>
      </c>
      <c r="Q143" s="1">
        <v>356700</v>
      </c>
      <c r="R143" s="1">
        <v>0</v>
      </c>
      <c r="S143" s="1">
        <v>0</v>
      </c>
    </row>
    <row r="144" spans="1:19" x14ac:dyDescent="0.35">
      <c r="A144" t="s">
        <v>702</v>
      </c>
      <c r="B144" t="s">
        <v>1</v>
      </c>
      <c r="C144" t="s">
        <v>33</v>
      </c>
      <c r="D144" t="s">
        <v>1</v>
      </c>
      <c r="E144" t="s">
        <v>3</v>
      </c>
      <c r="F144" t="s">
        <v>4</v>
      </c>
      <c r="G144" t="s">
        <v>34</v>
      </c>
      <c r="H144">
        <v>239</v>
      </c>
      <c r="I144" t="s">
        <v>58</v>
      </c>
      <c r="J144" t="s">
        <v>703</v>
      </c>
      <c r="K144" t="s">
        <v>704</v>
      </c>
      <c r="L144" t="s">
        <v>26</v>
      </c>
      <c r="M144" t="s">
        <v>10</v>
      </c>
      <c r="N144" s="1">
        <v>0.13</v>
      </c>
      <c r="O144" s="1">
        <v>507000</v>
      </c>
      <c r="P144" s="1">
        <v>430800</v>
      </c>
      <c r="Q144" s="1">
        <v>76200</v>
      </c>
      <c r="R144" s="1">
        <v>507000</v>
      </c>
      <c r="S144" s="1">
        <v>507000</v>
      </c>
    </row>
    <row r="145" spans="1:19" x14ac:dyDescent="0.35">
      <c r="A145" t="s">
        <v>705</v>
      </c>
      <c r="B145" t="s">
        <v>1</v>
      </c>
      <c r="C145" t="s">
        <v>706</v>
      </c>
      <c r="D145" t="s">
        <v>1</v>
      </c>
      <c r="E145" t="s">
        <v>21</v>
      </c>
      <c r="F145" t="s">
        <v>4</v>
      </c>
      <c r="G145" t="s">
        <v>22</v>
      </c>
      <c r="H145">
        <v>239</v>
      </c>
      <c r="I145" t="s">
        <v>68</v>
      </c>
      <c r="J145" t="s">
        <v>707</v>
      </c>
      <c r="K145" t="s">
        <v>708</v>
      </c>
      <c r="L145" t="s">
        <v>26</v>
      </c>
      <c r="M145" t="s">
        <v>71</v>
      </c>
      <c r="N145" s="1">
        <v>0.13</v>
      </c>
      <c r="O145" s="1">
        <v>404100</v>
      </c>
      <c r="P145" s="1">
        <v>114000</v>
      </c>
      <c r="Q145" s="1">
        <v>290100</v>
      </c>
      <c r="R145" s="1">
        <v>404100</v>
      </c>
      <c r="S145" s="1">
        <v>404100</v>
      </c>
    </row>
    <row r="146" spans="1:19" x14ac:dyDescent="0.35">
      <c r="A146" t="s">
        <v>709</v>
      </c>
      <c r="B146" t="s">
        <v>1</v>
      </c>
      <c r="C146" t="s">
        <v>710</v>
      </c>
      <c r="D146" t="s">
        <v>1</v>
      </c>
      <c r="E146" t="s">
        <v>3</v>
      </c>
      <c r="F146" t="s">
        <v>4</v>
      </c>
      <c r="G146" t="s">
        <v>50</v>
      </c>
      <c r="H146">
        <v>239</v>
      </c>
      <c r="I146" t="s">
        <v>486</v>
      </c>
      <c r="J146" t="s">
        <v>711</v>
      </c>
      <c r="K146" t="s">
        <v>712</v>
      </c>
      <c r="L146" t="s">
        <v>10</v>
      </c>
      <c r="M146" t="s">
        <v>10</v>
      </c>
      <c r="N146" s="1">
        <v>0.05</v>
      </c>
      <c r="O146" s="1">
        <v>405100</v>
      </c>
      <c r="P146" s="1">
        <v>288400</v>
      </c>
      <c r="Q146" s="1">
        <v>116700</v>
      </c>
      <c r="R146" s="1">
        <v>0</v>
      </c>
      <c r="S146" s="1">
        <v>0</v>
      </c>
    </row>
    <row r="147" spans="1:19" x14ac:dyDescent="0.35">
      <c r="A147" t="s">
        <v>713</v>
      </c>
      <c r="B147" t="s">
        <v>1</v>
      </c>
      <c r="C147" t="s">
        <v>714</v>
      </c>
      <c r="D147" t="s">
        <v>1</v>
      </c>
      <c r="E147" t="s">
        <v>21</v>
      </c>
      <c r="F147" t="s">
        <v>4</v>
      </c>
      <c r="G147" t="s">
        <v>22</v>
      </c>
      <c r="H147">
        <v>24</v>
      </c>
      <c r="I147" t="s">
        <v>715</v>
      </c>
      <c r="J147" t="s">
        <v>716</v>
      </c>
      <c r="K147" t="s">
        <v>717</v>
      </c>
      <c r="L147" t="s">
        <v>26</v>
      </c>
      <c r="M147" t="s">
        <v>71</v>
      </c>
      <c r="N147" s="1">
        <v>0.08</v>
      </c>
      <c r="O147" s="1">
        <v>408200</v>
      </c>
      <c r="P147" s="1">
        <v>105200</v>
      </c>
      <c r="Q147" s="1">
        <v>303000</v>
      </c>
      <c r="R147" s="1">
        <v>408200</v>
      </c>
      <c r="S147" s="1">
        <v>408200</v>
      </c>
    </row>
    <row r="148" spans="1:19" x14ac:dyDescent="0.35">
      <c r="A148" t="s">
        <v>718</v>
      </c>
      <c r="B148" t="s">
        <v>1</v>
      </c>
      <c r="C148" t="s">
        <v>719</v>
      </c>
      <c r="D148" t="s">
        <v>1</v>
      </c>
      <c r="E148" t="s">
        <v>3</v>
      </c>
      <c r="F148" t="s">
        <v>4</v>
      </c>
      <c r="G148" t="s">
        <v>50</v>
      </c>
      <c r="H148">
        <v>24</v>
      </c>
      <c r="I148" t="s">
        <v>188</v>
      </c>
      <c r="J148" t="s">
        <v>720</v>
      </c>
      <c r="K148" t="s">
        <v>721</v>
      </c>
      <c r="L148" t="s">
        <v>26</v>
      </c>
      <c r="M148" t="s">
        <v>47</v>
      </c>
      <c r="N148" s="1">
        <v>0.11</v>
      </c>
      <c r="O148" s="1">
        <v>613900</v>
      </c>
      <c r="P148" s="1">
        <v>170100</v>
      </c>
      <c r="Q148" s="1">
        <v>443800</v>
      </c>
      <c r="R148" s="1">
        <v>613900</v>
      </c>
      <c r="S148" s="1">
        <v>613900</v>
      </c>
    </row>
    <row r="149" spans="1:19" x14ac:dyDescent="0.35">
      <c r="A149" t="s">
        <v>722</v>
      </c>
      <c r="B149" t="s">
        <v>1</v>
      </c>
      <c r="C149" t="s">
        <v>723</v>
      </c>
      <c r="D149" t="s">
        <v>1</v>
      </c>
      <c r="E149" t="s">
        <v>3</v>
      </c>
      <c r="F149" t="s">
        <v>4</v>
      </c>
      <c r="G149" t="s">
        <v>15</v>
      </c>
      <c r="H149">
        <v>24</v>
      </c>
      <c r="I149" t="s">
        <v>724</v>
      </c>
      <c r="J149" t="s">
        <v>725</v>
      </c>
      <c r="K149" t="s">
        <v>726</v>
      </c>
      <c r="L149" t="s">
        <v>26</v>
      </c>
      <c r="M149" t="s">
        <v>10</v>
      </c>
      <c r="N149" s="1">
        <v>0.08</v>
      </c>
      <c r="O149" s="1">
        <v>1166800</v>
      </c>
      <c r="P149" s="1">
        <v>491800</v>
      </c>
      <c r="Q149" s="1">
        <v>675000</v>
      </c>
      <c r="R149" s="1">
        <v>1166800</v>
      </c>
      <c r="S149" s="1">
        <v>1166800</v>
      </c>
    </row>
    <row r="150" spans="1:19" x14ac:dyDescent="0.35">
      <c r="A150" t="s">
        <v>727</v>
      </c>
      <c r="B150" t="s">
        <v>1</v>
      </c>
      <c r="C150" t="s">
        <v>187</v>
      </c>
      <c r="D150" t="s">
        <v>1</v>
      </c>
      <c r="E150" t="s">
        <v>3</v>
      </c>
      <c r="F150" t="s">
        <v>4</v>
      </c>
      <c r="G150" t="s">
        <v>50</v>
      </c>
      <c r="H150">
        <v>24</v>
      </c>
      <c r="I150" t="s">
        <v>361</v>
      </c>
      <c r="J150" t="s">
        <v>728</v>
      </c>
      <c r="K150" t="s">
        <v>729</v>
      </c>
      <c r="L150" t="s">
        <v>26</v>
      </c>
      <c r="M150" t="s">
        <v>71</v>
      </c>
      <c r="N150" s="1">
        <v>0.19</v>
      </c>
      <c r="O150" s="1">
        <v>447800</v>
      </c>
      <c r="P150" s="1">
        <v>193300</v>
      </c>
      <c r="Q150" s="1">
        <v>254500</v>
      </c>
      <c r="R150" s="1">
        <v>447800</v>
      </c>
      <c r="S150" s="1">
        <v>447800</v>
      </c>
    </row>
    <row r="151" spans="1:19" x14ac:dyDescent="0.35">
      <c r="A151" t="s">
        <v>730</v>
      </c>
      <c r="B151" t="s">
        <v>1</v>
      </c>
      <c r="C151" t="s">
        <v>731</v>
      </c>
      <c r="D151" t="s">
        <v>1</v>
      </c>
      <c r="E151" t="s">
        <v>150</v>
      </c>
      <c r="F151" t="s">
        <v>4</v>
      </c>
      <c r="G151" t="s">
        <v>151</v>
      </c>
      <c r="H151">
        <v>24</v>
      </c>
      <c r="I151" t="s">
        <v>732</v>
      </c>
      <c r="J151" t="s">
        <v>733</v>
      </c>
      <c r="K151" t="s">
        <v>734</v>
      </c>
      <c r="L151" t="s">
        <v>26</v>
      </c>
      <c r="M151" t="s">
        <v>10</v>
      </c>
      <c r="N151" s="1">
        <v>0.12</v>
      </c>
      <c r="O151" s="1">
        <v>1119800</v>
      </c>
      <c r="P151" s="1">
        <v>559400</v>
      </c>
      <c r="Q151" s="1">
        <v>560400</v>
      </c>
      <c r="R151" s="1">
        <v>1119800</v>
      </c>
      <c r="S151" s="1">
        <v>1119800</v>
      </c>
    </row>
    <row r="152" spans="1:19" x14ac:dyDescent="0.35">
      <c r="A152" t="s">
        <v>735</v>
      </c>
      <c r="B152" t="s">
        <v>1</v>
      </c>
      <c r="C152" t="s">
        <v>736</v>
      </c>
      <c r="D152" t="s">
        <v>1</v>
      </c>
      <c r="E152" t="s">
        <v>21</v>
      </c>
      <c r="F152" t="s">
        <v>4</v>
      </c>
      <c r="G152" t="s">
        <v>22</v>
      </c>
      <c r="H152">
        <v>24</v>
      </c>
      <c r="I152" t="s">
        <v>737</v>
      </c>
      <c r="J152" t="s">
        <v>738</v>
      </c>
      <c r="K152" t="s">
        <v>739</v>
      </c>
      <c r="L152" t="s">
        <v>26</v>
      </c>
      <c r="M152" t="s">
        <v>47</v>
      </c>
      <c r="N152" s="1">
        <v>0.13</v>
      </c>
      <c r="O152" s="1">
        <v>836900</v>
      </c>
      <c r="P152" s="1">
        <v>330100</v>
      </c>
      <c r="Q152" s="1">
        <v>506800</v>
      </c>
      <c r="R152" s="1">
        <v>836900</v>
      </c>
      <c r="S152" s="1">
        <v>836900</v>
      </c>
    </row>
    <row r="153" spans="1:19" x14ac:dyDescent="0.35">
      <c r="A153" t="s">
        <v>740</v>
      </c>
      <c r="B153" t="s">
        <v>1</v>
      </c>
      <c r="C153" t="s">
        <v>55</v>
      </c>
      <c r="D153" t="s">
        <v>1</v>
      </c>
      <c r="E153" t="s">
        <v>56</v>
      </c>
      <c r="F153" t="s">
        <v>4</v>
      </c>
      <c r="G153" t="s">
        <v>57</v>
      </c>
      <c r="H153">
        <v>24</v>
      </c>
      <c r="I153" t="s">
        <v>348</v>
      </c>
      <c r="J153" t="s">
        <v>741</v>
      </c>
      <c r="K153" t="s">
        <v>742</v>
      </c>
      <c r="L153" t="s">
        <v>26</v>
      </c>
      <c r="M153" t="s">
        <v>10</v>
      </c>
      <c r="N153" s="1">
        <v>0.03</v>
      </c>
      <c r="O153" s="1">
        <v>612300</v>
      </c>
      <c r="P153" s="1">
        <v>148300</v>
      </c>
      <c r="Q153" s="1">
        <v>464000</v>
      </c>
      <c r="R153" s="1">
        <v>612300</v>
      </c>
      <c r="S153" s="1">
        <v>612300</v>
      </c>
    </row>
    <row r="154" spans="1:19" x14ac:dyDescent="0.35">
      <c r="A154" t="s">
        <v>743</v>
      </c>
      <c r="B154" t="s">
        <v>1</v>
      </c>
      <c r="C154" t="s">
        <v>12</v>
      </c>
      <c r="D154" t="s">
        <v>13</v>
      </c>
      <c r="E154" t="s">
        <v>3</v>
      </c>
      <c r="F154" t="s">
        <v>4</v>
      </c>
      <c r="G154" t="s">
        <v>15</v>
      </c>
      <c r="H154">
        <v>242</v>
      </c>
      <c r="I154" t="s">
        <v>306</v>
      </c>
      <c r="J154" t="s">
        <v>744</v>
      </c>
      <c r="K154" t="s">
        <v>745</v>
      </c>
      <c r="L154" t="s">
        <v>10</v>
      </c>
      <c r="M154" t="s">
        <v>10</v>
      </c>
      <c r="N154" s="1">
        <v>0.42</v>
      </c>
      <c r="O154" s="1">
        <v>982600</v>
      </c>
      <c r="P154" s="1">
        <v>370300</v>
      </c>
      <c r="Q154" s="1">
        <v>612300</v>
      </c>
      <c r="R154" s="1">
        <v>0</v>
      </c>
      <c r="S154" s="1">
        <v>0</v>
      </c>
    </row>
    <row r="155" spans="1:19" x14ac:dyDescent="0.35">
      <c r="A155" t="s">
        <v>746</v>
      </c>
      <c r="B155" t="s">
        <v>1</v>
      </c>
      <c r="C155" t="s">
        <v>747</v>
      </c>
      <c r="D155" t="s">
        <v>1</v>
      </c>
      <c r="E155" t="s">
        <v>748</v>
      </c>
      <c r="F155" t="s">
        <v>4</v>
      </c>
      <c r="G155" t="s">
        <v>22</v>
      </c>
      <c r="H155">
        <v>243</v>
      </c>
      <c r="I155" t="s">
        <v>749</v>
      </c>
      <c r="J155" t="s">
        <v>750</v>
      </c>
      <c r="K155" t="s">
        <v>751</v>
      </c>
      <c r="L155" t="s">
        <v>9</v>
      </c>
      <c r="M155" t="s">
        <v>10</v>
      </c>
      <c r="N155" s="1">
        <v>1.66</v>
      </c>
      <c r="O155" s="1">
        <v>625600</v>
      </c>
      <c r="P155" s="1">
        <v>531000</v>
      </c>
      <c r="Q155" s="1">
        <v>94600</v>
      </c>
      <c r="R155" s="1">
        <v>0</v>
      </c>
      <c r="S155" s="1">
        <v>0</v>
      </c>
    </row>
    <row r="156" spans="1:19" x14ac:dyDescent="0.35">
      <c r="A156" t="s">
        <v>752</v>
      </c>
      <c r="B156" t="s">
        <v>1</v>
      </c>
      <c r="C156" t="s">
        <v>753</v>
      </c>
      <c r="D156" t="s">
        <v>1</v>
      </c>
      <c r="E156" t="s">
        <v>3</v>
      </c>
      <c r="F156" t="s">
        <v>4</v>
      </c>
      <c r="G156" t="s">
        <v>50</v>
      </c>
      <c r="H156">
        <v>245</v>
      </c>
      <c r="I156" t="s">
        <v>754</v>
      </c>
      <c r="J156" t="s">
        <v>755</v>
      </c>
      <c r="K156" t="s">
        <v>756</v>
      </c>
      <c r="L156" t="s">
        <v>26</v>
      </c>
      <c r="M156" t="s">
        <v>47</v>
      </c>
      <c r="N156" s="1">
        <v>0.6</v>
      </c>
      <c r="O156" s="1">
        <v>768000</v>
      </c>
      <c r="P156" s="1">
        <v>292600</v>
      </c>
      <c r="Q156" s="1">
        <v>475400</v>
      </c>
      <c r="R156" s="1">
        <v>768000</v>
      </c>
      <c r="S156" s="1">
        <v>768000</v>
      </c>
    </row>
    <row r="157" spans="1:19" x14ac:dyDescent="0.35">
      <c r="A157" t="s">
        <v>757</v>
      </c>
      <c r="B157" t="s">
        <v>1</v>
      </c>
      <c r="C157" t="s">
        <v>758</v>
      </c>
      <c r="D157" t="s">
        <v>1</v>
      </c>
      <c r="E157" t="s">
        <v>3</v>
      </c>
      <c r="F157" t="s">
        <v>4</v>
      </c>
      <c r="G157" t="s">
        <v>50</v>
      </c>
      <c r="H157">
        <v>25</v>
      </c>
      <c r="I157" t="s">
        <v>759</v>
      </c>
      <c r="J157" t="s">
        <v>760</v>
      </c>
      <c r="K157" t="s">
        <v>761</v>
      </c>
      <c r="L157" t="s">
        <v>26</v>
      </c>
      <c r="M157" t="s">
        <v>71</v>
      </c>
      <c r="N157" s="1">
        <v>0.05</v>
      </c>
      <c r="O157" s="1">
        <v>468300</v>
      </c>
      <c r="P157" s="1">
        <v>202800</v>
      </c>
      <c r="Q157" s="1">
        <v>265500</v>
      </c>
      <c r="R157" s="1">
        <v>468300</v>
      </c>
      <c r="S157" s="1">
        <v>468300</v>
      </c>
    </row>
    <row r="158" spans="1:19" x14ac:dyDescent="0.35">
      <c r="A158" t="s">
        <v>762</v>
      </c>
      <c r="B158" t="s">
        <v>763</v>
      </c>
      <c r="C158" t="s">
        <v>764</v>
      </c>
      <c r="D158" t="s">
        <v>1</v>
      </c>
      <c r="E158" t="s">
        <v>765</v>
      </c>
      <c r="F158" t="s">
        <v>766</v>
      </c>
      <c r="G158" t="s">
        <v>767</v>
      </c>
      <c r="H158">
        <v>25</v>
      </c>
      <c r="I158" t="s">
        <v>768</v>
      </c>
      <c r="J158" t="s">
        <v>769</v>
      </c>
      <c r="K158" t="s">
        <v>770</v>
      </c>
      <c r="L158" t="s">
        <v>26</v>
      </c>
      <c r="M158" t="s">
        <v>47</v>
      </c>
      <c r="N158" s="1">
        <v>3.9</v>
      </c>
      <c r="O158" s="1">
        <v>4072300</v>
      </c>
      <c r="P158" s="1">
        <v>2877300</v>
      </c>
      <c r="Q158" s="1">
        <v>1195000</v>
      </c>
      <c r="R158" s="1">
        <v>4072300</v>
      </c>
      <c r="S158" s="1">
        <v>4072300</v>
      </c>
    </row>
    <row r="159" spans="1:19" x14ac:dyDescent="0.35">
      <c r="A159" t="s">
        <v>771</v>
      </c>
      <c r="B159" t="s">
        <v>1</v>
      </c>
      <c r="C159" t="s">
        <v>772</v>
      </c>
      <c r="D159" t="s">
        <v>1</v>
      </c>
      <c r="E159" t="s">
        <v>3</v>
      </c>
      <c r="F159" t="s">
        <v>4</v>
      </c>
      <c r="G159" t="s">
        <v>50</v>
      </c>
      <c r="H159">
        <v>250</v>
      </c>
      <c r="I159" t="s">
        <v>82</v>
      </c>
      <c r="J159" t="s">
        <v>773</v>
      </c>
      <c r="K159" t="s">
        <v>774</v>
      </c>
      <c r="L159" t="s">
        <v>9</v>
      </c>
      <c r="M159" t="s">
        <v>10</v>
      </c>
      <c r="N159" s="1">
        <v>0.62</v>
      </c>
      <c r="O159" s="1">
        <v>1574200</v>
      </c>
      <c r="P159" s="1">
        <v>531000</v>
      </c>
      <c r="Q159" s="1">
        <v>1043200</v>
      </c>
      <c r="R159" s="1">
        <v>0</v>
      </c>
      <c r="S159" s="1">
        <v>0</v>
      </c>
    </row>
    <row r="160" spans="1:19" x14ac:dyDescent="0.35">
      <c r="A160" t="s">
        <v>775</v>
      </c>
      <c r="B160" t="s">
        <v>1</v>
      </c>
      <c r="C160" t="s">
        <v>776</v>
      </c>
      <c r="D160" t="s">
        <v>1</v>
      </c>
      <c r="E160" t="s">
        <v>3</v>
      </c>
      <c r="F160" t="s">
        <v>4</v>
      </c>
      <c r="G160" t="s">
        <v>50</v>
      </c>
      <c r="H160">
        <v>251</v>
      </c>
      <c r="I160" t="s">
        <v>320</v>
      </c>
      <c r="J160" t="s">
        <v>777</v>
      </c>
      <c r="K160" t="s">
        <v>778</v>
      </c>
      <c r="L160" t="s">
        <v>26</v>
      </c>
      <c r="M160" t="s">
        <v>71</v>
      </c>
      <c r="N160" s="1">
        <v>0.05</v>
      </c>
      <c r="O160" s="1">
        <v>453900</v>
      </c>
      <c r="P160" s="1">
        <v>176300</v>
      </c>
      <c r="Q160" s="1">
        <v>277600</v>
      </c>
      <c r="R160" s="1">
        <v>453900</v>
      </c>
      <c r="S160" s="1">
        <v>453900</v>
      </c>
    </row>
    <row r="161" spans="1:19" x14ac:dyDescent="0.35">
      <c r="A161" t="s">
        <v>779</v>
      </c>
      <c r="B161" t="s">
        <v>1</v>
      </c>
      <c r="C161" t="s">
        <v>780</v>
      </c>
      <c r="D161" t="s">
        <v>1</v>
      </c>
      <c r="E161" t="s">
        <v>150</v>
      </c>
      <c r="F161" t="s">
        <v>4</v>
      </c>
      <c r="G161" t="s">
        <v>151</v>
      </c>
      <c r="H161">
        <v>253</v>
      </c>
      <c r="I161" t="s">
        <v>486</v>
      </c>
      <c r="J161" t="s">
        <v>781</v>
      </c>
      <c r="K161" t="s">
        <v>782</v>
      </c>
      <c r="L161" t="s">
        <v>9</v>
      </c>
      <c r="M161" t="s">
        <v>10</v>
      </c>
      <c r="N161" s="1">
        <v>0.17</v>
      </c>
      <c r="O161" s="1">
        <v>899900</v>
      </c>
      <c r="P161" s="1">
        <v>461200</v>
      </c>
      <c r="Q161" s="1">
        <v>438700</v>
      </c>
      <c r="R161" s="1">
        <v>0</v>
      </c>
      <c r="S161" s="1">
        <v>0</v>
      </c>
    </row>
    <row r="162" spans="1:19" x14ac:dyDescent="0.35">
      <c r="A162" t="s">
        <v>783</v>
      </c>
      <c r="B162" t="s">
        <v>1</v>
      </c>
      <c r="C162" t="s">
        <v>784</v>
      </c>
      <c r="D162" t="s">
        <v>1</v>
      </c>
      <c r="E162" t="s">
        <v>785</v>
      </c>
      <c r="F162" t="s">
        <v>464</v>
      </c>
      <c r="G162" t="s">
        <v>786</v>
      </c>
      <c r="H162">
        <v>254</v>
      </c>
      <c r="I162" t="s">
        <v>486</v>
      </c>
      <c r="J162" t="s">
        <v>787</v>
      </c>
      <c r="K162" t="s">
        <v>788</v>
      </c>
      <c r="L162" t="s">
        <v>26</v>
      </c>
      <c r="M162" t="s">
        <v>47</v>
      </c>
      <c r="N162" s="1">
        <v>0.14000000000000001</v>
      </c>
      <c r="O162" s="1">
        <v>468600</v>
      </c>
      <c r="P162" s="1">
        <v>162200</v>
      </c>
      <c r="Q162" s="1">
        <v>306400</v>
      </c>
      <c r="R162" s="1">
        <v>468600</v>
      </c>
      <c r="S162" s="1">
        <v>468600</v>
      </c>
    </row>
    <row r="163" spans="1:19" x14ac:dyDescent="0.35">
      <c r="A163" t="s">
        <v>789</v>
      </c>
      <c r="B163" t="s">
        <v>1</v>
      </c>
      <c r="C163" t="s">
        <v>784</v>
      </c>
      <c r="D163" t="s">
        <v>1</v>
      </c>
      <c r="E163" t="s">
        <v>785</v>
      </c>
      <c r="F163" t="s">
        <v>464</v>
      </c>
      <c r="G163" t="s">
        <v>786</v>
      </c>
      <c r="H163">
        <v>256</v>
      </c>
      <c r="I163" t="s">
        <v>486</v>
      </c>
      <c r="J163" t="s">
        <v>790</v>
      </c>
      <c r="K163" t="s">
        <v>791</v>
      </c>
      <c r="L163" t="s">
        <v>10</v>
      </c>
      <c r="M163" t="s">
        <v>71</v>
      </c>
      <c r="N163" s="1">
        <v>0.88</v>
      </c>
      <c r="O163" s="1">
        <v>662800</v>
      </c>
      <c r="P163" s="1">
        <v>662600</v>
      </c>
      <c r="Q163" s="1">
        <v>200</v>
      </c>
      <c r="R163" s="1">
        <v>0</v>
      </c>
      <c r="S163" s="1">
        <v>0</v>
      </c>
    </row>
    <row r="164" spans="1:19" x14ac:dyDescent="0.35">
      <c r="A164" t="s">
        <v>792</v>
      </c>
      <c r="B164" t="s">
        <v>1</v>
      </c>
      <c r="C164" t="s">
        <v>793</v>
      </c>
      <c r="D164" t="s">
        <v>388</v>
      </c>
      <c r="E164" t="s">
        <v>3</v>
      </c>
      <c r="F164" t="s">
        <v>4</v>
      </c>
      <c r="G164" t="s">
        <v>34</v>
      </c>
      <c r="H164">
        <v>26</v>
      </c>
      <c r="I164" t="s">
        <v>35</v>
      </c>
      <c r="J164" t="s">
        <v>794</v>
      </c>
      <c r="K164" t="s">
        <v>795</v>
      </c>
      <c r="L164" t="s">
        <v>26</v>
      </c>
      <c r="M164" t="s">
        <v>47</v>
      </c>
      <c r="N164" s="1">
        <v>7.0000000000000007E-2</v>
      </c>
      <c r="O164" s="1">
        <v>325700</v>
      </c>
      <c r="P164" s="1">
        <v>101700</v>
      </c>
      <c r="Q164" s="1">
        <v>224000</v>
      </c>
      <c r="R164" s="1">
        <v>325700</v>
      </c>
      <c r="S164" s="1">
        <v>325700</v>
      </c>
    </row>
    <row r="165" spans="1:19" x14ac:dyDescent="0.35">
      <c r="A165" t="s">
        <v>796</v>
      </c>
      <c r="B165" t="s">
        <v>1</v>
      </c>
      <c r="C165" t="s">
        <v>797</v>
      </c>
      <c r="D165" t="s">
        <v>1</v>
      </c>
      <c r="E165" t="s">
        <v>3</v>
      </c>
      <c r="F165" t="s">
        <v>4</v>
      </c>
      <c r="G165" t="s">
        <v>34</v>
      </c>
      <c r="H165">
        <v>26</v>
      </c>
      <c r="I165" t="s">
        <v>29</v>
      </c>
      <c r="J165" t="s">
        <v>798</v>
      </c>
      <c r="K165" t="s">
        <v>799</v>
      </c>
      <c r="L165" t="s">
        <v>26</v>
      </c>
      <c r="M165" t="s">
        <v>47</v>
      </c>
      <c r="N165" s="1">
        <v>0.08</v>
      </c>
      <c r="O165" s="1">
        <v>337400</v>
      </c>
      <c r="P165" s="1">
        <v>103800</v>
      </c>
      <c r="Q165" s="1">
        <v>233600</v>
      </c>
      <c r="R165" s="1">
        <v>337400</v>
      </c>
      <c r="S165" s="1">
        <v>337400</v>
      </c>
    </row>
    <row r="166" spans="1:19" x14ac:dyDescent="0.35">
      <c r="A166" t="s">
        <v>800</v>
      </c>
      <c r="B166" t="s">
        <v>1</v>
      </c>
      <c r="C166" t="s">
        <v>801</v>
      </c>
      <c r="D166" t="s">
        <v>1</v>
      </c>
      <c r="E166" t="s">
        <v>21</v>
      </c>
      <c r="F166" t="s">
        <v>4</v>
      </c>
      <c r="G166" t="s">
        <v>22</v>
      </c>
      <c r="H166">
        <v>26</v>
      </c>
      <c r="I166" t="s">
        <v>82</v>
      </c>
      <c r="J166" t="s">
        <v>802</v>
      </c>
      <c r="K166" t="s">
        <v>803</v>
      </c>
      <c r="L166" t="s">
        <v>26</v>
      </c>
      <c r="M166" t="s">
        <v>47</v>
      </c>
      <c r="N166" s="1">
        <v>0.05</v>
      </c>
      <c r="O166" s="1">
        <v>415700</v>
      </c>
      <c r="P166" s="1">
        <v>153900</v>
      </c>
      <c r="Q166" s="1">
        <v>261800</v>
      </c>
      <c r="R166" s="1">
        <v>415700</v>
      </c>
      <c r="S166" s="1">
        <v>415700</v>
      </c>
    </row>
    <row r="167" spans="1:19" x14ac:dyDescent="0.35">
      <c r="A167" t="s">
        <v>804</v>
      </c>
      <c r="B167" t="s">
        <v>1</v>
      </c>
      <c r="C167" t="s">
        <v>805</v>
      </c>
      <c r="D167" t="s">
        <v>1</v>
      </c>
      <c r="E167" t="s">
        <v>3</v>
      </c>
      <c r="F167" t="s">
        <v>4</v>
      </c>
      <c r="G167" t="s">
        <v>50</v>
      </c>
      <c r="H167">
        <v>261</v>
      </c>
      <c r="I167" t="s">
        <v>23</v>
      </c>
      <c r="J167" t="s">
        <v>806</v>
      </c>
      <c r="K167" t="s">
        <v>807</v>
      </c>
      <c r="L167" t="s">
        <v>10</v>
      </c>
      <c r="M167" t="s">
        <v>10</v>
      </c>
      <c r="N167" s="1">
        <v>1.85</v>
      </c>
      <c r="O167" s="1">
        <v>1283800</v>
      </c>
      <c r="P167" s="1">
        <v>310600</v>
      </c>
      <c r="Q167" s="1">
        <v>973200</v>
      </c>
      <c r="R167" s="1">
        <v>0</v>
      </c>
      <c r="S167" s="1">
        <v>0</v>
      </c>
    </row>
    <row r="168" spans="1:19" x14ac:dyDescent="0.35">
      <c r="A168" t="s">
        <v>808</v>
      </c>
      <c r="B168" t="s">
        <v>1</v>
      </c>
      <c r="C168" t="s">
        <v>809</v>
      </c>
      <c r="D168" t="s">
        <v>1</v>
      </c>
      <c r="E168" t="s">
        <v>21</v>
      </c>
      <c r="F168" t="s">
        <v>4</v>
      </c>
      <c r="G168" t="s">
        <v>22</v>
      </c>
      <c r="H168">
        <v>263</v>
      </c>
      <c r="I168" t="s">
        <v>810</v>
      </c>
      <c r="J168" t="s">
        <v>811</v>
      </c>
      <c r="K168" t="s">
        <v>812</v>
      </c>
      <c r="L168" t="s">
        <v>26</v>
      </c>
      <c r="M168" t="s">
        <v>71</v>
      </c>
      <c r="N168" s="1">
        <v>0.1</v>
      </c>
      <c r="O168" s="1">
        <v>312500</v>
      </c>
      <c r="P168" s="1">
        <v>145300</v>
      </c>
      <c r="Q168" s="1">
        <v>167200</v>
      </c>
      <c r="R168" s="1">
        <v>312500</v>
      </c>
      <c r="S168" s="1">
        <v>312500</v>
      </c>
    </row>
    <row r="169" spans="1:19" x14ac:dyDescent="0.35">
      <c r="A169" t="s">
        <v>813</v>
      </c>
      <c r="B169" t="s">
        <v>1</v>
      </c>
      <c r="C169" t="s">
        <v>814</v>
      </c>
      <c r="D169" t="s">
        <v>1</v>
      </c>
      <c r="E169" t="s">
        <v>815</v>
      </c>
      <c r="F169" t="s">
        <v>4</v>
      </c>
      <c r="G169" t="s">
        <v>816</v>
      </c>
      <c r="H169">
        <v>265</v>
      </c>
      <c r="I169" t="s">
        <v>749</v>
      </c>
      <c r="J169" t="s">
        <v>817</v>
      </c>
      <c r="K169" t="s">
        <v>818</v>
      </c>
      <c r="L169" t="s">
        <v>26</v>
      </c>
      <c r="M169" t="s">
        <v>71</v>
      </c>
      <c r="N169" s="1">
        <v>0.21</v>
      </c>
      <c r="O169" s="1">
        <v>420300</v>
      </c>
      <c r="P169" s="1">
        <v>198800</v>
      </c>
      <c r="Q169" s="1">
        <v>221500</v>
      </c>
      <c r="R169" s="1">
        <v>420300</v>
      </c>
      <c r="S169" s="1">
        <v>420300</v>
      </c>
    </row>
    <row r="170" spans="1:19" x14ac:dyDescent="0.35">
      <c r="A170" t="s">
        <v>819</v>
      </c>
      <c r="B170" t="s">
        <v>1</v>
      </c>
      <c r="C170" t="s">
        <v>589</v>
      </c>
      <c r="D170" t="s">
        <v>360</v>
      </c>
      <c r="E170" t="s">
        <v>3</v>
      </c>
      <c r="F170" t="s">
        <v>4</v>
      </c>
      <c r="G170" t="s">
        <v>34</v>
      </c>
      <c r="H170">
        <v>267</v>
      </c>
      <c r="I170" t="s">
        <v>820</v>
      </c>
      <c r="J170" t="s">
        <v>821</v>
      </c>
      <c r="K170" t="s">
        <v>822</v>
      </c>
      <c r="L170" t="s">
        <v>10</v>
      </c>
      <c r="M170" t="s">
        <v>10</v>
      </c>
      <c r="N170" s="1">
        <v>0</v>
      </c>
      <c r="O170" s="1">
        <v>529000</v>
      </c>
      <c r="P170" s="1">
        <v>0</v>
      </c>
      <c r="Q170" s="1">
        <v>529000</v>
      </c>
      <c r="R170" s="1">
        <v>0</v>
      </c>
      <c r="S170" s="1">
        <v>0</v>
      </c>
    </row>
    <row r="171" spans="1:19" x14ac:dyDescent="0.35">
      <c r="A171" t="s">
        <v>823</v>
      </c>
      <c r="B171" t="s">
        <v>1</v>
      </c>
      <c r="C171" t="s">
        <v>824</v>
      </c>
      <c r="D171" t="s">
        <v>1</v>
      </c>
      <c r="E171" t="s">
        <v>21</v>
      </c>
      <c r="F171" t="s">
        <v>4</v>
      </c>
      <c r="G171" t="s">
        <v>22</v>
      </c>
      <c r="H171">
        <v>27</v>
      </c>
      <c r="I171" t="s">
        <v>825</v>
      </c>
      <c r="J171" t="s">
        <v>826</v>
      </c>
      <c r="K171" t="s">
        <v>827</v>
      </c>
      <c r="L171" t="s">
        <v>26</v>
      </c>
      <c r="M171" t="s">
        <v>47</v>
      </c>
      <c r="N171" s="1">
        <v>0</v>
      </c>
      <c r="O171" s="1">
        <v>193300</v>
      </c>
      <c r="P171" s="1">
        <v>0</v>
      </c>
      <c r="Q171" s="1">
        <v>193300</v>
      </c>
      <c r="R171" s="1">
        <v>193300</v>
      </c>
      <c r="S171" s="1">
        <v>193300</v>
      </c>
    </row>
    <row r="172" spans="1:19" x14ac:dyDescent="0.35">
      <c r="A172" t="s">
        <v>828</v>
      </c>
      <c r="B172" t="s">
        <v>1</v>
      </c>
      <c r="C172" t="s">
        <v>187</v>
      </c>
      <c r="D172" t="s">
        <v>1</v>
      </c>
      <c r="E172" t="s">
        <v>3</v>
      </c>
      <c r="F172" t="s">
        <v>4</v>
      </c>
      <c r="G172" t="s">
        <v>50</v>
      </c>
      <c r="H172">
        <v>270</v>
      </c>
      <c r="I172" t="s">
        <v>486</v>
      </c>
      <c r="J172" t="s">
        <v>829</v>
      </c>
      <c r="K172" t="s">
        <v>830</v>
      </c>
      <c r="L172" t="s">
        <v>9</v>
      </c>
      <c r="M172" t="s">
        <v>10</v>
      </c>
      <c r="N172" s="1">
        <v>0.21</v>
      </c>
      <c r="O172" s="1">
        <v>1630900</v>
      </c>
      <c r="P172" s="1">
        <v>614100</v>
      </c>
      <c r="Q172" s="1">
        <v>1016800</v>
      </c>
      <c r="R172" s="1">
        <v>0</v>
      </c>
      <c r="S172" s="1">
        <v>0</v>
      </c>
    </row>
    <row r="173" spans="1:19" x14ac:dyDescent="0.35">
      <c r="A173" t="s">
        <v>831</v>
      </c>
      <c r="B173" t="s">
        <v>1</v>
      </c>
      <c r="C173" t="s">
        <v>797</v>
      </c>
      <c r="D173" t="s">
        <v>1</v>
      </c>
      <c r="E173" t="s">
        <v>3</v>
      </c>
      <c r="F173" t="s">
        <v>4</v>
      </c>
      <c r="G173" t="s">
        <v>34</v>
      </c>
      <c r="H173">
        <v>273</v>
      </c>
      <c r="I173" t="s">
        <v>348</v>
      </c>
      <c r="J173" t="s">
        <v>832</v>
      </c>
      <c r="K173" t="s">
        <v>833</v>
      </c>
      <c r="L173" t="s">
        <v>26</v>
      </c>
      <c r="M173" t="s">
        <v>71</v>
      </c>
      <c r="N173" s="1">
        <v>0.18</v>
      </c>
      <c r="O173" s="1">
        <v>406100</v>
      </c>
      <c r="P173" s="1">
        <v>159500</v>
      </c>
      <c r="Q173" s="1">
        <v>246600</v>
      </c>
      <c r="R173" s="1">
        <v>406100</v>
      </c>
      <c r="S173" s="1">
        <v>406100</v>
      </c>
    </row>
    <row r="174" spans="1:19" x14ac:dyDescent="0.35">
      <c r="A174" t="s">
        <v>834</v>
      </c>
      <c r="B174" t="s">
        <v>1</v>
      </c>
      <c r="C174" t="s">
        <v>835</v>
      </c>
      <c r="D174" t="s">
        <v>836</v>
      </c>
      <c r="E174" t="s">
        <v>837</v>
      </c>
      <c r="F174" t="s">
        <v>838</v>
      </c>
      <c r="G174" t="s">
        <v>839</v>
      </c>
      <c r="H174">
        <v>95</v>
      </c>
      <c r="I174" t="s">
        <v>274</v>
      </c>
      <c r="J174" t="s">
        <v>840</v>
      </c>
      <c r="K174" t="s">
        <v>841</v>
      </c>
      <c r="L174" t="s">
        <v>26</v>
      </c>
      <c r="M174" t="s">
        <v>10</v>
      </c>
      <c r="N174" s="1">
        <v>0.17</v>
      </c>
      <c r="O174" s="1">
        <v>206900</v>
      </c>
      <c r="P174" s="1">
        <v>90000</v>
      </c>
      <c r="Q174" s="1">
        <v>116900</v>
      </c>
      <c r="R174" s="1">
        <v>206900</v>
      </c>
      <c r="S174" s="1">
        <v>206900</v>
      </c>
    </row>
    <row r="175" spans="1:19" x14ac:dyDescent="0.35">
      <c r="A175" t="s">
        <v>842</v>
      </c>
      <c r="B175" t="s">
        <v>1</v>
      </c>
      <c r="C175" t="s">
        <v>843</v>
      </c>
      <c r="D175" t="s">
        <v>836</v>
      </c>
      <c r="E175" t="s">
        <v>837</v>
      </c>
      <c r="F175" t="s">
        <v>838</v>
      </c>
      <c r="G175" t="s">
        <v>839</v>
      </c>
      <c r="H175">
        <v>93</v>
      </c>
      <c r="I175" t="s">
        <v>274</v>
      </c>
      <c r="J175" t="s">
        <v>844</v>
      </c>
      <c r="K175" t="s">
        <v>845</v>
      </c>
      <c r="L175" t="s">
        <v>26</v>
      </c>
      <c r="M175" t="s">
        <v>10</v>
      </c>
      <c r="N175" s="1">
        <v>0.18</v>
      </c>
      <c r="O175" s="1">
        <v>288900</v>
      </c>
      <c r="P175" s="1">
        <v>87700</v>
      </c>
      <c r="Q175" s="1">
        <v>201200</v>
      </c>
      <c r="R175" s="1">
        <v>288900</v>
      </c>
      <c r="S175" s="1">
        <v>288900</v>
      </c>
    </row>
    <row r="176" spans="1:19" x14ac:dyDescent="0.35">
      <c r="A176" t="s">
        <v>842</v>
      </c>
      <c r="B176" t="s">
        <v>1</v>
      </c>
      <c r="C176" t="s">
        <v>843</v>
      </c>
      <c r="D176" t="s">
        <v>846</v>
      </c>
      <c r="E176" t="s">
        <v>837</v>
      </c>
      <c r="F176" t="s">
        <v>838</v>
      </c>
      <c r="G176" t="s">
        <v>839</v>
      </c>
      <c r="H176">
        <v>3135</v>
      </c>
      <c r="I176" t="s">
        <v>39</v>
      </c>
      <c r="J176" t="s">
        <v>847</v>
      </c>
      <c r="K176" t="s">
        <v>848</v>
      </c>
      <c r="L176" t="s">
        <v>277</v>
      </c>
      <c r="M176" t="s">
        <v>10</v>
      </c>
      <c r="N176" s="1">
        <v>0.09</v>
      </c>
      <c r="O176" s="1">
        <v>79000</v>
      </c>
      <c r="P176" s="1">
        <v>79000</v>
      </c>
      <c r="Q176" s="1">
        <v>0</v>
      </c>
      <c r="R176" s="1">
        <v>0</v>
      </c>
      <c r="S176" s="1">
        <v>0</v>
      </c>
    </row>
    <row r="177" spans="1:19" x14ac:dyDescent="0.35">
      <c r="A177" t="s">
        <v>842</v>
      </c>
      <c r="B177" t="s">
        <v>1</v>
      </c>
      <c r="C177" t="s">
        <v>843</v>
      </c>
      <c r="D177" t="s">
        <v>849</v>
      </c>
      <c r="E177" t="s">
        <v>837</v>
      </c>
      <c r="F177" t="s">
        <v>838</v>
      </c>
      <c r="G177" t="s">
        <v>839</v>
      </c>
      <c r="H177">
        <v>3131</v>
      </c>
      <c r="I177" t="s">
        <v>39</v>
      </c>
      <c r="J177" t="s">
        <v>850</v>
      </c>
      <c r="K177" t="s">
        <v>851</v>
      </c>
      <c r="L177" t="s">
        <v>277</v>
      </c>
      <c r="M177" t="s">
        <v>10</v>
      </c>
      <c r="N177" s="1">
        <v>0.09</v>
      </c>
      <c r="O177" s="1">
        <v>67700</v>
      </c>
      <c r="P177" s="1">
        <v>67700</v>
      </c>
      <c r="Q177" s="1">
        <v>0</v>
      </c>
      <c r="R177" s="1">
        <v>0</v>
      </c>
      <c r="S177" s="1">
        <v>0</v>
      </c>
    </row>
    <row r="178" spans="1:19" x14ac:dyDescent="0.35">
      <c r="A178" t="s">
        <v>852</v>
      </c>
      <c r="B178" t="s">
        <v>1</v>
      </c>
      <c r="C178" t="s">
        <v>621</v>
      </c>
      <c r="D178" t="s">
        <v>1</v>
      </c>
      <c r="E178" t="s">
        <v>622</v>
      </c>
      <c r="F178" t="s">
        <v>4</v>
      </c>
      <c r="G178" t="s">
        <v>623</v>
      </c>
      <c r="H178">
        <v>279</v>
      </c>
      <c r="I178" t="s">
        <v>853</v>
      </c>
      <c r="J178" t="s">
        <v>854</v>
      </c>
      <c r="K178" t="s">
        <v>855</v>
      </c>
      <c r="L178" t="s">
        <v>26</v>
      </c>
      <c r="M178" t="s">
        <v>71</v>
      </c>
      <c r="N178" s="1">
        <v>0</v>
      </c>
      <c r="O178" s="1">
        <v>200500</v>
      </c>
      <c r="P178" s="1">
        <v>0</v>
      </c>
      <c r="Q178" s="1">
        <v>200500</v>
      </c>
      <c r="R178" s="1">
        <v>200500</v>
      </c>
      <c r="S178" s="1">
        <v>200500</v>
      </c>
    </row>
    <row r="179" spans="1:19" x14ac:dyDescent="0.35">
      <c r="A179" t="s">
        <v>852</v>
      </c>
      <c r="B179" t="s">
        <v>1</v>
      </c>
      <c r="C179" t="s">
        <v>621</v>
      </c>
      <c r="D179" t="s">
        <v>1</v>
      </c>
      <c r="E179" t="s">
        <v>622</v>
      </c>
      <c r="F179" t="s">
        <v>4</v>
      </c>
      <c r="G179" t="s">
        <v>623</v>
      </c>
      <c r="H179">
        <v>302</v>
      </c>
      <c r="I179" t="s">
        <v>856</v>
      </c>
      <c r="J179" t="s">
        <v>857</v>
      </c>
      <c r="K179" t="s">
        <v>858</v>
      </c>
      <c r="L179" t="s">
        <v>26</v>
      </c>
      <c r="M179" t="s">
        <v>71</v>
      </c>
      <c r="N179" s="1">
        <v>0</v>
      </c>
      <c r="O179" s="1">
        <v>193300</v>
      </c>
      <c r="P179" s="1">
        <v>0</v>
      </c>
      <c r="Q179" s="1">
        <v>193300</v>
      </c>
      <c r="R179" s="1">
        <v>193300</v>
      </c>
      <c r="S179" s="1">
        <v>193300</v>
      </c>
    </row>
    <row r="180" spans="1:19" x14ac:dyDescent="0.35">
      <c r="A180" t="s">
        <v>859</v>
      </c>
      <c r="B180" t="s">
        <v>1</v>
      </c>
      <c r="C180" t="s">
        <v>860</v>
      </c>
      <c r="D180" t="s">
        <v>1</v>
      </c>
      <c r="E180" t="s">
        <v>3</v>
      </c>
      <c r="F180" t="s">
        <v>4</v>
      </c>
      <c r="G180" t="s">
        <v>50</v>
      </c>
      <c r="H180">
        <v>28</v>
      </c>
      <c r="I180" t="s">
        <v>188</v>
      </c>
      <c r="J180" t="s">
        <v>861</v>
      </c>
      <c r="K180" t="s">
        <v>862</v>
      </c>
      <c r="L180" t="s">
        <v>9</v>
      </c>
      <c r="M180" t="s">
        <v>47</v>
      </c>
      <c r="N180" s="1">
        <v>0.12</v>
      </c>
      <c r="O180" s="1">
        <v>910800</v>
      </c>
      <c r="P180" s="1">
        <v>454800</v>
      </c>
      <c r="Q180" s="1">
        <v>456000</v>
      </c>
      <c r="R180" s="1">
        <v>0</v>
      </c>
      <c r="S180" s="1">
        <v>0</v>
      </c>
    </row>
    <row r="181" spans="1:19" x14ac:dyDescent="0.35">
      <c r="A181" t="s">
        <v>863</v>
      </c>
      <c r="B181" t="s">
        <v>1</v>
      </c>
      <c r="C181" t="s">
        <v>864</v>
      </c>
      <c r="D181" t="s">
        <v>1</v>
      </c>
      <c r="E181" t="s">
        <v>3</v>
      </c>
      <c r="F181" t="s">
        <v>4</v>
      </c>
      <c r="G181" t="s">
        <v>50</v>
      </c>
      <c r="H181">
        <v>28</v>
      </c>
      <c r="I181" t="s">
        <v>865</v>
      </c>
      <c r="J181" t="s">
        <v>866</v>
      </c>
      <c r="K181" t="s">
        <v>867</v>
      </c>
      <c r="L181" t="s">
        <v>10</v>
      </c>
      <c r="M181" t="s">
        <v>10</v>
      </c>
      <c r="N181" s="1">
        <v>0.03</v>
      </c>
      <c r="O181" s="1">
        <v>244000</v>
      </c>
      <c r="P181" s="1">
        <v>131000</v>
      </c>
      <c r="Q181" s="1">
        <v>113000</v>
      </c>
      <c r="R181" s="1">
        <v>0</v>
      </c>
      <c r="S181" s="1">
        <v>0</v>
      </c>
    </row>
    <row r="182" spans="1:19" x14ac:dyDescent="0.35">
      <c r="A182" t="s">
        <v>868</v>
      </c>
      <c r="B182" t="s">
        <v>1</v>
      </c>
      <c r="C182" t="s">
        <v>869</v>
      </c>
      <c r="D182" t="s">
        <v>1</v>
      </c>
      <c r="E182" t="s">
        <v>870</v>
      </c>
      <c r="F182" t="s">
        <v>4</v>
      </c>
      <c r="G182" t="s">
        <v>871</v>
      </c>
      <c r="H182">
        <v>36</v>
      </c>
      <c r="I182" t="s">
        <v>23</v>
      </c>
      <c r="J182" t="s">
        <v>872</v>
      </c>
      <c r="K182" t="s">
        <v>873</v>
      </c>
      <c r="L182" t="s">
        <v>26</v>
      </c>
      <c r="M182" t="s">
        <v>10</v>
      </c>
      <c r="N182" s="1">
        <v>0.13</v>
      </c>
      <c r="O182" s="1">
        <v>461500</v>
      </c>
      <c r="P182" s="1">
        <v>151400</v>
      </c>
      <c r="Q182" s="1">
        <v>310100</v>
      </c>
      <c r="R182" s="1">
        <v>461500</v>
      </c>
      <c r="S182" s="1">
        <v>461500</v>
      </c>
    </row>
    <row r="183" spans="1:19" x14ac:dyDescent="0.35">
      <c r="A183" t="s">
        <v>874</v>
      </c>
      <c r="B183" t="s">
        <v>1</v>
      </c>
      <c r="C183" t="s">
        <v>875</v>
      </c>
      <c r="D183" t="s">
        <v>1</v>
      </c>
      <c r="E183" t="s">
        <v>876</v>
      </c>
      <c r="F183" t="s">
        <v>4</v>
      </c>
      <c r="G183" t="s">
        <v>877</v>
      </c>
      <c r="H183">
        <v>28</v>
      </c>
      <c r="I183" t="s">
        <v>156</v>
      </c>
      <c r="J183" t="s">
        <v>878</v>
      </c>
      <c r="K183" t="s">
        <v>879</v>
      </c>
      <c r="L183" t="s">
        <v>26</v>
      </c>
      <c r="M183" t="s">
        <v>10</v>
      </c>
      <c r="N183" s="1">
        <v>0.28000000000000003</v>
      </c>
      <c r="O183" s="1">
        <v>1237200</v>
      </c>
      <c r="P183" s="1">
        <v>758500</v>
      </c>
      <c r="Q183" s="1">
        <v>478700</v>
      </c>
      <c r="R183" s="1">
        <v>1237200</v>
      </c>
      <c r="S183" s="1">
        <v>1237200</v>
      </c>
    </row>
    <row r="184" spans="1:19" x14ac:dyDescent="0.35">
      <c r="A184" t="s">
        <v>880</v>
      </c>
      <c r="B184" t="s">
        <v>1</v>
      </c>
      <c r="C184" t="s">
        <v>881</v>
      </c>
      <c r="D184" t="s">
        <v>1</v>
      </c>
      <c r="E184" t="s">
        <v>102</v>
      </c>
      <c r="F184" t="s">
        <v>4</v>
      </c>
      <c r="G184" t="s">
        <v>103</v>
      </c>
      <c r="H184">
        <v>28</v>
      </c>
      <c r="I184" t="s">
        <v>882</v>
      </c>
      <c r="J184" t="s">
        <v>883</v>
      </c>
      <c r="K184" t="s">
        <v>884</v>
      </c>
      <c r="L184" t="s">
        <v>26</v>
      </c>
      <c r="M184" t="s">
        <v>10</v>
      </c>
      <c r="N184" s="1">
        <v>0.19</v>
      </c>
      <c r="O184" s="1">
        <v>288200</v>
      </c>
      <c r="P184" s="1">
        <v>104000</v>
      </c>
      <c r="Q184" s="1">
        <v>184200</v>
      </c>
      <c r="R184" s="1">
        <v>288200</v>
      </c>
      <c r="S184" s="1">
        <v>288200</v>
      </c>
    </row>
    <row r="185" spans="1:19" x14ac:dyDescent="0.35">
      <c r="A185" t="s">
        <v>885</v>
      </c>
      <c r="B185" t="s">
        <v>1</v>
      </c>
      <c r="C185" t="s">
        <v>736</v>
      </c>
      <c r="D185" t="s">
        <v>1</v>
      </c>
      <c r="E185" t="s">
        <v>21</v>
      </c>
      <c r="F185" t="s">
        <v>4</v>
      </c>
      <c r="G185" t="s">
        <v>15</v>
      </c>
      <c r="H185">
        <v>28</v>
      </c>
      <c r="I185" t="s">
        <v>737</v>
      </c>
      <c r="J185" t="s">
        <v>886</v>
      </c>
      <c r="K185" t="s">
        <v>887</v>
      </c>
      <c r="L185" t="s">
        <v>26</v>
      </c>
      <c r="M185" t="s">
        <v>71</v>
      </c>
      <c r="N185" s="1">
        <v>0.13</v>
      </c>
      <c r="O185" s="1">
        <v>889700</v>
      </c>
      <c r="P185" s="1">
        <v>329000</v>
      </c>
      <c r="Q185" s="1">
        <v>560700</v>
      </c>
      <c r="R185" s="1">
        <v>889700</v>
      </c>
      <c r="S185" s="1">
        <v>889700</v>
      </c>
    </row>
    <row r="186" spans="1:19" x14ac:dyDescent="0.35">
      <c r="A186" t="s">
        <v>888</v>
      </c>
      <c r="B186" t="s">
        <v>1</v>
      </c>
      <c r="C186" t="s">
        <v>889</v>
      </c>
      <c r="D186" t="s">
        <v>1</v>
      </c>
      <c r="E186" t="s">
        <v>3</v>
      </c>
      <c r="F186" t="s">
        <v>4</v>
      </c>
      <c r="G186" t="s">
        <v>50</v>
      </c>
      <c r="H186">
        <v>280</v>
      </c>
      <c r="I186" t="s">
        <v>890</v>
      </c>
      <c r="J186" t="s">
        <v>891</v>
      </c>
      <c r="K186" t="s">
        <v>892</v>
      </c>
      <c r="L186" t="s">
        <v>26</v>
      </c>
      <c r="M186" t="s">
        <v>47</v>
      </c>
      <c r="N186" s="1">
        <v>0.12</v>
      </c>
      <c r="O186" s="1">
        <v>369000</v>
      </c>
      <c r="P186" s="1">
        <v>113400</v>
      </c>
      <c r="Q186" s="1">
        <v>255600</v>
      </c>
      <c r="R186" s="1">
        <v>369000</v>
      </c>
      <c r="S186" s="1">
        <v>369000</v>
      </c>
    </row>
    <row r="187" spans="1:19" x14ac:dyDescent="0.35">
      <c r="A187" t="s">
        <v>893</v>
      </c>
      <c r="B187" t="s">
        <v>1</v>
      </c>
      <c r="C187" t="s">
        <v>894</v>
      </c>
      <c r="D187" t="s">
        <v>1</v>
      </c>
      <c r="E187" t="s">
        <v>3</v>
      </c>
      <c r="F187" t="s">
        <v>4</v>
      </c>
      <c r="G187" t="s">
        <v>50</v>
      </c>
      <c r="H187">
        <v>280</v>
      </c>
      <c r="I187" t="s">
        <v>678</v>
      </c>
      <c r="J187" t="s">
        <v>895</v>
      </c>
      <c r="K187" t="s">
        <v>896</v>
      </c>
      <c r="L187" t="s">
        <v>26</v>
      </c>
      <c r="M187" t="s">
        <v>61</v>
      </c>
      <c r="N187" s="1">
        <v>0.12</v>
      </c>
      <c r="O187" s="1">
        <v>403600</v>
      </c>
      <c r="P187" s="1">
        <v>149900</v>
      </c>
      <c r="Q187" s="1">
        <v>253700</v>
      </c>
      <c r="R187" s="1">
        <v>403600</v>
      </c>
      <c r="S187" s="1">
        <v>403600</v>
      </c>
    </row>
    <row r="188" spans="1:19" x14ac:dyDescent="0.35">
      <c r="A188" t="s">
        <v>897</v>
      </c>
      <c r="B188" t="s">
        <v>1</v>
      </c>
      <c r="C188" t="s">
        <v>898</v>
      </c>
      <c r="D188" t="s">
        <v>1</v>
      </c>
      <c r="E188" t="s">
        <v>132</v>
      </c>
      <c r="F188" t="s">
        <v>4</v>
      </c>
      <c r="G188" t="s">
        <v>133</v>
      </c>
      <c r="H188">
        <v>285</v>
      </c>
      <c r="I188" t="s">
        <v>348</v>
      </c>
      <c r="J188" t="s">
        <v>899</v>
      </c>
      <c r="K188" t="s">
        <v>900</v>
      </c>
      <c r="L188" t="s">
        <v>26</v>
      </c>
      <c r="M188" t="s">
        <v>10</v>
      </c>
      <c r="N188" s="1">
        <v>0.19</v>
      </c>
      <c r="O188" s="1">
        <v>362800</v>
      </c>
      <c r="P188" s="1">
        <v>140400</v>
      </c>
      <c r="Q188" s="1">
        <v>222400</v>
      </c>
      <c r="R188" s="1">
        <v>362800</v>
      </c>
      <c r="S188" s="1">
        <v>362800</v>
      </c>
    </row>
    <row r="189" spans="1:19" x14ac:dyDescent="0.35">
      <c r="A189" t="s">
        <v>901</v>
      </c>
      <c r="B189" t="s">
        <v>1</v>
      </c>
      <c r="C189" t="s">
        <v>902</v>
      </c>
      <c r="D189" t="s">
        <v>1</v>
      </c>
      <c r="E189" t="s">
        <v>238</v>
      </c>
      <c r="F189" t="s">
        <v>4</v>
      </c>
      <c r="G189" t="s">
        <v>239</v>
      </c>
      <c r="H189">
        <v>288</v>
      </c>
      <c r="I189" t="s">
        <v>903</v>
      </c>
      <c r="J189" t="s">
        <v>904</v>
      </c>
      <c r="K189" t="s">
        <v>905</v>
      </c>
      <c r="L189" t="s">
        <v>26</v>
      </c>
      <c r="M189" t="s">
        <v>71</v>
      </c>
      <c r="N189" s="1">
        <v>0</v>
      </c>
      <c r="O189" s="1">
        <v>194300</v>
      </c>
      <c r="P189" s="1">
        <v>0</v>
      </c>
      <c r="Q189" s="1">
        <v>194300</v>
      </c>
      <c r="R189" s="1">
        <v>194300</v>
      </c>
      <c r="S189" s="1">
        <v>194300</v>
      </c>
    </row>
    <row r="190" spans="1:19" x14ac:dyDescent="0.35">
      <c r="A190" t="s">
        <v>906</v>
      </c>
      <c r="B190" t="s">
        <v>1</v>
      </c>
      <c r="C190" t="s">
        <v>907</v>
      </c>
      <c r="D190" t="s">
        <v>1</v>
      </c>
      <c r="E190" t="s">
        <v>908</v>
      </c>
      <c r="F190" t="s">
        <v>464</v>
      </c>
      <c r="G190" t="s">
        <v>909</v>
      </c>
      <c r="H190">
        <v>288</v>
      </c>
      <c r="I190" t="s">
        <v>910</v>
      </c>
      <c r="J190" t="s">
        <v>911</v>
      </c>
      <c r="K190" t="s">
        <v>912</v>
      </c>
      <c r="L190" t="s">
        <v>26</v>
      </c>
      <c r="M190" t="s">
        <v>10</v>
      </c>
      <c r="N190" s="1">
        <v>0</v>
      </c>
      <c r="O190" s="1">
        <v>213300</v>
      </c>
      <c r="P190" s="1">
        <v>0</v>
      </c>
      <c r="Q190" s="1">
        <v>213300</v>
      </c>
      <c r="R190" s="1">
        <v>213300</v>
      </c>
      <c r="S190" s="1">
        <v>213300</v>
      </c>
    </row>
    <row r="191" spans="1:19" x14ac:dyDescent="0.35">
      <c r="A191" t="s">
        <v>913</v>
      </c>
      <c r="B191" t="s">
        <v>1</v>
      </c>
      <c r="C191" t="s">
        <v>335</v>
      </c>
      <c r="D191" t="s">
        <v>1</v>
      </c>
      <c r="E191" t="s">
        <v>150</v>
      </c>
      <c r="F191" t="s">
        <v>4</v>
      </c>
      <c r="G191" t="s">
        <v>151</v>
      </c>
      <c r="H191">
        <v>29</v>
      </c>
      <c r="I191" t="s">
        <v>914</v>
      </c>
      <c r="J191" t="s">
        <v>915</v>
      </c>
      <c r="K191" t="s">
        <v>916</v>
      </c>
      <c r="L191" t="s">
        <v>26</v>
      </c>
      <c r="M191" t="s">
        <v>71</v>
      </c>
      <c r="N191" s="1">
        <v>0.15</v>
      </c>
      <c r="O191" s="1">
        <v>519900</v>
      </c>
      <c r="P191" s="1">
        <v>120300</v>
      </c>
      <c r="Q191" s="1">
        <v>399600</v>
      </c>
      <c r="R191" s="1">
        <v>519900</v>
      </c>
      <c r="S191" s="1">
        <v>519900</v>
      </c>
    </row>
    <row r="192" spans="1:19" x14ac:dyDescent="0.35">
      <c r="A192" t="s">
        <v>917</v>
      </c>
      <c r="B192" t="s">
        <v>1</v>
      </c>
      <c r="C192" t="s">
        <v>918</v>
      </c>
      <c r="D192" t="s">
        <v>1</v>
      </c>
      <c r="E192" t="s">
        <v>3</v>
      </c>
      <c r="F192" t="s">
        <v>4</v>
      </c>
      <c r="G192" t="s">
        <v>50</v>
      </c>
      <c r="H192">
        <v>29</v>
      </c>
      <c r="I192" t="s">
        <v>337</v>
      </c>
      <c r="J192" t="s">
        <v>919</v>
      </c>
      <c r="K192" t="s">
        <v>920</v>
      </c>
      <c r="L192" t="s">
        <v>10</v>
      </c>
      <c r="M192" t="s">
        <v>10</v>
      </c>
      <c r="N192" s="1">
        <v>0.17</v>
      </c>
      <c r="O192" s="1">
        <v>591400</v>
      </c>
      <c r="P192" s="1">
        <v>591300</v>
      </c>
      <c r="Q192" s="1">
        <v>100</v>
      </c>
      <c r="R192" s="1">
        <v>0</v>
      </c>
      <c r="S192" s="1">
        <v>0</v>
      </c>
    </row>
    <row r="193" spans="1:19" x14ac:dyDescent="0.35">
      <c r="A193" t="s">
        <v>921</v>
      </c>
      <c r="B193" t="s">
        <v>1</v>
      </c>
      <c r="C193" t="s">
        <v>922</v>
      </c>
      <c r="D193" t="s">
        <v>1</v>
      </c>
      <c r="E193" t="s">
        <v>3</v>
      </c>
      <c r="F193" t="s">
        <v>4</v>
      </c>
      <c r="G193" t="s">
        <v>50</v>
      </c>
      <c r="H193">
        <v>29</v>
      </c>
      <c r="I193" t="s">
        <v>424</v>
      </c>
      <c r="J193" t="s">
        <v>923</v>
      </c>
      <c r="K193" t="s">
        <v>924</v>
      </c>
      <c r="L193" t="s">
        <v>26</v>
      </c>
      <c r="M193" t="s">
        <v>47</v>
      </c>
      <c r="N193" s="1">
        <v>0.17</v>
      </c>
      <c r="O193" s="1">
        <v>448800</v>
      </c>
      <c r="P193" s="1">
        <v>124000</v>
      </c>
      <c r="Q193" s="1">
        <v>324800</v>
      </c>
      <c r="R193" s="1">
        <v>448800</v>
      </c>
      <c r="S193" s="1">
        <v>448800</v>
      </c>
    </row>
    <row r="194" spans="1:19" x14ac:dyDescent="0.35">
      <c r="A194" t="s">
        <v>925</v>
      </c>
      <c r="B194" t="s">
        <v>1</v>
      </c>
      <c r="C194" t="s">
        <v>926</v>
      </c>
      <c r="D194" t="s">
        <v>1</v>
      </c>
      <c r="E194" t="s">
        <v>21</v>
      </c>
      <c r="F194" t="s">
        <v>4</v>
      </c>
      <c r="G194" t="s">
        <v>22</v>
      </c>
      <c r="H194">
        <v>290</v>
      </c>
      <c r="I194" t="s">
        <v>348</v>
      </c>
      <c r="J194" t="s">
        <v>927</v>
      </c>
      <c r="K194" t="s">
        <v>928</v>
      </c>
      <c r="L194" t="s">
        <v>26</v>
      </c>
      <c r="M194" t="s">
        <v>10</v>
      </c>
      <c r="N194" s="1">
        <v>0.16</v>
      </c>
      <c r="O194" s="1">
        <v>525800</v>
      </c>
      <c r="P194" s="1">
        <v>275600</v>
      </c>
      <c r="Q194" s="1">
        <v>250200</v>
      </c>
      <c r="R194" s="1">
        <v>525800</v>
      </c>
      <c r="S194" s="1">
        <v>525800</v>
      </c>
    </row>
    <row r="195" spans="1:19" x14ac:dyDescent="0.35">
      <c r="A195" t="s">
        <v>929</v>
      </c>
      <c r="B195" t="s">
        <v>1</v>
      </c>
      <c r="C195" t="s">
        <v>930</v>
      </c>
      <c r="D195" t="s">
        <v>453</v>
      </c>
      <c r="E195" t="s">
        <v>3</v>
      </c>
      <c r="F195" t="s">
        <v>4</v>
      </c>
      <c r="G195" t="s">
        <v>50</v>
      </c>
      <c r="H195">
        <v>295</v>
      </c>
      <c r="I195" t="s">
        <v>58</v>
      </c>
      <c r="J195" t="s">
        <v>931</v>
      </c>
      <c r="K195" t="s">
        <v>932</v>
      </c>
      <c r="L195" t="s">
        <v>9</v>
      </c>
      <c r="M195" t="s">
        <v>71</v>
      </c>
      <c r="N195" s="1">
        <v>0.59</v>
      </c>
      <c r="O195" s="1">
        <v>1522300</v>
      </c>
      <c r="P195" s="1">
        <v>455100</v>
      </c>
      <c r="Q195" s="1">
        <v>1067200</v>
      </c>
      <c r="R195" s="1">
        <v>0</v>
      </c>
      <c r="S195" s="1">
        <v>0</v>
      </c>
    </row>
    <row r="196" spans="1:19" x14ac:dyDescent="0.35">
      <c r="A196" t="s">
        <v>933</v>
      </c>
      <c r="B196" t="s">
        <v>1</v>
      </c>
      <c r="C196" t="s">
        <v>258</v>
      </c>
      <c r="D196" t="s">
        <v>1</v>
      </c>
      <c r="E196" t="s">
        <v>3</v>
      </c>
      <c r="F196" t="s">
        <v>4</v>
      </c>
      <c r="G196" t="s">
        <v>50</v>
      </c>
      <c r="H196">
        <v>3</v>
      </c>
      <c r="I196" t="s">
        <v>259</v>
      </c>
      <c r="J196" t="s">
        <v>934</v>
      </c>
      <c r="K196" t="s">
        <v>935</v>
      </c>
      <c r="L196" t="s">
        <v>9</v>
      </c>
      <c r="M196" t="s">
        <v>10</v>
      </c>
      <c r="N196" s="1">
        <v>0.11</v>
      </c>
      <c r="O196" s="1">
        <v>999700</v>
      </c>
      <c r="P196" s="1">
        <v>434100</v>
      </c>
      <c r="Q196" s="1">
        <v>565600</v>
      </c>
      <c r="R196" s="1">
        <v>0</v>
      </c>
      <c r="S196" s="1">
        <v>0</v>
      </c>
    </row>
    <row r="197" spans="1:19" x14ac:dyDescent="0.35">
      <c r="A197" t="s">
        <v>936</v>
      </c>
      <c r="B197" t="s">
        <v>1</v>
      </c>
      <c r="C197" t="s">
        <v>937</v>
      </c>
      <c r="D197" t="s">
        <v>1</v>
      </c>
      <c r="E197" t="s">
        <v>3</v>
      </c>
      <c r="F197" t="s">
        <v>4</v>
      </c>
      <c r="G197" t="s">
        <v>50</v>
      </c>
      <c r="H197">
        <v>230</v>
      </c>
      <c r="I197" t="s">
        <v>938</v>
      </c>
      <c r="J197" t="s">
        <v>939</v>
      </c>
      <c r="K197" t="s">
        <v>940</v>
      </c>
      <c r="L197" t="s">
        <v>277</v>
      </c>
      <c r="M197" t="s">
        <v>10</v>
      </c>
      <c r="N197" s="1">
        <v>0.41</v>
      </c>
      <c r="O197" s="1">
        <v>72200</v>
      </c>
      <c r="P197" s="1">
        <v>72200</v>
      </c>
      <c r="Q197" s="1">
        <v>0</v>
      </c>
      <c r="R197" s="1">
        <v>0</v>
      </c>
      <c r="S197" s="1">
        <v>0</v>
      </c>
    </row>
    <row r="198" spans="1:19" x14ac:dyDescent="0.35">
      <c r="A198" t="s">
        <v>941</v>
      </c>
      <c r="B198" t="s">
        <v>1</v>
      </c>
      <c r="C198" t="s">
        <v>78</v>
      </c>
      <c r="D198" t="s">
        <v>79</v>
      </c>
      <c r="E198" t="s">
        <v>80</v>
      </c>
      <c r="F198" t="s">
        <v>4</v>
      </c>
      <c r="G198" t="s">
        <v>81</v>
      </c>
      <c r="H198">
        <v>30</v>
      </c>
      <c r="I198" t="s">
        <v>424</v>
      </c>
      <c r="J198" t="s">
        <v>942</v>
      </c>
      <c r="K198" t="s">
        <v>943</v>
      </c>
      <c r="L198" t="s">
        <v>26</v>
      </c>
      <c r="M198" t="s">
        <v>10</v>
      </c>
      <c r="N198" s="1">
        <v>7.0000000000000007E-2</v>
      </c>
      <c r="O198" s="1">
        <v>594600</v>
      </c>
      <c r="P198" s="1">
        <v>103100</v>
      </c>
      <c r="Q198" s="1">
        <v>491500</v>
      </c>
      <c r="R198" s="1">
        <v>594600</v>
      </c>
      <c r="S198" s="1">
        <v>594600</v>
      </c>
    </row>
    <row r="199" spans="1:19" x14ac:dyDescent="0.35">
      <c r="A199" t="s">
        <v>944</v>
      </c>
      <c r="B199" t="s">
        <v>1</v>
      </c>
      <c r="C199" t="s">
        <v>945</v>
      </c>
      <c r="D199" t="s">
        <v>1</v>
      </c>
      <c r="E199" t="s">
        <v>3</v>
      </c>
      <c r="F199" t="s">
        <v>4</v>
      </c>
      <c r="G199" t="s">
        <v>50</v>
      </c>
      <c r="H199">
        <v>300</v>
      </c>
      <c r="I199" t="s">
        <v>890</v>
      </c>
      <c r="J199" t="s">
        <v>946</v>
      </c>
      <c r="K199" t="s">
        <v>947</v>
      </c>
      <c r="L199" t="s">
        <v>26</v>
      </c>
      <c r="M199" t="s">
        <v>10</v>
      </c>
      <c r="N199" s="1">
        <v>0.19</v>
      </c>
      <c r="O199" s="1">
        <v>391800</v>
      </c>
      <c r="P199" s="1">
        <v>126900</v>
      </c>
      <c r="Q199" s="1">
        <v>264900</v>
      </c>
      <c r="R199" s="1">
        <v>391800</v>
      </c>
      <c r="S199" s="1">
        <v>391800</v>
      </c>
    </row>
    <row r="200" spans="1:19" x14ac:dyDescent="0.35">
      <c r="A200" t="s">
        <v>948</v>
      </c>
      <c r="B200" t="s">
        <v>949</v>
      </c>
      <c r="C200" t="s">
        <v>950</v>
      </c>
      <c r="D200" t="s">
        <v>951</v>
      </c>
      <c r="E200" t="s">
        <v>952</v>
      </c>
      <c r="F200" t="s">
        <v>953</v>
      </c>
      <c r="G200" t="s">
        <v>954</v>
      </c>
      <c r="H200">
        <v>300</v>
      </c>
      <c r="I200" t="s">
        <v>486</v>
      </c>
      <c r="J200" t="s">
        <v>955</v>
      </c>
      <c r="K200" t="s">
        <v>956</v>
      </c>
      <c r="L200" t="s">
        <v>1</v>
      </c>
      <c r="M200" t="s">
        <v>1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</row>
    <row r="201" spans="1:19" x14ac:dyDescent="0.35">
      <c r="A201" t="s">
        <v>957</v>
      </c>
      <c r="B201" t="s">
        <v>1</v>
      </c>
      <c r="C201" t="s">
        <v>958</v>
      </c>
      <c r="D201" t="s">
        <v>1</v>
      </c>
      <c r="E201" t="s">
        <v>3</v>
      </c>
      <c r="F201" t="s">
        <v>4</v>
      </c>
      <c r="G201" t="s">
        <v>50</v>
      </c>
      <c r="H201">
        <v>300</v>
      </c>
      <c r="I201" t="s">
        <v>486</v>
      </c>
      <c r="J201" t="s">
        <v>955</v>
      </c>
      <c r="K201" t="s">
        <v>959</v>
      </c>
      <c r="L201" t="s">
        <v>10</v>
      </c>
      <c r="M201" t="s">
        <v>10</v>
      </c>
      <c r="N201" s="1">
        <v>0.91</v>
      </c>
      <c r="O201" s="1">
        <v>7212600</v>
      </c>
      <c r="P201" s="1">
        <v>1743000</v>
      </c>
      <c r="Q201" s="1">
        <v>5469600</v>
      </c>
      <c r="R201" s="1">
        <v>0</v>
      </c>
      <c r="S201" s="1">
        <v>0</v>
      </c>
    </row>
    <row r="202" spans="1:19" x14ac:dyDescent="0.35">
      <c r="A202" t="s">
        <v>960</v>
      </c>
      <c r="B202" t="s">
        <v>1</v>
      </c>
      <c r="C202" t="s">
        <v>961</v>
      </c>
      <c r="D202" t="s">
        <v>1</v>
      </c>
      <c r="E202" t="s">
        <v>3</v>
      </c>
      <c r="F202" t="s">
        <v>4</v>
      </c>
      <c r="G202" t="s">
        <v>50</v>
      </c>
      <c r="H202">
        <v>301</v>
      </c>
      <c r="I202" t="s">
        <v>115</v>
      </c>
      <c r="J202" t="s">
        <v>962</v>
      </c>
      <c r="K202" t="s">
        <v>963</v>
      </c>
      <c r="L202" t="s">
        <v>10</v>
      </c>
      <c r="M202" t="s">
        <v>10</v>
      </c>
      <c r="N202" s="1">
        <v>0.27</v>
      </c>
      <c r="O202" s="1">
        <v>597300</v>
      </c>
      <c r="P202" s="1">
        <v>332200</v>
      </c>
      <c r="Q202" s="1">
        <v>265100</v>
      </c>
      <c r="R202" s="1">
        <v>0</v>
      </c>
      <c r="S202" s="1">
        <v>0</v>
      </c>
    </row>
    <row r="203" spans="1:19" x14ac:dyDescent="0.35">
      <c r="A203" t="s">
        <v>964</v>
      </c>
      <c r="B203" t="s">
        <v>1</v>
      </c>
      <c r="C203" t="s">
        <v>965</v>
      </c>
      <c r="D203" t="s">
        <v>1</v>
      </c>
      <c r="E203" t="s">
        <v>564</v>
      </c>
      <c r="F203" t="s">
        <v>464</v>
      </c>
      <c r="G203" t="s">
        <v>565</v>
      </c>
      <c r="H203">
        <v>306</v>
      </c>
      <c r="I203" t="s">
        <v>749</v>
      </c>
      <c r="J203" t="s">
        <v>966</v>
      </c>
      <c r="K203" t="s">
        <v>967</v>
      </c>
      <c r="L203" t="s">
        <v>26</v>
      </c>
      <c r="M203" t="s">
        <v>71</v>
      </c>
      <c r="N203" s="1">
        <v>0.08</v>
      </c>
      <c r="O203" s="1">
        <v>547200</v>
      </c>
      <c r="P203" s="1">
        <v>163000</v>
      </c>
      <c r="Q203" s="1">
        <v>384200</v>
      </c>
      <c r="R203" s="1">
        <v>547200</v>
      </c>
      <c r="S203" s="1">
        <v>547200</v>
      </c>
    </row>
    <row r="204" spans="1:19" x14ac:dyDescent="0.35">
      <c r="A204" t="s">
        <v>968</v>
      </c>
      <c r="B204" t="s">
        <v>1</v>
      </c>
      <c r="C204" t="s">
        <v>969</v>
      </c>
      <c r="D204" t="s">
        <v>1</v>
      </c>
      <c r="E204" t="s">
        <v>3</v>
      </c>
      <c r="F204" t="s">
        <v>4</v>
      </c>
      <c r="G204" t="s">
        <v>50</v>
      </c>
      <c r="H204">
        <v>308</v>
      </c>
      <c r="I204" t="s">
        <v>320</v>
      </c>
      <c r="J204" t="s">
        <v>970</v>
      </c>
      <c r="K204" t="s">
        <v>971</v>
      </c>
      <c r="L204" t="s">
        <v>9</v>
      </c>
      <c r="M204" t="s">
        <v>10</v>
      </c>
      <c r="N204" s="1">
        <v>0.27</v>
      </c>
      <c r="O204" s="1">
        <v>3436300</v>
      </c>
      <c r="P204" s="1">
        <v>643600</v>
      </c>
      <c r="Q204" s="1">
        <v>2792700</v>
      </c>
      <c r="R204" s="1">
        <v>0</v>
      </c>
      <c r="S204" s="1">
        <v>0</v>
      </c>
    </row>
    <row r="205" spans="1:19" x14ac:dyDescent="0.35">
      <c r="A205" t="s">
        <v>972</v>
      </c>
      <c r="B205" t="s">
        <v>1</v>
      </c>
      <c r="C205" t="s">
        <v>973</v>
      </c>
      <c r="D205" t="s">
        <v>1</v>
      </c>
      <c r="E205" t="s">
        <v>238</v>
      </c>
      <c r="F205" t="s">
        <v>4</v>
      </c>
      <c r="G205" t="s">
        <v>239</v>
      </c>
      <c r="H205">
        <v>47</v>
      </c>
      <c r="I205" t="s">
        <v>974</v>
      </c>
      <c r="J205" t="s">
        <v>975</v>
      </c>
      <c r="K205" t="s">
        <v>976</v>
      </c>
      <c r="L205" t="s">
        <v>26</v>
      </c>
      <c r="M205" t="s">
        <v>10</v>
      </c>
      <c r="N205" s="1">
        <v>0</v>
      </c>
      <c r="O205" s="1">
        <v>183100</v>
      </c>
      <c r="P205" s="1">
        <v>0</v>
      </c>
      <c r="Q205" s="1">
        <v>183100</v>
      </c>
      <c r="R205" s="1">
        <v>183100</v>
      </c>
      <c r="S205" s="1">
        <v>183100</v>
      </c>
    </row>
    <row r="206" spans="1:19" x14ac:dyDescent="0.35">
      <c r="A206" t="s">
        <v>977</v>
      </c>
      <c r="B206" t="s">
        <v>1</v>
      </c>
      <c r="C206" t="s">
        <v>689</v>
      </c>
      <c r="D206" t="s">
        <v>1</v>
      </c>
      <c r="E206" t="s">
        <v>3</v>
      </c>
      <c r="F206" t="s">
        <v>4</v>
      </c>
      <c r="G206" t="s">
        <v>50</v>
      </c>
      <c r="H206">
        <v>31</v>
      </c>
      <c r="I206" t="s">
        <v>82</v>
      </c>
      <c r="J206" t="s">
        <v>978</v>
      </c>
      <c r="K206" t="s">
        <v>979</v>
      </c>
      <c r="L206" t="s">
        <v>26</v>
      </c>
      <c r="M206" t="s">
        <v>71</v>
      </c>
      <c r="N206" s="1">
        <v>0.08</v>
      </c>
      <c r="O206" s="1">
        <v>547000</v>
      </c>
      <c r="P206" s="1">
        <v>392300</v>
      </c>
      <c r="Q206" s="1">
        <v>154700</v>
      </c>
      <c r="R206" s="1">
        <v>547000</v>
      </c>
      <c r="S206" s="1">
        <v>547000</v>
      </c>
    </row>
    <row r="207" spans="1:19" x14ac:dyDescent="0.35">
      <c r="A207" t="s">
        <v>980</v>
      </c>
      <c r="B207" t="s">
        <v>1</v>
      </c>
      <c r="C207" t="s">
        <v>981</v>
      </c>
      <c r="D207" t="s">
        <v>1</v>
      </c>
      <c r="E207" t="s">
        <v>80</v>
      </c>
      <c r="F207" t="s">
        <v>4</v>
      </c>
      <c r="G207" t="s">
        <v>81</v>
      </c>
      <c r="H207">
        <v>31</v>
      </c>
      <c r="I207" t="s">
        <v>325</v>
      </c>
      <c r="J207" t="s">
        <v>982</v>
      </c>
      <c r="K207" t="s">
        <v>983</v>
      </c>
      <c r="L207" t="s">
        <v>26</v>
      </c>
      <c r="M207" t="s">
        <v>71</v>
      </c>
      <c r="N207" s="1">
        <v>0.09</v>
      </c>
      <c r="O207" s="1">
        <v>445200</v>
      </c>
      <c r="P207" s="1">
        <v>140200</v>
      </c>
      <c r="Q207" s="1">
        <v>305000</v>
      </c>
      <c r="R207" s="1">
        <v>445200</v>
      </c>
      <c r="S207" s="1">
        <v>445200</v>
      </c>
    </row>
    <row r="208" spans="1:19" x14ac:dyDescent="0.35">
      <c r="A208" t="s">
        <v>984</v>
      </c>
      <c r="B208" t="s">
        <v>1</v>
      </c>
      <c r="C208" t="s">
        <v>79</v>
      </c>
      <c r="D208" t="s">
        <v>1</v>
      </c>
      <c r="E208" t="s">
        <v>80</v>
      </c>
      <c r="F208" t="s">
        <v>4</v>
      </c>
      <c r="G208" t="s">
        <v>81</v>
      </c>
      <c r="H208">
        <v>33</v>
      </c>
      <c r="I208" t="s">
        <v>645</v>
      </c>
      <c r="J208" t="s">
        <v>985</v>
      </c>
      <c r="K208" t="s">
        <v>986</v>
      </c>
      <c r="L208" t="s">
        <v>26</v>
      </c>
      <c r="M208" t="s">
        <v>10</v>
      </c>
      <c r="N208" s="1">
        <v>0.14000000000000001</v>
      </c>
      <c r="O208" s="1">
        <v>997600</v>
      </c>
      <c r="P208" s="1">
        <v>178100</v>
      </c>
      <c r="Q208" s="1">
        <v>819500</v>
      </c>
      <c r="R208" s="1">
        <v>997600</v>
      </c>
      <c r="S208" s="1">
        <v>997600</v>
      </c>
    </row>
    <row r="209" spans="1:19" x14ac:dyDescent="0.35">
      <c r="A209" t="s">
        <v>987</v>
      </c>
      <c r="B209" t="s">
        <v>1</v>
      </c>
      <c r="C209" t="s">
        <v>988</v>
      </c>
      <c r="D209" t="s">
        <v>1</v>
      </c>
      <c r="E209" t="s">
        <v>3</v>
      </c>
      <c r="F209" t="s">
        <v>4</v>
      </c>
      <c r="G209" t="s">
        <v>50</v>
      </c>
      <c r="H209">
        <v>31</v>
      </c>
      <c r="I209" t="s">
        <v>989</v>
      </c>
      <c r="J209" t="s">
        <v>990</v>
      </c>
      <c r="K209" t="s">
        <v>991</v>
      </c>
      <c r="L209" t="s">
        <v>10</v>
      </c>
      <c r="M209" t="s">
        <v>71</v>
      </c>
      <c r="N209" s="1">
        <v>0.15</v>
      </c>
      <c r="O209" s="1">
        <v>579900</v>
      </c>
      <c r="P209" s="1">
        <v>579800</v>
      </c>
      <c r="Q209" s="1">
        <v>100</v>
      </c>
      <c r="R209" s="1">
        <v>0</v>
      </c>
      <c r="S209" s="1">
        <v>0</v>
      </c>
    </row>
    <row r="210" spans="1:19" x14ac:dyDescent="0.35">
      <c r="A210" t="s">
        <v>992</v>
      </c>
      <c r="B210" t="s">
        <v>1</v>
      </c>
      <c r="C210" t="s">
        <v>793</v>
      </c>
      <c r="D210" t="s">
        <v>388</v>
      </c>
      <c r="E210" t="s">
        <v>3</v>
      </c>
      <c r="F210" t="s">
        <v>4</v>
      </c>
      <c r="G210" t="s">
        <v>34</v>
      </c>
      <c r="H210">
        <v>314</v>
      </c>
      <c r="I210" t="s">
        <v>348</v>
      </c>
      <c r="J210" t="s">
        <v>993</v>
      </c>
      <c r="K210" t="s">
        <v>994</v>
      </c>
      <c r="L210" t="s">
        <v>26</v>
      </c>
      <c r="M210" t="s">
        <v>47</v>
      </c>
      <c r="N210" s="1">
        <v>0.15</v>
      </c>
      <c r="O210" s="1">
        <v>792200</v>
      </c>
      <c r="P210" s="1">
        <v>119200</v>
      </c>
      <c r="Q210" s="1">
        <v>673000</v>
      </c>
      <c r="R210" s="1">
        <v>792200</v>
      </c>
      <c r="S210" s="1">
        <v>792200</v>
      </c>
    </row>
    <row r="211" spans="1:19" x14ac:dyDescent="0.35">
      <c r="A211" t="s">
        <v>995</v>
      </c>
      <c r="B211" t="s">
        <v>1</v>
      </c>
      <c r="C211" t="s">
        <v>621</v>
      </c>
      <c r="D211" t="s">
        <v>1</v>
      </c>
      <c r="E211" t="s">
        <v>622</v>
      </c>
      <c r="F211" t="s">
        <v>4</v>
      </c>
      <c r="G211" t="s">
        <v>623</v>
      </c>
      <c r="H211">
        <v>315</v>
      </c>
      <c r="I211" t="s">
        <v>996</v>
      </c>
      <c r="J211" t="s">
        <v>997</v>
      </c>
      <c r="K211" t="s">
        <v>998</v>
      </c>
      <c r="L211" t="s">
        <v>26</v>
      </c>
      <c r="M211" t="s">
        <v>71</v>
      </c>
      <c r="N211" s="1">
        <v>0</v>
      </c>
      <c r="O211" s="1">
        <v>234700</v>
      </c>
      <c r="P211" s="1">
        <v>0</v>
      </c>
      <c r="Q211" s="1">
        <v>234700</v>
      </c>
      <c r="R211" s="1">
        <v>234700</v>
      </c>
      <c r="S211" s="1">
        <v>234700</v>
      </c>
    </row>
    <row r="212" spans="1:19" x14ac:dyDescent="0.35">
      <c r="A212" t="s">
        <v>995</v>
      </c>
      <c r="B212" t="s">
        <v>1</v>
      </c>
      <c r="C212" t="s">
        <v>621</v>
      </c>
      <c r="D212" t="s">
        <v>1</v>
      </c>
      <c r="E212" t="s">
        <v>622</v>
      </c>
      <c r="F212" t="s">
        <v>4</v>
      </c>
      <c r="G212" t="s">
        <v>623</v>
      </c>
      <c r="H212">
        <v>319</v>
      </c>
      <c r="I212" t="s">
        <v>999</v>
      </c>
      <c r="J212" t="s">
        <v>1000</v>
      </c>
      <c r="K212" t="s">
        <v>1001</v>
      </c>
      <c r="L212" t="s">
        <v>26</v>
      </c>
      <c r="M212" t="s">
        <v>71</v>
      </c>
      <c r="N212" s="1">
        <v>0</v>
      </c>
      <c r="O212" s="1">
        <v>193300</v>
      </c>
      <c r="P212" s="1">
        <v>0</v>
      </c>
      <c r="Q212" s="1">
        <v>193300</v>
      </c>
      <c r="R212" s="1">
        <v>193300</v>
      </c>
      <c r="S212" s="1">
        <v>193300</v>
      </c>
    </row>
    <row r="213" spans="1:19" x14ac:dyDescent="0.35">
      <c r="A213" t="s">
        <v>1002</v>
      </c>
      <c r="B213" t="s">
        <v>1</v>
      </c>
      <c r="C213" t="s">
        <v>1003</v>
      </c>
      <c r="D213" t="s">
        <v>1</v>
      </c>
      <c r="E213" t="s">
        <v>3</v>
      </c>
      <c r="F213" t="s">
        <v>4</v>
      </c>
      <c r="G213" t="s">
        <v>50</v>
      </c>
      <c r="H213">
        <v>316</v>
      </c>
      <c r="I213" t="s">
        <v>320</v>
      </c>
      <c r="J213" t="s">
        <v>1004</v>
      </c>
      <c r="K213" t="s">
        <v>1005</v>
      </c>
      <c r="L213" t="s">
        <v>9</v>
      </c>
      <c r="M213" t="s">
        <v>10</v>
      </c>
      <c r="N213" s="1">
        <v>0.28000000000000003</v>
      </c>
      <c r="O213" s="1">
        <v>1285300</v>
      </c>
      <c r="P213" s="1">
        <v>546500</v>
      </c>
      <c r="Q213" s="1">
        <v>738800</v>
      </c>
      <c r="R213" s="1">
        <v>0</v>
      </c>
      <c r="S213" s="1">
        <v>0</v>
      </c>
    </row>
    <row r="214" spans="1:19" x14ac:dyDescent="0.35">
      <c r="A214" t="s">
        <v>1006</v>
      </c>
      <c r="B214" t="s">
        <v>1</v>
      </c>
      <c r="C214" t="s">
        <v>1007</v>
      </c>
      <c r="D214" t="s">
        <v>1</v>
      </c>
      <c r="E214" t="s">
        <v>3</v>
      </c>
      <c r="F214" t="s">
        <v>4</v>
      </c>
      <c r="G214" t="s">
        <v>15</v>
      </c>
      <c r="H214">
        <v>32</v>
      </c>
      <c r="I214" t="s">
        <v>259</v>
      </c>
      <c r="J214" t="s">
        <v>1008</v>
      </c>
      <c r="K214" t="s">
        <v>1009</v>
      </c>
      <c r="L214" t="s">
        <v>277</v>
      </c>
      <c r="M214" t="s">
        <v>47</v>
      </c>
      <c r="N214" s="1">
        <v>0.11</v>
      </c>
      <c r="O214" s="1">
        <v>176000</v>
      </c>
      <c r="P214" s="1">
        <v>176000</v>
      </c>
      <c r="Q214" s="1">
        <v>0</v>
      </c>
      <c r="R214" s="1">
        <v>0</v>
      </c>
      <c r="S214" s="1">
        <v>0</v>
      </c>
    </row>
    <row r="215" spans="1:19" x14ac:dyDescent="0.35">
      <c r="A215" t="s">
        <v>1010</v>
      </c>
      <c r="B215" t="s">
        <v>1</v>
      </c>
      <c r="C215" t="s">
        <v>282</v>
      </c>
      <c r="D215" t="s">
        <v>1</v>
      </c>
      <c r="E215" t="s">
        <v>3</v>
      </c>
      <c r="F215" t="s">
        <v>4</v>
      </c>
      <c r="G215" t="s">
        <v>5</v>
      </c>
      <c r="H215">
        <v>32</v>
      </c>
      <c r="I215" t="s">
        <v>759</v>
      </c>
      <c r="J215" t="s">
        <v>1011</v>
      </c>
      <c r="K215" t="s">
        <v>1012</v>
      </c>
      <c r="L215" t="s">
        <v>9</v>
      </c>
      <c r="M215" t="s">
        <v>71</v>
      </c>
      <c r="N215" s="1">
        <v>0.24</v>
      </c>
      <c r="O215" s="1">
        <v>943800</v>
      </c>
      <c r="P215" s="1">
        <v>360000</v>
      </c>
      <c r="Q215" s="1">
        <v>583800</v>
      </c>
      <c r="R215" s="1">
        <v>0</v>
      </c>
      <c r="S215" s="1">
        <v>0</v>
      </c>
    </row>
    <row r="216" spans="1:19" x14ac:dyDescent="0.35">
      <c r="A216" t="s">
        <v>1013</v>
      </c>
      <c r="B216" t="s">
        <v>1</v>
      </c>
      <c r="C216" t="s">
        <v>1014</v>
      </c>
      <c r="D216" t="s">
        <v>1</v>
      </c>
      <c r="E216" t="s">
        <v>3</v>
      </c>
      <c r="F216" t="s">
        <v>4</v>
      </c>
      <c r="G216" t="s">
        <v>50</v>
      </c>
      <c r="H216">
        <v>32</v>
      </c>
      <c r="I216" t="s">
        <v>1015</v>
      </c>
      <c r="J216" t="s">
        <v>1016</v>
      </c>
      <c r="K216" t="s">
        <v>1017</v>
      </c>
      <c r="L216" t="s">
        <v>9</v>
      </c>
      <c r="M216" t="s">
        <v>10</v>
      </c>
      <c r="N216" s="1">
        <v>0.33</v>
      </c>
      <c r="O216" s="1">
        <v>1087300</v>
      </c>
      <c r="P216" s="1">
        <v>369500</v>
      </c>
      <c r="Q216" s="1">
        <v>717800</v>
      </c>
      <c r="R216" s="1">
        <v>0</v>
      </c>
      <c r="S216" s="1">
        <v>0</v>
      </c>
    </row>
    <row r="217" spans="1:19" x14ac:dyDescent="0.35">
      <c r="A217" t="s">
        <v>1018</v>
      </c>
      <c r="B217" t="s">
        <v>1</v>
      </c>
      <c r="C217" t="s">
        <v>1019</v>
      </c>
      <c r="D217" t="s">
        <v>1</v>
      </c>
      <c r="E217" t="s">
        <v>3</v>
      </c>
      <c r="F217" t="s">
        <v>4</v>
      </c>
      <c r="G217" t="s">
        <v>50</v>
      </c>
      <c r="H217">
        <v>321</v>
      </c>
      <c r="I217" t="s">
        <v>890</v>
      </c>
      <c r="J217" t="s">
        <v>1020</v>
      </c>
      <c r="K217" t="s">
        <v>1021</v>
      </c>
      <c r="L217" t="s">
        <v>26</v>
      </c>
      <c r="M217" t="s">
        <v>10</v>
      </c>
      <c r="N217" s="1">
        <v>0.25</v>
      </c>
      <c r="O217" s="1">
        <v>463900</v>
      </c>
      <c r="P217" s="1">
        <v>142600</v>
      </c>
      <c r="Q217" s="1">
        <v>321300</v>
      </c>
      <c r="R217" s="1">
        <v>463900</v>
      </c>
      <c r="S217" s="1">
        <v>463900</v>
      </c>
    </row>
    <row r="218" spans="1:19" x14ac:dyDescent="0.35">
      <c r="A218" t="s">
        <v>1022</v>
      </c>
      <c r="B218" t="s">
        <v>1</v>
      </c>
      <c r="C218" t="s">
        <v>621</v>
      </c>
      <c r="D218" t="s">
        <v>1</v>
      </c>
      <c r="E218" t="s">
        <v>622</v>
      </c>
      <c r="F218" t="s">
        <v>4</v>
      </c>
      <c r="G218" t="s">
        <v>623</v>
      </c>
      <c r="H218">
        <v>321</v>
      </c>
      <c r="I218" t="s">
        <v>1023</v>
      </c>
      <c r="J218" t="s">
        <v>1024</v>
      </c>
      <c r="K218" t="s">
        <v>1025</v>
      </c>
      <c r="L218" t="s">
        <v>26</v>
      </c>
      <c r="M218" t="s">
        <v>71</v>
      </c>
      <c r="N218" s="1">
        <v>0</v>
      </c>
      <c r="O218" s="1">
        <v>193300</v>
      </c>
      <c r="P218" s="1">
        <v>0</v>
      </c>
      <c r="Q218" s="1">
        <v>193300</v>
      </c>
      <c r="R218" s="1">
        <v>193300</v>
      </c>
      <c r="S218" s="1">
        <v>193300</v>
      </c>
    </row>
    <row r="219" spans="1:19" x14ac:dyDescent="0.35">
      <c r="A219" t="s">
        <v>1022</v>
      </c>
      <c r="B219" t="s">
        <v>1</v>
      </c>
      <c r="C219" t="s">
        <v>621</v>
      </c>
      <c r="D219" t="s">
        <v>1</v>
      </c>
      <c r="E219" t="s">
        <v>622</v>
      </c>
      <c r="F219" t="s">
        <v>4</v>
      </c>
      <c r="G219" t="s">
        <v>623</v>
      </c>
      <c r="H219">
        <v>388</v>
      </c>
      <c r="I219" t="s">
        <v>1026</v>
      </c>
      <c r="J219" t="s">
        <v>1027</v>
      </c>
      <c r="K219" t="s">
        <v>1028</v>
      </c>
      <c r="L219" t="s">
        <v>26</v>
      </c>
      <c r="M219" t="s">
        <v>10</v>
      </c>
      <c r="N219" s="1">
        <v>0</v>
      </c>
      <c r="O219" s="1">
        <v>193300</v>
      </c>
      <c r="P219" s="1">
        <v>0</v>
      </c>
      <c r="Q219" s="1">
        <v>193300</v>
      </c>
      <c r="R219" s="1">
        <v>193300</v>
      </c>
      <c r="S219" s="1">
        <v>193300</v>
      </c>
    </row>
    <row r="220" spans="1:19" x14ac:dyDescent="0.35">
      <c r="A220" t="s">
        <v>1029</v>
      </c>
      <c r="B220" t="s">
        <v>1</v>
      </c>
      <c r="C220" t="s">
        <v>1030</v>
      </c>
      <c r="D220" t="s">
        <v>1</v>
      </c>
      <c r="E220" t="s">
        <v>3</v>
      </c>
      <c r="F220" t="s">
        <v>4</v>
      </c>
      <c r="G220" t="s">
        <v>50</v>
      </c>
      <c r="H220">
        <v>322</v>
      </c>
      <c r="I220" t="s">
        <v>306</v>
      </c>
      <c r="J220" t="s">
        <v>1031</v>
      </c>
      <c r="K220" t="s">
        <v>1032</v>
      </c>
      <c r="L220" t="s">
        <v>10</v>
      </c>
      <c r="M220" t="s">
        <v>10</v>
      </c>
      <c r="N220" s="1">
        <v>0.12</v>
      </c>
      <c r="O220" s="1">
        <v>353600</v>
      </c>
      <c r="P220" s="1">
        <v>274000</v>
      </c>
      <c r="Q220" s="1">
        <v>79600</v>
      </c>
      <c r="R220" s="1">
        <v>0</v>
      </c>
      <c r="S220" s="1">
        <v>0</v>
      </c>
    </row>
    <row r="221" spans="1:19" x14ac:dyDescent="0.35">
      <c r="A221" t="s">
        <v>1033</v>
      </c>
      <c r="B221" t="s">
        <v>1034</v>
      </c>
      <c r="C221" t="s">
        <v>490</v>
      </c>
      <c r="D221" t="s">
        <v>1</v>
      </c>
      <c r="E221" t="s">
        <v>3</v>
      </c>
      <c r="F221" t="s">
        <v>4</v>
      </c>
      <c r="G221" t="s">
        <v>1035</v>
      </c>
      <c r="H221">
        <v>323</v>
      </c>
      <c r="I221" t="s">
        <v>115</v>
      </c>
      <c r="J221" t="s">
        <v>1036</v>
      </c>
      <c r="K221" t="s">
        <v>1037</v>
      </c>
      <c r="L221" t="s">
        <v>9</v>
      </c>
      <c r="M221" t="s">
        <v>10</v>
      </c>
      <c r="N221" s="1">
        <v>0.76</v>
      </c>
      <c r="O221" s="1">
        <v>4650000</v>
      </c>
      <c r="P221" s="1">
        <v>986100</v>
      </c>
      <c r="Q221" s="1">
        <v>3663900</v>
      </c>
      <c r="R221" s="1">
        <v>0</v>
      </c>
      <c r="S221" s="1">
        <v>0</v>
      </c>
    </row>
    <row r="222" spans="1:19" x14ac:dyDescent="0.35">
      <c r="A222" t="s">
        <v>1038</v>
      </c>
      <c r="B222" t="s">
        <v>1</v>
      </c>
      <c r="C222" t="s">
        <v>1039</v>
      </c>
      <c r="D222" t="s">
        <v>1</v>
      </c>
      <c r="E222" t="s">
        <v>150</v>
      </c>
      <c r="F222" t="s">
        <v>4</v>
      </c>
      <c r="G222" t="s">
        <v>151</v>
      </c>
      <c r="H222">
        <v>329</v>
      </c>
      <c r="I222" t="s">
        <v>749</v>
      </c>
      <c r="J222" t="s">
        <v>1040</v>
      </c>
      <c r="K222" t="s">
        <v>1041</v>
      </c>
      <c r="L222" t="s">
        <v>26</v>
      </c>
      <c r="M222" t="s">
        <v>10</v>
      </c>
      <c r="N222" s="1">
        <v>0.34</v>
      </c>
      <c r="O222" s="1">
        <v>571300</v>
      </c>
      <c r="P222" s="1">
        <v>233200</v>
      </c>
      <c r="Q222" s="1">
        <v>338100</v>
      </c>
      <c r="R222" s="1">
        <v>571300</v>
      </c>
      <c r="S222" s="1">
        <v>571300</v>
      </c>
    </row>
    <row r="223" spans="1:19" x14ac:dyDescent="0.35">
      <c r="A223" t="s">
        <v>1042</v>
      </c>
      <c r="B223" t="s">
        <v>1</v>
      </c>
      <c r="C223" t="s">
        <v>1043</v>
      </c>
      <c r="D223" t="s">
        <v>1</v>
      </c>
      <c r="E223" t="s">
        <v>14</v>
      </c>
      <c r="F223" t="s">
        <v>4</v>
      </c>
      <c r="G223" t="s">
        <v>50</v>
      </c>
      <c r="H223">
        <v>33</v>
      </c>
      <c r="I223" t="s">
        <v>1044</v>
      </c>
      <c r="J223" t="s">
        <v>1045</v>
      </c>
      <c r="K223" t="s">
        <v>1046</v>
      </c>
      <c r="L223" t="s">
        <v>26</v>
      </c>
      <c r="M223" t="s">
        <v>47</v>
      </c>
      <c r="N223" s="1">
        <v>0.08</v>
      </c>
      <c r="O223" s="1">
        <v>462000</v>
      </c>
      <c r="P223" s="1">
        <v>105100</v>
      </c>
      <c r="Q223" s="1">
        <v>356900</v>
      </c>
      <c r="R223" s="1">
        <v>462000</v>
      </c>
      <c r="S223" s="1">
        <v>462000</v>
      </c>
    </row>
    <row r="224" spans="1:19" x14ac:dyDescent="0.35">
      <c r="A224" t="s">
        <v>1047</v>
      </c>
      <c r="B224" t="s">
        <v>1</v>
      </c>
      <c r="C224" t="s">
        <v>1048</v>
      </c>
      <c r="D224" t="s">
        <v>1049</v>
      </c>
      <c r="E224" t="s">
        <v>3</v>
      </c>
      <c r="F224" t="s">
        <v>4</v>
      </c>
      <c r="G224" t="s">
        <v>50</v>
      </c>
      <c r="H224">
        <v>333</v>
      </c>
      <c r="I224" t="s">
        <v>23</v>
      </c>
      <c r="J224" t="s">
        <v>1050</v>
      </c>
      <c r="K224" t="s">
        <v>1051</v>
      </c>
      <c r="L224" t="s">
        <v>10</v>
      </c>
      <c r="M224" t="s">
        <v>10</v>
      </c>
      <c r="N224" s="1">
        <v>2.2799999999999998</v>
      </c>
      <c r="O224" s="1">
        <v>4232600</v>
      </c>
      <c r="P224" s="1">
        <v>557600</v>
      </c>
      <c r="Q224" s="1">
        <v>3675000</v>
      </c>
      <c r="R224" s="1">
        <v>0</v>
      </c>
      <c r="S224" s="1">
        <v>0</v>
      </c>
    </row>
    <row r="225" spans="1:19" x14ac:dyDescent="0.35">
      <c r="A225" t="s">
        <v>1052</v>
      </c>
      <c r="B225" t="s">
        <v>1</v>
      </c>
      <c r="C225" t="s">
        <v>20</v>
      </c>
      <c r="D225" t="s">
        <v>1</v>
      </c>
      <c r="E225" t="s">
        <v>21</v>
      </c>
      <c r="F225" t="s">
        <v>4</v>
      </c>
      <c r="G225" t="s">
        <v>22</v>
      </c>
      <c r="H225">
        <v>335</v>
      </c>
      <c r="I225" t="s">
        <v>938</v>
      </c>
      <c r="J225" t="s">
        <v>1053</v>
      </c>
      <c r="K225" t="s">
        <v>1054</v>
      </c>
      <c r="L225" t="s">
        <v>26</v>
      </c>
      <c r="M225" t="s">
        <v>47</v>
      </c>
      <c r="N225" s="1">
        <v>0.21</v>
      </c>
      <c r="O225" s="1">
        <v>520500</v>
      </c>
      <c r="P225" s="1">
        <v>167400</v>
      </c>
      <c r="Q225" s="1">
        <v>353100</v>
      </c>
      <c r="R225" s="1">
        <v>520500</v>
      </c>
      <c r="S225" s="1">
        <v>520500</v>
      </c>
    </row>
    <row r="226" spans="1:19" x14ac:dyDescent="0.35">
      <c r="A226" t="s">
        <v>1055</v>
      </c>
      <c r="B226" t="s">
        <v>1</v>
      </c>
      <c r="C226" t="s">
        <v>187</v>
      </c>
      <c r="D226" t="s">
        <v>1</v>
      </c>
      <c r="E226" t="s">
        <v>3</v>
      </c>
      <c r="F226" t="s">
        <v>4</v>
      </c>
      <c r="G226" t="s">
        <v>50</v>
      </c>
      <c r="H226">
        <v>336</v>
      </c>
      <c r="I226" t="s">
        <v>486</v>
      </c>
      <c r="J226" t="s">
        <v>1056</v>
      </c>
      <c r="K226" t="s">
        <v>1057</v>
      </c>
      <c r="L226" t="s">
        <v>26</v>
      </c>
      <c r="M226" t="s">
        <v>71</v>
      </c>
      <c r="N226" s="1">
        <v>0.18</v>
      </c>
      <c r="O226" s="1">
        <v>900900</v>
      </c>
      <c r="P226" s="1">
        <v>190500</v>
      </c>
      <c r="Q226" s="1">
        <v>710400</v>
      </c>
      <c r="R226" s="1">
        <v>900900</v>
      </c>
      <c r="S226" s="1">
        <v>900900</v>
      </c>
    </row>
    <row r="227" spans="1:19" x14ac:dyDescent="0.35">
      <c r="A227" t="s">
        <v>1058</v>
      </c>
      <c r="B227" t="s">
        <v>1</v>
      </c>
      <c r="C227" t="s">
        <v>443</v>
      </c>
      <c r="D227" t="s">
        <v>1</v>
      </c>
      <c r="E227" t="s">
        <v>3</v>
      </c>
      <c r="F227" t="s">
        <v>4</v>
      </c>
      <c r="G227" t="s">
        <v>5</v>
      </c>
      <c r="H227">
        <v>337</v>
      </c>
      <c r="I227" t="s">
        <v>1059</v>
      </c>
      <c r="J227" t="s">
        <v>1060</v>
      </c>
      <c r="K227" t="s">
        <v>1061</v>
      </c>
      <c r="L227" t="s">
        <v>26</v>
      </c>
      <c r="M227" t="s">
        <v>47</v>
      </c>
      <c r="N227" s="1">
        <v>0</v>
      </c>
      <c r="O227" s="1">
        <v>252800</v>
      </c>
      <c r="P227" s="1">
        <v>0</v>
      </c>
      <c r="Q227" s="1">
        <v>252800</v>
      </c>
      <c r="R227" s="1">
        <v>252800</v>
      </c>
      <c r="S227" s="1">
        <v>252800</v>
      </c>
    </row>
    <row r="228" spans="1:19" x14ac:dyDescent="0.35">
      <c r="A228" t="s">
        <v>1062</v>
      </c>
      <c r="B228" t="s">
        <v>1</v>
      </c>
      <c r="C228" t="s">
        <v>1063</v>
      </c>
      <c r="D228" t="s">
        <v>1</v>
      </c>
      <c r="E228" t="s">
        <v>21</v>
      </c>
      <c r="F228" t="s">
        <v>4</v>
      </c>
      <c r="G228" t="s">
        <v>22</v>
      </c>
      <c r="H228">
        <v>338</v>
      </c>
      <c r="I228" t="s">
        <v>306</v>
      </c>
      <c r="J228" t="s">
        <v>1064</v>
      </c>
      <c r="K228" t="s">
        <v>1065</v>
      </c>
      <c r="L228" t="s">
        <v>26</v>
      </c>
      <c r="M228" t="s">
        <v>47</v>
      </c>
      <c r="N228" s="1">
        <v>0.08</v>
      </c>
      <c r="O228" s="1">
        <v>362600</v>
      </c>
      <c r="P228" s="1">
        <v>109600</v>
      </c>
      <c r="Q228" s="1">
        <v>253000</v>
      </c>
      <c r="R228" s="1">
        <v>362600</v>
      </c>
      <c r="S228" s="1">
        <v>362600</v>
      </c>
    </row>
    <row r="229" spans="1:19" x14ac:dyDescent="0.35">
      <c r="A229" t="s">
        <v>1066</v>
      </c>
      <c r="B229" t="s">
        <v>1</v>
      </c>
      <c r="C229" t="s">
        <v>1067</v>
      </c>
      <c r="D229" t="s">
        <v>1</v>
      </c>
      <c r="E229" t="s">
        <v>3</v>
      </c>
      <c r="F229" t="s">
        <v>4</v>
      </c>
      <c r="G229" t="s">
        <v>50</v>
      </c>
      <c r="H229">
        <v>34</v>
      </c>
      <c r="I229" t="s">
        <v>1068</v>
      </c>
      <c r="J229" t="s">
        <v>1069</v>
      </c>
      <c r="K229" t="s">
        <v>1070</v>
      </c>
      <c r="L229" t="s">
        <v>26</v>
      </c>
      <c r="M229" t="s">
        <v>47</v>
      </c>
      <c r="N229" s="1">
        <v>0.05</v>
      </c>
      <c r="O229" s="1">
        <v>372700</v>
      </c>
      <c r="P229" s="1">
        <v>78100</v>
      </c>
      <c r="Q229" s="1">
        <v>294600</v>
      </c>
      <c r="R229" s="1">
        <v>372700</v>
      </c>
      <c r="S229" s="1">
        <v>372700</v>
      </c>
    </row>
    <row r="230" spans="1:19" x14ac:dyDescent="0.35">
      <c r="A230" t="s">
        <v>1071</v>
      </c>
      <c r="B230" t="s">
        <v>1</v>
      </c>
      <c r="C230" t="s">
        <v>1072</v>
      </c>
      <c r="D230" t="s">
        <v>1</v>
      </c>
      <c r="E230" t="s">
        <v>1073</v>
      </c>
      <c r="F230" t="s">
        <v>4</v>
      </c>
      <c r="G230" t="s">
        <v>1074</v>
      </c>
      <c r="H230">
        <v>34</v>
      </c>
      <c r="I230" t="s">
        <v>1075</v>
      </c>
      <c r="J230" t="s">
        <v>1076</v>
      </c>
      <c r="K230" t="s">
        <v>1077</v>
      </c>
      <c r="L230" t="s">
        <v>26</v>
      </c>
      <c r="M230" t="s">
        <v>71</v>
      </c>
      <c r="N230" s="1">
        <v>0.08</v>
      </c>
      <c r="O230" s="1">
        <v>376000</v>
      </c>
      <c r="P230" s="1">
        <v>138200</v>
      </c>
      <c r="Q230" s="1">
        <v>237800</v>
      </c>
      <c r="R230" s="1">
        <v>376000</v>
      </c>
      <c r="S230" s="1">
        <v>376000</v>
      </c>
    </row>
    <row r="231" spans="1:19" x14ac:dyDescent="0.35">
      <c r="A231" t="s">
        <v>1078</v>
      </c>
      <c r="B231" t="s">
        <v>1</v>
      </c>
      <c r="C231" t="s">
        <v>79</v>
      </c>
      <c r="D231" t="s">
        <v>1</v>
      </c>
      <c r="E231" t="s">
        <v>80</v>
      </c>
      <c r="F231" t="s">
        <v>4</v>
      </c>
      <c r="G231" t="s">
        <v>81</v>
      </c>
      <c r="H231">
        <v>34</v>
      </c>
      <c r="I231" t="s">
        <v>97</v>
      </c>
      <c r="J231" t="s">
        <v>1079</v>
      </c>
      <c r="K231" t="s">
        <v>1080</v>
      </c>
      <c r="L231" t="s">
        <v>26</v>
      </c>
      <c r="M231" t="s">
        <v>10</v>
      </c>
      <c r="N231" s="1">
        <v>0.15</v>
      </c>
      <c r="O231" s="1">
        <v>673900</v>
      </c>
      <c r="P231" s="1">
        <v>180900</v>
      </c>
      <c r="Q231" s="1">
        <v>493000</v>
      </c>
      <c r="R231" s="1">
        <v>673900</v>
      </c>
      <c r="S231" s="1">
        <v>673900</v>
      </c>
    </row>
    <row r="232" spans="1:19" x14ac:dyDescent="0.35">
      <c r="A232" t="s">
        <v>1081</v>
      </c>
      <c r="B232" t="s">
        <v>1</v>
      </c>
      <c r="C232" t="s">
        <v>63</v>
      </c>
      <c r="D232" t="s">
        <v>1</v>
      </c>
      <c r="E232" t="s">
        <v>3</v>
      </c>
      <c r="F232" t="s">
        <v>4</v>
      </c>
      <c r="G232" t="s">
        <v>50</v>
      </c>
      <c r="H232">
        <v>340</v>
      </c>
      <c r="I232" t="s">
        <v>348</v>
      </c>
      <c r="J232" t="s">
        <v>1082</v>
      </c>
      <c r="K232" t="s">
        <v>1083</v>
      </c>
      <c r="L232" t="s">
        <v>26</v>
      </c>
      <c r="M232" t="s">
        <v>47</v>
      </c>
      <c r="N232" s="1">
        <v>0.08</v>
      </c>
      <c r="O232" s="1">
        <v>363000</v>
      </c>
      <c r="P232" s="1">
        <v>104700</v>
      </c>
      <c r="Q232" s="1">
        <v>258300</v>
      </c>
      <c r="R232" s="1">
        <v>363000</v>
      </c>
      <c r="S232" s="1">
        <v>363000</v>
      </c>
    </row>
    <row r="233" spans="1:19" x14ac:dyDescent="0.35">
      <c r="A233" t="s">
        <v>1084</v>
      </c>
      <c r="B233" t="s">
        <v>1</v>
      </c>
      <c r="C233" t="s">
        <v>793</v>
      </c>
      <c r="D233" t="s">
        <v>388</v>
      </c>
      <c r="E233" t="s">
        <v>3</v>
      </c>
      <c r="F233" t="s">
        <v>4</v>
      </c>
      <c r="G233" t="s">
        <v>34</v>
      </c>
      <c r="H233">
        <v>342</v>
      </c>
      <c r="I233" t="s">
        <v>486</v>
      </c>
      <c r="J233" t="s">
        <v>1085</v>
      </c>
      <c r="K233" t="s">
        <v>1086</v>
      </c>
      <c r="L233" t="s">
        <v>26</v>
      </c>
      <c r="M233" t="s">
        <v>10</v>
      </c>
      <c r="N233" s="1">
        <v>0.44</v>
      </c>
      <c r="O233" s="1">
        <v>704300</v>
      </c>
      <c r="P233" s="1">
        <v>260400</v>
      </c>
      <c r="Q233" s="1">
        <v>443900</v>
      </c>
      <c r="R233" s="1">
        <v>704300</v>
      </c>
      <c r="S233" s="1">
        <v>704300</v>
      </c>
    </row>
    <row r="234" spans="1:19" x14ac:dyDescent="0.35">
      <c r="A234" t="s">
        <v>1087</v>
      </c>
      <c r="B234" t="s">
        <v>1</v>
      </c>
      <c r="C234" t="s">
        <v>1088</v>
      </c>
      <c r="D234" t="s">
        <v>1</v>
      </c>
      <c r="E234" t="s">
        <v>3</v>
      </c>
      <c r="F234" t="s">
        <v>4</v>
      </c>
      <c r="G234" t="s">
        <v>15</v>
      </c>
      <c r="H234">
        <v>346</v>
      </c>
      <c r="I234" t="s">
        <v>39</v>
      </c>
      <c r="J234" t="s">
        <v>1089</v>
      </c>
      <c r="K234" t="s">
        <v>1090</v>
      </c>
      <c r="L234" t="s">
        <v>26</v>
      </c>
      <c r="M234" t="s">
        <v>47</v>
      </c>
      <c r="N234" s="1">
        <v>0.3</v>
      </c>
      <c r="O234" s="1">
        <v>380000</v>
      </c>
      <c r="P234" s="1">
        <v>151800</v>
      </c>
      <c r="Q234" s="1">
        <v>228200</v>
      </c>
      <c r="R234" s="1">
        <v>380000</v>
      </c>
      <c r="S234" s="1">
        <v>380000</v>
      </c>
    </row>
    <row r="235" spans="1:19" x14ac:dyDescent="0.35">
      <c r="A235" t="s">
        <v>1087</v>
      </c>
      <c r="B235" t="s">
        <v>1</v>
      </c>
      <c r="C235" t="s">
        <v>1088</v>
      </c>
      <c r="D235" t="s">
        <v>1</v>
      </c>
      <c r="E235" t="s">
        <v>3</v>
      </c>
      <c r="F235" t="s">
        <v>4</v>
      </c>
      <c r="G235" t="s">
        <v>15</v>
      </c>
      <c r="H235">
        <v>342</v>
      </c>
      <c r="I235" t="s">
        <v>39</v>
      </c>
      <c r="J235" t="s">
        <v>1091</v>
      </c>
      <c r="K235" t="s">
        <v>1092</v>
      </c>
      <c r="L235" t="s">
        <v>26</v>
      </c>
      <c r="M235" t="s">
        <v>47</v>
      </c>
      <c r="N235" s="1">
        <v>0.3</v>
      </c>
      <c r="O235" s="1">
        <v>475800</v>
      </c>
      <c r="P235" s="1">
        <v>153200</v>
      </c>
      <c r="Q235" s="1">
        <v>322600</v>
      </c>
      <c r="R235" s="1">
        <v>475800</v>
      </c>
      <c r="S235" s="1">
        <v>475800</v>
      </c>
    </row>
    <row r="236" spans="1:19" x14ac:dyDescent="0.35">
      <c r="A236" t="s">
        <v>1093</v>
      </c>
      <c r="B236" t="s">
        <v>1</v>
      </c>
      <c r="C236" t="s">
        <v>589</v>
      </c>
      <c r="D236" t="s">
        <v>490</v>
      </c>
      <c r="E236" t="s">
        <v>3</v>
      </c>
      <c r="F236" t="s">
        <v>4</v>
      </c>
      <c r="G236" t="s">
        <v>34</v>
      </c>
      <c r="H236">
        <v>343</v>
      </c>
      <c r="I236" t="s">
        <v>115</v>
      </c>
      <c r="J236" t="s">
        <v>1094</v>
      </c>
      <c r="K236" t="s">
        <v>1095</v>
      </c>
      <c r="L236" t="s">
        <v>26</v>
      </c>
      <c r="M236" t="s">
        <v>10</v>
      </c>
      <c r="N236" s="1">
        <v>0.09</v>
      </c>
      <c r="O236" s="1">
        <v>761600</v>
      </c>
      <c r="P236" s="1">
        <v>169600</v>
      </c>
      <c r="Q236" s="1">
        <v>592000</v>
      </c>
      <c r="R236" s="1">
        <v>761600</v>
      </c>
      <c r="S236" s="1">
        <v>761600</v>
      </c>
    </row>
    <row r="237" spans="1:19" x14ac:dyDescent="0.35">
      <c r="A237" t="s">
        <v>1096</v>
      </c>
      <c r="B237" t="s">
        <v>1</v>
      </c>
      <c r="C237" t="s">
        <v>1097</v>
      </c>
      <c r="D237" t="s">
        <v>1098</v>
      </c>
      <c r="E237" t="s">
        <v>3</v>
      </c>
      <c r="F237" t="s">
        <v>4</v>
      </c>
      <c r="G237" t="s">
        <v>50</v>
      </c>
      <c r="H237">
        <v>346</v>
      </c>
      <c r="I237" t="s">
        <v>23</v>
      </c>
      <c r="J237" t="s">
        <v>1099</v>
      </c>
      <c r="K237" t="s">
        <v>1100</v>
      </c>
      <c r="L237" t="s">
        <v>10</v>
      </c>
      <c r="M237" t="s">
        <v>10</v>
      </c>
      <c r="N237" s="1">
        <v>3.04</v>
      </c>
      <c r="O237" s="1">
        <v>1054300</v>
      </c>
      <c r="P237" s="1">
        <v>0</v>
      </c>
      <c r="Q237" s="1">
        <v>1054300</v>
      </c>
      <c r="R237" s="1">
        <v>0</v>
      </c>
      <c r="S237" s="1">
        <v>0</v>
      </c>
    </row>
    <row r="238" spans="1:19" x14ac:dyDescent="0.35">
      <c r="A238" t="s">
        <v>1101</v>
      </c>
      <c r="B238" t="s">
        <v>1</v>
      </c>
      <c r="C238" t="s">
        <v>1102</v>
      </c>
      <c r="D238" t="s">
        <v>1</v>
      </c>
      <c r="E238" t="s">
        <v>1103</v>
      </c>
      <c r="F238" t="s">
        <v>182</v>
      </c>
      <c r="G238" t="s">
        <v>1104</v>
      </c>
      <c r="H238">
        <v>349</v>
      </c>
      <c r="I238" t="s">
        <v>316</v>
      </c>
      <c r="J238" t="s">
        <v>1105</v>
      </c>
      <c r="K238" t="s">
        <v>1106</v>
      </c>
      <c r="L238" t="s">
        <v>10</v>
      </c>
      <c r="M238" t="s">
        <v>10</v>
      </c>
      <c r="N238" s="1">
        <v>1.17</v>
      </c>
      <c r="O238" s="1">
        <v>1945400</v>
      </c>
      <c r="P238" s="1">
        <v>512800</v>
      </c>
      <c r="Q238" s="1">
        <v>1432600</v>
      </c>
      <c r="R238" s="1">
        <v>0</v>
      </c>
      <c r="S238" s="1">
        <v>0</v>
      </c>
    </row>
    <row r="239" spans="1:19" x14ac:dyDescent="0.35">
      <c r="A239" t="s">
        <v>1107</v>
      </c>
      <c r="B239" t="s">
        <v>1</v>
      </c>
      <c r="C239" t="s">
        <v>1108</v>
      </c>
      <c r="D239" t="s">
        <v>1</v>
      </c>
      <c r="E239" t="s">
        <v>238</v>
      </c>
      <c r="F239" t="s">
        <v>4</v>
      </c>
      <c r="G239" t="s">
        <v>239</v>
      </c>
      <c r="H239">
        <v>35</v>
      </c>
      <c r="I239" t="s">
        <v>1109</v>
      </c>
      <c r="J239" t="s">
        <v>1110</v>
      </c>
      <c r="K239" t="s">
        <v>1111</v>
      </c>
      <c r="L239" t="s">
        <v>9</v>
      </c>
      <c r="M239" t="s">
        <v>10</v>
      </c>
      <c r="N239" s="1">
        <v>0.15</v>
      </c>
      <c r="O239" s="1">
        <v>889700</v>
      </c>
      <c r="P239" s="1">
        <v>506600</v>
      </c>
      <c r="Q239" s="1">
        <v>383100</v>
      </c>
      <c r="R239" s="1">
        <v>0</v>
      </c>
      <c r="S239" s="1">
        <v>0</v>
      </c>
    </row>
    <row r="240" spans="1:19" x14ac:dyDescent="0.35">
      <c r="A240" t="s">
        <v>1112</v>
      </c>
      <c r="B240" t="s">
        <v>1</v>
      </c>
      <c r="C240" t="s">
        <v>1113</v>
      </c>
      <c r="D240" t="s">
        <v>1114</v>
      </c>
      <c r="E240" t="s">
        <v>1115</v>
      </c>
      <c r="F240" t="s">
        <v>766</v>
      </c>
      <c r="G240" t="s">
        <v>1116</v>
      </c>
      <c r="H240">
        <v>35</v>
      </c>
      <c r="I240" t="s">
        <v>1117</v>
      </c>
      <c r="J240" t="s">
        <v>1118</v>
      </c>
      <c r="K240" t="s">
        <v>1119</v>
      </c>
      <c r="L240" t="s">
        <v>26</v>
      </c>
      <c r="M240" t="s">
        <v>47</v>
      </c>
      <c r="N240" s="1">
        <v>0.63</v>
      </c>
      <c r="O240" s="1">
        <v>1467500</v>
      </c>
      <c r="P240" s="1">
        <v>980900</v>
      </c>
      <c r="Q240" s="1">
        <v>486600</v>
      </c>
      <c r="R240" s="1">
        <v>1467500</v>
      </c>
      <c r="S240" s="1">
        <v>1467500</v>
      </c>
    </row>
    <row r="241" spans="1:19" x14ac:dyDescent="0.35">
      <c r="A241" t="s">
        <v>1120</v>
      </c>
      <c r="B241" t="s">
        <v>1</v>
      </c>
      <c r="C241" t="s">
        <v>1121</v>
      </c>
      <c r="D241" t="s">
        <v>1</v>
      </c>
      <c r="E241" t="s">
        <v>3</v>
      </c>
      <c r="F241" t="s">
        <v>4</v>
      </c>
      <c r="G241" t="s">
        <v>50</v>
      </c>
      <c r="H241">
        <v>33</v>
      </c>
      <c r="I241" t="s">
        <v>531</v>
      </c>
      <c r="J241" t="s">
        <v>1122</v>
      </c>
      <c r="K241" t="s">
        <v>1123</v>
      </c>
      <c r="L241" t="s">
        <v>10</v>
      </c>
      <c r="M241" t="s">
        <v>10</v>
      </c>
      <c r="N241" s="1">
        <v>0.24</v>
      </c>
      <c r="O241" s="1">
        <v>780800</v>
      </c>
      <c r="P241" s="1">
        <v>400300</v>
      </c>
      <c r="Q241" s="1">
        <v>380500</v>
      </c>
      <c r="R241" s="1">
        <v>0</v>
      </c>
      <c r="S241" s="1">
        <v>0</v>
      </c>
    </row>
    <row r="242" spans="1:19" x14ac:dyDescent="0.35">
      <c r="A242" t="s">
        <v>1124</v>
      </c>
      <c r="B242" t="s">
        <v>1</v>
      </c>
      <c r="C242" t="s">
        <v>1125</v>
      </c>
      <c r="D242" t="s">
        <v>1</v>
      </c>
      <c r="E242" t="s">
        <v>1126</v>
      </c>
      <c r="F242" t="s">
        <v>4</v>
      </c>
      <c r="G242" t="s">
        <v>1127</v>
      </c>
      <c r="H242">
        <v>353</v>
      </c>
      <c r="I242" t="s">
        <v>82</v>
      </c>
      <c r="J242" t="s">
        <v>1128</v>
      </c>
      <c r="K242" t="s">
        <v>1129</v>
      </c>
      <c r="L242" t="s">
        <v>26</v>
      </c>
      <c r="M242" t="s">
        <v>47</v>
      </c>
      <c r="N242" s="1">
        <v>0.1</v>
      </c>
      <c r="O242" s="1">
        <v>658600</v>
      </c>
      <c r="P242" s="1">
        <v>210700</v>
      </c>
      <c r="Q242" s="1">
        <v>447900</v>
      </c>
      <c r="R242" s="1">
        <v>658600</v>
      </c>
      <c r="S242" s="1">
        <v>658600</v>
      </c>
    </row>
    <row r="243" spans="1:19" x14ac:dyDescent="0.35">
      <c r="A243" t="s">
        <v>1130</v>
      </c>
      <c r="B243" t="s">
        <v>1</v>
      </c>
      <c r="C243" t="s">
        <v>589</v>
      </c>
      <c r="D243" t="s">
        <v>360</v>
      </c>
      <c r="E243" t="s">
        <v>3</v>
      </c>
      <c r="F243" t="s">
        <v>4</v>
      </c>
      <c r="G243" t="s">
        <v>34</v>
      </c>
      <c r="H243">
        <v>355</v>
      </c>
      <c r="I243" t="s">
        <v>486</v>
      </c>
      <c r="J243" t="s">
        <v>1131</v>
      </c>
      <c r="K243" t="s">
        <v>1132</v>
      </c>
      <c r="L243" t="s">
        <v>9</v>
      </c>
      <c r="M243" t="s">
        <v>10</v>
      </c>
      <c r="N243" s="1">
        <v>0.26</v>
      </c>
      <c r="O243" s="1">
        <v>3286900</v>
      </c>
      <c r="P243" s="1">
        <v>531000</v>
      </c>
      <c r="Q243" s="1">
        <v>2755900</v>
      </c>
      <c r="R243" s="1">
        <v>0</v>
      </c>
      <c r="S243" s="1">
        <v>0</v>
      </c>
    </row>
    <row r="244" spans="1:19" x14ac:dyDescent="0.35">
      <c r="A244" t="s">
        <v>1133</v>
      </c>
      <c r="B244" t="s">
        <v>1</v>
      </c>
      <c r="C244" t="s">
        <v>1134</v>
      </c>
      <c r="D244" t="s">
        <v>1</v>
      </c>
      <c r="E244" t="s">
        <v>21</v>
      </c>
      <c r="F244" t="s">
        <v>4</v>
      </c>
      <c r="G244" t="s">
        <v>22</v>
      </c>
      <c r="H244">
        <v>356</v>
      </c>
      <c r="I244" t="s">
        <v>1135</v>
      </c>
      <c r="J244" t="s">
        <v>1136</v>
      </c>
      <c r="K244" t="s">
        <v>1137</v>
      </c>
      <c r="L244" t="s">
        <v>26</v>
      </c>
      <c r="M244" t="s">
        <v>71</v>
      </c>
      <c r="N244" s="1">
        <v>0</v>
      </c>
      <c r="O244" s="1">
        <v>232200</v>
      </c>
      <c r="P244" s="1">
        <v>0</v>
      </c>
      <c r="Q244" s="1">
        <v>232200</v>
      </c>
      <c r="R244" s="1">
        <v>232200</v>
      </c>
      <c r="S244" s="1">
        <v>232200</v>
      </c>
    </row>
    <row r="245" spans="1:19" x14ac:dyDescent="0.35">
      <c r="A245" t="s">
        <v>1138</v>
      </c>
      <c r="B245" t="s">
        <v>1</v>
      </c>
      <c r="C245" t="s">
        <v>1139</v>
      </c>
      <c r="D245" t="s">
        <v>1</v>
      </c>
      <c r="E245" t="s">
        <v>3</v>
      </c>
      <c r="F245" t="s">
        <v>4</v>
      </c>
      <c r="G245" t="s">
        <v>50</v>
      </c>
      <c r="H245">
        <v>36</v>
      </c>
      <c r="I245" t="s">
        <v>724</v>
      </c>
      <c r="J245" t="s">
        <v>1140</v>
      </c>
      <c r="K245" t="s">
        <v>1141</v>
      </c>
      <c r="L245" t="s">
        <v>26</v>
      </c>
      <c r="M245" t="s">
        <v>47</v>
      </c>
      <c r="N245" s="1">
        <v>7.0000000000000007E-2</v>
      </c>
      <c r="O245" s="1">
        <v>636300</v>
      </c>
      <c r="P245" s="1">
        <v>161100</v>
      </c>
      <c r="Q245" s="1">
        <v>475200</v>
      </c>
      <c r="R245" s="1">
        <v>636300</v>
      </c>
      <c r="S245" s="1">
        <v>636300</v>
      </c>
    </row>
    <row r="246" spans="1:19" x14ac:dyDescent="0.35">
      <c r="A246" t="s">
        <v>1142</v>
      </c>
      <c r="B246" t="s">
        <v>1</v>
      </c>
      <c r="C246" t="s">
        <v>1143</v>
      </c>
      <c r="D246" t="s">
        <v>644</v>
      </c>
      <c r="E246" t="s">
        <v>622</v>
      </c>
      <c r="F246" t="s">
        <v>4</v>
      </c>
      <c r="G246" t="s">
        <v>623</v>
      </c>
      <c r="H246">
        <v>36</v>
      </c>
      <c r="I246" t="s">
        <v>650</v>
      </c>
      <c r="J246" t="s">
        <v>1144</v>
      </c>
      <c r="K246" t="s">
        <v>1145</v>
      </c>
      <c r="L246" t="s">
        <v>9</v>
      </c>
      <c r="M246" t="s">
        <v>71</v>
      </c>
      <c r="N246" s="1">
        <v>0.15</v>
      </c>
      <c r="O246" s="1">
        <v>658500</v>
      </c>
      <c r="P246" s="1">
        <v>448400</v>
      </c>
      <c r="Q246" s="1">
        <v>210100</v>
      </c>
      <c r="R246" s="1">
        <v>0</v>
      </c>
      <c r="S246" s="1">
        <v>0</v>
      </c>
    </row>
    <row r="247" spans="1:19" x14ac:dyDescent="0.35">
      <c r="A247" t="s">
        <v>1146</v>
      </c>
      <c r="B247" t="s">
        <v>1</v>
      </c>
      <c r="C247" t="s">
        <v>1147</v>
      </c>
      <c r="D247" t="s">
        <v>1</v>
      </c>
      <c r="E247" t="s">
        <v>21</v>
      </c>
      <c r="F247" t="s">
        <v>4</v>
      </c>
      <c r="G247" t="s">
        <v>22</v>
      </c>
      <c r="H247">
        <v>36</v>
      </c>
      <c r="I247" t="s">
        <v>283</v>
      </c>
      <c r="J247" t="s">
        <v>1148</v>
      </c>
      <c r="K247" t="s">
        <v>1149</v>
      </c>
      <c r="L247" t="s">
        <v>26</v>
      </c>
      <c r="M247" t="s">
        <v>47</v>
      </c>
      <c r="N247" s="1">
        <v>0.13</v>
      </c>
      <c r="O247" s="1">
        <v>435500</v>
      </c>
      <c r="P247" s="1">
        <v>114500</v>
      </c>
      <c r="Q247" s="1">
        <v>321000</v>
      </c>
      <c r="R247" s="1">
        <v>435500</v>
      </c>
      <c r="S247" s="1">
        <v>435500</v>
      </c>
    </row>
    <row r="248" spans="1:19" x14ac:dyDescent="0.35">
      <c r="A248" t="s">
        <v>1150</v>
      </c>
      <c r="B248" t="s">
        <v>1</v>
      </c>
      <c r="C248" t="s">
        <v>589</v>
      </c>
      <c r="D248" t="s">
        <v>490</v>
      </c>
      <c r="E248" t="s">
        <v>3</v>
      </c>
      <c r="F248" t="s">
        <v>4</v>
      </c>
      <c r="G248" t="s">
        <v>34</v>
      </c>
      <c r="H248">
        <v>361</v>
      </c>
      <c r="I248" t="s">
        <v>486</v>
      </c>
      <c r="J248" t="s">
        <v>1151</v>
      </c>
      <c r="K248" t="s">
        <v>1152</v>
      </c>
      <c r="L248" t="s">
        <v>9</v>
      </c>
      <c r="M248" t="s">
        <v>10</v>
      </c>
      <c r="N248" s="1">
        <v>0.28999999999999998</v>
      </c>
      <c r="O248" s="1">
        <v>3361100</v>
      </c>
      <c r="P248" s="1">
        <v>568900</v>
      </c>
      <c r="Q248" s="1">
        <v>2792200</v>
      </c>
      <c r="R248" s="1">
        <v>0</v>
      </c>
      <c r="S248" s="1">
        <v>0</v>
      </c>
    </row>
    <row r="249" spans="1:19" x14ac:dyDescent="0.35">
      <c r="A249" t="s">
        <v>1153</v>
      </c>
      <c r="B249" t="s">
        <v>1</v>
      </c>
      <c r="C249" t="s">
        <v>1125</v>
      </c>
      <c r="D249" t="s">
        <v>1</v>
      </c>
      <c r="E249" t="s">
        <v>1126</v>
      </c>
      <c r="F249" t="s">
        <v>4</v>
      </c>
      <c r="G249" t="s">
        <v>1127</v>
      </c>
      <c r="H249">
        <v>361</v>
      </c>
      <c r="I249" t="s">
        <v>82</v>
      </c>
      <c r="J249" t="s">
        <v>1154</v>
      </c>
      <c r="K249" t="s">
        <v>1155</v>
      </c>
      <c r="L249" t="s">
        <v>26</v>
      </c>
      <c r="M249" t="s">
        <v>47</v>
      </c>
      <c r="N249" s="1">
        <v>0.28999999999999998</v>
      </c>
      <c r="O249" s="1">
        <v>940800</v>
      </c>
      <c r="P249" s="1">
        <v>493000</v>
      </c>
      <c r="Q249" s="1">
        <v>447800</v>
      </c>
      <c r="R249" s="1">
        <v>940800</v>
      </c>
      <c r="S249" s="1">
        <v>940800</v>
      </c>
    </row>
    <row r="250" spans="1:19" x14ac:dyDescent="0.35">
      <c r="A250" t="s">
        <v>1156</v>
      </c>
      <c r="B250" t="s">
        <v>1</v>
      </c>
      <c r="C250" t="s">
        <v>736</v>
      </c>
      <c r="D250" t="s">
        <v>1</v>
      </c>
      <c r="E250" t="s">
        <v>21</v>
      </c>
      <c r="F250" t="s">
        <v>4</v>
      </c>
      <c r="G250" t="s">
        <v>22</v>
      </c>
      <c r="H250">
        <v>364</v>
      </c>
      <c r="I250" t="s">
        <v>1157</v>
      </c>
      <c r="J250" t="s">
        <v>1158</v>
      </c>
      <c r="K250" t="s">
        <v>1159</v>
      </c>
      <c r="L250" t="s">
        <v>26</v>
      </c>
      <c r="M250" t="s">
        <v>71</v>
      </c>
      <c r="N250" s="1">
        <v>0.32</v>
      </c>
      <c r="O250" s="1">
        <v>362200</v>
      </c>
      <c r="P250" s="1">
        <v>149600</v>
      </c>
      <c r="Q250" s="1">
        <v>212600</v>
      </c>
      <c r="R250" s="1">
        <v>362200</v>
      </c>
      <c r="S250" s="1">
        <v>362200</v>
      </c>
    </row>
    <row r="251" spans="1:19" x14ac:dyDescent="0.35">
      <c r="A251" t="s">
        <v>1160</v>
      </c>
      <c r="B251" t="s">
        <v>1</v>
      </c>
      <c r="C251" t="s">
        <v>1161</v>
      </c>
      <c r="D251" t="s">
        <v>1</v>
      </c>
      <c r="E251" t="s">
        <v>1162</v>
      </c>
      <c r="F251" t="s">
        <v>1163</v>
      </c>
      <c r="G251" t="s">
        <v>1164</v>
      </c>
      <c r="H251">
        <v>37</v>
      </c>
      <c r="I251" t="s">
        <v>201</v>
      </c>
      <c r="J251" t="s">
        <v>1165</v>
      </c>
      <c r="K251" t="s">
        <v>1166</v>
      </c>
      <c r="L251" t="s">
        <v>9</v>
      </c>
      <c r="M251" t="s">
        <v>10</v>
      </c>
      <c r="N251" s="1">
        <v>0.43</v>
      </c>
      <c r="O251" s="1">
        <v>2069400</v>
      </c>
      <c r="P251" s="1">
        <v>758500</v>
      </c>
      <c r="Q251" s="1">
        <v>1310900</v>
      </c>
      <c r="R251" s="1">
        <v>0</v>
      </c>
      <c r="S251" s="1">
        <v>0</v>
      </c>
    </row>
    <row r="252" spans="1:19" x14ac:dyDescent="0.35">
      <c r="A252" t="s">
        <v>1167</v>
      </c>
      <c r="B252" t="s">
        <v>1</v>
      </c>
      <c r="C252" t="s">
        <v>543</v>
      </c>
      <c r="D252" t="s">
        <v>1</v>
      </c>
      <c r="E252" t="s">
        <v>150</v>
      </c>
      <c r="F252" t="s">
        <v>4</v>
      </c>
      <c r="G252" t="s">
        <v>151</v>
      </c>
      <c r="H252">
        <v>37</v>
      </c>
      <c r="I252" t="s">
        <v>1168</v>
      </c>
      <c r="J252" t="s">
        <v>1169</v>
      </c>
      <c r="K252" t="s">
        <v>1170</v>
      </c>
      <c r="L252" t="s">
        <v>26</v>
      </c>
      <c r="M252" t="s">
        <v>10</v>
      </c>
      <c r="N252" s="1">
        <v>0</v>
      </c>
      <c r="O252" s="1">
        <v>206100</v>
      </c>
      <c r="P252" s="1">
        <v>0</v>
      </c>
      <c r="Q252" s="1">
        <v>206100</v>
      </c>
      <c r="R252" s="1">
        <v>206100</v>
      </c>
      <c r="S252" s="1">
        <v>206100</v>
      </c>
    </row>
    <row r="253" spans="1:19" x14ac:dyDescent="0.35">
      <c r="A253" t="s">
        <v>1171</v>
      </c>
      <c r="B253" t="s">
        <v>1</v>
      </c>
      <c r="C253" t="s">
        <v>1088</v>
      </c>
      <c r="D253" t="s">
        <v>1</v>
      </c>
      <c r="E253" t="s">
        <v>3</v>
      </c>
      <c r="F253" t="s">
        <v>4</v>
      </c>
      <c r="G253" t="s">
        <v>15</v>
      </c>
      <c r="H253">
        <v>375</v>
      </c>
      <c r="I253" t="s">
        <v>39</v>
      </c>
      <c r="J253" t="s">
        <v>1172</v>
      </c>
      <c r="K253" t="s">
        <v>1173</v>
      </c>
      <c r="L253" t="s">
        <v>9</v>
      </c>
      <c r="M253" t="s">
        <v>10</v>
      </c>
      <c r="N253" s="1">
        <v>5.52</v>
      </c>
      <c r="O253" s="1">
        <v>8995500</v>
      </c>
      <c r="P253" s="1">
        <v>106500</v>
      </c>
      <c r="Q253" s="1">
        <v>8889000</v>
      </c>
      <c r="R253" s="1">
        <v>0</v>
      </c>
      <c r="S253" s="1">
        <v>0</v>
      </c>
    </row>
    <row r="254" spans="1:19" x14ac:dyDescent="0.35">
      <c r="A254" t="s">
        <v>1171</v>
      </c>
      <c r="B254" t="s">
        <v>1</v>
      </c>
      <c r="C254" t="s">
        <v>1088</v>
      </c>
      <c r="D254" t="s">
        <v>1</v>
      </c>
      <c r="E254" t="s">
        <v>3</v>
      </c>
      <c r="F254" t="s">
        <v>4</v>
      </c>
      <c r="G254" t="s">
        <v>15</v>
      </c>
      <c r="H254">
        <v>351</v>
      </c>
      <c r="I254" t="s">
        <v>39</v>
      </c>
      <c r="J254" t="s">
        <v>1174</v>
      </c>
      <c r="K254" t="s">
        <v>1175</v>
      </c>
      <c r="L254" t="s">
        <v>9</v>
      </c>
      <c r="M254" t="s">
        <v>10</v>
      </c>
      <c r="N254" s="1">
        <v>0</v>
      </c>
      <c r="O254" s="1">
        <v>13848200</v>
      </c>
      <c r="P254" s="1">
        <v>119800</v>
      </c>
      <c r="Q254" s="1">
        <v>13728400</v>
      </c>
      <c r="R254" s="1">
        <v>0</v>
      </c>
      <c r="S254" s="1">
        <v>0</v>
      </c>
    </row>
    <row r="255" spans="1:19" x14ac:dyDescent="0.35">
      <c r="A255" t="s">
        <v>1171</v>
      </c>
      <c r="B255" t="s">
        <v>1</v>
      </c>
      <c r="C255" t="s">
        <v>1088</v>
      </c>
      <c r="D255" t="s">
        <v>1</v>
      </c>
      <c r="E255" t="s">
        <v>3</v>
      </c>
      <c r="F255" t="s">
        <v>4</v>
      </c>
      <c r="G255" t="s">
        <v>15</v>
      </c>
      <c r="H255">
        <v>70</v>
      </c>
      <c r="I255" t="s">
        <v>240</v>
      </c>
      <c r="J255" t="s">
        <v>1176</v>
      </c>
      <c r="K255" t="s">
        <v>1177</v>
      </c>
      <c r="L255" t="s">
        <v>9</v>
      </c>
      <c r="M255" t="s">
        <v>10</v>
      </c>
      <c r="N255" s="1">
        <v>0</v>
      </c>
      <c r="O255" s="1">
        <v>13953400</v>
      </c>
      <c r="P255" s="1">
        <v>0</v>
      </c>
      <c r="Q255" s="1">
        <v>13953420</v>
      </c>
      <c r="R255" s="1">
        <v>0</v>
      </c>
      <c r="S255" s="1">
        <v>0</v>
      </c>
    </row>
    <row r="256" spans="1:19" x14ac:dyDescent="0.35">
      <c r="A256" t="s">
        <v>1178</v>
      </c>
      <c r="B256" t="s">
        <v>1</v>
      </c>
      <c r="C256" t="s">
        <v>1179</v>
      </c>
      <c r="D256" t="s">
        <v>1</v>
      </c>
      <c r="E256" t="s">
        <v>3</v>
      </c>
      <c r="F256" t="s">
        <v>4</v>
      </c>
      <c r="G256" t="s">
        <v>50</v>
      </c>
      <c r="H256">
        <v>376</v>
      </c>
      <c r="I256" t="s">
        <v>115</v>
      </c>
      <c r="J256" t="s">
        <v>1180</v>
      </c>
      <c r="K256" t="s">
        <v>1181</v>
      </c>
      <c r="L256" t="s">
        <v>9</v>
      </c>
      <c r="M256" t="s">
        <v>10</v>
      </c>
      <c r="N256" s="1">
        <v>0.32</v>
      </c>
      <c r="O256" s="1">
        <v>694400</v>
      </c>
      <c r="P256" s="1">
        <v>531000</v>
      </c>
      <c r="Q256" s="1">
        <v>163400</v>
      </c>
      <c r="R256" s="1">
        <v>0</v>
      </c>
      <c r="S256" s="1">
        <v>0</v>
      </c>
    </row>
    <row r="257" spans="1:19" x14ac:dyDescent="0.35">
      <c r="A257" t="s">
        <v>1182</v>
      </c>
      <c r="B257" t="s">
        <v>1</v>
      </c>
      <c r="C257" t="s">
        <v>1183</v>
      </c>
      <c r="D257" t="s">
        <v>1</v>
      </c>
      <c r="E257" t="s">
        <v>80</v>
      </c>
      <c r="F257" t="s">
        <v>4</v>
      </c>
      <c r="G257" t="s">
        <v>81</v>
      </c>
      <c r="H257">
        <v>38</v>
      </c>
      <c r="I257" t="s">
        <v>1184</v>
      </c>
      <c r="J257" t="s">
        <v>1185</v>
      </c>
      <c r="K257" t="s">
        <v>1186</v>
      </c>
      <c r="L257" t="s">
        <v>26</v>
      </c>
      <c r="M257" t="s">
        <v>47</v>
      </c>
      <c r="N257" s="1">
        <v>0.09</v>
      </c>
      <c r="O257" s="1">
        <v>447400</v>
      </c>
      <c r="P257" s="1">
        <v>107000</v>
      </c>
      <c r="Q257" s="1">
        <v>340400</v>
      </c>
      <c r="R257" s="1">
        <v>447400</v>
      </c>
      <c r="S257" s="1">
        <v>447400</v>
      </c>
    </row>
    <row r="258" spans="1:19" x14ac:dyDescent="0.35">
      <c r="A258" t="s">
        <v>1187</v>
      </c>
      <c r="B258" t="s">
        <v>1</v>
      </c>
      <c r="C258" t="s">
        <v>1188</v>
      </c>
      <c r="D258" t="s">
        <v>1</v>
      </c>
      <c r="E258" t="s">
        <v>3</v>
      </c>
      <c r="F258" t="s">
        <v>4</v>
      </c>
      <c r="G258" t="s">
        <v>5</v>
      </c>
      <c r="H258">
        <v>38</v>
      </c>
      <c r="I258" t="s">
        <v>732</v>
      </c>
      <c r="J258" t="s">
        <v>1189</v>
      </c>
      <c r="K258" t="s">
        <v>1190</v>
      </c>
      <c r="L258" t="s">
        <v>26</v>
      </c>
      <c r="M258" t="s">
        <v>10</v>
      </c>
      <c r="N258" s="1">
        <v>0.11</v>
      </c>
      <c r="O258" s="1">
        <v>736900</v>
      </c>
      <c r="P258" s="1">
        <v>169100</v>
      </c>
      <c r="Q258" s="1">
        <v>567800</v>
      </c>
      <c r="R258" s="1">
        <v>736900</v>
      </c>
      <c r="S258" s="1">
        <v>736900</v>
      </c>
    </row>
    <row r="259" spans="1:19" x14ac:dyDescent="0.35">
      <c r="A259" t="s">
        <v>1191</v>
      </c>
      <c r="B259" t="s">
        <v>1</v>
      </c>
      <c r="C259" t="s">
        <v>1192</v>
      </c>
      <c r="D259" t="s">
        <v>1</v>
      </c>
      <c r="E259" t="s">
        <v>3</v>
      </c>
      <c r="F259" t="s">
        <v>4</v>
      </c>
      <c r="G259" t="s">
        <v>50</v>
      </c>
      <c r="H259">
        <v>38</v>
      </c>
      <c r="I259" t="s">
        <v>1193</v>
      </c>
      <c r="J259" t="s">
        <v>1194</v>
      </c>
      <c r="K259" t="s">
        <v>1195</v>
      </c>
      <c r="L259" t="s">
        <v>26</v>
      </c>
      <c r="M259" t="s">
        <v>10</v>
      </c>
      <c r="N259" s="1">
        <v>0.36</v>
      </c>
      <c r="O259" s="1">
        <v>836000</v>
      </c>
      <c r="P259" s="1">
        <v>329600</v>
      </c>
      <c r="Q259" s="1">
        <v>506400</v>
      </c>
      <c r="R259" s="1">
        <v>836000</v>
      </c>
      <c r="S259" s="1">
        <v>836000</v>
      </c>
    </row>
    <row r="260" spans="1:19" x14ac:dyDescent="0.35">
      <c r="A260" t="s">
        <v>1196</v>
      </c>
      <c r="B260" t="s">
        <v>1</v>
      </c>
      <c r="C260" t="s">
        <v>1197</v>
      </c>
      <c r="D260" t="s">
        <v>1</v>
      </c>
      <c r="E260" t="s">
        <v>311</v>
      </c>
      <c r="F260" t="s">
        <v>4</v>
      </c>
      <c r="G260" t="s">
        <v>672</v>
      </c>
      <c r="H260">
        <v>38</v>
      </c>
      <c r="I260" t="s">
        <v>1198</v>
      </c>
      <c r="J260" t="s">
        <v>1199</v>
      </c>
      <c r="K260" t="s">
        <v>1200</v>
      </c>
      <c r="L260" t="s">
        <v>26</v>
      </c>
      <c r="M260" t="s">
        <v>10</v>
      </c>
      <c r="N260" s="1">
        <v>0.17</v>
      </c>
      <c r="O260" s="1">
        <v>801500</v>
      </c>
      <c r="P260" s="1">
        <v>310800</v>
      </c>
      <c r="Q260" s="1">
        <v>490700</v>
      </c>
      <c r="R260" s="1">
        <v>801500</v>
      </c>
      <c r="S260" s="1">
        <v>801500</v>
      </c>
    </row>
    <row r="261" spans="1:19" x14ac:dyDescent="0.35">
      <c r="A261" t="s">
        <v>1201</v>
      </c>
      <c r="B261" t="s">
        <v>1202</v>
      </c>
      <c r="C261" t="s">
        <v>780</v>
      </c>
      <c r="D261" t="s">
        <v>1</v>
      </c>
      <c r="E261" t="s">
        <v>150</v>
      </c>
      <c r="F261" t="s">
        <v>4</v>
      </c>
      <c r="G261" t="s">
        <v>151</v>
      </c>
      <c r="H261">
        <v>380</v>
      </c>
      <c r="I261" t="s">
        <v>486</v>
      </c>
      <c r="J261" t="s">
        <v>1203</v>
      </c>
      <c r="K261" t="s">
        <v>1204</v>
      </c>
      <c r="L261" t="s">
        <v>9</v>
      </c>
      <c r="M261" t="s">
        <v>10</v>
      </c>
      <c r="N261" s="1">
        <v>0.27</v>
      </c>
      <c r="O261" s="1">
        <v>1768200</v>
      </c>
      <c r="P261" s="1">
        <v>568900</v>
      </c>
      <c r="Q261" s="1">
        <v>1199300</v>
      </c>
      <c r="R261" s="1">
        <v>0</v>
      </c>
      <c r="S261" s="1">
        <v>0</v>
      </c>
    </row>
    <row r="262" spans="1:19" x14ac:dyDescent="0.35">
      <c r="A262" t="s">
        <v>1205</v>
      </c>
      <c r="B262" t="s">
        <v>1</v>
      </c>
      <c r="C262" t="s">
        <v>1206</v>
      </c>
      <c r="D262" t="s">
        <v>1207</v>
      </c>
      <c r="E262" t="s">
        <v>1208</v>
      </c>
      <c r="F262" t="s">
        <v>9</v>
      </c>
      <c r="G262" t="s">
        <v>1209</v>
      </c>
      <c r="H262">
        <v>383</v>
      </c>
      <c r="I262" t="s">
        <v>115</v>
      </c>
      <c r="J262" t="s">
        <v>1210</v>
      </c>
      <c r="K262" t="s">
        <v>1211</v>
      </c>
      <c r="L262" t="s">
        <v>10</v>
      </c>
      <c r="M262" t="s">
        <v>10</v>
      </c>
      <c r="N262" s="1">
        <v>0.28999999999999998</v>
      </c>
      <c r="O262" s="1">
        <v>2019300</v>
      </c>
      <c r="P262" s="1">
        <v>764500</v>
      </c>
      <c r="Q262" s="1">
        <v>1254800</v>
      </c>
      <c r="R262" s="1">
        <v>0</v>
      </c>
      <c r="S262" s="1">
        <v>0</v>
      </c>
    </row>
    <row r="263" spans="1:19" x14ac:dyDescent="0.35">
      <c r="A263" t="s">
        <v>1212</v>
      </c>
      <c r="B263" t="s">
        <v>1</v>
      </c>
      <c r="C263" t="s">
        <v>780</v>
      </c>
      <c r="D263" t="s">
        <v>1</v>
      </c>
      <c r="E263" t="s">
        <v>150</v>
      </c>
      <c r="F263" t="s">
        <v>4</v>
      </c>
      <c r="G263" t="s">
        <v>151</v>
      </c>
      <c r="H263">
        <v>384</v>
      </c>
      <c r="I263" t="s">
        <v>115</v>
      </c>
      <c r="J263" t="s">
        <v>1213</v>
      </c>
      <c r="K263" t="s">
        <v>1214</v>
      </c>
      <c r="L263" t="s">
        <v>9</v>
      </c>
      <c r="M263" t="s">
        <v>10</v>
      </c>
      <c r="N263" s="1">
        <v>0.33</v>
      </c>
      <c r="O263" s="1">
        <v>1768100</v>
      </c>
      <c r="P263" s="1">
        <v>758500</v>
      </c>
      <c r="Q263" s="1">
        <v>1009600</v>
      </c>
      <c r="R263" s="1">
        <v>0</v>
      </c>
      <c r="S263" s="1">
        <v>0</v>
      </c>
    </row>
    <row r="264" spans="1:19" x14ac:dyDescent="0.35">
      <c r="A264" t="s">
        <v>1215</v>
      </c>
      <c r="B264" t="s">
        <v>1</v>
      </c>
      <c r="C264" t="s">
        <v>1216</v>
      </c>
      <c r="D264" t="s">
        <v>1</v>
      </c>
      <c r="E264" t="s">
        <v>150</v>
      </c>
      <c r="F264" t="s">
        <v>4</v>
      </c>
      <c r="G264" t="s">
        <v>151</v>
      </c>
      <c r="H264">
        <v>388</v>
      </c>
      <c r="I264" t="s">
        <v>486</v>
      </c>
      <c r="J264" t="s">
        <v>1217</v>
      </c>
      <c r="K264" t="s">
        <v>1218</v>
      </c>
      <c r="L264" t="s">
        <v>26</v>
      </c>
      <c r="M264" t="s">
        <v>10</v>
      </c>
      <c r="N264" s="1">
        <v>0</v>
      </c>
      <c r="O264" s="1">
        <v>655500</v>
      </c>
      <c r="P264" s="1">
        <v>541000</v>
      </c>
      <c r="Q264" s="1">
        <v>114500</v>
      </c>
      <c r="R264" s="1">
        <v>655500</v>
      </c>
      <c r="S264" s="1">
        <v>655500</v>
      </c>
    </row>
    <row r="265" spans="1:19" x14ac:dyDescent="0.35">
      <c r="A265" t="s">
        <v>1219</v>
      </c>
      <c r="B265" t="s">
        <v>1</v>
      </c>
      <c r="C265" t="s">
        <v>1220</v>
      </c>
      <c r="D265" t="s">
        <v>1</v>
      </c>
      <c r="E265" t="s">
        <v>21</v>
      </c>
      <c r="F265" t="s">
        <v>4</v>
      </c>
      <c r="G265" t="s">
        <v>22</v>
      </c>
      <c r="H265">
        <v>388</v>
      </c>
      <c r="I265" t="s">
        <v>1221</v>
      </c>
      <c r="J265" t="s">
        <v>1222</v>
      </c>
      <c r="K265" t="s">
        <v>1223</v>
      </c>
      <c r="L265" t="s">
        <v>26</v>
      </c>
      <c r="M265" t="s">
        <v>10</v>
      </c>
      <c r="N265" s="1">
        <v>0</v>
      </c>
      <c r="O265" s="1">
        <v>365700</v>
      </c>
      <c r="P265" s="1">
        <v>0</v>
      </c>
      <c r="Q265" s="1">
        <v>365700</v>
      </c>
      <c r="R265" s="1">
        <v>365700</v>
      </c>
      <c r="S265" s="1">
        <v>365700</v>
      </c>
    </row>
    <row r="266" spans="1:19" x14ac:dyDescent="0.35">
      <c r="A266" t="s">
        <v>1224</v>
      </c>
      <c r="B266" t="s">
        <v>1</v>
      </c>
      <c r="C266" t="s">
        <v>719</v>
      </c>
      <c r="D266" t="s">
        <v>1</v>
      </c>
      <c r="E266" t="s">
        <v>3</v>
      </c>
      <c r="F266" t="s">
        <v>4</v>
      </c>
      <c r="G266" t="s">
        <v>50</v>
      </c>
      <c r="H266">
        <v>388</v>
      </c>
      <c r="I266" t="s">
        <v>320</v>
      </c>
      <c r="J266" t="s">
        <v>1225</v>
      </c>
      <c r="K266" t="s">
        <v>1226</v>
      </c>
      <c r="L266" t="s">
        <v>26</v>
      </c>
      <c r="M266" t="s">
        <v>47</v>
      </c>
      <c r="N266" s="1">
        <v>0.28000000000000003</v>
      </c>
      <c r="O266" s="1">
        <v>700300</v>
      </c>
      <c r="P266" s="1">
        <v>216000</v>
      </c>
      <c r="Q266" s="1">
        <v>484300</v>
      </c>
      <c r="R266" s="1">
        <v>700300</v>
      </c>
      <c r="S266" s="1">
        <v>700300</v>
      </c>
    </row>
    <row r="267" spans="1:19" x14ac:dyDescent="0.35">
      <c r="A267" t="s">
        <v>1227</v>
      </c>
      <c r="B267" t="s">
        <v>1</v>
      </c>
      <c r="C267" t="s">
        <v>1228</v>
      </c>
      <c r="D267" t="s">
        <v>1</v>
      </c>
      <c r="E267" t="s">
        <v>3</v>
      </c>
      <c r="F267" t="s">
        <v>4</v>
      </c>
      <c r="G267" t="s">
        <v>50</v>
      </c>
      <c r="H267">
        <v>389</v>
      </c>
      <c r="I267" t="s">
        <v>578</v>
      </c>
      <c r="J267" t="s">
        <v>1229</v>
      </c>
      <c r="K267" t="s">
        <v>1230</v>
      </c>
      <c r="L267" t="s">
        <v>26</v>
      </c>
      <c r="M267" t="s">
        <v>71</v>
      </c>
      <c r="N267" s="1">
        <v>0.31</v>
      </c>
      <c r="O267" s="1">
        <v>331400</v>
      </c>
      <c r="P267" s="1">
        <v>107200</v>
      </c>
      <c r="Q267" s="1">
        <v>224200</v>
      </c>
      <c r="R267" s="1">
        <v>331400</v>
      </c>
      <c r="S267" s="1">
        <v>331400</v>
      </c>
    </row>
    <row r="268" spans="1:19" x14ac:dyDescent="0.35">
      <c r="A268" t="s">
        <v>1231</v>
      </c>
      <c r="B268" t="s">
        <v>1</v>
      </c>
      <c r="C268" t="s">
        <v>1232</v>
      </c>
      <c r="D268" t="s">
        <v>1</v>
      </c>
      <c r="E268" t="s">
        <v>3</v>
      </c>
      <c r="F268" t="s">
        <v>4</v>
      </c>
      <c r="G268" t="s">
        <v>50</v>
      </c>
      <c r="H268">
        <v>39</v>
      </c>
      <c r="I268" t="s">
        <v>1233</v>
      </c>
      <c r="J268" t="s">
        <v>1234</v>
      </c>
      <c r="K268" t="s">
        <v>1235</v>
      </c>
      <c r="L268" t="s">
        <v>26</v>
      </c>
      <c r="M268" t="s">
        <v>47</v>
      </c>
      <c r="N268" s="1">
        <v>0.08</v>
      </c>
      <c r="O268" s="1">
        <v>335700</v>
      </c>
      <c r="P268" s="1">
        <v>105400</v>
      </c>
      <c r="Q268" s="1">
        <v>230300</v>
      </c>
      <c r="R268" s="1">
        <v>335700</v>
      </c>
      <c r="S268" s="1">
        <v>335700</v>
      </c>
    </row>
    <row r="269" spans="1:19" x14ac:dyDescent="0.35">
      <c r="A269" t="s">
        <v>1236</v>
      </c>
      <c r="B269" t="s">
        <v>1</v>
      </c>
      <c r="C269" t="s">
        <v>1237</v>
      </c>
      <c r="D269" t="s">
        <v>1</v>
      </c>
      <c r="E269" t="s">
        <v>132</v>
      </c>
      <c r="F269" t="s">
        <v>4</v>
      </c>
      <c r="G269" t="s">
        <v>133</v>
      </c>
      <c r="H269">
        <v>41</v>
      </c>
      <c r="I269" t="s">
        <v>292</v>
      </c>
      <c r="J269" t="s">
        <v>1238</v>
      </c>
      <c r="K269" t="s">
        <v>1239</v>
      </c>
      <c r="L269" t="s">
        <v>10</v>
      </c>
      <c r="M269" t="s">
        <v>10</v>
      </c>
      <c r="N269" s="1">
        <v>0.72</v>
      </c>
      <c r="O269" s="1">
        <v>828600</v>
      </c>
      <c r="P269" s="1">
        <v>665900</v>
      </c>
      <c r="Q269" s="1">
        <v>162700</v>
      </c>
      <c r="R269" s="1">
        <v>0</v>
      </c>
      <c r="S269" s="1">
        <v>0</v>
      </c>
    </row>
    <row r="270" spans="1:19" x14ac:dyDescent="0.35">
      <c r="A270" t="s">
        <v>1240</v>
      </c>
      <c r="B270" t="s">
        <v>1</v>
      </c>
      <c r="C270" t="s">
        <v>1241</v>
      </c>
      <c r="D270" t="s">
        <v>1</v>
      </c>
      <c r="E270" t="s">
        <v>3</v>
      </c>
      <c r="F270" t="s">
        <v>4</v>
      </c>
      <c r="G270" t="s">
        <v>5</v>
      </c>
      <c r="H270">
        <v>392</v>
      </c>
      <c r="I270" t="s">
        <v>1242</v>
      </c>
      <c r="J270" t="s">
        <v>1243</v>
      </c>
      <c r="K270" t="s">
        <v>1244</v>
      </c>
      <c r="L270" t="s">
        <v>9</v>
      </c>
      <c r="M270" t="s">
        <v>47</v>
      </c>
      <c r="N270" s="1">
        <v>0.35</v>
      </c>
      <c r="O270" s="1">
        <v>909700</v>
      </c>
      <c r="P270" s="1">
        <v>351000</v>
      </c>
      <c r="Q270" s="1">
        <v>558700</v>
      </c>
      <c r="R270" s="1">
        <v>0</v>
      </c>
      <c r="S270" s="1">
        <v>0</v>
      </c>
    </row>
    <row r="271" spans="1:19" x14ac:dyDescent="0.35">
      <c r="A271" t="s">
        <v>1245</v>
      </c>
      <c r="B271" t="s">
        <v>1</v>
      </c>
      <c r="C271" t="s">
        <v>1246</v>
      </c>
      <c r="D271" t="s">
        <v>1</v>
      </c>
      <c r="E271" t="s">
        <v>3</v>
      </c>
      <c r="F271" t="s">
        <v>4</v>
      </c>
      <c r="G271" t="s">
        <v>50</v>
      </c>
      <c r="H271">
        <v>96</v>
      </c>
      <c r="I271" t="s">
        <v>1247</v>
      </c>
      <c r="J271" t="s">
        <v>1248</v>
      </c>
      <c r="K271" t="s">
        <v>1249</v>
      </c>
      <c r="L271" t="s">
        <v>26</v>
      </c>
      <c r="M271" t="s">
        <v>47</v>
      </c>
      <c r="N271" s="1">
        <v>0.16</v>
      </c>
      <c r="O271" s="1">
        <v>576600</v>
      </c>
      <c r="P271" s="1">
        <v>122100</v>
      </c>
      <c r="Q271" s="1">
        <v>454500</v>
      </c>
      <c r="R271" s="1">
        <v>576600</v>
      </c>
      <c r="S271" s="1">
        <v>576600</v>
      </c>
    </row>
    <row r="272" spans="1:19" x14ac:dyDescent="0.35">
      <c r="A272" t="s">
        <v>1245</v>
      </c>
      <c r="B272" t="s">
        <v>1</v>
      </c>
      <c r="C272" t="s">
        <v>1232</v>
      </c>
      <c r="D272" t="s">
        <v>1</v>
      </c>
      <c r="E272" t="s">
        <v>3</v>
      </c>
      <c r="F272" t="s">
        <v>4</v>
      </c>
      <c r="G272" t="s">
        <v>50</v>
      </c>
      <c r="H272">
        <v>88</v>
      </c>
      <c r="I272" t="s">
        <v>348</v>
      </c>
      <c r="J272" t="s">
        <v>1250</v>
      </c>
      <c r="K272" t="s">
        <v>1251</v>
      </c>
      <c r="L272" t="s">
        <v>26</v>
      </c>
      <c r="M272" t="s">
        <v>47</v>
      </c>
      <c r="N272" s="1">
        <v>0.1</v>
      </c>
      <c r="O272" s="1">
        <v>392300</v>
      </c>
      <c r="P272" s="1">
        <v>116400</v>
      </c>
      <c r="Q272" s="1">
        <v>275900</v>
      </c>
      <c r="R272" s="1">
        <v>392300</v>
      </c>
      <c r="S272" s="1">
        <v>392300</v>
      </c>
    </row>
    <row r="273" spans="1:19" x14ac:dyDescent="0.35">
      <c r="A273" t="s">
        <v>1245</v>
      </c>
      <c r="B273" t="s">
        <v>1</v>
      </c>
      <c r="C273" t="s">
        <v>1232</v>
      </c>
      <c r="D273" t="s">
        <v>1</v>
      </c>
      <c r="E273" t="s">
        <v>3</v>
      </c>
      <c r="F273" t="s">
        <v>4</v>
      </c>
      <c r="G273" t="s">
        <v>50</v>
      </c>
      <c r="H273">
        <v>20</v>
      </c>
      <c r="I273" t="s">
        <v>1198</v>
      </c>
      <c r="J273" t="s">
        <v>1252</v>
      </c>
      <c r="K273" t="s">
        <v>1253</v>
      </c>
      <c r="L273" t="s">
        <v>26</v>
      </c>
      <c r="M273" t="s">
        <v>10</v>
      </c>
      <c r="N273" s="1">
        <v>0.06</v>
      </c>
      <c r="O273" s="1">
        <v>277800</v>
      </c>
      <c r="P273" s="1">
        <v>99300</v>
      </c>
      <c r="Q273" s="1">
        <v>178500</v>
      </c>
      <c r="R273" s="1">
        <v>277800</v>
      </c>
      <c r="S273" s="1">
        <v>277800</v>
      </c>
    </row>
    <row r="274" spans="1:19" x14ac:dyDescent="0.35">
      <c r="A274" t="s">
        <v>1245</v>
      </c>
      <c r="B274" t="s">
        <v>1</v>
      </c>
      <c r="C274" t="s">
        <v>1254</v>
      </c>
      <c r="D274" t="s">
        <v>1</v>
      </c>
      <c r="E274" t="s">
        <v>3</v>
      </c>
      <c r="F274" t="s">
        <v>4</v>
      </c>
      <c r="G274" t="s">
        <v>399</v>
      </c>
      <c r="H274">
        <v>10</v>
      </c>
      <c r="I274" t="s">
        <v>1255</v>
      </c>
      <c r="J274" t="s">
        <v>1256</v>
      </c>
      <c r="K274" t="s">
        <v>1257</v>
      </c>
      <c r="L274" t="s">
        <v>26</v>
      </c>
      <c r="M274" t="s">
        <v>71</v>
      </c>
      <c r="N274" s="1">
        <v>0.02</v>
      </c>
      <c r="O274" s="1">
        <v>259200</v>
      </c>
      <c r="P274" s="1">
        <v>58200</v>
      </c>
      <c r="Q274" s="1">
        <v>201000</v>
      </c>
      <c r="R274" s="1">
        <v>259200</v>
      </c>
      <c r="S274" s="1">
        <v>259200</v>
      </c>
    </row>
    <row r="275" spans="1:19" x14ac:dyDescent="0.35">
      <c r="A275" t="s">
        <v>1245</v>
      </c>
      <c r="B275" t="s">
        <v>1</v>
      </c>
      <c r="C275" t="s">
        <v>1232</v>
      </c>
      <c r="D275" t="s">
        <v>1</v>
      </c>
      <c r="E275" t="s">
        <v>3</v>
      </c>
      <c r="F275" t="s">
        <v>4</v>
      </c>
      <c r="G275" t="s">
        <v>50</v>
      </c>
      <c r="H275">
        <v>17</v>
      </c>
      <c r="I275" t="s">
        <v>1068</v>
      </c>
      <c r="J275" t="s">
        <v>1258</v>
      </c>
      <c r="K275" t="s">
        <v>1259</v>
      </c>
      <c r="L275" t="s">
        <v>26</v>
      </c>
      <c r="M275" t="s">
        <v>47</v>
      </c>
      <c r="N275" s="1">
        <v>0.1</v>
      </c>
      <c r="O275" s="1">
        <v>396300</v>
      </c>
      <c r="P275" s="1">
        <v>108800</v>
      </c>
      <c r="Q275" s="1">
        <v>287500</v>
      </c>
      <c r="R275" s="1">
        <v>396300</v>
      </c>
      <c r="S275" s="1">
        <v>396300</v>
      </c>
    </row>
    <row r="276" spans="1:19" x14ac:dyDescent="0.35">
      <c r="A276" t="s">
        <v>1245</v>
      </c>
      <c r="B276" t="s">
        <v>1</v>
      </c>
      <c r="C276" t="s">
        <v>1232</v>
      </c>
      <c r="D276" t="s">
        <v>1</v>
      </c>
      <c r="E276" t="s">
        <v>3</v>
      </c>
      <c r="F276" t="s">
        <v>4</v>
      </c>
      <c r="G276" t="s">
        <v>50</v>
      </c>
      <c r="H276">
        <v>93</v>
      </c>
      <c r="I276" t="s">
        <v>348</v>
      </c>
      <c r="J276" t="s">
        <v>1260</v>
      </c>
      <c r="K276" t="s">
        <v>1261</v>
      </c>
      <c r="L276" t="s">
        <v>10</v>
      </c>
      <c r="M276" t="s">
        <v>10</v>
      </c>
      <c r="N276" s="1">
        <v>0.33</v>
      </c>
      <c r="O276" s="1">
        <v>883900</v>
      </c>
      <c r="P276" s="1">
        <v>486000</v>
      </c>
      <c r="Q276" s="1">
        <v>397900</v>
      </c>
      <c r="R276" s="1">
        <v>0</v>
      </c>
      <c r="S276" s="1">
        <v>0</v>
      </c>
    </row>
    <row r="277" spans="1:19" x14ac:dyDescent="0.35">
      <c r="A277" t="s">
        <v>1245</v>
      </c>
      <c r="B277" t="s">
        <v>1</v>
      </c>
      <c r="C277" t="s">
        <v>1246</v>
      </c>
      <c r="D277" t="s">
        <v>1</v>
      </c>
      <c r="E277" t="s">
        <v>3</v>
      </c>
      <c r="F277" t="s">
        <v>4</v>
      </c>
      <c r="G277" t="s">
        <v>50</v>
      </c>
      <c r="H277">
        <v>86</v>
      </c>
      <c r="I277" t="s">
        <v>306</v>
      </c>
      <c r="J277" t="s">
        <v>1262</v>
      </c>
      <c r="K277" t="s">
        <v>1263</v>
      </c>
      <c r="L277" t="s">
        <v>26</v>
      </c>
      <c r="M277" t="s">
        <v>71</v>
      </c>
      <c r="N277" s="1">
        <v>0.18</v>
      </c>
      <c r="O277" s="1">
        <v>1181300</v>
      </c>
      <c r="P277" s="1">
        <v>126200</v>
      </c>
      <c r="Q277" s="1">
        <v>1055100</v>
      </c>
      <c r="R277" s="1">
        <v>1181300</v>
      </c>
      <c r="S277" s="1">
        <v>1181300</v>
      </c>
    </row>
    <row r="278" spans="1:19" x14ac:dyDescent="0.35">
      <c r="A278" t="s">
        <v>1245</v>
      </c>
      <c r="B278" t="s">
        <v>1</v>
      </c>
      <c r="C278" t="s">
        <v>1246</v>
      </c>
      <c r="D278" t="s">
        <v>1</v>
      </c>
      <c r="E278" t="s">
        <v>3</v>
      </c>
      <c r="F278" t="s">
        <v>4</v>
      </c>
      <c r="G278" t="s">
        <v>50</v>
      </c>
      <c r="H278">
        <v>22</v>
      </c>
      <c r="I278" t="s">
        <v>914</v>
      </c>
      <c r="J278" t="s">
        <v>1264</v>
      </c>
      <c r="K278" t="s">
        <v>1265</v>
      </c>
      <c r="L278" t="s">
        <v>26</v>
      </c>
      <c r="M278" t="s">
        <v>47</v>
      </c>
      <c r="N278" s="1">
        <v>0.42</v>
      </c>
      <c r="O278" s="1">
        <v>515600</v>
      </c>
      <c r="P278" s="1">
        <v>176000</v>
      </c>
      <c r="Q278" s="1">
        <v>339600</v>
      </c>
      <c r="R278" s="1">
        <v>515600</v>
      </c>
      <c r="S278" s="1">
        <v>515600</v>
      </c>
    </row>
    <row r="279" spans="1:19" x14ac:dyDescent="0.35">
      <c r="A279" t="s">
        <v>1266</v>
      </c>
      <c r="B279" t="s">
        <v>1</v>
      </c>
      <c r="C279" t="s">
        <v>1267</v>
      </c>
      <c r="D279" t="s">
        <v>1</v>
      </c>
      <c r="E279" t="s">
        <v>311</v>
      </c>
      <c r="F279" t="s">
        <v>4</v>
      </c>
      <c r="G279" t="s">
        <v>672</v>
      </c>
      <c r="H279">
        <v>66</v>
      </c>
      <c r="I279" t="s">
        <v>82</v>
      </c>
      <c r="J279" t="s">
        <v>1268</v>
      </c>
      <c r="K279" t="s">
        <v>1269</v>
      </c>
      <c r="L279" t="s">
        <v>26</v>
      </c>
      <c r="M279" t="s">
        <v>71</v>
      </c>
      <c r="N279" s="1">
        <v>0.15</v>
      </c>
      <c r="O279" s="1">
        <v>804300</v>
      </c>
      <c r="P279" s="1">
        <v>468200</v>
      </c>
      <c r="Q279" s="1">
        <v>336100</v>
      </c>
      <c r="R279" s="1">
        <v>804300</v>
      </c>
      <c r="S279" s="1">
        <v>804300</v>
      </c>
    </row>
    <row r="280" spans="1:19" x14ac:dyDescent="0.35">
      <c r="A280" t="s">
        <v>1266</v>
      </c>
      <c r="B280" t="s">
        <v>1</v>
      </c>
      <c r="C280" t="s">
        <v>1270</v>
      </c>
      <c r="D280" t="s">
        <v>1</v>
      </c>
      <c r="E280" t="s">
        <v>311</v>
      </c>
      <c r="F280" t="s">
        <v>4</v>
      </c>
      <c r="G280" t="s">
        <v>672</v>
      </c>
      <c r="H280">
        <v>77</v>
      </c>
      <c r="I280" t="s">
        <v>210</v>
      </c>
      <c r="J280" t="s">
        <v>1271</v>
      </c>
      <c r="K280" t="s">
        <v>1272</v>
      </c>
      <c r="L280" t="s">
        <v>26</v>
      </c>
      <c r="M280" t="s">
        <v>10</v>
      </c>
      <c r="N280" s="1">
        <v>0.09</v>
      </c>
      <c r="O280" s="1">
        <v>496000</v>
      </c>
      <c r="P280" s="1">
        <v>152100</v>
      </c>
      <c r="Q280" s="1">
        <v>343900</v>
      </c>
      <c r="R280" s="1">
        <v>496000</v>
      </c>
      <c r="S280" s="1">
        <v>496000</v>
      </c>
    </row>
    <row r="281" spans="1:19" x14ac:dyDescent="0.35">
      <c r="A281" t="s">
        <v>1273</v>
      </c>
      <c r="B281" t="s">
        <v>1</v>
      </c>
      <c r="C281" t="s">
        <v>1007</v>
      </c>
      <c r="D281" t="s">
        <v>1274</v>
      </c>
      <c r="E281" t="s">
        <v>3</v>
      </c>
      <c r="F281" t="s">
        <v>4</v>
      </c>
      <c r="G281" t="s">
        <v>15</v>
      </c>
      <c r="H281">
        <v>40</v>
      </c>
      <c r="I281" t="s">
        <v>259</v>
      </c>
      <c r="J281" t="s">
        <v>1275</v>
      </c>
      <c r="K281" t="s">
        <v>1276</v>
      </c>
      <c r="L281" t="s">
        <v>10</v>
      </c>
      <c r="M281" t="s">
        <v>47</v>
      </c>
      <c r="N281" s="1">
        <v>0.11</v>
      </c>
      <c r="O281" s="1">
        <v>852300</v>
      </c>
      <c r="P281" s="1">
        <v>268800</v>
      </c>
      <c r="Q281" s="1">
        <v>583500</v>
      </c>
      <c r="R281" s="1">
        <v>0</v>
      </c>
      <c r="S281" s="1">
        <v>0</v>
      </c>
    </row>
    <row r="282" spans="1:19" x14ac:dyDescent="0.35">
      <c r="A282" t="s">
        <v>1277</v>
      </c>
      <c r="B282" t="s">
        <v>1</v>
      </c>
      <c r="C282" t="s">
        <v>1278</v>
      </c>
      <c r="D282" t="s">
        <v>1</v>
      </c>
      <c r="E282" t="s">
        <v>1279</v>
      </c>
      <c r="F282" t="s">
        <v>4</v>
      </c>
      <c r="G282" t="s">
        <v>1280</v>
      </c>
      <c r="H282">
        <v>40</v>
      </c>
      <c r="I282" t="s">
        <v>1281</v>
      </c>
      <c r="J282" t="s">
        <v>1282</v>
      </c>
      <c r="K282" t="s">
        <v>1283</v>
      </c>
      <c r="L282" t="s">
        <v>10</v>
      </c>
      <c r="M282" t="s">
        <v>10</v>
      </c>
      <c r="N282" s="1">
        <v>0.8</v>
      </c>
      <c r="O282" s="1">
        <v>541100</v>
      </c>
      <c r="P282" s="1">
        <v>245400</v>
      </c>
      <c r="Q282" s="1">
        <v>295700</v>
      </c>
      <c r="R282" s="1">
        <v>0</v>
      </c>
      <c r="S282" s="1">
        <v>0</v>
      </c>
    </row>
    <row r="283" spans="1:19" x14ac:dyDescent="0.35">
      <c r="A283" t="s">
        <v>1284</v>
      </c>
      <c r="B283" t="s">
        <v>1</v>
      </c>
      <c r="C283" t="s">
        <v>607</v>
      </c>
      <c r="D283" t="s">
        <v>1</v>
      </c>
      <c r="E283" t="s">
        <v>3</v>
      </c>
      <c r="F283" t="s">
        <v>4</v>
      </c>
      <c r="G283" t="s">
        <v>1285</v>
      </c>
      <c r="H283">
        <v>40</v>
      </c>
      <c r="I283" t="s">
        <v>68</v>
      </c>
      <c r="J283" t="s">
        <v>1286</v>
      </c>
      <c r="K283" t="s">
        <v>1287</v>
      </c>
      <c r="L283" t="s">
        <v>26</v>
      </c>
      <c r="M283" t="s">
        <v>47</v>
      </c>
      <c r="N283" s="1">
        <v>0.06</v>
      </c>
      <c r="O283" s="1">
        <v>228900</v>
      </c>
      <c r="P283" s="1">
        <v>100700</v>
      </c>
      <c r="Q283" s="1">
        <v>128200</v>
      </c>
      <c r="R283" s="1">
        <v>228900</v>
      </c>
      <c r="S283" s="1">
        <v>228900</v>
      </c>
    </row>
    <row r="284" spans="1:19" x14ac:dyDescent="0.35">
      <c r="A284" t="s">
        <v>1288</v>
      </c>
      <c r="B284" t="s">
        <v>1</v>
      </c>
      <c r="C284" t="s">
        <v>1289</v>
      </c>
      <c r="D284" t="s">
        <v>1</v>
      </c>
      <c r="E284" t="s">
        <v>3</v>
      </c>
      <c r="F284" t="s">
        <v>4</v>
      </c>
      <c r="G284" t="s">
        <v>50</v>
      </c>
      <c r="H284">
        <v>405</v>
      </c>
      <c r="I284" t="s">
        <v>865</v>
      </c>
      <c r="J284" t="s">
        <v>1290</v>
      </c>
      <c r="K284" t="s">
        <v>1291</v>
      </c>
      <c r="L284" t="s">
        <v>10</v>
      </c>
      <c r="M284" t="s">
        <v>10</v>
      </c>
      <c r="N284" s="1">
        <v>2.19</v>
      </c>
      <c r="O284" s="1">
        <v>2566100</v>
      </c>
      <c r="P284" s="1">
        <v>638700</v>
      </c>
      <c r="Q284" s="1">
        <v>1927400</v>
      </c>
      <c r="R284" s="1">
        <v>0</v>
      </c>
      <c r="S284" s="1">
        <v>0</v>
      </c>
    </row>
    <row r="285" spans="1:19" x14ac:dyDescent="0.35">
      <c r="A285" t="s">
        <v>1292</v>
      </c>
      <c r="B285" t="s">
        <v>1</v>
      </c>
      <c r="C285" t="s">
        <v>1293</v>
      </c>
      <c r="D285" t="s">
        <v>1</v>
      </c>
      <c r="E285" t="s">
        <v>21</v>
      </c>
      <c r="F285" t="s">
        <v>4</v>
      </c>
      <c r="G285" t="s">
        <v>1294</v>
      </c>
      <c r="H285">
        <v>409</v>
      </c>
      <c r="I285" t="s">
        <v>348</v>
      </c>
      <c r="J285" t="s">
        <v>1295</v>
      </c>
      <c r="K285" t="s">
        <v>1296</v>
      </c>
      <c r="L285" t="s">
        <v>26</v>
      </c>
      <c r="M285" t="s">
        <v>47</v>
      </c>
      <c r="N285" s="1">
        <v>0.11</v>
      </c>
      <c r="O285" s="1">
        <v>604900</v>
      </c>
      <c r="P285" s="1">
        <v>171300</v>
      </c>
      <c r="Q285" s="1">
        <v>433600</v>
      </c>
      <c r="R285" s="1">
        <v>604900</v>
      </c>
      <c r="S285" s="1">
        <v>604900</v>
      </c>
    </row>
    <row r="286" spans="1:19" x14ac:dyDescent="0.35">
      <c r="A286" t="s">
        <v>1297</v>
      </c>
      <c r="B286" t="s">
        <v>1298</v>
      </c>
      <c r="C286" t="s">
        <v>1299</v>
      </c>
      <c r="D286" t="s">
        <v>1</v>
      </c>
      <c r="E286" t="s">
        <v>3</v>
      </c>
      <c r="F286" t="s">
        <v>4</v>
      </c>
      <c r="G286" t="s">
        <v>50</v>
      </c>
      <c r="H286">
        <v>0</v>
      </c>
      <c r="I286" t="s">
        <v>1</v>
      </c>
      <c r="J286" t="s">
        <v>1300</v>
      </c>
      <c r="K286" t="s">
        <v>1301</v>
      </c>
      <c r="L286" t="s">
        <v>1</v>
      </c>
      <c r="M286" t="s">
        <v>1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</row>
    <row r="287" spans="1:19" x14ac:dyDescent="0.35">
      <c r="A287" t="s">
        <v>1302</v>
      </c>
      <c r="B287" t="s">
        <v>1</v>
      </c>
      <c r="C287" t="s">
        <v>1303</v>
      </c>
      <c r="D287" t="s">
        <v>1</v>
      </c>
      <c r="E287" t="s">
        <v>3</v>
      </c>
      <c r="F287" t="s">
        <v>4</v>
      </c>
      <c r="G287" t="s">
        <v>50</v>
      </c>
      <c r="H287">
        <v>41</v>
      </c>
      <c r="I287" t="s">
        <v>400</v>
      </c>
      <c r="J287" t="s">
        <v>1300</v>
      </c>
      <c r="K287" t="s">
        <v>1304</v>
      </c>
      <c r="L287" t="s">
        <v>10</v>
      </c>
      <c r="M287" t="s">
        <v>10</v>
      </c>
      <c r="N287" s="1">
        <v>0</v>
      </c>
      <c r="O287" s="1">
        <v>14541600</v>
      </c>
      <c r="P287" s="1">
        <v>239200</v>
      </c>
      <c r="Q287" s="1">
        <v>14302400</v>
      </c>
      <c r="R287" s="1">
        <v>0</v>
      </c>
      <c r="S287" s="1">
        <v>0</v>
      </c>
    </row>
    <row r="288" spans="1:19" x14ac:dyDescent="0.35">
      <c r="A288" t="s">
        <v>1305</v>
      </c>
      <c r="B288" t="s">
        <v>1</v>
      </c>
      <c r="C288" t="s">
        <v>1306</v>
      </c>
      <c r="D288" t="s">
        <v>1</v>
      </c>
      <c r="E288" t="s">
        <v>1307</v>
      </c>
      <c r="F288" t="s">
        <v>9</v>
      </c>
      <c r="G288" t="s">
        <v>1308</v>
      </c>
      <c r="H288">
        <v>41</v>
      </c>
      <c r="I288" t="s">
        <v>1309</v>
      </c>
      <c r="J288" t="s">
        <v>1310</v>
      </c>
      <c r="K288" t="s">
        <v>1311</v>
      </c>
      <c r="L288" t="s">
        <v>26</v>
      </c>
      <c r="M288" t="s">
        <v>71</v>
      </c>
      <c r="N288" s="1">
        <v>0.08</v>
      </c>
      <c r="O288" s="1">
        <v>447700</v>
      </c>
      <c r="P288" s="1">
        <v>116800</v>
      </c>
      <c r="Q288" s="1">
        <v>330900</v>
      </c>
      <c r="R288" s="1">
        <v>447700</v>
      </c>
      <c r="S288" s="1">
        <v>447700</v>
      </c>
    </row>
    <row r="289" spans="1:19" x14ac:dyDescent="0.35">
      <c r="A289" t="s">
        <v>1312</v>
      </c>
      <c r="B289" t="s">
        <v>1</v>
      </c>
      <c r="C289" t="s">
        <v>1313</v>
      </c>
      <c r="D289" t="s">
        <v>1</v>
      </c>
      <c r="E289" t="s">
        <v>3</v>
      </c>
      <c r="F289" t="s">
        <v>4</v>
      </c>
      <c r="G289" t="s">
        <v>50</v>
      </c>
      <c r="H289">
        <v>41</v>
      </c>
      <c r="I289" t="s">
        <v>1314</v>
      </c>
      <c r="J289" t="s">
        <v>1315</v>
      </c>
      <c r="K289" t="s">
        <v>1316</v>
      </c>
      <c r="L289" t="s">
        <v>10</v>
      </c>
      <c r="M289" t="s">
        <v>10</v>
      </c>
      <c r="N289" s="1">
        <v>0.22</v>
      </c>
      <c r="O289" s="1">
        <v>843600</v>
      </c>
      <c r="P289" s="1">
        <v>843500</v>
      </c>
      <c r="Q289" s="1">
        <v>100</v>
      </c>
      <c r="R289" s="1">
        <v>0</v>
      </c>
      <c r="S289" s="1">
        <v>0</v>
      </c>
    </row>
    <row r="290" spans="1:19" x14ac:dyDescent="0.35">
      <c r="A290" t="s">
        <v>1317</v>
      </c>
      <c r="B290" t="s">
        <v>1</v>
      </c>
      <c r="C290" t="s">
        <v>1318</v>
      </c>
      <c r="D290" t="s">
        <v>1</v>
      </c>
      <c r="E290" t="s">
        <v>1319</v>
      </c>
      <c r="F290" t="s">
        <v>766</v>
      </c>
      <c r="G290" t="s">
        <v>1320</v>
      </c>
      <c r="H290">
        <v>416</v>
      </c>
      <c r="I290" t="s">
        <v>1321</v>
      </c>
      <c r="J290" t="s">
        <v>1322</v>
      </c>
      <c r="K290" t="s">
        <v>1323</v>
      </c>
      <c r="L290" t="s">
        <v>26</v>
      </c>
      <c r="M290" t="s">
        <v>71</v>
      </c>
      <c r="N290" s="1">
        <v>0</v>
      </c>
      <c r="O290" s="1">
        <v>193300</v>
      </c>
      <c r="P290" s="1">
        <v>0</v>
      </c>
      <c r="Q290" s="1">
        <v>193300</v>
      </c>
      <c r="R290" s="1">
        <v>193300</v>
      </c>
      <c r="S290" s="1">
        <v>193300</v>
      </c>
    </row>
    <row r="291" spans="1:19" x14ac:dyDescent="0.35">
      <c r="A291" t="s">
        <v>1324</v>
      </c>
      <c r="B291" t="s">
        <v>1</v>
      </c>
      <c r="C291" t="s">
        <v>1325</v>
      </c>
      <c r="D291" t="s">
        <v>1</v>
      </c>
      <c r="E291" t="s">
        <v>3</v>
      </c>
      <c r="F291" t="s">
        <v>4</v>
      </c>
      <c r="G291" t="s">
        <v>5</v>
      </c>
      <c r="H291">
        <v>419</v>
      </c>
      <c r="I291" t="s">
        <v>348</v>
      </c>
      <c r="J291" t="s">
        <v>1326</v>
      </c>
      <c r="K291" t="s">
        <v>1327</v>
      </c>
      <c r="L291" t="s">
        <v>26</v>
      </c>
      <c r="M291" t="s">
        <v>47</v>
      </c>
      <c r="N291" s="1">
        <v>0.19</v>
      </c>
      <c r="O291" s="1">
        <v>588900</v>
      </c>
      <c r="P291" s="1">
        <v>128200</v>
      </c>
      <c r="Q291" s="1">
        <v>460700</v>
      </c>
      <c r="R291" s="1">
        <v>588900</v>
      </c>
      <c r="S291" s="1">
        <v>588900</v>
      </c>
    </row>
    <row r="292" spans="1:19" x14ac:dyDescent="0.35">
      <c r="A292" t="s">
        <v>1328</v>
      </c>
      <c r="B292" t="s">
        <v>1</v>
      </c>
      <c r="C292" t="s">
        <v>20</v>
      </c>
      <c r="D292" t="s">
        <v>1</v>
      </c>
      <c r="E292" t="s">
        <v>21</v>
      </c>
      <c r="F292" t="s">
        <v>4</v>
      </c>
      <c r="G292" t="s">
        <v>22</v>
      </c>
      <c r="H292">
        <v>417</v>
      </c>
      <c r="I292" t="s">
        <v>23</v>
      </c>
      <c r="J292" t="s">
        <v>1329</v>
      </c>
      <c r="K292" t="s">
        <v>1330</v>
      </c>
      <c r="L292" t="s">
        <v>26</v>
      </c>
      <c r="M292" t="s">
        <v>71</v>
      </c>
      <c r="N292" s="1">
        <v>0.17</v>
      </c>
      <c r="O292" s="1">
        <v>508800</v>
      </c>
      <c r="P292" s="1">
        <v>159500</v>
      </c>
      <c r="Q292" s="1">
        <v>349300</v>
      </c>
      <c r="R292" s="1">
        <v>508800</v>
      </c>
      <c r="S292" s="1">
        <v>508800</v>
      </c>
    </row>
    <row r="293" spans="1:19" x14ac:dyDescent="0.35">
      <c r="A293" t="s">
        <v>1331</v>
      </c>
      <c r="B293" t="s">
        <v>1</v>
      </c>
      <c r="C293" t="s">
        <v>1332</v>
      </c>
      <c r="D293" t="s">
        <v>1</v>
      </c>
      <c r="E293" t="s">
        <v>353</v>
      </c>
      <c r="F293" t="s">
        <v>4</v>
      </c>
      <c r="G293" t="s">
        <v>354</v>
      </c>
      <c r="H293">
        <v>420</v>
      </c>
      <c r="I293" t="s">
        <v>1333</v>
      </c>
      <c r="J293" t="s">
        <v>1334</v>
      </c>
      <c r="K293" t="s">
        <v>1335</v>
      </c>
      <c r="L293" t="s">
        <v>26</v>
      </c>
      <c r="M293" t="s">
        <v>71</v>
      </c>
      <c r="N293" s="1">
        <v>0</v>
      </c>
      <c r="O293" s="1">
        <v>183600</v>
      </c>
      <c r="P293" s="1">
        <v>0</v>
      </c>
      <c r="Q293" s="1">
        <v>183600</v>
      </c>
      <c r="R293" s="1">
        <v>183600</v>
      </c>
      <c r="S293" s="1">
        <v>183600</v>
      </c>
    </row>
    <row r="294" spans="1:19" x14ac:dyDescent="0.35">
      <c r="A294" t="s">
        <v>1336</v>
      </c>
      <c r="B294" t="s">
        <v>1</v>
      </c>
      <c r="C294" t="s">
        <v>20</v>
      </c>
      <c r="D294" t="s">
        <v>1</v>
      </c>
      <c r="E294" t="s">
        <v>21</v>
      </c>
      <c r="F294" t="s">
        <v>4</v>
      </c>
      <c r="G294" t="s">
        <v>22</v>
      </c>
      <c r="H294">
        <v>421</v>
      </c>
      <c r="I294" t="s">
        <v>23</v>
      </c>
      <c r="J294" t="s">
        <v>1337</v>
      </c>
      <c r="K294" t="s">
        <v>1338</v>
      </c>
      <c r="L294" t="s">
        <v>26</v>
      </c>
      <c r="M294" t="s">
        <v>10</v>
      </c>
      <c r="N294" s="1">
        <v>0.17</v>
      </c>
      <c r="O294" s="1">
        <v>448900</v>
      </c>
      <c r="P294" s="1">
        <v>358100</v>
      </c>
      <c r="Q294" s="1">
        <v>90800</v>
      </c>
      <c r="R294" s="1">
        <v>448900</v>
      </c>
      <c r="S294" s="1">
        <v>448900</v>
      </c>
    </row>
    <row r="295" spans="1:19" x14ac:dyDescent="0.35">
      <c r="A295" t="s">
        <v>1339</v>
      </c>
      <c r="B295" t="s">
        <v>1</v>
      </c>
      <c r="C295" t="s">
        <v>797</v>
      </c>
      <c r="D295" t="s">
        <v>1</v>
      </c>
      <c r="E295" t="s">
        <v>3</v>
      </c>
      <c r="F295" t="s">
        <v>4</v>
      </c>
      <c r="G295" t="s">
        <v>34</v>
      </c>
      <c r="H295">
        <v>43</v>
      </c>
      <c r="I295" t="s">
        <v>1340</v>
      </c>
      <c r="J295" t="s">
        <v>1341</v>
      </c>
      <c r="K295" t="s">
        <v>1342</v>
      </c>
      <c r="L295" t="s">
        <v>26</v>
      </c>
      <c r="M295" t="s">
        <v>47</v>
      </c>
      <c r="N295" s="1">
        <v>0.11</v>
      </c>
      <c r="O295" s="1">
        <v>377400</v>
      </c>
      <c r="P295" s="1">
        <v>111700</v>
      </c>
      <c r="Q295" s="1">
        <v>265700</v>
      </c>
      <c r="R295" s="1">
        <v>377400</v>
      </c>
      <c r="S295" s="1">
        <v>377400</v>
      </c>
    </row>
    <row r="296" spans="1:19" x14ac:dyDescent="0.35">
      <c r="A296" t="s">
        <v>1343</v>
      </c>
      <c r="B296" t="s">
        <v>1</v>
      </c>
      <c r="C296" t="s">
        <v>1344</v>
      </c>
      <c r="D296" t="s">
        <v>1</v>
      </c>
      <c r="E296" t="s">
        <v>3</v>
      </c>
      <c r="F296" t="s">
        <v>4</v>
      </c>
      <c r="G296" t="s">
        <v>50</v>
      </c>
      <c r="H296">
        <v>44</v>
      </c>
      <c r="I296" t="s">
        <v>1193</v>
      </c>
      <c r="J296" t="s">
        <v>1345</v>
      </c>
      <c r="K296" t="s">
        <v>1346</v>
      </c>
      <c r="L296" t="s">
        <v>26</v>
      </c>
      <c r="M296" t="s">
        <v>47</v>
      </c>
      <c r="N296" s="1">
        <v>0.19</v>
      </c>
      <c r="O296" s="1">
        <v>614900</v>
      </c>
      <c r="P296" s="1">
        <v>137100</v>
      </c>
      <c r="Q296" s="1">
        <v>477800</v>
      </c>
      <c r="R296" s="1">
        <v>614900</v>
      </c>
      <c r="S296" s="1">
        <v>614900</v>
      </c>
    </row>
    <row r="297" spans="1:19" x14ac:dyDescent="0.35">
      <c r="A297" t="s">
        <v>1347</v>
      </c>
      <c r="B297" t="s">
        <v>1</v>
      </c>
      <c r="C297" t="s">
        <v>1348</v>
      </c>
      <c r="D297" t="s">
        <v>1</v>
      </c>
      <c r="E297" t="s">
        <v>3</v>
      </c>
      <c r="F297" t="s">
        <v>4</v>
      </c>
      <c r="G297" t="s">
        <v>50</v>
      </c>
      <c r="H297">
        <v>440</v>
      </c>
      <c r="I297" t="s">
        <v>348</v>
      </c>
      <c r="J297" t="s">
        <v>1349</v>
      </c>
      <c r="K297" t="s">
        <v>1350</v>
      </c>
      <c r="L297" t="s">
        <v>277</v>
      </c>
      <c r="M297" t="s">
        <v>71</v>
      </c>
      <c r="N297" s="1">
        <v>0.57999999999999996</v>
      </c>
      <c r="O297" s="1">
        <v>276000</v>
      </c>
      <c r="P297" s="1">
        <v>276000</v>
      </c>
      <c r="Q297" s="1">
        <v>0</v>
      </c>
      <c r="R297" s="1">
        <v>0</v>
      </c>
      <c r="S297" s="1">
        <v>0</v>
      </c>
    </row>
    <row r="298" spans="1:19" x14ac:dyDescent="0.35">
      <c r="A298" t="s">
        <v>1351</v>
      </c>
      <c r="B298" t="s">
        <v>1</v>
      </c>
      <c r="C298" t="s">
        <v>1352</v>
      </c>
      <c r="D298" t="s">
        <v>1</v>
      </c>
      <c r="E298" t="s">
        <v>622</v>
      </c>
      <c r="F298" t="s">
        <v>4</v>
      </c>
      <c r="G298" t="s">
        <v>623</v>
      </c>
      <c r="H298">
        <v>441</v>
      </c>
      <c r="I298" t="s">
        <v>23</v>
      </c>
      <c r="J298" t="s">
        <v>1353</v>
      </c>
      <c r="K298" t="s">
        <v>1354</v>
      </c>
      <c r="L298" t="s">
        <v>9</v>
      </c>
      <c r="M298" t="s">
        <v>10</v>
      </c>
      <c r="N298" s="1">
        <v>0.44</v>
      </c>
      <c r="O298" s="1">
        <v>1088000</v>
      </c>
      <c r="P298" s="1">
        <v>361800</v>
      </c>
      <c r="Q298" s="1">
        <v>726200</v>
      </c>
      <c r="R298" s="1">
        <v>0</v>
      </c>
      <c r="S298" s="1">
        <v>0</v>
      </c>
    </row>
    <row r="299" spans="1:19" x14ac:dyDescent="0.35">
      <c r="A299" t="s">
        <v>1355</v>
      </c>
      <c r="B299" t="s">
        <v>1</v>
      </c>
      <c r="C299" t="s">
        <v>258</v>
      </c>
      <c r="D299" t="s">
        <v>1</v>
      </c>
      <c r="E299" t="s">
        <v>3</v>
      </c>
      <c r="F299" t="s">
        <v>4</v>
      </c>
      <c r="G299" t="s">
        <v>50</v>
      </c>
      <c r="H299">
        <v>445</v>
      </c>
      <c r="I299" t="s">
        <v>749</v>
      </c>
      <c r="J299" t="s">
        <v>1356</v>
      </c>
      <c r="K299" t="s">
        <v>1357</v>
      </c>
      <c r="L299" t="s">
        <v>26</v>
      </c>
      <c r="M299" t="s">
        <v>10</v>
      </c>
      <c r="N299" s="1">
        <v>0.11</v>
      </c>
      <c r="O299" s="1">
        <v>239000</v>
      </c>
      <c r="P299" s="1">
        <v>110100</v>
      </c>
      <c r="Q299" s="1">
        <v>128900</v>
      </c>
      <c r="R299" s="1">
        <v>239000</v>
      </c>
      <c r="S299" s="1">
        <v>239000</v>
      </c>
    </row>
    <row r="300" spans="1:19" x14ac:dyDescent="0.35">
      <c r="A300" t="s">
        <v>1358</v>
      </c>
      <c r="B300" t="s">
        <v>1</v>
      </c>
      <c r="C300" t="s">
        <v>543</v>
      </c>
      <c r="D300" t="s">
        <v>1</v>
      </c>
      <c r="E300" t="s">
        <v>150</v>
      </c>
      <c r="F300" t="s">
        <v>4</v>
      </c>
      <c r="G300" t="s">
        <v>151</v>
      </c>
      <c r="H300">
        <v>449</v>
      </c>
      <c r="I300" t="s">
        <v>749</v>
      </c>
      <c r="J300" t="s">
        <v>1359</v>
      </c>
      <c r="K300" t="s">
        <v>1360</v>
      </c>
      <c r="L300" t="s">
        <v>26</v>
      </c>
      <c r="M300" t="s">
        <v>71</v>
      </c>
      <c r="N300" s="1">
        <v>0.08</v>
      </c>
      <c r="O300" s="1">
        <v>390000</v>
      </c>
      <c r="P300" s="1">
        <v>105100</v>
      </c>
      <c r="Q300" s="1">
        <v>284900</v>
      </c>
      <c r="R300" s="1">
        <v>390000</v>
      </c>
      <c r="S300" s="1">
        <v>390000</v>
      </c>
    </row>
    <row r="301" spans="1:19" x14ac:dyDescent="0.35">
      <c r="A301" t="s">
        <v>1361</v>
      </c>
      <c r="B301" t="s">
        <v>1</v>
      </c>
      <c r="C301" t="s">
        <v>1362</v>
      </c>
      <c r="D301" t="s">
        <v>1</v>
      </c>
      <c r="E301" t="s">
        <v>3</v>
      </c>
      <c r="F301" t="s">
        <v>4</v>
      </c>
      <c r="G301" t="s">
        <v>50</v>
      </c>
      <c r="H301">
        <v>45</v>
      </c>
      <c r="I301" t="s">
        <v>306</v>
      </c>
      <c r="J301" t="s">
        <v>1363</v>
      </c>
      <c r="K301" t="s">
        <v>1364</v>
      </c>
      <c r="L301" t="s">
        <v>26</v>
      </c>
      <c r="M301" t="s">
        <v>61</v>
      </c>
      <c r="N301" s="1">
        <v>0.14000000000000001</v>
      </c>
      <c r="O301" s="1">
        <v>652100</v>
      </c>
      <c r="P301" s="1">
        <v>354800</v>
      </c>
      <c r="Q301" s="1">
        <v>297300</v>
      </c>
      <c r="R301" s="1">
        <v>652100</v>
      </c>
      <c r="S301" s="1">
        <v>652100</v>
      </c>
    </row>
    <row r="302" spans="1:19" x14ac:dyDescent="0.35">
      <c r="A302" t="s">
        <v>1365</v>
      </c>
      <c r="B302" t="s">
        <v>1</v>
      </c>
      <c r="C302" t="s">
        <v>1366</v>
      </c>
      <c r="D302" t="s">
        <v>1</v>
      </c>
      <c r="E302" t="s">
        <v>3</v>
      </c>
      <c r="F302" t="s">
        <v>4</v>
      </c>
      <c r="G302" t="s">
        <v>50</v>
      </c>
      <c r="H302">
        <v>46</v>
      </c>
      <c r="I302" t="s">
        <v>29</v>
      </c>
      <c r="J302" t="s">
        <v>1367</v>
      </c>
      <c r="K302" t="s">
        <v>1368</v>
      </c>
      <c r="L302" t="s">
        <v>26</v>
      </c>
      <c r="M302" t="s">
        <v>71</v>
      </c>
      <c r="N302" s="1">
        <v>0.16</v>
      </c>
      <c r="O302" s="1">
        <v>520200</v>
      </c>
      <c r="P302" s="1">
        <v>121500</v>
      </c>
      <c r="Q302" s="1">
        <v>398700</v>
      </c>
      <c r="R302" s="1">
        <v>520200</v>
      </c>
      <c r="S302" s="1">
        <v>520200</v>
      </c>
    </row>
    <row r="303" spans="1:19" x14ac:dyDescent="0.35">
      <c r="A303" t="s">
        <v>1369</v>
      </c>
      <c r="B303" t="s">
        <v>1</v>
      </c>
      <c r="C303" t="s">
        <v>965</v>
      </c>
      <c r="D303" t="s">
        <v>1</v>
      </c>
      <c r="E303" t="s">
        <v>564</v>
      </c>
      <c r="F303" t="s">
        <v>464</v>
      </c>
      <c r="G303" t="s">
        <v>565</v>
      </c>
      <c r="H303">
        <v>454</v>
      </c>
      <c r="I303" t="s">
        <v>749</v>
      </c>
      <c r="J303" t="s">
        <v>1370</v>
      </c>
      <c r="K303" t="s">
        <v>1371</v>
      </c>
      <c r="L303" t="s">
        <v>9</v>
      </c>
      <c r="M303" t="s">
        <v>10</v>
      </c>
      <c r="N303" s="1">
        <v>0.17</v>
      </c>
      <c r="O303" s="1">
        <v>723300</v>
      </c>
      <c r="P303" s="1">
        <v>232700</v>
      </c>
      <c r="Q303" s="1">
        <v>490600</v>
      </c>
      <c r="R303" s="1">
        <v>0</v>
      </c>
      <c r="S303" s="1">
        <v>0</v>
      </c>
    </row>
    <row r="304" spans="1:19" x14ac:dyDescent="0.35">
      <c r="A304" t="s">
        <v>1372</v>
      </c>
      <c r="B304" t="s">
        <v>1</v>
      </c>
      <c r="C304" t="s">
        <v>55</v>
      </c>
      <c r="D304" t="s">
        <v>1</v>
      </c>
      <c r="E304" t="s">
        <v>56</v>
      </c>
      <c r="F304" t="s">
        <v>4</v>
      </c>
      <c r="G304" t="s">
        <v>57</v>
      </c>
      <c r="H304">
        <v>50</v>
      </c>
      <c r="I304" t="s">
        <v>1373</v>
      </c>
      <c r="J304" t="s">
        <v>1374</v>
      </c>
      <c r="K304" t="s">
        <v>1375</v>
      </c>
      <c r="L304" t="s">
        <v>26</v>
      </c>
      <c r="M304" t="s">
        <v>71</v>
      </c>
      <c r="N304" s="1">
        <v>0.06</v>
      </c>
      <c r="O304" s="1">
        <v>420700</v>
      </c>
      <c r="P304" s="1">
        <v>100600</v>
      </c>
      <c r="Q304" s="1">
        <v>320100</v>
      </c>
      <c r="R304" s="1">
        <v>420700</v>
      </c>
      <c r="S304" s="1">
        <v>420700</v>
      </c>
    </row>
    <row r="305" spans="1:19" x14ac:dyDescent="0.35">
      <c r="A305" t="s">
        <v>1372</v>
      </c>
      <c r="B305" t="s">
        <v>1</v>
      </c>
      <c r="C305" t="s">
        <v>55</v>
      </c>
      <c r="D305" t="s">
        <v>1</v>
      </c>
      <c r="E305" t="s">
        <v>1376</v>
      </c>
      <c r="F305" t="s">
        <v>4</v>
      </c>
      <c r="G305" t="s">
        <v>57</v>
      </c>
      <c r="H305">
        <v>46</v>
      </c>
      <c r="I305" t="s">
        <v>1373</v>
      </c>
      <c r="J305" t="s">
        <v>1377</v>
      </c>
      <c r="K305" t="s">
        <v>1378</v>
      </c>
      <c r="L305" t="s">
        <v>26</v>
      </c>
      <c r="M305" t="s">
        <v>61</v>
      </c>
      <c r="N305" s="1">
        <v>0.15</v>
      </c>
      <c r="O305" s="1">
        <v>551600</v>
      </c>
      <c r="P305" s="1">
        <v>119400</v>
      </c>
      <c r="Q305" s="1">
        <v>432200</v>
      </c>
      <c r="R305" s="1">
        <v>551600</v>
      </c>
      <c r="S305" s="1">
        <v>551600</v>
      </c>
    </row>
    <row r="306" spans="1:19" x14ac:dyDescent="0.35">
      <c r="A306" t="s">
        <v>1379</v>
      </c>
      <c r="B306" t="s">
        <v>1</v>
      </c>
      <c r="C306" t="s">
        <v>415</v>
      </c>
      <c r="D306" t="s">
        <v>1</v>
      </c>
      <c r="E306" t="s">
        <v>416</v>
      </c>
      <c r="F306" t="s">
        <v>4</v>
      </c>
      <c r="G306" t="s">
        <v>417</v>
      </c>
      <c r="H306">
        <v>46</v>
      </c>
      <c r="I306" t="s">
        <v>1380</v>
      </c>
      <c r="J306" t="s">
        <v>1381</v>
      </c>
      <c r="K306" t="s">
        <v>1382</v>
      </c>
      <c r="L306" t="s">
        <v>9</v>
      </c>
      <c r="M306" t="s">
        <v>10</v>
      </c>
      <c r="N306" s="1">
        <v>0.17</v>
      </c>
      <c r="O306" s="1">
        <v>1137400</v>
      </c>
      <c r="P306" s="1">
        <v>280900</v>
      </c>
      <c r="Q306" s="1">
        <v>856500</v>
      </c>
      <c r="R306" s="1">
        <v>0</v>
      </c>
      <c r="S306" s="1">
        <v>0</v>
      </c>
    </row>
    <row r="307" spans="1:19" x14ac:dyDescent="0.35">
      <c r="A307" t="s">
        <v>1383</v>
      </c>
      <c r="B307" t="s">
        <v>1</v>
      </c>
      <c r="C307" t="s">
        <v>543</v>
      </c>
      <c r="D307" t="s">
        <v>1</v>
      </c>
      <c r="E307" t="s">
        <v>150</v>
      </c>
      <c r="F307" t="s">
        <v>4</v>
      </c>
      <c r="G307" t="s">
        <v>151</v>
      </c>
      <c r="H307">
        <v>47</v>
      </c>
      <c r="I307" t="s">
        <v>1384</v>
      </c>
      <c r="J307" t="s">
        <v>1385</v>
      </c>
      <c r="K307" t="s">
        <v>1386</v>
      </c>
      <c r="L307" t="s">
        <v>26</v>
      </c>
      <c r="M307" t="s">
        <v>71</v>
      </c>
      <c r="N307" s="1">
        <v>0</v>
      </c>
      <c r="O307" s="1">
        <v>163800</v>
      </c>
      <c r="P307" s="1">
        <v>0</v>
      </c>
      <c r="Q307" s="1">
        <v>163800</v>
      </c>
      <c r="R307" s="1">
        <v>163800</v>
      </c>
      <c r="S307" s="1">
        <v>163800</v>
      </c>
    </row>
    <row r="308" spans="1:19" x14ac:dyDescent="0.35">
      <c r="A308" t="s">
        <v>1387</v>
      </c>
      <c r="B308" t="s">
        <v>1</v>
      </c>
      <c r="C308" t="s">
        <v>1388</v>
      </c>
      <c r="D308" t="s">
        <v>1</v>
      </c>
      <c r="E308" t="s">
        <v>1389</v>
      </c>
      <c r="F308" t="s">
        <v>1390</v>
      </c>
      <c r="G308" t="s">
        <v>1391</v>
      </c>
      <c r="H308">
        <v>87</v>
      </c>
      <c r="I308" t="s">
        <v>23</v>
      </c>
      <c r="J308" t="s">
        <v>1392</v>
      </c>
      <c r="K308" t="s">
        <v>1393</v>
      </c>
      <c r="L308" t="s">
        <v>26</v>
      </c>
      <c r="M308" t="s">
        <v>10</v>
      </c>
      <c r="N308" s="1">
        <v>0.15</v>
      </c>
      <c r="O308" s="1">
        <v>401500</v>
      </c>
      <c r="P308" s="1">
        <v>154800</v>
      </c>
      <c r="Q308" s="1">
        <v>246700</v>
      </c>
      <c r="R308" s="1">
        <v>401500</v>
      </c>
      <c r="S308" s="1">
        <v>401500</v>
      </c>
    </row>
    <row r="309" spans="1:19" x14ac:dyDescent="0.35">
      <c r="A309" t="s">
        <v>1394</v>
      </c>
      <c r="B309" t="s">
        <v>1</v>
      </c>
      <c r="C309" t="s">
        <v>1395</v>
      </c>
      <c r="D309" t="s">
        <v>1</v>
      </c>
      <c r="E309" t="s">
        <v>21</v>
      </c>
      <c r="F309" t="s">
        <v>4</v>
      </c>
      <c r="G309" t="s">
        <v>22</v>
      </c>
      <c r="H309">
        <v>48</v>
      </c>
      <c r="I309" t="s">
        <v>1340</v>
      </c>
      <c r="J309" t="s">
        <v>1396</v>
      </c>
      <c r="K309" t="s">
        <v>1397</v>
      </c>
      <c r="L309" t="s">
        <v>9</v>
      </c>
      <c r="M309" t="s">
        <v>10</v>
      </c>
      <c r="N309" s="1">
        <v>0.11</v>
      </c>
      <c r="O309" s="1">
        <v>754300</v>
      </c>
      <c r="P309" s="1">
        <v>541200</v>
      </c>
      <c r="Q309" s="1">
        <v>213100</v>
      </c>
      <c r="R309" s="1">
        <v>0</v>
      </c>
      <c r="S309" s="1">
        <v>0</v>
      </c>
    </row>
    <row r="310" spans="1:19" x14ac:dyDescent="0.35">
      <c r="A310" t="s">
        <v>1398</v>
      </c>
      <c r="B310" t="s">
        <v>1</v>
      </c>
      <c r="C310" t="s">
        <v>1399</v>
      </c>
      <c r="D310" t="s">
        <v>1</v>
      </c>
      <c r="E310" t="s">
        <v>1400</v>
      </c>
      <c r="F310" t="s">
        <v>4</v>
      </c>
      <c r="G310" t="s">
        <v>1401</v>
      </c>
      <c r="H310">
        <v>48</v>
      </c>
      <c r="I310" t="s">
        <v>1402</v>
      </c>
      <c r="J310" t="s">
        <v>1403</v>
      </c>
      <c r="K310" t="s">
        <v>1404</v>
      </c>
      <c r="L310" t="s">
        <v>26</v>
      </c>
      <c r="M310" t="s">
        <v>71</v>
      </c>
      <c r="N310" s="1">
        <v>0.12</v>
      </c>
      <c r="O310" s="1">
        <v>541500</v>
      </c>
      <c r="P310" s="1">
        <v>113300</v>
      </c>
      <c r="Q310" s="1">
        <v>428200</v>
      </c>
      <c r="R310" s="1">
        <v>541500</v>
      </c>
      <c r="S310" s="1">
        <v>541500</v>
      </c>
    </row>
    <row r="311" spans="1:19" x14ac:dyDescent="0.35">
      <c r="A311" t="s">
        <v>1405</v>
      </c>
      <c r="B311" t="s">
        <v>1</v>
      </c>
      <c r="C311" t="s">
        <v>1406</v>
      </c>
      <c r="D311" t="s">
        <v>1</v>
      </c>
      <c r="E311" t="s">
        <v>232</v>
      </c>
      <c r="F311" t="s">
        <v>4</v>
      </c>
      <c r="G311" t="s">
        <v>233</v>
      </c>
      <c r="H311">
        <v>48</v>
      </c>
      <c r="I311" t="s">
        <v>650</v>
      </c>
      <c r="J311" t="s">
        <v>1407</v>
      </c>
      <c r="K311" t="s">
        <v>1408</v>
      </c>
      <c r="L311" t="s">
        <v>9</v>
      </c>
      <c r="M311" t="s">
        <v>10</v>
      </c>
      <c r="N311" s="1">
        <v>0.15</v>
      </c>
      <c r="O311" s="1">
        <v>807600</v>
      </c>
      <c r="P311" s="1">
        <v>297000</v>
      </c>
      <c r="Q311" s="1">
        <v>510600</v>
      </c>
      <c r="R311" s="1">
        <v>0</v>
      </c>
      <c r="S311" s="1">
        <v>0</v>
      </c>
    </row>
    <row r="312" spans="1:19" x14ac:dyDescent="0.35">
      <c r="A312" t="s">
        <v>1409</v>
      </c>
      <c r="B312" t="s">
        <v>1</v>
      </c>
      <c r="C312" t="s">
        <v>155</v>
      </c>
      <c r="D312" t="s">
        <v>1</v>
      </c>
      <c r="E312" t="s">
        <v>80</v>
      </c>
      <c r="F312" t="s">
        <v>4</v>
      </c>
      <c r="G312" t="s">
        <v>81</v>
      </c>
      <c r="H312">
        <v>482</v>
      </c>
      <c r="I312" t="s">
        <v>82</v>
      </c>
      <c r="J312" t="s">
        <v>1410</v>
      </c>
      <c r="K312" t="s">
        <v>1411</v>
      </c>
      <c r="L312" t="s">
        <v>26</v>
      </c>
      <c r="M312" t="s">
        <v>47</v>
      </c>
      <c r="N312" s="1">
        <v>0.2</v>
      </c>
      <c r="O312" s="1">
        <v>1072100</v>
      </c>
      <c r="P312" s="1">
        <v>227700</v>
      </c>
      <c r="Q312" s="1">
        <v>844400</v>
      </c>
      <c r="R312" s="1">
        <v>1072100</v>
      </c>
      <c r="S312" s="1">
        <v>1072100</v>
      </c>
    </row>
    <row r="313" spans="1:19" x14ac:dyDescent="0.35">
      <c r="A313" t="s">
        <v>1412</v>
      </c>
      <c r="B313" t="s">
        <v>1</v>
      </c>
      <c r="C313" t="s">
        <v>1413</v>
      </c>
      <c r="D313" t="s">
        <v>1</v>
      </c>
      <c r="E313" t="s">
        <v>3</v>
      </c>
      <c r="F313" t="s">
        <v>4</v>
      </c>
      <c r="G313" t="s">
        <v>1414</v>
      </c>
      <c r="H313">
        <v>507</v>
      </c>
      <c r="I313" t="s">
        <v>23</v>
      </c>
      <c r="J313" t="s">
        <v>1415</v>
      </c>
      <c r="K313" t="s">
        <v>1416</v>
      </c>
      <c r="L313" t="s">
        <v>10</v>
      </c>
      <c r="M313" t="s">
        <v>10</v>
      </c>
      <c r="N313" s="1">
        <v>0.18</v>
      </c>
      <c r="O313" s="1">
        <v>485900</v>
      </c>
      <c r="P313" s="1">
        <v>343300</v>
      </c>
      <c r="Q313" s="1">
        <v>142600</v>
      </c>
      <c r="R313" s="1">
        <v>0</v>
      </c>
      <c r="S313" s="1">
        <v>0</v>
      </c>
    </row>
    <row r="314" spans="1:19" x14ac:dyDescent="0.35">
      <c r="A314" t="s">
        <v>1417</v>
      </c>
      <c r="B314" t="s">
        <v>1</v>
      </c>
      <c r="C314" t="s">
        <v>1418</v>
      </c>
      <c r="D314" t="s">
        <v>1</v>
      </c>
      <c r="E314" t="s">
        <v>1419</v>
      </c>
      <c r="F314" t="s">
        <v>1420</v>
      </c>
      <c r="G314" t="s">
        <v>1421</v>
      </c>
      <c r="H314">
        <v>245</v>
      </c>
      <c r="I314" t="s">
        <v>640</v>
      </c>
      <c r="J314" t="s">
        <v>1422</v>
      </c>
      <c r="K314" t="s">
        <v>1423</v>
      </c>
      <c r="L314" t="s">
        <v>26</v>
      </c>
      <c r="M314" t="s">
        <v>47</v>
      </c>
      <c r="N314" s="1">
        <v>0.63</v>
      </c>
      <c r="O314" s="1">
        <v>983100</v>
      </c>
      <c r="P314" s="1">
        <v>983100</v>
      </c>
      <c r="Q314" s="1">
        <v>0</v>
      </c>
      <c r="R314" s="1">
        <v>0</v>
      </c>
      <c r="S314" s="1">
        <v>0</v>
      </c>
    </row>
    <row r="315" spans="1:19" x14ac:dyDescent="0.35">
      <c r="A315" t="s">
        <v>1424</v>
      </c>
      <c r="B315" t="s">
        <v>1</v>
      </c>
      <c r="C315" t="s">
        <v>1425</v>
      </c>
      <c r="D315" t="s">
        <v>1</v>
      </c>
      <c r="E315" t="s">
        <v>21</v>
      </c>
      <c r="F315" t="s">
        <v>4</v>
      </c>
      <c r="G315" t="s">
        <v>22</v>
      </c>
      <c r="H315">
        <v>515</v>
      </c>
      <c r="I315" t="s">
        <v>23</v>
      </c>
      <c r="J315" t="s">
        <v>1426</v>
      </c>
      <c r="K315" t="s">
        <v>1427</v>
      </c>
      <c r="L315" t="s">
        <v>26</v>
      </c>
      <c r="M315" t="s">
        <v>47</v>
      </c>
      <c r="N315" s="1">
        <v>0.18</v>
      </c>
      <c r="O315" s="1">
        <v>492600</v>
      </c>
      <c r="P315" s="1">
        <v>160600</v>
      </c>
      <c r="Q315" s="1">
        <v>332000</v>
      </c>
      <c r="R315" s="1">
        <v>492600</v>
      </c>
      <c r="S315" s="1">
        <v>492600</v>
      </c>
    </row>
    <row r="316" spans="1:19" x14ac:dyDescent="0.35">
      <c r="A316" t="s">
        <v>1428</v>
      </c>
      <c r="B316" t="s">
        <v>1</v>
      </c>
      <c r="C316" t="s">
        <v>55</v>
      </c>
      <c r="D316" t="s">
        <v>1</v>
      </c>
      <c r="E316" t="s">
        <v>56</v>
      </c>
      <c r="F316" t="s">
        <v>4</v>
      </c>
      <c r="G316" t="s">
        <v>57</v>
      </c>
      <c r="H316">
        <v>52</v>
      </c>
      <c r="I316" t="s">
        <v>1198</v>
      </c>
      <c r="J316" t="s">
        <v>1429</v>
      </c>
      <c r="K316" t="s">
        <v>1430</v>
      </c>
      <c r="L316" t="s">
        <v>9</v>
      </c>
      <c r="M316" t="s">
        <v>10</v>
      </c>
      <c r="N316" s="1">
        <v>0.1</v>
      </c>
      <c r="O316" s="1">
        <v>1185400</v>
      </c>
      <c r="P316" s="1">
        <v>234700</v>
      </c>
      <c r="Q316" s="1">
        <v>950700</v>
      </c>
      <c r="R316" s="1">
        <v>0</v>
      </c>
      <c r="S316" s="1">
        <v>0</v>
      </c>
    </row>
    <row r="317" spans="1:19" x14ac:dyDescent="0.35">
      <c r="A317" t="s">
        <v>1431</v>
      </c>
      <c r="B317" t="s">
        <v>1</v>
      </c>
      <c r="C317" t="s">
        <v>649</v>
      </c>
      <c r="D317" t="s">
        <v>1</v>
      </c>
      <c r="E317" t="s">
        <v>3</v>
      </c>
      <c r="F317" t="s">
        <v>4</v>
      </c>
      <c r="G317" t="s">
        <v>15</v>
      </c>
      <c r="H317">
        <v>525</v>
      </c>
      <c r="I317" t="s">
        <v>316</v>
      </c>
      <c r="J317" t="s">
        <v>1432</v>
      </c>
      <c r="K317" t="s">
        <v>1433</v>
      </c>
      <c r="L317" t="s">
        <v>26</v>
      </c>
      <c r="M317" t="s">
        <v>47</v>
      </c>
      <c r="N317" s="1">
        <v>0.09</v>
      </c>
      <c r="O317" s="1">
        <v>792100</v>
      </c>
      <c r="P317" s="1">
        <v>210000</v>
      </c>
      <c r="Q317" s="1">
        <v>582100</v>
      </c>
      <c r="R317" s="1">
        <v>792100</v>
      </c>
      <c r="S317" s="1">
        <v>792100</v>
      </c>
    </row>
    <row r="318" spans="1:19" x14ac:dyDescent="0.35">
      <c r="A318" t="s">
        <v>1434</v>
      </c>
      <c r="B318" t="s">
        <v>1</v>
      </c>
      <c r="C318" t="s">
        <v>1435</v>
      </c>
      <c r="D318" t="s">
        <v>1</v>
      </c>
      <c r="E318" t="s">
        <v>21</v>
      </c>
      <c r="F318" t="s">
        <v>4</v>
      </c>
      <c r="G318" t="s">
        <v>22</v>
      </c>
      <c r="H318">
        <v>526</v>
      </c>
      <c r="I318" t="s">
        <v>82</v>
      </c>
      <c r="J318" t="s">
        <v>1436</v>
      </c>
      <c r="K318" t="s">
        <v>1437</v>
      </c>
      <c r="L318" t="s">
        <v>26</v>
      </c>
      <c r="M318" t="s">
        <v>47</v>
      </c>
      <c r="N318" s="1">
        <v>0.06</v>
      </c>
      <c r="O318" s="1">
        <v>496800</v>
      </c>
      <c r="P318" s="1">
        <v>148600</v>
      </c>
      <c r="Q318" s="1">
        <v>348200</v>
      </c>
      <c r="R318" s="1">
        <v>496800</v>
      </c>
      <c r="S318" s="1">
        <v>496800</v>
      </c>
    </row>
    <row r="319" spans="1:19" x14ac:dyDescent="0.35">
      <c r="A319" t="s">
        <v>1438</v>
      </c>
      <c r="B319" t="s">
        <v>1</v>
      </c>
      <c r="C319" t="s">
        <v>1439</v>
      </c>
      <c r="D319" t="s">
        <v>1</v>
      </c>
      <c r="E319" t="s">
        <v>102</v>
      </c>
      <c r="F319" t="s">
        <v>4</v>
      </c>
      <c r="G319" t="s">
        <v>103</v>
      </c>
      <c r="H319">
        <v>54</v>
      </c>
      <c r="I319" t="s">
        <v>1380</v>
      </c>
      <c r="J319" t="s">
        <v>1440</v>
      </c>
      <c r="K319" t="s">
        <v>1441</v>
      </c>
      <c r="L319" t="s">
        <v>26</v>
      </c>
      <c r="M319" t="s">
        <v>47</v>
      </c>
      <c r="N319" s="1">
        <v>0.09</v>
      </c>
      <c r="O319" s="1">
        <v>551300</v>
      </c>
      <c r="P319" s="1">
        <v>107500</v>
      </c>
      <c r="Q319" s="1">
        <v>443800</v>
      </c>
      <c r="R319" s="1">
        <v>551300</v>
      </c>
      <c r="S319" s="1">
        <v>551300</v>
      </c>
    </row>
    <row r="320" spans="1:19" x14ac:dyDescent="0.35">
      <c r="A320" t="s">
        <v>1442</v>
      </c>
      <c r="B320" t="s">
        <v>1</v>
      </c>
      <c r="C320" t="s">
        <v>1443</v>
      </c>
      <c r="D320" t="s">
        <v>1</v>
      </c>
      <c r="E320" t="s">
        <v>870</v>
      </c>
      <c r="F320" t="s">
        <v>4</v>
      </c>
      <c r="G320" t="s">
        <v>871</v>
      </c>
      <c r="H320">
        <v>176</v>
      </c>
      <c r="I320" t="s">
        <v>457</v>
      </c>
      <c r="J320" t="s">
        <v>1444</v>
      </c>
      <c r="K320" t="s">
        <v>1445</v>
      </c>
      <c r="L320" t="s">
        <v>26</v>
      </c>
      <c r="M320" t="s">
        <v>47</v>
      </c>
      <c r="N320" s="1">
        <v>0.16</v>
      </c>
      <c r="O320" s="1">
        <v>516200</v>
      </c>
      <c r="P320" s="1">
        <v>121500</v>
      </c>
      <c r="Q320" s="1">
        <v>394700</v>
      </c>
      <c r="R320" s="1">
        <v>516200</v>
      </c>
      <c r="S320" s="1">
        <v>516200</v>
      </c>
    </row>
    <row r="321" spans="1:19" x14ac:dyDescent="0.35">
      <c r="A321" t="s">
        <v>1446</v>
      </c>
      <c r="B321" t="s">
        <v>1</v>
      </c>
      <c r="C321" t="s">
        <v>187</v>
      </c>
      <c r="D321" t="s">
        <v>1</v>
      </c>
      <c r="E321" t="s">
        <v>3</v>
      </c>
      <c r="F321" t="s">
        <v>4</v>
      </c>
      <c r="G321" t="s">
        <v>50</v>
      </c>
      <c r="H321">
        <v>540</v>
      </c>
      <c r="I321" t="s">
        <v>316</v>
      </c>
      <c r="J321" t="s">
        <v>1447</v>
      </c>
      <c r="K321" t="s">
        <v>1448</v>
      </c>
      <c r="L321" t="s">
        <v>26</v>
      </c>
      <c r="M321" t="s">
        <v>71</v>
      </c>
      <c r="N321" s="1">
        <v>0.32</v>
      </c>
      <c r="O321" s="1">
        <v>402000</v>
      </c>
      <c r="P321" s="1">
        <v>188600</v>
      </c>
      <c r="Q321" s="1">
        <v>213400</v>
      </c>
      <c r="R321" s="1">
        <v>402000</v>
      </c>
      <c r="S321" s="1">
        <v>402000</v>
      </c>
    </row>
    <row r="322" spans="1:19" x14ac:dyDescent="0.35">
      <c r="A322" t="s">
        <v>1449</v>
      </c>
      <c r="B322" t="s">
        <v>1</v>
      </c>
      <c r="C322" t="s">
        <v>1450</v>
      </c>
      <c r="D322" t="s">
        <v>1</v>
      </c>
      <c r="E322" t="s">
        <v>311</v>
      </c>
      <c r="F322" t="s">
        <v>4</v>
      </c>
      <c r="G322" t="s">
        <v>672</v>
      </c>
      <c r="H322">
        <v>544</v>
      </c>
      <c r="I322" t="s">
        <v>316</v>
      </c>
      <c r="J322" t="s">
        <v>1451</v>
      </c>
      <c r="K322" t="s">
        <v>1452</v>
      </c>
      <c r="L322" t="s">
        <v>26</v>
      </c>
      <c r="M322" t="s">
        <v>47</v>
      </c>
      <c r="N322" s="1">
        <v>0.39</v>
      </c>
      <c r="O322" s="1">
        <v>541900</v>
      </c>
      <c r="P322" s="1">
        <v>204000</v>
      </c>
      <c r="Q322" s="1">
        <v>337900</v>
      </c>
      <c r="R322" s="1">
        <v>541900</v>
      </c>
      <c r="S322" s="1">
        <v>541900</v>
      </c>
    </row>
    <row r="323" spans="1:19" x14ac:dyDescent="0.35">
      <c r="A323" t="s">
        <v>1453</v>
      </c>
      <c r="B323" t="s">
        <v>1</v>
      </c>
      <c r="C323" t="s">
        <v>1454</v>
      </c>
      <c r="D323" t="s">
        <v>1</v>
      </c>
      <c r="E323" t="s">
        <v>1455</v>
      </c>
      <c r="F323" t="s">
        <v>182</v>
      </c>
      <c r="G323" t="s">
        <v>1456</v>
      </c>
      <c r="H323">
        <v>545</v>
      </c>
      <c r="I323" t="s">
        <v>1457</v>
      </c>
      <c r="J323" t="s">
        <v>1458</v>
      </c>
      <c r="K323" t="s">
        <v>1459</v>
      </c>
      <c r="L323" t="s">
        <v>26</v>
      </c>
      <c r="M323" t="s">
        <v>47</v>
      </c>
      <c r="N323" s="1">
        <v>0</v>
      </c>
      <c r="O323" s="1">
        <v>447000</v>
      </c>
      <c r="P323" s="1">
        <v>0</v>
      </c>
      <c r="Q323" s="1">
        <v>447000</v>
      </c>
      <c r="R323" s="1">
        <v>447000</v>
      </c>
      <c r="S323" s="1">
        <v>447000</v>
      </c>
    </row>
    <row r="324" spans="1:19" x14ac:dyDescent="0.35">
      <c r="A324" t="s">
        <v>1460</v>
      </c>
      <c r="B324" t="s">
        <v>1</v>
      </c>
      <c r="C324" t="s">
        <v>1461</v>
      </c>
      <c r="D324" t="s">
        <v>1</v>
      </c>
      <c r="E324" t="s">
        <v>1462</v>
      </c>
      <c r="F324" t="s">
        <v>182</v>
      </c>
      <c r="G324" t="s">
        <v>1463</v>
      </c>
      <c r="H324">
        <v>55</v>
      </c>
      <c r="I324" t="s">
        <v>1464</v>
      </c>
      <c r="J324" t="s">
        <v>1465</v>
      </c>
      <c r="K324" t="s">
        <v>1466</v>
      </c>
      <c r="L324" t="s">
        <v>26</v>
      </c>
      <c r="M324" t="s">
        <v>47</v>
      </c>
      <c r="N324" s="1">
        <v>0.53</v>
      </c>
      <c r="O324" s="1">
        <v>523700</v>
      </c>
      <c r="P324" s="1">
        <v>232300</v>
      </c>
      <c r="Q324" s="1">
        <v>291400</v>
      </c>
      <c r="R324" s="1">
        <v>523700</v>
      </c>
      <c r="S324" s="1">
        <v>523700</v>
      </c>
    </row>
    <row r="325" spans="1:19" x14ac:dyDescent="0.35">
      <c r="A325" t="s">
        <v>1467</v>
      </c>
      <c r="B325" t="s">
        <v>1</v>
      </c>
      <c r="C325" t="s">
        <v>1468</v>
      </c>
      <c r="D325" t="s">
        <v>1</v>
      </c>
      <c r="E325" t="s">
        <v>1419</v>
      </c>
      <c r="F325" t="s">
        <v>1420</v>
      </c>
      <c r="G325" t="s">
        <v>1421</v>
      </c>
      <c r="H325">
        <v>55</v>
      </c>
      <c r="I325" t="s">
        <v>1469</v>
      </c>
      <c r="J325" t="s">
        <v>1470</v>
      </c>
      <c r="K325" t="s">
        <v>1471</v>
      </c>
      <c r="L325" t="s">
        <v>26</v>
      </c>
      <c r="M325" t="s">
        <v>47</v>
      </c>
      <c r="N325" s="1">
        <v>0.46</v>
      </c>
      <c r="O325" s="1">
        <v>1037200</v>
      </c>
      <c r="P325" s="1">
        <v>397300</v>
      </c>
      <c r="Q325" s="1">
        <v>639900</v>
      </c>
      <c r="R325" s="1">
        <v>1037200</v>
      </c>
      <c r="S325" s="1">
        <v>1037200</v>
      </c>
    </row>
    <row r="326" spans="1:19" x14ac:dyDescent="0.35">
      <c r="A326" t="s">
        <v>1472</v>
      </c>
      <c r="B326" t="s">
        <v>1</v>
      </c>
      <c r="C326" t="s">
        <v>282</v>
      </c>
      <c r="D326" t="s">
        <v>1</v>
      </c>
      <c r="E326" t="s">
        <v>3</v>
      </c>
      <c r="F326" t="s">
        <v>4</v>
      </c>
      <c r="G326" t="s">
        <v>5</v>
      </c>
      <c r="H326">
        <v>55</v>
      </c>
      <c r="I326" t="s">
        <v>1473</v>
      </c>
      <c r="J326" t="s">
        <v>1474</v>
      </c>
      <c r="K326" t="s">
        <v>1475</v>
      </c>
      <c r="L326" t="s">
        <v>26</v>
      </c>
      <c r="M326" t="s">
        <v>47</v>
      </c>
      <c r="N326" s="1">
        <v>0.08</v>
      </c>
      <c r="O326" s="1">
        <v>520000</v>
      </c>
      <c r="P326" s="1">
        <v>388400</v>
      </c>
      <c r="Q326" s="1">
        <v>131600</v>
      </c>
      <c r="R326" s="1">
        <v>520000</v>
      </c>
      <c r="S326" s="1">
        <v>520000</v>
      </c>
    </row>
    <row r="327" spans="1:19" x14ac:dyDescent="0.35">
      <c r="A327" t="s">
        <v>1476</v>
      </c>
      <c r="B327" t="s">
        <v>1</v>
      </c>
      <c r="C327" t="s">
        <v>1477</v>
      </c>
      <c r="D327" t="s">
        <v>1</v>
      </c>
      <c r="E327" t="s">
        <v>3</v>
      </c>
      <c r="F327" t="s">
        <v>4</v>
      </c>
      <c r="G327" t="s">
        <v>50</v>
      </c>
      <c r="H327">
        <v>55</v>
      </c>
      <c r="I327" t="s">
        <v>1478</v>
      </c>
      <c r="J327" t="s">
        <v>1479</v>
      </c>
      <c r="K327" t="s">
        <v>1480</v>
      </c>
      <c r="L327" t="s">
        <v>26</v>
      </c>
      <c r="M327" t="s">
        <v>71</v>
      </c>
      <c r="N327" s="1">
        <v>0.06</v>
      </c>
      <c r="O327" s="1">
        <v>334700</v>
      </c>
      <c r="P327" s="1">
        <v>100900</v>
      </c>
      <c r="Q327" s="1">
        <v>233800</v>
      </c>
      <c r="R327" s="1">
        <v>334700</v>
      </c>
      <c r="S327" s="1">
        <v>334700</v>
      </c>
    </row>
    <row r="328" spans="1:19" x14ac:dyDescent="0.35">
      <c r="A328" t="s">
        <v>1481</v>
      </c>
      <c r="B328" t="s">
        <v>1</v>
      </c>
      <c r="C328" t="s">
        <v>1482</v>
      </c>
      <c r="D328" t="s">
        <v>1</v>
      </c>
      <c r="E328" t="s">
        <v>382</v>
      </c>
      <c r="F328" t="s">
        <v>4</v>
      </c>
      <c r="G328" t="s">
        <v>383</v>
      </c>
      <c r="H328">
        <v>55</v>
      </c>
      <c r="I328" t="s">
        <v>1402</v>
      </c>
      <c r="J328" t="s">
        <v>1483</v>
      </c>
      <c r="K328" t="s">
        <v>1484</v>
      </c>
      <c r="L328" t="s">
        <v>26</v>
      </c>
      <c r="M328" t="s">
        <v>71</v>
      </c>
      <c r="N328" s="1">
        <v>0.17</v>
      </c>
      <c r="O328" s="1">
        <v>579900</v>
      </c>
      <c r="P328" s="1">
        <v>123300</v>
      </c>
      <c r="Q328" s="1">
        <v>456600</v>
      </c>
      <c r="R328" s="1">
        <v>579900</v>
      </c>
      <c r="S328" s="1">
        <v>579900</v>
      </c>
    </row>
    <row r="329" spans="1:19" x14ac:dyDescent="0.35">
      <c r="A329" t="s">
        <v>1485</v>
      </c>
      <c r="B329" t="s">
        <v>1</v>
      </c>
      <c r="C329" t="s">
        <v>677</v>
      </c>
      <c r="D329" t="s">
        <v>1</v>
      </c>
      <c r="E329" t="s">
        <v>398</v>
      </c>
      <c r="F329" t="s">
        <v>4</v>
      </c>
      <c r="G329" t="s">
        <v>399</v>
      </c>
      <c r="H329">
        <v>55</v>
      </c>
      <c r="I329" t="s">
        <v>316</v>
      </c>
      <c r="J329" t="s">
        <v>1486</v>
      </c>
      <c r="K329" t="s">
        <v>1487</v>
      </c>
      <c r="L329" t="s">
        <v>9</v>
      </c>
      <c r="M329" t="s">
        <v>10</v>
      </c>
      <c r="N329" s="1">
        <v>0.12</v>
      </c>
      <c r="O329" s="1">
        <v>955500</v>
      </c>
      <c r="P329" s="1">
        <v>562700</v>
      </c>
      <c r="Q329" s="1">
        <v>392800</v>
      </c>
      <c r="R329" s="1">
        <v>0</v>
      </c>
      <c r="S329" s="1">
        <v>0</v>
      </c>
    </row>
    <row r="330" spans="1:19" x14ac:dyDescent="0.35">
      <c r="A330" t="s">
        <v>1488</v>
      </c>
      <c r="B330" t="s">
        <v>1</v>
      </c>
      <c r="C330" t="s">
        <v>1489</v>
      </c>
      <c r="D330" t="s">
        <v>1</v>
      </c>
      <c r="E330" t="s">
        <v>21</v>
      </c>
      <c r="F330" t="s">
        <v>4</v>
      </c>
      <c r="G330" t="s">
        <v>22</v>
      </c>
      <c r="H330">
        <v>56</v>
      </c>
      <c r="I330" t="s">
        <v>749</v>
      </c>
      <c r="J330" t="s">
        <v>1490</v>
      </c>
      <c r="K330" t="s">
        <v>1491</v>
      </c>
      <c r="L330" t="s">
        <v>10</v>
      </c>
      <c r="M330" t="s">
        <v>10</v>
      </c>
      <c r="N330" s="1">
        <v>0.11</v>
      </c>
      <c r="O330" s="1">
        <v>599700</v>
      </c>
      <c r="P330" s="1">
        <v>553500</v>
      </c>
      <c r="Q330" s="1">
        <v>46200</v>
      </c>
      <c r="R330" s="1">
        <v>0</v>
      </c>
      <c r="S330" s="1">
        <v>0</v>
      </c>
    </row>
    <row r="331" spans="1:19" x14ac:dyDescent="0.35">
      <c r="A331" t="s">
        <v>1492</v>
      </c>
      <c r="B331" t="s">
        <v>1</v>
      </c>
      <c r="C331" t="s">
        <v>1493</v>
      </c>
      <c r="D331" t="s">
        <v>1</v>
      </c>
      <c r="E331" t="s">
        <v>3</v>
      </c>
      <c r="F331" t="s">
        <v>4</v>
      </c>
      <c r="G331" t="s">
        <v>50</v>
      </c>
      <c r="H331">
        <v>56</v>
      </c>
      <c r="I331" t="s">
        <v>306</v>
      </c>
      <c r="J331" t="s">
        <v>1494</v>
      </c>
      <c r="K331" t="s">
        <v>1495</v>
      </c>
      <c r="L331" t="s">
        <v>10</v>
      </c>
      <c r="M331" t="s">
        <v>10</v>
      </c>
      <c r="N331" s="1">
        <v>0.14000000000000001</v>
      </c>
      <c r="O331" s="1">
        <v>414900</v>
      </c>
      <c r="P331" s="1">
        <v>305800</v>
      </c>
      <c r="Q331" s="1">
        <v>109100</v>
      </c>
      <c r="R331" s="1">
        <v>0</v>
      </c>
      <c r="S331" s="1">
        <v>0</v>
      </c>
    </row>
    <row r="332" spans="1:19" x14ac:dyDescent="0.35">
      <c r="A332" t="s">
        <v>1496</v>
      </c>
      <c r="B332" t="s">
        <v>1</v>
      </c>
      <c r="C332" t="s">
        <v>1497</v>
      </c>
      <c r="D332" t="s">
        <v>1</v>
      </c>
      <c r="E332" t="s">
        <v>21</v>
      </c>
      <c r="F332" t="s">
        <v>4</v>
      </c>
      <c r="G332" t="s">
        <v>22</v>
      </c>
      <c r="H332">
        <v>6</v>
      </c>
      <c r="I332" t="s">
        <v>23</v>
      </c>
      <c r="J332" t="s">
        <v>1498</v>
      </c>
      <c r="K332" t="s">
        <v>1499</v>
      </c>
      <c r="L332" t="s">
        <v>26</v>
      </c>
      <c r="M332" t="s">
        <v>47</v>
      </c>
      <c r="N332" s="1">
        <v>0.05</v>
      </c>
      <c r="O332" s="1">
        <v>303900</v>
      </c>
      <c r="P332" s="1">
        <v>135700</v>
      </c>
      <c r="Q332" s="1">
        <v>168200</v>
      </c>
      <c r="R332" s="1">
        <v>303900</v>
      </c>
      <c r="S332" s="1">
        <v>303900</v>
      </c>
    </row>
    <row r="333" spans="1:19" x14ac:dyDescent="0.35">
      <c r="A333" t="s">
        <v>1500</v>
      </c>
      <c r="B333" t="s">
        <v>1</v>
      </c>
      <c r="C333" t="s">
        <v>1501</v>
      </c>
      <c r="D333" t="s">
        <v>1</v>
      </c>
      <c r="E333" t="s">
        <v>21</v>
      </c>
      <c r="F333" t="s">
        <v>4</v>
      </c>
      <c r="G333" t="s">
        <v>22</v>
      </c>
      <c r="H333">
        <v>6</v>
      </c>
      <c r="I333" t="s">
        <v>188</v>
      </c>
      <c r="J333" t="s">
        <v>1502</v>
      </c>
      <c r="K333" t="s">
        <v>1503</v>
      </c>
      <c r="L333" t="s">
        <v>26</v>
      </c>
      <c r="M333" t="s">
        <v>71</v>
      </c>
      <c r="N333" s="1">
        <v>7.0000000000000007E-2</v>
      </c>
      <c r="O333" s="1">
        <v>847100</v>
      </c>
      <c r="P333" s="1">
        <v>468600</v>
      </c>
      <c r="Q333" s="1">
        <v>378500</v>
      </c>
      <c r="R333" s="1">
        <v>847100</v>
      </c>
      <c r="S333" s="1">
        <v>847100</v>
      </c>
    </row>
    <row r="334" spans="1:19" x14ac:dyDescent="0.35">
      <c r="A334" t="s">
        <v>1504</v>
      </c>
      <c r="B334" t="s">
        <v>1</v>
      </c>
      <c r="C334" t="s">
        <v>1489</v>
      </c>
      <c r="D334" t="s">
        <v>1</v>
      </c>
      <c r="E334" t="s">
        <v>21</v>
      </c>
      <c r="F334" t="s">
        <v>4</v>
      </c>
      <c r="G334" t="s">
        <v>22</v>
      </c>
      <c r="H334">
        <v>60</v>
      </c>
      <c r="I334" t="s">
        <v>749</v>
      </c>
      <c r="J334" t="s">
        <v>1505</v>
      </c>
      <c r="K334" t="s">
        <v>1506</v>
      </c>
      <c r="L334" t="s">
        <v>10</v>
      </c>
      <c r="M334" t="s">
        <v>71</v>
      </c>
      <c r="N334" s="1">
        <v>0.32</v>
      </c>
      <c r="O334" s="1">
        <v>1730200</v>
      </c>
      <c r="P334" s="1">
        <v>772400</v>
      </c>
      <c r="Q334" s="1">
        <v>957800</v>
      </c>
      <c r="R334" s="1">
        <v>0</v>
      </c>
      <c r="S334" s="1">
        <v>0</v>
      </c>
    </row>
    <row r="335" spans="1:19" x14ac:dyDescent="0.35">
      <c r="A335" t="s">
        <v>1507</v>
      </c>
      <c r="B335" t="s">
        <v>1</v>
      </c>
      <c r="C335" t="s">
        <v>1508</v>
      </c>
      <c r="D335" t="s">
        <v>1</v>
      </c>
      <c r="E335" t="s">
        <v>3</v>
      </c>
      <c r="F335" t="s">
        <v>4</v>
      </c>
      <c r="G335" t="s">
        <v>15</v>
      </c>
      <c r="H335">
        <v>60</v>
      </c>
      <c r="I335" t="s">
        <v>320</v>
      </c>
      <c r="J335" t="s">
        <v>1509</v>
      </c>
      <c r="K335" t="s">
        <v>1510</v>
      </c>
      <c r="L335" t="s">
        <v>10</v>
      </c>
      <c r="M335" t="s">
        <v>10</v>
      </c>
      <c r="N335" s="1">
        <v>0.45</v>
      </c>
      <c r="O335" s="1">
        <v>1479100</v>
      </c>
      <c r="P335" s="1">
        <v>941200</v>
      </c>
      <c r="Q335" s="1">
        <v>537900</v>
      </c>
      <c r="R335" s="1">
        <v>0</v>
      </c>
      <c r="S335" s="1">
        <v>0</v>
      </c>
    </row>
    <row r="336" spans="1:19" x14ac:dyDescent="0.35">
      <c r="A336" t="s">
        <v>1511</v>
      </c>
      <c r="B336" t="s">
        <v>1</v>
      </c>
      <c r="C336" t="s">
        <v>1512</v>
      </c>
      <c r="D336" t="s">
        <v>1</v>
      </c>
      <c r="E336" t="s">
        <v>1513</v>
      </c>
      <c r="F336" t="s">
        <v>4</v>
      </c>
      <c r="G336" t="s">
        <v>1514</v>
      </c>
      <c r="H336">
        <v>60</v>
      </c>
      <c r="I336" t="s">
        <v>1515</v>
      </c>
      <c r="J336" t="s">
        <v>1516</v>
      </c>
      <c r="K336" t="s">
        <v>1517</v>
      </c>
      <c r="L336" t="s">
        <v>26</v>
      </c>
      <c r="M336" t="s">
        <v>71</v>
      </c>
      <c r="N336" s="1">
        <v>0.13</v>
      </c>
      <c r="O336" s="1">
        <v>468200</v>
      </c>
      <c r="P336" s="1">
        <v>114100</v>
      </c>
      <c r="Q336" s="1">
        <v>354100</v>
      </c>
      <c r="R336" s="1">
        <v>468200</v>
      </c>
      <c r="S336" s="1">
        <v>468200</v>
      </c>
    </row>
    <row r="337" spans="1:19" x14ac:dyDescent="0.35">
      <c r="A337" t="s">
        <v>1518</v>
      </c>
      <c r="B337" t="s">
        <v>1</v>
      </c>
      <c r="C337" t="s">
        <v>1395</v>
      </c>
      <c r="D337" t="s">
        <v>1</v>
      </c>
      <c r="E337" t="s">
        <v>21</v>
      </c>
      <c r="F337" t="s">
        <v>4</v>
      </c>
      <c r="G337" t="s">
        <v>22</v>
      </c>
      <c r="H337">
        <v>60</v>
      </c>
      <c r="I337" t="s">
        <v>424</v>
      </c>
      <c r="J337" t="s">
        <v>1519</v>
      </c>
      <c r="K337" t="s">
        <v>1520</v>
      </c>
      <c r="L337" t="s">
        <v>26</v>
      </c>
      <c r="M337" t="s">
        <v>10</v>
      </c>
      <c r="N337" s="1">
        <v>7.0000000000000007E-2</v>
      </c>
      <c r="O337" s="1">
        <v>1078800</v>
      </c>
      <c r="P337" s="1">
        <v>359800</v>
      </c>
      <c r="Q337" s="1">
        <v>719000</v>
      </c>
      <c r="R337" s="1">
        <v>1078800</v>
      </c>
      <c r="S337" s="1">
        <v>1078800</v>
      </c>
    </row>
    <row r="338" spans="1:19" x14ac:dyDescent="0.35">
      <c r="A338" t="s">
        <v>1521</v>
      </c>
      <c r="B338" t="s">
        <v>1</v>
      </c>
      <c r="C338" t="s">
        <v>1522</v>
      </c>
      <c r="D338" t="s">
        <v>1</v>
      </c>
      <c r="E338" t="s">
        <v>1523</v>
      </c>
      <c r="F338" t="s">
        <v>1524</v>
      </c>
      <c r="G338" t="s">
        <v>1525</v>
      </c>
      <c r="H338">
        <v>60</v>
      </c>
      <c r="I338" t="s">
        <v>188</v>
      </c>
      <c r="J338" t="s">
        <v>1526</v>
      </c>
      <c r="K338" t="s">
        <v>1527</v>
      </c>
      <c r="L338" t="s">
        <v>26</v>
      </c>
      <c r="M338" t="s">
        <v>10</v>
      </c>
      <c r="N338" s="1">
        <v>0.09</v>
      </c>
      <c r="O338" s="1">
        <v>798200</v>
      </c>
      <c r="P338" s="1">
        <v>164700</v>
      </c>
      <c r="Q338" s="1">
        <v>633500</v>
      </c>
      <c r="R338" s="1">
        <v>798200</v>
      </c>
      <c r="S338" s="1">
        <v>798200</v>
      </c>
    </row>
    <row r="339" spans="1:19" x14ac:dyDescent="0.35">
      <c r="A339" t="s">
        <v>1528</v>
      </c>
      <c r="B339" t="s">
        <v>1</v>
      </c>
      <c r="C339" t="s">
        <v>918</v>
      </c>
      <c r="D339" t="s">
        <v>1</v>
      </c>
      <c r="E339" t="s">
        <v>3</v>
      </c>
      <c r="F339" t="s">
        <v>4</v>
      </c>
      <c r="G339" t="s">
        <v>50</v>
      </c>
      <c r="H339">
        <v>60</v>
      </c>
      <c r="I339" t="s">
        <v>348</v>
      </c>
      <c r="J339" t="s">
        <v>1529</v>
      </c>
      <c r="K339" t="s">
        <v>1530</v>
      </c>
      <c r="L339" t="s">
        <v>10</v>
      </c>
      <c r="M339" t="s">
        <v>10</v>
      </c>
      <c r="N339" s="1">
        <v>7.0000000000000007E-2</v>
      </c>
      <c r="O339" s="1">
        <v>364000</v>
      </c>
      <c r="P339" s="1">
        <v>245600</v>
      </c>
      <c r="Q339" s="1">
        <v>118400</v>
      </c>
      <c r="R339" s="1">
        <v>0</v>
      </c>
      <c r="S339" s="1">
        <v>0</v>
      </c>
    </row>
    <row r="340" spans="1:19" x14ac:dyDescent="0.35">
      <c r="A340" t="s">
        <v>1531</v>
      </c>
      <c r="B340" t="s">
        <v>1</v>
      </c>
      <c r="C340" t="s">
        <v>1532</v>
      </c>
      <c r="D340" t="s">
        <v>1</v>
      </c>
      <c r="E340" t="s">
        <v>3</v>
      </c>
      <c r="F340" t="s">
        <v>4</v>
      </c>
      <c r="G340" t="s">
        <v>5</v>
      </c>
      <c r="H340">
        <v>61</v>
      </c>
      <c r="I340" t="s">
        <v>1533</v>
      </c>
      <c r="J340" t="s">
        <v>1534</v>
      </c>
      <c r="K340" t="s">
        <v>1535</v>
      </c>
      <c r="L340" t="s">
        <v>277</v>
      </c>
      <c r="M340" t="s">
        <v>47</v>
      </c>
      <c r="N340" s="1">
        <v>0.14000000000000001</v>
      </c>
      <c r="O340" s="1">
        <v>588500</v>
      </c>
      <c r="P340" s="1">
        <v>109000</v>
      </c>
      <c r="Q340" s="1">
        <v>479500</v>
      </c>
      <c r="R340" s="1">
        <v>588500</v>
      </c>
      <c r="S340" s="1">
        <v>588500</v>
      </c>
    </row>
    <row r="341" spans="1:19" x14ac:dyDescent="0.35">
      <c r="A341" t="s">
        <v>1536</v>
      </c>
      <c r="B341" t="s">
        <v>1</v>
      </c>
      <c r="C341" t="s">
        <v>1537</v>
      </c>
      <c r="D341" t="s">
        <v>1</v>
      </c>
      <c r="E341" t="s">
        <v>3</v>
      </c>
      <c r="F341" t="s">
        <v>4</v>
      </c>
      <c r="G341" t="s">
        <v>50</v>
      </c>
      <c r="H341">
        <v>61</v>
      </c>
      <c r="I341" t="s">
        <v>361</v>
      </c>
      <c r="J341" t="s">
        <v>1538</v>
      </c>
      <c r="K341" t="s">
        <v>1539</v>
      </c>
      <c r="L341" t="s">
        <v>26</v>
      </c>
      <c r="M341" t="s">
        <v>47</v>
      </c>
      <c r="N341" s="1">
        <v>0.04</v>
      </c>
      <c r="O341" s="1">
        <v>457800</v>
      </c>
      <c r="P341" s="1">
        <v>151700</v>
      </c>
      <c r="Q341" s="1">
        <v>306100</v>
      </c>
      <c r="R341" s="1">
        <v>457800</v>
      </c>
      <c r="S341" s="1">
        <v>457800</v>
      </c>
    </row>
    <row r="342" spans="1:19" x14ac:dyDescent="0.35">
      <c r="A342" t="s">
        <v>1540</v>
      </c>
      <c r="B342" t="s">
        <v>1</v>
      </c>
      <c r="C342" t="s">
        <v>1541</v>
      </c>
      <c r="D342" t="s">
        <v>1</v>
      </c>
      <c r="E342" t="s">
        <v>1542</v>
      </c>
      <c r="F342" t="s">
        <v>1524</v>
      </c>
      <c r="G342" t="s">
        <v>1543</v>
      </c>
      <c r="H342">
        <v>62</v>
      </c>
      <c r="I342" t="s">
        <v>1544</v>
      </c>
      <c r="J342" t="s">
        <v>1545</v>
      </c>
      <c r="K342" t="s">
        <v>1546</v>
      </c>
      <c r="L342" t="s">
        <v>26</v>
      </c>
      <c r="M342" t="s">
        <v>10</v>
      </c>
      <c r="N342" s="1">
        <v>0.36</v>
      </c>
      <c r="O342" s="1">
        <v>1149200</v>
      </c>
      <c r="P342" s="1">
        <v>265000</v>
      </c>
      <c r="Q342" s="1">
        <v>884200</v>
      </c>
      <c r="R342" s="1">
        <v>1149200</v>
      </c>
      <c r="S342" s="1">
        <v>1149200</v>
      </c>
    </row>
    <row r="343" spans="1:19" x14ac:dyDescent="0.35">
      <c r="A343" t="s">
        <v>1547</v>
      </c>
      <c r="B343" t="s">
        <v>1</v>
      </c>
      <c r="C343" t="s">
        <v>187</v>
      </c>
      <c r="D343" t="s">
        <v>1</v>
      </c>
      <c r="E343" t="s">
        <v>3</v>
      </c>
      <c r="F343" t="s">
        <v>4</v>
      </c>
      <c r="G343" t="s">
        <v>50</v>
      </c>
      <c r="H343">
        <v>62</v>
      </c>
      <c r="I343" t="s">
        <v>316</v>
      </c>
      <c r="J343" t="s">
        <v>1548</v>
      </c>
      <c r="K343" t="s">
        <v>1549</v>
      </c>
      <c r="L343" t="s">
        <v>9</v>
      </c>
      <c r="M343" t="s">
        <v>10</v>
      </c>
      <c r="N343" s="1">
        <v>0.27</v>
      </c>
      <c r="O343" s="1">
        <v>844100</v>
      </c>
      <c r="P343" s="1">
        <v>767200</v>
      </c>
      <c r="Q343" s="1">
        <v>76900</v>
      </c>
      <c r="R343" s="1">
        <v>0</v>
      </c>
      <c r="S343" s="1">
        <v>0</v>
      </c>
    </row>
    <row r="344" spans="1:19" x14ac:dyDescent="0.35">
      <c r="A344" t="s">
        <v>1550</v>
      </c>
      <c r="B344" t="s">
        <v>1</v>
      </c>
      <c r="C344" t="s">
        <v>1551</v>
      </c>
      <c r="D344" t="s">
        <v>1</v>
      </c>
      <c r="E344" t="s">
        <v>3</v>
      </c>
      <c r="F344" t="s">
        <v>4</v>
      </c>
      <c r="G344" t="s">
        <v>5</v>
      </c>
      <c r="H344">
        <v>62</v>
      </c>
      <c r="I344" t="s">
        <v>300</v>
      </c>
      <c r="J344" t="s">
        <v>1552</v>
      </c>
      <c r="K344" t="s">
        <v>1553</v>
      </c>
      <c r="L344" t="s">
        <v>26</v>
      </c>
      <c r="M344" t="s">
        <v>10</v>
      </c>
      <c r="N344" s="1">
        <v>0.51</v>
      </c>
      <c r="O344" s="1">
        <v>891500</v>
      </c>
      <c r="P344" s="1">
        <v>558400</v>
      </c>
      <c r="Q344" s="1">
        <v>333100</v>
      </c>
      <c r="R344" s="1">
        <v>891500</v>
      </c>
      <c r="S344" s="1">
        <v>891500</v>
      </c>
    </row>
    <row r="345" spans="1:19" x14ac:dyDescent="0.35">
      <c r="A345" t="s">
        <v>1554</v>
      </c>
      <c r="B345" t="s">
        <v>1</v>
      </c>
      <c r="C345" t="s">
        <v>1555</v>
      </c>
      <c r="D345" t="s">
        <v>1</v>
      </c>
      <c r="E345" t="s">
        <v>3</v>
      </c>
      <c r="F345" t="s">
        <v>4</v>
      </c>
      <c r="G345" t="s">
        <v>15</v>
      </c>
      <c r="H345">
        <v>63</v>
      </c>
      <c r="I345" t="s">
        <v>201</v>
      </c>
      <c r="J345" t="s">
        <v>1556</v>
      </c>
      <c r="K345" t="s">
        <v>1557</v>
      </c>
      <c r="L345" t="s">
        <v>26</v>
      </c>
      <c r="M345" t="s">
        <v>47</v>
      </c>
      <c r="N345" s="1">
        <v>0.2</v>
      </c>
      <c r="O345" s="1">
        <v>943600</v>
      </c>
      <c r="P345" s="1">
        <v>266400</v>
      </c>
      <c r="Q345" s="1">
        <v>677200</v>
      </c>
      <c r="R345" s="1">
        <v>943600</v>
      </c>
      <c r="S345" s="1">
        <v>943600</v>
      </c>
    </row>
    <row r="346" spans="1:19" x14ac:dyDescent="0.35">
      <c r="A346" t="s">
        <v>1558</v>
      </c>
      <c r="B346" t="s">
        <v>1</v>
      </c>
      <c r="C346" t="s">
        <v>1188</v>
      </c>
      <c r="D346" t="s">
        <v>1</v>
      </c>
      <c r="E346" t="s">
        <v>3</v>
      </c>
      <c r="F346" t="s">
        <v>4</v>
      </c>
      <c r="G346" t="s">
        <v>5</v>
      </c>
      <c r="H346">
        <v>63</v>
      </c>
      <c r="I346" t="s">
        <v>1559</v>
      </c>
      <c r="J346" t="s">
        <v>1560</v>
      </c>
      <c r="K346" t="s">
        <v>1561</v>
      </c>
      <c r="L346" t="s">
        <v>26</v>
      </c>
      <c r="M346" t="s">
        <v>47</v>
      </c>
      <c r="N346" s="1">
        <v>0.25</v>
      </c>
      <c r="O346" s="1">
        <v>525800</v>
      </c>
      <c r="P346" s="1">
        <v>175400</v>
      </c>
      <c r="Q346" s="1">
        <v>350400</v>
      </c>
      <c r="R346" s="1">
        <v>525800</v>
      </c>
      <c r="S346" s="1">
        <v>525800</v>
      </c>
    </row>
    <row r="347" spans="1:19" x14ac:dyDescent="0.35">
      <c r="A347" t="s">
        <v>1562</v>
      </c>
      <c r="B347" t="s">
        <v>1</v>
      </c>
      <c r="C347" t="s">
        <v>1489</v>
      </c>
      <c r="D347" t="s">
        <v>1</v>
      </c>
      <c r="E347" t="s">
        <v>21</v>
      </c>
      <c r="F347" t="s">
        <v>4</v>
      </c>
      <c r="G347" t="s">
        <v>22</v>
      </c>
      <c r="H347">
        <v>64</v>
      </c>
      <c r="I347" t="s">
        <v>749</v>
      </c>
      <c r="J347" t="s">
        <v>1563</v>
      </c>
      <c r="K347" t="s">
        <v>1564</v>
      </c>
      <c r="L347" t="s">
        <v>26</v>
      </c>
      <c r="M347" t="s">
        <v>71</v>
      </c>
      <c r="N347" s="1">
        <v>0.09</v>
      </c>
      <c r="O347" s="1">
        <v>315300</v>
      </c>
      <c r="P347" s="1">
        <v>116200</v>
      </c>
      <c r="Q347" s="1">
        <v>199100</v>
      </c>
      <c r="R347" s="1">
        <v>315300</v>
      </c>
      <c r="S347" s="1">
        <v>315300</v>
      </c>
    </row>
    <row r="348" spans="1:19" x14ac:dyDescent="0.35">
      <c r="A348" t="s">
        <v>1565</v>
      </c>
      <c r="B348" t="s">
        <v>1</v>
      </c>
      <c r="C348" t="s">
        <v>1566</v>
      </c>
      <c r="D348" t="s">
        <v>1</v>
      </c>
      <c r="E348" t="s">
        <v>238</v>
      </c>
      <c r="F348" t="s">
        <v>4</v>
      </c>
      <c r="G348" t="s">
        <v>239</v>
      </c>
      <c r="H348">
        <v>64</v>
      </c>
      <c r="I348" t="s">
        <v>1198</v>
      </c>
      <c r="J348" t="s">
        <v>1567</v>
      </c>
      <c r="K348" t="s">
        <v>1568</v>
      </c>
      <c r="L348" t="s">
        <v>26</v>
      </c>
      <c r="M348" t="s">
        <v>47</v>
      </c>
      <c r="N348" s="1">
        <v>0.04</v>
      </c>
      <c r="O348" s="1">
        <v>337600</v>
      </c>
      <c r="P348" s="1">
        <v>76500</v>
      </c>
      <c r="Q348" s="1">
        <v>261100</v>
      </c>
      <c r="R348" s="1">
        <v>337600</v>
      </c>
      <c r="S348" s="1">
        <v>337600</v>
      </c>
    </row>
    <row r="349" spans="1:19" x14ac:dyDescent="0.35">
      <c r="A349" t="s">
        <v>1569</v>
      </c>
      <c r="B349" t="s">
        <v>1</v>
      </c>
      <c r="C349" t="s">
        <v>1570</v>
      </c>
      <c r="D349" t="s">
        <v>1</v>
      </c>
      <c r="E349" t="s">
        <v>3</v>
      </c>
      <c r="F349" t="s">
        <v>4</v>
      </c>
      <c r="G349" t="s">
        <v>50</v>
      </c>
      <c r="H349">
        <v>65</v>
      </c>
      <c r="I349" t="s">
        <v>1571</v>
      </c>
      <c r="J349" t="s">
        <v>1572</v>
      </c>
      <c r="K349" t="s">
        <v>1573</v>
      </c>
      <c r="L349" t="s">
        <v>10</v>
      </c>
      <c r="M349" t="s">
        <v>10</v>
      </c>
      <c r="N349" s="1">
        <v>0</v>
      </c>
      <c r="O349" s="1">
        <v>726900</v>
      </c>
      <c r="P349" s="1">
        <v>0</v>
      </c>
      <c r="Q349" s="1">
        <v>726900</v>
      </c>
      <c r="R349" s="1">
        <v>0</v>
      </c>
      <c r="S349" s="1">
        <v>0</v>
      </c>
    </row>
    <row r="350" spans="1:19" x14ac:dyDescent="0.35">
      <c r="A350" t="s">
        <v>1574</v>
      </c>
      <c r="B350" t="s">
        <v>1</v>
      </c>
      <c r="C350" t="s">
        <v>1501</v>
      </c>
      <c r="D350" t="s">
        <v>1</v>
      </c>
      <c r="E350" t="s">
        <v>21</v>
      </c>
      <c r="F350" t="s">
        <v>4</v>
      </c>
      <c r="G350" t="s">
        <v>22</v>
      </c>
      <c r="H350">
        <v>65</v>
      </c>
      <c r="I350" t="s">
        <v>361</v>
      </c>
      <c r="J350" t="s">
        <v>1575</v>
      </c>
      <c r="K350" t="s">
        <v>1576</v>
      </c>
      <c r="L350" t="s">
        <v>26</v>
      </c>
      <c r="M350" t="s">
        <v>71</v>
      </c>
      <c r="N350" s="1">
        <v>0.09</v>
      </c>
      <c r="O350" s="1">
        <v>700800</v>
      </c>
      <c r="P350" s="1">
        <v>164300</v>
      </c>
      <c r="Q350" s="1">
        <v>536500</v>
      </c>
      <c r="R350" s="1">
        <v>700800</v>
      </c>
      <c r="S350" s="1">
        <v>700800</v>
      </c>
    </row>
    <row r="351" spans="1:19" x14ac:dyDescent="0.35">
      <c r="A351" t="s">
        <v>1577</v>
      </c>
      <c r="B351" t="s">
        <v>1</v>
      </c>
      <c r="C351" t="s">
        <v>1578</v>
      </c>
      <c r="D351" t="s">
        <v>1</v>
      </c>
      <c r="E351" t="s">
        <v>1579</v>
      </c>
      <c r="F351" t="s">
        <v>766</v>
      </c>
      <c r="G351" t="s">
        <v>1580</v>
      </c>
      <c r="H351">
        <v>65</v>
      </c>
      <c r="I351" t="s">
        <v>768</v>
      </c>
      <c r="J351" t="s">
        <v>1581</v>
      </c>
      <c r="K351" t="s">
        <v>1582</v>
      </c>
      <c r="L351" t="s">
        <v>26</v>
      </c>
      <c r="M351" t="s">
        <v>47</v>
      </c>
      <c r="N351" s="1">
        <v>0.84</v>
      </c>
      <c r="O351" s="1">
        <v>5395200</v>
      </c>
      <c r="P351" s="1">
        <v>1777900</v>
      </c>
      <c r="Q351" s="1">
        <v>3617300</v>
      </c>
      <c r="R351" s="1">
        <v>5395200</v>
      </c>
      <c r="S351" s="1">
        <v>5395200</v>
      </c>
    </row>
    <row r="352" spans="1:19" x14ac:dyDescent="0.35">
      <c r="A352" t="s">
        <v>1583</v>
      </c>
      <c r="B352" t="s">
        <v>1</v>
      </c>
      <c r="C352" t="s">
        <v>1584</v>
      </c>
      <c r="D352" t="s">
        <v>1</v>
      </c>
      <c r="E352" t="s">
        <v>3</v>
      </c>
      <c r="F352" t="s">
        <v>4</v>
      </c>
      <c r="G352" t="s">
        <v>50</v>
      </c>
      <c r="H352">
        <v>65</v>
      </c>
      <c r="I352" t="s">
        <v>759</v>
      </c>
      <c r="J352" t="s">
        <v>1585</v>
      </c>
      <c r="K352" t="s">
        <v>1586</v>
      </c>
      <c r="L352" t="s">
        <v>26</v>
      </c>
      <c r="M352" t="s">
        <v>47</v>
      </c>
      <c r="N352" s="1">
        <v>0.1</v>
      </c>
      <c r="O352" s="1">
        <v>669100</v>
      </c>
      <c r="P352" s="1">
        <v>185500</v>
      </c>
      <c r="Q352" s="1">
        <v>483600</v>
      </c>
      <c r="R352" s="1">
        <v>669100</v>
      </c>
      <c r="S352" s="1">
        <v>669100</v>
      </c>
    </row>
    <row r="353" spans="1:19" x14ac:dyDescent="0.35">
      <c r="A353" t="s">
        <v>1587</v>
      </c>
      <c r="B353" t="s">
        <v>1</v>
      </c>
      <c r="C353" t="s">
        <v>1588</v>
      </c>
      <c r="D353" t="s">
        <v>1</v>
      </c>
      <c r="E353" t="s">
        <v>3</v>
      </c>
      <c r="F353" t="s">
        <v>4</v>
      </c>
      <c r="G353" t="s">
        <v>50</v>
      </c>
      <c r="H353">
        <v>66</v>
      </c>
      <c r="I353" t="s">
        <v>749</v>
      </c>
      <c r="J353" t="s">
        <v>1589</v>
      </c>
      <c r="K353" t="s">
        <v>1590</v>
      </c>
      <c r="L353" t="s">
        <v>10</v>
      </c>
      <c r="M353" t="s">
        <v>10</v>
      </c>
      <c r="N353" s="1">
        <v>0.25</v>
      </c>
      <c r="O353" s="1">
        <v>798500</v>
      </c>
      <c r="P353" s="1">
        <v>576400</v>
      </c>
      <c r="Q353" s="1">
        <v>222100</v>
      </c>
      <c r="R353" s="1">
        <v>0</v>
      </c>
      <c r="S353" s="1">
        <v>0</v>
      </c>
    </row>
    <row r="354" spans="1:19" x14ac:dyDescent="0.35">
      <c r="A354" t="s">
        <v>1591</v>
      </c>
      <c r="B354" t="s">
        <v>1</v>
      </c>
      <c r="C354" t="s">
        <v>1592</v>
      </c>
      <c r="D354" t="s">
        <v>1</v>
      </c>
      <c r="E354" t="s">
        <v>3</v>
      </c>
      <c r="F354" t="s">
        <v>4</v>
      </c>
      <c r="G354" t="s">
        <v>15</v>
      </c>
      <c r="H354">
        <v>660</v>
      </c>
      <c r="I354" t="s">
        <v>865</v>
      </c>
      <c r="J354" t="s">
        <v>1593</v>
      </c>
      <c r="K354" t="s">
        <v>1594</v>
      </c>
      <c r="L354" t="s">
        <v>10</v>
      </c>
      <c r="M354" t="s">
        <v>10</v>
      </c>
      <c r="N354" s="1">
        <v>0.69</v>
      </c>
      <c r="O354" s="1">
        <v>836000</v>
      </c>
      <c r="P354" s="1">
        <v>679900</v>
      </c>
      <c r="Q354" s="1">
        <v>156100</v>
      </c>
      <c r="R354" s="1">
        <v>0</v>
      </c>
      <c r="S354" s="1">
        <v>0</v>
      </c>
    </row>
    <row r="355" spans="1:19" x14ac:dyDescent="0.35">
      <c r="A355" t="s">
        <v>1595</v>
      </c>
      <c r="B355" t="s">
        <v>1</v>
      </c>
      <c r="C355" t="s">
        <v>1192</v>
      </c>
      <c r="D355" t="s">
        <v>1</v>
      </c>
      <c r="E355" t="s">
        <v>3</v>
      </c>
      <c r="F355" t="s">
        <v>4</v>
      </c>
      <c r="G355" t="s">
        <v>50</v>
      </c>
      <c r="H355">
        <v>668</v>
      </c>
      <c r="I355" t="s">
        <v>865</v>
      </c>
      <c r="J355" t="s">
        <v>1596</v>
      </c>
      <c r="K355" t="s">
        <v>1597</v>
      </c>
      <c r="L355" t="s">
        <v>10</v>
      </c>
      <c r="M355" t="s">
        <v>10</v>
      </c>
      <c r="N355" s="1">
        <v>0.69</v>
      </c>
      <c r="O355" s="1">
        <v>821400</v>
      </c>
      <c r="P355" s="1">
        <v>639600</v>
      </c>
      <c r="Q355" s="1">
        <v>181800</v>
      </c>
      <c r="R355" s="1">
        <v>0</v>
      </c>
      <c r="S355" s="1">
        <v>0</v>
      </c>
    </row>
    <row r="356" spans="1:19" x14ac:dyDescent="0.35">
      <c r="A356" t="s">
        <v>1598</v>
      </c>
      <c r="B356" t="s">
        <v>1</v>
      </c>
      <c r="C356" t="s">
        <v>1599</v>
      </c>
      <c r="D356" t="s">
        <v>1</v>
      </c>
      <c r="E356" t="s">
        <v>80</v>
      </c>
      <c r="F356" t="s">
        <v>4</v>
      </c>
      <c r="G356" t="s">
        <v>81</v>
      </c>
      <c r="H356">
        <v>68</v>
      </c>
      <c r="I356" t="s">
        <v>1473</v>
      </c>
      <c r="J356" t="s">
        <v>1600</v>
      </c>
      <c r="K356" t="s">
        <v>1601</v>
      </c>
      <c r="L356" t="s">
        <v>26</v>
      </c>
      <c r="M356" t="s">
        <v>47</v>
      </c>
      <c r="N356" s="1">
        <v>7.0000000000000007E-2</v>
      </c>
      <c r="O356" s="1">
        <v>299900</v>
      </c>
      <c r="P356" s="1">
        <v>101200</v>
      </c>
      <c r="Q356" s="1">
        <v>198700</v>
      </c>
      <c r="R356" s="1">
        <v>299900</v>
      </c>
      <c r="S356" s="1">
        <v>299900</v>
      </c>
    </row>
    <row r="357" spans="1:19" x14ac:dyDescent="0.35">
      <c r="A357" t="s">
        <v>1602</v>
      </c>
      <c r="B357" t="s">
        <v>1</v>
      </c>
      <c r="C357" t="s">
        <v>258</v>
      </c>
      <c r="D357" t="s">
        <v>1</v>
      </c>
      <c r="E357" t="s">
        <v>3</v>
      </c>
      <c r="F357" t="s">
        <v>4</v>
      </c>
      <c r="G357" t="s">
        <v>50</v>
      </c>
      <c r="H357">
        <v>64</v>
      </c>
      <c r="I357" t="s">
        <v>486</v>
      </c>
      <c r="J357" t="s">
        <v>1603</v>
      </c>
      <c r="K357" t="s">
        <v>1604</v>
      </c>
      <c r="L357" t="s">
        <v>10</v>
      </c>
      <c r="M357" t="s">
        <v>10</v>
      </c>
      <c r="N357" s="1">
        <v>0.06</v>
      </c>
      <c r="O357" s="1">
        <v>361300</v>
      </c>
      <c r="P357" s="1">
        <v>208300</v>
      </c>
      <c r="Q357" s="1">
        <v>153000</v>
      </c>
      <c r="R357" s="1">
        <v>0</v>
      </c>
      <c r="S357" s="1">
        <v>0</v>
      </c>
    </row>
    <row r="358" spans="1:19" x14ac:dyDescent="0.35">
      <c r="A358" t="s">
        <v>1605</v>
      </c>
      <c r="B358" t="s">
        <v>1</v>
      </c>
      <c r="C358" t="s">
        <v>1551</v>
      </c>
      <c r="D358" t="s">
        <v>1</v>
      </c>
      <c r="E358" t="s">
        <v>3</v>
      </c>
      <c r="F358" t="s">
        <v>4</v>
      </c>
      <c r="G358" t="s">
        <v>5</v>
      </c>
      <c r="H358">
        <v>68</v>
      </c>
      <c r="I358" t="s">
        <v>300</v>
      </c>
      <c r="J358" t="s">
        <v>1606</v>
      </c>
      <c r="K358" t="s">
        <v>1607</v>
      </c>
      <c r="L358" t="s">
        <v>26</v>
      </c>
      <c r="M358" t="s">
        <v>47</v>
      </c>
      <c r="N358" s="1">
        <v>0.44</v>
      </c>
      <c r="O358" s="1">
        <v>1479000</v>
      </c>
      <c r="P358" s="1">
        <v>562000</v>
      </c>
      <c r="Q358" s="1">
        <v>917000</v>
      </c>
      <c r="R358" s="1">
        <v>1479000</v>
      </c>
      <c r="S358" s="1">
        <v>1479000</v>
      </c>
    </row>
    <row r="359" spans="1:19" x14ac:dyDescent="0.35">
      <c r="A359" t="s">
        <v>1608</v>
      </c>
      <c r="B359" t="s">
        <v>1</v>
      </c>
      <c r="C359" t="s">
        <v>258</v>
      </c>
      <c r="D359" t="s">
        <v>1</v>
      </c>
      <c r="E359" t="s">
        <v>3</v>
      </c>
      <c r="F359" t="s">
        <v>4</v>
      </c>
      <c r="G359" t="s">
        <v>50</v>
      </c>
      <c r="H359">
        <v>69</v>
      </c>
      <c r="I359" t="s">
        <v>361</v>
      </c>
      <c r="J359" t="s">
        <v>1609</v>
      </c>
      <c r="K359" t="s">
        <v>1610</v>
      </c>
      <c r="L359" t="s">
        <v>26</v>
      </c>
      <c r="M359" t="s">
        <v>10</v>
      </c>
      <c r="N359" s="1">
        <v>0.09</v>
      </c>
      <c r="O359" s="1">
        <v>460900</v>
      </c>
      <c r="P359" s="1">
        <v>165300</v>
      </c>
      <c r="Q359" s="1">
        <v>295600</v>
      </c>
      <c r="R359" s="1">
        <v>460900</v>
      </c>
      <c r="S359" s="1">
        <v>460900</v>
      </c>
    </row>
    <row r="360" spans="1:19" x14ac:dyDescent="0.35">
      <c r="A360" t="s">
        <v>1611</v>
      </c>
      <c r="B360" t="s">
        <v>1</v>
      </c>
      <c r="C360" t="s">
        <v>258</v>
      </c>
      <c r="D360" t="s">
        <v>1</v>
      </c>
      <c r="E360" t="s">
        <v>3</v>
      </c>
      <c r="F360" t="s">
        <v>4</v>
      </c>
      <c r="G360" t="s">
        <v>50</v>
      </c>
      <c r="H360">
        <v>69</v>
      </c>
      <c r="I360" t="s">
        <v>457</v>
      </c>
      <c r="J360" t="s">
        <v>1612</v>
      </c>
      <c r="K360" t="s">
        <v>1613</v>
      </c>
      <c r="L360" t="s">
        <v>26</v>
      </c>
      <c r="M360" t="s">
        <v>10</v>
      </c>
      <c r="N360" s="1">
        <v>0.12</v>
      </c>
      <c r="O360" s="1">
        <v>420000</v>
      </c>
      <c r="P360" s="1">
        <v>173300</v>
      </c>
      <c r="Q360" s="1">
        <v>246700</v>
      </c>
      <c r="R360" s="1">
        <v>420000</v>
      </c>
      <c r="S360" s="1">
        <v>420000</v>
      </c>
    </row>
    <row r="361" spans="1:19" x14ac:dyDescent="0.35">
      <c r="A361" t="s">
        <v>1614</v>
      </c>
      <c r="B361" t="s">
        <v>1615</v>
      </c>
      <c r="C361" t="s">
        <v>1616</v>
      </c>
      <c r="D361" t="s">
        <v>1</v>
      </c>
      <c r="E361" t="s">
        <v>150</v>
      </c>
      <c r="F361" t="s">
        <v>4</v>
      </c>
      <c r="G361" t="s">
        <v>151</v>
      </c>
      <c r="H361">
        <v>70</v>
      </c>
      <c r="I361" t="s">
        <v>29</v>
      </c>
      <c r="J361" t="s">
        <v>1617</v>
      </c>
      <c r="K361" t="s">
        <v>1618</v>
      </c>
      <c r="L361" t="s">
        <v>26</v>
      </c>
      <c r="M361" t="s">
        <v>47</v>
      </c>
      <c r="N361" s="1">
        <v>0.1</v>
      </c>
      <c r="O361" s="1">
        <v>356600</v>
      </c>
      <c r="P361" s="1">
        <v>109700</v>
      </c>
      <c r="Q361" s="1">
        <v>246900</v>
      </c>
      <c r="R361" s="1">
        <v>356600</v>
      </c>
      <c r="S361" s="1">
        <v>356600</v>
      </c>
    </row>
    <row r="362" spans="1:19" x14ac:dyDescent="0.35">
      <c r="A362" t="s">
        <v>1619</v>
      </c>
      <c r="B362" t="s">
        <v>1</v>
      </c>
      <c r="C362" t="s">
        <v>1620</v>
      </c>
      <c r="D362" t="s">
        <v>1</v>
      </c>
      <c r="E362" t="s">
        <v>21</v>
      </c>
      <c r="F362" t="s">
        <v>4</v>
      </c>
      <c r="G362" t="s">
        <v>22</v>
      </c>
      <c r="H362">
        <v>129</v>
      </c>
      <c r="I362" t="s">
        <v>1621</v>
      </c>
      <c r="J362" t="s">
        <v>1622</v>
      </c>
      <c r="K362" t="s">
        <v>1623</v>
      </c>
      <c r="L362" t="s">
        <v>26</v>
      </c>
      <c r="M362" t="s">
        <v>47</v>
      </c>
      <c r="N362" s="1">
        <v>0</v>
      </c>
      <c r="O362" s="1">
        <v>173100</v>
      </c>
      <c r="P362" s="1">
        <v>0</v>
      </c>
      <c r="Q362" s="1">
        <v>173100</v>
      </c>
      <c r="R362" s="1">
        <v>173100</v>
      </c>
      <c r="S362" s="1">
        <v>173100</v>
      </c>
    </row>
    <row r="363" spans="1:19" x14ac:dyDescent="0.35">
      <c r="A363" t="s">
        <v>1624</v>
      </c>
      <c r="B363" t="s">
        <v>1</v>
      </c>
      <c r="C363" t="s">
        <v>1625</v>
      </c>
      <c r="D363" t="s">
        <v>1</v>
      </c>
      <c r="E363" t="s">
        <v>21</v>
      </c>
      <c r="F363" t="s">
        <v>4</v>
      </c>
      <c r="G363" t="s">
        <v>22</v>
      </c>
      <c r="H363">
        <v>71</v>
      </c>
      <c r="I363" t="s">
        <v>1626</v>
      </c>
      <c r="J363" t="s">
        <v>1627</v>
      </c>
      <c r="K363" t="s">
        <v>1628</v>
      </c>
      <c r="L363" t="s">
        <v>26</v>
      </c>
      <c r="M363" t="s">
        <v>71</v>
      </c>
      <c r="N363" s="1">
        <v>0.11</v>
      </c>
      <c r="O363" s="1">
        <v>395200</v>
      </c>
      <c r="P363" s="1">
        <v>110800</v>
      </c>
      <c r="Q363" s="1">
        <v>284400</v>
      </c>
      <c r="R363" s="1">
        <v>395200</v>
      </c>
      <c r="S363" s="1">
        <v>395200</v>
      </c>
    </row>
    <row r="364" spans="1:19" x14ac:dyDescent="0.35">
      <c r="A364" t="s">
        <v>1629</v>
      </c>
      <c r="B364" t="s">
        <v>1</v>
      </c>
      <c r="C364" t="s">
        <v>1630</v>
      </c>
      <c r="D364" t="s">
        <v>1</v>
      </c>
      <c r="E364" t="s">
        <v>21</v>
      </c>
      <c r="F364" t="s">
        <v>4</v>
      </c>
      <c r="G364" t="s">
        <v>22</v>
      </c>
      <c r="H364">
        <v>71</v>
      </c>
      <c r="I364" t="s">
        <v>1631</v>
      </c>
      <c r="J364" t="s">
        <v>1632</v>
      </c>
      <c r="K364" t="s">
        <v>1633</v>
      </c>
      <c r="L364" t="s">
        <v>26</v>
      </c>
      <c r="M364" t="s">
        <v>47</v>
      </c>
      <c r="N364" s="1">
        <v>0</v>
      </c>
      <c r="O364" s="1">
        <v>337700</v>
      </c>
      <c r="P364" s="1">
        <v>0</v>
      </c>
      <c r="Q364" s="1">
        <v>337700</v>
      </c>
      <c r="R364" s="1">
        <v>337700</v>
      </c>
      <c r="S364" s="1">
        <v>337700</v>
      </c>
    </row>
    <row r="365" spans="1:19" x14ac:dyDescent="0.35">
      <c r="A365" t="s">
        <v>1634</v>
      </c>
      <c r="B365" t="s">
        <v>1</v>
      </c>
      <c r="C365" t="s">
        <v>1635</v>
      </c>
      <c r="D365" t="s">
        <v>1</v>
      </c>
      <c r="E365" t="s">
        <v>3</v>
      </c>
      <c r="F365" t="s">
        <v>4</v>
      </c>
      <c r="G365" t="s">
        <v>50</v>
      </c>
      <c r="H365">
        <v>716</v>
      </c>
      <c r="I365" t="s">
        <v>865</v>
      </c>
      <c r="J365" t="s">
        <v>1636</v>
      </c>
      <c r="K365" t="s">
        <v>1637</v>
      </c>
      <c r="L365" t="s">
        <v>10</v>
      </c>
      <c r="M365" t="s">
        <v>10</v>
      </c>
      <c r="N365" s="1">
        <v>1.38</v>
      </c>
      <c r="O365" s="1">
        <v>4325600</v>
      </c>
      <c r="P365" s="1">
        <v>717600</v>
      </c>
      <c r="Q365" s="1">
        <v>3608000</v>
      </c>
      <c r="R365" s="1">
        <v>0</v>
      </c>
      <c r="S365" s="1">
        <v>0</v>
      </c>
    </row>
    <row r="366" spans="1:19" x14ac:dyDescent="0.35">
      <c r="A366" t="s">
        <v>1638</v>
      </c>
      <c r="B366" t="s">
        <v>1</v>
      </c>
      <c r="C366" t="s">
        <v>1639</v>
      </c>
      <c r="D366" t="s">
        <v>1</v>
      </c>
      <c r="E366" t="s">
        <v>3</v>
      </c>
      <c r="F366" t="s">
        <v>4</v>
      </c>
      <c r="G366" t="s">
        <v>50</v>
      </c>
      <c r="H366">
        <v>72</v>
      </c>
      <c r="I366" t="s">
        <v>1640</v>
      </c>
      <c r="J366" t="s">
        <v>1641</v>
      </c>
      <c r="K366" t="s">
        <v>1642</v>
      </c>
      <c r="L366" t="s">
        <v>26</v>
      </c>
      <c r="M366" t="s">
        <v>10</v>
      </c>
      <c r="N366" s="1">
        <v>0.22</v>
      </c>
      <c r="O366" s="1">
        <v>1133400</v>
      </c>
      <c r="P366" s="1">
        <v>318200</v>
      </c>
      <c r="Q366" s="1">
        <v>815200</v>
      </c>
      <c r="R366" s="1">
        <v>1133400</v>
      </c>
      <c r="S366" s="1">
        <v>1133400</v>
      </c>
    </row>
    <row r="367" spans="1:19" x14ac:dyDescent="0.35">
      <c r="A367" t="s">
        <v>1643</v>
      </c>
      <c r="B367" t="s">
        <v>1</v>
      </c>
      <c r="C367" t="s">
        <v>780</v>
      </c>
      <c r="D367" t="s">
        <v>1</v>
      </c>
      <c r="E367" t="s">
        <v>150</v>
      </c>
      <c r="F367" t="s">
        <v>4</v>
      </c>
      <c r="G367" t="s">
        <v>151</v>
      </c>
      <c r="H367">
        <v>72</v>
      </c>
      <c r="I367" t="s">
        <v>457</v>
      </c>
      <c r="J367" t="s">
        <v>1644</v>
      </c>
      <c r="K367" t="s">
        <v>1645</v>
      </c>
      <c r="L367" t="s">
        <v>26</v>
      </c>
      <c r="M367" t="s">
        <v>10</v>
      </c>
      <c r="N367" s="1">
        <v>0.14000000000000001</v>
      </c>
      <c r="O367" s="1">
        <v>433600</v>
      </c>
      <c r="P367" s="1">
        <v>177700</v>
      </c>
      <c r="Q367" s="1">
        <v>255900</v>
      </c>
      <c r="R367" s="1">
        <v>433600</v>
      </c>
      <c r="S367" s="1">
        <v>433600</v>
      </c>
    </row>
    <row r="368" spans="1:19" x14ac:dyDescent="0.35">
      <c r="A368" t="s">
        <v>1646</v>
      </c>
      <c r="B368" t="s">
        <v>1</v>
      </c>
      <c r="C368" t="s">
        <v>1647</v>
      </c>
      <c r="D368" t="s">
        <v>1</v>
      </c>
      <c r="E368" t="s">
        <v>238</v>
      </c>
      <c r="F368" t="s">
        <v>4</v>
      </c>
      <c r="G368" t="s">
        <v>239</v>
      </c>
      <c r="H368">
        <v>72</v>
      </c>
      <c r="I368" t="s">
        <v>531</v>
      </c>
      <c r="J368" t="s">
        <v>1648</v>
      </c>
      <c r="K368" t="s">
        <v>1649</v>
      </c>
      <c r="L368" t="s">
        <v>10</v>
      </c>
      <c r="M368" t="s">
        <v>10</v>
      </c>
      <c r="N368" s="1">
        <v>0.04</v>
      </c>
      <c r="O368" s="1">
        <v>353600</v>
      </c>
      <c r="P368" s="1">
        <v>162500</v>
      </c>
      <c r="Q368" s="1">
        <v>191100</v>
      </c>
      <c r="R368" s="1">
        <v>0</v>
      </c>
      <c r="S368" s="1">
        <v>0</v>
      </c>
    </row>
    <row r="369" spans="1:19" x14ac:dyDescent="0.35">
      <c r="A369" t="s">
        <v>1650</v>
      </c>
      <c r="B369" t="s">
        <v>1</v>
      </c>
      <c r="C369" t="s">
        <v>1651</v>
      </c>
      <c r="D369" t="s">
        <v>1</v>
      </c>
      <c r="E369" t="s">
        <v>3</v>
      </c>
      <c r="F369" t="s">
        <v>4</v>
      </c>
      <c r="G369" t="s">
        <v>5</v>
      </c>
      <c r="H369">
        <v>72</v>
      </c>
      <c r="I369" t="s">
        <v>188</v>
      </c>
      <c r="J369" t="s">
        <v>1652</v>
      </c>
      <c r="K369" t="s">
        <v>1653</v>
      </c>
      <c r="L369" t="s">
        <v>26</v>
      </c>
      <c r="M369" t="s">
        <v>47</v>
      </c>
      <c r="N369" s="1">
        <v>0.11</v>
      </c>
      <c r="O369" s="1">
        <v>577700</v>
      </c>
      <c r="P369" s="1">
        <v>171800</v>
      </c>
      <c r="Q369" s="1">
        <v>405900</v>
      </c>
      <c r="R369" s="1">
        <v>577700</v>
      </c>
      <c r="S369" s="1">
        <v>577700</v>
      </c>
    </row>
    <row r="370" spans="1:19" x14ac:dyDescent="0.35">
      <c r="A370" t="s">
        <v>1654</v>
      </c>
      <c r="B370" t="s">
        <v>1</v>
      </c>
      <c r="C370" t="s">
        <v>1655</v>
      </c>
      <c r="D370" t="s">
        <v>1</v>
      </c>
      <c r="E370" t="s">
        <v>3</v>
      </c>
      <c r="F370" t="s">
        <v>4</v>
      </c>
      <c r="G370" t="s">
        <v>50</v>
      </c>
      <c r="H370">
        <v>73</v>
      </c>
      <c r="I370" t="s">
        <v>890</v>
      </c>
      <c r="J370" t="s">
        <v>1656</v>
      </c>
      <c r="K370" t="s">
        <v>1657</v>
      </c>
      <c r="L370" t="s">
        <v>26</v>
      </c>
      <c r="M370" t="s">
        <v>47</v>
      </c>
      <c r="N370" s="1">
        <v>0.2</v>
      </c>
      <c r="O370" s="1">
        <v>374700</v>
      </c>
      <c r="P370" s="1">
        <v>130800</v>
      </c>
      <c r="Q370" s="1">
        <v>243900</v>
      </c>
      <c r="R370" s="1">
        <v>374700</v>
      </c>
      <c r="S370" s="1">
        <v>374700</v>
      </c>
    </row>
    <row r="371" spans="1:19" x14ac:dyDescent="0.35">
      <c r="A371" t="s">
        <v>1658</v>
      </c>
      <c r="B371" t="s">
        <v>1</v>
      </c>
      <c r="C371" t="s">
        <v>1366</v>
      </c>
      <c r="D371" t="s">
        <v>1</v>
      </c>
      <c r="E371" t="s">
        <v>3</v>
      </c>
      <c r="F371" t="s">
        <v>4</v>
      </c>
      <c r="G371" t="s">
        <v>50</v>
      </c>
      <c r="H371">
        <v>75</v>
      </c>
      <c r="I371" t="s">
        <v>678</v>
      </c>
      <c r="J371" t="s">
        <v>1659</v>
      </c>
      <c r="K371" t="s">
        <v>1660</v>
      </c>
      <c r="L371" t="s">
        <v>10</v>
      </c>
      <c r="M371" t="s">
        <v>47</v>
      </c>
      <c r="N371" s="1">
        <v>0.26</v>
      </c>
      <c r="O371" s="1">
        <v>760300</v>
      </c>
      <c r="P371" s="1">
        <v>727200</v>
      </c>
      <c r="Q371" s="1">
        <v>33100</v>
      </c>
      <c r="R371" s="1">
        <v>0</v>
      </c>
      <c r="S371" s="1">
        <v>0</v>
      </c>
    </row>
    <row r="372" spans="1:19" x14ac:dyDescent="0.35">
      <c r="A372" t="s">
        <v>1661</v>
      </c>
      <c r="B372" t="s">
        <v>1</v>
      </c>
      <c r="C372" t="s">
        <v>155</v>
      </c>
      <c r="D372" t="s">
        <v>1</v>
      </c>
      <c r="E372" t="s">
        <v>80</v>
      </c>
      <c r="F372" t="s">
        <v>4</v>
      </c>
      <c r="G372" t="s">
        <v>81</v>
      </c>
      <c r="H372">
        <v>76</v>
      </c>
      <c r="I372" t="s">
        <v>526</v>
      </c>
      <c r="J372" t="s">
        <v>1662</v>
      </c>
      <c r="K372" t="s">
        <v>1663</v>
      </c>
      <c r="L372" t="s">
        <v>26</v>
      </c>
      <c r="M372" t="s">
        <v>61</v>
      </c>
      <c r="N372" s="1">
        <v>0.23</v>
      </c>
      <c r="O372" s="1">
        <v>422900</v>
      </c>
      <c r="P372" s="1">
        <v>161400</v>
      </c>
      <c r="Q372" s="1">
        <v>261500</v>
      </c>
      <c r="R372" s="1">
        <v>422900</v>
      </c>
      <c r="S372" s="1">
        <v>422900</v>
      </c>
    </row>
    <row r="373" spans="1:19" x14ac:dyDescent="0.35">
      <c r="A373" t="s">
        <v>1664</v>
      </c>
      <c r="B373" t="s">
        <v>1</v>
      </c>
      <c r="C373" t="s">
        <v>1665</v>
      </c>
      <c r="D373" t="s">
        <v>1</v>
      </c>
      <c r="E373" t="s">
        <v>423</v>
      </c>
      <c r="F373" t="s">
        <v>4</v>
      </c>
      <c r="G373" t="s">
        <v>399</v>
      </c>
      <c r="H373">
        <v>76</v>
      </c>
      <c r="I373" t="s">
        <v>320</v>
      </c>
      <c r="J373" t="s">
        <v>1666</v>
      </c>
      <c r="K373" t="s">
        <v>1667</v>
      </c>
      <c r="L373" t="s">
        <v>10</v>
      </c>
      <c r="M373" t="s">
        <v>47</v>
      </c>
      <c r="N373" s="1">
        <v>0.21</v>
      </c>
      <c r="O373" s="1">
        <v>663600</v>
      </c>
      <c r="P373" s="1">
        <v>663400</v>
      </c>
      <c r="Q373" s="1">
        <v>200</v>
      </c>
      <c r="R373" s="1">
        <v>0</v>
      </c>
      <c r="S373" s="1">
        <v>0</v>
      </c>
    </row>
    <row r="374" spans="1:19" x14ac:dyDescent="0.35">
      <c r="A374" t="s">
        <v>1668</v>
      </c>
      <c r="B374" t="s">
        <v>1</v>
      </c>
      <c r="C374" t="s">
        <v>1669</v>
      </c>
      <c r="D374" t="s">
        <v>1</v>
      </c>
      <c r="E374" t="s">
        <v>3</v>
      </c>
      <c r="F374" t="s">
        <v>4</v>
      </c>
      <c r="G374" t="s">
        <v>50</v>
      </c>
      <c r="H374">
        <v>77</v>
      </c>
      <c r="I374" t="s">
        <v>1402</v>
      </c>
      <c r="J374" t="s">
        <v>1670</v>
      </c>
      <c r="K374" t="s">
        <v>1671</v>
      </c>
      <c r="L374" t="s">
        <v>26</v>
      </c>
      <c r="M374" t="s">
        <v>47</v>
      </c>
      <c r="N374" s="1">
        <v>0.09</v>
      </c>
      <c r="O374" s="1">
        <v>383400</v>
      </c>
      <c r="P374" s="1">
        <v>107500</v>
      </c>
      <c r="Q374" s="1">
        <v>275900</v>
      </c>
      <c r="R374" s="1">
        <v>383400</v>
      </c>
      <c r="S374" s="1">
        <v>383400</v>
      </c>
    </row>
    <row r="375" spans="1:19" x14ac:dyDescent="0.35">
      <c r="A375" t="s">
        <v>1672</v>
      </c>
      <c r="B375" t="s">
        <v>1</v>
      </c>
      <c r="C375" t="s">
        <v>776</v>
      </c>
      <c r="D375" t="s">
        <v>1</v>
      </c>
      <c r="E375" t="s">
        <v>3</v>
      </c>
      <c r="F375" t="s">
        <v>4</v>
      </c>
      <c r="G375" t="s">
        <v>50</v>
      </c>
      <c r="H375">
        <v>85</v>
      </c>
      <c r="I375" t="s">
        <v>486</v>
      </c>
      <c r="J375" t="s">
        <v>1673</v>
      </c>
      <c r="K375" t="s">
        <v>1674</v>
      </c>
      <c r="L375" t="s">
        <v>10</v>
      </c>
      <c r="M375" t="s">
        <v>10</v>
      </c>
      <c r="N375" s="1">
        <v>0.23</v>
      </c>
      <c r="O375" s="1">
        <v>2163300</v>
      </c>
      <c r="P375" s="1">
        <v>916100</v>
      </c>
      <c r="Q375" s="1">
        <v>1247200</v>
      </c>
      <c r="R375" s="1">
        <v>0</v>
      </c>
      <c r="S375" s="1">
        <v>0</v>
      </c>
    </row>
    <row r="376" spans="1:19" x14ac:dyDescent="0.35">
      <c r="A376" t="s">
        <v>1675</v>
      </c>
      <c r="B376" t="s">
        <v>1</v>
      </c>
      <c r="C376" t="s">
        <v>1676</v>
      </c>
      <c r="D376" t="s">
        <v>1</v>
      </c>
      <c r="E376" t="s">
        <v>3</v>
      </c>
      <c r="F376" t="s">
        <v>4</v>
      </c>
      <c r="G376" t="s">
        <v>50</v>
      </c>
      <c r="H376">
        <v>78</v>
      </c>
      <c r="I376" t="s">
        <v>1677</v>
      </c>
      <c r="J376" t="s">
        <v>1678</v>
      </c>
      <c r="K376" t="s">
        <v>1679</v>
      </c>
      <c r="L376" t="s">
        <v>26</v>
      </c>
      <c r="M376" t="s">
        <v>47</v>
      </c>
      <c r="N376" s="1">
        <v>7.0000000000000007E-2</v>
      </c>
      <c r="O376" s="1">
        <v>429400</v>
      </c>
      <c r="P376" s="1">
        <v>101700</v>
      </c>
      <c r="Q376" s="1">
        <v>327700</v>
      </c>
      <c r="R376" s="1">
        <v>429400</v>
      </c>
      <c r="S376" s="1">
        <v>429400</v>
      </c>
    </row>
    <row r="377" spans="1:19" x14ac:dyDescent="0.35">
      <c r="A377" t="s">
        <v>1680</v>
      </c>
      <c r="B377" t="s">
        <v>1</v>
      </c>
      <c r="C377" t="s">
        <v>1681</v>
      </c>
      <c r="D377" t="s">
        <v>1682</v>
      </c>
      <c r="E377" t="s">
        <v>132</v>
      </c>
      <c r="F377" t="s">
        <v>4</v>
      </c>
      <c r="G377" t="s">
        <v>133</v>
      </c>
      <c r="H377">
        <v>79</v>
      </c>
      <c r="I377" t="s">
        <v>1683</v>
      </c>
      <c r="J377" t="s">
        <v>1684</v>
      </c>
      <c r="K377" t="s">
        <v>1685</v>
      </c>
      <c r="L377" t="s">
        <v>26</v>
      </c>
      <c r="M377" t="s">
        <v>10</v>
      </c>
      <c r="N377" s="1">
        <v>0.24</v>
      </c>
      <c r="O377" s="1">
        <v>703300</v>
      </c>
      <c r="P377" s="1">
        <v>322400</v>
      </c>
      <c r="Q377" s="1">
        <v>380900</v>
      </c>
      <c r="R377" s="1">
        <v>703300</v>
      </c>
      <c r="S377" s="1">
        <v>703300</v>
      </c>
    </row>
    <row r="378" spans="1:19" x14ac:dyDescent="0.35">
      <c r="A378" t="s">
        <v>1686</v>
      </c>
      <c r="B378" t="s">
        <v>1</v>
      </c>
      <c r="C378" t="s">
        <v>1687</v>
      </c>
      <c r="D378" t="s">
        <v>1</v>
      </c>
      <c r="E378" t="s">
        <v>238</v>
      </c>
      <c r="F378" t="s">
        <v>4</v>
      </c>
      <c r="G378" t="s">
        <v>239</v>
      </c>
      <c r="H378">
        <v>79</v>
      </c>
      <c r="I378" t="s">
        <v>1380</v>
      </c>
      <c r="J378" t="s">
        <v>1688</v>
      </c>
      <c r="K378" t="s">
        <v>1689</v>
      </c>
      <c r="L378" t="s">
        <v>26</v>
      </c>
      <c r="M378" t="s">
        <v>47</v>
      </c>
      <c r="N378" s="1">
        <v>0.06</v>
      </c>
      <c r="O378" s="1">
        <v>399200</v>
      </c>
      <c r="P378" s="1">
        <v>99600</v>
      </c>
      <c r="Q378" s="1">
        <v>299600</v>
      </c>
      <c r="R378" s="1">
        <v>399200</v>
      </c>
      <c r="S378" s="1">
        <v>399200</v>
      </c>
    </row>
    <row r="379" spans="1:19" x14ac:dyDescent="0.35">
      <c r="A379" t="s">
        <v>1690</v>
      </c>
      <c r="B379" t="s">
        <v>1</v>
      </c>
      <c r="C379" t="s">
        <v>1691</v>
      </c>
      <c r="D379" t="s">
        <v>1692</v>
      </c>
      <c r="E379" t="s">
        <v>3</v>
      </c>
      <c r="F379" t="s">
        <v>4</v>
      </c>
      <c r="G379" t="s">
        <v>50</v>
      </c>
      <c r="H379">
        <v>8</v>
      </c>
      <c r="I379" t="s">
        <v>1693</v>
      </c>
      <c r="J379" t="s">
        <v>1694</v>
      </c>
      <c r="K379" t="s">
        <v>1695</v>
      </c>
      <c r="L379" t="s">
        <v>10</v>
      </c>
      <c r="M379" t="s">
        <v>10</v>
      </c>
      <c r="N379" s="1">
        <v>0</v>
      </c>
      <c r="O379" s="1">
        <v>486600</v>
      </c>
      <c r="P379" s="1">
        <v>23400</v>
      </c>
      <c r="Q379" s="1">
        <v>463200</v>
      </c>
      <c r="R379" s="1">
        <v>0</v>
      </c>
      <c r="S379" s="1">
        <v>0</v>
      </c>
    </row>
    <row r="380" spans="1:19" x14ac:dyDescent="0.35">
      <c r="A380" t="s">
        <v>1696</v>
      </c>
      <c r="B380" t="s">
        <v>1</v>
      </c>
      <c r="C380" t="s">
        <v>187</v>
      </c>
      <c r="D380" t="s">
        <v>1</v>
      </c>
      <c r="E380" t="s">
        <v>3</v>
      </c>
      <c r="F380" t="s">
        <v>4</v>
      </c>
      <c r="G380" t="s">
        <v>50</v>
      </c>
      <c r="H380">
        <v>8</v>
      </c>
      <c r="I380" t="s">
        <v>1340</v>
      </c>
      <c r="J380" t="s">
        <v>1697</v>
      </c>
      <c r="K380" t="s">
        <v>1698</v>
      </c>
      <c r="L380" t="s">
        <v>9</v>
      </c>
      <c r="M380" t="s">
        <v>10</v>
      </c>
      <c r="N380" s="1">
        <v>0.09</v>
      </c>
      <c r="O380" s="1">
        <v>639100</v>
      </c>
      <c r="P380" s="1">
        <v>511800</v>
      </c>
      <c r="Q380" s="1">
        <v>127300</v>
      </c>
      <c r="R380" s="1">
        <v>0</v>
      </c>
      <c r="S380" s="1">
        <v>0</v>
      </c>
    </row>
    <row r="381" spans="1:19" x14ac:dyDescent="0.35">
      <c r="A381" t="s">
        <v>1699</v>
      </c>
      <c r="B381" t="s">
        <v>1</v>
      </c>
      <c r="C381" t="s">
        <v>130</v>
      </c>
      <c r="D381" t="s">
        <v>131</v>
      </c>
      <c r="E381" t="s">
        <v>132</v>
      </c>
      <c r="F381" t="s">
        <v>4</v>
      </c>
      <c r="G381" t="s">
        <v>133</v>
      </c>
      <c r="H381">
        <v>80</v>
      </c>
      <c r="I381" t="s">
        <v>457</v>
      </c>
      <c r="J381" t="s">
        <v>1700</v>
      </c>
      <c r="K381" t="s">
        <v>1701</v>
      </c>
      <c r="L381" t="s">
        <v>26</v>
      </c>
      <c r="M381" t="s">
        <v>71</v>
      </c>
      <c r="N381" s="1">
        <v>0.09</v>
      </c>
      <c r="O381" s="1">
        <v>691200</v>
      </c>
      <c r="P381" s="1">
        <v>166000</v>
      </c>
      <c r="Q381" s="1">
        <v>525200</v>
      </c>
      <c r="R381" s="1">
        <v>691200</v>
      </c>
      <c r="S381" s="1">
        <v>691200</v>
      </c>
    </row>
    <row r="382" spans="1:19" x14ac:dyDescent="0.35">
      <c r="A382" t="s">
        <v>1702</v>
      </c>
      <c r="B382" t="s">
        <v>1</v>
      </c>
      <c r="C382" t="s">
        <v>1676</v>
      </c>
      <c r="D382" t="s">
        <v>1</v>
      </c>
      <c r="E382" t="s">
        <v>3</v>
      </c>
      <c r="F382" t="s">
        <v>4</v>
      </c>
      <c r="G382" t="s">
        <v>50</v>
      </c>
      <c r="H382">
        <v>80</v>
      </c>
      <c r="I382" t="s">
        <v>1677</v>
      </c>
      <c r="J382" t="s">
        <v>1703</v>
      </c>
      <c r="K382" t="s">
        <v>1704</v>
      </c>
      <c r="L382" t="s">
        <v>26</v>
      </c>
      <c r="M382" t="s">
        <v>47</v>
      </c>
      <c r="N382" s="1">
        <v>7.0000000000000007E-2</v>
      </c>
      <c r="O382" s="1">
        <v>429400</v>
      </c>
      <c r="P382" s="1">
        <v>101700</v>
      </c>
      <c r="Q382" s="1">
        <v>327700</v>
      </c>
      <c r="R382" s="1">
        <v>429400</v>
      </c>
      <c r="S382" s="1">
        <v>429400</v>
      </c>
    </row>
    <row r="383" spans="1:19" x14ac:dyDescent="0.35">
      <c r="A383" t="s">
        <v>1705</v>
      </c>
      <c r="B383" t="s">
        <v>1</v>
      </c>
      <c r="C383" t="s">
        <v>1706</v>
      </c>
      <c r="D383" t="s">
        <v>1707</v>
      </c>
      <c r="E383" t="s">
        <v>398</v>
      </c>
      <c r="F383" t="s">
        <v>4</v>
      </c>
      <c r="G383" t="s">
        <v>399</v>
      </c>
      <c r="H383">
        <v>1</v>
      </c>
      <c r="I383" t="s">
        <v>1708</v>
      </c>
      <c r="J383" t="s">
        <v>1709</v>
      </c>
      <c r="K383" t="s">
        <v>1710</v>
      </c>
      <c r="L383" t="s">
        <v>26</v>
      </c>
      <c r="M383" t="s">
        <v>10</v>
      </c>
      <c r="N383" s="1">
        <v>0</v>
      </c>
      <c r="O383" s="1">
        <v>515700</v>
      </c>
      <c r="P383" s="1">
        <v>0</v>
      </c>
      <c r="Q383" s="1">
        <v>515700</v>
      </c>
      <c r="R383" s="1">
        <v>515700</v>
      </c>
      <c r="S383" s="1">
        <v>515700</v>
      </c>
    </row>
    <row r="384" spans="1:19" x14ac:dyDescent="0.35">
      <c r="A384" t="s">
        <v>1711</v>
      </c>
      <c r="B384" t="s">
        <v>1</v>
      </c>
      <c r="C384" t="s">
        <v>155</v>
      </c>
      <c r="D384" t="s">
        <v>1</v>
      </c>
      <c r="E384" t="s">
        <v>80</v>
      </c>
      <c r="F384" t="s">
        <v>4</v>
      </c>
      <c r="G384" t="s">
        <v>81</v>
      </c>
      <c r="H384">
        <v>81</v>
      </c>
      <c r="I384" t="s">
        <v>1109</v>
      </c>
      <c r="J384" t="s">
        <v>1712</v>
      </c>
      <c r="K384" t="s">
        <v>1713</v>
      </c>
      <c r="L384" t="s">
        <v>26</v>
      </c>
      <c r="M384" t="s">
        <v>10</v>
      </c>
      <c r="N384" s="1">
        <v>0.21</v>
      </c>
      <c r="O384" s="1">
        <v>975300</v>
      </c>
      <c r="P384" s="1">
        <v>228700</v>
      </c>
      <c r="Q384" s="1">
        <v>746600</v>
      </c>
      <c r="R384" s="1">
        <v>975300</v>
      </c>
      <c r="S384" s="1">
        <v>975300</v>
      </c>
    </row>
    <row r="385" spans="1:19" x14ac:dyDescent="0.35">
      <c r="A385" t="s">
        <v>1714</v>
      </c>
      <c r="B385" t="s">
        <v>1</v>
      </c>
      <c r="C385" t="s">
        <v>1715</v>
      </c>
      <c r="D385" t="s">
        <v>1</v>
      </c>
      <c r="E385" t="s">
        <v>3</v>
      </c>
      <c r="F385" t="s">
        <v>4</v>
      </c>
      <c r="G385" t="s">
        <v>34</v>
      </c>
      <c r="H385">
        <v>809</v>
      </c>
      <c r="I385" t="s">
        <v>865</v>
      </c>
      <c r="J385" t="s">
        <v>1716</v>
      </c>
      <c r="K385" t="s">
        <v>1717</v>
      </c>
      <c r="L385" t="s">
        <v>9</v>
      </c>
      <c r="M385" t="s">
        <v>10</v>
      </c>
      <c r="N385" s="1">
        <v>1.84</v>
      </c>
      <c r="O385" s="1">
        <v>8794300</v>
      </c>
      <c r="P385" s="1">
        <v>833400</v>
      </c>
      <c r="Q385" s="1">
        <v>7960900</v>
      </c>
      <c r="R385" s="1">
        <v>0</v>
      </c>
      <c r="S385" s="1">
        <v>0</v>
      </c>
    </row>
    <row r="386" spans="1:19" x14ac:dyDescent="0.35">
      <c r="A386" t="s">
        <v>1718</v>
      </c>
      <c r="B386" t="s">
        <v>1</v>
      </c>
      <c r="C386" t="s">
        <v>1719</v>
      </c>
      <c r="D386" t="s">
        <v>502</v>
      </c>
      <c r="E386" t="s">
        <v>3</v>
      </c>
      <c r="F386" t="s">
        <v>4</v>
      </c>
      <c r="G386" t="s">
        <v>50</v>
      </c>
      <c r="H386">
        <v>83</v>
      </c>
      <c r="I386" t="s">
        <v>51</v>
      </c>
      <c r="J386" t="s">
        <v>1720</v>
      </c>
      <c r="K386" t="s">
        <v>1721</v>
      </c>
      <c r="L386" t="s">
        <v>1</v>
      </c>
      <c r="M386" t="s">
        <v>1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</row>
    <row r="387" spans="1:19" x14ac:dyDescent="0.35">
      <c r="A387" t="s">
        <v>1722</v>
      </c>
      <c r="B387" t="s">
        <v>1</v>
      </c>
      <c r="C387" t="s">
        <v>1723</v>
      </c>
      <c r="D387" t="s">
        <v>1</v>
      </c>
      <c r="E387" t="s">
        <v>3</v>
      </c>
      <c r="F387" t="s">
        <v>4</v>
      </c>
      <c r="G387" t="s">
        <v>50</v>
      </c>
      <c r="H387">
        <v>83</v>
      </c>
      <c r="I387" t="s">
        <v>201</v>
      </c>
      <c r="J387" t="s">
        <v>1724</v>
      </c>
      <c r="K387" t="s">
        <v>1725</v>
      </c>
      <c r="L387" t="s">
        <v>26</v>
      </c>
      <c r="M387" t="s">
        <v>47</v>
      </c>
      <c r="N387" s="1">
        <v>0.09</v>
      </c>
      <c r="O387" s="1">
        <v>357600</v>
      </c>
      <c r="P387" s="1">
        <v>107200</v>
      </c>
      <c r="Q387" s="1">
        <v>250400</v>
      </c>
      <c r="R387" s="1">
        <v>357600</v>
      </c>
      <c r="S387" s="1">
        <v>357600</v>
      </c>
    </row>
    <row r="388" spans="1:19" x14ac:dyDescent="0.35">
      <c r="A388" t="s">
        <v>1726</v>
      </c>
      <c r="B388" t="s">
        <v>1</v>
      </c>
      <c r="C388" t="s">
        <v>2</v>
      </c>
      <c r="D388" t="s">
        <v>1</v>
      </c>
      <c r="E388" t="s">
        <v>3</v>
      </c>
      <c r="F388" t="s">
        <v>4</v>
      </c>
      <c r="G388" t="s">
        <v>5</v>
      </c>
      <c r="H388">
        <v>83</v>
      </c>
      <c r="I388" t="s">
        <v>1727</v>
      </c>
      <c r="J388" t="s">
        <v>1728</v>
      </c>
      <c r="K388" t="s">
        <v>1729</v>
      </c>
      <c r="L388" t="s">
        <v>26</v>
      </c>
      <c r="M388" t="s">
        <v>47</v>
      </c>
      <c r="N388" s="1">
        <v>0.06</v>
      </c>
      <c r="O388" s="1">
        <v>310200</v>
      </c>
      <c r="P388" s="1">
        <v>101600</v>
      </c>
      <c r="Q388" s="1">
        <v>208600</v>
      </c>
      <c r="R388" s="1">
        <v>310200</v>
      </c>
      <c r="S388" s="1">
        <v>310200</v>
      </c>
    </row>
    <row r="389" spans="1:19" x14ac:dyDescent="0.35">
      <c r="A389" t="s">
        <v>1730</v>
      </c>
      <c r="B389" t="s">
        <v>1</v>
      </c>
      <c r="C389" t="s">
        <v>1731</v>
      </c>
      <c r="D389" t="s">
        <v>1</v>
      </c>
      <c r="E389" t="s">
        <v>3</v>
      </c>
      <c r="F389" t="s">
        <v>4</v>
      </c>
      <c r="G389" t="s">
        <v>50</v>
      </c>
      <c r="H389">
        <v>84</v>
      </c>
      <c r="I389" t="s">
        <v>1732</v>
      </c>
      <c r="J389" t="s">
        <v>1733</v>
      </c>
      <c r="K389" t="s">
        <v>1734</v>
      </c>
      <c r="L389" t="s">
        <v>10</v>
      </c>
      <c r="M389" t="s">
        <v>10</v>
      </c>
      <c r="N389" s="1">
        <v>0</v>
      </c>
      <c r="O389" s="1">
        <v>535600</v>
      </c>
      <c r="P389" s="1">
        <v>0</v>
      </c>
      <c r="Q389" s="1">
        <v>535600</v>
      </c>
      <c r="R389" s="1">
        <v>0</v>
      </c>
      <c r="S389" s="1">
        <v>0</v>
      </c>
    </row>
    <row r="390" spans="1:19" x14ac:dyDescent="0.35">
      <c r="A390" t="s">
        <v>1730</v>
      </c>
      <c r="B390" t="s">
        <v>1</v>
      </c>
      <c r="C390" t="s">
        <v>1731</v>
      </c>
      <c r="D390" t="s">
        <v>1</v>
      </c>
      <c r="E390" t="s">
        <v>3</v>
      </c>
      <c r="F390" t="s">
        <v>4</v>
      </c>
      <c r="G390" t="s">
        <v>50</v>
      </c>
      <c r="H390">
        <v>84</v>
      </c>
      <c r="I390" t="s">
        <v>1735</v>
      </c>
      <c r="J390" t="s">
        <v>1736</v>
      </c>
      <c r="K390" t="s">
        <v>1737</v>
      </c>
      <c r="L390" t="s">
        <v>10</v>
      </c>
      <c r="M390" t="s">
        <v>10</v>
      </c>
      <c r="N390" s="1">
        <v>0</v>
      </c>
      <c r="O390" s="1">
        <v>111600</v>
      </c>
      <c r="P390" s="1">
        <v>0</v>
      </c>
      <c r="Q390" s="1">
        <v>111600</v>
      </c>
      <c r="R390" s="1">
        <v>0</v>
      </c>
      <c r="S390" s="1">
        <v>0</v>
      </c>
    </row>
    <row r="391" spans="1:19" x14ac:dyDescent="0.35">
      <c r="A391" t="s">
        <v>1730</v>
      </c>
      <c r="B391" t="s">
        <v>1</v>
      </c>
      <c r="C391" t="s">
        <v>1731</v>
      </c>
      <c r="D391" t="s">
        <v>1</v>
      </c>
      <c r="E391" t="s">
        <v>3</v>
      </c>
      <c r="F391" t="s">
        <v>4</v>
      </c>
      <c r="G391" t="s">
        <v>50</v>
      </c>
      <c r="H391">
        <v>84</v>
      </c>
      <c r="I391" t="s">
        <v>1738</v>
      </c>
      <c r="J391" t="s">
        <v>1739</v>
      </c>
      <c r="K391" t="s">
        <v>1740</v>
      </c>
      <c r="L391" t="s">
        <v>10</v>
      </c>
      <c r="M391" t="s">
        <v>10</v>
      </c>
      <c r="N391" s="1">
        <v>0</v>
      </c>
      <c r="O391" s="1">
        <v>202200</v>
      </c>
      <c r="P391" s="1">
        <v>0</v>
      </c>
      <c r="Q391" s="1">
        <v>202200</v>
      </c>
      <c r="R391" s="1">
        <v>0</v>
      </c>
      <c r="S391" s="1">
        <v>0</v>
      </c>
    </row>
    <row r="392" spans="1:19" x14ac:dyDescent="0.35">
      <c r="A392" t="s">
        <v>1741</v>
      </c>
      <c r="B392" t="s">
        <v>1</v>
      </c>
      <c r="C392" t="s">
        <v>78</v>
      </c>
      <c r="D392" t="s">
        <v>79</v>
      </c>
      <c r="E392" t="s">
        <v>80</v>
      </c>
      <c r="F392" t="s">
        <v>4</v>
      </c>
      <c r="G392" t="s">
        <v>81</v>
      </c>
      <c r="H392">
        <v>84</v>
      </c>
      <c r="I392" t="s">
        <v>457</v>
      </c>
      <c r="J392" t="s">
        <v>1742</v>
      </c>
      <c r="K392" t="s">
        <v>1743</v>
      </c>
      <c r="L392" t="s">
        <v>26</v>
      </c>
      <c r="M392" t="s">
        <v>61</v>
      </c>
      <c r="N392" s="1">
        <v>0.11</v>
      </c>
      <c r="O392" s="1">
        <v>1016300</v>
      </c>
      <c r="P392" s="1">
        <v>436200</v>
      </c>
      <c r="Q392" s="1">
        <v>580100</v>
      </c>
      <c r="R392" s="1">
        <v>1016300</v>
      </c>
      <c r="S392" s="1">
        <v>1016300</v>
      </c>
    </row>
    <row r="393" spans="1:19" x14ac:dyDescent="0.35">
      <c r="A393" t="s">
        <v>1744</v>
      </c>
      <c r="B393" t="s">
        <v>1</v>
      </c>
      <c r="C393" t="s">
        <v>1745</v>
      </c>
      <c r="D393" t="s">
        <v>1</v>
      </c>
      <c r="E393" t="s">
        <v>132</v>
      </c>
      <c r="F393" t="s">
        <v>4</v>
      </c>
      <c r="G393" t="s">
        <v>133</v>
      </c>
      <c r="H393">
        <v>85</v>
      </c>
      <c r="I393" t="s">
        <v>890</v>
      </c>
      <c r="J393" t="s">
        <v>1746</v>
      </c>
      <c r="K393" t="s">
        <v>1747</v>
      </c>
      <c r="L393" t="s">
        <v>26</v>
      </c>
      <c r="M393" t="s">
        <v>71</v>
      </c>
      <c r="N393" s="1">
        <v>0.23</v>
      </c>
      <c r="O393" s="1">
        <v>1051700</v>
      </c>
      <c r="P393" s="1">
        <v>300300</v>
      </c>
      <c r="Q393" s="1">
        <v>751400</v>
      </c>
      <c r="R393" s="1">
        <v>1051700</v>
      </c>
      <c r="S393" s="1">
        <v>1051700</v>
      </c>
    </row>
    <row r="394" spans="1:19" x14ac:dyDescent="0.35">
      <c r="A394" t="s">
        <v>1748</v>
      </c>
      <c r="B394" t="s">
        <v>1</v>
      </c>
      <c r="C394" t="s">
        <v>805</v>
      </c>
      <c r="D394" t="s">
        <v>1</v>
      </c>
      <c r="E394" t="s">
        <v>3</v>
      </c>
      <c r="F394" t="s">
        <v>4</v>
      </c>
      <c r="G394" t="s">
        <v>50</v>
      </c>
      <c r="H394">
        <v>83</v>
      </c>
      <c r="I394" t="s">
        <v>306</v>
      </c>
      <c r="J394" t="s">
        <v>1749</v>
      </c>
      <c r="K394" t="s">
        <v>1750</v>
      </c>
      <c r="L394" t="s">
        <v>10</v>
      </c>
      <c r="M394" t="s">
        <v>47</v>
      </c>
      <c r="N394" s="1">
        <v>0.44</v>
      </c>
      <c r="O394" s="1">
        <v>946600</v>
      </c>
      <c r="P394" s="1">
        <v>180000</v>
      </c>
      <c r="Q394" s="1">
        <v>766600</v>
      </c>
      <c r="R394" s="1">
        <v>0</v>
      </c>
      <c r="S394" s="1">
        <v>0</v>
      </c>
    </row>
    <row r="395" spans="1:19" x14ac:dyDescent="0.35">
      <c r="A395" t="s">
        <v>1751</v>
      </c>
      <c r="B395" t="s">
        <v>1</v>
      </c>
      <c r="C395" t="s">
        <v>1139</v>
      </c>
      <c r="D395" t="s">
        <v>1</v>
      </c>
      <c r="E395" t="s">
        <v>3</v>
      </c>
      <c r="F395" t="s">
        <v>4</v>
      </c>
      <c r="G395" t="s">
        <v>50</v>
      </c>
      <c r="H395">
        <v>88</v>
      </c>
      <c r="I395" t="s">
        <v>724</v>
      </c>
      <c r="J395" t="s">
        <v>1752</v>
      </c>
      <c r="K395" t="s">
        <v>1753</v>
      </c>
      <c r="L395" t="s">
        <v>26</v>
      </c>
      <c r="M395" t="s">
        <v>47</v>
      </c>
      <c r="N395" s="1">
        <v>0.14000000000000001</v>
      </c>
      <c r="O395" s="1">
        <v>708400</v>
      </c>
      <c r="P395" s="1">
        <v>179600</v>
      </c>
      <c r="Q395" s="1">
        <v>528800</v>
      </c>
      <c r="R395" s="1">
        <v>708400</v>
      </c>
      <c r="S395" s="1">
        <v>708400</v>
      </c>
    </row>
    <row r="396" spans="1:19" x14ac:dyDescent="0.35">
      <c r="A396" t="s">
        <v>1754</v>
      </c>
      <c r="B396" t="s">
        <v>1</v>
      </c>
      <c r="C396" t="s">
        <v>1691</v>
      </c>
      <c r="D396" t="s">
        <v>1692</v>
      </c>
      <c r="E396" t="s">
        <v>3</v>
      </c>
      <c r="F396" t="s">
        <v>4</v>
      </c>
      <c r="G396" t="s">
        <v>50</v>
      </c>
      <c r="H396">
        <v>9</v>
      </c>
      <c r="I396" t="s">
        <v>1755</v>
      </c>
      <c r="J396" t="s">
        <v>1756</v>
      </c>
      <c r="K396" t="s">
        <v>1757</v>
      </c>
      <c r="L396" t="s">
        <v>26</v>
      </c>
      <c r="M396" t="s">
        <v>47</v>
      </c>
      <c r="N396" s="1">
        <v>0</v>
      </c>
      <c r="O396" s="1">
        <v>299700</v>
      </c>
      <c r="P396" s="1">
        <v>0</v>
      </c>
      <c r="Q396" s="1">
        <v>299700</v>
      </c>
      <c r="R396" s="1">
        <v>299700</v>
      </c>
      <c r="S396" s="1">
        <v>299700</v>
      </c>
    </row>
    <row r="397" spans="1:19" x14ac:dyDescent="0.35">
      <c r="A397" t="s">
        <v>1758</v>
      </c>
      <c r="B397" t="s">
        <v>1</v>
      </c>
      <c r="C397" t="s">
        <v>1759</v>
      </c>
      <c r="D397" t="s">
        <v>1</v>
      </c>
      <c r="E397" t="s">
        <v>3</v>
      </c>
      <c r="F397" t="s">
        <v>4</v>
      </c>
      <c r="G397" t="s">
        <v>15</v>
      </c>
      <c r="H397">
        <v>9</v>
      </c>
      <c r="I397" t="s">
        <v>544</v>
      </c>
      <c r="J397" t="s">
        <v>1760</v>
      </c>
      <c r="K397" t="s">
        <v>1761</v>
      </c>
      <c r="L397" t="s">
        <v>26</v>
      </c>
      <c r="M397" t="s">
        <v>47</v>
      </c>
      <c r="N397" s="1">
        <v>0.15</v>
      </c>
      <c r="O397" s="1">
        <v>1055600</v>
      </c>
      <c r="P397" s="1">
        <v>294800</v>
      </c>
      <c r="Q397" s="1">
        <v>760800</v>
      </c>
      <c r="R397" s="1">
        <v>1055600</v>
      </c>
      <c r="S397" s="1">
        <v>1055600</v>
      </c>
    </row>
    <row r="398" spans="1:19" x14ac:dyDescent="0.35">
      <c r="A398" t="s">
        <v>1762</v>
      </c>
      <c r="B398" t="s">
        <v>1</v>
      </c>
      <c r="C398" t="s">
        <v>1763</v>
      </c>
      <c r="D398" t="s">
        <v>1</v>
      </c>
      <c r="E398" t="s">
        <v>1764</v>
      </c>
      <c r="F398" t="s">
        <v>4</v>
      </c>
      <c r="G398" t="s">
        <v>1765</v>
      </c>
      <c r="H398">
        <v>9</v>
      </c>
      <c r="I398" t="s">
        <v>201</v>
      </c>
      <c r="J398" t="s">
        <v>1766</v>
      </c>
      <c r="K398" t="s">
        <v>1767</v>
      </c>
      <c r="L398" t="s">
        <v>26</v>
      </c>
      <c r="M398" t="s">
        <v>61</v>
      </c>
      <c r="N398" s="1">
        <v>0.1</v>
      </c>
      <c r="O398" s="1">
        <v>499900</v>
      </c>
      <c r="P398" s="1">
        <v>167800</v>
      </c>
      <c r="Q398" s="1">
        <v>332100</v>
      </c>
      <c r="R398" s="1">
        <v>499900</v>
      </c>
      <c r="S398" s="1">
        <v>499900</v>
      </c>
    </row>
    <row r="399" spans="1:19" x14ac:dyDescent="0.35">
      <c r="A399" t="s">
        <v>1768</v>
      </c>
      <c r="B399" t="s">
        <v>1</v>
      </c>
      <c r="C399" t="s">
        <v>63</v>
      </c>
      <c r="D399" t="s">
        <v>1</v>
      </c>
      <c r="E399" t="s">
        <v>3</v>
      </c>
      <c r="F399" t="s">
        <v>4</v>
      </c>
      <c r="G399" t="s">
        <v>50</v>
      </c>
      <c r="H399">
        <v>90</v>
      </c>
      <c r="I399" t="s">
        <v>210</v>
      </c>
      <c r="J399" t="s">
        <v>1769</v>
      </c>
      <c r="K399" t="s">
        <v>1770</v>
      </c>
      <c r="L399" t="s">
        <v>26</v>
      </c>
      <c r="M399" t="s">
        <v>47</v>
      </c>
      <c r="N399" s="1">
        <v>0.1</v>
      </c>
      <c r="O399" s="1">
        <v>520000</v>
      </c>
      <c r="P399" s="1">
        <v>169500</v>
      </c>
      <c r="Q399" s="1">
        <v>350500</v>
      </c>
      <c r="R399" s="1">
        <v>520000</v>
      </c>
      <c r="S399" s="1">
        <v>520000</v>
      </c>
    </row>
    <row r="400" spans="1:19" x14ac:dyDescent="0.35">
      <c r="A400" t="s">
        <v>1771</v>
      </c>
      <c r="B400" t="s">
        <v>1</v>
      </c>
      <c r="C400" t="s">
        <v>1772</v>
      </c>
      <c r="D400" t="s">
        <v>1</v>
      </c>
      <c r="E400" t="s">
        <v>80</v>
      </c>
      <c r="F400" t="s">
        <v>4</v>
      </c>
      <c r="G400" t="s">
        <v>81</v>
      </c>
      <c r="H400">
        <v>90</v>
      </c>
      <c r="I400" t="s">
        <v>51</v>
      </c>
      <c r="J400" t="s">
        <v>1773</v>
      </c>
      <c r="K400" t="s">
        <v>1774</v>
      </c>
      <c r="L400" t="s">
        <v>10</v>
      </c>
      <c r="M400" t="s">
        <v>10</v>
      </c>
      <c r="N400" s="1">
        <v>0</v>
      </c>
      <c r="O400" s="1">
        <v>1944000</v>
      </c>
      <c r="P400" s="1">
        <v>0</v>
      </c>
      <c r="Q400" s="1">
        <v>1944000</v>
      </c>
      <c r="R400" s="1">
        <v>0</v>
      </c>
      <c r="S400" s="1">
        <v>0</v>
      </c>
    </row>
    <row r="401" spans="1:19" x14ac:dyDescent="0.35">
      <c r="A401" t="s">
        <v>1775</v>
      </c>
      <c r="B401" t="s">
        <v>1</v>
      </c>
      <c r="C401" t="s">
        <v>1776</v>
      </c>
      <c r="D401" t="s">
        <v>1</v>
      </c>
      <c r="E401" t="s">
        <v>1777</v>
      </c>
      <c r="F401" t="s">
        <v>4</v>
      </c>
      <c r="G401" t="s">
        <v>1778</v>
      </c>
      <c r="H401">
        <v>91</v>
      </c>
      <c r="I401" t="s">
        <v>1779</v>
      </c>
      <c r="J401" t="s">
        <v>1780</v>
      </c>
      <c r="K401" t="s">
        <v>1781</v>
      </c>
      <c r="L401" t="s">
        <v>26</v>
      </c>
      <c r="M401" t="s">
        <v>71</v>
      </c>
      <c r="N401" s="1">
        <v>0</v>
      </c>
      <c r="O401" s="1">
        <v>153300</v>
      </c>
      <c r="P401" s="1">
        <v>0</v>
      </c>
      <c r="Q401" s="1">
        <v>153300</v>
      </c>
      <c r="R401" s="1">
        <v>153300</v>
      </c>
      <c r="S401" s="1">
        <v>153300</v>
      </c>
    </row>
    <row r="402" spans="1:19" x14ac:dyDescent="0.35">
      <c r="A402" t="s">
        <v>1782</v>
      </c>
      <c r="B402" t="s">
        <v>1</v>
      </c>
      <c r="C402" t="s">
        <v>187</v>
      </c>
      <c r="D402" t="s">
        <v>1</v>
      </c>
      <c r="E402" t="s">
        <v>3</v>
      </c>
      <c r="F402" t="s">
        <v>4</v>
      </c>
      <c r="G402" t="s">
        <v>50</v>
      </c>
      <c r="H402">
        <v>91</v>
      </c>
      <c r="I402" t="s">
        <v>35</v>
      </c>
      <c r="J402" t="s">
        <v>1783</v>
      </c>
      <c r="K402" t="s">
        <v>1784</v>
      </c>
      <c r="L402" t="s">
        <v>9</v>
      </c>
      <c r="M402" t="s">
        <v>10</v>
      </c>
      <c r="N402" s="1">
        <v>0.33</v>
      </c>
      <c r="O402" s="1">
        <v>551000</v>
      </c>
      <c r="P402" s="1">
        <v>455100</v>
      </c>
      <c r="Q402" s="1">
        <v>95900</v>
      </c>
      <c r="R402" s="1">
        <v>0</v>
      </c>
      <c r="S402" s="1">
        <v>0</v>
      </c>
    </row>
    <row r="403" spans="1:19" x14ac:dyDescent="0.35">
      <c r="A403" t="s">
        <v>1785</v>
      </c>
      <c r="B403" t="s">
        <v>1</v>
      </c>
      <c r="C403" t="s">
        <v>1551</v>
      </c>
      <c r="D403" t="s">
        <v>1</v>
      </c>
      <c r="E403" t="s">
        <v>3</v>
      </c>
      <c r="F403" t="s">
        <v>4</v>
      </c>
      <c r="G403" t="s">
        <v>5</v>
      </c>
      <c r="H403">
        <v>92</v>
      </c>
      <c r="I403" t="s">
        <v>1109</v>
      </c>
      <c r="J403" t="s">
        <v>1786</v>
      </c>
      <c r="K403" t="s">
        <v>1787</v>
      </c>
      <c r="L403" t="s">
        <v>10</v>
      </c>
      <c r="M403" t="s">
        <v>10</v>
      </c>
      <c r="N403" s="1">
        <v>0.36</v>
      </c>
      <c r="O403" s="1">
        <v>618100</v>
      </c>
      <c r="P403" s="1">
        <v>197300</v>
      </c>
      <c r="Q403" s="1">
        <v>420800</v>
      </c>
      <c r="R403" s="1">
        <v>0</v>
      </c>
      <c r="S403" s="1">
        <v>0</v>
      </c>
    </row>
    <row r="404" spans="1:19" x14ac:dyDescent="0.35">
      <c r="A404" t="s">
        <v>1788</v>
      </c>
      <c r="B404" t="s">
        <v>1</v>
      </c>
      <c r="C404" t="s">
        <v>258</v>
      </c>
      <c r="D404" t="s">
        <v>1</v>
      </c>
      <c r="E404" t="s">
        <v>3</v>
      </c>
      <c r="F404" t="s">
        <v>4</v>
      </c>
      <c r="G404" t="s">
        <v>50</v>
      </c>
      <c r="H404">
        <v>94</v>
      </c>
      <c r="I404" t="s">
        <v>526</v>
      </c>
      <c r="J404" t="s">
        <v>1789</v>
      </c>
      <c r="K404" t="s">
        <v>1790</v>
      </c>
      <c r="L404" t="s">
        <v>26</v>
      </c>
      <c r="M404" t="s">
        <v>10</v>
      </c>
      <c r="N404" s="1">
        <v>0.28000000000000003</v>
      </c>
      <c r="O404" s="1">
        <v>444300</v>
      </c>
      <c r="P404" s="1">
        <v>168600</v>
      </c>
      <c r="Q404" s="1">
        <v>275700</v>
      </c>
      <c r="R404" s="1">
        <v>444300</v>
      </c>
      <c r="S404" s="1">
        <v>444300</v>
      </c>
    </row>
    <row r="405" spans="1:19" x14ac:dyDescent="0.35">
      <c r="A405" t="s">
        <v>1791</v>
      </c>
      <c r="B405" t="s">
        <v>1</v>
      </c>
      <c r="C405" t="s">
        <v>1792</v>
      </c>
      <c r="D405" t="s">
        <v>1</v>
      </c>
      <c r="E405" t="s">
        <v>3</v>
      </c>
      <c r="F405" t="s">
        <v>4</v>
      </c>
      <c r="G405" t="s">
        <v>50</v>
      </c>
      <c r="H405">
        <v>95</v>
      </c>
      <c r="I405" t="s">
        <v>39</v>
      </c>
      <c r="J405" t="s">
        <v>1793</v>
      </c>
      <c r="K405" t="s">
        <v>1794</v>
      </c>
      <c r="L405" t="s">
        <v>9</v>
      </c>
      <c r="M405" t="s">
        <v>10</v>
      </c>
      <c r="N405" s="1">
        <v>0.34</v>
      </c>
      <c r="O405" s="1">
        <v>778700</v>
      </c>
      <c r="P405" s="1">
        <v>729000</v>
      </c>
      <c r="Q405" s="1">
        <v>49700</v>
      </c>
      <c r="R405" s="1">
        <v>0</v>
      </c>
      <c r="S405" s="1">
        <v>0</v>
      </c>
    </row>
    <row r="406" spans="1:19" x14ac:dyDescent="0.35">
      <c r="A406" t="s">
        <v>1795</v>
      </c>
      <c r="B406" t="s">
        <v>1</v>
      </c>
      <c r="C406" t="s">
        <v>86</v>
      </c>
      <c r="D406" t="s">
        <v>1</v>
      </c>
      <c r="E406" t="s">
        <v>3</v>
      </c>
      <c r="F406" t="s">
        <v>4</v>
      </c>
      <c r="G406" t="s">
        <v>50</v>
      </c>
      <c r="H406">
        <v>95</v>
      </c>
      <c r="I406" t="s">
        <v>1796</v>
      </c>
      <c r="J406" t="s">
        <v>1797</v>
      </c>
      <c r="K406" t="s">
        <v>1798</v>
      </c>
      <c r="L406" t="s">
        <v>26</v>
      </c>
      <c r="M406" t="s">
        <v>71</v>
      </c>
      <c r="N406" s="1">
        <v>0.15</v>
      </c>
      <c r="O406" s="1">
        <v>343100</v>
      </c>
      <c r="P406" s="1">
        <v>99900</v>
      </c>
      <c r="Q406" s="1">
        <v>243200</v>
      </c>
      <c r="R406" s="1">
        <v>343100</v>
      </c>
      <c r="S406" s="1">
        <v>343100</v>
      </c>
    </row>
    <row r="407" spans="1:19" x14ac:dyDescent="0.35">
      <c r="A407" t="s">
        <v>1799</v>
      </c>
      <c r="B407" t="s">
        <v>1800</v>
      </c>
      <c r="C407" t="s">
        <v>1801</v>
      </c>
      <c r="D407" t="s">
        <v>1802</v>
      </c>
      <c r="E407" t="s">
        <v>232</v>
      </c>
      <c r="F407" t="s">
        <v>4</v>
      </c>
      <c r="G407" t="s">
        <v>233</v>
      </c>
      <c r="H407">
        <v>96</v>
      </c>
      <c r="I407" t="s">
        <v>749</v>
      </c>
      <c r="J407" t="s">
        <v>1803</v>
      </c>
      <c r="K407" t="s">
        <v>1804</v>
      </c>
      <c r="L407" t="s">
        <v>10</v>
      </c>
      <c r="M407" t="s">
        <v>10</v>
      </c>
      <c r="N407" s="1">
        <v>0.26</v>
      </c>
      <c r="O407" s="1">
        <v>911400</v>
      </c>
      <c r="P407" s="1">
        <v>633600</v>
      </c>
      <c r="Q407" s="1">
        <v>277800</v>
      </c>
      <c r="R407" s="1">
        <v>0</v>
      </c>
      <c r="S407" s="1">
        <v>0</v>
      </c>
    </row>
    <row r="408" spans="1:19" x14ac:dyDescent="0.35">
      <c r="A408" t="s">
        <v>1805</v>
      </c>
      <c r="B408" t="s">
        <v>1</v>
      </c>
      <c r="C408" t="s">
        <v>1366</v>
      </c>
      <c r="D408" t="s">
        <v>1</v>
      </c>
      <c r="E408" t="s">
        <v>3</v>
      </c>
      <c r="F408" t="s">
        <v>4</v>
      </c>
      <c r="G408" t="s">
        <v>50</v>
      </c>
      <c r="H408">
        <v>96</v>
      </c>
      <c r="I408" t="s">
        <v>1242</v>
      </c>
      <c r="J408" t="s">
        <v>1806</v>
      </c>
      <c r="K408" t="s">
        <v>1807</v>
      </c>
      <c r="L408" t="s">
        <v>9</v>
      </c>
      <c r="M408" t="s">
        <v>10</v>
      </c>
      <c r="N408" s="1">
        <v>1.1399999999999999</v>
      </c>
      <c r="O408" s="1">
        <v>2097700</v>
      </c>
      <c r="P408" s="1">
        <v>364000</v>
      </c>
      <c r="Q408" s="1">
        <v>1733700</v>
      </c>
      <c r="R408" s="1">
        <v>0</v>
      </c>
      <c r="S408" s="1">
        <v>0</v>
      </c>
    </row>
    <row r="409" spans="1:19" x14ac:dyDescent="0.35">
      <c r="A409" t="s">
        <v>1808</v>
      </c>
      <c r="B409" t="s">
        <v>1</v>
      </c>
      <c r="C409" t="s">
        <v>1809</v>
      </c>
      <c r="D409" t="s">
        <v>1</v>
      </c>
      <c r="E409" t="s">
        <v>3</v>
      </c>
      <c r="F409" t="s">
        <v>4</v>
      </c>
      <c r="G409" t="s">
        <v>50</v>
      </c>
      <c r="H409">
        <v>97</v>
      </c>
      <c r="I409" t="s">
        <v>35</v>
      </c>
      <c r="J409" t="s">
        <v>1810</v>
      </c>
      <c r="K409" t="s">
        <v>1811</v>
      </c>
      <c r="L409" t="s">
        <v>9</v>
      </c>
      <c r="M409" t="s">
        <v>10</v>
      </c>
      <c r="N409" s="1">
        <v>0.18</v>
      </c>
      <c r="O409" s="1">
        <v>667400</v>
      </c>
      <c r="P409" s="1">
        <v>472200</v>
      </c>
      <c r="Q409" s="1">
        <v>195200</v>
      </c>
      <c r="R409" s="1">
        <v>0</v>
      </c>
      <c r="S409" s="1">
        <v>0</v>
      </c>
    </row>
    <row r="410" spans="1:19" x14ac:dyDescent="0.35">
      <c r="A410" t="s">
        <v>1812</v>
      </c>
      <c r="B410" t="s">
        <v>1</v>
      </c>
      <c r="C410" t="s">
        <v>1813</v>
      </c>
      <c r="D410" t="s">
        <v>1</v>
      </c>
      <c r="E410" t="s">
        <v>3</v>
      </c>
      <c r="F410" t="s">
        <v>4</v>
      </c>
      <c r="G410" t="s">
        <v>50</v>
      </c>
      <c r="H410">
        <v>98</v>
      </c>
      <c r="I410" t="s">
        <v>51</v>
      </c>
      <c r="J410" t="s">
        <v>1814</v>
      </c>
      <c r="K410" t="s">
        <v>1815</v>
      </c>
      <c r="L410" t="s">
        <v>10</v>
      </c>
      <c r="M410" t="s">
        <v>10</v>
      </c>
      <c r="N410" s="1">
        <v>0.08</v>
      </c>
      <c r="O410" s="1">
        <v>541000</v>
      </c>
      <c r="P410" s="1">
        <v>481900</v>
      </c>
      <c r="Q410" s="1">
        <v>59100</v>
      </c>
      <c r="R410" s="1">
        <v>0</v>
      </c>
      <c r="S410" s="1">
        <v>0</v>
      </c>
    </row>
    <row r="411" spans="1:19" x14ac:dyDescent="0.35">
      <c r="A411" t="s">
        <v>1816</v>
      </c>
      <c r="B411" t="s">
        <v>1</v>
      </c>
      <c r="C411" t="s">
        <v>1817</v>
      </c>
      <c r="D411" t="s">
        <v>1818</v>
      </c>
      <c r="E411" t="s">
        <v>1819</v>
      </c>
      <c r="F411" t="s">
        <v>464</v>
      </c>
      <c r="G411" t="s">
        <v>1820</v>
      </c>
      <c r="H411">
        <v>98</v>
      </c>
      <c r="I411" t="s">
        <v>1821</v>
      </c>
      <c r="J411" t="s">
        <v>1822</v>
      </c>
      <c r="K411" t="s">
        <v>1823</v>
      </c>
      <c r="L411" t="s">
        <v>10</v>
      </c>
      <c r="M411" t="s">
        <v>10</v>
      </c>
      <c r="N411" s="1">
        <v>0</v>
      </c>
      <c r="O411" s="1">
        <v>13351800</v>
      </c>
      <c r="P411" s="1">
        <v>11000</v>
      </c>
      <c r="Q411" s="1">
        <v>13340800</v>
      </c>
      <c r="R411" s="1">
        <v>0</v>
      </c>
      <c r="S411" s="1">
        <v>0</v>
      </c>
    </row>
    <row r="412" spans="1:19" x14ac:dyDescent="0.35">
      <c r="A412" t="s">
        <v>1824</v>
      </c>
      <c r="B412" t="s">
        <v>1825</v>
      </c>
      <c r="C412" t="s">
        <v>1817</v>
      </c>
      <c r="D412" t="s">
        <v>1818</v>
      </c>
      <c r="E412" t="s">
        <v>1819</v>
      </c>
      <c r="F412" t="s">
        <v>464</v>
      </c>
      <c r="G412" t="s">
        <v>1820</v>
      </c>
      <c r="H412">
        <v>96</v>
      </c>
      <c r="I412" t="s">
        <v>1821</v>
      </c>
      <c r="J412" t="s">
        <v>1826</v>
      </c>
      <c r="K412" t="s">
        <v>1827</v>
      </c>
      <c r="L412" t="s">
        <v>277</v>
      </c>
      <c r="M412" t="s">
        <v>10</v>
      </c>
      <c r="N412" s="1">
        <v>0.92</v>
      </c>
      <c r="O412" s="1">
        <v>351000</v>
      </c>
      <c r="P412" s="1">
        <v>351000</v>
      </c>
      <c r="Q412" s="1">
        <v>0</v>
      </c>
      <c r="R412" s="1">
        <v>0</v>
      </c>
      <c r="S412" s="1">
        <v>0</v>
      </c>
    </row>
    <row r="413" spans="1:19" x14ac:dyDescent="0.35">
      <c r="A413" t="s">
        <v>1824</v>
      </c>
      <c r="B413" t="s">
        <v>1825</v>
      </c>
      <c r="C413" t="s">
        <v>1828</v>
      </c>
      <c r="D413" t="s">
        <v>1818</v>
      </c>
      <c r="E413" t="s">
        <v>1819</v>
      </c>
      <c r="F413" t="s">
        <v>464</v>
      </c>
      <c r="G413" t="s">
        <v>1820</v>
      </c>
      <c r="H413">
        <v>100</v>
      </c>
      <c r="I413" t="s">
        <v>1821</v>
      </c>
      <c r="J413" t="s">
        <v>1829</v>
      </c>
      <c r="K413" t="s">
        <v>1830</v>
      </c>
      <c r="L413" t="s">
        <v>277</v>
      </c>
      <c r="M413" t="s">
        <v>10</v>
      </c>
      <c r="N413" s="1">
        <v>28.07</v>
      </c>
      <c r="O413" s="1">
        <v>4890200</v>
      </c>
      <c r="P413" s="1">
        <v>4890200</v>
      </c>
      <c r="Q413" s="1">
        <v>0</v>
      </c>
      <c r="R413" s="1">
        <v>0</v>
      </c>
      <c r="S413" s="1">
        <v>0</v>
      </c>
    </row>
    <row r="414" spans="1:19" x14ac:dyDescent="0.35">
      <c r="A414" t="s">
        <v>1831</v>
      </c>
      <c r="B414" t="s">
        <v>1832</v>
      </c>
      <c r="C414" t="s">
        <v>1833</v>
      </c>
      <c r="D414" t="s">
        <v>1834</v>
      </c>
      <c r="E414" t="s">
        <v>1819</v>
      </c>
      <c r="F414" t="s">
        <v>464</v>
      </c>
      <c r="G414" t="s">
        <v>1820</v>
      </c>
      <c r="H414">
        <v>98</v>
      </c>
      <c r="I414" t="s">
        <v>1821</v>
      </c>
      <c r="J414" t="s">
        <v>1822</v>
      </c>
      <c r="K414" t="s">
        <v>1835</v>
      </c>
      <c r="L414" t="s">
        <v>1</v>
      </c>
      <c r="M414" t="s">
        <v>1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</row>
    <row r="415" spans="1:19" x14ac:dyDescent="0.35">
      <c r="A415" t="s">
        <v>1836</v>
      </c>
      <c r="B415" t="s">
        <v>1</v>
      </c>
      <c r="C415" t="s">
        <v>801</v>
      </c>
      <c r="D415" t="s">
        <v>1</v>
      </c>
      <c r="E415" t="s">
        <v>21</v>
      </c>
      <c r="F415" t="s">
        <v>4</v>
      </c>
      <c r="G415" t="s">
        <v>22</v>
      </c>
      <c r="H415">
        <v>98</v>
      </c>
      <c r="I415" t="s">
        <v>457</v>
      </c>
      <c r="J415" t="s">
        <v>1837</v>
      </c>
      <c r="K415" t="s">
        <v>1838</v>
      </c>
      <c r="L415" t="s">
        <v>26</v>
      </c>
      <c r="M415" t="s">
        <v>10</v>
      </c>
      <c r="N415" s="1">
        <v>0.15</v>
      </c>
      <c r="O415" s="1">
        <v>765700</v>
      </c>
      <c r="P415" s="1">
        <v>182700</v>
      </c>
      <c r="Q415" s="1">
        <v>583000</v>
      </c>
      <c r="R415" s="1">
        <v>765700</v>
      </c>
      <c r="S415" s="1">
        <v>765700</v>
      </c>
    </row>
    <row r="416" spans="1:19" x14ac:dyDescent="0.35">
      <c r="A416" t="s">
        <v>1839</v>
      </c>
      <c r="B416" t="s">
        <v>1</v>
      </c>
      <c r="C416" t="s">
        <v>1840</v>
      </c>
      <c r="D416" t="s">
        <v>1</v>
      </c>
      <c r="E416" t="s">
        <v>3</v>
      </c>
      <c r="F416" t="s">
        <v>4</v>
      </c>
      <c r="G416" t="s">
        <v>5</v>
      </c>
      <c r="H416">
        <v>985</v>
      </c>
      <c r="I416" t="s">
        <v>39</v>
      </c>
      <c r="J416" t="s">
        <v>1841</v>
      </c>
      <c r="K416" t="s">
        <v>1842</v>
      </c>
      <c r="L416" t="s">
        <v>9</v>
      </c>
      <c r="M416" t="s">
        <v>10</v>
      </c>
      <c r="N416" s="1">
        <v>9.8000000000000007</v>
      </c>
      <c r="O416" s="1">
        <v>9610300</v>
      </c>
      <c r="P416" s="1">
        <v>386100</v>
      </c>
      <c r="Q416" s="1">
        <v>9224200</v>
      </c>
      <c r="R416" s="1">
        <v>9610300</v>
      </c>
      <c r="S416" s="1">
        <v>9610300</v>
      </c>
    </row>
    <row r="417" spans="1:19" x14ac:dyDescent="0.35">
      <c r="A417" t="s">
        <v>1843</v>
      </c>
      <c r="B417" t="s">
        <v>1</v>
      </c>
      <c r="C417" t="s">
        <v>1844</v>
      </c>
      <c r="D417" t="s">
        <v>1</v>
      </c>
      <c r="E417" t="s">
        <v>398</v>
      </c>
      <c r="F417" t="s">
        <v>4</v>
      </c>
      <c r="G417" t="s">
        <v>399</v>
      </c>
      <c r="H417">
        <v>99</v>
      </c>
      <c r="I417" t="s">
        <v>1109</v>
      </c>
      <c r="J417" t="s">
        <v>1845</v>
      </c>
      <c r="K417" t="s">
        <v>1846</v>
      </c>
      <c r="L417" t="s">
        <v>9</v>
      </c>
      <c r="M417" t="s">
        <v>10</v>
      </c>
      <c r="N417" s="1">
        <v>0.3</v>
      </c>
      <c r="O417" s="1">
        <v>828700</v>
      </c>
      <c r="P417" s="1">
        <v>388000</v>
      </c>
      <c r="Q417" s="1">
        <v>440700</v>
      </c>
      <c r="R417" s="1">
        <v>0</v>
      </c>
      <c r="S417" s="1">
        <v>0</v>
      </c>
    </row>
    <row r="418" spans="1:19" x14ac:dyDescent="0.35">
      <c r="A418" t="s">
        <v>1847</v>
      </c>
      <c r="B418" t="s">
        <v>1</v>
      </c>
      <c r="C418" t="s">
        <v>1848</v>
      </c>
      <c r="D418" t="s">
        <v>1</v>
      </c>
      <c r="E418" t="s">
        <v>1777</v>
      </c>
      <c r="F418" t="s">
        <v>4</v>
      </c>
      <c r="G418" t="s">
        <v>1778</v>
      </c>
      <c r="H418">
        <v>37</v>
      </c>
      <c r="I418" t="s">
        <v>1849</v>
      </c>
      <c r="J418" t="s">
        <v>1850</v>
      </c>
      <c r="K418" t="s">
        <v>1851</v>
      </c>
      <c r="L418" t="s">
        <v>26</v>
      </c>
      <c r="M418" t="s">
        <v>10</v>
      </c>
      <c r="N418" s="1">
        <v>0</v>
      </c>
      <c r="O418" s="1">
        <v>195700</v>
      </c>
      <c r="P418" s="1">
        <v>0</v>
      </c>
      <c r="Q418" s="1">
        <v>195700</v>
      </c>
      <c r="R418" s="1">
        <v>195700</v>
      </c>
      <c r="S418" s="1">
        <v>195700</v>
      </c>
    </row>
    <row r="419" spans="1:19" x14ac:dyDescent="0.35">
      <c r="A419" t="s">
        <v>1852</v>
      </c>
      <c r="B419" t="s">
        <v>1</v>
      </c>
      <c r="C419" t="s">
        <v>187</v>
      </c>
      <c r="D419" t="s">
        <v>1</v>
      </c>
      <c r="E419" t="s">
        <v>3</v>
      </c>
      <c r="F419" t="s">
        <v>4</v>
      </c>
      <c r="G419" t="s">
        <v>50</v>
      </c>
      <c r="H419">
        <v>99</v>
      </c>
      <c r="I419" t="s">
        <v>1853</v>
      </c>
      <c r="J419" t="s">
        <v>1854</v>
      </c>
      <c r="K419" t="s">
        <v>1855</v>
      </c>
      <c r="L419" t="s">
        <v>26</v>
      </c>
      <c r="M419" t="s">
        <v>71</v>
      </c>
      <c r="N419" s="1">
        <v>0.13</v>
      </c>
      <c r="O419" s="1">
        <v>466100</v>
      </c>
      <c r="P419" s="1">
        <v>93900</v>
      </c>
      <c r="Q419" s="1">
        <v>372200</v>
      </c>
      <c r="R419" s="1">
        <v>466100</v>
      </c>
      <c r="S419" s="1">
        <v>466100</v>
      </c>
    </row>
    <row r="420" spans="1:19" x14ac:dyDescent="0.35">
      <c r="A420" t="s">
        <v>1856</v>
      </c>
      <c r="B420" t="s">
        <v>1</v>
      </c>
      <c r="C420" t="s">
        <v>1857</v>
      </c>
      <c r="D420" t="s">
        <v>1858</v>
      </c>
      <c r="E420" t="s">
        <v>3</v>
      </c>
      <c r="F420" t="s">
        <v>182</v>
      </c>
      <c r="G420" t="s">
        <v>1859</v>
      </c>
      <c r="H420">
        <v>247</v>
      </c>
      <c r="I420" t="s">
        <v>486</v>
      </c>
      <c r="J420" t="s">
        <v>1860</v>
      </c>
      <c r="K420" t="s">
        <v>1861</v>
      </c>
      <c r="L420" t="s">
        <v>9</v>
      </c>
      <c r="M420" t="s">
        <v>10</v>
      </c>
      <c r="N420" s="1">
        <v>0.77</v>
      </c>
      <c r="O420" s="1">
        <v>3901400</v>
      </c>
      <c r="P420" s="1">
        <v>790400</v>
      </c>
      <c r="Q420" s="1">
        <v>3111000</v>
      </c>
      <c r="R420" s="1">
        <v>0</v>
      </c>
      <c r="S420" s="1">
        <v>0</v>
      </c>
    </row>
    <row r="421" spans="1:19" x14ac:dyDescent="0.35">
      <c r="A421" t="s">
        <v>1862</v>
      </c>
      <c r="B421" t="s">
        <v>1</v>
      </c>
      <c r="C421" t="s">
        <v>1863</v>
      </c>
      <c r="D421" t="s">
        <v>1864</v>
      </c>
      <c r="E421" t="s">
        <v>3</v>
      </c>
      <c r="F421" t="s">
        <v>182</v>
      </c>
      <c r="G421" t="s">
        <v>1859</v>
      </c>
      <c r="H421">
        <v>237</v>
      </c>
      <c r="I421" t="s">
        <v>306</v>
      </c>
      <c r="J421" t="s">
        <v>1865</v>
      </c>
      <c r="K421" t="s">
        <v>1866</v>
      </c>
      <c r="L421" t="s">
        <v>9</v>
      </c>
      <c r="M421" t="s">
        <v>10</v>
      </c>
      <c r="N421" s="1">
        <v>0.43</v>
      </c>
      <c r="O421" s="1">
        <v>3808400</v>
      </c>
      <c r="P421" s="1">
        <v>561600</v>
      </c>
      <c r="Q421" s="1">
        <v>3246800</v>
      </c>
      <c r="R421" s="1">
        <v>0</v>
      </c>
      <c r="S421" s="1">
        <v>0</v>
      </c>
    </row>
    <row r="422" spans="1:19" x14ac:dyDescent="0.35">
      <c r="A422" t="s">
        <v>1862</v>
      </c>
      <c r="B422" t="s">
        <v>1</v>
      </c>
      <c r="C422" t="s">
        <v>1863</v>
      </c>
      <c r="D422" t="s">
        <v>1864</v>
      </c>
      <c r="E422" t="s">
        <v>3</v>
      </c>
      <c r="F422" t="s">
        <v>182</v>
      </c>
      <c r="G422" t="s">
        <v>1859</v>
      </c>
      <c r="H422">
        <v>258</v>
      </c>
      <c r="I422" t="s">
        <v>306</v>
      </c>
      <c r="J422" t="s">
        <v>1867</v>
      </c>
      <c r="K422" t="s">
        <v>1868</v>
      </c>
      <c r="L422" t="s">
        <v>9</v>
      </c>
      <c r="M422" t="s">
        <v>10</v>
      </c>
      <c r="N422" s="1">
        <v>0.49</v>
      </c>
      <c r="O422" s="1">
        <v>3431600</v>
      </c>
      <c r="P422" s="1">
        <v>497100</v>
      </c>
      <c r="Q422" s="1">
        <v>2934500</v>
      </c>
      <c r="R422" s="1">
        <v>0</v>
      </c>
      <c r="S422" s="1">
        <v>0</v>
      </c>
    </row>
    <row r="423" spans="1:19" x14ac:dyDescent="0.35">
      <c r="A423" t="s">
        <v>1862</v>
      </c>
      <c r="B423" t="s">
        <v>1</v>
      </c>
      <c r="C423" t="s">
        <v>1863</v>
      </c>
      <c r="D423" t="s">
        <v>1864</v>
      </c>
      <c r="E423" t="s">
        <v>3</v>
      </c>
      <c r="F423" t="s">
        <v>182</v>
      </c>
      <c r="G423" t="s">
        <v>1859</v>
      </c>
      <c r="H423">
        <v>316</v>
      </c>
      <c r="I423" t="s">
        <v>938</v>
      </c>
      <c r="J423" t="s">
        <v>1869</v>
      </c>
      <c r="K423" t="s">
        <v>1870</v>
      </c>
      <c r="L423" t="s">
        <v>9</v>
      </c>
      <c r="M423" t="s">
        <v>10</v>
      </c>
      <c r="N423" s="1">
        <v>0.61</v>
      </c>
      <c r="O423" s="1">
        <v>3526200</v>
      </c>
      <c r="P423" s="1">
        <v>28300</v>
      </c>
      <c r="Q423" s="1">
        <v>3497900</v>
      </c>
      <c r="R423" s="1">
        <v>0</v>
      </c>
      <c r="S423" s="1">
        <v>0</v>
      </c>
    </row>
    <row r="424" spans="1:19" x14ac:dyDescent="0.35">
      <c r="A424" t="s">
        <v>1871</v>
      </c>
      <c r="B424" t="s">
        <v>1</v>
      </c>
      <c r="C424" t="s">
        <v>1872</v>
      </c>
      <c r="D424" t="s">
        <v>1</v>
      </c>
      <c r="E424" t="s">
        <v>1873</v>
      </c>
      <c r="F424" t="s">
        <v>4</v>
      </c>
      <c r="G424" t="s">
        <v>1874</v>
      </c>
      <c r="H424">
        <v>39</v>
      </c>
      <c r="I424" t="s">
        <v>1875</v>
      </c>
      <c r="J424" t="s">
        <v>1876</v>
      </c>
      <c r="K424" t="s">
        <v>1877</v>
      </c>
      <c r="L424" t="s">
        <v>26</v>
      </c>
      <c r="M424" t="s">
        <v>47</v>
      </c>
      <c r="N424" s="1">
        <v>0</v>
      </c>
      <c r="O424" s="1">
        <v>190200</v>
      </c>
      <c r="P424" s="1">
        <v>0</v>
      </c>
      <c r="Q424" s="1">
        <v>190200</v>
      </c>
      <c r="R424" s="1">
        <v>190200</v>
      </c>
      <c r="S424" s="1">
        <v>190200</v>
      </c>
    </row>
    <row r="425" spans="1:19" x14ac:dyDescent="0.35">
      <c r="A425" t="s">
        <v>1878</v>
      </c>
      <c r="B425" t="s">
        <v>1879</v>
      </c>
      <c r="C425" t="s">
        <v>1880</v>
      </c>
      <c r="D425" t="s">
        <v>1</v>
      </c>
      <c r="E425" t="s">
        <v>3</v>
      </c>
      <c r="F425" t="s">
        <v>4</v>
      </c>
      <c r="G425" t="s">
        <v>50</v>
      </c>
      <c r="H425">
        <v>78</v>
      </c>
      <c r="I425" t="s">
        <v>1109</v>
      </c>
      <c r="J425" t="s">
        <v>1881</v>
      </c>
      <c r="K425" t="s">
        <v>1882</v>
      </c>
      <c r="L425" t="s">
        <v>26</v>
      </c>
      <c r="M425" t="s">
        <v>71</v>
      </c>
      <c r="N425" s="1">
        <v>0.12</v>
      </c>
      <c r="O425" s="1">
        <v>467200</v>
      </c>
      <c r="P425" s="1">
        <v>150400</v>
      </c>
      <c r="Q425" s="1">
        <v>316800</v>
      </c>
      <c r="R425" s="1">
        <v>467200</v>
      </c>
      <c r="S425" s="1">
        <v>467200</v>
      </c>
    </row>
    <row r="426" spans="1:19" x14ac:dyDescent="0.35">
      <c r="A426" t="s">
        <v>1883</v>
      </c>
      <c r="B426" t="s">
        <v>1884</v>
      </c>
      <c r="C426" t="s">
        <v>1880</v>
      </c>
      <c r="D426" t="s">
        <v>1</v>
      </c>
      <c r="E426" t="s">
        <v>3</v>
      </c>
      <c r="F426" t="s">
        <v>4</v>
      </c>
      <c r="G426" t="s">
        <v>50</v>
      </c>
      <c r="H426">
        <v>357</v>
      </c>
      <c r="I426" t="s">
        <v>810</v>
      </c>
      <c r="J426" t="s">
        <v>1885</v>
      </c>
      <c r="K426" t="s">
        <v>1886</v>
      </c>
      <c r="L426" t="s">
        <v>26</v>
      </c>
      <c r="M426" t="s">
        <v>47</v>
      </c>
      <c r="N426" s="1">
        <v>0.12</v>
      </c>
      <c r="O426" s="1">
        <v>491400</v>
      </c>
      <c r="P426" s="1">
        <v>214500</v>
      </c>
      <c r="Q426" s="1">
        <v>276900</v>
      </c>
      <c r="R426" s="1">
        <v>491400</v>
      </c>
      <c r="S426" s="1">
        <v>491400</v>
      </c>
    </row>
    <row r="427" spans="1:19" x14ac:dyDescent="0.35">
      <c r="A427" t="s">
        <v>1887</v>
      </c>
      <c r="B427" t="s">
        <v>1</v>
      </c>
      <c r="C427" t="s">
        <v>1888</v>
      </c>
      <c r="D427" t="s">
        <v>1</v>
      </c>
      <c r="E427" t="s">
        <v>3</v>
      </c>
      <c r="F427" t="s">
        <v>4</v>
      </c>
      <c r="G427" t="s">
        <v>50</v>
      </c>
      <c r="H427">
        <v>54</v>
      </c>
      <c r="I427" t="s">
        <v>217</v>
      </c>
      <c r="J427" t="s">
        <v>1889</v>
      </c>
      <c r="K427" t="s">
        <v>1890</v>
      </c>
      <c r="L427" t="s">
        <v>26</v>
      </c>
      <c r="M427" t="s">
        <v>47</v>
      </c>
      <c r="N427" s="1">
        <v>0.1</v>
      </c>
      <c r="O427" s="1">
        <v>431500</v>
      </c>
      <c r="P427" s="1">
        <v>108300</v>
      </c>
      <c r="Q427" s="1">
        <v>323200</v>
      </c>
      <c r="R427" s="1">
        <v>269900</v>
      </c>
      <c r="S427" s="1">
        <v>269900</v>
      </c>
    </row>
    <row r="428" spans="1:19" x14ac:dyDescent="0.35">
      <c r="A428" t="s">
        <v>1891</v>
      </c>
      <c r="B428" t="s">
        <v>1892</v>
      </c>
      <c r="C428" t="s">
        <v>1893</v>
      </c>
      <c r="D428" t="s">
        <v>1</v>
      </c>
      <c r="E428" t="s">
        <v>3</v>
      </c>
      <c r="F428" t="s">
        <v>4</v>
      </c>
      <c r="G428" t="s">
        <v>50</v>
      </c>
      <c r="H428">
        <v>83</v>
      </c>
      <c r="I428" t="s">
        <v>1894</v>
      </c>
      <c r="J428" t="s">
        <v>1895</v>
      </c>
      <c r="K428" t="s">
        <v>1896</v>
      </c>
      <c r="L428" t="s">
        <v>26</v>
      </c>
      <c r="M428" t="s">
        <v>47</v>
      </c>
      <c r="N428" s="1">
        <v>0.12</v>
      </c>
      <c r="O428" s="1">
        <v>554500</v>
      </c>
      <c r="P428" s="1">
        <v>254100</v>
      </c>
      <c r="Q428" s="1">
        <v>300400</v>
      </c>
      <c r="R428" s="1">
        <v>554500</v>
      </c>
      <c r="S428" s="1">
        <v>554500</v>
      </c>
    </row>
    <row r="429" spans="1:19" x14ac:dyDescent="0.35">
      <c r="A429" t="s">
        <v>1897</v>
      </c>
      <c r="B429" t="s">
        <v>1898</v>
      </c>
      <c r="C429" t="s">
        <v>1899</v>
      </c>
      <c r="D429" t="s">
        <v>1</v>
      </c>
      <c r="E429" t="s">
        <v>3</v>
      </c>
      <c r="F429" t="s">
        <v>4</v>
      </c>
      <c r="G429" t="s">
        <v>50</v>
      </c>
      <c r="H429">
        <v>40</v>
      </c>
      <c r="I429" t="s">
        <v>1900</v>
      </c>
      <c r="J429" t="s">
        <v>1901</v>
      </c>
      <c r="K429" t="s">
        <v>1902</v>
      </c>
      <c r="L429" t="s">
        <v>26</v>
      </c>
      <c r="M429" t="s">
        <v>47</v>
      </c>
      <c r="N429" s="1">
        <v>0</v>
      </c>
      <c r="O429" s="1">
        <v>396300</v>
      </c>
      <c r="P429" s="1">
        <v>0</v>
      </c>
      <c r="Q429" s="1">
        <v>396300</v>
      </c>
      <c r="R429" s="1">
        <v>396300</v>
      </c>
      <c r="S429" s="1">
        <v>396300</v>
      </c>
    </row>
    <row r="430" spans="1:19" x14ac:dyDescent="0.35">
      <c r="A430" t="s">
        <v>1903</v>
      </c>
      <c r="B430" t="s">
        <v>1</v>
      </c>
      <c r="C430" t="s">
        <v>1904</v>
      </c>
      <c r="D430" t="s">
        <v>1</v>
      </c>
      <c r="E430" t="s">
        <v>3</v>
      </c>
      <c r="F430" t="s">
        <v>4</v>
      </c>
      <c r="G430" t="s">
        <v>5</v>
      </c>
      <c r="H430">
        <v>26</v>
      </c>
      <c r="I430" t="s">
        <v>1905</v>
      </c>
      <c r="J430" t="s">
        <v>1906</v>
      </c>
      <c r="K430" t="s">
        <v>1907</v>
      </c>
      <c r="L430" t="s">
        <v>26</v>
      </c>
      <c r="M430" t="s">
        <v>47</v>
      </c>
      <c r="N430" s="1">
        <v>0.19</v>
      </c>
      <c r="O430" s="1">
        <v>275400</v>
      </c>
      <c r="P430" s="1">
        <v>104400</v>
      </c>
      <c r="Q430" s="1">
        <v>171000</v>
      </c>
      <c r="R430" s="1">
        <v>275400</v>
      </c>
      <c r="S430" s="1">
        <v>275400</v>
      </c>
    </row>
    <row r="431" spans="1:19" x14ac:dyDescent="0.35">
      <c r="A431" t="s">
        <v>1908</v>
      </c>
      <c r="B431" t="s">
        <v>1909</v>
      </c>
      <c r="C431" t="s">
        <v>1910</v>
      </c>
      <c r="D431" t="s">
        <v>1</v>
      </c>
      <c r="E431" t="s">
        <v>1911</v>
      </c>
      <c r="F431" t="s">
        <v>1420</v>
      </c>
      <c r="G431" t="s">
        <v>1912</v>
      </c>
      <c r="H431">
        <v>131</v>
      </c>
      <c r="I431" t="s">
        <v>1913</v>
      </c>
      <c r="J431" t="s">
        <v>1914</v>
      </c>
      <c r="K431" t="s">
        <v>1915</v>
      </c>
      <c r="L431" t="s">
        <v>26</v>
      </c>
      <c r="M431" t="s">
        <v>47</v>
      </c>
      <c r="N431" s="1">
        <v>0</v>
      </c>
      <c r="O431" s="1">
        <v>330300</v>
      </c>
      <c r="P431" s="1">
        <v>0</v>
      </c>
      <c r="Q431" s="1">
        <v>330300</v>
      </c>
      <c r="R431" s="1">
        <v>330300</v>
      </c>
      <c r="S431" s="1">
        <v>330300</v>
      </c>
    </row>
    <row r="432" spans="1:19" x14ac:dyDescent="0.35">
      <c r="A432" t="s">
        <v>1916</v>
      </c>
      <c r="B432" t="s">
        <v>1</v>
      </c>
      <c r="C432" t="s">
        <v>1917</v>
      </c>
      <c r="D432" t="s">
        <v>1</v>
      </c>
      <c r="E432" t="s">
        <v>3</v>
      </c>
      <c r="F432" t="s">
        <v>4</v>
      </c>
      <c r="G432" t="s">
        <v>50</v>
      </c>
      <c r="H432">
        <v>22</v>
      </c>
      <c r="I432" t="s">
        <v>1727</v>
      </c>
      <c r="J432" t="s">
        <v>1918</v>
      </c>
      <c r="K432" t="s">
        <v>1919</v>
      </c>
      <c r="L432" t="s">
        <v>26</v>
      </c>
      <c r="M432" t="s">
        <v>47</v>
      </c>
      <c r="N432" s="1">
        <v>0.16</v>
      </c>
      <c r="O432" s="1">
        <v>569900</v>
      </c>
      <c r="P432" s="1">
        <v>120800</v>
      </c>
      <c r="Q432" s="1">
        <v>449100</v>
      </c>
      <c r="R432" s="1">
        <v>569900</v>
      </c>
      <c r="S432" s="1">
        <v>569900</v>
      </c>
    </row>
    <row r="433" spans="1:19" x14ac:dyDescent="0.35">
      <c r="A433" t="s">
        <v>1920</v>
      </c>
      <c r="B433" t="s">
        <v>1921</v>
      </c>
      <c r="C433" t="s">
        <v>1922</v>
      </c>
      <c r="D433" t="s">
        <v>1</v>
      </c>
      <c r="E433" t="s">
        <v>3</v>
      </c>
      <c r="F433" t="s">
        <v>4</v>
      </c>
      <c r="G433" t="s">
        <v>5</v>
      </c>
      <c r="H433">
        <v>41</v>
      </c>
      <c r="I433" t="s">
        <v>1923</v>
      </c>
      <c r="J433" t="s">
        <v>1924</v>
      </c>
      <c r="K433" t="s">
        <v>1925</v>
      </c>
      <c r="L433" t="s">
        <v>26</v>
      </c>
      <c r="M433" t="s">
        <v>47</v>
      </c>
      <c r="N433" s="1">
        <v>0.21</v>
      </c>
      <c r="O433" s="1">
        <v>282900</v>
      </c>
      <c r="P433" s="1">
        <v>106200</v>
      </c>
      <c r="Q433" s="1">
        <v>176700</v>
      </c>
      <c r="R433" s="1">
        <v>282900</v>
      </c>
      <c r="S433" s="1">
        <v>282900</v>
      </c>
    </row>
    <row r="434" spans="1:19" x14ac:dyDescent="0.35">
      <c r="A434" t="s">
        <v>1926</v>
      </c>
      <c r="B434" t="s">
        <v>1927</v>
      </c>
      <c r="C434" t="s">
        <v>1928</v>
      </c>
      <c r="D434" t="s">
        <v>1</v>
      </c>
      <c r="E434" t="s">
        <v>3</v>
      </c>
      <c r="F434" t="s">
        <v>4</v>
      </c>
      <c r="G434" t="s">
        <v>50</v>
      </c>
      <c r="H434">
        <v>68</v>
      </c>
      <c r="I434" t="s">
        <v>1929</v>
      </c>
      <c r="J434" t="s">
        <v>1930</v>
      </c>
      <c r="K434" t="s">
        <v>1931</v>
      </c>
      <c r="L434" t="s">
        <v>26</v>
      </c>
      <c r="M434" t="s">
        <v>47</v>
      </c>
      <c r="N434" s="1">
        <v>0</v>
      </c>
      <c r="O434" s="1">
        <v>215300</v>
      </c>
      <c r="P434" s="1">
        <v>1400</v>
      </c>
      <c r="Q434" s="1">
        <v>213900</v>
      </c>
      <c r="R434" s="1">
        <v>215300</v>
      </c>
      <c r="S434" s="1">
        <v>215300</v>
      </c>
    </row>
    <row r="435" spans="1:19" x14ac:dyDescent="0.35">
      <c r="A435" t="s">
        <v>1932</v>
      </c>
      <c r="B435" t="s">
        <v>1</v>
      </c>
      <c r="C435" t="s">
        <v>1933</v>
      </c>
      <c r="D435" t="s">
        <v>1</v>
      </c>
      <c r="E435" t="s">
        <v>3</v>
      </c>
      <c r="F435" t="s">
        <v>4</v>
      </c>
      <c r="G435" t="s">
        <v>50</v>
      </c>
      <c r="H435">
        <v>412</v>
      </c>
      <c r="I435" t="s">
        <v>1934</v>
      </c>
      <c r="J435" t="s">
        <v>1935</v>
      </c>
      <c r="K435" t="s">
        <v>1936</v>
      </c>
      <c r="L435" t="s">
        <v>26</v>
      </c>
      <c r="M435" t="s">
        <v>47</v>
      </c>
      <c r="N435" s="1">
        <v>0</v>
      </c>
      <c r="O435" s="1">
        <v>193300</v>
      </c>
      <c r="P435" s="1">
        <v>0</v>
      </c>
      <c r="Q435" s="1">
        <v>193300</v>
      </c>
      <c r="R435" s="1">
        <v>193300</v>
      </c>
      <c r="S435" s="1">
        <v>193300</v>
      </c>
    </row>
    <row r="436" spans="1:19" x14ac:dyDescent="0.35">
      <c r="A436" t="s">
        <v>1937</v>
      </c>
      <c r="B436" t="s">
        <v>1938</v>
      </c>
      <c r="C436" t="s">
        <v>1939</v>
      </c>
      <c r="D436" t="s">
        <v>1</v>
      </c>
      <c r="E436" t="s">
        <v>3</v>
      </c>
      <c r="F436" t="s">
        <v>4</v>
      </c>
      <c r="G436" t="s">
        <v>50</v>
      </c>
      <c r="H436">
        <v>530</v>
      </c>
      <c r="I436" t="s">
        <v>348</v>
      </c>
      <c r="J436" t="s">
        <v>1940</v>
      </c>
      <c r="K436" t="s">
        <v>1941</v>
      </c>
      <c r="L436" t="s">
        <v>26</v>
      </c>
      <c r="M436" t="s">
        <v>47</v>
      </c>
      <c r="N436" s="1">
        <v>0.17</v>
      </c>
      <c r="O436" s="1">
        <v>492200</v>
      </c>
      <c r="P436" s="1">
        <v>187000</v>
      </c>
      <c r="Q436" s="1">
        <v>305200</v>
      </c>
      <c r="R436" s="1">
        <v>492200</v>
      </c>
      <c r="S436" s="1">
        <v>492200</v>
      </c>
    </row>
    <row r="437" spans="1:19" x14ac:dyDescent="0.35">
      <c r="A437" t="s">
        <v>1942</v>
      </c>
      <c r="B437" t="s">
        <v>1943</v>
      </c>
      <c r="C437" t="s">
        <v>1944</v>
      </c>
      <c r="D437" t="s">
        <v>1</v>
      </c>
      <c r="E437" t="s">
        <v>622</v>
      </c>
      <c r="F437" t="s">
        <v>4</v>
      </c>
      <c r="G437" t="s">
        <v>623</v>
      </c>
      <c r="H437">
        <v>196</v>
      </c>
      <c r="I437" t="s">
        <v>865</v>
      </c>
      <c r="J437" t="s">
        <v>1945</v>
      </c>
      <c r="K437" t="s">
        <v>1946</v>
      </c>
      <c r="L437" t="s">
        <v>26</v>
      </c>
      <c r="M437" t="s">
        <v>10</v>
      </c>
      <c r="N437" s="1">
        <v>0.08</v>
      </c>
      <c r="O437" s="1">
        <v>447200</v>
      </c>
      <c r="P437" s="1">
        <v>142600</v>
      </c>
      <c r="Q437" s="1">
        <v>304600</v>
      </c>
      <c r="R437" s="1">
        <v>447200</v>
      </c>
      <c r="S437" s="1">
        <v>447200</v>
      </c>
    </row>
    <row r="438" spans="1:19" x14ac:dyDescent="0.35">
      <c r="A438" t="s">
        <v>1947</v>
      </c>
      <c r="B438" t="s">
        <v>1948</v>
      </c>
      <c r="C438" t="s">
        <v>1944</v>
      </c>
      <c r="D438" t="s">
        <v>1</v>
      </c>
      <c r="E438" t="s">
        <v>622</v>
      </c>
      <c r="F438" t="s">
        <v>4</v>
      </c>
      <c r="G438" t="s">
        <v>623</v>
      </c>
      <c r="H438">
        <v>192</v>
      </c>
      <c r="I438" t="s">
        <v>865</v>
      </c>
      <c r="J438" t="s">
        <v>1949</v>
      </c>
      <c r="K438" t="s">
        <v>1950</v>
      </c>
      <c r="L438" t="s">
        <v>26</v>
      </c>
      <c r="M438" t="s">
        <v>10</v>
      </c>
      <c r="N438" s="1">
        <v>0.06</v>
      </c>
      <c r="O438" s="1">
        <v>468800</v>
      </c>
      <c r="P438" s="1">
        <v>136800</v>
      </c>
      <c r="Q438" s="1">
        <v>332000</v>
      </c>
      <c r="R438" s="1">
        <v>468800</v>
      </c>
      <c r="S438" s="1">
        <v>468800</v>
      </c>
    </row>
    <row r="439" spans="1:19" x14ac:dyDescent="0.35">
      <c r="A439" t="s">
        <v>1951</v>
      </c>
      <c r="B439" t="s">
        <v>1952</v>
      </c>
      <c r="C439" t="s">
        <v>1953</v>
      </c>
      <c r="D439" t="s">
        <v>1</v>
      </c>
      <c r="E439" t="s">
        <v>3</v>
      </c>
      <c r="F439" t="s">
        <v>4</v>
      </c>
      <c r="G439" t="s">
        <v>50</v>
      </c>
      <c r="H439">
        <v>38</v>
      </c>
      <c r="I439" t="s">
        <v>1954</v>
      </c>
      <c r="J439" t="s">
        <v>1955</v>
      </c>
      <c r="K439" t="s">
        <v>1956</v>
      </c>
      <c r="L439" t="s">
        <v>26</v>
      </c>
      <c r="M439" t="s">
        <v>47</v>
      </c>
      <c r="N439" s="1">
        <v>0.14000000000000001</v>
      </c>
      <c r="O439" s="1">
        <v>547300</v>
      </c>
      <c r="P439" s="1">
        <v>190000</v>
      </c>
      <c r="Q439" s="1">
        <v>357300</v>
      </c>
      <c r="R439" s="1">
        <v>547300</v>
      </c>
      <c r="S439" s="1">
        <v>547300</v>
      </c>
    </row>
    <row r="440" spans="1:19" x14ac:dyDescent="0.35">
      <c r="A440" t="s">
        <v>1957</v>
      </c>
      <c r="B440" t="s">
        <v>1958</v>
      </c>
      <c r="C440" t="s">
        <v>1959</v>
      </c>
      <c r="D440" t="s">
        <v>1</v>
      </c>
      <c r="E440" t="s">
        <v>3</v>
      </c>
      <c r="F440" t="s">
        <v>4</v>
      </c>
      <c r="G440" t="s">
        <v>5</v>
      </c>
      <c r="H440">
        <v>228</v>
      </c>
      <c r="I440" t="s">
        <v>1242</v>
      </c>
      <c r="J440" t="s">
        <v>1960</v>
      </c>
      <c r="K440" t="s">
        <v>1961</v>
      </c>
      <c r="L440" t="s">
        <v>26</v>
      </c>
      <c r="M440" t="s">
        <v>47</v>
      </c>
      <c r="N440" s="1">
        <v>0.22</v>
      </c>
      <c r="O440" s="1">
        <v>313700</v>
      </c>
      <c r="P440" s="1">
        <v>107000</v>
      </c>
      <c r="Q440" s="1">
        <v>206700</v>
      </c>
      <c r="R440" s="1">
        <v>313700</v>
      </c>
      <c r="S440" s="1">
        <v>313700</v>
      </c>
    </row>
    <row r="441" spans="1:19" x14ac:dyDescent="0.35">
      <c r="A441" t="s">
        <v>1962</v>
      </c>
      <c r="B441" t="s">
        <v>1963</v>
      </c>
      <c r="C441" t="s">
        <v>1964</v>
      </c>
      <c r="D441" t="s">
        <v>1</v>
      </c>
      <c r="E441" t="s">
        <v>3</v>
      </c>
      <c r="F441" t="s">
        <v>4</v>
      </c>
      <c r="G441" t="s">
        <v>50</v>
      </c>
      <c r="H441">
        <v>15</v>
      </c>
      <c r="I441" t="s">
        <v>1965</v>
      </c>
      <c r="J441" t="s">
        <v>1966</v>
      </c>
      <c r="K441" t="s">
        <v>1967</v>
      </c>
      <c r="L441" t="s">
        <v>26</v>
      </c>
      <c r="M441" t="s">
        <v>47</v>
      </c>
      <c r="N441" s="1">
        <v>0</v>
      </c>
      <c r="O441" s="1">
        <v>284700</v>
      </c>
      <c r="P441" s="1">
        <v>0</v>
      </c>
      <c r="Q441" s="1">
        <v>284700</v>
      </c>
      <c r="R441" s="1">
        <v>284700</v>
      </c>
      <c r="S441" s="1">
        <v>284700</v>
      </c>
    </row>
    <row r="442" spans="1:19" x14ac:dyDescent="0.35">
      <c r="A442" t="s">
        <v>1968</v>
      </c>
      <c r="B442" t="s">
        <v>1</v>
      </c>
      <c r="C442" t="s">
        <v>1969</v>
      </c>
      <c r="D442" t="s">
        <v>1</v>
      </c>
      <c r="E442" t="s">
        <v>222</v>
      </c>
      <c r="F442" t="s">
        <v>4</v>
      </c>
      <c r="G442" t="s">
        <v>223</v>
      </c>
      <c r="H442">
        <v>72</v>
      </c>
      <c r="I442" t="s">
        <v>201</v>
      </c>
      <c r="J442" t="s">
        <v>1970</v>
      </c>
      <c r="K442" t="s">
        <v>1971</v>
      </c>
      <c r="L442" t="s">
        <v>26</v>
      </c>
      <c r="M442" t="s">
        <v>61</v>
      </c>
      <c r="N442" s="1">
        <v>0.12</v>
      </c>
      <c r="O442" s="1">
        <v>727600</v>
      </c>
      <c r="P442" s="1">
        <v>247900</v>
      </c>
      <c r="Q442" s="1">
        <v>479700</v>
      </c>
      <c r="R442" s="1">
        <v>727600</v>
      </c>
      <c r="S442" s="1">
        <v>727600</v>
      </c>
    </row>
    <row r="443" spans="1:19" x14ac:dyDescent="0.35">
      <c r="A443" t="s">
        <v>1972</v>
      </c>
      <c r="B443" t="s">
        <v>1</v>
      </c>
      <c r="C443" t="s">
        <v>1973</v>
      </c>
      <c r="D443" t="s">
        <v>1</v>
      </c>
      <c r="E443" t="s">
        <v>132</v>
      </c>
      <c r="F443" t="s">
        <v>4</v>
      </c>
      <c r="G443" t="s">
        <v>133</v>
      </c>
      <c r="H443">
        <v>15</v>
      </c>
      <c r="I443" t="s">
        <v>1974</v>
      </c>
      <c r="J443" t="s">
        <v>1975</v>
      </c>
      <c r="K443" t="s">
        <v>1976</v>
      </c>
      <c r="L443" t="s">
        <v>26</v>
      </c>
      <c r="M443" t="s">
        <v>71</v>
      </c>
      <c r="N443" s="1">
        <v>0.12</v>
      </c>
      <c r="O443" s="1">
        <v>441000</v>
      </c>
      <c r="P443" s="1">
        <v>415900</v>
      </c>
      <c r="Q443" s="1">
        <v>25100</v>
      </c>
      <c r="R443" s="1">
        <v>441000</v>
      </c>
      <c r="S443" s="1">
        <v>441000</v>
      </c>
    </row>
    <row r="444" spans="1:19" x14ac:dyDescent="0.35">
      <c r="A444" t="s">
        <v>1972</v>
      </c>
      <c r="B444" t="s">
        <v>1</v>
      </c>
      <c r="C444" t="s">
        <v>1977</v>
      </c>
      <c r="D444" t="s">
        <v>1</v>
      </c>
      <c r="E444" t="s">
        <v>132</v>
      </c>
      <c r="F444" t="s">
        <v>4</v>
      </c>
      <c r="G444" t="s">
        <v>133</v>
      </c>
      <c r="H444">
        <v>226</v>
      </c>
      <c r="I444" t="s">
        <v>1978</v>
      </c>
      <c r="J444" t="s">
        <v>1979</v>
      </c>
      <c r="K444" t="s">
        <v>1980</v>
      </c>
      <c r="L444" t="s">
        <v>26</v>
      </c>
      <c r="M444" t="s">
        <v>47</v>
      </c>
      <c r="N444" s="1">
        <v>0.32</v>
      </c>
      <c r="O444" s="1">
        <v>587000</v>
      </c>
      <c r="P444" s="1">
        <v>201600</v>
      </c>
      <c r="Q444" s="1">
        <v>385400</v>
      </c>
      <c r="R444" s="1">
        <v>587000</v>
      </c>
      <c r="S444" s="1">
        <v>587000</v>
      </c>
    </row>
    <row r="445" spans="1:19" x14ac:dyDescent="0.35">
      <c r="A445" t="s">
        <v>1981</v>
      </c>
      <c r="B445" t="s">
        <v>1</v>
      </c>
      <c r="C445" t="s">
        <v>1973</v>
      </c>
      <c r="D445" t="s">
        <v>1</v>
      </c>
      <c r="E445" t="s">
        <v>132</v>
      </c>
      <c r="F445" t="s">
        <v>4</v>
      </c>
      <c r="G445" t="s">
        <v>133</v>
      </c>
      <c r="H445">
        <v>40</v>
      </c>
      <c r="I445" t="s">
        <v>1982</v>
      </c>
      <c r="J445" t="s">
        <v>1983</v>
      </c>
      <c r="K445" t="s">
        <v>1984</v>
      </c>
      <c r="L445" t="s">
        <v>26</v>
      </c>
      <c r="M445" t="s">
        <v>10</v>
      </c>
      <c r="N445" s="1">
        <v>0</v>
      </c>
      <c r="O445" s="1">
        <v>475000</v>
      </c>
      <c r="P445" s="1">
        <v>0</v>
      </c>
      <c r="Q445" s="1">
        <v>475000</v>
      </c>
      <c r="R445" s="1">
        <v>475000</v>
      </c>
      <c r="S445" s="1">
        <v>475000</v>
      </c>
    </row>
    <row r="446" spans="1:19" x14ac:dyDescent="0.35">
      <c r="A446" t="s">
        <v>1981</v>
      </c>
      <c r="B446" t="s">
        <v>1</v>
      </c>
      <c r="C446" t="s">
        <v>1977</v>
      </c>
      <c r="D446" t="s">
        <v>1</v>
      </c>
      <c r="E446" t="s">
        <v>132</v>
      </c>
      <c r="F446" t="s">
        <v>4</v>
      </c>
      <c r="G446" t="s">
        <v>133</v>
      </c>
      <c r="H446">
        <v>35</v>
      </c>
      <c r="I446" t="s">
        <v>1469</v>
      </c>
      <c r="J446" t="s">
        <v>1985</v>
      </c>
      <c r="K446" t="s">
        <v>1986</v>
      </c>
      <c r="L446" t="s">
        <v>26</v>
      </c>
      <c r="M446" t="s">
        <v>47</v>
      </c>
      <c r="N446" s="1">
        <v>0.22</v>
      </c>
      <c r="O446" s="1">
        <v>660200</v>
      </c>
      <c r="P446" s="1">
        <v>230400</v>
      </c>
      <c r="Q446" s="1">
        <v>429800</v>
      </c>
      <c r="R446" s="1">
        <v>660200</v>
      </c>
      <c r="S446" s="1">
        <v>660200</v>
      </c>
    </row>
    <row r="447" spans="1:19" x14ac:dyDescent="0.35">
      <c r="A447" t="s">
        <v>1987</v>
      </c>
      <c r="B447" t="s">
        <v>1</v>
      </c>
      <c r="C447" t="s">
        <v>1988</v>
      </c>
      <c r="D447" t="s">
        <v>1</v>
      </c>
      <c r="E447" t="s">
        <v>3</v>
      </c>
      <c r="F447" t="s">
        <v>4</v>
      </c>
      <c r="G447" t="s">
        <v>50</v>
      </c>
      <c r="H447">
        <v>10</v>
      </c>
      <c r="I447" t="s">
        <v>1184</v>
      </c>
      <c r="J447" t="s">
        <v>1989</v>
      </c>
      <c r="K447" t="s">
        <v>1990</v>
      </c>
      <c r="L447" t="s">
        <v>26</v>
      </c>
      <c r="M447" t="s">
        <v>47</v>
      </c>
      <c r="N447" s="1">
        <v>0.09</v>
      </c>
      <c r="O447" s="1">
        <v>349200</v>
      </c>
      <c r="P447" s="1">
        <v>107400</v>
      </c>
      <c r="Q447" s="1">
        <v>241800</v>
      </c>
      <c r="R447" s="1">
        <v>349200</v>
      </c>
      <c r="S447" s="1">
        <v>349200</v>
      </c>
    </row>
    <row r="448" spans="1:19" x14ac:dyDescent="0.35">
      <c r="A448" t="s">
        <v>1991</v>
      </c>
      <c r="B448" t="s">
        <v>1992</v>
      </c>
      <c r="C448" t="s">
        <v>1993</v>
      </c>
      <c r="D448" t="s">
        <v>1</v>
      </c>
      <c r="E448" t="s">
        <v>3</v>
      </c>
      <c r="F448" t="s">
        <v>4</v>
      </c>
      <c r="G448" t="s">
        <v>5</v>
      </c>
      <c r="H448">
        <v>26</v>
      </c>
      <c r="I448" t="s">
        <v>1994</v>
      </c>
      <c r="J448" t="s">
        <v>1995</v>
      </c>
      <c r="K448" t="s">
        <v>1996</v>
      </c>
      <c r="L448" t="s">
        <v>26</v>
      </c>
      <c r="M448" t="s">
        <v>47</v>
      </c>
      <c r="N448" s="1">
        <v>0.25</v>
      </c>
      <c r="O448" s="1">
        <v>355400</v>
      </c>
      <c r="P448" s="1">
        <v>158100</v>
      </c>
      <c r="Q448" s="1">
        <v>197300</v>
      </c>
      <c r="R448" s="1">
        <v>355400</v>
      </c>
      <c r="S448" s="1">
        <v>355400</v>
      </c>
    </row>
    <row r="449" spans="1:19" x14ac:dyDescent="0.35">
      <c r="A449" t="s">
        <v>1997</v>
      </c>
      <c r="B449" t="s">
        <v>1</v>
      </c>
      <c r="C449" t="s">
        <v>1998</v>
      </c>
      <c r="D449" t="s">
        <v>1</v>
      </c>
      <c r="E449" t="s">
        <v>3</v>
      </c>
      <c r="F449" t="s">
        <v>4</v>
      </c>
      <c r="G449" t="s">
        <v>50</v>
      </c>
      <c r="H449">
        <v>34</v>
      </c>
      <c r="I449" t="s">
        <v>1999</v>
      </c>
      <c r="J449" t="s">
        <v>2000</v>
      </c>
      <c r="K449" t="s">
        <v>2001</v>
      </c>
      <c r="L449" t="s">
        <v>26</v>
      </c>
      <c r="M449" t="s">
        <v>47</v>
      </c>
      <c r="N449" s="1">
        <v>1</v>
      </c>
      <c r="O449" s="1">
        <v>656800</v>
      </c>
      <c r="P449" s="1">
        <v>189400</v>
      </c>
      <c r="Q449" s="1">
        <v>467400</v>
      </c>
      <c r="R449" s="1">
        <v>656800</v>
      </c>
      <c r="S449" s="1">
        <v>656800</v>
      </c>
    </row>
    <row r="450" spans="1:19" x14ac:dyDescent="0.35">
      <c r="A450" t="s">
        <v>2002</v>
      </c>
      <c r="B450" t="s">
        <v>2003</v>
      </c>
      <c r="C450" t="s">
        <v>2004</v>
      </c>
      <c r="D450" t="s">
        <v>1</v>
      </c>
      <c r="E450" t="s">
        <v>3</v>
      </c>
      <c r="F450" t="s">
        <v>4</v>
      </c>
      <c r="G450" t="s">
        <v>50</v>
      </c>
      <c r="H450">
        <v>243</v>
      </c>
      <c r="I450" t="s">
        <v>2005</v>
      </c>
      <c r="J450" t="s">
        <v>2006</v>
      </c>
      <c r="K450" t="s">
        <v>2007</v>
      </c>
      <c r="L450" t="s">
        <v>26</v>
      </c>
      <c r="M450" t="s">
        <v>47</v>
      </c>
      <c r="N450" s="1">
        <v>0.48</v>
      </c>
      <c r="O450" s="1">
        <v>788000</v>
      </c>
      <c r="P450" s="1">
        <v>240700</v>
      </c>
      <c r="Q450" s="1">
        <v>547300</v>
      </c>
      <c r="R450" s="1">
        <v>788000</v>
      </c>
      <c r="S450" s="1">
        <v>788000</v>
      </c>
    </row>
    <row r="451" spans="1:19" x14ac:dyDescent="0.35">
      <c r="A451" t="s">
        <v>2008</v>
      </c>
      <c r="B451" t="s">
        <v>1</v>
      </c>
      <c r="C451" t="s">
        <v>2009</v>
      </c>
      <c r="D451" t="s">
        <v>1</v>
      </c>
      <c r="E451" t="s">
        <v>3</v>
      </c>
      <c r="F451" t="s">
        <v>4</v>
      </c>
      <c r="G451" t="s">
        <v>15</v>
      </c>
      <c r="H451">
        <v>346</v>
      </c>
      <c r="I451" t="s">
        <v>23</v>
      </c>
      <c r="J451" t="s">
        <v>1</v>
      </c>
      <c r="K451" t="s">
        <v>2010</v>
      </c>
      <c r="L451" t="s">
        <v>1</v>
      </c>
      <c r="M451" t="s">
        <v>1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</row>
    <row r="452" spans="1:19" x14ac:dyDescent="0.35">
      <c r="A452" t="s">
        <v>2011</v>
      </c>
      <c r="B452" t="s">
        <v>2012</v>
      </c>
      <c r="C452" t="s">
        <v>2013</v>
      </c>
      <c r="D452" t="s">
        <v>1</v>
      </c>
      <c r="E452" t="s">
        <v>3</v>
      </c>
      <c r="F452" t="s">
        <v>4</v>
      </c>
      <c r="G452" t="s">
        <v>50</v>
      </c>
      <c r="H452">
        <v>40</v>
      </c>
      <c r="I452" t="s">
        <v>2014</v>
      </c>
      <c r="J452" t="s">
        <v>2015</v>
      </c>
      <c r="K452" t="s">
        <v>2016</v>
      </c>
      <c r="L452" t="s">
        <v>26</v>
      </c>
      <c r="M452" t="s">
        <v>47</v>
      </c>
      <c r="N452" s="1">
        <v>0</v>
      </c>
      <c r="O452" s="1">
        <v>689800</v>
      </c>
      <c r="P452" s="1">
        <v>0</v>
      </c>
      <c r="Q452" s="1">
        <v>689800</v>
      </c>
      <c r="R452" s="1">
        <v>689800</v>
      </c>
      <c r="S452" s="1">
        <v>689800</v>
      </c>
    </row>
    <row r="453" spans="1:19" x14ac:dyDescent="0.35">
      <c r="A453" t="s">
        <v>2017</v>
      </c>
      <c r="B453" t="s">
        <v>2018</v>
      </c>
      <c r="C453" t="s">
        <v>2019</v>
      </c>
      <c r="D453" t="s">
        <v>1</v>
      </c>
      <c r="E453" t="s">
        <v>3</v>
      </c>
      <c r="F453" t="s">
        <v>4</v>
      </c>
      <c r="G453" t="s">
        <v>50</v>
      </c>
      <c r="H453">
        <v>35</v>
      </c>
      <c r="I453" t="s">
        <v>1559</v>
      </c>
      <c r="J453" t="s">
        <v>2020</v>
      </c>
      <c r="K453" t="s">
        <v>2021</v>
      </c>
      <c r="L453" t="s">
        <v>26</v>
      </c>
      <c r="M453" t="s">
        <v>47</v>
      </c>
      <c r="N453" s="1">
        <v>0.19</v>
      </c>
      <c r="O453" s="1">
        <v>414700</v>
      </c>
      <c r="P453" s="1">
        <v>164200</v>
      </c>
      <c r="Q453" s="1">
        <v>250500</v>
      </c>
      <c r="R453" s="1">
        <v>414700</v>
      </c>
      <c r="S453" s="1">
        <v>414700</v>
      </c>
    </row>
    <row r="454" spans="1:19" x14ac:dyDescent="0.35">
      <c r="A454" t="s">
        <v>2022</v>
      </c>
      <c r="B454" t="s">
        <v>2023</v>
      </c>
      <c r="C454" t="s">
        <v>2024</v>
      </c>
      <c r="D454" t="s">
        <v>1</v>
      </c>
      <c r="E454" t="s">
        <v>3</v>
      </c>
      <c r="F454" t="s">
        <v>4</v>
      </c>
      <c r="G454" t="s">
        <v>50</v>
      </c>
      <c r="H454">
        <v>427</v>
      </c>
      <c r="I454" t="s">
        <v>890</v>
      </c>
      <c r="J454" t="s">
        <v>2025</v>
      </c>
      <c r="K454" t="s">
        <v>2026</v>
      </c>
      <c r="L454" t="s">
        <v>26</v>
      </c>
      <c r="M454" t="s">
        <v>47</v>
      </c>
      <c r="N454" s="1">
        <v>0.09</v>
      </c>
      <c r="O454" s="1">
        <v>315800</v>
      </c>
      <c r="P454" s="1">
        <v>108500</v>
      </c>
      <c r="Q454" s="1">
        <v>207300</v>
      </c>
      <c r="R454" s="1">
        <v>315800</v>
      </c>
      <c r="S454" s="1">
        <v>315800</v>
      </c>
    </row>
    <row r="455" spans="1:19" x14ac:dyDescent="0.35">
      <c r="A455" t="s">
        <v>2027</v>
      </c>
      <c r="B455" t="s">
        <v>1</v>
      </c>
      <c r="C455" t="s">
        <v>2028</v>
      </c>
      <c r="D455" t="s">
        <v>1</v>
      </c>
      <c r="E455" t="s">
        <v>3</v>
      </c>
      <c r="F455" t="s">
        <v>4</v>
      </c>
      <c r="G455" t="s">
        <v>5</v>
      </c>
      <c r="H455">
        <v>602</v>
      </c>
      <c r="I455" t="s">
        <v>2029</v>
      </c>
      <c r="J455" t="s">
        <v>2030</v>
      </c>
      <c r="K455" t="s">
        <v>2031</v>
      </c>
      <c r="L455" t="s">
        <v>26</v>
      </c>
      <c r="M455" t="s">
        <v>47</v>
      </c>
      <c r="N455" s="1">
        <v>0</v>
      </c>
      <c r="O455" s="1">
        <v>282100</v>
      </c>
      <c r="P455" s="1">
        <v>0</v>
      </c>
      <c r="Q455" s="1">
        <v>282100</v>
      </c>
      <c r="R455" s="1">
        <v>282100</v>
      </c>
      <c r="S455" s="1">
        <v>282100</v>
      </c>
    </row>
    <row r="456" spans="1:19" x14ac:dyDescent="0.35">
      <c r="A456" t="s">
        <v>2032</v>
      </c>
      <c r="B456" t="s">
        <v>2033</v>
      </c>
      <c r="C456" t="s">
        <v>2034</v>
      </c>
      <c r="D456" t="s">
        <v>1</v>
      </c>
      <c r="E456" t="s">
        <v>3</v>
      </c>
      <c r="F456" t="s">
        <v>4</v>
      </c>
      <c r="G456" t="s">
        <v>50</v>
      </c>
      <c r="H456">
        <v>544</v>
      </c>
      <c r="I456" t="s">
        <v>1978</v>
      </c>
      <c r="J456" t="s">
        <v>2035</v>
      </c>
      <c r="K456" t="s">
        <v>2036</v>
      </c>
      <c r="L456" t="s">
        <v>26</v>
      </c>
      <c r="M456" t="s">
        <v>47</v>
      </c>
      <c r="N456" s="1">
        <v>0.42</v>
      </c>
      <c r="O456" s="1">
        <v>561700</v>
      </c>
      <c r="P456" s="1">
        <v>219800</v>
      </c>
      <c r="Q456" s="1">
        <v>341900</v>
      </c>
      <c r="R456" s="1">
        <v>561700</v>
      </c>
      <c r="S456" s="1">
        <v>561700</v>
      </c>
    </row>
    <row r="457" spans="1:19" x14ac:dyDescent="0.35">
      <c r="A457" t="s">
        <v>2037</v>
      </c>
      <c r="B457" t="s">
        <v>1</v>
      </c>
      <c r="C457" t="s">
        <v>2038</v>
      </c>
      <c r="D457" t="s">
        <v>1</v>
      </c>
      <c r="E457" t="s">
        <v>3</v>
      </c>
      <c r="F457" t="s">
        <v>4</v>
      </c>
      <c r="G457" t="s">
        <v>5</v>
      </c>
      <c r="H457">
        <v>31</v>
      </c>
      <c r="I457" t="s">
        <v>2039</v>
      </c>
      <c r="J457" t="s">
        <v>2040</v>
      </c>
      <c r="K457" t="s">
        <v>2041</v>
      </c>
      <c r="L457" t="s">
        <v>26</v>
      </c>
      <c r="M457" t="s">
        <v>47</v>
      </c>
      <c r="N457" s="1">
        <v>0.17</v>
      </c>
      <c r="O457" s="1">
        <v>537000</v>
      </c>
      <c r="P457" s="1">
        <v>155200</v>
      </c>
      <c r="Q457" s="1">
        <v>381800</v>
      </c>
      <c r="R457" s="1">
        <v>537000</v>
      </c>
      <c r="S457" s="1">
        <v>537000</v>
      </c>
    </row>
    <row r="458" spans="1:19" x14ac:dyDescent="0.35">
      <c r="A458" t="s">
        <v>2042</v>
      </c>
      <c r="B458" t="s">
        <v>2043</v>
      </c>
      <c r="C458" t="s">
        <v>2044</v>
      </c>
      <c r="D458" t="s">
        <v>1</v>
      </c>
      <c r="E458" t="s">
        <v>3</v>
      </c>
      <c r="F458" t="s">
        <v>4</v>
      </c>
      <c r="G458" t="s">
        <v>5</v>
      </c>
      <c r="H458">
        <v>46</v>
      </c>
      <c r="I458" t="s">
        <v>2045</v>
      </c>
      <c r="J458" t="s">
        <v>2046</v>
      </c>
      <c r="K458" t="s">
        <v>2047</v>
      </c>
      <c r="L458" t="s">
        <v>26</v>
      </c>
      <c r="M458" t="s">
        <v>47</v>
      </c>
      <c r="N458" s="1">
        <v>0.44</v>
      </c>
      <c r="O458" s="1">
        <v>521900</v>
      </c>
      <c r="P458" s="1">
        <v>235000</v>
      </c>
      <c r="Q458" s="1">
        <v>286900</v>
      </c>
      <c r="R458" s="1">
        <v>521900</v>
      </c>
      <c r="S458" s="1">
        <v>521900</v>
      </c>
    </row>
    <row r="459" spans="1:19" x14ac:dyDescent="0.35">
      <c r="A459" t="s">
        <v>2048</v>
      </c>
      <c r="B459" t="s">
        <v>1</v>
      </c>
      <c r="C459" t="s">
        <v>2049</v>
      </c>
      <c r="D459" t="s">
        <v>1</v>
      </c>
      <c r="E459" t="s">
        <v>21</v>
      </c>
      <c r="F459" t="s">
        <v>4</v>
      </c>
      <c r="G459" t="s">
        <v>22</v>
      </c>
      <c r="H459">
        <v>173</v>
      </c>
      <c r="I459" t="s">
        <v>2050</v>
      </c>
      <c r="J459" t="s">
        <v>2051</v>
      </c>
      <c r="K459" t="s">
        <v>2052</v>
      </c>
      <c r="L459" t="s">
        <v>26</v>
      </c>
      <c r="M459" t="s">
        <v>71</v>
      </c>
      <c r="N459" s="1">
        <v>0</v>
      </c>
      <c r="O459" s="1">
        <v>193600</v>
      </c>
      <c r="P459" s="1">
        <v>0</v>
      </c>
      <c r="Q459" s="1">
        <v>193600</v>
      </c>
      <c r="R459" s="1">
        <v>193600</v>
      </c>
      <c r="S459" s="1">
        <v>193600</v>
      </c>
    </row>
    <row r="460" spans="1:19" x14ac:dyDescent="0.35">
      <c r="A460" t="s">
        <v>2053</v>
      </c>
      <c r="B460" t="s">
        <v>2054</v>
      </c>
      <c r="C460" t="s">
        <v>2055</v>
      </c>
      <c r="D460" t="s">
        <v>1</v>
      </c>
      <c r="E460" t="s">
        <v>3</v>
      </c>
      <c r="F460" t="s">
        <v>4</v>
      </c>
      <c r="G460" t="s">
        <v>50</v>
      </c>
      <c r="H460">
        <v>991</v>
      </c>
      <c r="I460" t="s">
        <v>865</v>
      </c>
      <c r="J460" t="s">
        <v>2056</v>
      </c>
      <c r="K460" t="s">
        <v>2057</v>
      </c>
      <c r="L460" t="s">
        <v>26</v>
      </c>
      <c r="M460" t="s">
        <v>47</v>
      </c>
      <c r="N460" s="1">
        <v>0.23</v>
      </c>
      <c r="O460" s="1">
        <v>403300</v>
      </c>
      <c r="P460" s="1">
        <v>170300</v>
      </c>
      <c r="Q460" s="1">
        <v>233000</v>
      </c>
      <c r="R460" s="1">
        <v>403300</v>
      </c>
      <c r="S460" s="1">
        <v>403300</v>
      </c>
    </row>
    <row r="461" spans="1:19" x14ac:dyDescent="0.35">
      <c r="A461" t="s">
        <v>2058</v>
      </c>
      <c r="B461" t="s">
        <v>2059</v>
      </c>
      <c r="C461" t="s">
        <v>2060</v>
      </c>
      <c r="D461" t="s">
        <v>1</v>
      </c>
      <c r="E461" t="s">
        <v>3</v>
      </c>
      <c r="F461" t="s">
        <v>4</v>
      </c>
      <c r="G461" t="s">
        <v>5</v>
      </c>
      <c r="H461">
        <v>89</v>
      </c>
      <c r="I461" t="s">
        <v>1796</v>
      </c>
      <c r="J461" t="s">
        <v>2061</v>
      </c>
      <c r="K461" t="s">
        <v>2062</v>
      </c>
      <c r="L461" t="s">
        <v>26</v>
      </c>
      <c r="M461" t="s">
        <v>47</v>
      </c>
      <c r="N461" s="1">
        <v>0.14000000000000001</v>
      </c>
      <c r="O461" s="1">
        <v>326200</v>
      </c>
      <c r="P461" s="1">
        <v>99000</v>
      </c>
      <c r="Q461" s="1">
        <v>227200</v>
      </c>
      <c r="R461" s="1">
        <v>326200</v>
      </c>
      <c r="S461" s="1">
        <v>326200</v>
      </c>
    </row>
    <row r="462" spans="1:19" x14ac:dyDescent="0.35">
      <c r="A462" t="s">
        <v>2063</v>
      </c>
      <c r="B462" t="s">
        <v>2064</v>
      </c>
      <c r="C462" t="s">
        <v>2065</v>
      </c>
      <c r="D462" t="s">
        <v>1</v>
      </c>
      <c r="E462" t="s">
        <v>3</v>
      </c>
      <c r="F462" t="s">
        <v>4</v>
      </c>
      <c r="G462" t="s">
        <v>5</v>
      </c>
      <c r="H462">
        <v>143</v>
      </c>
      <c r="I462" t="s">
        <v>481</v>
      </c>
      <c r="J462" t="s">
        <v>2066</v>
      </c>
      <c r="K462" t="s">
        <v>2067</v>
      </c>
      <c r="L462" t="s">
        <v>26</v>
      </c>
      <c r="M462" t="s">
        <v>47</v>
      </c>
      <c r="N462" s="1">
        <v>0.26</v>
      </c>
      <c r="O462" s="1">
        <v>354100</v>
      </c>
      <c r="P462" s="1">
        <v>112100</v>
      </c>
      <c r="Q462" s="1">
        <v>242000</v>
      </c>
      <c r="R462" s="1">
        <v>354100</v>
      </c>
      <c r="S462" s="1">
        <v>354100</v>
      </c>
    </row>
    <row r="463" spans="1:19" x14ac:dyDescent="0.35">
      <c r="A463" t="s">
        <v>2068</v>
      </c>
      <c r="B463" t="s">
        <v>2069</v>
      </c>
      <c r="C463" t="s">
        <v>2070</v>
      </c>
      <c r="D463" t="s">
        <v>1</v>
      </c>
      <c r="E463" t="s">
        <v>3</v>
      </c>
      <c r="F463" t="s">
        <v>4</v>
      </c>
      <c r="G463" t="s">
        <v>50</v>
      </c>
      <c r="H463">
        <v>225</v>
      </c>
      <c r="I463" t="s">
        <v>283</v>
      </c>
      <c r="J463" t="s">
        <v>2071</v>
      </c>
      <c r="K463" t="s">
        <v>2072</v>
      </c>
      <c r="L463" t="s">
        <v>26</v>
      </c>
      <c r="M463" t="s">
        <v>47</v>
      </c>
      <c r="N463" s="1">
        <v>0.12</v>
      </c>
      <c r="O463" s="1">
        <v>254200</v>
      </c>
      <c r="P463" s="1">
        <v>70700</v>
      </c>
      <c r="Q463" s="1">
        <v>183500</v>
      </c>
      <c r="R463" s="1">
        <v>254200</v>
      </c>
      <c r="S463" s="1">
        <v>254200</v>
      </c>
    </row>
    <row r="464" spans="1:19" x14ac:dyDescent="0.35">
      <c r="A464" t="s">
        <v>2073</v>
      </c>
      <c r="B464" t="s">
        <v>2074</v>
      </c>
      <c r="C464" t="s">
        <v>2075</v>
      </c>
      <c r="D464" t="s">
        <v>1</v>
      </c>
      <c r="E464" t="s">
        <v>3</v>
      </c>
      <c r="F464" t="s">
        <v>4</v>
      </c>
      <c r="G464" t="s">
        <v>5</v>
      </c>
      <c r="H464">
        <v>104</v>
      </c>
      <c r="I464" t="s">
        <v>1242</v>
      </c>
      <c r="J464" t="s">
        <v>2076</v>
      </c>
      <c r="K464" t="s">
        <v>2077</v>
      </c>
      <c r="L464" t="s">
        <v>26</v>
      </c>
      <c r="M464" t="s">
        <v>47</v>
      </c>
      <c r="N464" s="1">
        <v>0.43</v>
      </c>
      <c r="O464" s="1">
        <v>371200</v>
      </c>
      <c r="P464" s="1">
        <v>132500</v>
      </c>
      <c r="Q464" s="1">
        <v>238700</v>
      </c>
      <c r="R464" s="1">
        <v>371200</v>
      </c>
      <c r="S464" s="1">
        <v>371200</v>
      </c>
    </row>
    <row r="465" spans="1:19" x14ac:dyDescent="0.35">
      <c r="A465" t="s">
        <v>2078</v>
      </c>
      <c r="B465" t="s">
        <v>2079</v>
      </c>
      <c r="C465" t="s">
        <v>2075</v>
      </c>
      <c r="D465" t="s">
        <v>1</v>
      </c>
      <c r="E465" t="s">
        <v>3</v>
      </c>
      <c r="F465" t="s">
        <v>4</v>
      </c>
      <c r="G465" t="s">
        <v>5</v>
      </c>
      <c r="H465">
        <v>53</v>
      </c>
      <c r="I465" t="s">
        <v>2080</v>
      </c>
      <c r="J465" t="s">
        <v>2081</v>
      </c>
      <c r="K465" t="s">
        <v>2082</v>
      </c>
      <c r="L465" t="s">
        <v>26</v>
      </c>
      <c r="M465" t="s">
        <v>47</v>
      </c>
      <c r="N465" s="1">
        <v>0.26</v>
      </c>
      <c r="O465" s="1">
        <v>343500</v>
      </c>
      <c r="P465" s="1">
        <v>111400</v>
      </c>
      <c r="Q465" s="1">
        <v>232100</v>
      </c>
      <c r="R465" s="1">
        <v>343500</v>
      </c>
      <c r="S465" s="1">
        <v>343500</v>
      </c>
    </row>
    <row r="466" spans="1:19" x14ac:dyDescent="0.35">
      <c r="A466" t="s">
        <v>2083</v>
      </c>
      <c r="B466" t="s">
        <v>2084</v>
      </c>
      <c r="C466" t="s">
        <v>2085</v>
      </c>
      <c r="D466" t="s">
        <v>1</v>
      </c>
      <c r="E466" t="s">
        <v>3</v>
      </c>
      <c r="F466" t="s">
        <v>4</v>
      </c>
      <c r="G466" t="s">
        <v>50</v>
      </c>
      <c r="H466">
        <v>193</v>
      </c>
      <c r="I466" t="s">
        <v>167</v>
      </c>
      <c r="J466" t="s">
        <v>2086</v>
      </c>
      <c r="K466" t="s">
        <v>2087</v>
      </c>
      <c r="L466" t="s">
        <v>26</v>
      </c>
      <c r="M466" t="s">
        <v>47</v>
      </c>
      <c r="N466" s="1">
        <v>0.16</v>
      </c>
      <c r="O466" s="1">
        <v>916700</v>
      </c>
      <c r="P466" s="1">
        <v>221000</v>
      </c>
      <c r="Q466" s="1">
        <v>695700</v>
      </c>
      <c r="R466" s="1">
        <v>916700</v>
      </c>
      <c r="S466" s="1">
        <v>916700</v>
      </c>
    </row>
    <row r="467" spans="1:19" x14ac:dyDescent="0.35">
      <c r="A467" t="s">
        <v>2088</v>
      </c>
      <c r="B467" t="s">
        <v>2089</v>
      </c>
      <c r="C467" t="s">
        <v>2090</v>
      </c>
      <c r="D467" t="s">
        <v>1</v>
      </c>
      <c r="E467" t="s">
        <v>3</v>
      </c>
      <c r="F467" t="s">
        <v>4</v>
      </c>
      <c r="G467" t="s">
        <v>5</v>
      </c>
      <c r="H467">
        <v>156</v>
      </c>
      <c r="I467" t="s">
        <v>2091</v>
      </c>
      <c r="J467" t="s">
        <v>2092</v>
      </c>
      <c r="K467" t="s">
        <v>2093</v>
      </c>
      <c r="L467" t="s">
        <v>26</v>
      </c>
      <c r="M467" t="s">
        <v>47</v>
      </c>
      <c r="N467" s="1">
        <v>0.38</v>
      </c>
      <c r="O467" s="1">
        <v>273900</v>
      </c>
      <c r="P467" s="1">
        <v>124000</v>
      </c>
      <c r="Q467" s="1">
        <v>149900</v>
      </c>
      <c r="R467" s="1">
        <v>273900</v>
      </c>
      <c r="S467" s="1">
        <v>273900</v>
      </c>
    </row>
    <row r="468" spans="1:19" x14ac:dyDescent="0.35">
      <c r="A468" t="s">
        <v>2094</v>
      </c>
      <c r="B468" t="s">
        <v>2095</v>
      </c>
      <c r="C468" t="s">
        <v>2096</v>
      </c>
      <c r="D468" t="s">
        <v>1</v>
      </c>
      <c r="E468" t="s">
        <v>3</v>
      </c>
      <c r="F468" t="s">
        <v>4</v>
      </c>
      <c r="G468" t="s">
        <v>50</v>
      </c>
      <c r="H468">
        <v>805</v>
      </c>
      <c r="I468" t="s">
        <v>1978</v>
      </c>
      <c r="J468" t="s">
        <v>2097</v>
      </c>
      <c r="K468" t="s">
        <v>2098</v>
      </c>
      <c r="L468" t="s">
        <v>26</v>
      </c>
      <c r="M468" t="s">
        <v>47</v>
      </c>
      <c r="N468" s="1">
        <v>0.26</v>
      </c>
      <c r="O468" s="1">
        <v>497100</v>
      </c>
      <c r="P468" s="1">
        <v>174000</v>
      </c>
      <c r="Q468" s="1">
        <v>323100</v>
      </c>
      <c r="R468" s="1">
        <v>497100</v>
      </c>
      <c r="S468" s="1">
        <v>497100</v>
      </c>
    </row>
    <row r="469" spans="1:19" x14ac:dyDescent="0.35">
      <c r="A469" t="s">
        <v>2099</v>
      </c>
      <c r="B469" t="s">
        <v>2100</v>
      </c>
      <c r="C469" t="s">
        <v>2101</v>
      </c>
      <c r="D469" t="s">
        <v>1</v>
      </c>
      <c r="E469" t="s">
        <v>3</v>
      </c>
      <c r="F469" t="s">
        <v>4</v>
      </c>
      <c r="G469" t="s">
        <v>50</v>
      </c>
      <c r="H469">
        <v>35</v>
      </c>
      <c r="I469" t="s">
        <v>645</v>
      </c>
      <c r="J469" t="s">
        <v>2102</v>
      </c>
      <c r="K469" t="s">
        <v>2103</v>
      </c>
      <c r="L469" t="s">
        <v>26</v>
      </c>
      <c r="M469" t="s">
        <v>47</v>
      </c>
      <c r="N469" s="1">
        <v>0.14000000000000001</v>
      </c>
      <c r="O469" s="1">
        <v>525500</v>
      </c>
      <c r="P469" s="1">
        <v>179100</v>
      </c>
      <c r="Q469" s="1">
        <v>346400</v>
      </c>
      <c r="R469" s="1">
        <v>525500</v>
      </c>
      <c r="S469" s="1">
        <v>525500</v>
      </c>
    </row>
    <row r="470" spans="1:19" x14ac:dyDescent="0.35">
      <c r="A470" t="s">
        <v>2104</v>
      </c>
      <c r="B470" t="s">
        <v>1</v>
      </c>
      <c r="C470" t="s">
        <v>2105</v>
      </c>
      <c r="D470" t="s">
        <v>1</v>
      </c>
      <c r="E470" t="s">
        <v>2106</v>
      </c>
      <c r="F470" t="s">
        <v>9</v>
      </c>
      <c r="G470" t="s">
        <v>2107</v>
      </c>
      <c r="H470">
        <v>375</v>
      </c>
      <c r="I470" t="s">
        <v>938</v>
      </c>
      <c r="J470" t="s">
        <v>2108</v>
      </c>
      <c r="K470" t="s">
        <v>2109</v>
      </c>
      <c r="L470" t="s">
        <v>26</v>
      </c>
      <c r="M470" t="s">
        <v>61</v>
      </c>
      <c r="N470" s="1">
        <v>0.18</v>
      </c>
      <c r="O470" s="1">
        <v>395000</v>
      </c>
      <c r="P470" s="1">
        <v>160900</v>
      </c>
      <c r="Q470" s="1">
        <v>234100</v>
      </c>
      <c r="R470" s="1">
        <v>395000</v>
      </c>
      <c r="S470" s="1">
        <v>395000</v>
      </c>
    </row>
    <row r="471" spans="1:19" x14ac:dyDescent="0.35">
      <c r="A471" t="s">
        <v>2110</v>
      </c>
      <c r="B471" t="s">
        <v>1</v>
      </c>
      <c r="C471" t="s">
        <v>1246</v>
      </c>
      <c r="D471" t="s">
        <v>1</v>
      </c>
      <c r="E471" t="s">
        <v>3</v>
      </c>
      <c r="F471" t="s">
        <v>4</v>
      </c>
      <c r="G471" t="s">
        <v>50</v>
      </c>
      <c r="H471">
        <v>83</v>
      </c>
      <c r="I471" t="s">
        <v>29</v>
      </c>
      <c r="J471" t="s">
        <v>2111</v>
      </c>
      <c r="K471" t="s">
        <v>2112</v>
      </c>
      <c r="L471" t="s">
        <v>26</v>
      </c>
      <c r="M471" t="s">
        <v>47</v>
      </c>
      <c r="N471" s="1">
        <v>0.15</v>
      </c>
      <c r="O471" s="1">
        <v>756000</v>
      </c>
      <c r="P471" s="1">
        <v>270900</v>
      </c>
      <c r="Q471" s="1">
        <v>485100</v>
      </c>
      <c r="R471" s="1">
        <v>756000</v>
      </c>
      <c r="S471" s="1">
        <v>756000</v>
      </c>
    </row>
    <row r="472" spans="1:19" x14ac:dyDescent="0.35">
      <c r="A472" t="s">
        <v>2113</v>
      </c>
      <c r="B472" t="s">
        <v>1</v>
      </c>
      <c r="C472" t="s">
        <v>1246</v>
      </c>
      <c r="D472" t="s">
        <v>1</v>
      </c>
      <c r="E472" t="s">
        <v>3</v>
      </c>
      <c r="F472" t="s">
        <v>4</v>
      </c>
      <c r="G472" t="s">
        <v>50</v>
      </c>
      <c r="H472">
        <v>250</v>
      </c>
      <c r="I472" t="s">
        <v>348</v>
      </c>
      <c r="J472" t="s">
        <v>2114</v>
      </c>
      <c r="K472" t="s">
        <v>2115</v>
      </c>
      <c r="L472" t="s">
        <v>10</v>
      </c>
      <c r="M472" t="s">
        <v>10</v>
      </c>
      <c r="N472" s="1">
        <v>0.22</v>
      </c>
      <c r="O472" s="1">
        <v>1934200</v>
      </c>
      <c r="P472" s="1">
        <v>347800</v>
      </c>
      <c r="Q472" s="1">
        <v>1586400</v>
      </c>
      <c r="R472" s="1">
        <v>0</v>
      </c>
      <c r="S472" s="1">
        <v>0</v>
      </c>
    </row>
    <row r="473" spans="1:19" x14ac:dyDescent="0.35">
      <c r="A473" t="s">
        <v>2116</v>
      </c>
      <c r="B473" t="s">
        <v>2117</v>
      </c>
      <c r="C473" t="s">
        <v>2118</v>
      </c>
      <c r="D473" t="s">
        <v>1</v>
      </c>
      <c r="E473" t="s">
        <v>3</v>
      </c>
      <c r="F473" t="s">
        <v>4</v>
      </c>
      <c r="G473" t="s">
        <v>50</v>
      </c>
      <c r="H473">
        <v>29</v>
      </c>
      <c r="I473" t="s">
        <v>2119</v>
      </c>
      <c r="J473" t="s">
        <v>2120</v>
      </c>
      <c r="K473" t="s">
        <v>2121</v>
      </c>
      <c r="L473" t="s">
        <v>26</v>
      </c>
      <c r="M473" t="s">
        <v>47</v>
      </c>
      <c r="N473" s="1">
        <v>0</v>
      </c>
      <c r="O473" s="1">
        <v>358600</v>
      </c>
      <c r="P473" s="1">
        <v>0</v>
      </c>
      <c r="Q473" s="1">
        <v>358600</v>
      </c>
      <c r="R473" s="1">
        <v>358600</v>
      </c>
      <c r="S473" s="1">
        <v>358600</v>
      </c>
    </row>
    <row r="474" spans="1:19" x14ac:dyDescent="0.35">
      <c r="A474" t="s">
        <v>2122</v>
      </c>
      <c r="B474" t="s">
        <v>1</v>
      </c>
      <c r="C474" t="s">
        <v>2123</v>
      </c>
      <c r="D474" t="s">
        <v>2124</v>
      </c>
      <c r="E474" t="s">
        <v>1115</v>
      </c>
      <c r="F474" t="s">
        <v>766</v>
      </c>
      <c r="G474" t="s">
        <v>1116</v>
      </c>
      <c r="H474">
        <v>66</v>
      </c>
      <c r="I474" t="s">
        <v>51</v>
      </c>
      <c r="J474" t="s">
        <v>2125</v>
      </c>
      <c r="K474" t="s">
        <v>2126</v>
      </c>
      <c r="L474" t="s">
        <v>10</v>
      </c>
      <c r="M474" t="s">
        <v>71</v>
      </c>
      <c r="N474" s="1">
        <v>0.19</v>
      </c>
      <c r="O474" s="1">
        <v>3273600</v>
      </c>
      <c r="P474" s="1">
        <v>1072100</v>
      </c>
      <c r="Q474" s="1">
        <v>2201500</v>
      </c>
      <c r="R474" s="1">
        <v>0</v>
      </c>
      <c r="S474" s="1">
        <v>0</v>
      </c>
    </row>
    <row r="475" spans="1:19" x14ac:dyDescent="0.35">
      <c r="A475" t="s">
        <v>2127</v>
      </c>
      <c r="B475" t="s">
        <v>2128</v>
      </c>
      <c r="C475" t="s">
        <v>2129</v>
      </c>
      <c r="D475" t="s">
        <v>1</v>
      </c>
      <c r="E475" t="s">
        <v>3</v>
      </c>
      <c r="F475" t="s">
        <v>4</v>
      </c>
      <c r="G475" t="s">
        <v>5</v>
      </c>
      <c r="H475">
        <v>44</v>
      </c>
      <c r="I475" t="s">
        <v>2130</v>
      </c>
      <c r="J475" t="s">
        <v>2131</v>
      </c>
      <c r="K475" t="s">
        <v>2132</v>
      </c>
      <c r="L475" t="s">
        <v>26</v>
      </c>
      <c r="M475" t="s">
        <v>47</v>
      </c>
      <c r="N475" s="1">
        <v>0</v>
      </c>
      <c r="O475" s="1">
        <v>203900</v>
      </c>
      <c r="P475" s="1">
        <v>0</v>
      </c>
      <c r="Q475" s="1">
        <v>203900</v>
      </c>
      <c r="R475" s="1">
        <v>203900</v>
      </c>
      <c r="S475" s="1">
        <v>203900</v>
      </c>
    </row>
    <row r="476" spans="1:19" x14ac:dyDescent="0.35">
      <c r="A476" t="s">
        <v>2133</v>
      </c>
      <c r="B476" t="s">
        <v>2134</v>
      </c>
      <c r="C476" t="s">
        <v>2135</v>
      </c>
      <c r="D476" t="s">
        <v>1</v>
      </c>
      <c r="E476" t="s">
        <v>3</v>
      </c>
      <c r="F476" t="s">
        <v>4</v>
      </c>
      <c r="G476" t="s">
        <v>5</v>
      </c>
      <c r="H476">
        <v>227</v>
      </c>
      <c r="I476" t="s">
        <v>1796</v>
      </c>
      <c r="J476" t="s">
        <v>2136</v>
      </c>
      <c r="K476" t="s">
        <v>2137</v>
      </c>
      <c r="L476" t="s">
        <v>26</v>
      </c>
      <c r="M476" t="s">
        <v>47</v>
      </c>
      <c r="N476" s="1">
        <v>0.14000000000000001</v>
      </c>
      <c r="O476" s="1">
        <v>276500</v>
      </c>
      <c r="P476" s="1">
        <v>99900</v>
      </c>
      <c r="Q476" s="1">
        <v>176600</v>
      </c>
      <c r="R476" s="1">
        <v>276500</v>
      </c>
      <c r="S476" s="1">
        <v>276500</v>
      </c>
    </row>
    <row r="477" spans="1:19" x14ac:dyDescent="0.35">
      <c r="A477" t="s">
        <v>2138</v>
      </c>
      <c r="B477" t="s">
        <v>2139</v>
      </c>
      <c r="C477" t="s">
        <v>2140</v>
      </c>
      <c r="D477" t="s">
        <v>1</v>
      </c>
      <c r="E477" t="s">
        <v>3</v>
      </c>
      <c r="F477" t="s">
        <v>4</v>
      </c>
      <c r="G477" t="s">
        <v>50</v>
      </c>
      <c r="H477">
        <v>142</v>
      </c>
      <c r="I477" t="s">
        <v>264</v>
      </c>
      <c r="J477" t="s">
        <v>2141</v>
      </c>
      <c r="K477" t="s">
        <v>2142</v>
      </c>
      <c r="L477" t="s">
        <v>26</v>
      </c>
      <c r="M477" t="s">
        <v>47</v>
      </c>
      <c r="N477" s="1">
        <v>0.2</v>
      </c>
      <c r="O477" s="1">
        <v>397300</v>
      </c>
      <c r="P477" s="1">
        <v>167900</v>
      </c>
      <c r="Q477" s="1">
        <v>229400</v>
      </c>
      <c r="R477" s="1">
        <v>397300</v>
      </c>
      <c r="S477" s="1">
        <v>397300</v>
      </c>
    </row>
    <row r="478" spans="1:19" x14ac:dyDescent="0.35">
      <c r="A478" t="s">
        <v>2143</v>
      </c>
      <c r="B478" t="s">
        <v>2144</v>
      </c>
      <c r="C478" t="s">
        <v>2145</v>
      </c>
      <c r="D478" t="s">
        <v>1</v>
      </c>
      <c r="E478" t="s">
        <v>3</v>
      </c>
      <c r="F478" t="s">
        <v>4</v>
      </c>
      <c r="G478" t="s">
        <v>50</v>
      </c>
      <c r="H478">
        <v>660</v>
      </c>
      <c r="I478" t="s">
        <v>2146</v>
      </c>
      <c r="J478" t="s">
        <v>2147</v>
      </c>
      <c r="K478" t="s">
        <v>2148</v>
      </c>
      <c r="L478" t="s">
        <v>26</v>
      </c>
      <c r="M478" t="s">
        <v>47</v>
      </c>
      <c r="N478" s="1">
        <v>0.25</v>
      </c>
      <c r="O478" s="1">
        <v>155800</v>
      </c>
      <c r="P478" s="1">
        <v>600</v>
      </c>
      <c r="Q478" s="1">
        <v>155200</v>
      </c>
      <c r="R478" s="1">
        <v>155800</v>
      </c>
      <c r="S478" s="1">
        <v>155800</v>
      </c>
    </row>
    <row r="479" spans="1:19" x14ac:dyDescent="0.35">
      <c r="A479" t="s">
        <v>2149</v>
      </c>
      <c r="B479" t="s">
        <v>1</v>
      </c>
      <c r="C479" t="s">
        <v>2150</v>
      </c>
      <c r="D479" t="s">
        <v>1</v>
      </c>
      <c r="E479" t="s">
        <v>3</v>
      </c>
      <c r="F479" t="s">
        <v>4</v>
      </c>
      <c r="G479" t="s">
        <v>50</v>
      </c>
      <c r="H479">
        <v>149</v>
      </c>
      <c r="I479" t="s">
        <v>2151</v>
      </c>
      <c r="J479" t="s">
        <v>2152</v>
      </c>
      <c r="K479" t="s">
        <v>2153</v>
      </c>
      <c r="L479" t="s">
        <v>26</v>
      </c>
      <c r="M479" t="s">
        <v>47</v>
      </c>
      <c r="N479" s="1">
        <v>0</v>
      </c>
      <c r="O479" s="1">
        <v>223200</v>
      </c>
      <c r="P479" s="1">
        <v>0</v>
      </c>
      <c r="Q479" s="1">
        <v>223200</v>
      </c>
      <c r="R479" s="1">
        <v>223200</v>
      </c>
      <c r="S479" s="1">
        <v>223200</v>
      </c>
    </row>
    <row r="480" spans="1:19" x14ac:dyDescent="0.35">
      <c r="A480" t="s">
        <v>2149</v>
      </c>
      <c r="B480" t="s">
        <v>1</v>
      </c>
      <c r="C480" t="s">
        <v>2150</v>
      </c>
      <c r="D480" t="s">
        <v>1</v>
      </c>
      <c r="E480" t="s">
        <v>3</v>
      </c>
      <c r="F480" t="s">
        <v>4</v>
      </c>
      <c r="G480" t="s">
        <v>50</v>
      </c>
      <c r="H480">
        <v>151</v>
      </c>
      <c r="I480" t="s">
        <v>2154</v>
      </c>
      <c r="J480" t="s">
        <v>2155</v>
      </c>
      <c r="K480" t="s">
        <v>2156</v>
      </c>
      <c r="L480" t="s">
        <v>26</v>
      </c>
      <c r="M480" t="s">
        <v>47</v>
      </c>
      <c r="N480" s="1">
        <v>0</v>
      </c>
      <c r="O480" s="1">
        <v>234700</v>
      </c>
      <c r="P480" s="1">
        <v>0</v>
      </c>
      <c r="Q480" s="1">
        <v>234700</v>
      </c>
      <c r="R480" s="1">
        <v>234700</v>
      </c>
      <c r="S480" s="1">
        <v>234700</v>
      </c>
    </row>
    <row r="481" spans="1:19" x14ac:dyDescent="0.35">
      <c r="A481" t="s">
        <v>2157</v>
      </c>
      <c r="B481" t="s">
        <v>1</v>
      </c>
      <c r="C481" t="s">
        <v>2158</v>
      </c>
      <c r="D481" t="s">
        <v>1</v>
      </c>
      <c r="E481" t="s">
        <v>21</v>
      </c>
      <c r="F481" t="s">
        <v>4</v>
      </c>
      <c r="G481" t="s">
        <v>22</v>
      </c>
      <c r="H481">
        <v>18</v>
      </c>
      <c r="I481" t="s">
        <v>104</v>
      </c>
      <c r="J481" t="s">
        <v>2159</v>
      </c>
      <c r="K481" t="s">
        <v>2160</v>
      </c>
      <c r="L481" t="s">
        <v>26</v>
      </c>
      <c r="M481" t="s">
        <v>47</v>
      </c>
      <c r="N481" s="1">
        <v>0.1</v>
      </c>
      <c r="O481" s="1">
        <v>421800</v>
      </c>
      <c r="P481" s="1">
        <v>146900</v>
      </c>
      <c r="Q481" s="1">
        <v>274900</v>
      </c>
      <c r="R481" s="1">
        <v>421800</v>
      </c>
      <c r="S481" s="1">
        <v>421800</v>
      </c>
    </row>
    <row r="482" spans="1:19" x14ac:dyDescent="0.35">
      <c r="A482" t="s">
        <v>2161</v>
      </c>
      <c r="B482" t="s">
        <v>1</v>
      </c>
      <c r="C482" t="s">
        <v>2162</v>
      </c>
      <c r="D482" t="s">
        <v>1</v>
      </c>
      <c r="E482" t="s">
        <v>3</v>
      </c>
      <c r="F482" t="s">
        <v>4</v>
      </c>
      <c r="G482" t="s">
        <v>50</v>
      </c>
      <c r="H482">
        <v>101</v>
      </c>
      <c r="I482" t="s">
        <v>167</v>
      </c>
      <c r="J482" t="s">
        <v>2163</v>
      </c>
      <c r="K482" t="s">
        <v>2164</v>
      </c>
      <c r="L482" t="s">
        <v>26</v>
      </c>
      <c r="M482" t="s">
        <v>47</v>
      </c>
      <c r="N482" s="1">
        <v>0.17</v>
      </c>
      <c r="O482" s="1">
        <v>617400</v>
      </c>
      <c r="P482" s="1">
        <v>159800</v>
      </c>
      <c r="Q482" s="1">
        <v>457600</v>
      </c>
      <c r="R482" s="1">
        <v>617400</v>
      </c>
      <c r="S482" s="1">
        <v>617400</v>
      </c>
    </row>
    <row r="483" spans="1:19" x14ac:dyDescent="0.35">
      <c r="A483" t="s">
        <v>2165</v>
      </c>
      <c r="B483" t="s">
        <v>1</v>
      </c>
      <c r="C483" t="s">
        <v>2166</v>
      </c>
      <c r="D483" t="s">
        <v>1</v>
      </c>
      <c r="E483" t="s">
        <v>3</v>
      </c>
      <c r="F483" t="s">
        <v>4</v>
      </c>
      <c r="G483" t="s">
        <v>50</v>
      </c>
      <c r="H483">
        <v>80</v>
      </c>
      <c r="I483" t="s">
        <v>217</v>
      </c>
      <c r="J483" t="s">
        <v>2167</v>
      </c>
      <c r="K483" t="s">
        <v>2168</v>
      </c>
      <c r="L483" t="s">
        <v>26</v>
      </c>
      <c r="M483" t="s">
        <v>47</v>
      </c>
      <c r="N483" s="1">
        <v>7.0000000000000007E-2</v>
      </c>
      <c r="O483" s="1">
        <v>310300</v>
      </c>
      <c r="P483" s="1">
        <v>102100</v>
      </c>
      <c r="Q483" s="1">
        <v>208200</v>
      </c>
      <c r="R483" s="1">
        <v>310300</v>
      </c>
      <c r="S483" s="1">
        <v>310300</v>
      </c>
    </row>
    <row r="484" spans="1:19" x14ac:dyDescent="0.35">
      <c r="A484" t="s">
        <v>2169</v>
      </c>
      <c r="B484" t="s">
        <v>1</v>
      </c>
      <c r="C484" t="s">
        <v>2170</v>
      </c>
      <c r="D484" t="s">
        <v>1</v>
      </c>
      <c r="E484" t="s">
        <v>21</v>
      </c>
      <c r="F484" t="s">
        <v>4</v>
      </c>
      <c r="G484" t="s">
        <v>22</v>
      </c>
      <c r="H484">
        <v>298</v>
      </c>
      <c r="I484" t="s">
        <v>2171</v>
      </c>
      <c r="J484" t="s">
        <v>2172</v>
      </c>
      <c r="K484" t="s">
        <v>2173</v>
      </c>
      <c r="L484" t="s">
        <v>26</v>
      </c>
      <c r="M484" t="s">
        <v>61</v>
      </c>
      <c r="N484" s="1">
        <v>0</v>
      </c>
      <c r="O484" s="1">
        <v>305900</v>
      </c>
      <c r="P484" s="1">
        <v>0</v>
      </c>
      <c r="Q484" s="1">
        <v>305900</v>
      </c>
      <c r="R484" s="1">
        <v>305900</v>
      </c>
      <c r="S484" s="1">
        <v>305900</v>
      </c>
    </row>
    <row r="485" spans="1:19" x14ac:dyDescent="0.35">
      <c r="A485" t="s">
        <v>2174</v>
      </c>
      <c r="B485" t="s">
        <v>2175</v>
      </c>
      <c r="C485" t="s">
        <v>2176</v>
      </c>
      <c r="D485" t="s">
        <v>1</v>
      </c>
      <c r="E485" t="s">
        <v>2177</v>
      </c>
      <c r="F485" t="s">
        <v>953</v>
      </c>
      <c r="G485" t="s">
        <v>2178</v>
      </c>
      <c r="H485">
        <v>0</v>
      </c>
      <c r="I485" t="s">
        <v>1</v>
      </c>
      <c r="J485" t="s">
        <v>2179</v>
      </c>
      <c r="K485" t="s">
        <v>2180</v>
      </c>
      <c r="L485" t="s">
        <v>1</v>
      </c>
      <c r="M485" t="s">
        <v>1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</row>
    <row r="486" spans="1:19" x14ac:dyDescent="0.35">
      <c r="A486" t="s">
        <v>2181</v>
      </c>
      <c r="B486" t="s">
        <v>1</v>
      </c>
      <c r="C486" t="s">
        <v>2182</v>
      </c>
      <c r="D486" t="s">
        <v>1</v>
      </c>
      <c r="E486" t="s">
        <v>3</v>
      </c>
      <c r="F486" t="s">
        <v>4</v>
      </c>
      <c r="G486" t="s">
        <v>5</v>
      </c>
      <c r="H486">
        <v>34</v>
      </c>
      <c r="I486" t="s">
        <v>882</v>
      </c>
      <c r="J486" t="s">
        <v>2183</v>
      </c>
      <c r="K486" t="s">
        <v>2184</v>
      </c>
      <c r="L486" t="s">
        <v>26</v>
      </c>
      <c r="M486" t="s">
        <v>47</v>
      </c>
      <c r="N486" s="1">
        <v>0.19</v>
      </c>
      <c r="O486" s="1">
        <v>308900</v>
      </c>
      <c r="P486" s="1">
        <v>104800</v>
      </c>
      <c r="Q486" s="1">
        <v>204100</v>
      </c>
      <c r="R486" s="1">
        <v>308900</v>
      </c>
      <c r="S486" s="1">
        <v>308900</v>
      </c>
    </row>
    <row r="487" spans="1:19" x14ac:dyDescent="0.35">
      <c r="A487" t="s">
        <v>2185</v>
      </c>
      <c r="B487" t="s">
        <v>2186</v>
      </c>
      <c r="C487" t="s">
        <v>2187</v>
      </c>
      <c r="D487" t="s">
        <v>1</v>
      </c>
      <c r="E487" t="s">
        <v>3</v>
      </c>
      <c r="F487" t="s">
        <v>4</v>
      </c>
      <c r="G487" t="s">
        <v>50</v>
      </c>
      <c r="H487">
        <v>56</v>
      </c>
      <c r="I487" t="s">
        <v>1469</v>
      </c>
      <c r="J487" t="s">
        <v>2188</v>
      </c>
      <c r="K487" t="s">
        <v>2189</v>
      </c>
      <c r="L487" t="s">
        <v>26</v>
      </c>
      <c r="M487" t="s">
        <v>47</v>
      </c>
      <c r="N487" s="1">
        <v>0.41</v>
      </c>
      <c r="O487" s="1">
        <v>792900</v>
      </c>
      <c r="P487" s="1">
        <v>260700</v>
      </c>
      <c r="Q487" s="1">
        <v>532200</v>
      </c>
      <c r="R487" s="1">
        <v>792900</v>
      </c>
      <c r="S487" s="1">
        <v>792900</v>
      </c>
    </row>
    <row r="488" spans="1:19" x14ac:dyDescent="0.35">
      <c r="A488" t="s">
        <v>2190</v>
      </c>
      <c r="B488" t="s">
        <v>2191</v>
      </c>
      <c r="C488" t="s">
        <v>2192</v>
      </c>
      <c r="D488" t="s">
        <v>1</v>
      </c>
      <c r="E488" t="s">
        <v>3</v>
      </c>
      <c r="F488" t="s">
        <v>4</v>
      </c>
      <c r="G488" t="s">
        <v>5</v>
      </c>
      <c r="H488">
        <v>15</v>
      </c>
      <c r="I488" t="s">
        <v>2193</v>
      </c>
      <c r="J488" t="s">
        <v>2194</v>
      </c>
      <c r="K488" t="s">
        <v>2195</v>
      </c>
      <c r="L488" t="s">
        <v>26</v>
      </c>
      <c r="M488" t="s">
        <v>47</v>
      </c>
      <c r="N488" s="1">
        <v>0</v>
      </c>
      <c r="O488" s="1">
        <v>371800</v>
      </c>
      <c r="P488" s="1">
        <v>200</v>
      </c>
      <c r="Q488" s="1">
        <v>371600</v>
      </c>
      <c r="R488" s="1">
        <v>371800</v>
      </c>
      <c r="S488" s="1">
        <v>371800</v>
      </c>
    </row>
    <row r="489" spans="1:19" x14ac:dyDescent="0.35">
      <c r="A489" t="s">
        <v>2196</v>
      </c>
      <c r="B489" t="s">
        <v>1</v>
      </c>
      <c r="C489" t="s">
        <v>2197</v>
      </c>
      <c r="D489" t="s">
        <v>1</v>
      </c>
      <c r="E489" t="s">
        <v>3</v>
      </c>
      <c r="F489" t="s">
        <v>4</v>
      </c>
      <c r="G489" t="s">
        <v>50</v>
      </c>
      <c r="H489">
        <v>37</v>
      </c>
      <c r="I489" t="s">
        <v>361</v>
      </c>
      <c r="J489" t="s">
        <v>2198</v>
      </c>
      <c r="K489" t="s">
        <v>2199</v>
      </c>
      <c r="L489" t="s">
        <v>26</v>
      </c>
      <c r="M489" t="s">
        <v>47</v>
      </c>
      <c r="N489" s="1">
        <v>0.04</v>
      </c>
      <c r="O489" s="1">
        <v>484300</v>
      </c>
      <c r="P489" s="1">
        <v>151700</v>
      </c>
      <c r="Q489" s="1">
        <v>332600</v>
      </c>
      <c r="R489" s="1">
        <v>484300</v>
      </c>
      <c r="S489" s="1">
        <v>484300</v>
      </c>
    </row>
    <row r="490" spans="1:19" x14ac:dyDescent="0.35">
      <c r="A490" t="s">
        <v>2200</v>
      </c>
      <c r="B490" t="s">
        <v>1</v>
      </c>
      <c r="C490" t="s">
        <v>2201</v>
      </c>
      <c r="D490" t="s">
        <v>1</v>
      </c>
      <c r="E490" t="s">
        <v>3</v>
      </c>
      <c r="F490" t="s">
        <v>4</v>
      </c>
      <c r="G490" t="s">
        <v>50</v>
      </c>
      <c r="H490">
        <v>358</v>
      </c>
      <c r="I490" t="s">
        <v>39</v>
      </c>
      <c r="J490" t="s">
        <v>2202</v>
      </c>
      <c r="K490" t="s">
        <v>2203</v>
      </c>
      <c r="L490" t="s">
        <v>26</v>
      </c>
      <c r="M490" t="s">
        <v>47</v>
      </c>
      <c r="N490" s="1">
        <v>0.3</v>
      </c>
      <c r="O490" s="1">
        <v>430900</v>
      </c>
      <c r="P490" s="1">
        <v>151400</v>
      </c>
      <c r="Q490" s="1">
        <v>279500</v>
      </c>
      <c r="R490" s="1">
        <v>430900</v>
      </c>
      <c r="S490" s="1">
        <v>430900</v>
      </c>
    </row>
    <row r="491" spans="1:19" x14ac:dyDescent="0.35">
      <c r="A491" t="s">
        <v>2204</v>
      </c>
      <c r="B491" t="s">
        <v>2205</v>
      </c>
      <c r="C491" t="s">
        <v>2206</v>
      </c>
      <c r="D491" t="s">
        <v>1</v>
      </c>
      <c r="E491" t="s">
        <v>3</v>
      </c>
      <c r="F491" t="s">
        <v>4</v>
      </c>
      <c r="G491" t="s">
        <v>5</v>
      </c>
      <c r="H491">
        <v>111</v>
      </c>
      <c r="I491" t="s">
        <v>2207</v>
      </c>
      <c r="J491" t="s">
        <v>2208</v>
      </c>
      <c r="K491" t="s">
        <v>2209</v>
      </c>
      <c r="L491" t="s">
        <v>26</v>
      </c>
      <c r="M491" t="s">
        <v>47</v>
      </c>
      <c r="N491" s="1">
        <v>0.18</v>
      </c>
      <c r="O491" s="1">
        <v>320200</v>
      </c>
      <c r="P491" s="1">
        <v>103800</v>
      </c>
      <c r="Q491" s="1">
        <v>216400</v>
      </c>
      <c r="R491" s="1">
        <v>320200</v>
      </c>
      <c r="S491" s="1">
        <v>320200</v>
      </c>
    </row>
    <row r="492" spans="1:19" x14ac:dyDescent="0.35">
      <c r="A492" t="s">
        <v>2210</v>
      </c>
      <c r="B492" t="s">
        <v>2211</v>
      </c>
      <c r="C492" t="s">
        <v>2212</v>
      </c>
      <c r="D492" t="s">
        <v>1</v>
      </c>
      <c r="E492" t="s">
        <v>3</v>
      </c>
      <c r="F492" t="s">
        <v>4</v>
      </c>
      <c r="G492" t="s">
        <v>50</v>
      </c>
      <c r="H492">
        <v>220</v>
      </c>
      <c r="I492" t="s">
        <v>23</v>
      </c>
      <c r="J492" t="s">
        <v>2213</v>
      </c>
      <c r="K492" t="s">
        <v>2214</v>
      </c>
      <c r="L492" t="s">
        <v>26</v>
      </c>
      <c r="M492" t="s">
        <v>71</v>
      </c>
      <c r="N492" s="1">
        <v>0.14000000000000001</v>
      </c>
      <c r="O492" s="1">
        <v>520100</v>
      </c>
      <c r="P492" s="1">
        <v>355500</v>
      </c>
      <c r="Q492" s="1">
        <v>164600</v>
      </c>
      <c r="R492" s="1">
        <v>520100</v>
      </c>
      <c r="S492" s="1">
        <v>520100</v>
      </c>
    </row>
    <row r="493" spans="1:19" x14ac:dyDescent="0.35">
      <c r="A493" t="s">
        <v>2215</v>
      </c>
      <c r="B493" t="s">
        <v>2216</v>
      </c>
      <c r="C493" t="s">
        <v>2217</v>
      </c>
      <c r="D493" t="s">
        <v>1</v>
      </c>
      <c r="E493" t="s">
        <v>2218</v>
      </c>
      <c r="F493" t="s">
        <v>464</v>
      </c>
      <c r="G493" t="s">
        <v>2219</v>
      </c>
      <c r="H493">
        <v>6</v>
      </c>
      <c r="I493" t="s">
        <v>2220</v>
      </c>
      <c r="J493" t="s">
        <v>2221</v>
      </c>
      <c r="K493" t="s">
        <v>2222</v>
      </c>
      <c r="L493" t="s">
        <v>277</v>
      </c>
      <c r="M493" t="s">
        <v>47</v>
      </c>
      <c r="N493" s="1">
        <v>0.48</v>
      </c>
      <c r="O493" s="1">
        <v>238600</v>
      </c>
      <c r="P493" s="1">
        <v>238600</v>
      </c>
      <c r="Q493" s="1">
        <v>0</v>
      </c>
      <c r="R493" s="1">
        <v>0</v>
      </c>
      <c r="S493" s="1">
        <v>0</v>
      </c>
    </row>
    <row r="494" spans="1:19" x14ac:dyDescent="0.35">
      <c r="A494" t="s">
        <v>2223</v>
      </c>
      <c r="B494" t="s">
        <v>1</v>
      </c>
      <c r="C494" t="s">
        <v>2224</v>
      </c>
      <c r="D494" t="s">
        <v>1</v>
      </c>
      <c r="E494" t="s">
        <v>3</v>
      </c>
      <c r="F494" t="s">
        <v>4</v>
      </c>
      <c r="G494" t="s">
        <v>50</v>
      </c>
      <c r="H494">
        <v>29</v>
      </c>
      <c r="I494" t="s">
        <v>2225</v>
      </c>
      <c r="J494" t="s">
        <v>2226</v>
      </c>
      <c r="K494" t="s">
        <v>2227</v>
      </c>
      <c r="L494" t="s">
        <v>26</v>
      </c>
      <c r="M494" t="s">
        <v>47</v>
      </c>
      <c r="N494" s="1">
        <v>0.21</v>
      </c>
      <c r="O494" s="1">
        <v>314100</v>
      </c>
      <c r="P494" s="1">
        <v>106200</v>
      </c>
      <c r="Q494" s="1">
        <v>207900</v>
      </c>
      <c r="R494" s="1">
        <v>314100</v>
      </c>
      <c r="S494" s="1">
        <v>314100</v>
      </c>
    </row>
    <row r="495" spans="1:19" x14ac:dyDescent="0.35">
      <c r="A495" t="s">
        <v>2228</v>
      </c>
      <c r="B495" t="s">
        <v>1</v>
      </c>
      <c r="C495" t="s">
        <v>2229</v>
      </c>
      <c r="D495" t="s">
        <v>1</v>
      </c>
      <c r="E495" t="s">
        <v>1777</v>
      </c>
      <c r="F495" t="s">
        <v>4</v>
      </c>
      <c r="G495" t="s">
        <v>1778</v>
      </c>
      <c r="H495">
        <v>61</v>
      </c>
      <c r="I495" t="s">
        <v>1402</v>
      </c>
      <c r="J495" t="s">
        <v>2230</v>
      </c>
      <c r="K495" t="s">
        <v>2231</v>
      </c>
      <c r="L495" t="s">
        <v>26</v>
      </c>
      <c r="M495" t="s">
        <v>71</v>
      </c>
      <c r="N495" s="1">
        <v>0.13</v>
      </c>
      <c r="O495" s="1">
        <v>692500</v>
      </c>
      <c r="P495" s="1">
        <v>418600</v>
      </c>
      <c r="Q495" s="1">
        <v>273900</v>
      </c>
      <c r="R495" s="1">
        <v>692500</v>
      </c>
      <c r="S495" s="1">
        <v>692500</v>
      </c>
    </row>
    <row r="496" spans="1:19" x14ac:dyDescent="0.35">
      <c r="A496" t="s">
        <v>2232</v>
      </c>
      <c r="B496" t="s">
        <v>2233</v>
      </c>
      <c r="C496" t="s">
        <v>2234</v>
      </c>
      <c r="D496" t="s">
        <v>1</v>
      </c>
      <c r="E496" t="s">
        <v>3</v>
      </c>
      <c r="F496" t="s">
        <v>4</v>
      </c>
      <c r="G496" t="s">
        <v>5</v>
      </c>
      <c r="H496">
        <v>53</v>
      </c>
      <c r="I496" t="s">
        <v>2235</v>
      </c>
      <c r="J496" t="s">
        <v>2236</v>
      </c>
      <c r="K496" t="s">
        <v>2237</v>
      </c>
      <c r="L496" t="s">
        <v>26</v>
      </c>
      <c r="M496" t="s">
        <v>47</v>
      </c>
      <c r="N496" s="1">
        <v>0.17</v>
      </c>
      <c r="O496" s="1">
        <v>301600</v>
      </c>
      <c r="P496" s="1">
        <v>102800</v>
      </c>
      <c r="Q496" s="1">
        <v>198800</v>
      </c>
      <c r="R496" s="1">
        <v>301600</v>
      </c>
      <c r="S496" s="1">
        <v>301600</v>
      </c>
    </row>
    <row r="497" spans="1:19" x14ac:dyDescent="0.35">
      <c r="A497" t="s">
        <v>2238</v>
      </c>
      <c r="B497" t="s">
        <v>2239</v>
      </c>
      <c r="C497" t="s">
        <v>2240</v>
      </c>
      <c r="D497" t="s">
        <v>1</v>
      </c>
      <c r="E497" t="s">
        <v>3</v>
      </c>
      <c r="F497" t="s">
        <v>4</v>
      </c>
      <c r="G497" t="s">
        <v>50</v>
      </c>
      <c r="H497">
        <v>340</v>
      </c>
      <c r="I497" t="s">
        <v>316</v>
      </c>
      <c r="J497" t="s">
        <v>2241</v>
      </c>
      <c r="K497" t="s">
        <v>2242</v>
      </c>
      <c r="L497" t="s">
        <v>26</v>
      </c>
      <c r="M497" t="s">
        <v>47</v>
      </c>
      <c r="N497" s="1">
        <v>0.34</v>
      </c>
      <c r="O497" s="1">
        <v>649200</v>
      </c>
      <c r="P497" s="1">
        <v>250100</v>
      </c>
      <c r="Q497" s="1">
        <v>399100</v>
      </c>
      <c r="R497" s="1">
        <v>649200</v>
      </c>
      <c r="S497" s="1">
        <v>649200</v>
      </c>
    </row>
    <row r="498" spans="1:19" x14ac:dyDescent="0.35">
      <c r="A498" t="s">
        <v>2243</v>
      </c>
      <c r="B498" t="s">
        <v>2244</v>
      </c>
      <c r="C498" t="s">
        <v>2245</v>
      </c>
      <c r="D498" t="s">
        <v>1</v>
      </c>
      <c r="E498" t="s">
        <v>3</v>
      </c>
      <c r="F498" t="s">
        <v>4</v>
      </c>
      <c r="G498" t="s">
        <v>50</v>
      </c>
      <c r="H498">
        <v>60</v>
      </c>
      <c r="I498" t="s">
        <v>1109</v>
      </c>
      <c r="J498" t="s">
        <v>2246</v>
      </c>
      <c r="K498" t="s">
        <v>2247</v>
      </c>
      <c r="L498" t="s">
        <v>26</v>
      </c>
      <c r="M498" t="s">
        <v>47</v>
      </c>
      <c r="N498" s="1">
        <v>0.14000000000000001</v>
      </c>
      <c r="O498" s="1">
        <v>754900</v>
      </c>
      <c r="P498" s="1">
        <v>153800</v>
      </c>
      <c r="Q498" s="1">
        <v>601100</v>
      </c>
      <c r="R498" s="1">
        <v>754900</v>
      </c>
      <c r="S498" s="1">
        <v>754900</v>
      </c>
    </row>
    <row r="499" spans="1:19" x14ac:dyDescent="0.35">
      <c r="A499" t="s">
        <v>2248</v>
      </c>
      <c r="B499" t="s">
        <v>2249</v>
      </c>
      <c r="C499" t="s">
        <v>2250</v>
      </c>
      <c r="D499" t="s">
        <v>1</v>
      </c>
      <c r="E499" t="s">
        <v>3</v>
      </c>
      <c r="F499" t="s">
        <v>4</v>
      </c>
      <c r="G499" t="s">
        <v>50</v>
      </c>
      <c r="H499">
        <v>1125</v>
      </c>
      <c r="I499" t="s">
        <v>865</v>
      </c>
      <c r="J499" t="s">
        <v>2251</v>
      </c>
      <c r="K499" t="s">
        <v>2252</v>
      </c>
      <c r="L499" t="s">
        <v>26</v>
      </c>
      <c r="M499" t="s">
        <v>47</v>
      </c>
      <c r="N499" s="1">
        <v>0.22</v>
      </c>
      <c r="O499" s="1">
        <v>344100</v>
      </c>
      <c r="P499" s="1">
        <v>144400</v>
      </c>
      <c r="Q499" s="1">
        <v>199700</v>
      </c>
      <c r="R499" s="1">
        <v>344100</v>
      </c>
      <c r="S499" s="1">
        <v>344100</v>
      </c>
    </row>
    <row r="500" spans="1:19" x14ac:dyDescent="0.35">
      <c r="A500" t="s">
        <v>2253</v>
      </c>
      <c r="B500" t="s">
        <v>2254</v>
      </c>
      <c r="C500" t="s">
        <v>2255</v>
      </c>
      <c r="D500" t="s">
        <v>1</v>
      </c>
      <c r="E500" t="s">
        <v>3</v>
      </c>
      <c r="F500" t="s">
        <v>4</v>
      </c>
      <c r="G500" t="s">
        <v>50</v>
      </c>
      <c r="H500">
        <v>283</v>
      </c>
      <c r="I500" t="s">
        <v>2256</v>
      </c>
      <c r="J500" t="s">
        <v>2257</v>
      </c>
      <c r="K500" t="s">
        <v>2258</v>
      </c>
      <c r="L500" t="s">
        <v>26</v>
      </c>
      <c r="M500" t="s">
        <v>47</v>
      </c>
      <c r="N500" s="1">
        <v>0</v>
      </c>
      <c r="O500" s="1">
        <v>238200</v>
      </c>
      <c r="P500" s="1">
        <v>0</v>
      </c>
      <c r="Q500" s="1">
        <v>238200</v>
      </c>
      <c r="R500" s="1">
        <v>238200</v>
      </c>
      <c r="S500" s="1">
        <v>238200</v>
      </c>
    </row>
    <row r="501" spans="1:19" x14ac:dyDescent="0.35">
      <c r="A501" t="s">
        <v>2259</v>
      </c>
      <c r="B501" t="s">
        <v>2260</v>
      </c>
      <c r="C501" t="s">
        <v>2261</v>
      </c>
      <c r="D501" t="s">
        <v>1</v>
      </c>
      <c r="E501" t="s">
        <v>3</v>
      </c>
      <c r="F501" t="s">
        <v>4</v>
      </c>
      <c r="G501" t="s">
        <v>50</v>
      </c>
      <c r="H501">
        <v>45</v>
      </c>
      <c r="I501" t="s">
        <v>2262</v>
      </c>
      <c r="J501" t="s">
        <v>2263</v>
      </c>
      <c r="K501" t="s">
        <v>2264</v>
      </c>
      <c r="L501" t="s">
        <v>26</v>
      </c>
      <c r="M501" t="s">
        <v>47</v>
      </c>
      <c r="N501" s="1">
        <v>0.32</v>
      </c>
      <c r="O501" s="1">
        <v>435900</v>
      </c>
      <c r="P501" s="1">
        <v>174000</v>
      </c>
      <c r="Q501" s="1">
        <v>261900</v>
      </c>
      <c r="R501" s="1">
        <v>435900</v>
      </c>
      <c r="S501" s="1">
        <v>435900</v>
      </c>
    </row>
    <row r="502" spans="1:19" x14ac:dyDescent="0.35">
      <c r="A502" t="s">
        <v>2265</v>
      </c>
      <c r="B502" t="s">
        <v>2266</v>
      </c>
      <c r="C502" t="s">
        <v>2267</v>
      </c>
      <c r="D502" t="s">
        <v>1</v>
      </c>
      <c r="E502" t="s">
        <v>102</v>
      </c>
      <c r="F502" t="s">
        <v>4</v>
      </c>
      <c r="G502" t="s">
        <v>103</v>
      </c>
      <c r="H502">
        <v>190</v>
      </c>
      <c r="I502" t="s">
        <v>29</v>
      </c>
      <c r="J502" t="s">
        <v>2268</v>
      </c>
      <c r="K502" t="s">
        <v>2269</v>
      </c>
      <c r="L502" t="s">
        <v>26</v>
      </c>
      <c r="M502" t="s">
        <v>47</v>
      </c>
      <c r="N502" s="1">
        <v>0.13</v>
      </c>
      <c r="O502" s="1">
        <v>404000</v>
      </c>
      <c r="P502" s="1">
        <v>114000</v>
      </c>
      <c r="Q502" s="1">
        <v>290000</v>
      </c>
      <c r="R502" s="1">
        <v>404000</v>
      </c>
      <c r="S502" s="1">
        <v>404000</v>
      </c>
    </row>
    <row r="503" spans="1:19" x14ac:dyDescent="0.35">
      <c r="A503" t="s">
        <v>2270</v>
      </c>
      <c r="B503" t="s">
        <v>1</v>
      </c>
      <c r="C503" t="s">
        <v>2271</v>
      </c>
      <c r="D503" t="s">
        <v>1</v>
      </c>
      <c r="E503" t="s">
        <v>3</v>
      </c>
      <c r="F503" t="s">
        <v>4</v>
      </c>
      <c r="G503" t="s">
        <v>50</v>
      </c>
      <c r="H503">
        <v>534</v>
      </c>
      <c r="I503" t="s">
        <v>348</v>
      </c>
      <c r="J503" t="s">
        <v>2272</v>
      </c>
      <c r="K503" t="s">
        <v>2273</v>
      </c>
      <c r="L503" t="s">
        <v>26</v>
      </c>
      <c r="M503" t="s">
        <v>47</v>
      </c>
      <c r="N503" s="1">
        <v>0.18</v>
      </c>
      <c r="O503" s="1">
        <v>390500</v>
      </c>
      <c r="P503" s="1">
        <v>189700</v>
      </c>
      <c r="Q503" s="1">
        <v>200800</v>
      </c>
      <c r="R503" s="1">
        <v>390500</v>
      </c>
      <c r="S503" s="1">
        <v>390500</v>
      </c>
    </row>
    <row r="504" spans="1:19" x14ac:dyDescent="0.35">
      <c r="A504" t="s">
        <v>2274</v>
      </c>
      <c r="B504" t="s">
        <v>2275</v>
      </c>
      <c r="C504" t="s">
        <v>2276</v>
      </c>
      <c r="D504" t="s">
        <v>1</v>
      </c>
      <c r="E504" t="s">
        <v>3</v>
      </c>
      <c r="F504" t="s">
        <v>4</v>
      </c>
      <c r="G504" t="s">
        <v>5</v>
      </c>
      <c r="H504">
        <v>49</v>
      </c>
      <c r="I504" t="s">
        <v>176</v>
      </c>
      <c r="J504" t="s">
        <v>2277</v>
      </c>
      <c r="K504" t="s">
        <v>2278</v>
      </c>
      <c r="L504" t="s">
        <v>26</v>
      </c>
      <c r="M504" t="s">
        <v>47</v>
      </c>
      <c r="N504" s="1">
        <v>0.24</v>
      </c>
      <c r="O504" s="1">
        <v>286300</v>
      </c>
      <c r="P504" s="1">
        <v>109900</v>
      </c>
      <c r="Q504" s="1">
        <v>176400</v>
      </c>
      <c r="R504" s="1">
        <v>286300</v>
      </c>
      <c r="S504" s="1">
        <v>286300</v>
      </c>
    </row>
    <row r="505" spans="1:19" x14ac:dyDescent="0.35">
      <c r="A505" t="s">
        <v>2279</v>
      </c>
      <c r="B505" t="s">
        <v>2280</v>
      </c>
      <c r="C505" t="s">
        <v>2281</v>
      </c>
      <c r="D505" t="s">
        <v>1</v>
      </c>
      <c r="E505" t="s">
        <v>3</v>
      </c>
      <c r="F505" t="s">
        <v>4</v>
      </c>
      <c r="G505" t="s">
        <v>50</v>
      </c>
      <c r="H505">
        <v>20</v>
      </c>
      <c r="I505" t="s">
        <v>2282</v>
      </c>
      <c r="J505" t="s">
        <v>2283</v>
      </c>
      <c r="K505" t="s">
        <v>2284</v>
      </c>
      <c r="L505" t="s">
        <v>26</v>
      </c>
      <c r="M505" t="s">
        <v>47</v>
      </c>
      <c r="N505" s="1">
        <v>0</v>
      </c>
      <c r="O505" s="1">
        <v>324100</v>
      </c>
      <c r="P505" s="1">
        <v>0</v>
      </c>
      <c r="Q505" s="1">
        <v>324100</v>
      </c>
      <c r="R505" s="1">
        <v>324100</v>
      </c>
      <c r="S505" s="1">
        <v>324100</v>
      </c>
    </row>
    <row r="506" spans="1:19" x14ac:dyDescent="0.35">
      <c r="A506" t="s">
        <v>2285</v>
      </c>
      <c r="B506" t="s">
        <v>1</v>
      </c>
      <c r="C506" t="s">
        <v>2286</v>
      </c>
      <c r="D506" t="s">
        <v>1</v>
      </c>
      <c r="E506" t="s">
        <v>3</v>
      </c>
      <c r="F506" t="s">
        <v>4</v>
      </c>
      <c r="G506" t="s">
        <v>50</v>
      </c>
      <c r="H506">
        <v>24</v>
      </c>
      <c r="I506" t="s">
        <v>370</v>
      </c>
      <c r="J506" t="s">
        <v>2287</v>
      </c>
      <c r="K506" t="s">
        <v>2288</v>
      </c>
      <c r="L506" t="s">
        <v>26</v>
      </c>
      <c r="M506" t="s">
        <v>47</v>
      </c>
      <c r="N506" s="1">
        <v>0.17</v>
      </c>
      <c r="O506" s="1">
        <v>505500</v>
      </c>
      <c r="P506" s="1">
        <v>176300</v>
      </c>
      <c r="Q506" s="1">
        <v>329200</v>
      </c>
      <c r="R506" s="1">
        <v>505500</v>
      </c>
      <c r="S506" s="1">
        <v>505500</v>
      </c>
    </row>
    <row r="507" spans="1:19" x14ac:dyDescent="0.35">
      <c r="A507" t="s">
        <v>2289</v>
      </c>
      <c r="B507" t="s">
        <v>2290</v>
      </c>
      <c r="C507" t="s">
        <v>2291</v>
      </c>
      <c r="D507" t="s">
        <v>1</v>
      </c>
      <c r="E507" t="s">
        <v>3</v>
      </c>
      <c r="F507" t="s">
        <v>4</v>
      </c>
      <c r="G507" t="s">
        <v>5</v>
      </c>
      <c r="H507">
        <v>71</v>
      </c>
      <c r="I507" t="s">
        <v>1796</v>
      </c>
      <c r="J507" t="s">
        <v>2292</v>
      </c>
      <c r="K507" t="s">
        <v>2293</v>
      </c>
      <c r="L507" t="s">
        <v>26</v>
      </c>
      <c r="M507" t="s">
        <v>47</v>
      </c>
      <c r="N507" s="1">
        <v>0.14000000000000001</v>
      </c>
      <c r="O507" s="1">
        <v>275800</v>
      </c>
      <c r="P507" s="1">
        <v>99000</v>
      </c>
      <c r="Q507" s="1">
        <v>176800</v>
      </c>
      <c r="R507" s="1">
        <v>275800</v>
      </c>
      <c r="S507" s="1">
        <v>275800</v>
      </c>
    </row>
    <row r="508" spans="1:19" x14ac:dyDescent="0.35">
      <c r="A508" t="s">
        <v>2294</v>
      </c>
      <c r="B508" t="s">
        <v>2295</v>
      </c>
      <c r="C508" t="s">
        <v>2296</v>
      </c>
      <c r="D508" t="s">
        <v>1</v>
      </c>
      <c r="E508" t="s">
        <v>3</v>
      </c>
      <c r="F508" t="s">
        <v>4</v>
      </c>
      <c r="G508" t="s">
        <v>50</v>
      </c>
      <c r="H508">
        <v>42</v>
      </c>
      <c r="I508" t="s">
        <v>2297</v>
      </c>
      <c r="J508" t="s">
        <v>2298</v>
      </c>
      <c r="K508" t="s">
        <v>2299</v>
      </c>
      <c r="L508" t="s">
        <v>26</v>
      </c>
      <c r="M508" t="s">
        <v>47</v>
      </c>
      <c r="N508" s="1">
        <v>0.06</v>
      </c>
      <c r="O508" s="1">
        <v>475000</v>
      </c>
      <c r="P508" s="1">
        <v>138600</v>
      </c>
      <c r="Q508" s="1">
        <v>336400</v>
      </c>
      <c r="R508" s="1">
        <v>475000</v>
      </c>
      <c r="S508" s="1">
        <v>475000</v>
      </c>
    </row>
    <row r="509" spans="1:19" x14ac:dyDescent="0.35">
      <c r="A509" t="s">
        <v>2300</v>
      </c>
      <c r="B509" t="s">
        <v>1</v>
      </c>
      <c r="C509" t="s">
        <v>2301</v>
      </c>
      <c r="D509" t="s">
        <v>1</v>
      </c>
      <c r="E509" t="s">
        <v>3</v>
      </c>
      <c r="F509" t="s">
        <v>4</v>
      </c>
      <c r="G509" t="s">
        <v>50</v>
      </c>
      <c r="H509">
        <v>42</v>
      </c>
      <c r="I509" t="s">
        <v>2302</v>
      </c>
      <c r="J509" t="s">
        <v>2303</v>
      </c>
      <c r="K509" t="s">
        <v>2304</v>
      </c>
      <c r="L509" t="s">
        <v>26</v>
      </c>
      <c r="M509" t="s">
        <v>47</v>
      </c>
      <c r="N509" s="1">
        <v>0.23</v>
      </c>
      <c r="O509" s="1">
        <v>542700</v>
      </c>
      <c r="P509" s="1">
        <v>169900</v>
      </c>
      <c r="Q509" s="1">
        <v>372800</v>
      </c>
      <c r="R509" s="1">
        <v>542700</v>
      </c>
      <c r="S509" s="1">
        <v>542700</v>
      </c>
    </row>
    <row r="510" spans="1:19" x14ac:dyDescent="0.35">
      <c r="A510" t="s">
        <v>2305</v>
      </c>
      <c r="B510" t="s">
        <v>2306</v>
      </c>
      <c r="C510" t="s">
        <v>2307</v>
      </c>
      <c r="D510" t="s">
        <v>1</v>
      </c>
      <c r="E510" t="s">
        <v>3</v>
      </c>
      <c r="F510" t="s">
        <v>4</v>
      </c>
      <c r="G510" t="s">
        <v>50</v>
      </c>
      <c r="H510">
        <v>23</v>
      </c>
      <c r="I510" t="s">
        <v>2308</v>
      </c>
      <c r="J510" t="s">
        <v>2309</v>
      </c>
      <c r="K510" t="s">
        <v>2310</v>
      </c>
      <c r="L510" t="s">
        <v>26</v>
      </c>
      <c r="M510" t="s">
        <v>47</v>
      </c>
      <c r="N510" s="1">
        <v>0.22</v>
      </c>
      <c r="O510" s="1">
        <v>404500</v>
      </c>
      <c r="P510" s="1">
        <v>168500</v>
      </c>
      <c r="Q510" s="1">
        <v>236000</v>
      </c>
      <c r="R510" s="1">
        <v>404500</v>
      </c>
      <c r="S510" s="1">
        <v>404500</v>
      </c>
    </row>
    <row r="511" spans="1:19" x14ac:dyDescent="0.35">
      <c r="A511" t="s">
        <v>2311</v>
      </c>
      <c r="B511" t="s">
        <v>2312</v>
      </c>
      <c r="C511" t="s">
        <v>2313</v>
      </c>
      <c r="D511" t="s">
        <v>1</v>
      </c>
      <c r="E511" t="s">
        <v>3</v>
      </c>
      <c r="F511" t="s">
        <v>4</v>
      </c>
      <c r="G511" t="s">
        <v>50</v>
      </c>
      <c r="H511">
        <v>204</v>
      </c>
      <c r="I511" t="s">
        <v>2314</v>
      </c>
      <c r="J511" t="s">
        <v>2315</v>
      </c>
      <c r="K511" t="s">
        <v>2316</v>
      </c>
      <c r="L511" t="s">
        <v>26</v>
      </c>
      <c r="M511" t="s">
        <v>47</v>
      </c>
      <c r="N511" s="1">
        <v>0</v>
      </c>
      <c r="O511" s="1">
        <v>446200</v>
      </c>
      <c r="P511" s="1">
        <v>0</v>
      </c>
      <c r="Q511" s="1">
        <v>446200</v>
      </c>
      <c r="R511" s="1">
        <v>446200</v>
      </c>
      <c r="S511" s="1">
        <v>446200</v>
      </c>
    </row>
    <row r="512" spans="1:19" x14ac:dyDescent="0.35">
      <c r="A512" t="s">
        <v>2317</v>
      </c>
      <c r="B512" t="s">
        <v>1</v>
      </c>
      <c r="C512" t="s">
        <v>2318</v>
      </c>
      <c r="D512" t="s">
        <v>1</v>
      </c>
      <c r="E512" t="s">
        <v>3</v>
      </c>
      <c r="F512" t="s">
        <v>4</v>
      </c>
      <c r="G512" t="s">
        <v>5</v>
      </c>
      <c r="H512">
        <v>1144</v>
      </c>
      <c r="I512" t="s">
        <v>39</v>
      </c>
      <c r="J512" t="s">
        <v>2319</v>
      </c>
      <c r="K512" t="s">
        <v>2320</v>
      </c>
      <c r="L512" t="s">
        <v>9</v>
      </c>
      <c r="M512" t="s">
        <v>10</v>
      </c>
      <c r="N512" s="1">
        <v>0.34</v>
      </c>
      <c r="O512" s="1">
        <v>736300</v>
      </c>
      <c r="P512" s="1">
        <v>369700</v>
      </c>
      <c r="Q512" s="1">
        <v>366600</v>
      </c>
      <c r="R512" s="1">
        <v>0</v>
      </c>
      <c r="S512" s="1">
        <v>0</v>
      </c>
    </row>
    <row r="513" spans="1:19" x14ac:dyDescent="0.35">
      <c r="A513" t="s">
        <v>2321</v>
      </c>
      <c r="B513" t="s">
        <v>1</v>
      </c>
      <c r="C513" t="s">
        <v>2322</v>
      </c>
      <c r="D513" t="s">
        <v>1</v>
      </c>
      <c r="E513" t="s">
        <v>3</v>
      </c>
      <c r="F513" t="s">
        <v>4</v>
      </c>
      <c r="G513" t="s">
        <v>5</v>
      </c>
      <c r="H513">
        <v>1168</v>
      </c>
      <c r="I513" t="s">
        <v>39</v>
      </c>
      <c r="J513" t="s">
        <v>2323</v>
      </c>
      <c r="K513" t="s">
        <v>2324</v>
      </c>
      <c r="L513" t="s">
        <v>26</v>
      </c>
      <c r="M513" t="s">
        <v>47</v>
      </c>
      <c r="N513" s="1">
        <v>0.17</v>
      </c>
      <c r="O513" s="1">
        <v>393100</v>
      </c>
      <c r="P513" s="1">
        <v>90200</v>
      </c>
      <c r="Q513" s="1">
        <v>302900</v>
      </c>
      <c r="R513" s="1">
        <v>393100</v>
      </c>
      <c r="S513" s="1">
        <v>393100</v>
      </c>
    </row>
    <row r="514" spans="1:19" x14ac:dyDescent="0.35">
      <c r="A514" t="s">
        <v>2325</v>
      </c>
      <c r="B514" t="s">
        <v>2326</v>
      </c>
      <c r="C514" t="s">
        <v>2327</v>
      </c>
      <c r="D514" t="s">
        <v>1</v>
      </c>
      <c r="E514" t="s">
        <v>3</v>
      </c>
      <c r="F514" t="s">
        <v>4</v>
      </c>
      <c r="G514" t="s">
        <v>5</v>
      </c>
      <c r="H514">
        <v>98</v>
      </c>
      <c r="I514" t="s">
        <v>1923</v>
      </c>
      <c r="J514" t="s">
        <v>2328</v>
      </c>
      <c r="K514" t="s">
        <v>2329</v>
      </c>
      <c r="L514" t="s">
        <v>26</v>
      </c>
      <c r="M514" t="s">
        <v>47</v>
      </c>
      <c r="N514" s="1">
        <v>0.27</v>
      </c>
      <c r="O514" s="1">
        <v>223700</v>
      </c>
      <c r="P514" s="1">
        <v>70100</v>
      </c>
      <c r="Q514" s="1">
        <v>153600</v>
      </c>
      <c r="R514" s="1">
        <v>223700</v>
      </c>
      <c r="S514" s="1">
        <v>223700</v>
      </c>
    </row>
    <row r="515" spans="1:19" x14ac:dyDescent="0.35">
      <c r="A515" t="s">
        <v>2330</v>
      </c>
      <c r="B515" t="s">
        <v>2266</v>
      </c>
      <c r="C515" t="s">
        <v>2331</v>
      </c>
      <c r="D515" t="s">
        <v>1</v>
      </c>
      <c r="E515" t="s">
        <v>102</v>
      </c>
      <c r="F515" t="s">
        <v>4</v>
      </c>
      <c r="G515" t="s">
        <v>103</v>
      </c>
      <c r="H515">
        <v>83</v>
      </c>
      <c r="I515" t="s">
        <v>593</v>
      </c>
      <c r="J515" t="s">
        <v>2332</v>
      </c>
      <c r="K515" t="s">
        <v>2333</v>
      </c>
      <c r="L515" t="s">
        <v>26</v>
      </c>
      <c r="M515" t="s">
        <v>47</v>
      </c>
      <c r="N515" s="1">
        <v>0.09</v>
      </c>
      <c r="O515" s="1">
        <v>359600</v>
      </c>
      <c r="P515" s="1">
        <v>106900</v>
      </c>
      <c r="Q515" s="1">
        <v>252700</v>
      </c>
      <c r="R515" s="1">
        <v>359600</v>
      </c>
      <c r="S515" s="1">
        <v>359600</v>
      </c>
    </row>
    <row r="516" spans="1:19" x14ac:dyDescent="0.35">
      <c r="A516" t="s">
        <v>2334</v>
      </c>
      <c r="B516" t="s">
        <v>2335</v>
      </c>
      <c r="C516" t="s">
        <v>2336</v>
      </c>
      <c r="D516" t="s">
        <v>1</v>
      </c>
      <c r="E516" t="s">
        <v>3</v>
      </c>
      <c r="F516" t="s">
        <v>4</v>
      </c>
      <c r="G516" t="s">
        <v>5</v>
      </c>
      <c r="H516">
        <v>157</v>
      </c>
      <c r="I516" t="s">
        <v>2337</v>
      </c>
      <c r="J516" t="s">
        <v>2338</v>
      </c>
      <c r="K516" t="s">
        <v>2339</v>
      </c>
      <c r="L516" t="s">
        <v>26</v>
      </c>
      <c r="M516" t="s">
        <v>47</v>
      </c>
      <c r="N516" s="1">
        <v>0</v>
      </c>
      <c r="O516" s="1">
        <v>205100</v>
      </c>
      <c r="P516" s="1">
        <v>1600</v>
      </c>
      <c r="Q516" s="1">
        <v>203500</v>
      </c>
      <c r="R516" s="1">
        <v>205100</v>
      </c>
      <c r="S516" s="1">
        <v>205100</v>
      </c>
    </row>
    <row r="517" spans="1:19" x14ac:dyDescent="0.35">
      <c r="A517" t="s">
        <v>2340</v>
      </c>
      <c r="B517" t="s">
        <v>2341</v>
      </c>
      <c r="C517" t="s">
        <v>2342</v>
      </c>
      <c r="D517" t="s">
        <v>1</v>
      </c>
      <c r="E517" t="s">
        <v>2343</v>
      </c>
      <c r="F517" t="s">
        <v>464</v>
      </c>
      <c r="G517" t="s">
        <v>2344</v>
      </c>
      <c r="H517">
        <v>193</v>
      </c>
      <c r="I517" t="s">
        <v>2345</v>
      </c>
      <c r="J517" t="s">
        <v>2346</v>
      </c>
      <c r="K517" t="s">
        <v>2347</v>
      </c>
      <c r="L517" t="s">
        <v>26</v>
      </c>
      <c r="M517" t="s">
        <v>47</v>
      </c>
      <c r="N517" s="1">
        <v>0</v>
      </c>
      <c r="O517" s="1">
        <v>371000</v>
      </c>
      <c r="P517" s="1">
        <v>0</v>
      </c>
      <c r="Q517" s="1">
        <v>371000</v>
      </c>
      <c r="R517" s="1">
        <v>371000</v>
      </c>
      <c r="S517" s="1">
        <v>371000</v>
      </c>
    </row>
    <row r="518" spans="1:19" x14ac:dyDescent="0.35">
      <c r="A518" t="s">
        <v>2348</v>
      </c>
      <c r="B518" t="s">
        <v>1</v>
      </c>
      <c r="C518" t="s">
        <v>2349</v>
      </c>
      <c r="D518" t="s">
        <v>1</v>
      </c>
      <c r="E518" t="s">
        <v>3</v>
      </c>
      <c r="F518" t="s">
        <v>4</v>
      </c>
      <c r="G518" t="s">
        <v>5</v>
      </c>
      <c r="H518">
        <v>60</v>
      </c>
      <c r="I518" t="s">
        <v>2350</v>
      </c>
      <c r="J518" t="s">
        <v>2351</v>
      </c>
      <c r="K518" t="s">
        <v>2352</v>
      </c>
      <c r="L518" t="s">
        <v>26</v>
      </c>
      <c r="M518" t="s">
        <v>47</v>
      </c>
      <c r="N518" s="1">
        <v>0.16</v>
      </c>
      <c r="O518" s="1">
        <v>296100</v>
      </c>
      <c r="P518" s="1">
        <v>101400</v>
      </c>
      <c r="Q518" s="1">
        <v>194700</v>
      </c>
      <c r="R518" s="1">
        <v>296100</v>
      </c>
      <c r="S518" s="1">
        <v>296100</v>
      </c>
    </row>
    <row r="519" spans="1:19" x14ac:dyDescent="0.35">
      <c r="A519" t="s">
        <v>2353</v>
      </c>
      <c r="B519" t="s">
        <v>2354</v>
      </c>
      <c r="C519" t="s">
        <v>2355</v>
      </c>
      <c r="D519" t="s">
        <v>1</v>
      </c>
      <c r="E519" t="s">
        <v>2356</v>
      </c>
      <c r="F519" t="s">
        <v>4</v>
      </c>
      <c r="G519" t="s">
        <v>2357</v>
      </c>
      <c r="H519">
        <v>307</v>
      </c>
      <c r="I519" t="s">
        <v>2358</v>
      </c>
      <c r="J519" t="s">
        <v>2359</v>
      </c>
      <c r="K519" t="s">
        <v>2360</v>
      </c>
      <c r="L519" t="s">
        <v>26</v>
      </c>
      <c r="M519" t="s">
        <v>10</v>
      </c>
      <c r="N519" s="1">
        <v>0</v>
      </c>
      <c r="O519" s="1">
        <v>233400</v>
      </c>
      <c r="P519" s="1">
        <v>0</v>
      </c>
      <c r="Q519" s="1">
        <v>233400</v>
      </c>
      <c r="R519" s="1">
        <v>233400</v>
      </c>
      <c r="S519" s="1">
        <v>233400</v>
      </c>
    </row>
    <row r="520" spans="1:19" x14ac:dyDescent="0.35">
      <c r="A520" t="s">
        <v>2361</v>
      </c>
      <c r="B520" t="s">
        <v>2362</v>
      </c>
      <c r="C520" t="s">
        <v>2363</v>
      </c>
      <c r="D520" t="s">
        <v>1</v>
      </c>
      <c r="E520" t="s">
        <v>3</v>
      </c>
      <c r="F520" t="s">
        <v>4</v>
      </c>
      <c r="G520" t="s">
        <v>5</v>
      </c>
      <c r="H520">
        <v>98</v>
      </c>
      <c r="I520" t="s">
        <v>2364</v>
      </c>
      <c r="J520" t="s">
        <v>2365</v>
      </c>
      <c r="K520" t="s">
        <v>2366</v>
      </c>
      <c r="L520" t="s">
        <v>26</v>
      </c>
      <c r="M520" t="s">
        <v>47</v>
      </c>
      <c r="N520" s="1">
        <v>0.24</v>
      </c>
      <c r="O520" s="1">
        <v>297300</v>
      </c>
      <c r="P520" s="1">
        <v>110700</v>
      </c>
      <c r="Q520" s="1">
        <v>186600</v>
      </c>
      <c r="R520" s="1">
        <v>297300</v>
      </c>
      <c r="S520" s="1">
        <v>297300</v>
      </c>
    </row>
    <row r="521" spans="1:19" x14ac:dyDescent="0.35">
      <c r="A521" t="s">
        <v>2367</v>
      </c>
      <c r="B521" t="s">
        <v>2368</v>
      </c>
      <c r="C521" t="s">
        <v>2369</v>
      </c>
      <c r="D521" t="s">
        <v>1</v>
      </c>
      <c r="E521" t="s">
        <v>423</v>
      </c>
      <c r="F521" t="s">
        <v>4</v>
      </c>
      <c r="G521" t="s">
        <v>399</v>
      </c>
      <c r="H521">
        <v>6</v>
      </c>
      <c r="I521" t="s">
        <v>1340</v>
      </c>
      <c r="J521" t="s">
        <v>2370</v>
      </c>
      <c r="K521" t="s">
        <v>2371</v>
      </c>
      <c r="L521" t="s">
        <v>26</v>
      </c>
      <c r="M521" t="s">
        <v>71</v>
      </c>
      <c r="N521" s="1">
        <v>0.09</v>
      </c>
      <c r="O521" s="1">
        <v>607300</v>
      </c>
      <c r="P521" s="1">
        <v>106900</v>
      </c>
      <c r="Q521" s="1">
        <v>500400</v>
      </c>
      <c r="R521" s="1">
        <v>607300</v>
      </c>
      <c r="S521" s="1">
        <v>607300</v>
      </c>
    </row>
    <row r="522" spans="1:19" x14ac:dyDescent="0.35">
      <c r="A522" t="s">
        <v>2372</v>
      </c>
      <c r="B522" t="s">
        <v>1</v>
      </c>
      <c r="C522" t="s">
        <v>2373</v>
      </c>
      <c r="D522" t="s">
        <v>1</v>
      </c>
      <c r="E522" t="s">
        <v>398</v>
      </c>
      <c r="F522" t="s">
        <v>4</v>
      </c>
      <c r="G522" t="s">
        <v>2374</v>
      </c>
      <c r="H522">
        <v>56</v>
      </c>
      <c r="I522" t="s">
        <v>1340</v>
      </c>
      <c r="J522" t="s">
        <v>2375</v>
      </c>
      <c r="K522" t="s">
        <v>2376</v>
      </c>
      <c r="L522" t="s">
        <v>26</v>
      </c>
      <c r="M522" t="s">
        <v>71</v>
      </c>
      <c r="N522" s="1">
        <v>0.05</v>
      </c>
      <c r="O522" s="1">
        <v>360800</v>
      </c>
      <c r="P522" s="1">
        <v>97100</v>
      </c>
      <c r="Q522" s="1">
        <v>263700</v>
      </c>
      <c r="R522" s="1">
        <v>360800</v>
      </c>
      <c r="S522" s="1">
        <v>360800</v>
      </c>
    </row>
    <row r="523" spans="1:19" x14ac:dyDescent="0.35">
      <c r="A523" t="s">
        <v>2377</v>
      </c>
      <c r="B523" t="s">
        <v>2378</v>
      </c>
      <c r="C523" t="s">
        <v>2379</v>
      </c>
      <c r="D523" t="s">
        <v>1</v>
      </c>
      <c r="E523" t="s">
        <v>3</v>
      </c>
      <c r="F523" t="s">
        <v>4</v>
      </c>
      <c r="G523" t="s">
        <v>5</v>
      </c>
      <c r="H523">
        <v>110</v>
      </c>
      <c r="I523" t="s">
        <v>481</v>
      </c>
      <c r="J523" t="s">
        <v>2380</v>
      </c>
      <c r="K523" t="s">
        <v>2381</v>
      </c>
      <c r="L523" t="s">
        <v>26</v>
      </c>
      <c r="M523" t="s">
        <v>47</v>
      </c>
      <c r="N523" s="1">
        <v>0.21</v>
      </c>
      <c r="O523" s="1">
        <v>269700</v>
      </c>
      <c r="P523" s="1">
        <v>107100</v>
      </c>
      <c r="Q523" s="1">
        <v>162600</v>
      </c>
      <c r="R523" s="1">
        <v>269700</v>
      </c>
      <c r="S523" s="1">
        <v>269700</v>
      </c>
    </row>
    <row r="524" spans="1:19" x14ac:dyDescent="0.35">
      <c r="A524" t="s">
        <v>2382</v>
      </c>
      <c r="B524" t="s">
        <v>2383</v>
      </c>
      <c r="C524" t="s">
        <v>2384</v>
      </c>
      <c r="D524" t="s">
        <v>1</v>
      </c>
      <c r="E524" t="s">
        <v>3</v>
      </c>
      <c r="F524" t="s">
        <v>4</v>
      </c>
      <c r="G524" t="s">
        <v>5</v>
      </c>
      <c r="H524">
        <v>42</v>
      </c>
      <c r="I524" t="s">
        <v>2337</v>
      </c>
      <c r="J524" t="s">
        <v>2385</v>
      </c>
      <c r="K524" t="s">
        <v>2386</v>
      </c>
      <c r="L524" t="s">
        <v>26</v>
      </c>
      <c r="M524" t="s">
        <v>47</v>
      </c>
      <c r="N524" s="1">
        <v>0.2</v>
      </c>
      <c r="O524" s="1">
        <v>371900</v>
      </c>
      <c r="P524" s="1">
        <v>105800</v>
      </c>
      <c r="Q524" s="1">
        <v>266100</v>
      </c>
      <c r="R524" s="1">
        <v>371900</v>
      </c>
      <c r="S524" s="1">
        <v>371900</v>
      </c>
    </row>
    <row r="525" spans="1:19" x14ac:dyDescent="0.35">
      <c r="A525" t="s">
        <v>2387</v>
      </c>
      <c r="B525" t="s">
        <v>1</v>
      </c>
      <c r="C525" t="s">
        <v>2388</v>
      </c>
      <c r="D525" t="s">
        <v>1</v>
      </c>
      <c r="E525" t="s">
        <v>3</v>
      </c>
      <c r="F525" t="s">
        <v>4</v>
      </c>
      <c r="G525" t="s">
        <v>5</v>
      </c>
      <c r="H525">
        <v>81</v>
      </c>
      <c r="I525" t="s">
        <v>2389</v>
      </c>
      <c r="J525" t="s">
        <v>2390</v>
      </c>
      <c r="K525" t="s">
        <v>2391</v>
      </c>
      <c r="L525" t="s">
        <v>26</v>
      </c>
      <c r="M525" t="s">
        <v>47</v>
      </c>
      <c r="N525" s="1">
        <v>0.25</v>
      </c>
      <c r="O525" s="1">
        <v>339500</v>
      </c>
      <c r="P525" s="1">
        <v>111900</v>
      </c>
      <c r="Q525" s="1">
        <v>227600</v>
      </c>
      <c r="R525" s="1">
        <v>339500</v>
      </c>
      <c r="S525" s="1">
        <v>339500</v>
      </c>
    </row>
    <row r="526" spans="1:19" x14ac:dyDescent="0.35">
      <c r="A526" t="s">
        <v>2392</v>
      </c>
      <c r="B526" t="s">
        <v>1</v>
      </c>
      <c r="C526" t="s">
        <v>2393</v>
      </c>
      <c r="D526" t="s">
        <v>1</v>
      </c>
      <c r="E526" t="s">
        <v>3</v>
      </c>
      <c r="F526" t="s">
        <v>4</v>
      </c>
      <c r="G526" t="s">
        <v>50</v>
      </c>
      <c r="H526">
        <v>145</v>
      </c>
      <c r="I526" t="s">
        <v>23</v>
      </c>
      <c r="J526" t="s">
        <v>2394</v>
      </c>
      <c r="K526" t="s">
        <v>2395</v>
      </c>
      <c r="L526" t="s">
        <v>26</v>
      </c>
      <c r="M526" t="s">
        <v>47</v>
      </c>
      <c r="N526" s="1">
        <v>0.19</v>
      </c>
      <c r="O526" s="1">
        <v>344400</v>
      </c>
      <c r="P526" s="1">
        <v>163400</v>
      </c>
      <c r="Q526" s="1">
        <v>181000</v>
      </c>
      <c r="R526" s="1">
        <v>344400</v>
      </c>
      <c r="S526" s="1">
        <v>344400</v>
      </c>
    </row>
    <row r="527" spans="1:19" x14ac:dyDescent="0.35">
      <c r="A527" t="s">
        <v>2396</v>
      </c>
      <c r="B527" t="s">
        <v>2397</v>
      </c>
      <c r="C527" t="s">
        <v>2398</v>
      </c>
      <c r="D527" t="s">
        <v>1</v>
      </c>
      <c r="E527" t="s">
        <v>3</v>
      </c>
      <c r="F527" t="s">
        <v>4</v>
      </c>
      <c r="G527" t="s">
        <v>50</v>
      </c>
      <c r="H527">
        <v>12</v>
      </c>
      <c r="I527" t="s">
        <v>2399</v>
      </c>
      <c r="J527" t="s">
        <v>2400</v>
      </c>
      <c r="K527" t="s">
        <v>2401</v>
      </c>
      <c r="L527" t="s">
        <v>26</v>
      </c>
      <c r="M527" t="s">
        <v>47</v>
      </c>
      <c r="N527" s="1">
        <v>0.17</v>
      </c>
      <c r="O527" s="1">
        <v>474800</v>
      </c>
      <c r="P527" s="1">
        <v>159800</v>
      </c>
      <c r="Q527" s="1">
        <v>315000</v>
      </c>
      <c r="R527" s="1">
        <v>474800</v>
      </c>
      <c r="S527" s="1">
        <v>474800</v>
      </c>
    </row>
    <row r="528" spans="1:19" x14ac:dyDescent="0.35">
      <c r="A528" t="s">
        <v>2402</v>
      </c>
      <c r="B528" t="s">
        <v>2403</v>
      </c>
      <c r="C528" t="s">
        <v>2404</v>
      </c>
      <c r="D528" t="s">
        <v>1</v>
      </c>
      <c r="E528" t="s">
        <v>3</v>
      </c>
      <c r="F528" t="s">
        <v>4</v>
      </c>
      <c r="G528" t="s">
        <v>5</v>
      </c>
      <c r="H528">
        <v>39</v>
      </c>
      <c r="I528" t="s">
        <v>2405</v>
      </c>
      <c r="J528" t="s">
        <v>2406</v>
      </c>
      <c r="K528" t="s">
        <v>2407</v>
      </c>
      <c r="L528" t="s">
        <v>26</v>
      </c>
      <c r="M528" t="s">
        <v>47</v>
      </c>
      <c r="N528" s="1">
        <v>0.14000000000000001</v>
      </c>
      <c r="O528" s="1">
        <v>290300</v>
      </c>
      <c r="P528" s="1">
        <v>98900</v>
      </c>
      <c r="Q528" s="1">
        <v>191400</v>
      </c>
      <c r="R528" s="1">
        <v>290300</v>
      </c>
      <c r="S528" s="1">
        <v>290300</v>
      </c>
    </row>
    <row r="529" spans="1:19" x14ac:dyDescent="0.35">
      <c r="A529" t="s">
        <v>2408</v>
      </c>
      <c r="B529" t="s">
        <v>1</v>
      </c>
      <c r="C529" t="s">
        <v>2409</v>
      </c>
      <c r="D529" t="s">
        <v>1</v>
      </c>
      <c r="E529" t="s">
        <v>3</v>
      </c>
      <c r="F529" t="s">
        <v>4</v>
      </c>
      <c r="G529" t="s">
        <v>5</v>
      </c>
      <c r="H529">
        <v>221</v>
      </c>
      <c r="I529" t="s">
        <v>2410</v>
      </c>
      <c r="J529" t="s">
        <v>2411</v>
      </c>
      <c r="K529" t="s">
        <v>2412</v>
      </c>
      <c r="L529" t="s">
        <v>26</v>
      </c>
      <c r="M529" t="s">
        <v>47</v>
      </c>
      <c r="N529" s="1">
        <v>0.17</v>
      </c>
      <c r="O529" s="1">
        <v>316400</v>
      </c>
      <c r="P529" s="1">
        <v>101800</v>
      </c>
      <c r="Q529" s="1">
        <v>214600</v>
      </c>
      <c r="R529" s="1">
        <v>316400</v>
      </c>
      <c r="S529" s="1">
        <v>316400</v>
      </c>
    </row>
    <row r="530" spans="1:19" x14ac:dyDescent="0.35">
      <c r="A530" t="s">
        <v>2413</v>
      </c>
      <c r="B530" t="s">
        <v>1</v>
      </c>
      <c r="C530" t="s">
        <v>2414</v>
      </c>
      <c r="D530" t="s">
        <v>1</v>
      </c>
      <c r="E530" t="s">
        <v>3</v>
      </c>
      <c r="F530" t="s">
        <v>4</v>
      </c>
      <c r="G530" t="s">
        <v>50</v>
      </c>
      <c r="H530">
        <v>74</v>
      </c>
      <c r="I530" t="s">
        <v>2415</v>
      </c>
      <c r="J530" t="s">
        <v>2416</v>
      </c>
      <c r="K530" t="s">
        <v>2417</v>
      </c>
      <c r="L530" t="s">
        <v>26</v>
      </c>
      <c r="M530" t="s">
        <v>47</v>
      </c>
      <c r="N530" s="1">
        <v>0.16</v>
      </c>
      <c r="O530" s="1">
        <v>643100</v>
      </c>
      <c r="P530" s="1">
        <v>266600</v>
      </c>
      <c r="Q530" s="1">
        <v>376500</v>
      </c>
      <c r="R530" s="1">
        <v>643100</v>
      </c>
      <c r="S530" s="1">
        <v>643100</v>
      </c>
    </row>
    <row r="531" spans="1:19" x14ac:dyDescent="0.35">
      <c r="A531" t="s">
        <v>2418</v>
      </c>
      <c r="B531" t="s">
        <v>2419</v>
      </c>
      <c r="C531" t="s">
        <v>2420</v>
      </c>
      <c r="D531" t="s">
        <v>1</v>
      </c>
      <c r="E531" t="s">
        <v>14</v>
      </c>
      <c r="F531" t="s">
        <v>4</v>
      </c>
      <c r="G531" t="s">
        <v>5</v>
      </c>
      <c r="H531">
        <v>72</v>
      </c>
      <c r="I531" t="s">
        <v>2421</v>
      </c>
      <c r="J531" t="s">
        <v>2422</v>
      </c>
      <c r="K531" t="s">
        <v>2423</v>
      </c>
      <c r="L531" t="s">
        <v>26</v>
      </c>
      <c r="M531" t="s">
        <v>47</v>
      </c>
      <c r="N531" s="1">
        <v>0</v>
      </c>
      <c r="O531" s="1">
        <v>406700</v>
      </c>
      <c r="P531" s="1">
        <v>0</v>
      </c>
      <c r="Q531" s="1">
        <v>406700</v>
      </c>
      <c r="R531" s="1">
        <v>406700</v>
      </c>
      <c r="S531" s="1">
        <v>406700</v>
      </c>
    </row>
    <row r="532" spans="1:19" x14ac:dyDescent="0.35">
      <c r="A532" t="s">
        <v>2424</v>
      </c>
      <c r="B532" t="s">
        <v>2425</v>
      </c>
      <c r="C532" t="s">
        <v>2426</v>
      </c>
      <c r="D532" t="s">
        <v>1</v>
      </c>
      <c r="E532" t="s">
        <v>3</v>
      </c>
      <c r="F532" t="s">
        <v>4</v>
      </c>
      <c r="G532" t="s">
        <v>50</v>
      </c>
      <c r="H532">
        <v>309</v>
      </c>
      <c r="I532" t="s">
        <v>316</v>
      </c>
      <c r="J532" t="s">
        <v>2427</v>
      </c>
      <c r="K532" t="s">
        <v>2428</v>
      </c>
      <c r="L532" t="s">
        <v>26</v>
      </c>
      <c r="M532" t="s">
        <v>47</v>
      </c>
      <c r="N532" s="1">
        <v>0.64</v>
      </c>
      <c r="O532" s="1">
        <v>1511600</v>
      </c>
      <c r="P532" s="1">
        <v>298000</v>
      </c>
      <c r="Q532" s="1">
        <v>1213600</v>
      </c>
      <c r="R532" s="1">
        <v>1511600</v>
      </c>
      <c r="S532" s="1">
        <v>1511600</v>
      </c>
    </row>
    <row r="533" spans="1:19" x14ac:dyDescent="0.35">
      <c r="A533" t="s">
        <v>2424</v>
      </c>
      <c r="B533" t="s">
        <v>2425</v>
      </c>
      <c r="C533" t="s">
        <v>2426</v>
      </c>
      <c r="D533" t="s">
        <v>1</v>
      </c>
      <c r="E533" t="s">
        <v>3</v>
      </c>
      <c r="F533" t="s">
        <v>4</v>
      </c>
      <c r="G533" t="s">
        <v>50</v>
      </c>
      <c r="H533">
        <v>51</v>
      </c>
      <c r="I533" t="s">
        <v>2429</v>
      </c>
      <c r="J533" t="s">
        <v>2430</v>
      </c>
      <c r="K533" t="s">
        <v>2431</v>
      </c>
      <c r="L533" t="s">
        <v>277</v>
      </c>
      <c r="M533" t="s">
        <v>71</v>
      </c>
      <c r="N533" s="1">
        <v>0.39</v>
      </c>
      <c r="O533" s="1">
        <v>257800</v>
      </c>
      <c r="P533" s="1">
        <v>257800</v>
      </c>
      <c r="Q533" s="1">
        <v>0</v>
      </c>
      <c r="R533" s="1">
        <v>0</v>
      </c>
      <c r="S533" s="1">
        <v>0</v>
      </c>
    </row>
    <row r="534" spans="1:19" x14ac:dyDescent="0.35">
      <c r="A534" t="s">
        <v>2432</v>
      </c>
      <c r="B534" t="s">
        <v>2433</v>
      </c>
      <c r="C534" t="s">
        <v>2426</v>
      </c>
      <c r="D534" t="s">
        <v>1</v>
      </c>
      <c r="E534" t="s">
        <v>3</v>
      </c>
      <c r="F534" t="s">
        <v>4</v>
      </c>
      <c r="G534" t="s">
        <v>50</v>
      </c>
      <c r="H534">
        <v>183</v>
      </c>
      <c r="I534" t="s">
        <v>759</v>
      </c>
      <c r="J534" t="s">
        <v>2434</v>
      </c>
      <c r="K534" t="s">
        <v>2435</v>
      </c>
      <c r="L534" t="s">
        <v>26</v>
      </c>
      <c r="M534" t="s">
        <v>47</v>
      </c>
      <c r="N534" s="1">
        <v>0.06</v>
      </c>
      <c r="O534" s="1">
        <v>422200</v>
      </c>
      <c r="P534" s="1">
        <v>100600</v>
      </c>
      <c r="Q534" s="1">
        <v>321600</v>
      </c>
      <c r="R534" s="1">
        <v>422200</v>
      </c>
      <c r="S534" s="1">
        <v>422200</v>
      </c>
    </row>
    <row r="535" spans="1:19" x14ac:dyDescent="0.35">
      <c r="A535" t="s">
        <v>2436</v>
      </c>
      <c r="B535" t="s">
        <v>2437</v>
      </c>
      <c r="C535" t="s">
        <v>2438</v>
      </c>
      <c r="D535" t="s">
        <v>1</v>
      </c>
      <c r="E535" t="s">
        <v>2439</v>
      </c>
      <c r="F535" t="s">
        <v>1524</v>
      </c>
      <c r="G535" t="s">
        <v>2440</v>
      </c>
      <c r="H535">
        <v>37</v>
      </c>
      <c r="I535" t="s">
        <v>2441</v>
      </c>
      <c r="J535" t="s">
        <v>2442</v>
      </c>
      <c r="K535" t="s">
        <v>2443</v>
      </c>
      <c r="L535" t="s">
        <v>26</v>
      </c>
      <c r="M535" t="s">
        <v>47</v>
      </c>
      <c r="N535" s="1">
        <v>0</v>
      </c>
      <c r="O535" s="1">
        <v>303600</v>
      </c>
      <c r="P535" s="1">
        <v>0</v>
      </c>
      <c r="Q535" s="1">
        <v>303600</v>
      </c>
      <c r="R535" s="1">
        <v>303600</v>
      </c>
      <c r="S535" s="1">
        <v>303600</v>
      </c>
    </row>
    <row r="536" spans="1:19" x14ac:dyDescent="0.35">
      <c r="A536" t="s">
        <v>2444</v>
      </c>
      <c r="B536" t="s">
        <v>2445</v>
      </c>
      <c r="C536" t="s">
        <v>2446</v>
      </c>
      <c r="D536" t="s">
        <v>1</v>
      </c>
      <c r="E536" t="s">
        <v>2447</v>
      </c>
      <c r="F536" t="s">
        <v>4</v>
      </c>
      <c r="G536" t="s">
        <v>2448</v>
      </c>
      <c r="H536">
        <v>256</v>
      </c>
      <c r="I536" t="s">
        <v>678</v>
      </c>
      <c r="J536" t="s">
        <v>2449</v>
      </c>
      <c r="K536" t="s">
        <v>2450</v>
      </c>
      <c r="L536" t="s">
        <v>26</v>
      </c>
      <c r="M536" t="s">
        <v>47</v>
      </c>
      <c r="N536" s="1">
        <v>7.0000000000000007E-2</v>
      </c>
      <c r="O536" s="1">
        <v>497600</v>
      </c>
      <c r="P536" s="1">
        <v>140600</v>
      </c>
      <c r="Q536" s="1">
        <v>357000</v>
      </c>
      <c r="R536" s="1">
        <v>497600</v>
      </c>
      <c r="S536" s="1">
        <v>497600</v>
      </c>
    </row>
    <row r="537" spans="1:19" x14ac:dyDescent="0.35">
      <c r="A537" t="s">
        <v>2451</v>
      </c>
      <c r="B537" t="s">
        <v>2452</v>
      </c>
      <c r="C537" t="s">
        <v>2453</v>
      </c>
      <c r="D537" t="s">
        <v>1</v>
      </c>
      <c r="E537" t="s">
        <v>3</v>
      </c>
      <c r="F537" t="s">
        <v>4</v>
      </c>
      <c r="G537" t="s">
        <v>50</v>
      </c>
      <c r="H537">
        <v>102</v>
      </c>
      <c r="I537" t="s">
        <v>759</v>
      </c>
      <c r="J537" t="s">
        <v>2454</v>
      </c>
      <c r="K537" t="s">
        <v>2455</v>
      </c>
      <c r="L537" t="s">
        <v>26</v>
      </c>
      <c r="M537" t="s">
        <v>47</v>
      </c>
      <c r="N537" s="1">
        <v>0.09</v>
      </c>
      <c r="O537" s="1">
        <v>238800</v>
      </c>
      <c r="P537" s="1">
        <v>66100</v>
      </c>
      <c r="Q537" s="1">
        <v>172700</v>
      </c>
      <c r="R537" s="1">
        <v>238800</v>
      </c>
      <c r="S537" s="1">
        <v>238800</v>
      </c>
    </row>
    <row r="538" spans="1:19" x14ac:dyDescent="0.35">
      <c r="A538" t="s">
        <v>2456</v>
      </c>
      <c r="B538" t="s">
        <v>2457</v>
      </c>
      <c r="C538" t="s">
        <v>2458</v>
      </c>
      <c r="D538" t="s">
        <v>1</v>
      </c>
      <c r="E538" t="s">
        <v>3</v>
      </c>
      <c r="F538" t="s">
        <v>4</v>
      </c>
      <c r="G538" t="s">
        <v>5</v>
      </c>
      <c r="H538">
        <v>47</v>
      </c>
      <c r="I538" t="s">
        <v>2459</v>
      </c>
      <c r="J538" t="s">
        <v>2460</v>
      </c>
      <c r="K538" t="s">
        <v>2461</v>
      </c>
      <c r="L538" t="s">
        <v>26</v>
      </c>
      <c r="M538" t="s">
        <v>47</v>
      </c>
      <c r="N538" s="1">
        <v>0.24</v>
      </c>
      <c r="O538" s="1">
        <v>286200</v>
      </c>
      <c r="P538" s="1">
        <v>109500</v>
      </c>
      <c r="Q538" s="1">
        <v>176700</v>
      </c>
      <c r="R538" s="1">
        <v>286200</v>
      </c>
      <c r="S538" s="1">
        <v>286200</v>
      </c>
    </row>
    <row r="539" spans="1:19" x14ac:dyDescent="0.35">
      <c r="A539" t="s">
        <v>2462</v>
      </c>
      <c r="B539" t="s">
        <v>2463</v>
      </c>
      <c r="C539" t="s">
        <v>2464</v>
      </c>
      <c r="D539" t="s">
        <v>1</v>
      </c>
      <c r="E539" t="s">
        <v>3</v>
      </c>
      <c r="F539" t="s">
        <v>4</v>
      </c>
      <c r="G539" t="s">
        <v>5</v>
      </c>
      <c r="H539">
        <v>7</v>
      </c>
      <c r="I539" t="s">
        <v>2465</v>
      </c>
      <c r="J539" t="s">
        <v>2466</v>
      </c>
      <c r="K539" t="s">
        <v>2467</v>
      </c>
      <c r="L539" t="s">
        <v>303</v>
      </c>
      <c r="M539" t="s">
        <v>47</v>
      </c>
      <c r="N539" s="1">
        <v>0</v>
      </c>
      <c r="O539" s="1">
        <v>817600</v>
      </c>
      <c r="P539" s="1">
        <v>487500</v>
      </c>
      <c r="Q539" s="1">
        <v>330100</v>
      </c>
      <c r="R539" s="1">
        <v>0</v>
      </c>
      <c r="S539" s="1">
        <v>0</v>
      </c>
    </row>
    <row r="540" spans="1:19" x14ac:dyDescent="0.35">
      <c r="A540" t="s">
        <v>2468</v>
      </c>
      <c r="B540" t="s">
        <v>2469</v>
      </c>
      <c r="C540" t="s">
        <v>2470</v>
      </c>
      <c r="D540" t="s">
        <v>1</v>
      </c>
      <c r="E540" t="s">
        <v>3</v>
      </c>
      <c r="F540" t="s">
        <v>4</v>
      </c>
      <c r="G540" t="s">
        <v>50</v>
      </c>
      <c r="H540">
        <v>131</v>
      </c>
      <c r="I540" t="s">
        <v>2471</v>
      </c>
      <c r="J540" t="s">
        <v>2472</v>
      </c>
      <c r="K540" t="s">
        <v>2473</v>
      </c>
      <c r="L540" t="s">
        <v>26</v>
      </c>
      <c r="M540" t="s">
        <v>47</v>
      </c>
      <c r="N540" s="1">
        <v>0.17</v>
      </c>
      <c r="O540" s="1">
        <v>430800</v>
      </c>
      <c r="P540" s="1">
        <v>160800</v>
      </c>
      <c r="Q540" s="1">
        <v>270000</v>
      </c>
      <c r="R540" s="1">
        <v>430800</v>
      </c>
      <c r="S540" s="1">
        <v>430800</v>
      </c>
    </row>
    <row r="541" spans="1:19" x14ac:dyDescent="0.35">
      <c r="A541" t="s">
        <v>2474</v>
      </c>
      <c r="B541" t="s">
        <v>1</v>
      </c>
      <c r="C541" t="s">
        <v>2475</v>
      </c>
      <c r="D541" t="s">
        <v>1</v>
      </c>
      <c r="E541" t="s">
        <v>398</v>
      </c>
      <c r="F541" t="s">
        <v>4</v>
      </c>
      <c r="G541" t="s">
        <v>399</v>
      </c>
      <c r="H541">
        <v>189</v>
      </c>
      <c r="I541" t="s">
        <v>68</v>
      </c>
      <c r="J541" t="s">
        <v>2476</v>
      </c>
      <c r="K541" t="s">
        <v>2477</v>
      </c>
      <c r="L541" t="s">
        <v>9</v>
      </c>
      <c r="M541" t="s">
        <v>10</v>
      </c>
      <c r="N541" s="1">
        <v>0.3</v>
      </c>
      <c r="O541" s="1">
        <v>603600</v>
      </c>
      <c r="P541" s="1">
        <v>288000</v>
      </c>
      <c r="Q541" s="1">
        <v>315600</v>
      </c>
      <c r="R541" s="1">
        <v>0</v>
      </c>
      <c r="S541" s="1">
        <v>0</v>
      </c>
    </row>
    <row r="542" spans="1:19" x14ac:dyDescent="0.35">
      <c r="A542" t="s">
        <v>2478</v>
      </c>
      <c r="B542" t="s">
        <v>1</v>
      </c>
      <c r="C542" t="s">
        <v>2479</v>
      </c>
      <c r="D542" t="s">
        <v>1</v>
      </c>
      <c r="E542" t="s">
        <v>3</v>
      </c>
      <c r="F542" t="s">
        <v>4</v>
      </c>
      <c r="G542" t="s">
        <v>5</v>
      </c>
      <c r="H542">
        <v>20</v>
      </c>
      <c r="I542" t="s">
        <v>2480</v>
      </c>
      <c r="J542" t="s">
        <v>2481</v>
      </c>
      <c r="K542" t="s">
        <v>2482</v>
      </c>
      <c r="L542" t="s">
        <v>26</v>
      </c>
      <c r="M542" t="s">
        <v>47</v>
      </c>
      <c r="N542" s="1">
        <v>0.23</v>
      </c>
      <c r="O542" s="1">
        <v>258600</v>
      </c>
      <c r="P542" s="1">
        <v>110400</v>
      </c>
      <c r="Q542" s="1">
        <v>148200</v>
      </c>
      <c r="R542" s="1">
        <v>258600</v>
      </c>
      <c r="S542" s="1">
        <v>258600</v>
      </c>
    </row>
    <row r="543" spans="1:19" x14ac:dyDescent="0.35">
      <c r="A543" t="s">
        <v>2483</v>
      </c>
      <c r="B543" t="s">
        <v>2484</v>
      </c>
      <c r="C543" t="s">
        <v>2485</v>
      </c>
      <c r="D543" t="s">
        <v>1</v>
      </c>
      <c r="E543" t="s">
        <v>3</v>
      </c>
      <c r="F543" t="s">
        <v>4</v>
      </c>
      <c r="G543" t="s">
        <v>50</v>
      </c>
      <c r="H543">
        <v>45</v>
      </c>
      <c r="I543" t="s">
        <v>2486</v>
      </c>
      <c r="J543" t="s">
        <v>2487</v>
      </c>
      <c r="K543" t="s">
        <v>2488</v>
      </c>
      <c r="L543" t="s">
        <v>26</v>
      </c>
      <c r="M543" t="s">
        <v>47</v>
      </c>
      <c r="N543" s="1">
        <v>0.12</v>
      </c>
      <c r="O543" s="1">
        <v>560200</v>
      </c>
      <c r="P543" s="1">
        <v>167400</v>
      </c>
      <c r="Q543" s="1">
        <v>392800</v>
      </c>
      <c r="R543" s="1">
        <v>560200</v>
      </c>
      <c r="S543" s="1">
        <v>560200</v>
      </c>
    </row>
    <row r="544" spans="1:19" x14ac:dyDescent="0.35">
      <c r="A544" t="s">
        <v>2489</v>
      </c>
      <c r="B544" t="s">
        <v>2490</v>
      </c>
      <c r="C544" t="s">
        <v>2491</v>
      </c>
      <c r="D544" t="s">
        <v>1</v>
      </c>
      <c r="E544" t="s">
        <v>2492</v>
      </c>
      <c r="F544" t="s">
        <v>2493</v>
      </c>
      <c r="G544" t="s">
        <v>2494</v>
      </c>
      <c r="H544">
        <v>451</v>
      </c>
      <c r="I544" t="s">
        <v>1242</v>
      </c>
      <c r="J544" t="s">
        <v>2495</v>
      </c>
      <c r="K544" t="s">
        <v>2496</v>
      </c>
      <c r="L544" t="s">
        <v>277</v>
      </c>
      <c r="M544" t="s">
        <v>61</v>
      </c>
      <c r="N544" s="1">
        <v>7.16</v>
      </c>
      <c r="O544" s="1">
        <v>82800</v>
      </c>
      <c r="P544" s="1">
        <v>82800</v>
      </c>
      <c r="Q544" s="1">
        <v>0</v>
      </c>
      <c r="R544" s="1">
        <v>0</v>
      </c>
      <c r="S544" s="1">
        <v>0</v>
      </c>
    </row>
    <row r="545" spans="1:19" x14ac:dyDescent="0.35">
      <c r="A545" t="s">
        <v>2497</v>
      </c>
      <c r="B545" t="s">
        <v>1</v>
      </c>
      <c r="C545" t="s">
        <v>2498</v>
      </c>
      <c r="D545" t="s">
        <v>1</v>
      </c>
      <c r="E545" t="s">
        <v>2499</v>
      </c>
      <c r="F545" t="s">
        <v>182</v>
      </c>
      <c r="G545" t="s">
        <v>2500</v>
      </c>
      <c r="H545">
        <v>500</v>
      </c>
      <c r="I545" t="s">
        <v>578</v>
      </c>
      <c r="J545" t="s">
        <v>2501</v>
      </c>
      <c r="K545" t="s">
        <v>2502</v>
      </c>
      <c r="L545" t="s">
        <v>10</v>
      </c>
      <c r="M545" t="s">
        <v>10</v>
      </c>
      <c r="N545" s="1">
        <v>1.1499999999999999</v>
      </c>
      <c r="O545" s="1">
        <v>1078500</v>
      </c>
      <c r="P545" s="1">
        <v>673300</v>
      </c>
      <c r="Q545" s="1">
        <v>405200</v>
      </c>
      <c r="R545" s="1">
        <v>0</v>
      </c>
      <c r="S545" s="1">
        <v>0</v>
      </c>
    </row>
    <row r="546" spans="1:19" x14ac:dyDescent="0.35">
      <c r="A546" t="s">
        <v>2503</v>
      </c>
      <c r="B546" t="s">
        <v>2504</v>
      </c>
      <c r="C546" t="s">
        <v>2505</v>
      </c>
      <c r="D546" t="s">
        <v>1</v>
      </c>
      <c r="E546" t="s">
        <v>3</v>
      </c>
      <c r="F546" t="s">
        <v>4</v>
      </c>
      <c r="G546" t="s">
        <v>50</v>
      </c>
      <c r="H546">
        <v>35</v>
      </c>
      <c r="I546" t="s">
        <v>1193</v>
      </c>
      <c r="J546" t="s">
        <v>2506</v>
      </c>
      <c r="K546" t="s">
        <v>2507</v>
      </c>
      <c r="L546" t="s">
        <v>26</v>
      </c>
      <c r="M546" t="s">
        <v>47</v>
      </c>
      <c r="N546" s="1">
        <v>0.14000000000000001</v>
      </c>
      <c r="O546" s="1">
        <v>387600</v>
      </c>
      <c r="P546" s="1">
        <v>141700</v>
      </c>
      <c r="Q546" s="1">
        <v>245900</v>
      </c>
      <c r="R546" s="1">
        <v>387600</v>
      </c>
      <c r="S546" s="1">
        <v>387600</v>
      </c>
    </row>
    <row r="547" spans="1:19" x14ac:dyDescent="0.35">
      <c r="A547" t="s">
        <v>2508</v>
      </c>
      <c r="B547" t="s">
        <v>1</v>
      </c>
      <c r="C547" t="s">
        <v>2509</v>
      </c>
      <c r="D547" t="s">
        <v>1</v>
      </c>
      <c r="E547" t="s">
        <v>3</v>
      </c>
      <c r="F547" t="s">
        <v>4</v>
      </c>
      <c r="G547" t="s">
        <v>50</v>
      </c>
      <c r="H547">
        <v>1</v>
      </c>
      <c r="I547" t="s">
        <v>2510</v>
      </c>
      <c r="J547" t="s">
        <v>2511</v>
      </c>
      <c r="K547" t="s">
        <v>2512</v>
      </c>
      <c r="L547" t="s">
        <v>26</v>
      </c>
      <c r="M547" t="s">
        <v>47</v>
      </c>
      <c r="N547" s="1">
        <v>0</v>
      </c>
      <c r="O547" s="1">
        <v>232100</v>
      </c>
      <c r="P547" s="1">
        <v>0</v>
      </c>
      <c r="Q547" s="1">
        <v>232100</v>
      </c>
      <c r="R547" s="1">
        <v>232100</v>
      </c>
      <c r="S547" s="1">
        <v>232100</v>
      </c>
    </row>
    <row r="548" spans="1:19" x14ac:dyDescent="0.35">
      <c r="A548" t="s">
        <v>2513</v>
      </c>
      <c r="B548" t="s">
        <v>1</v>
      </c>
      <c r="C548" t="s">
        <v>2514</v>
      </c>
      <c r="D548" t="s">
        <v>1</v>
      </c>
      <c r="E548" t="s">
        <v>2515</v>
      </c>
      <c r="F548" t="s">
        <v>1163</v>
      </c>
      <c r="G548" t="s">
        <v>2516</v>
      </c>
      <c r="H548">
        <v>131</v>
      </c>
      <c r="I548" t="s">
        <v>2517</v>
      </c>
      <c r="J548" t="s">
        <v>2518</v>
      </c>
      <c r="K548" t="s">
        <v>2519</v>
      </c>
      <c r="L548" t="s">
        <v>26</v>
      </c>
      <c r="M548" t="s">
        <v>47</v>
      </c>
      <c r="N548" s="1">
        <v>0</v>
      </c>
      <c r="O548" s="1">
        <v>184500</v>
      </c>
      <c r="P548" s="1">
        <v>0</v>
      </c>
      <c r="Q548" s="1">
        <v>184500</v>
      </c>
      <c r="R548" s="1">
        <v>184500</v>
      </c>
      <c r="S548" s="1">
        <v>184500</v>
      </c>
    </row>
    <row r="549" spans="1:19" x14ac:dyDescent="0.35">
      <c r="A549" t="s">
        <v>2520</v>
      </c>
      <c r="B549" t="s">
        <v>1</v>
      </c>
      <c r="C549" t="s">
        <v>2521</v>
      </c>
      <c r="D549" t="s">
        <v>1</v>
      </c>
      <c r="E549" t="s">
        <v>3</v>
      </c>
      <c r="F549" t="s">
        <v>4</v>
      </c>
      <c r="G549" t="s">
        <v>50</v>
      </c>
      <c r="H549">
        <v>89</v>
      </c>
      <c r="I549" t="s">
        <v>2522</v>
      </c>
      <c r="J549" t="s">
        <v>2523</v>
      </c>
      <c r="K549" t="s">
        <v>2524</v>
      </c>
      <c r="L549" t="s">
        <v>26</v>
      </c>
      <c r="M549" t="s">
        <v>47</v>
      </c>
      <c r="N549" s="1">
        <v>0</v>
      </c>
      <c r="O549" s="1">
        <v>306600</v>
      </c>
      <c r="P549" s="1">
        <v>0</v>
      </c>
      <c r="Q549" s="1">
        <v>306600</v>
      </c>
      <c r="R549" s="1">
        <v>306600</v>
      </c>
      <c r="S549" s="1">
        <v>306600</v>
      </c>
    </row>
    <row r="550" spans="1:19" x14ac:dyDescent="0.35">
      <c r="A550" t="s">
        <v>2525</v>
      </c>
      <c r="B550" t="s">
        <v>2526</v>
      </c>
      <c r="C550" t="s">
        <v>2527</v>
      </c>
      <c r="D550" t="s">
        <v>1</v>
      </c>
      <c r="E550" t="s">
        <v>3</v>
      </c>
      <c r="F550" t="s">
        <v>4</v>
      </c>
      <c r="G550" t="s">
        <v>50</v>
      </c>
      <c r="H550">
        <v>25</v>
      </c>
      <c r="I550" t="s">
        <v>2528</v>
      </c>
      <c r="J550" t="s">
        <v>2529</v>
      </c>
      <c r="K550" t="s">
        <v>2530</v>
      </c>
      <c r="L550" t="s">
        <v>26</v>
      </c>
      <c r="M550" t="s">
        <v>47</v>
      </c>
      <c r="N550" s="1">
        <v>0.16</v>
      </c>
      <c r="O550" s="1">
        <v>363900</v>
      </c>
      <c r="P550" s="1">
        <v>157700</v>
      </c>
      <c r="Q550" s="1">
        <v>206200</v>
      </c>
      <c r="R550" s="1">
        <v>363900</v>
      </c>
      <c r="S550" s="1">
        <v>363900</v>
      </c>
    </row>
    <row r="551" spans="1:19" x14ac:dyDescent="0.35">
      <c r="A551" t="s">
        <v>2531</v>
      </c>
      <c r="B551" t="s">
        <v>2532</v>
      </c>
      <c r="C551" t="s">
        <v>2533</v>
      </c>
      <c r="D551" t="s">
        <v>1</v>
      </c>
      <c r="E551" t="s">
        <v>3</v>
      </c>
      <c r="F551" t="s">
        <v>4</v>
      </c>
      <c r="G551" t="s">
        <v>5</v>
      </c>
      <c r="H551">
        <v>81</v>
      </c>
      <c r="I551" t="s">
        <v>2534</v>
      </c>
      <c r="J551" t="s">
        <v>2535</v>
      </c>
      <c r="K551" t="s">
        <v>2536</v>
      </c>
      <c r="L551" t="s">
        <v>26</v>
      </c>
      <c r="M551" t="s">
        <v>47</v>
      </c>
      <c r="N551" s="1">
        <v>0.2</v>
      </c>
      <c r="O551" s="1">
        <v>315200</v>
      </c>
      <c r="P551" s="1">
        <v>105700</v>
      </c>
      <c r="Q551" s="1">
        <v>209500</v>
      </c>
      <c r="R551" s="1">
        <v>315200</v>
      </c>
      <c r="S551" s="1">
        <v>315200</v>
      </c>
    </row>
    <row r="552" spans="1:19" x14ac:dyDescent="0.35">
      <c r="A552" t="s">
        <v>2537</v>
      </c>
      <c r="B552" t="s">
        <v>2538</v>
      </c>
      <c r="C552" t="s">
        <v>2539</v>
      </c>
      <c r="D552" t="s">
        <v>1</v>
      </c>
      <c r="E552" t="s">
        <v>3</v>
      </c>
      <c r="F552" t="s">
        <v>4</v>
      </c>
      <c r="G552" t="s">
        <v>50</v>
      </c>
      <c r="H552">
        <v>330</v>
      </c>
      <c r="I552" t="s">
        <v>2540</v>
      </c>
      <c r="J552" t="s">
        <v>2541</v>
      </c>
      <c r="K552" t="s">
        <v>2542</v>
      </c>
      <c r="L552" t="s">
        <v>26</v>
      </c>
      <c r="M552" t="s">
        <v>47</v>
      </c>
      <c r="N552" s="1">
        <v>0</v>
      </c>
      <c r="O552" s="1">
        <v>193300</v>
      </c>
      <c r="P552" s="1">
        <v>0</v>
      </c>
      <c r="Q552" s="1">
        <v>193300</v>
      </c>
      <c r="R552" s="1">
        <v>193300</v>
      </c>
      <c r="S552" s="1">
        <v>193300</v>
      </c>
    </row>
    <row r="553" spans="1:19" x14ac:dyDescent="0.35">
      <c r="A553" t="s">
        <v>2543</v>
      </c>
      <c r="B553" t="s">
        <v>1</v>
      </c>
      <c r="C553" t="s">
        <v>2544</v>
      </c>
      <c r="D553" t="s">
        <v>1</v>
      </c>
      <c r="E553" t="s">
        <v>837</v>
      </c>
      <c r="F553" t="s">
        <v>838</v>
      </c>
      <c r="G553" t="s">
        <v>2545</v>
      </c>
      <c r="H553">
        <v>129</v>
      </c>
      <c r="I553" t="s">
        <v>2546</v>
      </c>
      <c r="J553" t="s">
        <v>2547</v>
      </c>
      <c r="K553" t="s">
        <v>2548</v>
      </c>
      <c r="L553" t="s">
        <v>26</v>
      </c>
      <c r="M553" t="s">
        <v>47</v>
      </c>
      <c r="N553" s="1">
        <v>0</v>
      </c>
      <c r="O553" s="1">
        <v>373900</v>
      </c>
      <c r="P553" s="1">
        <v>0</v>
      </c>
      <c r="Q553" s="1">
        <v>373900</v>
      </c>
      <c r="R553" s="1">
        <v>373900</v>
      </c>
      <c r="S553" s="1">
        <v>373900</v>
      </c>
    </row>
    <row r="554" spans="1:19" x14ac:dyDescent="0.35">
      <c r="A554" t="s">
        <v>2549</v>
      </c>
      <c r="B554" t="s">
        <v>2550</v>
      </c>
      <c r="C554" t="s">
        <v>2551</v>
      </c>
      <c r="D554" t="s">
        <v>1</v>
      </c>
      <c r="E554" t="s">
        <v>3</v>
      </c>
      <c r="F554" t="s">
        <v>4</v>
      </c>
      <c r="G554" t="s">
        <v>50</v>
      </c>
      <c r="H554">
        <v>40</v>
      </c>
      <c r="I554" t="s">
        <v>2552</v>
      </c>
      <c r="J554" t="s">
        <v>2553</v>
      </c>
      <c r="K554" t="s">
        <v>2554</v>
      </c>
      <c r="L554" t="s">
        <v>26</v>
      </c>
      <c r="M554" t="s">
        <v>61</v>
      </c>
      <c r="N554" s="1">
        <v>0</v>
      </c>
      <c r="O554" s="1">
        <v>849400</v>
      </c>
      <c r="P554" s="1">
        <v>0</v>
      </c>
      <c r="Q554" s="1">
        <v>849400</v>
      </c>
      <c r="R554" s="1">
        <v>849400</v>
      </c>
      <c r="S554" s="1">
        <v>849400</v>
      </c>
    </row>
    <row r="555" spans="1:19" x14ac:dyDescent="0.35">
      <c r="A555" t="s">
        <v>2555</v>
      </c>
      <c r="B555" t="s">
        <v>1</v>
      </c>
      <c r="C555" t="s">
        <v>2556</v>
      </c>
      <c r="D555" t="s">
        <v>2557</v>
      </c>
      <c r="E555" t="s">
        <v>2558</v>
      </c>
      <c r="F555" t="s">
        <v>4</v>
      </c>
      <c r="G555" t="s">
        <v>2559</v>
      </c>
      <c r="H555">
        <v>216</v>
      </c>
      <c r="I555" t="s">
        <v>1978</v>
      </c>
      <c r="J555" t="s">
        <v>2560</v>
      </c>
      <c r="K555" t="s">
        <v>2561</v>
      </c>
      <c r="L555" t="s">
        <v>9</v>
      </c>
      <c r="M555" t="s">
        <v>10</v>
      </c>
      <c r="N555" s="1">
        <v>2.0299999999999998</v>
      </c>
      <c r="O555" s="1">
        <v>1677300</v>
      </c>
      <c r="P555" s="1">
        <v>687200</v>
      </c>
      <c r="Q555" s="1">
        <v>990100</v>
      </c>
      <c r="R555" s="1">
        <v>0</v>
      </c>
      <c r="S555" s="1">
        <v>0</v>
      </c>
    </row>
    <row r="556" spans="1:19" x14ac:dyDescent="0.35">
      <c r="A556" t="s">
        <v>2562</v>
      </c>
      <c r="B556" t="s">
        <v>2563</v>
      </c>
      <c r="C556" t="s">
        <v>2564</v>
      </c>
      <c r="D556" t="s">
        <v>1</v>
      </c>
      <c r="E556" t="s">
        <v>3</v>
      </c>
      <c r="F556" t="s">
        <v>4</v>
      </c>
      <c r="G556" t="s">
        <v>5</v>
      </c>
      <c r="H556">
        <v>368</v>
      </c>
      <c r="I556" t="s">
        <v>320</v>
      </c>
      <c r="J556" t="s">
        <v>2565</v>
      </c>
      <c r="K556" t="s">
        <v>2566</v>
      </c>
      <c r="L556" t="s">
        <v>9</v>
      </c>
      <c r="M556" t="s">
        <v>10</v>
      </c>
      <c r="N556" s="1">
        <v>0.9</v>
      </c>
      <c r="O556" s="1">
        <v>1033100</v>
      </c>
      <c r="P556" s="1">
        <v>623200</v>
      </c>
      <c r="Q556" s="1">
        <v>409900</v>
      </c>
      <c r="R556" s="1">
        <v>0</v>
      </c>
      <c r="S556" s="1">
        <v>0</v>
      </c>
    </row>
    <row r="557" spans="1:19" x14ac:dyDescent="0.35">
      <c r="A557" t="s">
        <v>2567</v>
      </c>
      <c r="B557" t="s">
        <v>1</v>
      </c>
      <c r="C557" t="s">
        <v>2568</v>
      </c>
      <c r="D557" t="s">
        <v>1</v>
      </c>
      <c r="E557" t="s">
        <v>3</v>
      </c>
      <c r="F557" t="s">
        <v>4</v>
      </c>
      <c r="G557" t="s">
        <v>50</v>
      </c>
      <c r="H557">
        <v>65</v>
      </c>
      <c r="I557" t="s">
        <v>2569</v>
      </c>
      <c r="J557" t="s">
        <v>2570</v>
      </c>
      <c r="K557" t="s">
        <v>2571</v>
      </c>
      <c r="L557" t="s">
        <v>10</v>
      </c>
      <c r="M557" t="s">
        <v>10</v>
      </c>
      <c r="N557" s="1">
        <v>0</v>
      </c>
      <c r="O557" s="1">
        <v>872300</v>
      </c>
      <c r="P557" s="1">
        <v>0</v>
      </c>
      <c r="Q557" s="1">
        <v>872300</v>
      </c>
      <c r="R557" s="1">
        <v>0</v>
      </c>
      <c r="S557" s="1">
        <v>0</v>
      </c>
    </row>
    <row r="558" spans="1:19" x14ac:dyDescent="0.35">
      <c r="A558" t="s">
        <v>2572</v>
      </c>
      <c r="B558" t="s">
        <v>2573</v>
      </c>
      <c r="C558" t="s">
        <v>2574</v>
      </c>
      <c r="D558" t="s">
        <v>1</v>
      </c>
      <c r="E558" t="s">
        <v>3</v>
      </c>
      <c r="F558" t="s">
        <v>4</v>
      </c>
      <c r="G558" t="s">
        <v>50</v>
      </c>
      <c r="H558">
        <v>194</v>
      </c>
      <c r="I558" t="s">
        <v>2575</v>
      </c>
      <c r="J558" t="s">
        <v>2576</v>
      </c>
      <c r="K558" t="s">
        <v>2577</v>
      </c>
      <c r="L558" t="s">
        <v>26</v>
      </c>
      <c r="M558" t="s">
        <v>47</v>
      </c>
      <c r="N558" s="1">
        <v>0</v>
      </c>
      <c r="O558" s="1">
        <v>270400</v>
      </c>
      <c r="P558" s="1">
        <v>0</v>
      </c>
      <c r="Q558" s="1">
        <v>270400</v>
      </c>
      <c r="R558" s="1">
        <v>270400</v>
      </c>
      <c r="S558" s="1">
        <v>270400</v>
      </c>
    </row>
    <row r="559" spans="1:19" x14ac:dyDescent="0.35">
      <c r="A559" t="s">
        <v>2578</v>
      </c>
      <c r="B559" t="s">
        <v>2579</v>
      </c>
      <c r="C559" t="s">
        <v>2580</v>
      </c>
      <c r="D559" t="s">
        <v>1</v>
      </c>
      <c r="E559" t="s">
        <v>3</v>
      </c>
      <c r="F559" t="s">
        <v>4</v>
      </c>
      <c r="G559" t="s">
        <v>50</v>
      </c>
      <c r="H559">
        <v>35</v>
      </c>
      <c r="I559" t="s">
        <v>2581</v>
      </c>
      <c r="J559" t="s">
        <v>2582</v>
      </c>
      <c r="K559" t="s">
        <v>2583</v>
      </c>
      <c r="L559" t="s">
        <v>26</v>
      </c>
      <c r="M559" t="s">
        <v>47</v>
      </c>
      <c r="N559" s="1">
        <v>0</v>
      </c>
      <c r="O559" s="1">
        <v>327400</v>
      </c>
      <c r="P559" s="1">
        <v>0</v>
      </c>
      <c r="Q559" s="1">
        <v>327400</v>
      </c>
      <c r="R559" s="1">
        <v>327400</v>
      </c>
      <c r="S559" s="1">
        <v>327400</v>
      </c>
    </row>
    <row r="560" spans="1:19" x14ac:dyDescent="0.35">
      <c r="A560" t="s">
        <v>2584</v>
      </c>
      <c r="B560" t="s">
        <v>1</v>
      </c>
      <c r="C560" t="s">
        <v>2585</v>
      </c>
      <c r="D560" t="s">
        <v>1</v>
      </c>
      <c r="E560" t="s">
        <v>3</v>
      </c>
      <c r="F560" t="s">
        <v>4</v>
      </c>
      <c r="G560" t="s">
        <v>50</v>
      </c>
      <c r="H560">
        <v>499</v>
      </c>
      <c r="I560" t="s">
        <v>2586</v>
      </c>
      <c r="J560" t="s">
        <v>2587</v>
      </c>
      <c r="K560" t="s">
        <v>2588</v>
      </c>
      <c r="L560" t="s">
        <v>26</v>
      </c>
      <c r="M560" t="s">
        <v>47</v>
      </c>
      <c r="N560" s="1">
        <v>0</v>
      </c>
      <c r="O560" s="1">
        <v>217300</v>
      </c>
      <c r="P560" s="1">
        <v>0</v>
      </c>
      <c r="Q560" s="1">
        <v>217300</v>
      </c>
      <c r="R560" s="1">
        <v>217300</v>
      </c>
      <c r="S560" s="1">
        <v>217300</v>
      </c>
    </row>
    <row r="561" spans="1:19" x14ac:dyDescent="0.35">
      <c r="A561" t="s">
        <v>2589</v>
      </c>
      <c r="B561" t="s">
        <v>2590</v>
      </c>
      <c r="C561" t="s">
        <v>2591</v>
      </c>
      <c r="D561" t="s">
        <v>1</v>
      </c>
      <c r="E561" t="s">
        <v>3</v>
      </c>
      <c r="F561" t="s">
        <v>4</v>
      </c>
      <c r="G561" t="s">
        <v>50</v>
      </c>
      <c r="H561">
        <v>106</v>
      </c>
      <c r="I561" t="s">
        <v>749</v>
      </c>
      <c r="J561" t="s">
        <v>2592</v>
      </c>
      <c r="K561" t="s">
        <v>2593</v>
      </c>
      <c r="L561" t="s">
        <v>26</v>
      </c>
      <c r="M561" t="s">
        <v>47</v>
      </c>
      <c r="N561" s="1">
        <v>0.26</v>
      </c>
      <c r="O561" s="1">
        <v>643100</v>
      </c>
      <c r="P561" s="1">
        <v>210300</v>
      </c>
      <c r="Q561" s="1">
        <v>432800</v>
      </c>
      <c r="R561" s="1">
        <v>643100</v>
      </c>
      <c r="S561" s="1">
        <v>643100</v>
      </c>
    </row>
    <row r="562" spans="1:19" x14ac:dyDescent="0.35">
      <c r="A562" t="s">
        <v>2594</v>
      </c>
      <c r="B562" t="s">
        <v>2595</v>
      </c>
      <c r="C562" t="s">
        <v>2596</v>
      </c>
      <c r="D562" t="s">
        <v>1</v>
      </c>
      <c r="E562" t="s">
        <v>2597</v>
      </c>
      <c r="F562" t="s">
        <v>2598</v>
      </c>
      <c r="G562" t="s">
        <v>2599</v>
      </c>
      <c r="H562">
        <v>24</v>
      </c>
      <c r="I562" t="s">
        <v>2600</v>
      </c>
      <c r="J562" t="s">
        <v>2601</v>
      </c>
      <c r="K562" t="s">
        <v>2602</v>
      </c>
      <c r="L562" t="s">
        <v>26</v>
      </c>
      <c r="M562" t="s">
        <v>61</v>
      </c>
      <c r="N562" s="1">
        <v>0</v>
      </c>
      <c r="O562" s="1">
        <v>741900</v>
      </c>
      <c r="P562" s="1">
        <v>0</v>
      </c>
      <c r="Q562" s="1">
        <v>741900</v>
      </c>
      <c r="R562" s="1">
        <v>741900</v>
      </c>
      <c r="S562" s="1">
        <v>741900</v>
      </c>
    </row>
    <row r="563" spans="1:19" x14ac:dyDescent="0.35">
      <c r="A563" t="s">
        <v>2603</v>
      </c>
      <c r="B563" t="s">
        <v>1</v>
      </c>
      <c r="C563" t="s">
        <v>2604</v>
      </c>
      <c r="D563" t="s">
        <v>1</v>
      </c>
      <c r="E563" t="s">
        <v>3</v>
      </c>
      <c r="F563" t="s">
        <v>4</v>
      </c>
      <c r="G563" t="s">
        <v>5</v>
      </c>
      <c r="H563">
        <v>32</v>
      </c>
      <c r="I563" t="s">
        <v>2605</v>
      </c>
      <c r="J563" t="s">
        <v>2606</v>
      </c>
      <c r="K563" t="s">
        <v>2607</v>
      </c>
      <c r="L563" t="s">
        <v>26</v>
      </c>
      <c r="M563" t="s">
        <v>47</v>
      </c>
      <c r="N563" s="1">
        <v>0</v>
      </c>
      <c r="O563" s="1">
        <v>341900</v>
      </c>
      <c r="P563" s="1">
        <v>0</v>
      </c>
      <c r="Q563" s="1">
        <v>341900</v>
      </c>
      <c r="R563" s="1">
        <v>341900</v>
      </c>
      <c r="S563" s="1">
        <v>341900</v>
      </c>
    </row>
    <row r="564" spans="1:19" x14ac:dyDescent="0.35">
      <c r="A564" t="s">
        <v>2608</v>
      </c>
      <c r="B564" t="s">
        <v>2609</v>
      </c>
      <c r="C564" t="s">
        <v>2610</v>
      </c>
      <c r="D564" t="s">
        <v>1</v>
      </c>
      <c r="E564" t="s">
        <v>3</v>
      </c>
      <c r="F564" t="s">
        <v>4</v>
      </c>
      <c r="G564" t="s">
        <v>5</v>
      </c>
      <c r="H564">
        <v>456</v>
      </c>
      <c r="I564" t="s">
        <v>1242</v>
      </c>
      <c r="J564" t="s">
        <v>2611</v>
      </c>
      <c r="K564" t="s">
        <v>2612</v>
      </c>
      <c r="L564" t="s">
        <v>26</v>
      </c>
      <c r="M564" t="s">
        <v>47</v>
      </c>
      <c r="N564" s="1">
        <v>0.23</v>
      </c>
      <c r="O564" s="1">
        <v>403200</v>
      </c>
      <c r="P564" s="1">
        <v>120800</v>
      </c>
      <c r="Q564" s="1">
        <v>282400</v>
      </c>
      <c r="R564" s="1">
        <v>403200</v>
      </c>
      <c r="S564" s="1">
        <v>403200</v>
      </c>
    </row>
    <row r="565" spans="1:19" x14ac:dyDescent="0.35">
      <c r="A565" t="s">
        <v>2609</v>
      </c>
      <c r="B565" t="s">
        <v>2608</v>
      </c>
      <c r="C565" t="s">
        <v>2610</v>
      </c>
      <c r="D565" t="s">
        <v>1</v>
      </c>
      <c r="E565" t="s">
        <v>3</v>
      </c>
      <c r="F565" t="s">
        <v>4</v>
      </c>
      <c r="G565" t="s">
        <v>5</v>
      </c>
      <c r="H565">
        <v>156</v>
      </c>
      <c r="I565" t="s">
        <v>366</v>
      </c>
      <c r="J565" t="s">
        <v>2613</v>
      </c>
      <c r="K565" t="s">
        <v>2614</v>
      </c>
      <c r="L565" t="s">
        <v>9</v>
      </c>
      <c r="M565" t="s">
        <v>47</v>
      </c>
      <c r="N565" s="1">
        <v>0.81</v>
      </c>
      <c r="O565" s="1">
        <v>468900</v>
      </c>
      <c r="P565" s="1">
        <v>184300</v>
      </c>
      <c r="Q565" s="1">
        <v>284600</v>
      </c>
      <c r="R565" s="1">
        <v>0</v>
      </c>
      <c r="S565" s="1">
        <v>0</v>
      </c>
    </row>
    <row r="566" spans="1:19" x14ac:dyDescent="0.35">
      <c r="A566" t="s">
        <v>2615</v>
      </c>
      <c r="B566" t="s">
        <v>1</v>
      </c>
      <c r="C566" t="s">
        <v>2616</v>
      </c>
      <c r="D566" t="s">
        <v>1</v>
      </c>
      <c r="E566" t="s">
        <v>3</v>
      </c>
      <c r="F566" t="s">
        <v>4</v>
      </c>
      <c r="G566" t="s">
        <v>50</v>
      </c>
      <c r="H566">
        <v>108</v>
      </c>
      <c r="I566" t="s">
        <v>2617</v>
      </c>
      <c r="J566" t="s">
        <v>2618</v>
      </c>
      <c r="K566" t="s">
        <v>2619</v>
      </c>
      <c r="L566" t="s">
        <v>26</v>
      </c>
      <c r="M566" t="s">
        <v>47</v>
      </c>
      <c r="N566" s="1">
        <v>1.07</v>
      </c>
      <c r="O566" s="1">
        <v>546200</v>
      </c>
      <c r="P566" s="1">
        <v>196500</v>
      </c>
      <c r="Q566" s="1">
        <v>349700</v>
      </c>
      <c r="R566" s="1">
        <v>546200</v>
      </c>
      <c r="S566" s="1">
        <v>546200</v>
      </c>
    </row>
    <row r="567" spans="1:19" x14ac:dyDescent="0.35">
      <c r="A567" t="s">
        <v>2620</v>
      </c>
      <c r="B567" t="s">
        <v>1</v>
      </c>
      <c r="C567" t="s">
        <v>2621</v>
      </c>
      <c r="D567" t="s">
        <v>1</v>
      </c>
      <c r="E567" t="s">
        <v>3</v>
      </c>
      <c r="F567" t="s">
        <v>4</v>
      </c>
      <c r="G567" t="s">
        <v>5</v>
      </c>
      <c r="H567">
        <v>51</v>
      </c>
      <c r="I567" t="s">
        <v>2622</v>
      </c>
      <c r="J567" t="s">
        <v>2623</v>
      </c>
      <c r="K567" t="s">
        <v>2624</v>
      </c>
      <c r="L567" t="s">
        <v>26</v>
      </c>
      <c r="M567" t="s">
        <v>47</v>
      </c>
      <c r="N567" s="1">
        <v>0</v>
      </c>
      <c r="O567" s="1">
        <v>206300</v>
      </c>
      <c r="P567" s="1">
        <v>0</v>
      </c>
      <c r="Q567" s="1">
        <v>206300</v>
      </c>
      <c r="R567" s="1">
        <v>206300</v>
      </c>
      <c r="S567" s="1">
        <v>206300</v>
      </c>
    </row>
    <row r="568" spans="1:19" x14ac:dyDescent="0.35">
      <c r="A568" t="s">
        <v>2625</v>
      </c>
      <c r="B568" t="s">
        <v>2626</v>
      </c>
      <c r="C568" t="s">
        <v>2627</v>
      </c>
      <c r="D568" t="s">
        <v>1</v>
      </c>
      <c r="E568" t="s">
        <v>21</v>
      </c>
      <c r="F568" t="s">
        <v>4</v>
      </c>
      <c r="G568" t="s">
        <v>22</v>
      </c>
      <c r="H568">
        <v>193</v>
      </c>
      <c r="I568" t="s">
        <v>2628</v>
      </c>
      <c r="J568" t="s">
        <v>2629</v>
      </c>
      <c r="K568" t="s">
        <v>2630</v>
      </c>
      <c r="L568" t="s">
        <v>26</v>
      </c>
      <c r="M568" t="s">
        <v>71</v>
      </c>
      <c r="N568" s="1">
        <v>0</v>
      </c>
      <c r="O568" s="1">
        <v>198700</v>
      </c>
      <c r="P568" s="1">
        <v>0</v>
      </c>
      <c r="Q568" s="1">
        <v>198700</v>
      </c>
      <c r="R568" s="1">
        <v>198700</v>
      </c>
      <c r="S568" s="1">
        <v>198700</v>
      </c>
    </row>
    <row r="569" spans="1:19" x14ac:dyDescent="0.35">
      <c r="A569" t="s">
        <v>2631</v>
      </c>
      <c r="B569" t="s">
        <v>2632</v>
      </c>
      <c r="C569" t="s">
        <v>2633</v>
      </c>
      <c r="D569" t="s">
        <v>1</v>
      </c>
      <c r="E569" t="s">
        <v>3</v>
      </c>
      <c r="F569" t="s">
        <v>4</v>
      </c>
      <c r="G569" t="s">
        <v>50</v>
      </c>
      <c r="H569">
        <v>332</v>
      </c>
      <c r="I569" t="s">
        <v>890</v>
      </c>
      <c r="J569" t="s">
        <v>2634</v>
      </c>
      <c r="K569" t="s">
        <v>2635</v>
      </c>
      <c r="L569" t="s">
        <v>26</v>
      </c>
      <c r="M569" t="s">
        <v>47</v>
      </c>
      <c r="N569" s="1">
        <v>0.3</v>
      </c>
      <c r="O569" s="1">
        <v>344900</v>
      </c>
      <c r="P569" s="1">
        <v>151100</v>
      </c>
      <c r="Q569" s="1">
        <v>193800</v>
      </c>
      <c r="R569" s="1">
        <v>344900</v>
      </c>
      <c r="S569" s="1">
        <v>344900</v>
      </c>
    </row>
    <row r="570" spans="1:19" x14ac:dyDescent="0.35">
      <c r="A570" t="s">
        <v>2636</v>
      </c>
      <c r="B570" t="s">
        <v>2637</v>
      </c>
      <c r="C570" t="s">
        <v>2638</v>
      </c>
      <c r="D570" t="s">
        <v>1</v>
      </c>
      <c r="E570" t="s">
        <v>3</v>
      </c>
      <c r="F570" t="s">
        <v>4</v>
      </c>
      <c r="G570" t="s">
        <v>50</v>
      </c>
      <c r="H570">
        <v>16</v>
      </c>
      <c r="I570" t="s">
        <v>2639</v>
      </c>
      <c r="J570" t="s">
        <v>2640</v>
      </c>
      <c r="K570" t="s">
        <v>2641</v>
      </c>
      <c r="L570" t="s">
        <v>26</v>
      </c>
      <c r="M570" t="s">
        <v>47</v>
      </c>
      <c r="N570" s="1">
        <v>0.2</v>
      </c>
      <c r="O570" s="1">
        <v>511900</v>
      </c>
      <c r="P570" s="1">
        <v>155900</v>
      </c>
      <c r="Q570" s="1">
        <v>356000</v>
      </c>
      <c r="R570" s="1">
        <v>511900</v>
      </c>
      <c r="S570" s="1">
        <v>511900</v>
      </c>
    </row>
    <row r="571" spans="1:19" x14ac:dyDescent="0.35">
      <c r="A571" t="s">
        <v>2642</v>
      </c>
      <c r="B571" t="s">
        <v>1</v>
      </c>
      <c r="C571" t="s">
        <v>2643</v>
      </c>
      <c r="D571" t="s">
        <v>1</v>
      </c>
      <c r="E571" t="s">
        <v>3</v>
      </c>
      <c r="F571" t="s">
        <v>4</v>
      </c>
      <c r="G571" t="s">
        <v>5</v>
      </c>
      <c r="H571">
        <v>2</v>
      </c>
      <c r="I571" t="s">
        <v>2644</v>
      </c>
      <c r="J571" t="s">
        <v>2645</v>
      </c>
      <c r="K571" t="s">
        <v>2646</v>
      </c>
      <c r="L571" t="s">
        <v>26</v>
      </c>
      <c r="M571" t="s">
        <v>47</v>
      </c>
      <c r="N571" s="1">
        <v>0.27</v>
      </c>
      <c r="O571" s="1">
        <v>400400</v>
      </c>
      <c r="P571" s="1">
        <v>211900</v>
      </c>
      <c r="Q571" s="1">
        <v>188500</v>
      </c>
      <c r="R571" s="1">
        <v>400400</v>
      </c>
      <c r="S571" s="1">
        <v>400400</v>
      </c>
    </row>
    <row r="572" spans="1:19" x14ac:dyDescent="0.35">
      <c r="A572" t="s">
        <v>2647</v>
      </c>
      <c r="B572" t="s">
        <v>2648</v>
      </c>
      <c r="C572" t="s">
        <v>2649</v>
      </c>
      <c r="D572" t="s">
        <v>1</v>
      </c>
      <c r="E572" t="s">
        <v>3</v>
      </c>
      <c r="F572" t="s">
        <v>4</v>
      </c>
      <c r="G572" t="s">
        <v>50</v>
      </c>
      <c r="H572">
        <v>63</v>
      </c>
      <c r="I572" t="s">
        <v>2486</v>
      </c>
      <c r="J572" t="s">
        <v>2650</v>
      </c>
      <c r="K572" t="s">
        <v>2651</v>
      </c>
      <c r="L572" t="s">
        <v>26</v>
      </c>
      <c r="M572" t="s">
        <v>47</v>
      </c>
      <c r="N572" s="1">
        <v>0.14000000000000001</v>
      </c>
      <c r="O572" s="1">
        <v>708900</v>
      </c>
      <c r="P572" s="1">
        <v>171000</v>
      </c>
      <c r="Q572" s="1">
        <v>537900</v>
      </c>
      <c r="R572" s="1">
        <v>708900</v>
      </c>
      <c r="S572" s="1">
        <v>708900</v>
      </c>
    </row>
    <row r="573" spans="1:19" x14ac:dyDescent="0.35">
      <c r="A573" t="s">
        <v>2652</v>
      </c>
      <c r="B573" t="s">
        <v>2653</v>
      </c>
      <c r="C573" t="s">
        <v>2654</v>
      </c>
      <c r="D573" t="s">
        <v>1</v>
      </c>
      <c r="E573" t="s">
        <v>3</v>
      </c>
      <c r="F573" t="s">
        <v>4</v>
      </c>
      <c r="G573" t="s">
        <v>5</v>
      </c>
      <c r="H573">
        <v>63</v>
      </c>
      <c r="I573" t="s">
        <v>2655</v>
      </c>
      <c r="J573" t="s">
        <v>2656</v>
      </c>
      <c r="K573" t="s">
        <v>2657</v>
      </c>
      <c r="L573" t="s">
        <v>26</v>
      </c>
      <c r="M573" t="s">
        <v>47</v>
      </c>
      <c r="N573" s="1">
        <v>0.2</v>
      </c>
      <c r="O573" s="1">
        <v>326800</v>
      </c>
      <c r="P573" s="1">
        <v>105600</v>
      </c>
      <c r="Q573" s="1">
        <v>221200</v>
      </c>
      <c r="R573" s="1">
        <v>326800</v>
      </c>
      <c r="S573" s="1">
        <v>326800</v>
      </c>
    </row>
    <row r="574" spans="1:19" x14ac:dyDescent="0.35">
      <c r="A574" t="s">
        <v>2658</v>
      </c>
      <c r="B574" t="s">
        <v>2659</v>
      </c>
      <c r="C574" t="s">
        <v>2660</v>
      </c>
      <c r="D574" t="s">
        <v>1</v>
      </c>
      <c r="E574" t="s">
        <v>3</v>
      </c>
      <c r="F574" t="s">
        <v>4</v>
      </c>
      <c r="G574" t="s">
        <v>5</v>
      </c>
      <c r="H574">
        <v>16</v>
      </c>
      <c r="I574" t="s">
        <v>2661</v>
      </c>
      <c r="J574" t="s">
        <v>2662</v>
      </c>
      <c r="K574" t="s">
        <v>2663</v>
      </c>
      <c r="L574" t="s">
        <v>26</v>
      </c>
      <c r="M574" t="s">
        <v>47</v>
      </c>
      <c r="N574" s="1">
        <v>0</v>
      </c>
      <c r="O574" s="1">
        <v>340400</v>
      </c>
      <c r="P574" s="1">
        <v>0</v>
      </c>
      <c r="Q574" s="1">
        <v>340400</v>
      </c>
      <c r="R574" s="1">
        <v>340400</v>
      </c>
      <c r="S574" s="1">
        <v>340400</v>
      </c>
    </row>
    <row r="575" spans="1:19" x14ac:dyDescent="0.35">
      <c r="A575" t="s">
        <v>2664</v>
      </c>
      <c r="B575" t="s">
        <v>2665</v>
      </c>
      <c r="C575" t="s">
        <v>2666</v>
      </c>
      <c r="D575" t="s">
        <v>1</v>
      </c>
      <c r="E575" t="s">
        <v>3</v>
      </c>
      <c r="F575" t="s">
        <v>4</v>
      </c>
      <c r="G575" t="s">
        <v>50</v>
      </c>
      <c r="H575">
        <v>17</v>
      </c>
      <c r="I575" t="s">
        <v>1184</v>
      </c>
      <c r="J575" t="s">
        <v>2667</v>
      </c>
      <c r="K575" t="s">
        <v>2668</v>
      </c>
      <c r="L575" t="s">
        <v>26</v>
      </c>
      <c r="M575" t="s">
        <v>47</v>
      </c>
      <c r="N575" s="1">
        <v>0.1</v>
      </c>
      <c r="O575" s="1">
        <v>402700</v>
      </c>
      <c r="P575" s="1">
        <v>107700</v>
      </c>
      <c r="Q575" s="1">
        <v>295000</v>
      </c>
      <c r="R575" s="1">
        <v>402700</v>
      </c>
      <c r="S575" s="1">
        <v>402700</v>
      </c>
    </row>
    <row r="576" spans="1:19" x14ac:dyDescent="0.35">
      <c r="A576" t="s">
        <v>2669</v>
      </c>
      <c r="B576" t="s">
        <v>1</v>
      </c>
      <c r="C576" t="s">
        <v>2670</v>
      </c>
      <c r="D576" t="s">
        <v>2671</v>
      </c>
      <c r="E576" t="s">
        <v>2672</v>
      </c>
      <c r="F576" t="s">
        <v>2673</v>
      </c>
      <c r="G576" t="s">
        <v>2674</v>
      </c>
      <c r="H576">
        <v>460</v>
      </c>
      <c r="I576" t="s">
        <v>578</v>
      </c>
      <c r="J576" t="s">
        <v>2675</v>
      </c>
      <c r="K576" t="s">
        <v>2676</v>
      </c>
      <c r="L576" t="s">
        <v>10</v>
      </c>
      <c r="M576" t="s">
        <v>10</v>
      </c>
      <c r="N576" s="1">
        <v>0.99</v>
      </c>
      <c r="O576" s="1">
        <v>478000</v>
      </c>
      <c r="P576" s="1">
        <v>439800</v>
      </c>
      <c r="Q576" s="1">
        <v>38200</v>
      </c>
      <c r="R576" s="1">
        <v>0</v>
      </c>
      <c r="S576" s="1">
        <v>0</v>
      </c>
    </row>
    <row r="577" spans="1:19" x14ac:dyDescent="0.35">
      <c r="A577" t="s">
        <v>2677</v>
      </c>
      <c r="B577" t="s">
        <v>2678</v>
      </c>
      <c r="C577" t="s">
        <v>2679</v>
      </c>
      <c r="D577" t="s">
        <v>1</v>
      </c>
      <c r="E577" t="s">
        <v>3</v>
      </c>
      <c r="F577" t="s">
        <v>4</v>
      </c>
      <c r="G577" t="s">
        <v>50</v>
      </c>
      <c r="H577">
        <v>0</v>
      </c>
      <c r="I577" t="s">
        <v>1</v>
      </c>
      <c r="J577" t="s">
        <v>2680</v>
      </c>
      <c r="K577" t="s">
        <v>2681</v>
      </c>
      <c r="L577" t="s">
        <v>1</v>
      </c>
      <c r="M577" t="s">
        <v>1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</row>
    <row r="578" spans="1:19" x14ac:dyDescent="0.35">
      <c r="A578" t="s">
        <v>2682</v>
      </c>
      <c r="B578" t="s">
        <v>2683</v>
      </c>
      <c r="C578" t="s">
        <v>2684</v>
      </c>
      <c r="D578" t="s">
        <v>1</v>
      </c>
      <c r="E578" t="s">
        <v>3</v>
      </c>
      <c r="F578" t="s">
        <v>4</v>
      </c>
      <c r="G578" t="s">
        <v>50</v>
      </c>
      <c r="H578">
        <v>32</v>
      </c>
      <c r="I578" t="s">
        <v>97</v>
      </c>
      <c r="J578" t="s">
        <v>2685</v>
      </c>
      <c r="K578" t="s">
        <v>2686</v>
      </c>
      <c r="L578" t="s">
        <v>10</v>
      </c>
      <c r="M578" t="s">
        <v>10</v>
      </c>
      <c r="N578" s="1">
        <v>1.8</v>
      </c>
      <c r="O578" s="1">
        <v>6143400</v>
      </c>
      <c r="P578" s="1">
        <v>1573900</v>
      </c>
      <c r="Q578" s="1">
        <v>4569500</v>
      </c>
      <c r="R578" s="1">
        <v>0</v>
      </c>
      <c r="S578" s="1">
        <v>0</v>
      </c>
    </row>
    <row r="579" spans="1:19" x14ac:dyDescent="0.35">
      <c r="A579" t="s">
        <v>2687</v>
      </c>
      <c r="B579" t="s">
        <v>2688</v>
      </c>
      <c r="C579" t="s">
        <v>2689</v>
      </c>
      <c r="D579" t="s">
        <v>1</v>
      </c>
      <c r="E579" t="s">
        <v>3</v>
      </c>
      <c r="F579" t="s">
        <v>4</v>
      </c>
      <c r="G579" t="s">
        <v>50</v>
      </c>
      <c r="H579">
        <v>0</v>
      </c>
      <c r="I579" t="s">
        <v>1</v>
      </c>
      <c r="J579" t="s">
        <v>2690</v>
      </c>
      <c r="K579" t="s">
        <v>2691</v>
      </c>
      <c r="L579" t="s">
        <v>1</v>
      </c>
      <c r="M579" t="s">
        <v>1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</row>
    <row r="580" spans="1:19" x14ac:dyDescent="0.35">
      <c r="A580" t="s">
        <v>2692</v>
      </c>
      <c r="B580" t="s">
        <v>1</v>
      </c>
      <c r="C580" t="s">
        <v>2693</v>
      </c>
      <c r="D580" t="s">
        <v>1</v>
      </c>
      <c r="E580" t="s">
        <v>2672</v>
      </c>
      <c r="F580" t="s">
        <v>2673</v>
      </c>
      <c r="G580" t="s">
        <v>2674</v>
      </c>
      <c r="H580">
        <v>436</v>
      </c>
      <c r="I580" t="s">
        <v>578</v>
      </c>
      <c r="J580" t="s">
        <v>2694</v>
      </c>
      <c r="K580" t="s">
        <v>2695</v>
      </c>
      <c r="L580" t="s">
        <v>2696</v>
      </c>
      <c r="M580" t="s">
        <v>10</v>
      </c>
      <c r="N580" s="1">
        <v>1.89</v>
      </c>
      <c r="O580" s="1">
        <v>1873700</v>
      </c>
      <c r="P580" s="1">
        <v>502900</v>
      </c>
      <c r="Q580" s="1">
        <v>1370800</v>
      </c>
      <c r="R580" s="1">
        <v>0</v>
      </c>
      <c r="S580" s="1">
        <v>0</v>
      </c>
    </row>
    <row r="581" spans="1:19" x14ac:dyDescent="0.35">
      <c r="A581" t="s">
        <v>2697</v>
      </c>
      <c r="B581" t="s">
        <v>2698</v>
      </c>
      <c r="C581" t="s">
        <v>2699</v>
      </c>
      <c r="D581" t="s">
        <v>1</v>
      </c>
      <c r="E581" t="s">
        <v>3</v>
      </c>
      <c r="F581" t="s">
        <v>4</v>
      </c>
      <c r="G581" t="s">
        <v>50</v>
      </c>
      <c r="H581">
        <v>1053</v>
      </c>
      <c r="I581" t="s">
        <v>865</v>
      </c>
      <c r="J581" t="s">
        <v>2700</v>
      </c>
      <c r="K581" t="s">
        <v>2701</v>
      </c>
      <c r="L581" t="s">
        <v>26</v>
      </c>
      <c r="M581" t="s">
        <v>47</v>
      </c>
      <c r="N581" s="1">
        <v>0.26</v>
      </c>
      <c r="O581" s="1">
        <v>466400</v>
      </c>
      <c r="P581" s="1">
        <v>178500</v>
      </c>
      <c r="Q581" s="1">
        <v>287900</v>
      </c>
      <c r="R581" s="1">
        <v>466400</v>
      </c>
      <c r="S581" s="1">
        <v>466400</v>
      </c>
    </row>
    <row r="582" spans="1:19" x14ac:dyDescent="0.35">
      <c r="A582" t="s">
        <v>2702</v>
      </c>
      <c r="B582" t="s">
        <v>1</v>
      </c>
      <c r="C582" t="s">
        <v>2703</v>
      </c>
      <c r="D582" t="s">
        <v>1</v>
      </c>
      <c r="E582" t="s">
        <v>3</v>
      </c>
      <c r="F582" t="s">
        <v>4</v>
      </c>
      <c r="G582" t="s">
        <v>50</v>
      </c>
      <c r="H582">
        <v>41</v>
      </c>
      <c r="I582" t="s">
        <v>2262</v>
      </c>
      <c r="J582" t="s">
        <v>2704</v>
      </c>
      <c r="K582" t="s">
        <v>2705</v>
      </c>
      <c r="L582" t="s">
        <v>26</v>
      </c>
      <c r="M582" t="s">
        <v>47</v>
      </c>
      <c r="N582" s="1">
        <v>0.19</v>
      </c>
      <c r="O582" s="1">
        <v>454300</v>
      </c>
      <c r="P582" s="1">
        <v>146900</v>
      </c>
      <c r="Q582" s="1">
        <v>307400</v>
      </c>
      <c r="R582" s="1">
        <v>454300</v>
      </c>
      <c r="S582" s="1">
        <v>454300</v>
      </c>
    </row>
    <row r="583" spans="1:19" x14ac:dyDescent="0.35">
      <c r="A583" t="s">
        <v>2706</v>
      </c>
      <c r="B583" t="s">
        <v>1</v>
      </c>
      <c r="C583" t="s">
        <v>2707</v>
      </c>
      <c r="D583" t="s">
        <v>1</v>
      </c>
      <c r="E583" t="s">
        <v>3</v>
      </c>
      <c r="F583" t="s">
        <v>4</v>
      </c>
      <c r="G583" t="s">
        <v>15</v>
      </c>
      <c r="H583">
        <v>155</v>
      </c>
      <c r="I583" t="s">
        <v>2708</v>
      </c>
      <c r="J583" t="s">
        <v>2709</v>
      </c>
      <c r="K583" t="s">
        <v>2710</v>
      </c>
      <c r="L583" t="s">
        <v>26</v>
      </c>
      <c r="M583" t="s">
        <v>47</v>
      </c>
      <c r="N583" s="1">
        <v>0</v>
      </c>
      <c r="O583" s="1">
        <v>223200</v>
      </c>
      <c r="P583" s="1">
        <v>0</v>
      </c>
      <c r="Q583" s="1">
        <v>223200</v>
      </c>
      <c r="R583" s="1">
        <v>223200</v>
      </c>
      <c r="S583" s="1">
        <v>223200</v>
      </c>
    </row>
    <row r="584" spans="1:19" x14ac:dyDescent="0.35">
      <c r="A584" t="s">
        <v>2711</v>
      </c>
      <c r="B584" t="s">
        <v>1</v>
      </c>
      <c r="C584" t="s">
        <v>2712</v>
      </c>
      <c r="D584" t="s">
        <v>1</v>
      </c>
      <c r="E584" t="s">
        <v>3</v>
      </c>
      <c r="F584" t="s">
        <v>4</v>
      </c>
      <c r="G584" t="s">
        <v>50</v>
      </c>
      <c r="H584">
        <v>33</v>
      </c>
      <c r="I584" t="s">
        <v>2713</v>
      </c>
      <c r="J584" t="s">
        <v>2714</v>
      </c>
      <c r="K584" t="s">
        <v>2715</v>
      </c>
      <c r="L584" t="s">
        <v>26</v>
      </c>
      <c r="M584" t="s">
        <v>47</v>
      </c>
      <c r="N584" s="1">
        <v>0</v>
      </c>
      <c r="O584" s="1">
        <v>431300</v>
      </c>
      <c r="P584" s="1">
        <v>0</v>
      </c>
      <c r="Q584" s="1">
        <v>431300</v>
      </c>
      <c r="R584" s="1">
        <v>431300</v>
      </c>
      <c r="S584" s="1">
        <v>431300</v>
      </c>
    </row>
    <row r="585" spans="1:19" x14ac:dyDescent="0.35">
      <c r="A585" t="s">
        <v>2716</v>
      </c>
      <c r="B585" t="s">
        <v>2717</v>
      </c>
      <c r="C585" t="s">
        <v>2718</v>
      </c>
      <c r="D585" t="s">
        <v>1</v>
      </c>
      <c r="E585" t="s">
        <v>3</v>
      </c>
      <c r="F585" t="s">
        <v>4</v>
      </c>
      <c r="G585" t="s">
        <v>50</v>
      </c>
      <c r="H585">
        <v>107</v>
      </c>
      <c r="I585" t="s">
        <v>74</v>
      </c>
      <c r="J585" t="s">
        <v>2719</v>
      </c>
      <c r="K585" t="s">
        <v>2720</v>
      </c>
      <c r="L585" t="s">
        <v>26</v>
      </c>
      <c r="M585" t="s">
        <v>47</v>
      </c>
      <c r="N585" s="1">
        <v>0.19</v>
      </c>
      <c r="O585" s="1">
        <v>474000</v>
      </c>
      <c r="P585" s="1">
        <v>163000</v>
      </c>
      <c r="Q585" s="1">
        <v>311000</v>
      </c>
      <c r="R585" s="1">
        <v>474000</v>
      </c>
      <c r="S585" s="1">
        <v>474000</v>
      </c>
    </row>
    <row r="586" spans="1:19" x14ac:dyDescent="0.35">
      <c r="A586" t="s">
        <v>2721</v>
      </c>
      <c r="B586" t="s">
        <v>2722</v>
      </c>
      <c r="C586" t="s">
        <v>2723</v>
      </c>
      <c r="D586" t="s">
        <v>1</v>
      </c>
      <c r="E586" t="s">
        <v>3</v>
      </c>
      <c r="F586" t="s">
        <v>4</v>
      </c>
      <c r="G586" t="s">
        <v>50</v>
      </c>
      <c r="H586">
        <v>13</v>
      </c>
      <c r="I586" t="s">
        <v>2724</v>
      </c>
      <c r="J586" t="s">
        <v>2725</v>
      </c>
      <c r="K586" t="s">
        <v>2726</v>
      </c>
      <c r="L586" t="s">
        <v>26</v>
      </c>
      <c r="M586" t="s">
        <v>47</v>
      </c>
      <c r="N586" s="1">
        <v>0.12</v>
      </c>
      <c r="O586" s="1">
        <v>385900</v>
      </c>
      <c r="P586" s="1">
        <v>113200</v>
      </c>
      <c r="Q586" s="1">
        <v>272700</v>
      </c>
      <c r="R586" s="1">
        <v>385900</v>
      </c>
      <c r="S586" s="1">
        <v>385900</v>
      </c>
    </row>
    <row r="587" spans="1:19" x14ac:dyDescent="0.35">
      <c r="A587" t="s">
        <v>2727</v>
      </c>
      <c r="B587" t="s">
        <v>1</v>
      </c>
      <c r="C587" t="s">
        <v>2728</v>
      </c>
      <c r="D587" t="s">
        <v>1</v>
      </c>
      <c r="E587" t="s">
        <v>3</v>
      </c>
      <c r="F587" t="s">
        <v>4</v>
      </c>
      <c r="G587" t="s">
        <v>50</v>
      </c>
      <c r="H587">
        <v>205</v>
      </c>
      <c r="I587" t="s">
        <v>890</v>
      </c>
      <c r="J587" t="s">
        <v>2729</v>
      </c>
      <c r="K587" t="s">
        <v>2730</v>
      </c>
      <c r="L587" t="s">
        <v>26</v>
      </c>
      <c r="M587" t="s">
        <v>71</v>
      </c>
      <c r="N587" s="1">
        <v>0.04</v>
      </c>
      <c r="O587" s="1">
        <v>335700</v>
      </c>
      <c r="P587" s="1">
        <v>96000</v>
      </c>
      <c r="Q587" s="1">
        <v>239700</v>
      </c>
      <c r="R587" s="1">
        <v>335700</v>
      </c>
      <c r="S587" s="1">
        <v>335700</v>
      </c>
    </row>
    <row r="588" spans="1:19" x14ac:dyDescent="0.35">
      <c r="A588" t="s">
        <v>2731</v>
      </c>
      <c r="B588" t="s">
        <v>1</v>
      </c>
      <c r="C588" t="s">
        <v>2732</v>
      </c>
      <c r="D588" t="s">
        <v>1</v>
      </c>
      <c r="E588" t="s">
        <v>3</v>
      </c>
      <c r="F588" t="s">
        <v>4</v>
      </c>
      <c r="G588" t="s">
        <v>50</v>
      </c>
      <c r="H588">
        <v>570</v>
      </c>
      <c r="I588" t="s">
        <v>1978</v>
      </c>
      <c r="J588" t="s">
        <v>2733</v>
      </c>
      <c r="K588" t="s">
        <v>2734</v>
      </c>
      <c r="L588" t="s">
        <v>2735</v>
      </c>
      <c r="M588" t="s">
        <v>47</v>
      </c>
      <c r="N588" s="1">
        <v>17.600000000000001</v>
      </c>
      <c r="O588" s="1">
        <v>5200000</v>
      </c>
      <c r="P588" s="1">
        <v>1784200</v>
      </c>
      <c r="Q588" s="1">
        <v>3415800</v>
      </c>
      <c r="R588" s="1">
        <v>5200000</v>
      </c>
      <c r="S588" s="1">
        <v>5200000</v>
      </c>
    </row>
    <row r="589" spans="1:19" x14ac:dyDescent="0.35">
      <c r="A589" t="s">
        <v>2736</v>
      </c>
      <c r="B589" t="s">
        <v>1</v>
      </c>
      <c r="C589" t="s">
        <v>2737</v>
      </c>
      <c r="D589" t="s">
        <v>1</v>
      </c>
      <c r="E589" t="s">
        <v>3</v>
      </c>
      <c r="F589" t="s">
        <v>4</v>
      </c>
      <c r="G589" t="s">
        <v>50</v>
      </c>
      <c r="H589">
        <v>71</v>
      </c>
      <c r="I589" t="s">
        <v>2738</v>
      </c>
      <c r="J589" t="s">
        <v>2739</v>
      </c>
      <c r="K589" t="s">
        <v>2740</v>
      </c>
      <c r="L589" t="s">
        <v>26</v>
      </c>
      <c r="M589" t="s">
        <v>47</v>
      </c>
      <c r="N589" s="1">
        <v>0</v>
      </c>
      <c r="O589" s="1">
        <v>348000</v>
      </c>
      <c r="P589" s="1">
        <v>0</v>
      </c>
      <c r="Q589" s="1">
        <v>348000</v>
      </c>
      <c r="R589" s="1">
        <v>348000</v>
      </c>
      <c r="S589" s="1">
        <v>348000</v>
      </c>
    </row>
    <row r="590" spans="1:19" x14ac:dyDescent="0.35">
      <c r="A590" t="s">
        <v>2741</v>
      </c>
      <c r="B590" t="s">
        <v>1</v>
      </c>
      <c r="C590" t="s">
        <v>2742</v>
      </c>
      <c r="D590" t="s">
        <v>1</v>
      </c>
      <c r="E590" t="s">
        <v>3</v>
      </c>
      <c r="F590" t="s">
        <v>4</v>
      </c>
      <c r="G590" t="s">
        <v>50</v>
      </c>
      <c r="H590">
        <v>82</v>
      </c>
      <c r="I590" t="s">
        <v>2302</v>
      </c>
      <c r="J590" t="s">
        <v>2743</v>
      </c>
      <c r="K590" t="s">
        <v>2744</v>
      </c>
      <c r="L590" t="s">
        <v>26</v>
      </c>
      <c r="M590" t="s">
        <v>47</v>
      </c>
      <c r="N590" s="1">
        <v>0.23</v>
      </c>
      <c r="O590" s="1">
        <v>644900</v>
      </c>
      <c r="P590" s="1">
        <v>170200</v>
      </c>
      <c r="Q590" s="1">
        <v>474700</v>
      </c>
      <c r="R590" s="1">
        <v>644900</v>
      </c>
      <c r="S590" s="1">
        <v>644900</v>
      </c>
    </row>
    <row r="591" spans="1:19" x14ac:dyDescent="0.35">
      <c r="A591" t="s">
        <v>2745</v>
      </c>
      <c r="B591" t="s">
        <v>1</v>
      </c>
      <c r="C591" t="s">
        <v>2746</v>
      </c>
      <c r="D591" t="s">
        <v>1</v>
      </c>
      <c r="E591" t="s">
        <v>3</v>
      </c>
      <c r="F591" t="s">
        <v>4</v>
      </c>
      <c r="G591" t="s">
        <v>50</v>
      </c>
      <c r="H591">
        <v>501</v>
      </c>
      <c r="I591" t="s">
        <v>865</v>
      </c>
      <c r="J591" t="s">
        <v>2747</v>
      </c>
      <c r="K591" t="s">
        <v>2748</v>
      </c>
      <c r="L591" t="s">
        <v>277</v>
      </c>
      <c r="M591" t="s">
        <v>10</v>
      </c>
      <c r="N591" s="1">
        <v>2.12</v>
      </c>
      <c r="O591" s="1">
        <v>103400</v>
      </c>
      <c r="P591" s="1">
        <v>103400</v>
      </c>
      <c r="Q591" s="1">
        <v>0</v>
      </c>
      <c r="R591" s="1">
        <v>0</v>
      </c>
      <c r="S591" s="1">
        <v>0</v>
      </c>
    </row>
    <row r="592" spans="1:19" x14ac:dyDescent="0.35">
      <c r="A592" t="s">
        <v>2749</v>
      </c>
      <c r="B592" t="s">
        <v>2750</v>
      </c>
      <c r="C592" t="s">
        <v>2751</v>
      </c>
      <c r="D592" t="s">
        <v>1</v>
      </c>
      <c r="E592" t="s">
        <v>3</v>
      </c>
      <c r="F592" t="s">
        <v>4</v>
      </c>
      <c r="G592" t="s">
        <v>50</v>
      </c>
      <c r="H592">
        <v>16</v>
      </c>
      <c r="I592" t="s">
        <v>2752</v>
      </c>
      <c r="J592" t="s">
        <v>2753</v>
      </c>
      <c r="K592" t="s">
        <v>2754</v>
      </c>
      <c r="L592" t="s">
        <v>26</v>
      </c>
      <c r="M592" t="s">
        <v>47</v>
      </c>
      <c r="N592" s="1">
        <v>7.0000000000000007E-2</v>
      </c>
      <c r="O592" s="1">
        <v>381500</v>
      </c>
      <c r="P592" s="1">
        <v>101600</v>
      </c>
      <c r="Q592" s="1">
        <v>279900</v>
      </c>
      <c r="R592" s="1">
        <v>381500</v>
      </c>
      <c r="S592" s="1">
        <v>381500</v>
      </c>
    </row>
    <row r="593" spans="1:19" x14ac:dyDescent="0.35">
      <c r="A593" t="s">
        <v>2755</v>
      </c>
      <c r="B593" t="s">
        <v>2756</v>
      </c>
      <c r="C593" t="s">
        <v>2757</v>
      </c>
      <c r="D593" t="s">
        <v>1</v>
      </c>
      <c r="E593" t="s">
        <v>3</v>
      </c>
      <c r="F593" t="s">
        <v>4</v>
      </c>
      <c r="G593" t="s">
        <v>5</v>
      </c>
      <c r="H593">
        <v>223</v>
      </c>
      <c r="I593" t="s">
        <v>2758</v>
      </c>
      <c r="J593" t="s">
        <v>2759</v>
      </c>
      <c r="K593" t="s">
        <v>2760</v>
      </c>
      <c r="L593" t="s">
        <v>26</v>
      </c>
      <c r="M593" t="s">
        <v>47</v>
      </c>
      <c r="N593" s="1">
        <v>0.14000000000000001</v>
      </c>
      <c r="O593" s="1">
        <v>280400</v>
      </c>
      <c r="P593" s="1">
        <v>98900</v>
      </c>
      <c r="Q593" s="1">
        <v>181500</v>
      </c>
      <c r="R593" s="1">
        <v>280400</v>
      </c>
      <c r="S593" s="1">
        <v>280400</v>
      </c>
    </row>
    <row r="594" spans="1:19" x14ac:dyDescent="0.35">
      <c r="A594" t="s">
        <v>2761</v>
      </c>
      <c r="B594" t="s">
        <v>1</v>
      </c>
      <c r="C594" t="s">
        <v>2762</v>
      </c>
      <c r="D594" t="s">
        <v>1</v>
      </c>
      <c r="E594" t="s">
        <v>3</v>
      </c>
      <c r="F594" t="s">
        <v>4</v>
      </c>
      <c r="G594" t="s">
        <v>50</v>
      </c>
      <c r="H594">
        <v>18</v>
      </c>
      <c r="I594" t="s">
        <v>2763</v>
      </c>
      <c r="J594" t="s">
        <v>2764</v>
      </c>
      <c r="K594" t="s">
        <v>2765</v>
      </c>
      <c r="L594" t="s">
        <v>26</v>
      </c>
      <c r="M594" t="s">
        <v>47</v>
      </c>
      <c r="N594" s="1">
        <v>0</v>
      </c>
      <c r="O594" s="1">
        <v>488200</v>
      </c>
      <c r="P594" s="1">
        <v>0</v>
      </c>
      <c r="Q594" s="1">
        <v>488200</v>
      </c>
      <c r="R594" s="1">
        <v>488200</v>
      </c>
      <c r="S594" s="1">
        <v>488200</v>
      </c>
    </row>
    <row r="595" spans="1:19" x14ac:dyDescent="0.35">
      <c r="A595" t="s">
        <v>2766</v>
      </c>
      <c r="B595" t="s">
        <v>2767</v>
      </c>
      <c r="C595" t="s">
        <v>2768</v>
      </c>
      <c r="D595" t="s">
        <v>1</v>
      </c>
      <c r="E595" t="s">
        <v>3</v>
      </c>
      <c r="F595" t="s">
        <v>4</v>
      </c>
      <c r="G595" t="s">
        <v>5</v>
      </c>
      <c r="H595">
        <v>163</v>
      </c>
      <c r="I595" t="s">
        <v>2769</v>
      </c>
      <c r="J595" t="s">
        <v>2770</v>
      </c>
      <c r="K595" t="s">
        <v>2771</v>
      </c>
      <c r="L595" t="s">
        <v>26</v>
      </c>
      <c r="M595" t="s">
        <v>47</v>
      </c>
      <c r="N595" s="1">
        <v>0.23</v>
      </c>
      <c r="O595" s="1">
        <v>393100</v>
      </c>
      <c r="P595" s="1">
        <v>110400</v>
      </c>
      <c r="Q595" s="1">
        <v>282700</v>
      </c>
      <c r="R595" s="1">
        <v>393100</v>
      </c>
      <c r="S595" s="1">
        <v>393100</v>
      </c>
    </row>
    <row r="596" spans="1:19" x14ac:dyDescent="0.35">
      <c r="A596" t="s">
        <v>2772</v>
      </c>
      <c r="B596" t="s">
        <v>2773</v>
      </c>
      <c r="C596" t="s">
        <v>2774</v>
      </c>
      <c r="D596" t="s">
        <v>1</v>
      </c>
      <c r="E596" t="s">
        <v>3</v>
      </c>
      <c r="F596" t="s">
        <v>4</v>
      </c>
      <c r="G596" t="s">
        <v>5</v>
      </c>
      <c r="H596">
        <v>125</v>
      </c>
      <c r="I596" t="s">
        <v>2775</v>
      </c>
      <c r="J596" t="s">
        <v>2776</v>
      </c>
      <c r="K596" t="s">
        <v>2777</v>
      </c>
      <c r="L596" t="s">
        <v>26</v>
      </c>
      <c r="M596" t="s">
        <v>47</v>
      </c>
      <c r="N596" s="1">
        <v>0</v>
      </c>
      <c r="O596" s="1">
        <v>329700</v>
      </c>
      <c r="P596" s="1">
        <v>0</v>
      </c>
      <c r="Q596" s="1">
        <v>329700</v>
      </c>
      <c r="R596" s="1">
        <v>329700</v>
      </c>
      <c r="S596" s="1">
        <v>329700</v>
      </c>
    </row>
    <row r="597" spans="1:19" x14ac:dyDescent="0.35">
      <c r="A597" t="s">
        <v>2778</v>
      </c>
      <c r="B597" t="s">
        <v>1</v>
      </c>
      <c r="C597" t="s">
        <v>2779</v>
      </c>
      <c r="D597" t="s">
        <v>1</v>
      </c>
      <c r="E597" t="s">
        <v>3</v>
      </c>
      <c r="F597" t="s">
        <v>4</v>
      </c>
      <c r="G597" t="s">
        <v>5</v>
      </c>
      <c r="H597">
        <v>107</v>
      </c>
      <c r="I597" t="s">
        <v>2780</v>
      </c>
      <c r="J597" t="s">
        <v>2781</v>
      </c>
      <c r="K597" t="s">
        <v>2782</v>
      </c>
      <c r="L597" t="s">
        <v>26</v>
      </c>
      <c r="M597" t="s">
        <v>47</v>
      </c>
      <c r="N597" s="1">
        <v>0.15</v>
      </c>
      <c r="O597" s="1">
        <v>264000</v>
      </c>
      <c r="P597" s="1">
        <v>100600</v>
      </c>
      <c r="Q597" s="1">
        <v>163400</v>
      </c>
      <c r="R597" s="1">
        <v>264000</v>
      </c>
      <c r="S597" s="1">
        <v>264000</v>
      </c>
    </row>
    <row r="598" spans="1:19" x14ac:dyDescent="0.35">
      <c r="A598" t="s">
        <v>2783</v>
      </c>
      <c r="B598" t="s">
        <v>1</v>
      </c>
      <c r="C598" t="s">
        <v>2784</v>
      </c>
      <c r="D598" t="s">
        <v>1</v>
      </c>
      <c r="E598" t="s">
        <v>2785</v>
      </c>
      <c r="F598" t="s">
        <v>4</v>
      </c>
      <c r="G598" t="s">
        <v>2786</v>
      </c>
      <c r="H598">
        <v>21</v>
      </c>
      <c r="I598" t="s">
        <v>2787</v>
      </c>
      <c r="J598" t="s">
        <v>2788</v>
      </c>
      <c r="K598" t="s">
        <v>2789</v>
      </c>
      <c r="L598" t="s">
        <v>26</v>
      </c>
      <c r="M598" t="s">
        <v>47</v>
      </c>
      <c r="N598" s="1">
        <v>0</v>
      </c>
      <c r="O598" s="1">
        <v>333500</v>
      </c>
      <c r="P598" s="1">
        <v>0</v>
      </c>
      <c r="Q598" s="1">
        <v>333500</v>
      </c>
      <c r="R598" s="1">
        <v>333500</v>
      </c>
      <c r="S598" s="1">
        <v>333500</v>
      </c>
    </row>
    <row r="599" spans="1:19" x14ac:dyDescent="0.35">
      <c r="A599" t="s">
        <v>2790</v>
      </c>
      <c r="B599" t="s">
        <v>1</v>
      </c>
      <c r="C599" t="s">
        <v>2791</v>
      </c>
      <c r="D599" t="s">
        <v>1</v>
      </c>
      <c r="E599" t="s">
        <v>3</v>
      </c>
      <c r="F599" t="s">
        <v>4</v>
      </c>
      <c r="G599" t="s">
        <v>5</v>
      </c>
      <c r="H599">
        <v>40</v>
      </c>
      <c r="I599" t="s">
        <v>1999</v>
      </c>
      <c r="J599" t="s">
        <v>2792</v>
      </c>
      <c r="K599" t="s">
        <v>2793</v>
      </c>
      <c r="L599" t="s">
        <v>26</v>
      </c>
      <c r="M599" t="s">
        <v>47</v>
      </c>
      <c r="N599" s="1">
        <v>0.3</v>
      </c>
      <c r="O599" s="1">
        <v>552300</v>
      </c>
      <c r="P599" s="1">
        <v>141000</v>
      </c>
      <c r="Q599" s="1">
        <v>411300</v>
      </c>
      <c r="R599" s="1">
        <v>552300</v>
      </c>
      <c r="S599" s="1">
        <v>552300</v>
      </c>
    </row>
    <row r="600" spans="1:19" x14ac:dyDescent="0.35">
      <c r="A600" t="s">
        <v>2794</v>
      </c>
      <c r="B600" t="s">
        <v>1</v>
      </c>
      <c r="C600" t="s">
        <v>2795</v>
      </c>
      <c r="D600" t="s">
        <v>1</v>
      </c>
      <c r="E600" t="s">
        <v>3</v>
      </c>
      <c r="F600" t="s">
        <v>4</v>
      </c>
      <c r="G600" t="s">
        <v>50</v>
      </c>
      <c r="H600">
        <v>125</v>
      </c>
      <c r="I600" t="s">
        <v>2796</v>
      </c>
      <c r="J600" t="s">
        <v>2797</v>
      </c>
      <c r="K600" t="s">
        <v>2798</v>
      </c>
      <c r="L600" t="s">
        <v>26</v>
      </c>
      <c r="M600" t="s">
        <v>47</v>
      </c>
      <c r="N600" s="1">
        <v>0</v>
      </c>
      <c r="O600" s="1">
        <v>397100</v>
      </c>
      <c r="P600" s="1">
        <v>0</v>
      </c>
      <c r="Q600" s="1">
        <v>397100</v>
      </c>
      <c r="R600" s="1">
        <v>397100</v>
      </c>
      <c r="S600" s="1">
        <v>397100</v>
      </c>
    </row>
    <row r="601" spans="1:19" x14ac:dyDescent="0.35">
      <c r="A601" t="s">
        <v>2799</v>
      </c>
      <c r="B601" t="s">
        <v>2800</v>
      </c>
      <c r="C601" t="s">
        <v>2801</v>
      </c>
      <c r="D601" t="s">
        <v>1</v>
      </c>
      <c r="E601" t="s">
        <v>3</v>
      </c>
      <c r="F601" t="s">
        <v>4</v>
      </c>
      <c r="G601" t="s">
        <v>5</v>
      </c>
      <c r="H601">
        <v>602</v>
      </c>
      <c r="I601" t="s">
        <v>2802</v>
      </c>
      <c r="J601" t="s">
        <v>2803</v>
      </c>
      <c r="K601" t="s">
        <v>2804</v>
      </c>
      <c r="L601" t="s">
        <v>26</v>
      </c>
      <c r="M601" t="s">
        <v>47</v>
      </c>
      <c r="N601" s="1">
        <v>0</v>
      </c>
      <c r="O601" s="1">
        <v>270000</v>
      </c>
      <c r="P601" s="1">
        <v>0</v>
      </c>
      <c r="Q601" s="1">
        <v>270000</v>
      </c>
      <c r="R601" s="1">
        <v>270000</v>
      </c>
      <c r="S601" s="1">
        <v>270000</v>
      </c>
    </row>
    <row r="602" spans="1:19" x14ac:dyDescent="0.35">
      <c r="A602" t="s">
        <v>2805</v>
      </c>
      <c r="B602" t="s">
        <v>1</v>
      </c>
      <c r="C602" t="s">
        <v>2806</v>
      </c>
      <c r="D602" t="s">
        <v>1</v>
      </c>
      <c r="E602" t="s">
        <v>3</v>
      </c>
      <c r="F602" t="s">
        <v>4</v>
      </c>
      <c r="G602" t="s">
        <v>50</v>
      </c>
      <c r="H602">
        <v>44</v>
      </c>
      <c r="I602" t="s">
        <v>2807</v>
      </c>
      <c r="J602" t="s">
        <v>2808</v>
      </c>
      <c r="K602" t="s">
        <v>2809</v>
      </c>
      <c r="L602" t="s">
        <v>26</v>
      </c>
      <c r="M602" t="s">
        <v>47</v>
      </c>
      <c r="N602" s="1">
        <v>0.24</v>
      </c>
      <c r="O602" s="1">
        <v>622400</v>
      </c>
      <c r="P602" s="1">
        <v>233700</v>
      </c>
      <c r="Q602" s="1">
        <v>388700</v>
      </c>
      <c r="R602" s="1">
        <v>622400</v>
      </c>
      <c r="S602" s="1">
        <v>622400</v>
      </c>
    </row>
    <row r="603" spans="1:19" x14ac:dyDescent="0.35">
      <c r="A603" t="s">
        <v>2810</v>
      </c>
      <c r="B603" t="s">
        <v>1</v>
      </c>
      <c r="C603" t="s">
        <v>2811</v>
      </c>
      <c r="D603" t="s">
        <v>1</v>
      </c>
      <c r="E603" t="s">
        <v>3</v>
      </c>
      <c r="F603" t="s">
        <v>4</v>
      </c>
      <c r="G603" t="s">
        <v>5</v>
      </c>
      <c r="H603">
        <v>113</v>
      </c>
      <c r="I603" t="s">
        <v>2812</v>
      </c>
      <c r="J603" t="s">
        <v>2813</v>
      </c>
      <c r="K603" t="s">
        <v>2814</v>
      </c>
      <c r="L603" t="s">
        <v>26</v>
      </c>
      <c r="M603" t="s">
        <v>47</v>
      </c>
      <c r="N603" s="1">
        <v>0</v>
      </c>
      <c r="O603" s="1">
        <v>206300</v>
      </c>
      <c r="P603" s="1">
        <v>0</v>
      </c>
      <c r="Q603" s="1">
        <v>206300</v>
      </c>
      <c r="R603" s="1">
        <v>206300</v>
      </c>
      <c r="S603" s="1">
        <v>206300</v>
      </c>
    </row>
    <row r="604" spans="1:19" x14ac:dyDescent="0.35">
      <c r="A604" t="s">
        <v>2815</v>
      </c>
      <c r="B604" t="s">
        <v>2816</v>
      </c>
      <c r="C604" t="s">
        <v>2817</v>
      </c>
      <c r="D604" t="s">
        <v>2818</v>
      </c>
      <c r="E604" t="s">
        <v>2819</v>
      </c>
      <c r="F604" t="s">
        <v>1</v>
      </c>
      <c r="G604" t="s">
        <v>1</v>
      </c>
      <c r="H604">
        <v>49</v>
      </c>
      <c r="I604" t="s">
        <v>759</v>
      </c>
      <c r="J604" t="s">
        <v>2820</v>
      </c>
      <c r="K604" t="s">
        <v>2821</v>
      </c>
      <c r="L604" t="s">
        <v>26</v>
      </c>
      <c r="M604" t="s">
        <v>47</v>
      </c>
      <c r="N604" s="1">
        <v>0.28000000000000003</v>
      </c>
      <c r="O604" s="1">
        <v>769400</v>
      </c>
      <c r="P604" s="1">
        <v>216000</v>
      </c>
      <c r="Q604" s="1">
        <v>553400</v>
      </c>
      <c r="R604" s="1">
        <v>769400</v>
      </c>
      <c r="S604" s="1">
        <v>769400</v>
      </c>
    </row>
    <row r="605" spans="1:19" x14ac:dyDescent="0.35">
      <c r="A605" t="s">
        <v>2822</v>
      </c>
      <c r="B605" t="s">
        <v>2823</v>
      </c>
      <c r="C605" t="s">
        <v>2824</v>
      </c>
      <c r="D605" t="s">
        <v>1</v>
      </c>
      <c r="E605" t="s">
        <v>3</v>
      </c>
      <c r="F605" t="s">
        <v>4</v>
      </c>
      <c r="G605" t="s">
        <v>50</v>
      </c>
      <c r="H605">
        <v>125</v>
      </c>
      <c r="I605" t="s">
        <v>2825</v>
      </c>
      <c r="J605" t="s">
        <v>2826</v>
      </c>
      <c r="K605" t="s">
        <v>2827</v>
      </c>
      <c r="L605" t="s">
        <v>26</v>
      </c>
      <c r="M605" t="s">
        <v>47</v>
      </c>
      <c r="N605" s="1">
        <v>0</v>
      </c>
      <c r="O605" s="1">
        <v>396000</v>
      </c>
      <c r="P605" s="1">
        <v>0</v>
      </c>
      <c r="Q605" s="1">
        <v>396000</v>
      </c>
      <c r="R605" s="1">
        <v>396000</v>
      </c>
      <c r="S605" s="1">
        <v>396000</v>
      </c>
    </row>
    <row r="606" spans="1:19" x14ac:dyDescent="0.35">
      <c r="A606" t="s">
        <v>2828</v>
      </c>
      <c r="B606" t="s">
        <v>1</v>
      </c>
      <c r="C606" t="s">
        <v>2829</v>
      </c>
      <c r="D606" t="s">
        <v>1</v>
      </c>
      <c r="E606" t="s">
        <v>238</v>
      </c>
      <c r="F606" t="s">
        <v>4</v>
      </c>
      <c r="G606" t="s">
        <v>239</v>
      </c>
      <c r="H606">
        <v>24</v>
      </c>
      <c r="I606" t="s">
        <v>424</v>
      </c>
      <c r="J606" t="s">
        <v>2830</v>
      </c>
      <c r="K606" t="s">
        <v>2831</v>
      </c>
      <c r="L606" t="s">
        <v>26</v>
      </c>
      <c r="M606" t="s">
        <v>71</v>
      </c>
      <c r="N606" s="1">
        <v>0.13</v>
      </c>
      <c r="O606" s="1">
        <v>422500</v>
      </c>
      <c r="P606" s="1">
        <v>115000</v>
      </c>
      <c r="Q606" s="1">
        <v>307500</v>
      </c>
      <c r="R606" s="1">
        <v>422500</v>
      </c>
      <c r="S606" s="1">
        <v>422500</v>
      </c>
    </row>
    <row r="607" spans="1:19" x14ac:dyDescent="0.35">
      <c r="A607" t="s">
        <v>2828</v>
      </c>
      <c r="B607" t="s">
        <v>1</v>
      </c>
      <c r="C607" t="s">
        <v>1647</v>
      </c>
      <c r="D607" t="s">
        <v>1</v>
      </c>
      <c r="E607" t="s">
        <v>238</v>
      </c>
      <c r="F607" t="s">
        <v>4</v>
      </c>
      <c r="G607" t="s">
        <v>239</v>
      </c>
      <c r="H607">
        <v>398</v>
      </c>
      <c r="I607" t="s">
        <v>2832</v>
      </c>
      <c r="J607" t="s">
        <v>2833</v>
      </c>
      <c r="K607" t="s">
        <v>2834</v>
      </c>
      <c r="L607" t="s">
        <v>26</v>
      </c>
      <c r="M607" t="s">
        <v>71</v>
      </c>
      <c r="N607" s="1">
        <v>0</v>
      </c>
      <c r="O607" s="1">
        <v>193300</v>
      </c>
      <c r="P607" s="1">
        <v>0</v>
      </c>
      <c r="Q607" s="1">
        <v>193300</v>
      </c>
      <c r="R607" s="1">
        <v>193300</v>
      </c>
      <c r="S607" s="1">
        <v>193300</v>
      </c>
    </row>
    <row r="608" spans="1:19" x14ac:dyDescent="0.35">
      <c r="A608" t="s">
        <v>2835</v>
      </c>
      <c r="B608" t="s">
        <v>2836</v>
      </c>
      <c r="C608" t="s">
        <v>2837</v>
      </c>
      <c r="D608" t="s">
        <v>1</v>
      </c>
      <c r="E608" t="s">
        <v>3</v>
      </c>
      <c r="F608" t="s">
        <v>4</v>
      </c>
      <c r="G608" t="s">
        <v>5</v>
      </c>
      <c r="H608">
        <v>122</v>
      </c>
      <c r="I608" t="s">
        <v>2838</v>
      </c>
      <c r="J608" t="s">
        <v>2839</v>
      </c>
      <c r="K608" t="s">
        <v>2840</v>
      </c>
      <c r="L608" t="s">
        <v>26</v>
      </c>
      <c r="M608" t="s">
        <v>47</v>
      </c>
      <c r="N608" s="1">
        <v>0.28000000000000003</v>
      </c>
      <c r="O608" s="1">
        <v>500000</v>
      </c>
      <c r="P608" s="1">
        <v>125000</v>
      </c>
      <c r="Q608" s="1">
        <v>375000</v>
      </c>
      <c r="R608" s="1">
        <v>500000</v>
      </c>
      <c r="S608" s="1">
        <v>500000</v>
      </c>
    </row>
    <row r="609" spans="1:19" x14ac:dyDescent="0.35">
      <c r="A609" t="s">
        <v>2841</v>
      </c>
      <c r="B609" t="s">
        <v>1</v>
      </c>
      <c r="C609" t="s">
        <v>2842</v>
      </c>
      <c r="D609" t="s">
        <v>1</v>
      </c>
      <c r="E609" t="s">
        <v>3</v>
      </c>
      <c r="F609" t="s">
        <v>4</v>
      </c>
      <c r="G609" t="s">
        <v>50</v>
      </c>
      <c r="H609">
        <v>155</v>
      </c>
      <c r="I609" t="s">
        <v>2843</v>
      </c>
      <c r="J609" t="s">
        <v>2844</v>
      </c>
      <c r="K609" t="s">
        <v>2845</v>
      </c>
      <c r="L609" t="s">
        <v>26</v>
      </c>
      <c r="M609" t="s">
        <v>47</v>
      </c>
      <c r="N609" s="1">
        <v>0</v>
      </c>
      <c r="O609" s="1">
        <v>227000</v>
      </c>
      <c r="P609" s="1">
        <v>0</v>
      </c>
      <c r="Q609" s="1">
        <v>227000</v>
      </c>
      <c r="R609" s="1">
        <v>227000</v>
      </c>
      <c r="S609" s="1">
        <v>227000</v>
      </c>
    </row>
    <row r="610" spans="1:19" x14ac:dyDescent="0.35">
      <c r="A610" t="s">
        <v>2846</v>
      </c>
      <c r="B610" t="s">
        <v>2847</v>
      </c>
      <c r="C610" t="s">
        <v>2848</v>
      </c>
      <c r="D610" t="s">
        <v>1</v>
      </c>
      <c r="E610" t="s">
        <v>3</v>
      </c>
      <c r="F610" t="s">
        <v>4</v>
      </c>
      <c r="G610" t="s">
        <v>15</v>
      </c>
      <c r="H610">
        <v>235</v>
      </c>
      <c r="I610" t="s">
        <v>2849</v>
      </c>
      <c r="J610" t="s">
        <v>2850</v>
      </c>
      <c r="K610" t="s">
        <v>2851</v>
      </c>
      <c r="L610" t="s">
        <v>26</v>
      </c>
      <c r="M610" t="s">
        <v>47</v>
      </c>
      <c r="N610" s="1">
        <v>0</v>
      </c>
      <c r="O610" s="1">
        <v>278300</v>
      </c>
      <c r="P610" s="1">
        <v>0</v>
      </c>
      <c r="Q610" s="1">
        <v>278300</v>
      </c>
      <c r="R610" s="1">
        <v>278300</v>
      </c>
      <c r="S610" s="1">
        <v>278300</v>
      </c>
    </row>
    <row r="611" spans="1:19" x14ac:dyDescent="0.35">
      <c r="A611" t="s">
        <v>2852</v>
      </c>
      <c r="B611" t="s">
        <v>2853</v>
      </c>
      <c r="C611" t="s">
        <v>2854</v>
      </c>
      <c r="D611" t="s">
        <v>1</v>
      </c>
      <c r="E611" t="s">
        <v>3</v>
      </c>
      <c r="F611" t="s">
        <v>4</v>
      </c>
      <c r="G611" t="s">
        <v>50</v>
      </c>
      <c r="H611">
        <v>265</v>
      </c>
      <c r="I611" t="s">
        <v>2855</v>
      </c>
      <c r="J611" t="s">
        <v>2856</v>
      </c>
      <c r="K611" t="s">
        <v>2857</v>
      </c>
      <c r="L611" t="s">
        <v>26</v>
      </c>
      <c r="M611" t="s">
        <v>47</v>
      </c>
      <c r="N611" s="1">
        <v>0</v>
      </c>
      <c r="O611" s="1">
        <v>196900</v>
      </c>
      <c r="P611" s="1">
        <v>0</v>
      </c>
      <c r="Q611" s="1">
        <v>196900</v>
      </c>
      <c r="R611" s="1">
        <v>196900</v>
      </c>
      <c r="S611" s="1">
        <v>196900</v>
      </c>
    </row>
    <row r="612" spans="1:19" x14ac:dyDescent="0.35">
      <c r="A612" t="s">
        <v>2858</v>
      </c>
      <c r="B612" t="s">
        <v>1</v>
      </c>
      <c r="C612" t="s">
        <v>2859</v>
      </c>
      <c r="D612" t="s">
        <v>1</v>
      </c>
      <c r="E612" t="s">
        <v>3</v>
      </c>
      <c r="F612" t="s">
        <v>4</v>
      </c>
      <c r="G612" t="s">
        <v>50</v>
      </c>
      <c r="H612">
        <v>4</v>
      </c>
      <c r="I612" t="s">
        <v>2860</v>
      </c>
      <c r="J612" t="s">
        <v>2861</v>
      </c>
      <c r="K612" t="s">
        <v>2862</v>
      </c>
      <c r="L612" t="s">
        <v>26</v>
      </c>
      <c r="M612" t="s">
        <v>47</v>
      </c>
      <c r="N612" s="1">
        <v>0</v>
      </c>
      <c r="O612" s="1">
        <v>192500</v>
      </c>
      <c r="P612" s="1">
        <v>0</v>
      </c>
      <c r="Q612" s="1">
        <v>192500</v>
      </c>
      <c r="R612" s="1">
        <v>192500</v>
      </c>
      <c r="S612" s="1">
        <v>192500</v>
      </c>
    </row>
    <row r="613" spans="1:19" x14ac:dyDescent="0.35">
      <c r="A613" t="s">
        <v>2863</v>
      </c>
      <c r="B613" t="s">
        <v>1</v>
      </c>
      <c r="C613" t="s">
        <v>2864</v>
      </c>
      <c r="D613" t="s">
        <v>1</v>
      </c>
      <c r="E613" t="s">
        <v>3</v>
      </c>
      <c r="F613" t="s">
        <v>4</v>
      </c>
      <c r="G613" t="s">
        <v>50</v>
      </c>
      <c r="H613">
        <v>181</v>
      </c>
      <c r="I613" t="s">
        <v>457</v>
      </c>
      <c r="J613" t="s">
        <v>2865</v>
      </c>
      <c r="K613" t="s">
        <v>2866</v>
      </c>
      <c r="L613" t="s">
        <v>26</v>
      </c>
      <c r="M613" t="s">
        <v>47</v>
      </c>
      <c r="N613" s="1">
        <v>0.14000000000000001</v>
      </c>
      <c r="O613" s="1">
        <v>467600</v>
      </c>
      <c r="P613" s="1">
        <v>178700</v>
      </c>
      <c r="Q613" s="1">
        <v>288900</v>
      </c>
      <c r="R613" s="1">
        <v>467600</v>
      </c>
      <c r="S613" s="1">
        <v>467600</v>
      </c>
    </row>
    <row r="614" spans="1:19" x14ac:dyDescent="0.35">
      <c r="A614" t="s">
        <v>2867</v>
      </c>
      <c r="B614" t="s">
        <v>2868</v>
      </c>
      <c r="C614" t="s">
        <v>2869</v>
      </c>
      <c r="D614" t="s">
        <v>1</v>
      </c>
      <c r="E614" t="s">
        <v>3</v>
      </c>
      <c r="F614" t="s">
        <v>4</v>
      </c>
      <c r="G614" t="s">
        <v>5</v>
      </c>
      <c r="H614">
        <v>107</v>
      </c>
      <c r="I614" t="s">
        <v>2838</v>
      </c>
      <c r="J614" t="s">
        <v>2870</v>
      </c>
      <c r="K614" t="s">
        <v>2871</v>
      </c>
      <c r="L614" t="s">
        <v>26</v>
      </c>
      <c r="M614" t="s">
        <v>47</v>
      </c>
      <c r="N614" s="1">
        <v>0.18</v>
      </c>
      <c r="O614" s="1">
        <v>250800</v>
      </c>
      <c r="P614" s="1">
        <v>103400</v>
      </c>
      <c r="Q614" s="1">
        <v>147400</v>
      </c>
      <c r="R614" s="1">
        <v>250800</v>
      </c>
      <c r="S614" s="1">
        <v>250800</v>
      </c>
    </row>
    <row r="615" spans="1:19" x14ac:dyDescent="0.35">
      <c r="A615" t="s">
        <v>2872</v>
      </c>
      <c r="B615" t="s">
        <v>2873</v>
      </c>
      <c r="C615" t="s">
        <v>2874</v>
      </c>
      <c r="D615" t="s">
        <v>1</v>
      </c>
      <c r="E615" t="s">
        <v>3</v>
      </c>
      <c r="F615" t="s">
        <v>4</v>
      </c>
      <c r="G615" t="s">
        <v>50</v>
      </c>
      <c r="H615">
        <v>22</v>
      </c>
      <c r="I615" t="s">
        <v>2875</v>
      </c>
      <c r="J615" t="s">
        <v>2876</v>
      </c>
      <c r="K615" t="s">
        <v>2877</v>
      </c>
      <c r="L615" t="s">
        <v>26</v>
      </c>
      <c r="M615" t="s">
        <v>47</v>
      </c>
      <c r="N615" s="1">
        <v>0.06</v>
      </c>
      <c r="O615" s="1">
        <v>299400</v>
      </c>
      <c r="P615" s="1">
        <v>158000</v>
      </c>
      <c r="Q615" s="1">
        <v>141400</v>
      </c>
      <c r="R615" s="1">
        <v>299400</v>
      </c>
      <c r="S615" s="1">
        <v>299400</v>
      </c>
    </row>
    <row r="616" spans="1:19" x14ac:dyDescent="0.35">
      <c r="A616" t="s">
        <v>2878</v>
      </c>
      <c r="B616" t="s">
        <v>2879</v>
      </c>
      <c r="C616" t="s">
        <v>2880</v>
      </c>
      <c r="D616" t="s">
        <v>1</v>
      </c>
      <c r="E616" t="s">
        <v>837</v>
      </c>
      <c r="F616" t="s">
        <v>838</v>
      </c>
      <c r="G616" t="s">
        <v>2545</v>
      </c>
      <c r="H616">
        <v>63</v>
      </c>
      <c r="I616" t="s">
        <v>2881</v>
      </c>
      <c r="J616" t="s">
        <v>2882</v>
      </c>
      <c r="K616" t="s">
        <v>2883</v>
      </c>
      <c r="L616" t="s">
        <v>26</v>
      </c>
      <c r="M616" t="s">
        <v>47</v>
      </c>
      <c r="N616" s="1">
        <v>0</v>
      </c>
      <c r="O616" s="1">
        <v>434600</v>
      </c>
      <c r="P616" s="1">
        <v>0</v>
      </c>
      <c r="Q616" s="1">
        <v>434600</v>
      </c>
      <c r="R616" s="1">
        <v>434600</v>
      </c>
      <c r="S616" s="1">
        <v>434600</v>
      </c>
    </row>
    <row r="617" spans="1:19" x14ac:dyDescent="0.35">
      <c r="A617" t="s">
        <v>2884</v>
      </c>
      <c r="B617" t="s">
        <v>1</v>
      </c>
      <c r="C617" t="s">
        <v>2885</v>
      </c>
      <c r="D617" t="s">
        <v>1</v>
      </c>
      <c r="E617" t="s">
        <v>3</v>
      </c>
      <c r="F617" t="s">
        <v>4</v>
      </c>
      <c r="G617" t="s">
        <v>50</v>
      </c>
      <c r="H617">
        <v>131</v>
      </c>
      <c r="I617" t="s">
        <v>2886</v>
      </c>
      <c r="J617" t="s">
        <v>2887</v>
      </c>
      <c r="K617" t="s">
        <v>2888</v>
      </c>
      <c r="L617" t="s">
        <v>26</v>
      </c>
      <c r="M617" t="s">
        <v>71</v>
      </c>
      <c r="N617" s="1">
        <v>0</v>
      </c>
      <c r="O617" s="1">
        <v>297800</v>
      </c>
      <c r="P617" s="1">
        <v>0</v>
      </c>
      <c r="Q617" s="1">
        <v>297800</v>
      </c>
      <c r="R617" s="1">
        <v>297800</v>
      </c>
      <c r="S617" s="1">
        <v>297800</v>
      </c>
    </row>
    <row r="618" spans="1:19" x14ac:dyDescent="0.35">
      <c r="A618" t="s">
        <v>2889</v>
      </c>
      <c r="B618" t="s">
        <v>2890</v>
      </c>
      <c r="C618" t="s">
        <v>2891</v>
      </c>
      <c r="D618" t="s">
        <v>1</v>
      </c>
      <c r="E618" t="s">
        <v>3</v>
      </c>
      <c r="F618" t="s">
        <v>4</v>
      </c>
      <c r="G618" t="s">
        <v>5</v>
      </c>
      <c r="H618">
        <v>157</v>
      </c>
      <c r="I618" t="s">
        <v>2892</v>
      </c>
      <c r="J618" t="s">
        <v>2893</v>
      </c>
      <c r="K618" t="s">
        <v>2894</v>
      </c>
      <c r="L618" t="s">
        <v>26</v>
      </c>
      <c r="M618" t="s">
        <v>47</v>
      </c>
      <c r="N618" s="1">
        <v>0.42</v>
      </c>
      <c r="O618" s="1">
        <v>414800</v>
      </c>
      <c r="P618" s="1">
        <v>176400</v>
      </c>
      <c r="Q618" s="1">
        <v>238400</v>
      </c>
      <c r="R618" s="1">
        <v>414800</v>
      </c>
      <c r="S618" s="1">
        <v>414800</v>
      </c>
    </row>
    <row r="619" spans="1:19" x14ac:dyDescent="0.35">
      <c r="A619" t="s">
        <v>2895</v>
      </c>
      <c r="B619" t="s">
        <v>1</v>
      </c>
      <c r="C619" t="s">
        <v>2896</v>
      </c>
      <c r="D619" t="s">
        <v>1</v>
      </c>
      <c r="E619" t="s">
        <v>238</v>
      </c>
      <c r="F619" t="s">
        <v>4</v>
      </c>
      <c r="G619" t="s">
        <v>239</v>
      </c>
      <c r="H619">
        <v>133</v>
      </c>
      <c r="I619" t="s">
        <v>2897</v>
      </c>
      <c r="J619" t="s">
        <v>2898</v>
      </c>
      <c r="K619" t="s">
        <v>2899</v>
      </c>
      <c r="L619" t="s">
        <v>26</v>
      </c>
      <c r="M619" t="s">
        <v>47</v>
      </c>
      <c r="N619" s="1">
        <v>0</v>
      </c>
      <c r="O619" s="1">
        <v>226500</v>
      </c>
      <c r="P619" s="1">
        <v>0</v>
      </c>
      <c r="Q619" s="1">
        <v>226500</v>
      </c>
      <c r="R619" s="1">
        <v>226500</v>
      </c>
      <c r="S619" s="1">
        <v>226500</v>
      </c>
    </row>
    <row r="620" spans="1:19" x14ac:dyDescent="0.35">
      <c r="A620" t="s">
        <v>2900</v>
      </c>
      <c r="B620" t="s">
        <v>1</v>
      </c>
      <c r="C620" t="s">
        <v>2901</v>
      </c>
      <c r="D620" t="s">
        <v>1</v>
      </c>
      <c r="E620" t="s">
        <v>3</v>
      </c>
      <c r="F620" t="s">
        <v>4</v>
      </c>
      <c r="G620" t="s">
        <v>50</v>
      </c>
      <c r="H620">
        <v>162</v>
      </c>
      <c r="I620" t="s">
        <v>2902</v>
      </c>
      <c r="J620" t="s">
        <v>2903</v>
      </c>
      <c r="K620" t="s">
        <v>2904</v>
      </c>
      <c r="L620" t="s">
        <v>26</v>
      </c>
      <c r="M620" t="s">
        <v>10</v>
      </c>
      <c r="N620" s="1">
        <v>0.11</v>
      </c>
      <c r="O620" s="1">
        <v>584400</v>
      </c>
      <c r="P620" s="1">
        <v>285900</v>
      </c>
      <c r="Q620" s="1">
        <v>298500</v>
      </c>
      <c r="R620" s="1">
        <v>584400</v>
      </c>
      <c r="S620" s="1">
        <v>584400</v>
      </c>
    </row>
    <row r="621" spans="1:19" x14ac:dyDescent="0.35">
      <c r="A621" t="s">
        <v>2905</v>
      </c>
      <c r="B621" t="s">
        <v>1</v>
      </c>
      <c r="C621" t="s">
        <v>2906</v>
      </c>
      <c r="D621" t="s">
        <v>1</v>
      </c>
      <c r="E621" t="s">
        <v>3</v>
      </c>
      <c r="F621" t="s">
        <v>4</v>
      </c>
      <c r="G621" t="s">
        <v>50</v>
      </c>
      <c r="H621">
        <v>104</v>
      </c>
      <c r="I621" t="s">
        <v>1683</v>
      </c>
      <c r="J621" t="s">
        <v>2907</v>
      </c>
      <c r="K621" t="s">
        <v>2908</v>
      </c>
      <c r="L621" t="s">
        <v>26</v>
      </c>
      <c r="M621" t="s">
        <v>47</v>
      </c>
      <c r="N621" s="1">
        <v>0.11</v>
      </c>
      <c r="O621" s="1">
        <v>496900</v>
      </c>
      <c r="P621" s="1">
        <v>169500</v>
      </c>
      <c r="Q621" s="1">
        <v>327400</v>
      </c>
      <c r="R621" s="1">
        <v>496900</v>
      </c>
      <c r="S621" s="1">
        <v>496900</v>
      </c>
    </row>
    <row r="622" spans="1:19" x14ac:dyDescent="0.35">
      <c r="A622" t="s">
        <v>2909</v>
      </c>
      <c r="B622" t="s">
        <v>1</v>
      </c>
      <c r="C622" t="s">
        <v>2910</v>
      </c>
      <c r="D622" t="s">
        <v>1</v>
      </c>
      <c r="E622" t="s">
        <v>3</v>
      </c>
      <c r="F622" t="s">
        <v>4</v>
      </c>
      <c r="G622" t="s">
        <v>50</v>
      </c>
      <c r="H622">
        <v>270</v>
      </c>
      <c r="I622" t="s">
        <v>2911</v>
      </c>
      <c r="J622" t="s">
        <v>2912</v>
      </c>
      <c r="K622" t="s">
        <v>2913</v>
      </c>
      <c r="L622" t="s">
        <v>26</v>
      </c>
      <c r="M622" t="s">
        <v>47</v>
      </c>
      <c r="N622" s="1">
        <v>0</v>
      </c>
      <c r="O622" s="1">
        <v>454200</v>
      </c>
      <c r="P622" s="1">
        <v>0</v>
      </c>
      <c r="Q622" s="1">
        <v>454200</v>
      </c>
      <c r="R622" s="1">
        <v>454200</v>
      </c>
      <c r="S622" s="1">
        <v>454200</v>
      </c>
    </row>
    <row r="623" spans="1:19" x14ac:dyDescent="0.35">
      <c r="A623" t="s">
        <v>2914</v>
      </c>
      <c r="B623" t="s">
        <v>1</v>
      </c>
      <c r="C623" t="s">
        <v>2915</v>
      </c>
      <c r="D623" t="s">
        <v>1</v>
      </c>
      <c r="E623" t="s">
        <v>3</v>
      </c>
      <c r="F623" t="s">
        <v>4</v>
      </c>
      <c r="G623" t="s">
        <v>50</v>
      </c>
      <c r="H623">
        <v>545</v>
      </c>
      <c r="I623" t="s">
        <v>2916</v>
      </c>
      <c r="J623" t="s">
        <v>2917</v>
      </c>
      <c r="K623" t="s">
        <v>2918</v>
      </c>
      <c r="L623" t="s">
        <v>26</v>
      </c>
      <c r="M623" t="s">
        <v>47</v>
      </c>
      <c r="N623" s="1">
        <v>0</v>
      </c>
      <c r="O623" s="1">
        <v>493000</v>
      </c>
      <c r="P623" s="1">
        <v>0</v>
      </c>
      <c r="Q623" s="1">
        <v>493000</v>
      </c>
      <c r="R623" s="1">
        <v>493000</v>
      </c>
      <c r="S623" s="1">
        <v>493000</v>
      </c>
    </row>
    <row r="624" spans="1:19" x14ac:dyDescent="0.35">
      <c r="A624" t="s">
        <v>2919</v>
      </c>
      <c r="B624" t="s">
        <v>1</v>
      </c>
      <c r="C624" t="s">
        <v>2920</v>
      </c>
      <c r="D624" t="s">
        <v>1</v>
      </c>
      <c r="E624" t="s">
        <v>3</v>
      </c>
      <c r="F624" t="s">
        <v>4</v>
      </c>
      <c r="G624" t="s">
        <v>5</v>
      </c>
      <c r="H624">
        <v>288</v>
      </c>
      <c r="I624" t="s">
        <v>640</v>
      </c>
      <c r="J624" t="s">
        <v>2921</v>
      </c>
      <c r="K624" t="s">
        <v>2922</v>
      </c>
      <c r="L624" t="s">
        <v>26</v>
      </c>
      <c r="M624" t="s">
        <v>47</v>
      </c>
      <c r="N624" s="1">
        <v>0.36</v>
      </c>
      <c r="O624" s="1">
        <v>612600</v>
      </c>
      <c r="P624" s="1">
        <v>222700</v>
      </c>
      <c r="Q624" s="1">
        <v>389900</v>
      </c>
      <c r="R624" s="1">
        <v>612600</v>
      </c>
      <c r="S624" s="1">
        <v>612600</v>
      </c>
    </row>
    <row r="625" spans="1:19" x14ac:dyDescent="0.35">
      <c r="A625" t="s">
        <v>2923</v>
      </c>
      <c r="B625" t="s">
        <v>2924</v>
      </c>
      <c r="C625" t="s">
        <v>2925</v>
      </c>
      <c r="D625" t="s">
        <v>1</v>
      </c>
      <c r="E625" t="s">
        <v>3</v>
      </c>
      <c r="F625" t="s">
        <v>4</v>
      </c>
      <c r="G625" t="s">
        <v>50</v>
      </c>
      <c r="H625">
        <v>545</v>
      </c>
      <c r="I625" t="s">
        <v>2926</v>
      </c>
      <c r="J625" t="s">
        <v>2927</v>
      </c>
      <c r="K625" t="s">
        <v>2928</v>
      </c>
      <c r="L625" t="s">
        <v>26</v>
      </c>
      <c r="M625" t="s">
        <v>47</v>
      </c>
      <c r="N625" s="1">
        <v>0</v>
      </c>
      <c r="O625" s="1">
        <v>488300</v>
      </c>
      <c r="P625" s="1">
        <v>0</v>
      </c>
      <c r="Q625" s="1">
        <v>488300</v>
      </c>
      <c r="R625" s="1">
        <v>488300</v>
      </c>
      <c r="S625" s="1">
        <v>488300</v>
      </c>
    </row>
    <row r="626" spans="1:19" x14ac:dyDescent="0.35">
      <c r="A626" t="s">
        <v>2929</v>
      </c>
      <c r="B626" t="s">
        <v>1</v>
      </c>
      <c r="C626" t="s">
        <v>2930</v>
      </c>
      <c r="D626" t="s">
        <v>1</v>
      </c>
      <c r="E626" t="s">
        <v>3</v>
      </c>
      <c r="F626" t="s">
        <v>4</v>
      </c>
      <c r="G626" t="s">
        <v>50</v>
      </c>
      <c r="H626">
        <v>124</v>
      </c>
      <c r="I626" t="s">
        <v>2931</v>
      </c>
      <c r="J626" t="s">
        <v>2932</v>
      </c>
      <c r="K626" t="s">
        <v>2933</v>
      </c>
      <c r="L626" t="s">
        <v>26</v>
      </c>
      <c r="M626" t="s">
        <v>47</v>
      </c>
      <c r="N626" s="1">
        <v>0</v>
      </c>
      <c r="O626" s="1">
        <v>254000</v>
      </c>
      <c r="P626" s="1">
        <v>0</v>
      </c>
      <c r="Q626" s="1">
        <v>254000</v>
      </c>
      <c r="R626" s="1">
        <v>254000</v>
      </c>
      <c r="S626" s="1">
        <v>254000</v>
      </c>
    </row>
    <row r="627" spans="1:19" x14ac:dyDescent="0.35">
      <c r="A627" t="s">
        <v>2934</v>
      </c>
      <c r="B627" t="s">
        <v>1</v>
      </c>
      <c r="C627" t="s">
        <v>2935</v>
      </c>
      <c r="D627" t="s">
        <v>1</v>
      </c>
      <c r="E627" t="s">
        <v>3</v>
      </c>
      <c r="F627" t="s">
        <v>4</v>
      </c>
      <c r="G627" t="s">
        <v>50</v>
      </c>
      <c r="H627">
        <v>10</v>
      </c>
      <c r="I627" t="s">
        <v>2936</v>
      </c>
      <c r="J627" t="s">
        <v>2937</v>
      </c>
      <c r="K627" t="s">
        <v>2938</v>
      </c>
      <c r="L627" t="s">
        <v>26</v>
      </c>
      <c r="M627" t="s">
        <v>47</v>
      </c>
      <c r="N627" s="1">
        <v>0.03</v>
      </c>
      <c r="O627" s="1">
        <v>532400</v>
      </c>
      <c r="P627" s="1">
        <v>141600</v>
      </c>
      <c r="Q627" s="1">
        <v>390800</v>
      </c>
      <c r="R627" s="1">
        <v>532400</v>
      </c>
      <c r="S627" s="1">
        <v>532400</v>
      </c>
    </row>
    <row r="628" spans="1:19" x14ac:dyDescent="0.35">
      <c r="A628" t="s">
        <v>2939</v>
      </c>
      <c r="B628" t="s">
        <v>1</v>
      </c>
      <c r="C628" t="s">
        <v>2940</v>
      </c>
      <c r="D628" t="s">
        <v>1</v>
      </c>
      <c r="E628" t="s">
        <v>3</v>
      </c>
      <c r="F628" t="s">
        <v>4</v>
      </c>
      <c r="G628" t="s">
        <v>5</v>
      </c>
      <c r="H628">
        <v>85</v>
      </c>
      <c r="I628" t="s">
        <v>481</v>
      </c>
      <c r="J628" t="s">
        <v>2941</v>
      </c>
      <c r="K628" t="s">
        <v>2942</v>
      </c>
      <c r="L628" t="s">
        <v>26</v>
      </c>
      <c r="M628" t="s">
        <v>47</v>
      </c>
      <c r="N628" s="1">
        <v>0.22</v>
      </c>
      <c r="O628" s="1">
        <v>295500</v>
      </c>
      <c r="P628" s="1">
        <v>107000</v>
      </c>
      <c r="Q628" s="1">
        <v>188500</v>
      </c>
      <c r="R628" s="1">
        <v>295500</v>
      </c>
      <c r="S628" s="1">
        <v>295500</v>
      </c>
    </row>
    <row r="629" spans="1:19" x14ac:dyDescent="0.35">
      <c r="A629" t="s">
        <v>2943</v>
      </c>
      <c r="B629" t="s">
        <v>2944</v>
      </c>
      <c r="C629" t="s">
        <v>2945</v>
      </c>
      <c r="D629" t="s">
        <v>1</v>
      </c>
      <c r="E629" t="s">
        <v>2946</v>
      </c>
      <c r="F629" t="s">
        <v>1420</v>
      </c>
      <c r="G629" t="s">
        <v>2947</v>
      </c>
      <c r="H629">
        <v>67</v>
      </c>
      <c r="I629" t="s">
        <v>2948</v>
      </c>
      <c r="J629" t="s">
        <v>2949</v>
      </c>
      <c r="K629" t="s">
        <v>2950</v>
      </c>
      <c r="L629" t="s">
        <v>26</v>
      </c>
      <c r="M629" t="s">
        <v>10</v>
      </c>
      <c r="N629" s="1">
        <v>0</v>
      </c>
      <c r="O629" s="1">
        <v>249700</v>
      </c>
      <c r="P629" s="1">
        <v>0</v>
      </c>
      <c r="Q629" s="1">
        <v>249700</v>
      </c>
      <c r="R629" s="1">
        <v>249700</v>
      </c>
      <c r="S629" s="1">
        <v>249700</v>
      </c>
    </row>
    <row r="630" spans="1:19" x14ac:dyDescent="0.35">
      <c r="A630" t="s">
        <v>2951</v>
      </c>
      <c r="B630" t="s">
        <v>1</v>
      </c>
      <c r="C630" t="s">
        <v>2952</v>
      </c>
      <c r="D630" t="s">
        <v>1</v>
      </c>
      <c r="E630" t="s">
        <v>3</v>
      </c>
      <c r="F630" t="s">
        <v>4</v>
      </c>
      <c r="G630" t="s">
        <v>15</v>
      </c>
      <c r="H630">
        <v>424</v>
      </c>
      <c r="I630" t="s">
        <v>82</v>
      </c>
      <c r="J630" t="s">
        <v>2953</v>
      </c>
      <c r="K630" t="s">
        <v>2954</v>
      </c>
      <c r="L630" t="s">
        <v>26</v>
      </c>
      <c r="M630" t="s">
        <v>61</v>
      </c>
      <c r="N630" s="1">
        <v>0.23</v>
      </c>
      <c r="O630" s="1">
        <v>702800</v>
      </c>
      <c r="P630" s="1">
        <v>455100</v>
      </c>
      <c r="Q630" s="1">
        <v>247700</v>
      </c>
      <c r="R630" s="1">
        <v>702800</v>
      </c>
      <c r="S630" s="1">
        <v>702800</v>
      </c>
    </row>
    <row r="631" spans="1:19" x14ac:dyDescent="0.35">
      <c r="A631" t="s">
        <v>2955</v>
      </c>
      <c r="B631" t="s">
        <v>1</v>
      </c>
      <c r="C631" t="s">
        <v>2956</v>
      </c>
      <c r="D631" t="s">
        <v>1</v>
      </c>
      <c r="E631" t="s">
        <v>21</v>
      </c>
      <c r="F631" t="s">
        <v>4</v>
      </c>
      <c r="G631" t="s">
        <v>22</v>
      </c>
      <c r="H631">
        <v>105</v>
      </c>
      <c r="I631" t="s">
        <v>68</v>
      </c>
      <c r="J631" t="s">
        <v>2957</v>
      </c>
      <c r="K631" t="s">
        <v>2958</v>
      </c>
      <c r="L631" t="s">
        <v>26</v>
      </c>
      <c r="M631" t="s">
        <v>47</v>
      </c>
      <c r="N631" s="1">
        <v>0.13</v>
      </c>
      <c r="O631" s="1">
        <v>630600</v>
      </c>
      <c r="P631" s="1">
        <v>209700</v>
      </c>
      <c r="Q631" s="1">
        <v>420900</v>
      </c>
      <c r="R631" s="1">
        <v>630600</v>
      </c>
      <c r="S631" s="1">
        <v>630600</v>
      </c>
    </row>
    <row r="632" spans="1:19" x14ac:dyDescent="0.35">
      <c r="A632" t="s">
        <v>2959</v>
      </c>
      <c r="B632" t="s">
        <v>1</v>
      </c>
      <c r="C632" t="s">
        <v>2960</v>
      </c>
      <c r="D632" t="s">
        <v>1</v>
      </c>
      <c r="E632" t="s">
        <v>21</v>
      </c>
      <c r="F632" t="s">
        <v>4</v>
      </c>
      <c r="G632" t="s">
        <v>15</v>
      </c>
      <c r="H632">
        <v>10</v>
      </c>
      <c r="I632" t="s">
        <v>2961</v>
      </c>
      <c r="J632" t="s">
        <v>2962</v>
      </c>
      <c r="K632" t="s">
        <v>2963</v>
      </c>
      <c r="L632" t="s">
        <v>10</v>
      </c>
      <c r="M632" t="s">
        <v>71</v>
      </c>
      <c r="N632" s="1">
        <v>0.09</v>
      </c>
      <c r="O632" s="1">
        <v>224600</v>
      </c>
      <c r="P632" s="1">
        <v>89700</v>
      </c>
      <c r="Q632" s="1">
        <v>134900</v>
      </c>
      <c r="R632" s="1">
        <v>0</v>
      </c>
      <c r="S632" s="1">
        <v>0</v>
      </c>
    </row>
    <row r="633" spans="1:19" x14ac:dyDescent="0.35">
      <c r="A633" t="s">
        <v>2964</v>
      </c>
      <c r="B633" t="s">
        <v>1</v>
      </c>
      <c r="C633" t="s">
        <v>1813</v>
      </c>
      <c r="D633" t="s">
        <v>2965</v>
      </c>
      <c r="E633" t="s">
        <v>3</v>
      </c>
      <c r="F633" t="s">
        <v>4</v>
      </c>
      <c r="G633" t="s">
        <v>15</v>
      </c>
      <c r="H633">
        <v>555</v>
      </c>
      <c r="I633" t="s">
        <v>23</v>
      </c>
      <c r="J633" t="s">
        <v>2966</v>
      </c>
      <c r="K633" t="s">
        <v>2967</v>
      </c>
      <c r="L633" t="s">
        <v>10</v>
      </c>
      <c r="M633" t="s">
        <v>10</v>
      </c>
      <c r="N633" s="1">
        <v>13.71</v>
      </c>
      <c r="O633" s="1">
        <v>21243900</v>
      </c>
      <c r="P633" s="1">
        <v>880900</v>
      </c>
      <c r="Q633" s="1">
        <v>20363000</v>
      </c>
      <c r="R633" s="1">
        <v>0</v>
      </c>
      <c r="S633" s="1">
        <v>0</v>
      </c>
    </row>
    <row r="634" spans="1:19" x14ac:dyDescent="0.35">
      <c r="A634" t="s">
        <v>2968</v>
      </c>
      <c r="B634" t="s">
        <v>2969</v>
      </c>
      <c r="C634" t="s">
        <v>2970</v>
      </c>
      <c r="D634" t="s">
        <v>1</v>
      </c>
      <c r="E634" t="s">
        <v>3</v>
      </c>
      <c r="F634" t="s">
        <v>4</v>
      </c>
      <c r="G634" t="s">
        <v>5</v>
      </c>
      <c r="H634">
        <v>116</v>
      </c>
      <c r="I634" t="s">
        <v>2780</v>
      </c>
      <c r="J634" t="s">
        <v>2971</v>
      </c>
      <c r="K634" t="s">
        <v>2972</v>
      </c>
      <c r="L634" t="s">
        <v>26</v>
      </c>
      <c r="M634" t="s">
        <v>47</v>
      </c>
      <c r="N634" s="1">
        <v>0.16</v>
      </c>
      <c r="O634" s="1">
        <v>292900</v>
      </c>
      <c r="P634" s="1">
        <v>102400</v>
      </c>
      <c r="Q634" s="1">
        <v>190500</v>
      </c>
      <c r="R634" s="1">
        <v>292900</v>
      </c>
      <c r="S634" s="1">
        <v>292900</v>
      </c>
    </row>
    <row r="635" spans="1:19" x14ac:dyDescent="0.35">
      <c r="A635" t="s">
        <v>2973</v>
      </c>
      <c r="B635" t="s">
        <v>2974</v>
      </c>
      <c r="C635" t="s">
        <v>2975</v>
      </c>
      <c r="D635" t="s">
        <v>1</v>
      </c>
      <c r="E635" t="s">
        <v>3</v>
      </c>
      <c r="F635" t="s">
        <v>4</v>
      </c>
      <c r="G635" t="s">
        <v>50</v>
      </c>
      <c r="H635">
        <v>114</v>
      </c>
      <c r="I635" t="s">
        <v>2976</v>
      </c>
      <c r="J635" t="s">
        <v>2977</v>
      </c>
      <c r="K635" t="s">
        <v>2978</v>
      </c>
      <c r="L635" t="s">
        <v>26</v>
      </c>
      <c r="M635" t="s">
        <v>47</v>
      </c>
      <c r="N635" s="1">
        <v>0.23</v>
      </c>
      <c r="O635" s="1">
        <v>378900</v>
      </c>
      <c r="P635" s="1">
        <v>110200</v>
      </c>
      <c r="Q635" s="1">
        <v>268700</v>
      </c>
      <c r="R635" s="1">
        <v>378900</v>
      </c>
      <c r="S635" s="1">
        <v>378900</v>
      </c>
    </row>
    <row r="636" spans="1:19" x14ac:dyDescent="0.35">
      <c r="A636" t="s">
        <v>2979</v>
      </c>
      <c r="B636" t="s">
        <v>2980</v>
      </c>
      <c r="C636" t="s">
        <v>2981</v>
      </c>
      <c r="D636" t="s">
        <v>1</v>
      </c>
      <c r="E636" t="s">
        <v>2982</v>
      </c>
      <c r="F636" t="s">
        <v>2673</v>
      </c>
      <c r="G636" t="s">
        <v>2983</v>
      </c>
      <c r="H636">
        <v>0</v>
      </c>
      <c r="I636" t="s">
        <v>1</v>
      </c>
      <c r="J636" t="s">
        <v>2984</v>
      </c>
      <c r="K636" t="s">
        <v>2985</v>
      </c>
      <c r="L636" t="s">
        <v>1</v>
      </c>
      <c r="M636" t="s">
        <v>1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</row>
    <row r="637" spans="1:19" x14ac:dyDescent="0.35">
      <c r="A637" t="s">
        <v>2986</v>
      </c>
      <c r="B637" t="s">
        <v>2980</v>
      </c>
      <c r="C637" t="s">
        <v>2987</v>
      </c>
      <c r="D637" t="s">
        <v>1</v>
      </c>
      <c r="E637" t="s">
        <v>2982</v>
      </c>
      <c r="F637" t="s">
        <v>2673</v>
      </c>
      <c r="G637" t="s">
        <v>2983</v>
      </c>
      <c r="H637">
        <v>0</v>
      </c>
      <c r="I637" t="s">
        <v>1</v>
      </c>
      <c r="J637" t="s">
        <v>2988</v>
      </c>
      <c r="K637" t="s">
        <v>2989</v>
      </c>
      <c r="L637" t="s">
        <v>1</v>
      </c>
      <c r="M637" t="s">
        <v>1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</row>
    <row r="638" spans="1:19" x14ac:dyDescent="0.35">
      <c r="A638" t="s">
        <v>2990</v>
      </c>
      <c r="B638" t="s">
        <v>2991</v>
      </c>
      <c r="C638" t="s">
        <v>2992</v>
      </c>
      <c r="D638" t="s">
        <v>1</v>
      </c>
      <c r="E638" t="s">
        <v>3</v>
      </c>
      <c r="F638" t="s">
        <v>4</v>
      </c>
      <c r="G638" t="s">
        <v>5</v>
      </c>
      <c r="H638">
        <v>125</v>
      </c>
      <c r="I638" t="s">
        <v>1923</v>
      </c>
      <c r="J638" t="s">
        <v>2993</v>
      </c>
      <c r="K638" t="s">
        <v>2994</v>
      </c>
      <c r="L638" t="s">
        <v>26</v>
      </c>
      <c r="M638" t="s">
        <v>47</v>
      </c>
      <c r="N638" s="1">
        <v>0.2</v>
      </c>
      <c r="O638" s="1">
        <v>361800</v>
      </c>
      <c r="P638" s="1">
        <v>105600</v>
      </c>
      <c r="Q638" s="1">
        <v>256200</v>
      </c>
      <c r="R638" s="1">
        <v>361800</v>
      </c>
      <c r="S638" s="1">
        <v>361800</v>
      </c>
    </row>
    <row r="639" spans="1:19" x14ac:dyDescent="0.35">
      <c r="A639" t="s">
        <v>2995</v>
      </c>
      <c r="B639" t="s">
        <v>2996</v>
      </c>
      <c r="C639" t="s">
        <v>2997</v>
      </c>
      <c r="D639" t="s">
        <v>1</v>
      </c>
      <c r="E639" t="s">
        <v>3</v>
      </c>
      <c r="F639" t="s">
        <v>4</v>
      </c>
      <c r="G639" t="s">
        <v>50</v>
      </c>
      <c r="H639">
        <v>76</v>
      </c>
      <c r="I639" t="s">
        <v>2998</v>
      </c>
      <c r="J639" t="s">
        <v>2999</v>
      </c>
      <c r="K639" t="s">
        <v>3000</v>
      </c>
      <c r="L639" t="s">
        <v>26</v>
      </c>
      <c r="M639" t="s">
        <v>47</v>
      </c>
      <c r="N639" s="1">
        <v>0.08</v>
      </c>
      <c r="O639" s="1">
        <v>378400</v>
      </c>
      <c r="P639" s="1">
        <v>104500</v>
      </c>
      <c r="Q639" s="1">
        <v>273900</v>
      </c>
      <c r="R639" s="1">
        <v>378400</v>
      </c>
      <c r="S639" s="1">
        <v>378400</v>
      </c>
    </row>
    <row r="640" spans="1:19" x14ac:dyDescent="0.35">
      <c r="A640" t="s">
        <v>3001</v>
      </c>
      <c r="B640" t="s">
        <v>3002</v>
      </c>
      <c r="C640" t="s">
        <v>3003</v>
      </c>
      <c r="D640" t="s">
        <v>1</v>
      </c>
      <c r="E640" t="s">
        <v>3</v>
      </c>
      <c r="F640" t="s">
        <v>4</v>
      </c>
      <c r="G640" t="s">
        <v>50</v>
      </c>
      <c r="H640">
        <v>36</v>
      </c>
      <c r="I640" t="s">
        <v>1184</v>
      </c>
      <c r="J640" t="s">
        <v>3004</v>
      </c>
      <c r="K640" t="s">
        <v>3005</v>
      </c>
      <c r="L640" t="s">
        <v>26</v>
      </c>
      <c r="M640" t="s">
        <v>47</v>
      </c>
      <c r="N640" s="1">
        <v>0.09</v>
      </c>
      <c r="O640" s="1">
        <v>468400</v>
      </c>
      <c r="P640" s="1">
        <v>107200</v>
      </c>
      <c r="Q640" s="1">
        <v>361200</v>
      </c>
      <c r="R640" s="1">
        <v>468400</v>
      </c>
      <c r="S640" s="1">
        <v>468400</v>
      </c>
    </row>
    <row r="641" spans="1:19" x14ac:dyDescent="0.35">
      <c r="A641" t="s">
        <v>3006</v>
      </c>
      <c r="B641" t="s">
        <v>1</v>
      </c>
      <c r="C641" t="s">
        <v>3007</v>
      </c>
      <c r="D641" t="s">
        <v>3008</v>
      </c>
      <c r="E641" t="s">
        <v>3</v>
      </c>
      <c r="F641" t="s">
        <v>4</v>
      </c>
      <c r="G641" t="s">
        <v>50</v>
      </c>
      <c r="H641">
        <v>85</v>
      </c>
      <c r="I641" t="s">
        <v>217</v>
      </c>
      <c r="J641" t="s">
        <v>3009</v>
      </c>
      <c r="K641" t="s">
        <v>3010</v>
      </c>
      <c r="L641" t="s">
        <v>9</v>
      </c>
      <c r="M641" t="s">
        <v>10</v>
      </c>
      <c r="N641" s="1">
        <v>1.05</v>
      </c>
      <c r="O641" s="1">
        <v>2114900</v>
      </c>
      <c r="P641" s="1">
        <v>362100</v>
      </c>
      <c r="Q641" s="1">
        <v>1752800</v>
      </c>
      <c r="R641" s="1">
        <v>0</v>
      </c>
      <c r="S641" s="1">
        <v>0</v>
      </c>
    </row>
    <row r="642" spans="1:19" x14ac:dyDescent="0.35">
      <c r="A642" t="s">
        <v>3011</v>
      </c>
      <c r="B642" t="s">
        <v>1</v>
      </c>
      <c r="C642" t="s">
        <v>3012</v>
      </c>
      <c r="D642" t="s">
        <v>1</v>
      </c>
      <c r="E642" t="s">
        <v>3</v>
      </c>
      <c r="F642" t="s">
        <v>4</v>
      </c>
      <c r="G642" t="s">
        <v>50</v>
      </c>
      <c r="H642">
        <v>44</v>
      </c>
      <c r="I642" t="s">
        <v>3013</v>
      </c>
      <c r="J642" t="s">
        <v>3014</v>
      </c>
      <c r="K642" t="s">
        <v>3015</v>
      </c>
      <c r="L642" t="s">
        <v>26</v>
      </c>
      <c r="M642" t="s">
        <v>47</v>
      </c>
      <c r="N642" s="1">
        <v>0</v>
      </c>
      <c r="O642" s="1">
        <v>249000</v>
      </c>
      <c r="P642" s="1">
        <v>0</v>
      </c>
      <c r="Q642" s="1">
        <v>249000</v>
      </c>
      <c r="R642" s="1">
        <v>249000</v>
      </c>
      <c r="S642" s="1">
        <v>249000</v>
      </c>
    </row>
    <row r="643" spans="1:19" x14ac:dyDescent="0.35">
      <c r="A643" t="s">
        <v>3016</v>
      </c>
      <c r="B643" t="s">
        <v>3017</v>
      </c>
      <c r="C643" t="s">
        <v>3018</v>
      </c>
      <c r="D643" t="s">
        <v>1</v>
      </c>
      <c r="E643" t="s">
        <v>3</v>
      </c>
      <c r="F643" t="s">
        <v>4</v>
      </c>
      <c r="G643" t="s">
        <v>50</v>
      </c>
      <c r="H643">
        <v>29</v>
      </c>
      <c r="I643" t="s">
        <v>3019</v>
      </c>
      <c r="J643" t="s">
        <v>3020</v>
      </c>
      <c r="K643" t="s">
        <v>3021</v>
      </c>
      <c r="L643" t="s">
        <v>26</v>
      </c>
      <c r="M643" t="s">
        <v>47</v>
      </c>
      <c r="N643" s="1">
        <v>0.28000000000000003</v>
      </c>
      <c r="O643" s="1">
        <v>545200</v>
      </c>
      <c r="P643" s="1">
        <v>198000</v>
      </c>
      <c r="Q643" s="1">
        <v>347200</v>
      </c>
      <c r="R643" s="1">
        <v>545200</v>
      </c>
      <c r="S643" s="1">
        <v>545200</v>
      </c>
    </row>
    <row r="644" spans="1:19" x14ac:dyDescent="0.35">
      <c r="A644" t="s">
        <v>3022</v>
      </c>
      <c r="B644" t="s">
        <v>3023</v>
      </c>
      <c r="C644" t="s">
        <v>3024</v>
      </c>
      <c r="D644" t="s">
        <v>1</v>
      </c>
      <c r="E644" t="s">
        <v>3</v>
      </c>
      <c r="F644" t="s">
        <v>4</v>
      </c>
      <c r="G644" t="s">
        <v>5</v>
      </c>
      <c r="H644">
        <v>30</v>
      </c>
      <c r="I644" t="s">
        <v>3025</v>
      </c>
      <c r="J644" t="s">
        <v>3026</v>
      </c>
      <c r="K644" t="s">
        <v>3027</v>
      </c>
      <c r="L644" t="s">
        <v>26</v>
      </c>
      <c r="M644" t="s">
        <v>47</v>
      </c>
      <c r="N644" s="1">
        <v>0.24</v>
      </c>
      <c r="O644" s="1">
        <v>301500</v>
      </c>
      <c r="P644" s="1">
        <v>109700</v>
      </c>
      <c r="Q644" s="1">
        <v>191800</v>
      </c>
      <c r="R644" s="1">
        <v>301500</v>
      </c>
      <c r="S644" s="1">
        <v>301500</v>
      </c>
    </row>
    <row r="645" spans="1:19" x14ac:dyDescent="0.35">
      <c r="A645" t="s">
        <v>3028</v>
      </c>
      <c r="B645" t="s">
        <v>1</v>
      </c>
      <c r="C645" t="s">
        <v>3029</v>
      </c>
      <c r="D645" t="s">
        <v>1</v>
      </c>
      <c r="E645" t="s">
        <v>3</v>
      </c>
      <c r="F645" t="s">
        <v>4</v>
      </c>
      <c r="G645" t="s">
        <v>34</v>
      </c>
      <c r="H645">
        <v>200</v>
      </c>
      <c r="I645" t="s">
        <v>23</v>
      </c>
      <c r="J645" t="s">
        <v>3030</v>
      </c>
      <c r="K645" t="s">
        <v>3031</v>
      </c>
      <c r="L645" t="s">
        <v>10</v>
      </c>
      <c r="M645" t="s">
        <v>10</v>
      </c>
      <c r="N645" s="1">
        <v>0.31</v>
      </c>
      <c r="O645" s="1">
        <v>883100</v>
      </c>
      <c r="P645" s="1">
        <v>545100</v>
      </c>
      <c r="Q645" s="1">
        <v>338000</v>
      </c>
      <c r="R645" s="1">
        <v>0</v>
      </c>
      <c r="S645" s="1">
        <v>0</v>
      </c>
    </row>
    <row r="646" spans="1:19" x14ac:dyDescent="0.35">
      <c r="A646" t="s">
        <v>3032</v>
      </c>
      <c r="B646" t="s">
        <v>3033</v>
      </c>
      <c r="C646" t="s">
        <v>3034</v>
      </c>
      <c r="D646" t="s">
        <v>1</v>
      </c>
      <c r="E646" t="s">
        <v>21</v>
      </c>
      <c r="F646" t="s">
        <v>4</v>
      </c>
      <c r="G646" t="s">
        <v>22</v>
      </c>
      <c r="H646">
        <v>382</v>
      </c>
      <c r="I646" t="s">
        <v>348</v>
      </c>
      <c r="J646" t="s">
        <v>3035</v>
      </c>
      <c r="K646" t="s">
        <v>3036</v>
      </c>
      <c r="L646" t="s">
        <v>26</v>
      </c>
      <c r="M646" t="s">
        <v>71</v>
      </c>
      <c r="N646" s="1">
        <v>0.08</v>
      </c>
      <c r="O646" s="1">
        <v>464100</v>
      </c>
      <c r="P646" s="1">
        <v>104500</v>
      </c>
      <c r="Q646" s="1">
        <v>359600</v>
      </c>
      <c r="R646" s="1">
        <v>464100</v>
      </c>
      <c r="S646" s="1">
        <v>464100</v>
      </c>
    </row>
    <row r="647" spans="1:19" x14ac:dyDescent="0.35">
      <c r="A647" t="s">
        <v>3037</v>
      </c>
      <c r="B647" t="s">
        <v>1</v>
      </c>
      <c r="C647" t="s">
        <v>3038</v>
      </c>
      <c r="D647" t="s">
        <v>1</v>
      </c>
      <c r="E647" t="s">
        <v>3</v>
      </c>
      <c r="F647" t="s">
        <v>4</v>
      </c>
      <c r="G647" t="s">
        <v>50</v>
      </c>
      <c r="H647">
        <v>86</v>
      </c>
      <c r="I647" t="s">
        <v>29</v>
      </c>
      <c r="J647" t="s">
        <v>3039</v>
      </c>
      <c r="K647" t="s">
        <v>3040</v>
      </c>
      <c r="L647" t="s">
        <v>26</v>
      </c>
      <c r="M647" t="s">
        <v>47</v>
      </c>
      <c r="N647" s="1">
        <v>0.15</v>
      </c>
      <c r="O647" s="1">
        <v>396700</v>
      </c>
      <c r="P647" s="1">
        <v>119900</v>
      </c>
      <c r="Q647" s="1">
        <v>276800</v>
      </c>
      <c r="R647" s="1">
        <v>396700</v>
      </c>
      <c r="S647" s="1">
        <v>396700</v>
      </c>
    </row>
    <row r="648" spans="1:19" x14ac:dyDescent="0.35">
      <c r="A648" t="s">
        <v>3041</v>
      </c>
      <c r="B648" t="s">
        <v>3042</v>
      </c>
      <c r="C648" t="s">
        <v>3043</v>
      </c>
      <c r="D648" t="s">
        <v>1</v>
      </c>
      <c r="E648" t="s">
        <v>3</v>
      </c>
      <c r="F648" t="s">
        <v>4</v>
      </c>
      <c r="G648" t="s">
        <v>3044</v>
      </c>
      <c r="H648">
        <v>14</v>
      </c>
      <c r="I648" t="s">
        <v>3045</v>
      </c>
      <c r="J648" t="s">
        <v>3046</v>
      </c>
      <c r="K648" t="s">
        <v>3047</v>
      </c>
      <c r="L648" t="s">
        <v>26</v>
      </c>
      <c r="M648" t="s">
        <v>47</v>
      </c>
      <c r="N648" s="1">
        <v>0.14000000000000001</v>
      </c>
      <c r="O648" s="1">
        <v>589200</v>
      </c>
      <c r="P648" s="1">
        <v>177500</v>
      </c>
      <c r="Q648" s="1">
        <v>411700</v>
      </c>
      <c r="R648" s="1">
        <v>589200</v>
      </c>
      <c r="S648" s="1">
        <v>589200</v>
      </c>
    </row>
    <row r="649" spans="1:19" x14ac:dyDescent="0.35">
      <c r="A649" t="s">
        <v>3048</v>
      </c>
      <c r="B649" t="s">
        <v>3049</v>
      </c>
      <c r="C649" t="s">
        <v>3050</v>
      </c>
      <c r="D649" t="s">
        <v>1</v>
      </c>
      <c r="E649" t="s">
        <v>3051</v>
      </c>
      <c r="F649" t="s">
        <v>406</v>
      </c>
      <c r="G649" t="s">
        <v>3052</v>
      </c>
      <c r="H649">
        <v>61</v>
      </c>
      <c r="I649" t="s">
        <v>1683</v>
      </c>
      <c r="J649" t="s">
        <v>3053</v>
      </c>
      <c r="K649" t="s">
        <v>3054</v>
      </c>
      <c r="L649" t="s">
        <v>26</v>
      </c>
      <c r="M649" t="s">
        <v>47</v>
      </c>
      <c r="N649" s="1">
        <v>0.17</v>
      </c>
      <c r="O649" s="1">
        <v>661900</v>
      </c>
      <c r="P649" s="1">
        <v>296700</v>
      </c>
      <c r="Q649" s="1">
        <v>365200</v>
      </c>
      <c r="R649" s="1">
        <v>661900</v>
      </c>
      <c r="S649" s="1">
        <v>661900</v>
      </c>
    </row>
    <row r="650" spans="1:19" x14ac:dyDescent="0.35">
      <c r="A650" t="s">
        <v>3055</v>
      </c>
      <c r="B650" t="s">
        <v>1</v>
      </c>
      <c r="C650" t="s">
        <v>3056</v>
      </c>
      <c r="D650" t="s">
        <v>1</v>
      </c>
      <c r="E650" t="s">
        <v>3</v>
      </c>
      <c r="F650" t="s">
        <v>4</v>
      </c>
      <c r="G650" t="s">
        <v>50</v>
      </c>
      <c r="H650">
        <v>235</v>
      </c>
      <c r="I650" t="s">
        <v>3057</v>
      </c>
      <c r="J650" t="s">
        <v>3058</v>
      </c>
      <c r="K650" t="s">
        <v>3059</v>
      </c>
      <c r="L650" t="s">
        <v>26</v>
      </c>
      <c r="M650" t="s">
        <v>47</v>
      </c>
      <c r="N650" s="1">
        <v>0</v>
      </c>
      <c r="O650" s="1">
        <v>193300</v>
      </c>
      <c r="P650" s="1">
        <v>0</v>
      </c>
      <c r="Q650" s="1">
        <v>193300</v>
      </c>
      <c r="R650" s="1">
        <v>193300</v>
      </c>
      <c r="S650" s="1">
        <v>193300</v>
      </c>
    </row>
    <row r="651" spans="1:19" x14ac:dyDescent="0.35">
      <c r="A651" t="s">
        <v>3060</v>
      </c>
      <c r="B651" t="s">
        <v>1</v>
      </c>
      <c r="C651" t="s">
        <v>3061</v>
      </c>
      <c r="D651" t="s">
        <v>1</v>
      </c>
      <c r="E651" t="s">
        <v>382</v>
      </c>
      <c r="F651" t="s">
        <v>4</v>
      </c>
      <c r="G651" t="s">
        <v>383</v>
      </c>
      <c r="H651">
        <v>377</v>
      </c>
      <c r="I651" t="s">
        <v>23</v>
      </c>
      <c r="J651" t="s">
        <v>3062</v>
      </c>
      <c r="K651" t="s">
        <v>3063</v>
      </c>
      <c r="L651" t="s">
        <v>26</v>
      </c>
      <c r="M651" t="s">
        <v>47</v>
      </c>
      <c r="N651" s="1">
        <v>0.25</v>
      </c>
      <c r="O651" s="1">
        <v>487900</v>
      </c>
      <c r="P651" s="1">
        <v>174800</v>
      </c>
      <c r="Q651" s="1">
        <v>313100</v>
      </c>
      <c r="R651" s="1">
        <v>487900</v>
      </c>
      <c r="S651" s="1">
        <v>487900</v>
      </c>
    </row>
    <row r="652" spans="1:19" x14ac:dyDescent="0.35">
      <c r="A652" t="s">
        <v>3064</v>
      </c>
      <c r="B652" t="s">
        <v>3065</v>
      </c>
      <c r="C652" t="s">
        <v>3066</v>
      </c>
      <c r="D652" t="s">
        <v>1</v>
      </c>
      <c r="E652" t="s">
        <v>3</v>
      </c>
      <c r="F652" t="s">
        <v>4</v>
      </c>
      <c r="G652" t="s">
        <v>50</v>
      </c>
      <c r="H652">
        <v>974</v>
      </c>
      <c r="I652" t="s">
        <v>865</v>
      </c>
      <c r="J652" t="s">
        <v>3067</v>
      </c>
      <c r="K652" t="s">
        <v>3068</v>
      </c>
      <c r="L652" t="s">
        <v>26</v>
      </c>
      <c r="M652" t="s">
        <v>47</v>
      </c>
      <c r="N652" s="1">
        <v>0.2</v>
      </c>
      <c r="O652" s="1">
        <v>499900</v>
      </c>
      <c r="P652" s="1">
        <v>164300</v>
      </c>
      <c r="Q652" s="1">
        <v>335600</v>
      </c>
      <c r="R652" s="1">
        <v>499900</v>
      </c>
      <c r="S652" s="1">
        <v>499900</v>
      </c>
    </row>
    <row r="653" spans="1:19" x14ac:dyDescent="0.35">
      <c r="A653" t="s">
        <v>3069</v>
      </c>
      <c r="B653" t="s">
        <v>1</v>
      </c>
      <c r="C653" t="s">
        <v>3070</v>
      </c>
      <c r="D653" t="s">
        <v>1</v>
      </c>
      <c r="E653" t="s">
        <v>3</v>
      </c>
      <c r="F653" t="s">
        <v>4</v>
      </c>
      <c r="G653" t="s">
        <v>50</v>
      </c>
      <c r="H653">
        <v>323</v>
      </c>
      <c r="I653" t="s">
        <v>3071</v>
      </c>
      <c r="J653" t="s">
        <v>3072</v>
      </c>
      <c r="K653" t="s">
        <v>3073</v>
      </c>
      <c r="L653" t="s">
        <v>26</v>
      </c>
      <c r="M653" t="s">
        <v>47</v>
      </c>
      <c r="N653" s="1">
        <v>0</v>
      </c>
      <c r="O653" s="1">
        <v>163900</v>
      </c>
      <c r="P653" s="1">
        <v>0</v>
      </c>
      <c r="Q653" s="1">
        <v>163900</v>
      </c>
      <c r="R653" s="1">
        <v>163900</v>
      </c>
      <c r="S653" s="1">
        <v>163900</v>
      </c>
    </row>
    <row r="654" spans="1:19" x14ac:dyDescent="0.35">
      <c r="A654" t="s">
        <v>3074</v>
      </c>
      <c r="B654" t="s">
        <v>3075</v>
      </c>
      <c r="C654" t="s">
        <v>3076</v>
      </c>
      <c r="D654" t="s">
        <v>1</v>
      </c>
      <c r="E654" t="s">
        <v>3</v>
      </c>
      <c r="F654" t="s">
        <v>4</v>
      </c>
      <c r="G654" t="s">
        <v>50</v>
      </c>
      <c r="H654">
        <v>311</v>
      </c>
      <c r="I654" t="s">
        <v>348</v>
      </c>
      <c r="J654" t="s">
        <v>3077</v>
      </c>
      <c r="K654" t="s">
        <v>3078</v>
      </c>
      <c r="L654" t="s">
        <v>26</v>
      </c>
      <c r="M654" t="s">
        <v>47</v>
      </c>
      <c r="N654" s="1">
        <v>0.06</v>
      </c>
      <c r="O654" s="1">
        <v>357300</v>
      </c>
      <c r="P654" s="1">
        <v>100300</v>
      </c>
      <c r="Q654" s="1">
        <v>257000</v>
      </c>
      <c r="R654" s="1">
        <v>357300</v>
      </c>
      <c r="S654" s="1">
        <v>357300</v>
      </c>
    </row>
    <row r="655" spans="1:19" x14ac:dyDescent="0.35">
      <c r="A655" t="s">
        <v>3079</v>
      </c>
      <c r="B655" t="s">
        <v>1</v>
      </c>
      <c r="C655" t="s">
        <v>3080</v>
      </c>
      <c r="D655" t="s">
        <v>1</v>
      </c>
      <c r="E655" t="s">
        <v>3</v>
      </c>
      <c r="F655" t="s">
        <v>4</v>
      </c>
      <c r="G655" t="s">
        <v>50</v>
      </c>
      <c r="H655">
        <v>204</v>
      </c>
      <c r="I655" t="s">
        <v>3081</v>
      </c>
      <c r="J655" t="s">
        <v>3082</v>
      </c>
      <c r="K655" t="s">
        <v>3083</v>
      </c>
      <c r="L655" t="s">
        <v>26</v>
      </c>
      <c r="M655" t="s">
        <v>47</v>
      </c>
      <c r="N655" s="1">
        <v>0.05</v>
      </c>
      <c r="O655" s="1">
        <v>341000</v>
      </c>
      <c r="P655" s="1">
        <v>73600</v>
      </c>
      <c r="Q655" s="1">
        <v>267400</v>
      </c>
      <c r="R655" s="1">
        <v>341000</v>
      </c>
      <c r="S655" s="1">
        <v>341000</v>
      </c>
    </row>
    <row r="656" spans="1:19" x14ac:dyDescent="0.35">
      <c r="A656" t="s">
        <v>3079</v>
      </c>
      <c r="B656" t="s">
        <v>3084</v>
      </c>
      <c r="C656" t="s">
        <v>3080</v>
      </c>
      <c r="D656" t="s">
        <v>1</v>
      </c>
      <c r="E656" t="s">
        <v>3</v>
      </c>
      <c r="F656" t="s">
        <v>4</v>
      </c>
      <c r="G656" t="s">
        <v>50</v>
      </c>
      <c r="H656">
        <v>45</v>
      </c>
      <c r="I656" t="s">
        <v>3085</v>
      </c>
      <c r="J656" t="s">
        <v>3086</v>
      </c>
      <c r="K656" t="s">
        <v>3087</v>
      </c>
      <c r="L656" t="s">
        <v>26</v>
      </c>
      <c r="M656" t="s">
        <v>47</v>
      </c>
      <c r="N656" s="1">
        <v>0.15</v>
      </c>
      <c r="O656" s="1">
        <v>697300</v>
      </c>
      <c r="P656" s="1">
        <v>220600</v>
      </c>
      <c r="Q656" s="1">
        <v>476700</v>
      </c>
      <c r="R656" s="1">
        <v>697300</v>
      </c>
      <c r="S656" s="1">
        <v>697300</v>
      </c>
    </row>
    <row r="657" spans="1:19" x14ac:dyDescent="0.35">
      <c r="A657" t="s">
        <v>3088</v>
      </c>
      <c r="B657" t="s">
        <v>1</v>
      </c>
      <c r="C657" t="s">
        <v>3089</v>
      </c>
      <c r="D657" t="s">
        <v>3090</v>
      </c>
      <c r="E657" t="s">
        <v>3</v>
      </c>
      <c r="F657" t="s">
        <v>4</v>
      </c>
      <c r="G657" t="s">
        <v>50</v>
      </c>
      <c r="H657">
        <v>41</v>
      </c>
      <c r="I657" t="s">
        <v>1559</v>
      </c>
      <c r="J657" t="s">
        <v>3091</v>
      </c>
      <c r="K657" t="s">
        <v>3092</v>
      </c>
      <c r="L657" t="s">
        <v>26</v>
      </c>
      <c r="M657" t="s">
        <v>10</v>
      </c>
      <c r="N657" s="1">
        <v>0.2</v>
      </c>
      <c r="O657" s="1">
        <v>546100</v>
      </c>
      <c r="P657" s="1">
        <v>260700</v>
      </c>
      <c r="Q657" s="1">
        <v>285400</v>
      </c>
      <c r="R657" s="1">
        <v>0</v>
      </c>
      <c r="S657" s="1">
        <v>0</v>
      </c>
    </row>
    <row r="658" spans="1:19" x14ac:dyDescent="0.35">
      <c r="A658" t="s">
        <v>3093</v>
      </c>
      <c r="B658" t="s">
        <v>1</v>
      </c>
      <c r="C658" t="s">
        <v>797</v>
      </c>
      <c r="D658" t="s">
        <v>1</v>
      </c>
      <c r="E658" t="s">
        <v>3</v>
      </c>
      <c r="F658" t="s">
        <v>4</v>
      </c>
      <c r="G658" t="s">
        <v>34</v>
      </c>
      <c r="H658">
        <v>370</v>
      </c>
      <c r="I658" t="s">
        <v>348</v>
      </c>
      <c r="J658" t="s">
        <v>3094</v>
      </c>
      <c r="K658" t="s">
        <v>3095</v>
      </c>
      <c r="L658" t="s">
        <v>26</v>
      </c>
      <c r="M658" t="s">
        <v>47</v>
      </c>
      <c r="N658" s="1">
        <v>0.06</v>
      </c>
      <c r="O658" s="1">
        <v>291600</v>
      </c>
      <c r="P658" s="1">
        <v>100800</v>
      </c>
      <c r="Q658" s="1">
        <v>190800</v>
      </c>
      <c r="R658" s="1">
        <v>291600</v>
      </c>
      <c r="S658" s="1">
        <v>291600</v>
      </c>
    </row>
    <row r="659" spans="1:19" x14ac:dyDescent="0.35">
      <c r="A659" t="s">
        <v>3096</v>
      </c>
      <c r="B659" t="s">
        <v>1</v>
      </c>
      <c r="C659" t="s">
        <v>3097</v>
      </c>
      <c r="D659" t="s">
        <v>1</v>
      </c>
      <c r="E659" t="s">
        <v>3</v>
      </c>
      <c r="F659" t="s">
        <v>4</v>
      </c>
      <c r="G659" t="s">
        <v>50</v>
      </c>
      <c r="H659">
        <v>55</v>
      </c>
      <c r="I659" t="s">
        <v>167</v>
      </c>
      <c r="J659" t="s">
        <v>3098</v>
      </c>
      <c r="K659" t="s">
        <v>3099</v>
      </c>
      <c r="L659" t="s">
        <v>1</v>
      </c>
      <c r="M659" t="s">
        <v>1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</row>
    <row r="660" spans="1:19" x14ac:dyDescent="0.35">
      <c r="A660" t="s">
        <v>3100</v>
      </c>
      <c r="B660" t="s">
        <v>1</v>
      </c>
      <c r="C660" t="s">
        <v>3101</v>
      </c>
      <c r="D660" t="s">
        <v>1</v>
      </c>
      <c r="E660" t="s">
        <v>3</v>
      </c>
      <c r="F660" t="s">
        <v>4</v>
      </c>
      <c r="G660" t="s">
        <v>5</v>
      </c>
      <c r="H660">
        <v>64</v>
      </c>
      <c r="I660" t="s">
        <v>2225</v>
      </c>
      <c r="J660" t="s">
        <v>3102</v>
      </c>
      <c r="K660" t="s">
        <v>3103</v>
      </c>
      <c r="L660" t="s">
        <v>26</v>
      </c>
      <c r="M660" t="s">
        <v>47</v>
      </c>
      <c r="N660" s="1">
        <v>0.27</v>
      </c>
      <c r="O660" s="1">
        <v>382600</v>
      </c>
      <c r="P660" s="1">
        <v>112800</v>
      </c>
      <c r="Q660" s="1">
        <v>269800</v>
      </c>
      <c r="R660" s="1">
        <v>382600</v>
      </c>
      <c r="S660" s="1">
        <v>382600</v>
      </c>
    </row>
    <row r="661" spans="1:19" x14ac:dyDescent="0.35">
      <c r="A661" t="s">
        <v>3104</v>
      </c>
      <c r="B661" t="s">
        <v>1</v>
      </c>
      <c r="C661" t="s">
        <v>3105</v>
      </c>
      <c r="D661" t="s">
        <v>1</v>
      </c>
      <c r="E661" t="s">
        <v>3</v>
      </c>
      <c r="F661" t="s">
        <v>4</v>
      </c>
      <c r="G661" t="s">
        <v>50</v>
      </c>
      <c r="H661">
        <v>95</v>
      </c>
      <c r="I661" t="s">
        <v>754</v>
      </c>
      <c r="J661" t="s">
        <v>3106</v>
      </c>
      <c r="K661" t="s">
        <v>3107</v>
      </c>
      <c r="L661" t="s">
        <v>26</v>
      </c>
      <c r="M661" t="s">
        <v>47</v>
      </c>
      <c r="N661" s="1">
        <v>0.34</v>
      </c>
      <c r="O661" s="1">
        <v>798800</v>
      </c>
      <c r="P661" s="1">
        <v>250700</v>
      </c>
      <c r="Q661" s="1">
        <v>548100</v>
      </c>
      <c r="R661" s="1">
        <v>798800</v>
      </c>
      <c r="S661" s="1">
        <v>798800</v>
      </c>
    </row>
    <row r="662" spans="1:19" x14ac:dyDescent="0.35">
      <c r="A662" t="s">
        <v>3108</v>
      </c>
      <c r="B662" t="s">
        <v>1</v>
      </c>
      <c r="C662" t="s">
        <v>3109</v>
      </c>
      <c r="D662" t="s">
        <v>1</v>
      </c>
      <c r="E662" t="s">
        <v>3</v>
      </c>
      <c r="F662" t="s">
        <v>4</v>
      </c>
      <c r="G662" t="s">
        <v>50</v>
      </c>
      <c r="H662">
        <v>56</v>
      </c>
      <c r="I662" t="s">
        <v>2752</v>
      </c>
      <c r="J662" t="s">
        <v>3110</v>
      </c>
      <c r="K662" t="s">
        <v>3111</v>
      </c>
      <c r="L662" t="s">
        <v>26</v>
      </c>
      <c r="M662" t="s">
        <v>47</v>
      </c>
      <c r="N662" s="1">
        <v>7.0000000000000007E-2</v>
      </c>
      <c r="O662" s="1">
        <v>338100</v>
      </c>
      <c r="P662" s="1">
        <v>103000</v>
      </c>
      <c r="Q662" s="1">
        <v>235100</v>
      </c>
      <c r="R662" s="1">
        <v>338100</v>
      </c>
      <c r="S662" s="1">
        <v>338100</v>
      </c>
    </row>
    <row r="663" spans="1:19" x14ac:dyDescent="0.35">
      <c r="A663" t="s">
        <v>3112</v>
      </c>
      <c r="B663" t="s">
        <v>3113</v>
      </c>
      <c r="C663" t="s">
        <v>3114</v>
      </c>
      <c r="D663" t="s">
        <v>1</v>
      </c>
      <c r="E663" t="s">
        <v>3</v>
      </c>
      <c r="F663" t="s">
        <v>4</v>
      </c>
      <c r="G663" t="s">
        <v>50</v>
      </c>
      <c r="H663">
        <v>305</v>
      </c>
      <c r="I663" t="s">
        <v>3115</v>
      </c>
      <c r="J663" t="s">
        <v>3116</v>
      </c>
      <c r="K663" t="s">
        <v>3117</v>
      </c>
      <c r="L663" t="s">
        <v>26</v>
      </c>
      <c r="M663" t="s">
        <v>47</v>
      </c>
      <c r="N663" s="1">
        <v>0</v>
      </c>
      <c r="O663" s="1">
        <v>345500</v>
      </c>
      <c r="P663" s="1">
        <v>0</v>
      </c>
      <c r="Q663" s="1">
        <v>345500</v>
      </c>
      <c r="R663" s="1">
        <v>345500</v>
      </c>
      <c r="S663" s="1">
        <v>345500</v>
      </c>
    </row>
    <row r="664" spans="1:19" x14ac:dyDescent="0.35">
      <c r="A664" t="s">
        <v>3118</v>
      </c>
      <c r="B664" t="s">
        <v>1</v>
      </c>
      <c r="C664" t="s">
        <v>1647</v>
      </c>
      <c r="D664" t="s">
        <v>1</v>
      </c>
      <c r="E664" t="s">
        <v>238</v>
      </c>
      <c r="F664" t="s">
        <v>4</v>
      </c>
      <c r="G664" t="s">
        <v>239</v>
      </c>
      <c r="H664">
        <v>44</v>
      </c>
      <c r="I664" t="s">
        <v>1473</v>
      </c>
      <c r="J664" t="s">
        <v>3119</v>
      </c>
      <c r="K664" t="s">
        <v>3120</v>
      </c>
      <c r="L664" t="s">
        <v>26</v>
      </c>
      <c r="M664" t="s">
        <v>61</v>
      </c>
      <c r="N664" s="1">
        <v>0.1</v>
      </c>
      <c r="O664" s="1">
        <v>419900</v>
      </c>
      <c r="P664" s="1">
        <v>108300</v>
      </c>
      <c r="Q664" s="1">
        <v>311600</v>
      </c>
      <c r="R664" s="1">
        <v>419900</v>
      </c>
      <c r="S664" s="1">
        <v>419900</v>
      </c>
    </row>
    <row r="665" spans="1:19" x14ac:dyDescent="0.35">
      <c r="A665" t="s">
        <v>3121</v>
      </c>
      <c r="B665" t="s">
        <v>3122</v>
      </c>
      <c r="C665" t="s">
        <v>3123</v>
      </c>
      <c r="D665" t="s">
        <v>1</v>
      </c>
      <c r="E665" t="s">
        <v>3</v>
      </c>
      <c r="F665" t="s">
        <v>4</v>
      </c>
      <c r="G665" t="s">
        <v>50</v>
      </c>
      <c r="H665">
        <v>21</v>
      </c>
      <c r="I665" t="s">
        <v>1117</v>
      </c>
      <c r="J665" t="s">
        <v>3124</v>
      </c>
      <c r="K665" t="s">
        <v>3125</v>
      </c>
      <c r="L665" t="s">
        <v>26</v>
      </c>
      <c r="M665" t="s">
        <v>47</v>
      </c>
      <c r="N665" s="1">
        <v>0.54</v>
      </c>
      <c r="O665" s="1">
        <v>1802300</v>
      </c>
      <c r="P665" s="1">
        <v>952800</v>
      </c>
      <c r="Q665" s="1">
        <v>849500</v>
      </c>
      <c r="R665" s="1">
        <v>1802300</v>
      </c>
      <c r="S665" s="1">
        <v>1802300</v>
      </c>
    </row>
    <row r="666" spans="1:19" x14ac:dyDescent="0.35">
      <c r="A666" t="s">
        <v>3126</v>
      </c>
      <c r="B666" t="s">
        <v>3127</v>
      </c>
      <c r="C666" t="s">
        <v>3128</v>
      </c>
      <c r="D666" t="s">
        <v>1</v>
      </c>
      <c r="E666" t="s">
        <v>3</v>
      </c>
      <c r="F666" t="s">
        <v>4</v>
      </c>
      <c r="G666" t="s">
        <v>5</v>
      </c>
      <c r="H666">
        <v>97</v>
      </c>
      <c r="I666" t="s">
        <v>1117</v>
      </c>
      <c r="J666" t="s">
        <v>3129</v>
      </c>
      <c r="K666" t="s">
        <v>3130</v>
      </c>
      <c r="L666" t="s">
        <v>26</v>
      </c>
      <c r="M666" t="s">
        <v>47</v>
      </c>
      <c r="N666" s="1">
        <v>0.36</v>
      </c>
      <c r="O666" s="1">
        <v>1341200</v>
      </c>
      <c r="P666" s="1">
        <v>864000</v>
      </c>
      <c r="Q666" s="1">
        <v>477200</v>
      </c>
      <c r="R666" s="1">
        <v>1341200</v>
      </c>
      <c r="S666" s="1">
        <v>1341200</v>
      </c>
    </row>
    <row r="667" spans="1:19" x14ac:dyDescent="0.35">
      <c r="A667" t="s">
        <v>3131</v>
      </c>
      <c r="B667" t="s">
        <v>1</v>
      </c>
      <c r="C667" t="s">
        <v>3132</v>
      </c>
      <c r="D667" t="s">
        <v>1</v>
      </c>
      <c r="E667" t="s">
        <v>3</v>
      </c>
      <c r="F667" t="s">
        <v>4</v>
      </c>
      <c r="G667" t="s">
        <v>15</v>
      </c>
      <c r="H667">
        <v>68</v>
      </c>
      <c r="I667" t="s">
        <v>2297</v>
      </c>
      <c r="J667" t="s">
        <v>3133</v>
      </c>
      <c r="K667" t="s">
        <v>3134</v>
      </c>
      <c r="L667" t="s">
        <v>26</v>
      </c>
      <c r="M667" t="s">
        <v>47</v>
      </c>
      <c r="N667" s="1">
        <v>7.0000000000000007E-2</v>
      </c>
      <c r="O667" s="1">
        <v>306900</v>
      </c>
      <c r="P667" s="1">
        <v>139000</v>
      </c>
      <c r="Q667" s="1">
        <v>167900</v>
      </c>
      <c r="R667" s="1">
        <v>306900</v>
      </c>
      <c r="S667" s="1">
        <v>306900</v>
      </c>
    </row>
    <row r="668" spans="1:19" x14ac:dyDescent="0.35">
      <c r="A668" t="s">
        <v>3135</v>
      </c>
      <c r="B668" t="s">
        <v>3136</v>
      </c>
      <c r="C668" t="s">
        <v>3137</v>
      </c>
      <c r="D668" t="s">
        <v>1</v>
      </c>
      <c r="E668" t="s">
        <v>3</v>
      </c>
      <c r="F668" t="s">
        <v>4</v>
      </c>
      <c r="G668" t="s">
        <v>50</v>
      </c>
      <c r="H668">
        <v>46</v>
      </c>
      <c r="I668" t="s">
        <v>3138</v>
      </c>
      <c r="J668" t="s">
        <v>3139</v>
      </c>
      <c r="K668" t="s">
        <v>3140</v>
      </c>
      <c r="L668" t="s">
        <v>26</v>
      </c>
      <c r="M668" t="s">
        <v>47</v>
      </c>
      <c r="N668" s="1">
        <v>0.36</v>
      </c>
      <c r="O668" s="1">
        <v>857600</v>
      </c>
      <c r="P668" s="1">
        <v>253500</v>
      </c>
      <c r="Q668" s="1">
        <v>604100</v>
      </c>
      <c r="R668" s="1">
        <v>857600</v>
      </c>
      <c r="S668" s="1">
        <v>857600</v>
      </c>
    </row>
    <row r="669" spans="1:19" x14ac:dyDescent="0.35">
      <c r="A669" t="s">
        <v>3141</v>
      </c>
      <c r="B669" t="s">
        <v>3142</v>
      </c>
      <c r="C669" t="s">
        <v>3143</v>
      </c>
      <c r="D669" t="s">
        <v>1</v>
      </c>
      <c r="E669" t="s">
        <v>3</v>
      </c>
      <c r="F669" t="s">
        <v>4</v>
      </c>
      <c r="G669" t="s">
        <v>5</v>
      </c>
      <c r="H669">
        <v>15</v>
      </c>
      <c r="I669" t="s">
        <v>3144</v>
      </c>
      <c r="J669" t="s">
        <v>3145</v>
      </c>
      <c r="K669" t="s">
        <v>3146</v>
      </c>
      <c r="L669" t="s">
        <v>26</v>
      </c>
      <c r="M669" t="s">
        <v>47</v>
      </c>
      <c r="N669" s="1">
        <v>0.21</v>
      </c>
      <c r="O669" s="1">
        <v>312600</v>
      </c>
      <c r="P669" s="1">
        <v>106900</v>
      </c>
      <c r="Q669" s="1">
        <v>205700</v>
      </c>
      <c r="R669" s="1">
        <v>312600</v>
      </c>
      <c r="S669" s="1">
        <v>312600</v>
      </c>
    </row>
    <row r="670" spans="1:19" x14ac:dyDescent="0.35">
      <c r="A670" t="s">
        <v>3147</v>
      </c>
      <c r="B670" t="s">
        <v>3148</v>
      </c>
      <c r="C670" t="s">
        <v>3149</v>
      </c>
      <c r="D670" t="s">
        <v>1</v>
      </c>
      <c r="E670" t="s">
        <v>3</v>
      </c>
      <c r="F670" t="s">
        <v>4</v>
      </c>
      <c r="G670" t="s">
        <v>50</v>
      </c>
      <c r="H670">
        <v>35</v>
      </c>
      <c r="I670" t="s">
        <v>3150</v>
      </c>
      <c r="J670" t="s">
        <v>3151</v>
      </c>
      <c r="K670" t="s">
        <v>3152</v>
      </c>
      <c r="L670" t="s">
        <v>26</v>
      </c>
      <c r="M670" t="s">
        <v>47</v>
      </c>
      <c r="N670" s="1">
        <v>0</v>
      </c>
      <c r="O670" s="1">
        <v>664800</v>
      </c>
      <c r="P670" s="1">
        <v>0</v>
      </c>
      <c r="Q670" s="1">
        <v>664800</v>
      </c>
      <c r="R670" s="1">
        <v>664800</v>
      </c>
      <c r="S670" s="1">
        <v>664800</v>
      </c>
    </row>
    <row r="671" spans="1:19" x14ac:dyDescent="0.35">
      <c r="A671" t="s">
        <v>3153</v>
      </c>
      <c r="B671" t="s">
        <v>1</v>
      </c>
      <c r="C671" t="s">
        <v>3154</v>
      </c>
      <c r="D671" t="s">
        <v>1</v>
      </c>
      <c r="E671" t="s">
        <v>3</v>
      </c>
      <c r="F671" t="s">
        <v>4</v>
      </c>
      <c r="G671" t="s">
        <v>50</v>
      </c>
      <c r="H671">
        <v>178</v>
      </c>
      <c r="I671" t="s">
        <v>3155</v>
      </c>
      <c r="J671" t="s">
        <v>3156</v>
      </c>
      <c r="K671" t="s">
        <v>3157</v>
      </c>
      <c r="L671" t="s">
        <v>26</v>
      </c>
      <c r="M671" t="s">
        <v>47</v>
      </c>
      <c r="N671" s="1">
        <v>0</v>
      </c>
      <c r="O671" s="1">
        <v>326100</v>
      </c>
      <c r="P671" s="1">
        <v>0</v>
      </c>
      <c r="Q671" s="1">
        <v>326100</v>
      </c>
      <c r="R671" s="1">
        <v>326100</v>
      </c>
      <c r="S671" s="1">
        <v>326100</v>
      </c>
    </row>
    <row r="672" spans="1:19" x14ac:dyDescent="0.35">
      <c r="A672" t="s">
        <v>3158</v>
      </c>
      <c r="B672" t="s">
        <v>3159</v>
      </c>
      <c r="C672" t="s">
        <v>3160</v>
      </c>
      <c r="D672" t="s">
        <v>1</v>
      </c>
      <c r="E672" t="s">
        <v>3</v>
      </c>
      <c r="F672" t="s">
        <v>4</v>
      </c>
      <c r="G672" t="s">
        <v>50</v>
      </c>
      <c r="H672">
        <v>545</v>
      </c>
      <c r="I672" t="s">
        <v>3161</v>
      </c>
      <c r="J672" t="s">
        <v>3162</v>
      </c>
      <c r="K672" t="s">
        <v>3163</v>
      </c>
      <c r="L672" t="s">
        <v>26</v>
      </c>
      <c r="M672" t="s">
        <v>47</v>
      </c>
      <c r="N672" s="1">
        <v>0</v>
      </c>
      <c r="O672" s="1">
        <v>483300</v>
      </c>
      <c r="P672" s="1">
        <v>0</v>
      </c>
      <c r="Q672" s="1">
        <v>483300</v>
      </c>
      <c r="R672" s="1">
        <v>483300</v>
      </c>
      <c r="S672" s="1">
        <v>483300</v>
      </c>
    </row>
    <row r="673" spans="1:19" x14ac:dyDescent="0.35">
      <c r="A673" t="s">
        <v>3164</v>
      </c>
      <c r="B673" t="s">
        <v>1</v>
      </c>
      <c r="C673" t="s">
        <v>3165</v>
      </c>
      <c r="D673" t="s">
        <v>3166</v>
      </c>
      <c r="E673" t="s">
        <v>3167</v>
      </c>
      <c r="F673" t="s">
        <v>121</v>
      </c>
      <c r="G673" t="s">
        <v>3168</v>
      </c>
      <c r="H673">
        <v>0</v>
      </c>
      <c r="I673" t="s">
        <v>1</v>
      </c>
      <c r="J673" t="s">
        <v>1</v>
      </c>
      <c r="K673" t="s">
        <v>3169</v>
      </c>
      <c r="L673" t="s">
        <v>1</v>
      </c>
      <c r="M673" t="s">
        <v>1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</row>
    <row r="674" spans="1:19" x14ac:dyDescent="0.35">
      <c r="A674" t="s">
        <v>3170</v>
      </c>
      <c r="B674" t="s">
        <v>3171</v>
      </c>
      <c r="C674" t="s">
        <v>3172</v>
      </c>
      <c r="D674" t="s">
        <v>1</v>
      </c>
      <c r="E674" t="s">
        <v>3</v>
      </c>
      <c r="F674" t="s">
        <v>4</v>
      </c>
      <c r="G674" t="s">
        <v>50</v>
      </c>
      <c r="H674">
        <v>0</v>
      </c>
      <c r="I674" t="s">
        <v>1</v>
      </c>
      <c r="J674" t="s">
        <v>3173</v>
      </c>
      <c r="K674" t="s">
        <v>3174</v>
      </c>
      <c r="L674" t="s">
        <v>1</v>
      </c>
      <c r="M674" t="s">
        <v>1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</row>
    <row r="675" spans="1:19" x14ac:dyDescent="0.35">
      <c r="A675" t="s">
        <v>3175</v>
      </c>
      <c r="B675" t="s">
        <v>1</v>
      </c>
      <c r="C675" t="s">
        <v>3172</v>
      </c>
      <c r="D675" t="s">
        <v>1</v>
      </c>
      <c r="E675" t="s">
        <v>3</v>
      </c>
      <c r="F675" t="s">
        <v>4</v>
      </c>
      <c r="G675" t="s">
        <v>50</v>
      </c>
      <c r="H675">
        <v>10</v>
      </c>
      <c r="I675" t="s">
        <v>3176</v>
      </c>
      <c r="J675" t="s">
        <v>3173</v>
      </c>
      <c r="K675" t="s">
        <v>3177</v>
      </c>
      <c r="L675" t="s">
        <v>10</v>
      </c>
      <c r="M675" t="s">
        <v>10</v>
      </c>
      <c r="N675" s="1">
        <v>0.21</v>
      </c>
      <c r="O675" s="1">
        <v>508900</v>
      </c>
      <c r="P675" s="1">
        <v>392800</v>
      </c>
      <c r="Q675" s="1">
        <v>116100</v>
      </c>
      <c r="R675" s="1">
        <v>0</v>
      </c>
      <c r="S675" s="1">
        <v>0</v>
      </c>
    </row>
    <row r="676" spans="1:19" x14ac:dyDescent="0.35">
      <c r="A676" t="s">
        <v>3178</v>
      </c>
      <c r="B676" t="s">
        <v>3179</v>
      </c>
      <c r="C676" t="s">
        <v>3180</v>
      </c>
      <c r="D676" t="s">
        <v>3181</v>
      </c>
      <c r="E676" t="s">
        <v>3182</v>
      </c>
      <c r="F676" t="s">
        <v>3183</v>
      </c>
      <c r="G676" t="s">
        <v>3184</v>
      </c>
      <c r="H676">
        <v>0</v>
      </c>
      <c r="I676" t="s">
        <v>1</v>
      </c>
      <c r="J676" t="s">
        <v>3185</v>
      </c>
      <c r="K676" t="s">
        <v>3186</v>
      </c>
      <c r="L676" t="s">
        <v>1</v>
      </c>
      <c r="M676" t="s">
        <v>1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</row>
    <row r="677" spans="1:19" x14ac:dyDescent="0.35">
      <c r="A677" t="s">
        <v>3187</v>
      </c>
      <c r="B677" t="s">
        <v>1</v>
      </c>
      <c r="C677" t="s">
        <v>3188</v>
      </c>
      <c r="D677" t="s">
        <v>1</v>
      </c>
      <c r="E677" t="s">
        <v>3</v>
      </c>
      <c r="F677" t="s">
        <v>4</v>
      </c>
      <c r="G677" t="s">
        <v>50</v>
      </c>
      <c r="H677">
        <v>169</v>
      </c>
      <c r="I677" t="s">
        <v>58</v>
      </c>
      <c r="J677" t="s">
        <v>3189</v>
      </c>
      <c r="K677" t="s">
        <v>3190</v>
      </c>
      <c r="L677" t="s">
        <v>26</v>
      </c>
      <c r="M677" t="s">
        <v>47</v>
      </c>
      <c r="N677" s="1">
        <v>0.05</v>
      </c>
      <c r="O677" s="1">
        <v>373500</v>
      </c>
      <c r="P677" s="1">
        <v>122200</v>
      </c>
      <c r="Q677" s="1">
        <v>251300</v>
      </c>
      <c r="R677" s="1">
        <v>373500</v>
      </c>
      <c r="S677" s="1">
        <v>373500</v>
      </c>
    </row>
    <row r="678" spans="1:19" x14ac:dyDescent="0.35">
      <c r="A678" t="s">
        <v>3191</v>
      </c>
      <c r="B678" t="s">
        <v>3192</v>
      </c>
      <c r="C678" t="s">
        <v>3193</v>
      </c>
      <c r="D678" t="s">
        <v>1</v>
      </c>
      <c r="E678" t="s">
        <v>3</v>
      </c>
      <c r="F678" t="s">
        <v>4</v>
      </c>
      <c r="G678" t="s">
        <v>5</v>
      </c>
      <c r="H678">
        <v>68</v>
      </c>
      <c r="I678" t="s">
        <v>2364</v>
      </c>
      <c r="J678" t="s">
        <v>3194</v>
      </c>
      <c r="K678" t="s">
        <v>3195</v>
      </c>
      <c r="L678" t="s">
        <v>26</v>
      </c>
      <c r="M678" t="s">
        <v>47</v>
      </c>
      <c r="N678" s="1">
        <v>0.24</v>
      </c>
      <c r="O678" s="1">
        <v>273100</v>
      </c>
      <c r="P678" s="1">
        <v>68600</v>
      </c>
      <c r="Q678" s="1">
        <v>204500</v>
      </c>
      <c r="R678" s="1">
        <v>273100</v>
      </c>
      <c r="S678" s="1">
        <v>273100</v>
      </c>
    </row>
    <row r="679" spans="1:19" x14ac:dyDescent="0.35">
      <c r="A679" t="s">
        <v>3196</v>
      </c>
      <c r="B679" t="s">
        <v>3197</v>
      </c>
      <c r="C679" t="s">
        <v>3198</v>
      </c>
      <c r="D679" t="s">
        <v>1</v>
      </c>
      <c r="E679" t="s">
        <v>3</v>
      </c>
      <c r="F679" t="s">
        <v>4</v>
      </c>
      <c r="G679" t="s">
        <v>34</v>
      </c>
      <c r="H679">
        <v>495</v>
      </c>
      <c r="I679" t="s">
        <v>23</v>
      </c>
      <c r="J679" t="s">
        <v>3199</v>
      </c>
      <c r="K679" t="s">
        <v>3200</v>
      </c>
      <c r="L679" t="s">
        <v>26</v>
      </c>
      <c r="M679" t="s">
        <v>47</v>
      </c>
      <c r="N679" s="1">
        <v>0.14000000000000001</v>
      </c>
      <c r="O679" s="1">
        <v>408200</v>
      </c>
      <c r="P679" s="1">
        <v>153300</v>
      </c>
      <c r="Q679" s="1">
        <v>254900</v>
      </c>
      <c r="R679" s="1">
        <v>408200</v>
      </c>
      <c r="S679" s="1">
        <v>408200</v>
      </c>
    </row>
    <row r="680" spans="1:19" x14ac:dyDescent="0.35">
      <c r="A680" t="s">
        <v>3201</v>
      </c>
      <c r="B680" t="s">
        <v>3202</v>
      </c>
      <c r="C680" t="s">
        <v>3203</v>
      </c>
      <c r="D680" t="s">
        <v>1</v>
      </c>
      <c r="E680" t="s">
        <v>3</v>
      </c>
      <c r="F680" t="s">
        <v>4</v>
      </c>
      <c r="G680" t="s">
        <v>5</v>
      </c>
      <c r="H680">
        <v>64</v>
      </c>
      <c r="I680" t="s">
        <v>2655</v>
      </c>
      <c r="J680" t="s">
        <v>3204</v>
      </c>
      <c r="K680" t="s">
        <v>3205</v>
      </c>
      <c r="L680" t="s">
        <v>26</v>
      </c>
      <c r="M680" t="s">
        <v>47</v>
      </c>
      <c r="N680" s="1">
        <v>0.19</v>
      </c>
      <c r="O680" s="1">
        <v>348600</v>
      </c>
      <c r="P680" s="1">
        <v>104400</v>
      </c>
      <c r="Q680" s="1">
        <v>244200</v>
      </c>
      <c r="R680" s="1">
        <v>348600</v>
      </c>
      <c r="S680" s="1">
        <v>348600</v>
      </c>
    </row>
    <row r="681" spans="1:19" x14ac:dyDescent="0.35">
      <c r="A681" t="s">
        <v>3206</v>
      </c>
      <c r="B681" t="s">
        <v>3207</v>
      </c>
      <c r="C681" t="s">
        <v>3208</v>
      </c>
      <c r="D681" t="s">
        <v>1</v>
      </c>
      <c r="E681" t="s">
        <v>3</v>
      </c>
      <c r="F681" t="s">
        <v>4</v>
      </c>
      <c r="G681" t="s">
        <v>5</v>
      </c>
      <c r="H681">
        <v>107</v>
      </c>
      <c r="I681" t="s">
        <v>481</v>
      </c>
      <c r="J681" t="s">
        <v>3209</v>
      </c>
      <c r="K681" t="s">
        <v>3210</v>
      </c>
      <c r="L681" t="s">
        <v>26</v>
      </c>
      <c r="M681" t="s">
        <v>47</v>
      </c>
      <c r="N681" s="1">
        <v>0.21</v>
      </c>
      <c r="O681" s="1">
        <v>273500</v>
      </c>
      <c r="P681" s="1">
        <v>106300</v>
      </c>
      <c r="Q681" s="1">
        <v>167200</v>
      </c>
      <c r="R681" s="1">
        <v>273500</v>
      </c>
      <c r="S681" s="1">
        <v>273500</v>
      </c>
    </row>
    <row r="682" spans="1:19" x14ac:dyDescent="0.35">
      <c r="A682" t="s">
        <v>3211</v>
      </c>
      <c r="B682" t="s">
        <v>3212</v>
      </c>
      <c r="C682" t="s">
        <v>3213</v>
      </c>
      <c r="D682" t="s">
        <v>1</v>
      </c>
      <c r="E682" t="s">
        <v>3</v>
      </c>
      <c r="F682" t="s">
        <v>4</v>
      </c>
      <c r="G682" t="s">
        <v>50</v>
      </c>
      <c r="H682">
        <v>103</v>
      </c>
      <c r="I682" t="s">
        <v>3214</v>
      </c>
      <c r="J682" t="s">
        <v>3215</v>
      </c>
      <c r="K682" t="s">
        <v>3216</v>
      </c>
      <c r="L682" t="s">
        <v>26</v>
      </c>
      <c r="M682" t="s">
        <v>47</v>
      </c>
      <c r="N682" s="1">
        <v>0.22</v>
      </c>
      <c r="O682" s="1">
        <v>385200</v>
      </c>
      <c r="P682" s="1">
        <v>169000</v>
      </c>
      <c r="Q682" s="1">
        <v>216200</v>
      </c>
      <c r="R682" s="1">
        <v>385200</v>
      </c>
      <c r="S682" s="1">
        <v>385200</v>
      </c>
    </row>
    <row r="683" spans="1:19" x14ac:dyDescent="0.35">
      <c r="A683" t="s">
        <v>3217</v>
      </c>
      <c r="B683" t="s">
        <v>3218</v>
      </c>
      <c r="C683" t="s">
        <v>3219</v>
      </c>
      <c r="D683" t="s">
        <v>1</v>
      </c>
      <c r="E683" t="s">
        <v>3</v>
      </c>
      <c r="F683" t="s">
        <v>4</v>
      </c>
      <c r="G683" t="s">
        <v>50</v>
      </c>
      <c r="H683">
        <v>58</v>
      </c>
      <c r="I683" t="s">
        <v>201</v>
      </c>
      <c r="J683" t="s">
        <v>3220</v>
      </c>
      <c r="K683" t="s">
        <v>3221</v>
      </c>
      <c r="L683" t="s">
        <v>26</v>
      </c>
      <c r="M683" t="s">
        <v>47</v>
      </c>
      <c r="N683" s="1">
        <v>0.14000000000000001</v>
      </c>
      <c r="O683" s="1">
        <v>576100</v>
      </c>
      <c r="P683" s="1">
        <v>117700</v>
      </c>
      <c r="Q683" s="1">
        <v>458400</v>
      </c>
      <c r="R683" s="1">
        <v>576100</v>
      </c>
      <c r="S683" s="1">
        <v>576100</v>
      </c>
    </row>
    <row r="684" spans="1:19" x14ac:dyDescent="0.35">
      <c r="A684" t="s">
        <v>3222</v>
      </c>
      <c r="B684" t="s">
        <v>1</v>
      </c>
      <c r="C684" t="s">
        <v>3223</v>
      </c>
      <c r="D684" t="s">
        <v>1</v>
      </c>
      <c r="E684" t="s">
        <v>21</v>
      </c>
      <c r="F684" t="s">
        <v>4</v>
      </c>
      <c r="G684" t="s">
        <v>22</v>
      </c>
      <c r="H684">
        <v>42</v>
      </c>
      <c r="I684" t="s">
        <v>1515</v>
      </c>
      <c r="J684" t="s">
        <v>3224</v>
      </c>
      <c r="K684" t="s">
        <v>3225</v>
      </c>
      <c r="L684" t="s">
        <v>26</v>
      </c>
      <c r="M684" t="s">
        <v>71</v>
      </c>
      <c r="N684" s="1">
        <v>0.08</v>
      </c>
      <c r="O684" s="1">
        <v>368600</v>
      </c>
      <c r="P684" s="1">
        <v>104700</v>
      </c>
      <c r="Q684" s="1">
        <v>263900</v>
      </c>
      <c r="R684" s="1">
        <v>368600</v>
      </c>
      <c r="S684" s="1">
        <v>368600</v>
      </c>
    </row>
    <row r="685" spans="1:19" x14ac:dyDescent="0.35">
      <c r="A685" t="s">
        <v>3226</v>
      </c>
      <c r="B685" t="s">
        <v>1</v>
      </c>
      <c r="C685" t="s">
        <v>3227</v>
      </c>
      <c r="D685" t="s">
        <v>1</v>
      </c>
      <c r="E685" t="s">
        <v>815</v>
      </c>
      <c r="F685" t="s">
        <v>4</v>
      </c>
      <c r="G685" t="s">
        <v>816</v>
      </c>
      <c r="H685">
        <v>9</v>
      </c>
      <c r="I685" t="s">
        <v>1478</v>
      </c>
      <c r="J685" t="s">
        <v>3228</v>
      </c>
      <c r="K685" t="s">
        <v>3229</v>
      </c>
      <c r="L685" t="s">
        <v>26</v>
      </c>
      <c r="M685" t="s">
        <v>10</v>
      </c>
      <c r="N685" s="1">
        <v>0.12</v>
      </c>
      <c r="O685" s="1">
        <v>1061100</v>
      </c>
      <c r="P685" s="1">
        <v>443300</v>
      </c>
      <c r="Q685" s="1">
        <v>617800</v>
      </c>
      <c r="R685" s="1">
        <v>1061100</v>
      </c>
      <c r="S685" s="1">
        <v>1061100</v>
      </c>
    </row>
    <row r="686" spans="1:19" x14ac:dyDescent="0.35">
      <c r="A686" t="s">
        <v>3226</v>
      </c>
      <c r="B686" t="s">
        <v>1</v>
      </c>
      <c r="C686" t="s">
        <v>3230</v>
      </c>
      <c r="D686" t="s">
        <v>3231</v>
      </c>
      <c r="E686" t="s">
        <v>815</v>
      </c>
      <c r="F686" t="s">
        <v>4</v>
      </c>
      <c r="G686" t="s">
        <v>816</v>
      </c>
      <c r="H686">
        <v>28</v>
      </c>
      <c r="I686" t="s">
        <v>424</v>
      </c>
      <c r="J686" t="s">
        <v>3232</v>
      </c>
      <c r="K686" t="s">
        <v>3233</v>
      </c>
      <c r="L686" t="s">
        <v>26</v>
      </c>
      <c r="M686" t="s">
        <v>71</v>
      </c>
      <c r="N686" s="1">
        <v>0.1</v>
      </c>
      <c r="O686" s="1">
        <v>263000</v>
      </c>
      <c r="P686" s="1">
        <v>109700</v>
      </c>
      <c r="Q686" s="1">
        <v>153300</v>
      </c>
      <c r="R686" s="1">
        <v>263000</v>
      </c>
      <c r="S686" s="1">
        <v>263000</v>
      </c>
    </row>
    <row r="687" spans="1:19" x14ac:dyDescent="0.35">
      <c r="A687" t="s">
        <v>3226</v>
      </c>
      <c r="B687" t="s">
        <v>1</v>
      </c>
      <c r="C687" t="s">
        <v>3230</v>
      </c>
      <c r="D687" t="s">
        <v>3231</v>
      </c>
      <c r="E687" t="s">
        <v>815</v>
      </c>
      <c r="F687" t="s">
        <v>4</v>
      </c>
      <c r="G687" t="s">
        <v>816</v>
      </c>
      <c r="H687">
        <v>15</v>
      </c>
      <c r="I687" t="s">
        <v>1340</v>
      </c>
      <c r="J687" t="s">
        <v>3234</v>
      </c>
      <c r="K687" t="s">
        <v>3235</v>
      </c>
      <c r="L687" t="s">
        <v>26</v>
      </c>
      <c r="M687" t="s">
        <v>71</v>
      </c>
      <c r="N687" s="1">
        <v>7.0000000000000007E-2</v>
      </c>
      <c r="O687" s="1">
        <v>261800</v>
      </c>
      <c r="P687" s="1">
        <v>103300</v>
      </c>
      <c r="Q687" s="1">
        <v>158500</v>
      </c>
      <c r="R687" s="1">
        <v>261800</v>
      </c>
      <c r="S687" s="1">
        <v>261800</v>
      </c>
    </row>
    <row r="688" spans="1:19" x14ac:dyDescent="0.35">
      <c r="A688" t="s">
        <v>3236</v>
      </c>
      <c r="B688" t="s">
        <v>1</v>
      </c>
      <c r="C688" t="s">
        <v>3237</v>
      </c>
      <c r="D688" t="s">
        <v>3231</v>
      </c>
      <c r="E688" t="s">
        <v>815</v>
      </c>
      <c r="F688" t="s">
        <v>4</v>
      </c>
      <c r="G688" t="s">
        <v>816</v>
      </c>
      <c r="H688">
        <v>318</v>
      </c>
      <c r="I688" t="s">
        <v>348</v>
      </c>
      <c r="J688" t="s">
        <v>3238</v>
      </c>
      <c r="K688" t="s">
        <v>3239</v>
      </c>
      <c r="L688" t="s">
        <v>26</v>
      </c>
      <c r="M688" t="s">
        <v>71</v>
      </c>
      <c r="N688" s="1">
        <v>0.15</v>
      </c>
      <c r="O688" s="1">
        <v>482900</v>
      </c>
      <c r="P688" s="1">
        <v>373700</v>
      </c>
      <c r="Q688" s="1">
        <v>109200</v>
      </c>
      <c r="R688" s="1">
        <v>482900</v>
      </c>
      <c r="S688" s="1">
        <v>482900</v>
      </c>
    </row>
    <row r="689" spans="1:19" x14ac:dyDescent="0.35">
      <c r="A689" t="s">
        <v>3236</v>
      </c>
      <c r="B689" t="s">
        <v>1</v>
      </c>
      <c r="C689" t="s">
        <v>3240</v>
      </c>
      <c r="D689" t="s">
        <v>3231</v>
      </c>
      <c r="E689" t="s">
        <v>815</v>
      </c>
      <c r="F689" t="s">
        <v>4</v>
      </c>
      <c r="G689" t="s">
        <v>816</v>
      </c>
      <c r="H689">
        <v>19</v>
      </c>
      <c r="I689" t="s">
        <v>1478</v>
      </c>
      <c r="J689" t="s">
        <v>3241</v>
      </c>
      <c r="K689" t="s">
        <v>3242</v>
      </c>
      <c r="L689" t="s">
        <v>26</v>
      </c>
      <c r="M689" t="s">
        <v>71</v>
      </c>
      <c r="N689" s="1">
        <v>0.12</v>
      </c>
      <c r="O689" s="1">
        <v>561700</v>
      </c>
      <c r="P689" s="1">
        <v>113800</v>
      </c>
      <c r="Q689" s="1">
        <v>447900</v>
      </c>
      <c r="R689" s="1">
        <v>561700</v>
      </c>
      <c r="S689" s="1">
        <v>561700</v>
      </c>
    </row>
    <row r="690" spans="1:19" x14ac:dyDescent="0.35">
      <c r="A690" t="s">
        <v>3236</v>
      </c>
      <c r="B690" t="s">
        <v>1</v>
      </c>
      <c r="C690" t="s">
        <v>3237</v>
      </c>
      <c r="D690" t="s">
        <v>3243</v>
      </c>
      <c r="E690" t="s">
        <v>815</v>
      </c>
      <c r="F690" t="s">
        <v>4</v>
      </c>
      <c r="G690" t="s">
        <v>816</v>
      </c>
      <c r="H690">
        <v>16</v>
      </c>
      <c r="I690" t="s">
        <v>715</v>
      </c>
      <c r="J690" t="s">
        <v>3244</v>
      </c>
      <c r="K690" t="s">
        <v>3245</v>
      </c>
      <c r="L690" t="s">
        <v>26</v>
      </c>
      <c r="M690" t="s">
        <v>71</v>
      </c>
      <c r="N690" s="1">
        <v>0.08</v>
      </c>
      <c r="O690" s="1">
        <v>319400</v>
      </c>
      <c r="P690" s="1">
        <v>105200</v>
      </c>
      <c r="Q690" s="1">
        <v>214200</v>
      </c>
      <c r="R690" s="1">
        <v>319400</v>
      </c>
      <c r="S690" s="1">
        <v>319400</v>
      </c>
    </row>
    <row r="691" spans="1:19" x14ac:dyDescent="0.35">
      <c r="A691" t="s">
        <v>3236</v>
      </c>
      <c r="B691" t="s">
        <v>1</v>
      </c>
      <c r="C691" t="s">
        <v>3237</v>
      </c>
      <c r="D691" t="s">
        <v>3231</v>
      </c>
      <c r="E691" t="s">
        <v>815</v>
      </c>
      <c r="F691" t="s">
        <v>4</v>
      </c>
      <c r="G691" t="s">
        <v>816</v>
      </c>
      <c r="H691">
        <v>9</v>
      </c>
      <c r="I691" t="s">
        <v>715</v>
      </c>
      <c r="J691" t="s">
        <v>3246</v>
      </c>
      <c r="K691" t="s">
        <v>3247</v>
      </c>
      <c r="L691" t="s">
        <v>26</v>
      </c>
      <c r="M691" t="s">
        <v>71</v>
      </c>
      <c r="N691" s="1">
        <v>0.05</v>
      </c>
      <c r="O691" s="1">
        <v>315700</v>
      </c>
      <c r="P691" s="1">
        <v>98000</v>
      </c>
      <c r="Q691" s="1">
        <v>217700</v>
      </c>
      <c r="R691" s="1">
        <v>315700</v>
      </c>
      <c r="S691" s="1">
        <v>315700</v>
      </c>
    </row>
    <row r="692" spans="1:19" x14ac:dyDescent="0.35">
      <c r="A692" t="s">
        <v>3248</v>
      </c>
      <c r="B692" t="s">
        <v>1</v>
      </c>
      <c r="C692" t="s">
        <v>3249</v>
      </c>
      <c r="D692" t="s">
        <v>3227</v>
      </c>
      <c r="E692" t="s">
        <v>815</v>
      </c>
      <c r="F692" t="s">
        <v>4</v>
      </c>
      <c r="G692" t="s">
        <v>816</v>
      </c>
      <c r="H692">
        <v>64</v>
      </c>
      <c r="I692" t="s">
        <v>1473</v>
      </c>
      <c r="J692" t="s">
        <v>3250</v>
      </c>
      <c r="K692" t="s">
        <v>3251</v>
      </c>
      <c r="L692" t="s">
        <v>26</v>
      </c>
      <c r="M692" t="s">
        <v>71</v>
      </c>
      <c r="N692" s="1">
        <v>7.0000000000000007E-2</v>
      </c>
      <c r="O692" s="1">
        <v>322900</v>
      </c>
      <c r="P692" s="1">
        <v>101700</v>
      </c>
      <c r="Q692" s="1">
        <v>221200</v>
      </c>
      <c r="R692" s="1">
        <v>322900</v>
      </c>
      <c r="S692" s="1">
        <v>322900</v>
      </c>
    </row>
    <row r="693" spans="1:19" x14ac:dyDescent="0.35">
      <c r="A693" t="s">
        <v>3252</v>
      </c>
      <c r="B693" t="s">
        <v>3253</v>
      </c>
      <c r="C693" t="s">
        <v>3254</v>
      </c>
      <c r="D693" t="s">
        <v>1</v>
      </c>
      <c r="E693" t="s">
        <v>3</v>
      </c>
      <c r="F693" t="s">
        <v>4</v>
      </c>
      <c r="G693" t="s">
        <v>5</v>
      </c>
      <c r="H693">
        <v>88</v>
      </c>
      <c r="I693" t="s">
        <v>481</v>
      </c>
      <c r="J693" t="s">
        <v>3255</v>
      </c>
      <c r="K693" t="s">
        <v>3256</v>
      </c>
      <c r="L693" t="s">
        <v>26</v>
      </c>
      <c r="M693" t="s">
        <v>47</v>
      </c>
      <c r="N693" s="1">
        <v>0.21</v>
      </c>
      <c r="O693" s="1">
        <v>300000</v>
      </c>
      <c r="P693" s="1">
        <v>106500</v>
      </c>
      <c r="Q693" s="1">
        <v>193500</v>
      </c>
      <c r="R693" s="1">
        <v>300000</v>
      </c>
      <c r="S693" s="1">
        <v>300000</v>
      </c>
    </row>
    <row r="694" spans="1:19" x14ac:dyDescent="0.35">
      <c r="A694" t="s">
        <v>3257</v>
      </c>
      <c r="B694" t="s">
        <v>3258</v>
      </c>
      <c r="C694" t="s">
        <v>3259</v>
      </c>
      <c r="D694" t="s">
        <v>1</v>
      </c>
      <c r="E694" t="s">
        <v>3</v>
      </c>
      <c r="F694" t="s">
        <v>4</v>
      </c>
      <c r="G694" t="s">
        <v>5</v>
      </c>
      <c r="H694">
        <v>48</v>
      </c>
      <c r="I694" t="s">
        <v>2459</v>
      </c>
      <c r="J694" t="s">
        <v>3260</v>
      </c>
      <c r="K694" t="s">
        <v>3261</v>
      </c>
      <c r="L694" t="s">
        <v>26</v>
      </c>
      <c r="M694" t="s">
        <v>47</v>
      </c>
      <c r="N694" s="1">
        <v>0.2</v>
      </c>
      <c r="O694" s="1">
        <v>263100</v>
      </c>
      <c r="P694" s="1">
        <v>105200</v>
      </c>
      <c r="Q694" s="1">
        <v>157900</v>
      </c>
      <c r="R694" s="1">
        <v>263100</v>
      </c>
      <c r="S694" s="1">
        <v>263100</v>
      </c>
    </row>
    <row r="695" spans="1:19" x14ac:dyDescent="0.35">
      <c r="A695" t="s">
        <v>3262</v>
      </c>
      <c r="B695" t="s">
        <v>3263</v>
      </c>
      <c r="C695" t="s">
        <v>3264</v>
      </c>
      <c r="D695" t="s">
        <v>1</v>
      </c>
      <c r="E695" t="s">
        <v>3</v>
      </c>
      <c r="F695" t="s">
        <v>4</v>
      </c>
      <c r="G695" t="s">
        <v>50</v>
      </c>
      <c r="H695">
        <v>16</v>
      </c>
      <c r="I695" t="s">
        <v>1640</v>
      </c>
      <c r="J695" t="s">
        <v>3265</v>
      </c>
      <c r="K695" t="s">
        <v>3266</v>
      </c>
      <c r="L695" t="s">
        <v>26</v>
      </c>
      <c r="M695" t="s">
        <v>47</v>
      </c>
      <c r="N695" s="1">
        <v>0.12</v>
      </c>
      <c r="O695" s="1">
        <v>325100</v>
      </c>
      <c r="P695" s="1">
        <v>113800</v>
      </c>
      <c r="Q695" s="1">
        <v>211300</v>
      </c>
      <c r="R695" s="1">
        <v>325100</v>
      </c>
      <c r="S695" s="1">
        <v>325100</v>
      </c>
    </row>
    <row r="696" spans="1:19" x14ac:dyDescent="0.35">
      <c r="A696" t="s">
        <v>3267</v>
      </c>
      <c r="B696" t="s">
        <v>1</v>
      </c>
      <c r="C696" t="s">
        <v>3268</v>
      </c>
      <c r="D696" t="s">
        <v>1</v>
      </c>
      <c r="E696" t="s">
        <v>3</v>
      </c>
      <c r="F696" t="s">
        <v>4</v>
      </c>
      <c r="G696" t="s">
        <v>50</v>
      </c>
      <c r="H696">
        <v>0</v>
      </c>
      <c r="I696" t="s">
        <v>68</v>
      </c>
      <c r="J696" t="s">
        <v>3269</v>
      </c>
      <c r="K696" t="s">
        <v>3270</v>
      </c>
      <c r="L696" t="s">
        <v>26</v>
      </c>
      <c r="M696" t="s">
        <v>47</v>
      </c>
      <c r="N696" s="1">
        <v>0</v>
      </c>
      <c r="O696" s="1">
        <v>179800</v>
      </c>
      <c r="P696" s="1">
        <v>0</v>
      </c>
      <c r="Q696" s="1">
        <v>179800</v>
      </c>
      <c r="R696" s="1">
        <v>179800</v>
      </c>
      <c r="S696" s="1">
        <v>179800</v>
      </c>
    </row>
    <row r="697" spans="1:19" x14ac:dyDescent="0.35">
      <c r="A697" t="s">
        <v>3271</v>
      </c>
      <c r="B697" t="s">
        <v>3272</v>
      </c>
      <c r="C697" t="s">
        <v>3273</v>
      </c>
      <c r="D697" t="s">
        <v>1</v>
      </c>
      <c r="E697" t="s">
        <v>463</v>
      </c>
      <c r="F697" t="s">
        <v>464</v>
      </c>
      <c r="G697" t="s">
        <v>3274</v>
      </c>
      <c r="H697">
        <v>388</v>
      </c>
      <c r="I697" t="s">
        <v>3275</v>
      </c>
      <c r="J697" t="s">
        <v>3276</v>
      </c>
      <c r="K697" t="s">
        <v>3277</v>
      </c>
      <c r="L697" t="s">
        <v>26</v>
      </c>
      <c r="M697" t="s">
        <v>47</v>
      </c>
      <c r="N697" s="1">
        <v>0</v>
      </c>
      <c r="O697" s="1">
        <v>462800</v>
      </c>
      <c r="P697" s="1">
        <v>300</v>
      </c>
      <c r="Q697" s="1">
        <v>462500</v>
      </c>
      <c r="R697" s="1">
        <v>462800</v>
      </c>
      <c r="S697" s="1">
        <v>462800</v>
      </c>
    </row>
    <row r="698" spans="1:19" x14ac:dyDescent="0.35">
      <c r="A698" t="s">
        <v>3278</v>
      </c>
      <c r="B698" t="s">
        <v>3279</v>
      </c>
      <c r="C698" t="s">
        <v>3280</v>
      </c>
      <c r="D698" t="s">
        <v>1</v>
      </c>
      <c r="E698" t="s">
        <v>3</v>
      </c>
      <c r="F698" t="s">
        <v>4</v>
      </c>
      <c r="G698" t="s">
        <v>50</v>
      </c>
      <c r="H698">
        <v>46</v>
      </c>
      <c r="I698" t="s">
        <v>3281</v>
      </c>
      <c r="J698" t="s">
        <v>3282</v>
      </c>
      <c r="K698" t="s">
        <v>3283</v>
      </c>
      <c r="L698" t="s">
        <v>26</v>
      </c>
      <c r="M698" t="s">
        <v>47</v>
      </c>
      <c r="N698" s="1">
        <v>0.5</v>
      </c>
      <c r="O698" s="1">
        <v>655300</v>
      </c>
      <c r="P698" s="1">
        <v>242300</v>
      </c>
      <c r="Q698" s="1">
        <v>413000</v>
      </c>
      <c r="R698" s="1">
        <v>655300</v>
      </c>
      <c r="S698" s="1">
        <v>655300</v>
      </c>
    </row>
    <row r="699" spans="1:19" x14ac:dyDescent="0.35">
      <c r="A699" t="s">
        <v>3284</v>
      </c>
      <c r="B699" t="s">
        <v>3285</v>
      </c>
      <c r="C699" t="s">
        <v>3286</v>
      </c>
      <c r="D699" t="s">
        <v>1</v>
      </c>
      <c r="E699" t="s">
        <v>3</v>
      </c>
      <c r="F699" t="s">
        <v>4</v>
      </c>
      <c r="G699" t="s">
        <v>5</v>
      </c>
      <c r="H699">
        <v>20</v>
      </c>
      <c r="I699" t="s">
        <v>3287</v>
      </c>
      <c r="J699" t="s">
        <v>3288</v>
      </c>
      <c r="K699" t="s">
        <v>3289</v>
      </c>
      <c r="L699" t="s">
        <v>26</v>
      </c>
      <c r="M699" t="s">
        <v>47</v>
      </c>
      <c r="N699" s="1">
        <v>0.16</v>
      </c>
      <c r="O699" s="1">
        <v>295400</v>
      </c>
      <c r="P699" s="1">
        <v>101600</v>
      </c>
      <c r="Q699" s="1">
        <v>193800</v>
      </c>
      <c r="R699" s="1">
        <v>295400</v>
      </c>
      <c r="S699" s="1">
        <v>295400</v>
      </c>
    </row>
    <row r="700" spans="1:19" x14ac:dyDescent="0.35">
      <c r="A700" t="s">
        <v>3290</v>
      </c>
      <c r="B700" t="s">
        <v>3291</v>
      </c>
      <c r="C700" t="s">
        <v>3292</v>
      </c>
      <c r="D700" t="s">
        <v>1</v>
      </c>
      <c r="E700" t="s">
        <v>3</v>
      </c>
      <c r="F700" t="s">
        <v>4</v>
      </c>
      <c r="G700" t="s">
        <v>50</v>
      </c>
      <c r="H700">
        <v>0</v>
      </c>
      <c r="I700" t="s">
        <v>1</v>
      </c>
      <c r="J700" t="s">
        <v>3293</v>
      </c>
      <c r="K700" t="s">
        <v>3294</v>
      </c>
      <c r="L700" t="s">
        <v>1</v>
      </c>
      <c r="M700" t="s">
        <v>1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</row>
    <row r="701" spans="1:19" x14ac:dyDescent="0.35">
      <c r="A701" t="s">
        <v>3295</v>
      </c>
      <c r="B701" t="s">
        <v>1</v>
      </c>
      <c r="C701" t="s">
        <v>3296</v>
      </c>
      <c r="D701" t="s">
        <v>1</v>
      </c>
      <c r="E701" t="s">
        <v>382</v>
      </c>
      <c r="F701" t="s">
        <v>4</v>
      </c>
      <c r="G701" t="s">
        <v>383</v>
      </c>
      <c r="H701">
        <v>166</v>
      </c>
      <c r="I701" t="s">
        <v>306</v>
      </c>
      <c r="J701" t="s">
        <v>3297</v>
      </c>
      <c r="K701" t="s">
        <v>3298</v>
      </c>
      <c r="L701" t="s">
        <v>9</v>
      </c>
      <c r="M701" t="s">
        <v>10</v>
      </c>
      <c r="N701" s="1">
        <v>7.0000000000000007E-2</v>
      </c>
      <c r="O701" s="1">
        <v>847600</v>
      </c>
      <c r="P701" s="1">
        <v>214400</v>
      </c>
      <c r="Q701" s="1">
        <v>633200</v>
      </c>
      <c r="R701" s="1">
        <v>0</v>
      </c>
      <c r="S701" s="1">
        <v>0</v>
      </c>
    </row>
    <row r="702" spans="1:19" x14ac:dyDescent="0.35">
      <c r="A702" t="s">
        <v>3299</v>
      </c>
      <c r="B702" t="s">
        <v>1</v>
      </c>
      <c r="C702" t="s">
        <v>3300</v>
      </c>
      <c r="D702" t="s">
        <v>1</v>
      </c>
      <c r="E702" t="s">
        <v>3</v>
      </c>
      <c r="F702" t="s">
        <v>4</v>
      </c>
      <c r="G702" t="s">
        <v>5</v>
      </c>
      <c r="H702">
        <v>197</v>
      </c>
      <c r="I702" t="s">
        <v>2410</v>
      </c>
      <c r="J702" t="s">
        <v>3301</v>
      </c>
      <c r="K702" t="s">
        <v>3302</v>
      </c>
      <c r="L702" t="s">
        <v>26</v>
      </c>
      <c r="M702" t="s">
        <v>47</v>
      </c>
      <c r="N702" s="1">
        <v>0.17</v>
      </c>
      <c r="O702" s="1">
        <v>277800</v>
      </c>
      <c r="P702" s="1">
        <v>103300</v>
      </c>
      <c r="Q702" s="1">
        <v>174500</v>
      </c>
      <c r="R702" s="1">
        <v>277800</v>
      </c>
      <c r="S702" s="1">
        <v>277800</v>
      </c>
    </row>
    <row r="703" spans="1:19" x14ac:dyDescent="0.35">
      <c r="A703" t="s">
        <v>3303</v>
      </c>
      <c r="B703" t="s">
        <v>1</v>
      </c>
      <c r="C703" t="s">
        <v>3304</v>
      </c>
      <c r="D703" t="s">
        <v>1</v>
      </c>
      <c r="E703" t="s">
        <v>3</v>
      </c>
      <c r="F703" t="s">
        <v>4</v>
      </c>
      <c r="G703" t="s">
        <v>5</v>
      </c>
      <c r="H703">
        <v>29</v>
      </c>
      <c r="I703" t="s">
        <v>3305</v>
      </c>
      <c r="J703" t="s">
        <v>3306</v>
      </c>
      <c r="K703" t="s">
        <v>3307</v>
      </c>
      <c r="L703" t="s">
        <v>26</v>
      </c>
      <c r="M703" t="s">
        <v>47</v>
      </c>
      <c r="N703" s="1">
        <v>0</v>
      </c>
      <c r="O703" s="1">
        <v>203600</v>
      </c>
      <c r="P703" s="1">
        <v>0</v>
      </c>
      <c r="Q703" s="1">
        <v>203600</v>
      </c>
      <c r="R703" s="1">
        <v>203600</v>
      </c>
      <c r="S703" s="1">
        <v>203600</v>
      </c>
    </row>
    <row r="704" spans="1:19" x14ac:dyDescent="0.35">
      <c r="A704" t="s">
        <v>3308</v>
      </c>
      <c r="B704" t="s">
        <v>1</v>
      </c>
      <c r="C704" t="s">
        <v>3309</v>
      </c>
      <c r="D704" t="s">
        <v>1</v>
      </c>
      <c r="E704" t="s">
        <v>3</v>
      </c>
      <c r="F704" t="s">
        <v>4</v>
      </c>
      <c r="G704" t="s">
        <v>50</v>
      </c>
      <c r="H704">
        <v>335</v>
      </c>
      <c r="I704" t="s">
        <v>3310</v>
      </c>
      <c r="J704" t="s">
        <v>3311</v>
      </c>
      <c r="K704" t="s">
        <v>3312</v>
      </c>
      <c r="L704" t="s">
        <v>26</v>
      </c>
      <c r="M704" t="s">
        <v>47</v>
      </c>
      <c r="N704" s="1">
        <v>0</v>
      </c>
      <c r="O704" s="1">
        <v>236800</v>
      </c>
      <c r="P704" s="1">
        <v>0</v>
      </c>
      <c r="Q704" s="1">
        <v>236800</v>
      </c>
      <c r="R704" s="1">
        <v>236800</v>
      </c>
      <c r="S704" s="1">
        <v>236800</v>
      </c>
    </row>
    <row r="705" spans="1:19" x14ac:dyDescent="0.35">
      <c r="A705" t="s">
        <v>3313</v>
      </c>
      <c r="B705" t="s">
        <v>3314</v>
      </c>
      <c r="C705" t="s">
        <v>3315</v>
      </c>
      <c r="D705" t="s">
        <v>1</v>
      </c>
      <c r="E705" t="s">
        <v>3</v>
      </c>
      <c r="F705" t="s">
        <v>4</v>
      </c>
      <c r="G705" t="s">
        <v>5</v>
      </c>
      <c r="H705">
        <v>117</v>
      </c>
      <c r="I705" t="s">
        <v>3316</v>
      </c>
      <c r="J705" t="s">
        <v>3317</v>
      </c>
      <c r="K705" t="s">
        <v>3318</v>
      </c>
      <c r="L705" t="s">
        <v>26</v>
      </c>
      <c r="M705" t="s">
        <v>47</v>
      </c>
      <c r="N705" s="1">
        <v>0</v>
      </c>
      <c r="O705" s="1">
        <v>341500</v>
      </c>
      <c r="P705" s="1">
        <v>0</v>
      </c>
      <c r="Q705" s="1">
        <v>341500</v>
      </c>
      <c r="R705" s="1">
        <v>341500</v>
      </c>
      <c r="S705" s="1">
        <v>341500</v>
      </c>
    </row>
    <row r="706" spans="1:19" x14ac:dyDescent="0.35">
      <c r="A706" t="s">
        <v>3319</v>
      </c>
      <c r="B706" t="s">
        <v>3320</v>
      </c>
      <c r="C706" t="s">
        <v>3321</v>
      </c>
      <c r="D706" t="s">
        <v>1</v>
      </c>
      <c r="E706" t="s">
        <v>3</v>
      </c>
      <c r="F706" t="s">
        <v>4</v>
      </c>
      <c r="G706" t="s">
        <v>5</v>
      </c>
      <c r="H706">
        <v>37</v>
      </c>
      <c r="I706" t="s">
        <v>3322</v>
      </c>
      <c r="J706" t="s">
        <v>3323</v>
      </c>
      <c r="K706" t="s">
        <v>3324</v>
      </c>
      <c r="L706" t="s">
        <v>26</v>
      </c>
      <c r="M706" t="s">
        <v>47</v>
      </c>
      <c r="N706" s="1">
        <v>0.14000000000000001</v>
      </c>
      <c r="O706" s="1">
        <v>293900</v>
      </c>
      <c r="P706" s="1">
        <v>99200</v>
      </c>
      <c r="Q706" s="1">
        <v>194700</v>
      </c>
      <c r="R706" s="1">
        <v>293900</v>
      </c>
      <c r="S706" s="1">
        <v>293900</v>
      </c>
    </row>
    <row r="707" spans="1:19" x14ac:dyDescent="0.35">
      <c r="A707" t="s">
        <v>3325</v>
      </c>
      <c r="B707" t="s">
        <v>1</v>
      </c>
      <c r="C707" t="s">
        <v>3326</v>
      </c>
      <c r="D707" t="s">
        <v>1</v>
      </c>
      <c r="E707" t="s">
        <v>3</v>
      </c>
      <c r="F707" t="s">
        <v>4</v>
      </c>
      <c r="G707" t="s">
        <v>50</v>
      </c>
      <c r="H707">
        <v>16</v>
      </c>
      <c r="I707" t="s">
        <v>3327</v>
      </c>
      <c r="J707" t="s">
        <v>3328</v>
      </c>
      <c r="K707" t="s">
        <v>3329</v>
      </c>
      <c r="L707" t="s">
        <v>26</v>
      </c>
      <c r="M707" t="s">
        <v>47</v>
      </c>
      <c r="N707" s="1">
        <v>7.0000000000000007E-2</v>
      </c>
      <c r="O707" s="1">
        <v>478500</v>
      </c>
      <c r="P707" s="1">
        <v>103100</v>
      </c>
      <c r="Q707" s="1">
        <v>375400</v>
      </c>
      <c r="R707" s="1">
        <v>478500</v>
      </c>
      <c r="S707" s="1">
        <v>478500</v>
      </c>
    </row>
    <row r="708" spans="1:19" x14ac:dyDescent="0.35">
      <c r="A708" t="s">
        <v>3330</v>
      </c>
      <c r="B708" t="s">
        <v>3331</v>
      </c>
      <c r="C708" t="s">
        <v>3332</v>
      </c>
      <c r="D708" t="s">
        <v>1</v>
      </c>
      <c r="E708" t="s">
        <v>3</v>
      </c>
      <c r="F708" t="s">
        <v>4</v>
      </c>
      <c r="G708" t="s">
        <v>5</v>
      </c>
      <c r="H708">
        <v>108</v>
      </c>
      <c r="I708" t="s">
        <v>3333</v>
      </c>
      <c r="J708" t="s">
        <v>3334</v>
      </c>
      <c r="K708" t="s">
        <v>3335</v>
      </c>
      <c r="L708" t="s">
        <v>26</v>
      </c>
      <c r="M708" t="s">
        <v>47</v>
      </c>
      <c r="N708" s="1">
        <v>0.49</v>
      </c>
      <c r="O708" s="1">
        <v>439800</v>
      </c>
      <c r="P708" s="1">
        <v>184100</v>
      </c>
      <c r="Q708" s="1">
        <v>255700</v>
      </c>
      <c r="R708" s="1">
        <v>439800</v>
      </c>
      <c r="S708" s="1">
        <v>439800</v>
      </c>
    </row>
    <row r="709" spans="1:19" x14ac:dyDescent="0.35">
      <c r="A709" t="s">
        <v>3336</v>
      </c>
      <c r="B709" t="s">
        <v>3337</v>
      </c>
      <c r="C709" t="s">
        <v>3338</v>
      </c>
      <c r="D709" t="s">
        <v>1</v>
      </c>
      <c r="E709" t="s">
        <v>3</v>
      </c>
      <c r="F709" t="s">
        <v>4</v>
      </c>
      <c r="G709" t="s">
        <v>5</v>
      </c>
      <c r="H709">
        <v>56</v>
      </c>
      <c r="I709" t="s">
        <v>2961</v>
      </c>
      <c r="J709" t="s">
        <v>3339</v>
      </c>
      <c r="K709" t="s">
        <v>3340</v>
      </c>
      <c r="L709" t="s">
        <v>26</v>
      </c>
      <c r="M709" t="s">
        <v>47</v>
      </c>
      <c r="N709" s="1">
        <v>0.3</v>
      </c>
      <c r="O709" s="1">
        <v>365400</v>
      </c>
      <c r="P709" s="1">
        <v>115400</v>
      </c>
      <c r="Q709" s="1">
        <v>250000</v>
      </c>
      <c r="R709" s="1">
        <v>365400</v>
      </c>
      <c r="S709" s="1">
        <v>365400</v>
      </c>
    </row>
    <row r="710" spans="1:19" x14ac:dyDescent="0.35">
      <c r="A710" t="s">
        <v>3341</v>
      </c>
      <c r="B710" t="s">
        <v>1</v>
      </c>
      <c r="C710" t="s">
        <v>1792</v>
      </c>
      <c r="D710" t="s">
        <v>1</v>
      </c>
      <c r="E710" t="s">
        <v>3</v>
      </c>
      <c r="F710" t="s">
        <v>4</v>
      </c>
      <c r="G710" t="s">
        <v>50</v>
      </c>
      <c r="H710">
        <v>1201</v>
      </c>
      <c r="I710" t="s">
        <v>39</v>
      </c>
      <c r="J710" t="s">
        <v>3342</v>
      </c>
      <c r="K710" t="s">
        <v>3343</v>
      </c>
      <c r="L710" t="s">
        <v>9</v>
      </c>
      <c r="M710" t="s">
        <v>10</v>
      </c>
      <c r="N710" s="1">
        <v>1.05</v>
      </c>
      <c r="O710" s="1">
        <v>2750900</v>
      </c>
      <c r="P710" s="1">
        <v>386100</v>
      </c>
      <c r="Q710" s="1">
        <v>2364800</v>
      </c>
      <c r="R710" s="1">
        <v>0</v>
      </c>
      <c r="S710" s="1">
        <v>0</v>
      </c>
    </row>
    <row r="711" spans="1:19" x14ac:dyDescent="0.35">
      <c r="A711" t="s">
        <v>3344</v>
      </c>
      <c r="B711" t="s">
        <v>1</v>
      </c>
      <c r="C711" t="s">
        <v>3345</v>
      </c>
      <c r="D711" t="s">
        <v>1</v>
      </c>
      <c r="E711" t="s">
        <v>3</v>
      </c>
      <c r="F711" t="s">
        <v>4</v>
      </c>
      <c r="G711" t="s">
        <v>5</v>
      </c>
      <c r="H711">
        <v>63</v>
      </c>
      <c r="I711" t="s">
        <v>2892</v>
      </c>
      <c r="J711" t="s">
        <v>3346</v>
      </c>
      <c r="K711" t="s">
        <v>3347</v>
      </c>
      <c r="L711" t="s">
        <v>26</v>
      </c>
      <c r="M711" t="s">
        <v>47</v>
      </c>
      <c r="N711" s="1">
        <v>0.25</v>
      </c>
      <c r="O711" s="1">
        <v>358600</v>
      </c>
      <c r="P711" s="1">
        <v>157000</v>
      </c>
      <c r="Q711" s="1">
        <v>201600</v>
      </c>
      <c r="R711" s="1">
        <v>358600</v>
      </c>
      <c r="S711" s="1">
        <v>358600</v>
      </c>
    </row>
    <row r="712" spans="1:19" x14ac:dyDescent="0.35">
      <c r="A712" t="s">
        <v>3348</v>
      </c>
      <c r="B712" t="s">
        <v>1</v>
      </c>
      <c r="C712" t="s">
        <v>3349</v>
      </c>
      <c r="D712" t="s">
        <v>1</v>
      </c>
      <c r="E712" t="s">
        <v>3</v>
      </c>
      <c r="F712" t="s">
        <v>4</v>
      </c>
      <c r="G712" t="s">
        <v>5</v>
      </c>
      <c r="H712">
        <v>1200</v>
      </c>
      <c r="I712" t="s">
        <v>39</v>
      </c>
      <c r="J712" t="s">
        <v>3350</v>
      </c>
      <c r="K712" t="s">
        <v>3351</v>
      </c>
      <c r="L712" t="s">
        <v>9</v>
      </c>
      <c r="M712" t="s">
        <v>10</v>
      </c>
      <c r="N712" s="1">
        <v>0.46</v>
      </c>
      <c r="O712" s="1">
        <v>2121600</v>
      </c>
      <c r="P712" s="1">
        <v>482600</v>
      </c>
      <c r="Q712" s="1">
        <v>1639000</v>
      </c>
      <c r="R712" s="1">
        <v>0</v>
      </c>
      <c r="S712" s="1">
        <v>0</v>
      </c>
    </row>
    <row r="713" spans="1:19" x14ac:dyDescent="0.35">
      <c r="A713" t="s">
        <v>3352</v>
      </c>
      <c r="B713" t="s">
        <v>3353</v>
      </c>
      <c r="C713" t="s">
        <v>3354</v>
      </c>
      <c r="D713" t="s">
        <v>1</v>
      </c>
      <c r="E713" t="s">
        <v>3</v>
      </c>
      <c r="F713" t="s">
        <v>4</v>
      </c>
      <c r="G713" t="s">
        <v>50</v>
      </c>
      <c r="H713">
        <v>290</v>
      </c>
      <c r="I713" t="s">
        <v>3355</v>
      </c>
      <c r="J713" t="s">
        <v>3356</v>
      </c>
      <c r="K713" t="s">
        <v>3357</v>
      </c>
      <c r="L713" t="s">
        <v>26</v>
      </c>
      <c r="M713" t="s">
        <v>47</v>
      </c>
      <c r="N713" s="1">
        <v>0</v>
      </c>
      <c r="O713" s="1">
        <v>227200</v>
      </c>
      <c r="P713" s="1">
        <v>0</v>
      </c>
      <c r="Q713" s="1">
        <v>227200</v>
      </c>
      <c r="R713" s="1">
        <v>227200</v>
      </c>
      <c r="S713" s="1">
        <v>227200</v>
      </c>
    </row>
    <row r="714" spans="1:19" x14ac:dyDescent="0.35">
      <c r="A714" t="s">
        <v>3358</v>
      </c>
      <c r="B714" t="s">
        <v>3359</v>
      </c>
      <c r="C714" t="s">
        <v>3360</v>
      </c>
      <c r="D714" t="s">
        <v>1</v>
      </c>
      <c r="E714" t="s">
        <v>3</v>
      </c>
      <c r="F714" t="s">
        <v>4</v>
      </c>
      <c r="G714" t="s">
        <v>50</v>
      </c>
      <c r="H714">
        <v>139</v>
      </c>
      <c r="I714" t="s">
        <v>68</v>
      </c>
      <c r="J714" t="s">
        <v>3361</v>
      </c>
      <c r="K714" t="s">
        <v>3362</v>
      </c>
      <c r="L714" t="s">
        <v>10</v>
      </c>
      <c r="M714" t="s">
        <v>47</v>
      </c>
      <c r="N714" s="1">
        <v>7.0000000000000007E-2</v>
      </c>
      <c r="O714" s="1">
        <v>670100</v>
      </c>
      <c r="P714" s="1">
        <v>240700</v>
      </c>
      <c r="Q714" s="1">
        <v>429400</v>
      </c>
      <c r="R714" s="1">
        <v>0</v>
      </c>
      <c r="S714" s="1">
        <v>0</v>
      </c>
    </row>
    <row r="715" spans="1:19" x14ac:dyDescent="0.35">
      <c r="A715" t="s">
        <v>3363</v>
      </c>
      <c r="B715" t="s">
        <v>3364</v>
      </c>
      <c r="C715" t="s">
        <v>3365</v>
      </c>
      <c r="D715" t="s">
        <v>1</v>
      </c>
      <c r="E715" t="s">
        <v>3</v>
      </c>
      <c r="F715" t="s">
        <v>4</v>
      </c>
      <c r="G715" t="s">
        <v>5</v>
      </c>
      <c r="H715">
        <v>42</v>
      </c>
      <c r="I715" t="s">
        <v>1994</v>
      </c>
      <c r="J715" t="s">
        <v>3366</v>
      </c>
      <c r="K715" t="s">
        <v>3367</v>
      </c>
      <c r="L715" t="s">
        <v>26</v>
      </c>
      <c r="M715" t="s">
        <v>47</v>
      </c>
      <c r="N715" s="1">
        <v>0.23</v>
      </c>
      <c r="O715" s="1">
        <v>474100</v>
      </c>
      <c r="P715" s="1">
        <v>154900</v>
      </c>
      <c r="Q715" s="1">
        <v>319200</v>
      </c>
      <c r="R715" s="1">
        <v>474100</v>
      </c>
      <c r="S715" s="1">
        <v>474100</v>
      </c>
    </row>
    <row r="716" spans="1:19" x14ac:dyDescent="0.35">
      <c r="A716" t="s">
        <v>3363</v>
      </c>
      <c r="B716" t="s">
        <v>1</v>
      </c>
      <c r="C716" t="s">
        <v>3368</v>
      </c>
      <c r="D716" t="s">
        <v>1</v>
      </c>
      <c r="E716" t="s">
        <v>3</v>
      </c>
      <c r="F716" t="s">
        <v>4</v>
      </c>
      <c r="G716" t="s">
        <v>5</v>
      </c>
      <c r="H716">
        <v>20</v>
      </c>
      <c r="I716" t="s">
        <v>3369</v>
      </c>
      <c r="J716" t="s">
        <v>3370</v>
      </c>
      <c r="K716" t="s">
        <v>3371</v>
      </c>
      <c r="L716" t="s">
        <v>26</v>
      </c>
      <c r="M716" t="s">
        <v>47</v>
      </c>
      <c r="N716" s="1">
        <v>0.27</v>
      </c>
      <c r="O716" s="1">
        <v>344300</v>
      </c>
      <c r="P716" s="1">
        <v>113700</v>
      </c>
      <c r="Q716" s="1">
        <v>230600</v>
      </c>
      <c r="R716" s="1">
        <v>344300</v>
      </c>
      <c r="S716" s="1">
        <v>344300</v>
      </c>
    </row>
    <row r="717" spans="1:19" x14ac:dyDescent="0.35">
      <c r="A717" t="s">
        <v>3372</v>
      </c>
      <c r="B717" t="s">
        <v>3373</v>
      </c>
      <c r="C717" t="s">
        <v>3374</v>
      </c>
      <c r="D717" t="s">
        <v>1</v>
      </c>
      <c r="E717" t="s">
        <v>150</v>
      </c>
      <c r="F717" t="s">
        <v>4</v>
      </c>
      <c r="G717" t="s">
        <v>151</v>
      </c>
      <c r="H717">
        <v>7</v>
      </c>
      <c r="I717" t="s">
        <v>3375</v>
      </c>
      <c r="J717" t="s">
        <v>3376</v>
      </c>
      <c r="K717" t="s">
        <v>3377</v>
      </c>
      <c r="L717" t="s">
        <v>26</v>
      </c>
      <c r="M717" t="s">
        <v>61</v>
      </c>
      <c r="N717" s="1">
        <v>0</v>
      </c>
      <c r="O717" s="1">
        <v>364000</v>
      </c>
      <c r="P717" s="1">
        <v>0</v>
      </c>
      <c r="Q717" s="1">
        <v>364000</v>
      </c>
      <c r="R717" s="1">
        <v>364000</v>
      </c>
      <c r="S717" s="1">
        <v>364000</v>
      </c>
    </row>
    <row r="718" spans="1:19" x14ac:dyDescent="0.35">
      <c r="A718" t="s">
        <v>3378</v>
      </c>
      <c r="B718" t="s">
        <v>1</v>
      </c>
      <c r="C718" t="s">
        <v>3379</v>
      </c>
      <c r="D718" t="s">
        <v>1</v>
      </c>
      <c r="E718" t="s">
        <v>3</v>
      </c>
      <c r="F718" t="s">
        <v>4</v>
      </c>
      <c r="G718" t="s">
        <v>5</v>
      </c>
      <c r="H718">
        <v>117</v>
      </c>
      <c r="I718" t="s">
        <v>29</v>
      </c>
      <c r="J718" t="s">
        <v>3380</v>
      </c>
      <c r="K718" t="s">
        <v>3381</v>
      </c>
      <c r="L718" t="s">
        <v>26</v>
      </c>
      <c r="M718" t="s">
        <v>47</v>
      </c>
      <c r="N718" s="1">
        <v>0.13</v>
      </c>
      <c r="O718" s="1">
        <v>523900</v>
      </c>
      <c r="P718" s="1">
        <v>114900</v>
      </c>
      <c r="Q718" s="1">
        <v>409000</v>
      </c>
      <c r="R718" s="1">
        <v>523900</v>
      </c>
      <c r="S718" s="1">
        <v>523900</v>
      </c>
    </row>
    <row r="719" spans="1:19" x14ac:dyDescent="0.35">
      <c r="A719" t="s">
        <v>3382</v>
      </c>
      <c r="B719" t="s">
        <v>1</v>
      </c>
      <c r="C719" t="s">
        <v>3383</v>
      </c>
      <c r="D719" t="s">
        <v>1</v>
      </c>
      <c r="E719" t="s">
        <v>3</v>
      </c>
      <c r="F719" t="s">
        <v>4</v>
      </c>
      <c r="G719" t="s">
        <v>50</v>
      </c>
      <c r="H719">
        <v>14</v>
      </c>
      <c r="I719" t="s">
        <v>3384</v>
      </c>
      <c r="J719" t="s">
        <v>3385</v>
      </c>
      <c r="K719" t="s">
        <v>3386</v>
      </c>
      <c r="L719" t="s">
        <v>26</v>
      </c>
      <c r="M719" t="s">
        <v>47</v>
      </c>
      <c r="N719" s="1">
        <v>0</v>
      </c>
      <c r="O719" s="1">
        <v>186100</v>
      </c>
      <c r="P719" s="1">
        <v>0</v>
      </c>
      <c r="Q719" s="1">
        <v>186100</v>
      </c>
      <c r="R719" s="1">
        <v>186100</v>
      </c>
      <c r="S719" s="1">
        <v>186100</v>
      </c>
    </row>
    <row r="720" spans="1:19" x14ac:dyDescent="0.35">
      <c r="A720" t="s">
        <v>3387</v>
      </c>
      <c r="B720" t="s">
        <v>3388</v>
      </c>
      <c r="C720" t="s">
        <v>3389</v>
      </c>
      <c r="D720" t="s">
        <v>1</v>
      </c>
      <c r="E720" t="s">
        <v>3</v>
      </c>
      <c r="F720" t="s">
        <v>4</v>
      </c>
      <c r="G720" t="s">
        <v>50</v>
      </c>
      <c r="H720">
        <v>19</v>
      </c>
      <c r="I720" t="s">
        <v>3390</v>
      </c>
      <c r="J720" t="s">
        <v>3391</v>
      </c>
      <c r="K720" t="s">
        <v>3392</v>
      </c>
      <c r="L720" t="s">
        <v>26</v>
      </c>
      <c r="M720" t="s">
        <v>47</v>
      </c>
      <c r="N720" s="1">
        <v>0.13</v>
      </c>
      <c r="O720" s="1">
        <v>347500</v>
      </c>
      <c r="P720" s="1">
        <v>151900</v>
      </c>
      <c r="Q720" s="1">
        <v>195600</v>
      </c>
      <c r="R720" s="1">
        <v>347500</v>
      </c>
      <c r="S720" s="1">
        <v>347500</v>
      </c>
    </row>
    <row r="721" spans="1:19" x14ac:dyDescent="0.35">
      <c r="A721" t="s">
        <v>3393</v>
      </c>
      <c r="B721" t="s">
        <v>1</v>
      </c>
      <c r="C721" t="s">
        <v>3394</v>
      </c>
      <c r="D721" t="s">
        <v>1</v>
      </c>
      <c r="E721" t="s">
        <v>3</v>
      </c>
      <c r="F721" t="s">
        <v>4</v>
      </c>
      <c r="G721" t="s">
        <v>5</v>
      </c>
      <c r="H721">
        <v>12</v>
      </c>
      <c r="I721" t="s">
        <v>3395</v>
      </c>
      <c r="J721" t="s">
        <v>3396</v>
      </c>
      <c r="K721" t="s">
        <v>3397</v>
      </c>
      <c r="L721" t="s">
        <v>26</v>
      </c>
      <c r="M721" t="s">
        <v>47</v>
      </c>
      <c r="N721" s="1">
        <v>0.23</v>
      </c>
      <c r="O721" s="1">
        <v>311100</v>
      </c>
      <c r="P721" s="1">
        <v>108500</v>
      </c>
      <c r="Q721" s="1">
        <v>202600</v>
      </c>
      <c r="R721" s="1">
        <v>311100</v>
      </c>
      <c r="S721" s="1">
        <v>311100</v>
      </c>
    </row>
    <row r="722" spans="1:19" x14ac:dyDescent="0.35">
      <c r="A722" t="s">
        <v>3398</v>
      </c>
      <c r="B722" t="s">
        <v>1</v>
      </c>
      <c r="C722" t="s">
        <v>3399</v>
      </c>
      <c r="D722" t="s">
        <v>1</v>
      </c>
      <c r="E722" t="s">
        <v>3</v>
      </c>
      <c r="F722" t="s">
        <v>4</v>
      </c>
      <c r="G722" t="s">
        <v>5</v>
      </c>
      <c r="H722">
        <v>2</v>
      </c>
      <c r="I722" t="s">
        <v>176</v>
      </c>
      <c r="J722" t="s">
        <v>3400</v>
      </c>
      <c r="K722" t="s">
        <v>3401</v>
      </c>
      <c r="L722" t="s">
        <v>26</v>
      </c>
      <c r="M722" t="s">
        <v>47</v>
      </c>
      <c r="N722" s="1">
        <v>0.41</v>
      </c>
      <c r="O722" s="1">
        <v>352900</v>
      </c>
      <c r="P722" s="1">
        <v>132900</v>
      </c>
      <c r="Q722" s="1">
        <v>220000</v>
      </c>
      <c r="R722" s="1">
        <v>352900</v>
      </c>
      <c r="S722" s="1">
        <v>352900</v>
      </c>
    </row>
    <row r="723" spans="1:19" x14ac:dyDescent="0.35">
      <c r="A723" t="s">
        <v>3402</v>
      </c>
      <c r="B723" t="s">
        <v>1</v>
      </c>
      <c r="C723" t="s">
        <v>3399</v>
      </c>
      <c r="D723" t="s">
        <v>1</v>
      </c>
      <c r="E723" t="s">
        <v>3</v>
      </c>
      <c r="F723" t="s">
        <v>4</v>
      </c>
      <c r="G723" t="s">
        <v>5</v>
      </c>
      <c r="H723">
        <v>9</v>
      </c>
      <c r="I723" t="s">
        <v>3403</v>
      </c>
      <c r="J723" t="s">
        <v>3404</v>
      </c>
      <c r="K723" t="s">
        <v>3405</v>
      </c>
      <c r="L723" t="s">
        <v>26</v>
      </c>
      <c r="M723" t="s">
        <v>47</v>
      </c>
      <c r="N723" s="1">
        <v>0.09</v>
      </c>
      <c r="O723" s="1">
        <v>306300</v>
      </c>
      <c r="P723" s="1">
        <v>107400</v>
      </c>
      <c r="Q723" s="1">
        <v>198900</v>
      </c>
      <c r="R723" s="1">
        <v>306300</v>
      </c>
      <c r="S723" s="1">
        <v>306300</v>
      </c>
    </row>
    <row r="724" spans="1:19" x14ac:dyDescent="0.35">
      <c r="A724" t="s">
        <v>3406</v>
      </c>
      <c r="B724" t="s">
        <v>3407</v>
      </c>
      <c r="C724" t="s">
        <v>3408</v>
      </c>
      <c r="D724" t="s">
        <v>1</v>
      </c>
      <c r="E724" t="s">
        <v>3</v>
      </c>
      <c r="F724" t="s">
        <v>4</v>
      </c>
      <c r="G724" t="s">
        <v>15</v>
      </c>
      <c r="H724">
        <v>1960</v>
      </c>
      <c r="I724" t="s">
        <v>39</v>
      </c>
      <c r="J724" t="s">
        <v>3409</v>
      </c>
      <c r="K724" t="s">
        <v>3410</v>
      </c>
      <c r="L724" t="s">
        <v>26</v>
      </c>
      <c r="M724" t="s">
        <v>47</v>
      </c>
      <c r="N724" s="1">
        <v>0.23</v>
      </c>
      <c r="O724" s="1">
        <v>281200</v>
      </c>
      <c r="P724" s="1">
        <v>95700</v>
      </c>
      <c r="Q724" s="1">
        <v>185500</v>
      </c>
      <c r="R724" s="1">
        <v>281200</v>
      </c>
      <c r="S724" s="1">
        <v>281200</v>
      </c>
    </row>
    <row r="725" spans="1:19" x14ac:dyDescent="0.35">
      <c r="A725" t="s">
        <v>3411</v>
      </c>
      <c r="B725" t="s">
        <v>3412</v>
      </c>
      <c r="C725" t="s">
        <v>3413</v>
      </c>
      <c r="D725" t="s">
        <v>1</v>
      </c>
      <c r="E725" t="s">
        <v>3</v>
      </c>
      <c r="F725" t="s">
        <v>4</v>
      </c>
      <c r="G725" t="s">
        <v>50</v>
      </c>
      <c r="H725">
        <v>21</v>
      </c>
      <c r="I725" t="s">
        <v>3414</v>
      </c>
      <c r="J725" t="s">
        <v>3415</v>
      </c>
      <c r="K725" t="s">
        <v>3416</v>
      </c>
      <c r="L725" t="s">
        <v>26</v>
      </c>
      <c r="M725" t="s">
        <v>47</v>
      </c>
      <c r="N725" s="1">
        <v>0.1</v>
      </c>
      <c r="O725" s="1">
        <v>423200</v>
      </c>
      <c r="P725" s="1">
        <v>145100</v>
      </c>
      <c r="Q725" s="1">
        <v>278100</v>
      </c>
      <c r="R725" s="1">
        <v>423200</v>
      </c>
      <c r="S725" s="1">
        <v>423200</v>
      </c>
    </row>
    <row r="726" spans="1:19" x14ac:dyDescent="0.35">
      <c r="A726" t="s">
        <v>3417</v>
      </c>
      <c r="B726" t="s">
        <v>1</v>
      </c>
      <c r="C726" t="s">
        <v>3418</v>
      </c>
      <c r="D726" t="s">
        <v>1</v>
      </c>
      <c r="E726" t="s">
        <v>3</v>
      </c>
      <c r="F726" t="s">
        <v>4</v>
      </c>
      <c r="G726" t="s">
        <v>50</v>
      </c>
      <c r="H726">
        <v>55</v>
      </c>
      <c r="I726" t="s">
        <v>74</v>
      </c>
      <c r="J726" t="s">
        <v>3419</v>
      </c>
      <c r="K726" t="s">
        <v>3420</v>
      </c>
      <c r="L726" t="s">
        <v>26</v>
      </c>
      <c r="M726" t="s">
        <v>47</v>
      </c>
      <c r="N726" s="1">
        <v>0.18</v>
      </c>
      <c r="O726" s="1">
        <v>492800</v>
      </c>
      <c r="P726" s="1">
        <v>161200</v>
      </c>
      <c r="Q726" s="1">
        <v>331600</v>
      </c>
      <c r="R726" s="1">
        <v>492800</v>
      </c>
      <c r="S726" s="1">
        <v>492800</v>
      </c>
    </row>
    <row r="727" spans="1:19" x14ac:dyDescent="0.35">
      <c r="A727" t="s">
        <v>3421</v>
      </c>
      <c r="B727" t="s">
        <v>1</v>
      </c>
      <c r="C727" t="s">
        <v>3422</v>
      </c>
      <c r="D727" t="s">
        <v>1</v>
      </c>
      <c r="E727" t="s">
        <v>3423</v>
      </c>
      <c r="F727" t="s">
        <v>1390</v>
      </c>
      <c r="G727" t="s">
        <v>3424</v>
      </c>
      <c r="H727">
        <v>401</v>
      </c>
      <c r="I727" t="s">
        <v>23</v>
      </c>
      <c r="J727" t="s">
        <v>3425</v>
      </c>
      <c r="K727" t="s">
        <v>3426</v>
      </c>
      <c r="L727" t="s">
        <v>26</v>
      </c>
      <c r="M727" t="s">
        <v>61</v>
      </c>
      <c r="N727" s="1">
        <v>0.28000000000000003</v>
      </c>
      <c r="O727" s="1">
        <v>431000</v>
      </c>
      <c r="P727" s="1">
        <v>181500</v>
      </c>
      <c r="Q727" s="1">
        <v>249500</v>
      </c>
      <c r="R727" s="1">
        <v>431000</v>
      </c>
      <c r="S727" s="1">
        <v>431000</v>
      </c>
    </row>
    <row r="728" spans="1:19" x14ac:dyDescent="0.35">
      <c r="A728" t="s">
        <v>3427</v>
      </c>
      <c r="B728" t="s">
        <v>3428</v>
      </c>
      <c r="C728" t="s">
        <v>3429</v>
      </c>
      <c r="D728" t="s">
        <v>1</v>
      </c>
      <c r="E728" t="s">
        <v>3</v>
      </c>
      <c r="F728" t="s">
        <v>4</v>
      </c>
      <c r="G728" t="s">
        <v>50</v>
      </c>
      <c r="H728">
        <v>10</v>
      </c>
      <c r="I728" t="s">
        <v>3430</v>
      </c>
      <c r="J728" t="s">
        <v>3431</v>
      </c>
      <c r="K728" t="s">
        <v>3432</v>
      </c>
      <c r="L728" t="s">
        <v>26</v>
      </c>
      <c r="M728" t="s">
        <v>47</v>
      </c>
      <c r="N728" s="1">
        <v>0.28999999999999998</v>
      </c>
      <c r="O728" s="1">
        <v>480700</v>
      </c>
      <c r="P728" s="1">
        <v>177000</v>
      </c>
      <c r="Q728" s="1">
        <v>303700</v>
      </c>
      <c r="R728" s="1">
        <v>480700</v>
      </c>
      <c r="S728" s="1">
        <v>480700</v>
      </c>
    </row>
    <row r="729" spans="1:19" x14ac:dyDescent="0.35">
      <c r="A729" t="s">
        <v>3433</v>
      </c>
      <c r="B729" t="s">
        <v>1</v>
      </c>
      <c r="C729" t="s">
        <v>3434</v>
      </c>
      <c r="D729" t="s">
        <v>1</v>
      </c>
      <c r="E729" t="s">
        <v>3</v>
      </c>
      <c r="F729" t="s">
        <v>4</v>
      </c>
      <c r="G729" t="s">
        <v>50</v>
      </c>
      <c r="H729">
        <v>193</v>
      </c>
      <c r="I729" t="s">
        <v>3435</v>
      </c>
      <c r="J729" t="s">
        <v>3436</v>
      </c>
      <c r="K729" t="s">
        <v>3437</v>
      </c>
      <c r="L729" t="s">
        <v>26</v>
      </c>
      <c r="M729" t="s">
        <v>47</v>
      </c>
      <c r="N729" s="1">
        <v>0</v>
      </c>
      <c r="O729" s="1">
        <v>252900</v>
      </c>
      <c r="P729" s="1">
        <v>0</v>
      </c>
      <c r="Q729" s="1">
        <v>252900</v>
      </c>
      <c r="R729" s="1">
        <v>252900</v>
      </c>
      <c r="S729" s="1">
        <v>252900</v>
      </c>
    </row>
    <row r="730" spans="1:19" x14ac:dyDescent="0.35">
      <c r="A730" t="s">
        <v>3438</v>
      </c>
      <c r="B730" t="s">
        <v>1</v>
      </c>
      <c r="C730" t="s">
        <v>3439</v>
      </c>
      <c r="D730" t="s">
        <v>1</v>
      </c>
      <c r="E730" t="s">
        <v>3</v>
      </c>
      <c r="F730" t="s">
        <v>4</v>
      </c>
      <c r="G730" t="s">
        <v>50</v>
      </c>
      <c r="H730">
        <v>428</v>
      </c>
      <c r="I730" t="s">
        <v>678</v>
      </c>
      <c r="J730" t="s">
        <v>3440</v>
      </c>
      <c r="K730" t="s">
        <v>3441</v>
      </c>
      <c r="L730" t="s">
        <v>26</v>
      </c>
      <c r="M730" t="s">
        <v>47</v>
      </c>
      <c r="N730" s="1">
        <v>0.15</v>
      </c>
      <c r="O730" s="1">
        <v>444900</v>
      </c>
      <c r="P730" s="1">
        <v>155100</v>
      </c>
      <c r="Q730" s="1">
        <v>289800</v>
      </c>
      <c r="R730" s="1">
        <v>444900</v>
      </c>
      <c r="S730" s="1">
        <v>444900</v>
      </c>
    </row>
    <row r="731" spans="1:19" x14ac:dyDescent="0.35">
      <c r="A731" t="s">
        <v>3442</v>
      </c>
      <c r="B731" t="s">
        <v>1</v>
      </c>
      <c r="C731" t="s">
        <v>3443</v>
      </c>
      <c r="D731" t="s">
        <v>1</v>
      </c>
      <c r="E731" t="s">
        <v>3</v>
      </c>
      <c r="F731" t="s">
        <v>4</v>
      </c>
      <c r="G731" t="s">
        <v>5</v>
      </c>
      <c r="H731">
        <v>37</v>
      </c>
      <c r="I731" t="s">
        <v>3444</v>
      </c>
      <c r="J731" t="s">
        <v>3445</v>
      </c>
      <c r="K731" t="s">
        <v>3446</v>
      </c>
      <c r="L731" t="s">
        <v>26</v>
      </c>
      <c r="M731" t="s">
        <v>47</v>
      </c>
      <c r="N731" s="1">
        <v>0.17</v>
      </c>
      <c r="O731" s="1">
        <v>292700</v>
      </c>
      <c r="P731" s="1">
        <v>102600</v>
      </c>
      <c r="Q731" s="1">
        <v>190100</v>
      </c>
      <c r="R731" s="1">
        <v>292700</v>
      </c>
      <c r="S731" s="1">
        <v>292700</v>
      </c>
    </row>
    <row r="732" spans="1:19" x14ac:dyDescent="0.35">
      <c r="A732" t="s">
        <v>3447</v>
      </c>
      <c r="B732" t="s">
        <v>3448</v>
      </c>
      <c r="C732" t="s">
        <v>3449</v>
      </c>
      <c r="D732" t="s">
        <v>1</v>
      </c>
      <c r="E732" t="s">
        <v>3</v>
      </c>
      <c r="F732" t="s">
        <v>4</v>
      </c>
      <c r="G732" t="s">
        <v>5</v>
      </c>
      <c r="H732">
        <v>98</v>
      </c>
      <c r="I732" t="s">
        <v>2892</v>
      </c>
      <c r="J732" t="s">
        <v>3450</v>
      </c>
      <c r="K732" t="s">
        <v>3451</v>
      </c>
      <c r="L732" t="s">
        <v>26</v>
      </c>
      <c r="M732" t="s">
        <v>47</v>
      </c>
      <c r="N732" s="1">
        <v>0.27</v>
      </c>
      <c r="O732" s="1">
        <v>381000</v>
      </c>
      <c r="P732" s="1">
        <v>160000</v>
      </c>
      <c r="Q732" s="1">
        <v>221000</v>
      </c>
      <c r="R732" s="1">
        <v>381000</v>
      </c>
      <c r="S732" s="1">
        <v>381000</v>
      </c>
    </row>
    <row r="733" spans="1:19" x14ac:dyDescent="0.35">
      <c r="A733" t="s">
        <v>3452</v>
      </c>
      <c r="B733" t="s">
        <v>3453</v>
      </c>
      <c r="C733" t="s">
        <v>3454</v>
      </c>
      <c r="D733" t="s">
        <v>1</v>
      </c>
      <c r="E733" t="s">
        <v>3</v>
      </c>
      <c r="F733" t="s">
        <v>4</v>
      </c>
      <c r="G733" t="s">
        <v>5</v>
      </c>
      <c r="H733">
        <v>54</v>
      </c>
      <c r="I733" t="s">
        <v>2892</v>
      </c>
      <c r="J733" t="s">
        <v>3455</v>
      </c>
      <c r="K733" t="s">
        <v>3456</v>
      </c>
      <c r="L733" t="s">
        <v>26</v>
      </c>
      <c r="M733" t="s">
        <v>47</v>
      </c>
      <c r="N733" s="1">
        <v>0.36</v>
      </c>
      <c r="O733" s="1">
        <v>458300</v>
      </c>
      <c r="P733" s="1">
        <v>169600</v>
      </c>
      <c r="Q733" s="1">
        <v>288700</v>
      </c>
      <c r="R733" s="1">
        <v>458300</v>
      </c>
      <c r="S733" s="1">
        <v>458300</v>
      </c>
    </row>
    <row r="734" spans="1:19" x14ac:dyDescent="0.35">
      <c r="A734" t="s">
        <v>3457</v>
      </c>
      <c r="B734" t="s">
        <v>1</v>
      </c>
      <c r="C734" t="s">
        <v>3458</v>
      </c>
      <c r="D734" t="s">
        <v>1</v>
      </c>
      <c r="E734" t="s">
        <v>3</v>
      </c>
      <c r="F734" t="s">
        <v>4</v>
      </c>
      <c r="G734" t="s">
        <v>15</v>
      </c>
      <c r="H734">
        <v>31</v>
      </c>
      <c r="I734" t="s">
        <v>418</v>
      </c>
      <c r="J734" t="s">
        <v>3459</v>
      </c>
      <c r="K734" t="s">
        <v>3460</v>
      </c>
      <c r="L734" t="s">
        <v>26</v>
      </c>
      <c r="M734" t="s">
        <v>47</v>
      </c>
      <c r="N734" s="1">
        <v>0.14000000000000001</v>
      </c>
      <c r="O734" s="1">
        <v>351200</v>
      </c>
      <c r="P734" s="1">
        <v>117000</v>
      </c>
      <c r="Q734" s="1">
        <v>234200</v>
      </c>
      <c r="R734" s="1">
        <v>351200</v>
      </c>
      <c r="S734" s="1">
        <v>351200</v>
      </c>
    </row>
    <row r="735" spans="1:19" x14ac:dyDescent="0.35">
      <c r="A735" t="s">
        <v>3461</v>
      </c>
      <c r="B735" t="s">
        <v>1</v>
      </c>
      <c r="C735" t="s">
        <v>3458</v>
      </c>
      <c r="D735" t="s">
        <v>1</v>
      </c>
      <c r="E735" t="s">
        <v>3</v>
      </c>
      <c r="F735" t="s">
        <v>4</v>
      </c>
      <c r="G735" t="s">
        <v>15</v>
      </c>
      <c r="H735">
        <v>25</v>
      </c>
      <c r="I735" t="s">
        <v>418</v>
      </c>
      <c r="J735" t="s">
        <v>3462</v>
      </c>
      <c r="K735" t="s">
        <v>3463</v>
      </c>
      <c r="L735" t="s">
        <v>26</v>
      </c>
      <c r="M735" t="s">
        <v>47</v>
      </c>
      <c r="N735" s="1">
        <v>0.14000000000000001</v>
      </c>
      <c r="O735" s="1">
        <v>560900</v>
      </c>
      <c r="P735" s="1">
        <v>302200</v>
      </c>
      <c r="Q735" s="1">
        <v>258700</v>
      </c>
      <c r="R735" s="1">
        <v>560900</v>
      </c>
      <c r="S735" s="1">
        <v>560900</v>
      </c>
    </row>
    <row r="736" spans="1:19" x14ac:dyDescent="0.35">
      <c r="A736" t="s">
        <v>3464</v>
      </c>
      <c r="B736" t="s">
        <v>1</v>
      </c>
      <c r="C736" t="s">
        <v>3465</v>
      </c>
      <c r="D736" t="s">
        <v>1</v>
      </c>
      <c r="E736" t="s">
        <v>3</v>
      </c>
      <c r="F736" t="s">
        <v>4</v>
      </c>
      <c r="G736" t="s">
        <v>50</v>
      </c>
      <c r="H736">
        <v>204</v>
      </c>
      <c r="I736" t="s">
        <v>3466</v>
      </c>
      <c r="J736" t="s">
        <v>3467</v>
      </c>
      <c r="K736" t="s">
        <v>3468</v>
      </c>
      <c r="L736" t="s">
        <v>26</v>
      </c>
      <c r="M736" t="s">
        <v>47</v>
      </c>
      <c r="N736" s="1">
        <v>0</v>
      </c>
      <c r="O736" s="1">
        <v>322100</v>
      </c>
      <c r="P736" s="1">
        <v>0</v>
      </c>
      <c r="Q736" s="1">
        <v>322100</v>
      </c>
      <c r="R736" s="1">
        <v>322100</v>
      </c>
      <c r="S736" s="1">
        <v>322100</v>
      </c>
    </row>
    <row r="737" spans="1:19" x14ac:dyDescent="0.35">
      <c r="A737" t="s">
        <v>3469</v>
      </c>
      <c r="B737" t="s">
        <v>3470</v>
      </c>
      <c r="C737" t="s">
        <v>3471</v>
      </c>
      <c r="D737" t="s">
        <v>1</v>
      </c>
      <c r="E737" t="s">
        <v>3</v>
      </c>
      <c r="F737" t="s">
        <v>4</v>
      </c>
      <c r="G737" t="s">
        <v>5</v>
      </c>
      <c r="H737">
        <v>61</v>
      </c>
      <c r="I737" t="s">
        <v>2235</v>
      </c>
      <c r="J737" t="s">
        <v>3472</v>
      </c>
      <c r="K737" t="s">
        <v>3473</v>
      </c>
      <c r="L737" t="s">
        <v>26</v>
      </c>
      <c r="M737" t="s">
        <v>47</v>
      </c>
      <c r="N737" s="1">
        <v>0.2</v>
      </c>
      <c r="O737" s="1">
        <v>334700</v>
      </c>
      <c r="P737" s="1">
        <v>105900</v>
      </c>
      <c r="Q737" s="1">
        <v>228800</v>
      </c>
      <c r="R737" s="1">
        <v>334700</v>
      </c>
      <c r="S737" s="1">
        <v>334700</v>
      </c>
    </row>
    <row r="738" spans="1:19" x14ac:dyDescent="0.35">
      <c r="A738" t="s">
        <v>3474</v>
      </c>
      <c r="B738" t="s">
        <v>3475</v>
      </c>
      <c r="C738" t="s">
        <v>3476</v>
      </c>
      <c r="D738" t="s">
        <v>1</v>
      </c>
      <c r="E738" t="s">
        <v>3</v>
      </c>
      <c r="F738" t="s">
        <v>4</v>
      </c>
      <c r="G738" t="s">
        <v>50</v>
      </c>
      <c r="H738">
        <v>91</v>
      </c>
      <c r="I738" t="s">
        <v>2399</v>
      </c>
      <c r="J738" t="s">
        <v>3477</v>
      </c>
      <c r="K738" t="s">
        <v>3478</v>
      </c>
      <c r="L738" t="s">
        <v>26</v>
      </c>
      <c r="M738" t="s">
        <v>47</v>
      </c>
      <c r="N738" s="1">
        <v>0.22</v>
      </c>
      <c r="O738" s="1">
        <v>441200</v>
      </c>
      <c r="P738" s="1">
        <v>169800</v>
      </c>
      <c r="Q738" s="1">
        <v>271400</v>
      </c>
      <c r="R738" s="1">
        <v>441200</v>
      </c>
      <c r="S738" s="1">
        <v>441200</v>
      </c>
    </row>
    <row r="739" spans="1:19" x14ac:dyDescent="0.35">
      <c r="A739" t="s">
        <v>3479</v>
      </c>
      <c r="B739" t="s">
        <v>1</v>
      </c>
      <c r="C739" t="s">
        <v>3480</v>
      </c>
      <c r="D739" t="s">
        <v>1</v>
      </c>
      <c r="E739" t="s">
        <v>3</v>
      </c>
      <c r="F739" t="s">
        <v>4</v>
      </c>
      <c r="G739" t="s">
        <v>50</v>
      </c>
      <c r="H739">
        <v>76</v>
      </c>
      <c r="I739" t="s">
        <v>1559</v>
      </c>
      <c r="J739" t="s">
        <v>3481</v>
      </c>
      <c r="K739" t="s">
        <v>3482</v>
      </c>
      <c r="L739" t="s">
        <v>26</v>
      </c>
      <c r="M739" t="s">
        <v>47</v>
      </c>
      <c r="N739" s="1">
        <v>0.17</v>
      </c>
      <c r="O739" s="1">
        <v>422900</v>
      </c>
      <c r="P739" s="1">
        <v>160100</v>
      </c>
      <c r="Q739" s="1">
        <v>262800</v>
      </c>
      <c r="R739" s="1">
        <v>422900</v>
      </c>
      <c r="S739" s="1">
        <v>422900</v>
      </c>
    </row>
    <row r="740" spans="1:19" x14ac:dyDescent="0.35">
      <c r="A740" t="s">
        <v>3483</v>
      </c>
      <c r="B740" t="s">
        <v>1</v>
      </c>
      <c r="C740" t="s">
        <v>3484</v>
      </c>
      <c r="D740" t="s">
        <v>1</v>
      </c>
      <c r="E740" t="s">
        <v>1819</v>
      </c>
      <c r="F740" t="s">
        <v>464</v>
      </c>
      <c r="G740" t="s">
        <v>3485</v>
      </c>
      <c r="H740">
        <v>36</v>
      </c>
      <c r="I740" t="s">
        <v>3486</v>
      </c>
      <c r="J740" t="s">
        <v>3487</v>
      </c>
      <c r="K740" t="s">
        <v>3488</v>
      </c>
      <c r="L740" t="s">
        <v>26</v>
      </c>
      <c r="M740" t="s">
        <v>47</v>
      </c>
      <c r="N740" s="1">
        <v>0</v>
      </c>
      <c r="O740" s="1">
        <v>375600</v>
      </c>
      <c r="P740" s="1">
        <v>0</v>
      </c>
      <c r="Q740" s="1">
        <v>375600</v>
      </c>
      <c r="R740" s="1">
        <v>375600</v>
      </c>
      <c r="S740" s="1">
        <v>375600</v>
      </c>
    </row>
    <row r="741" spans="1:19" x14ac:dyDescent="0.35">
      <c r="A741" t="s">
        <v>3489</v>
      </c>
      <c r="B741" t="s">
        <v>3490</v>
      </c>
      <c r="C741" t="s">
        <v>3491</v>
      </c>
      <c r="D741" t="s">
        <v>1</v>
      </c>
      <c r="E741" t="s">
        <v>3492</v>
      </c>
      <c r="F741" t="s">
        <v>4</v>
      </c>
      <c r="G741" t="s">
        <v>3493</v>
      </c>
      <c r="H741">
        <v>42</v>
      </c>
      <c r="I741" t="s">
        <v>3494</v>
      </c>
      <c r="J741" t="s">
        <v>3495</v>
      </c>
      <c r="K741" t="s">
        <v>3496</v>
      </c>
      <c r="L741" t="s">
        <v>26</v>
      </c>
      <c r="M741" t="s">
        <v>10</v>
      </c>
      <c r="N741" s="1">
        <v>0.08</v>
      </c>
      <c r="O741" s="1">
        <v>417000</v>
      </c>
      <c r="P741" s="1">
        <v>104600</v>
      </c>
      <c r="Q741" s="1">
        <v>312400</v>
      </c>
      <c r="R741" s="1">
        <v>417000</v>
      </c>
      <c r="S741" s="1">
        <v>417000</v>
      </c>
    </row>
    <row r="742" spans="1:19" x14ac:dyDescent="0.35">
      <c r="A742" t="s">
        <v>3497</v>
      </c>
      <c r="B742" t="s">
        <v>1</v>
      </c>
      <c r="C742" t="s">
        <v>3498</v>
      </c>
      <c r="D742" t="s">
        <v>1</v>
      </c>
      <c r="E742" t="s">
        <v>3</v>
      </c>
      <c r="F742" t="s">
        <v>4</v>
      </c>
      <c r="G742" t="s">
        <v>50</v>
      </c>
      <c r="H742">
        <v>114</v>
      </c>
      <c r="I742" t="s">
        <v>210</v>
      </c>
      <c r="J742" t="s">
        <v>3499</v>
      </c>
      <c r="K742" t="s">
        <v>3500</v>
      </c>
      <c r="L742" t="s">
        <v>26</v>
      </c>
      <c r="M742" t="s">
        <v>47</v>
      </c>
      <c r="N742" s="1">
        <v>0.06</v>
      </c>
      <c r="O742" s="1">
        <v>541900</v>
      </c>
      <c r="P742" s="1">
        <v>157900</v>
      </c>
      <c r="Q742" s="1">
        <v>384000</v>
      </c>
      <c r="R742" s="1">
        <v>541900</v>
      </c>
      <c r="S742" s="1">
        <v>541900</v>
      </c>
    </row>
    <row r="743" spans="1:19" x14ac:dyDescent="0.35">
      <c r="A743" t="s">
        <v>3501</v>
      </c>
      <c r="B743" t="s">
        <v>3502</v>
      </c>
      <c r="C743" t="s">
        <v>3503</v>
      </c>
      <c r="D743" t="s">
        <v>1</v>
      </c>
      <c r="E743" t="s">
        <v>3</v>
      </c>
      <c r="F743" t="s">
        <v>4</v>
      </c>
      <c r="G743" t="s">
        <v>5</v>
      </c>
      <c r="H743">
        <v>168</v>
      </c>
      <c r="I743" t="s">
        <v>2337</v>
      </c>
      <c r="J743" t="s">
        <v>3504</v>
      </c>
      <c r="K743" t="s">
        <v>3505</v>
      </c>
      <c r="L743" t="s">
        <v>26</v>
      </c>
      <c r="M743" t="s">
        <v>47</v>
      </c>
      <c r="N743" s="1">
        <v>0</v>
      </c>
      <c r="O743" s="1">
        <v>213100</v>
      </c>
      <c r="P743" s="1">
        <v>900</v>
      </c>
      <c r="Q743" s="1">
        <v>212200</v>
      </c>
      <c r="R743" s="1">
        <v>213100</v>
      </c>
      <c r="S743" s="1">
        <v>213100</v>
      </c>
    </row>
    <row r="744" spans="1:19" x14ac:dyDescent="0.35">
      <c r="A744" t="s">
        <v>3506</v>
      </c>
      <c r="B744" t="s">
        <v>1</v>
      </c>
      <c r="C744" t="s">
        <v>3507</v>
      </c>
      <c r="D744" t="s">
        <v>1</v>
      </c>
      <c r="E744" t="s">
        <v>222</v>
      </c>
      <c r="F744" t="s">
        <v>4</v>
      </c>
      <c r="G744" t="s">
        <v>223</v>
      </c>
      <c r="H744">
        <v>52</v>
      </c>
      <c r="I744" t="s">
        <v>306</v>
      </c>
      <c r="J744" t="s">
        <v>3508</v>
      </c>
      <c r="K744" t="s">
        <v>3509</v>
      </c>
      <c r="L744" t="s">
        <v>9</v>
      </c>
      <c r="M744" t="s">
        <v>71</v>
      </c>
      <c r="N744" s="1">
        <v>0.18</v>
      </c>
      <c r="O744" s="1">
        <v>619800</v>
      </c>
      <c r="P744" s="1">
        <v>503800</v>
      </c>
      <c r="Q744" s="1">
        <v>116000</v>
      </c>
      <c r="R744" s="1">
        <v>0</v>
      </c>
      <c r="S744" s="1">
        <v>0</v>
      </c>
    </row>
    <row r="745" spans="1:19" x14ac:dyDescent="0.35">
      <c r="A745" t="s">
        <v>3506</v>
      </c>
      <c r="B745" t="s">
        <v>1</v>
      </c>
      <c r="C745" t="s">
        <v>3507</v>
      </c>
      <c r="D745" t="s">
        <v>1</v>
      </c>
      <c r="E745" t="s">
        <v>222</v>
      </c>
      <c r="F745" t="s">
        <v>4</v>
      </c>
      <c r="G745" t="s">
        <v>223</v>
      </c>
      <c r="H745">
        <v>19</v>
      </c>
      <c r="I745" t="s">
        <v>1015</v>
      </c>
      <c r="J745" t="s">
        <v>3510</v>
      </c>
      <c r="K745" t="s">
        <v>3511</v>
      </c>
      <c r="L745" t="s">
        <v>9</v>
      </c>
      <c r="M745" t="s">
        <v>61</v>
      </c>
      <c r="N745" s="1">
        <v>0.11</v>
      </c>
      <c r="O745" s="1">
        <v>798200</v>
      </c>
      <c r="P745" s="1">
        <v>274900</v>
      </c>
      <c r="Q745" s="1">
        <v>523300</v>
      </c>
      <c r="R745" s="1">
        <v>0</v>
      </c>
      <c r="S745" s="1">
        <v>0</v>
      </c>
    </row>
    <row r="746" spans="1:19" x14ac:dyDescent="0.35">
      <c r="A746" t="s">
        <v>3512</v>
      </c>
      <c r="B746" t="s">
        <v>3513</v>
      </c>
      <c r="C746" t="s">
        <v>3514</v>
      </c>
      <c r="D746" t="s">
        <v>1</v>
      </c>
      <c r="E746" t="s">
        <v>3</v>
      </c>
      <c r="F746" t="s">
        <v>4</v>
      </c>
      <c r="G746" t="s">
        <v>5</v>
      </c>
      <c r="H746">
        <v>225</v>
      </c>
      <c r="I746" t="s">
        <v>2091</v>
      </c>
      <c r="J746" t="s">
        <v>3515</v>
      </c>
      <c r="K746" t="s">
        <v>3516</v>
      </c>
      <c r="L746" t="s">
        <v>26</v>
      </c>
      <c r="M746" t="s">
        <v>47</v>
      </c>
      <c r="N746" s="1">
        <v>0.19</v>
      </c>
      <c r="O746" s="1">
        <v>296100</v>
      </c>
      <c r="P746" s="1">
        <v>105000</v>
      </c>
      <c r="Q746" s="1">
        <v>191100</v>
      </c>
      <c r="R746" s="1">
        <v>296100</v>
      </c>
      <c r="S746" s="1">
        <v>296100</v>
      </c>
    </row>
    <row r="747" spans="1:19" x14ac:dyDescent="0.35">
      <c r="A747" s="2" t="s">
        <v>3517</v>
      </c>
      <c r="B747" t="s">
        <v>3518</v>
      </c>
      <c r="C747" t="s">
        <v>3519</v>
      </c>
      <c r="D747" t="s">
        <v>1</v>
      </c>
      <c r="E747" t="s">
        <v>3</v>
      </c>
      <c r="F747" t="s">
        <v>4</v>
      </c>
      <c r="G747" t="s">
        <v>50</v>
      </c>
      <c r="H747">
        <v>842</v>
      </c>
      <c r="I747" t="s">
        <v>1978</v>
      </c>
      <c r="J747" t="s">
        <v>3520</v>
      </c>
      <c r="K747" t="s">
        <v>3521</v>
      </c>
      <c r="L747" t="s">
        <v>26</v>
      </c>
      <c r="M747" t="s">
        <v>47</v>
      </c>
      <c r="N747" s="1">
        <v>0.35</v>
      </c>
      <c r="O747" s="1">
        <v>798300</v>
      </c>
      <c r="P747" s="1">
        <v>184400</v>
      </c>
      <c r="Q747" s="1">
        <v>613900</v>
      </c>
      <c r="R747" s="1">
        <v>798300</v>
      </c>
      <c r="S747" s="1">
        <v>798300</v>
      </c>
    </row>
    <row r="748" spans="1:19" x14ac:dyDescent="0.35">
      <c r="A748" t="s">
        <v>3522</v>
      </c>
      <c r="B748" t="s">
        <v>3523</v>
      </c>
      <c r="C748" t="s">
        <v>3524</v>
      </c>
      <c r="D748" t="s">
        <v>1</v>
      </c>
      <c r="E748" t="s">
        <v>3</v>
      </c>
      <c r="F748" t="s">
        <v>4</v>
      </c>
      <c r="G748" t="s">
        <v>50</v>
      </c>
      <c r="H748">
        <v>54</v>
      </c>
      <c r="I748" t="s">
        <v>1247</v>
      </c>
      <c r="J748" t="s">
        <v>3525</v>
      </c>
      <c r="K748" t="s">
        <v>3526</v>
      </c>
      <c r="L748" t="s">
        <v>26</v>
      </c>
      <c r="M748" t="s">
        <v>47</v>
      </c>
      <c r="N748" s="1">
        <v>0.1</v>
      </c>
      <c r="O748" s="1">
        <v>312600</v>
      </c>
      <c r="P748" s="1">
        <v>107800</v>
      </c>
      <c r="Q748" s="1">
        <v>204800</v>
      </c>
      <c r="R748" s="1">
        <v>312600</v>
      </c>
      <c r="S748" s="1">
        <v>312600</v>
      </c>
    </row>
    <row r="749" spans="1:19" x14ac:dyDescent="0.35">
      <c r="A749" t="s">
        <v>3527</v>
      </c>
      <c r="B749" t="s">
        <v>3528</v>
      </c>
      <c r="C749" t="s">
        <v>3529</v>
      </c>
      <c r="D749" t="s">
        <v>1</v>
      </c>
      <c r="E749" t="s">
        <v>3</v>
      </c>
      <c r="F749" t="s">
        <v>4</v>
      </c>
      <c r="G749" t="s">
        <v>5</v>
      </c>
      <c r="H749">
        <v>67</v>
      </c>
      <c r="I749" t="s">
        <v>2039</v>
      </c>
      <c r="J749" t="s">
        <v>3530</v>
      </c>
      <c r="K749" t="s">
        <v>3531</v>
      </c>
      <c r="L749" t="s">
        <v>26</v>
      </c>
      <c r="M749" t="s">
        <v>47</v>
      </c>
      <c r="N749" s="1">
        <v>0.12</v>
      </c>
      <c r="O749" s="1">
        <v>502400</v>
      </c>
      <c r="P749" s="1">
        <v>150300</v>
      </c>
      <c r="Q749" s="1">
        <v>352100</v>
      </c>
      <c r="R749" s="1">
        <v>502400</v>
      </c>
      <c r="S749" s="1">
        <v>502400</v>
      </c>
    </row>
    <row r="750" spans="1:19" x14ac:dyDescent="0.35">
      <c r="A750" t="s">
        <v>3532</v>
      </c>
      <c r="B750" t="s">
        <v>1</v>
      </c>
      <c r="C750" t="s">
        <v>3533</v>
      </c>
      <c r="D750" t="s">
        <v>1</v>
      </c>
      <c r="E750" t="s">
        <v>3</v>
      </c>
      <c r="F750" t="s">
        <v>4</v>
      </c>
      <c r="G750" t="s">
        <v>50</v>
      </c>
      <c r="H750">
        <v>38</v>
      </c>
      <c r="I750" t="s">
        <v>3534</v>
      </c>
      <c r="J750" t="s">
        <v>3535</v>
      </c>
      <c r="K750" t="s">
        <v>3536</v>
      </c>
      <c r="L750" t="s">
        <v>26</v>
      </c>
      <c r="M750" t="s">
        <v>47</v>
      </c>
      <c r="N750" s="1">
        <v>0</v>
      </c>
      <c r="O750" s="1">
        <v>351300</v>
      </c>
      <c r="P750" s="1">
        <v>0</v>
      </c>
      <c r="Q750" s="1">
        <v>351300</v>
      </c>
      <c r="R750" s="1">
        <v>351300</v>
      </c>
      <c r="S750" s="1">
        <v>351300</v>
      </c>
    </row>
    <row r="751" spans="1:19" x14ac:dyDescent="0.35">
      <c r="A751" t="s">
        <v>3537</v>
      </c>
      <c r="B751" t="s">
        <v>3538</v>
      </c>
      <c r="C751" t="s">
        <v>3539</v>
      </c>
      <c r="D751" t="s">
        <v>1</v>
      </c>
      <c r="E751" t="s">
        <v>3</v>
      </c>
      <c r="F751" t="s">
        <v>4</v>
      </c>
      <c r="G751" t="s">
        <v>50</v>
      </c>
      <c r="H751">
        <v>15</v>
      </c>
      <c r="I751" t="s">
        <v>201</v>
      </c>
      <c r="J751" t="s">
        <v>3540</v>
      </c>
      <c r="K751" t="s">
        <v>3541</v>
      </c>
      <c r="L751" t="s">
        <v>26</v>
      </c>
      <c r="M751" t="s">
        <v>47</v>
      </c>
      <c r="N751" s="1">
        <v>0.17</v>
      </c>
      <c r="O751" s="1">
        <v>421000</v>
      </c>
      <c r="P751" s="1">
        <v>186800</v>
      </c>
      <c r="Q751" s="1">
        <v>234200</v>
      </c>
      <c r="R751" s="1">
        <v>421000</v>
      </c>
      <c r="S751" s="1">
        <v>421000</v>
      </c>
    </row>
    <row r="752" spans="1:19" x14ac:dyDescent="0.35">
      <c r="A752" t="s">
        <v>3542</v>
      </c>
      <c r="B752" t="s">
        <v>1</v>
      </c>
      <c r="C752" t="s">
        <v>3543</v>
      </c>
      <c r="D752" t="s">
        <v>1</v>
      </c>
      <c r="E752" t="s">
        <v>3</v>
      </c>
      <c r="F752" t="s">
        <v>4</v>
      </c>
      <c r="G752" t="s">
        <v>50</v>
      </c>
      <c r="H752">
        <v>288</v>
      </c>
      <c r="I752" t="s">
        <v>3544</v>
      </c>
      <c r="J752" t="s">
        <v>3545</v>
      </c>
      <c r="K752" t="s">
        <v>3546</v>
      </c>
      <c r="L752" t="s">
        <v>26</v>
      </c>
      <c r="M752" t="s">
        <v>47</v>
      </c>
      <c r="N752" s="1">
        <v>0</v>
      </c>
      <c r="O752" s="1">
        <v>232700</v>
      </c>
      <c r="P752" s="1">
        <v>0</v>
      </c>
      <c r="Q752" s="1">
        <v>232700</v>
      </c>
      <c r="R752" s="1">
        <v>232700</v>
      </c>
      <c r="S752" s="1">
        <v>232700</v>
      </c>
    </row>
    <row r="753" spans="1:19" x14ac:dyDescent="0.35">
      <c r="A753" s="2" t="s">
        <v>3547</v>
      </c>
      <c r="B753" t="s">
        <v>1</v>
      </c>
      <c r="C753" t="s">
        <v>3548</v>
      </c>
      <c r="D753" t="s">
        <v>1</v>
      </c>
      <c r="E753" t="s">
        <v>3549</v>
      </c>
      <c r="F753" t="s">
        <v>182</v>
      </c>
      <c r="G753" t="s">
        <v>3550</v>
      </c>
      <c r="H753">
        <v>259</v>
      </c>
      <c r="I753" t="s">
        <v>640</v>
      </c>
      <c r="J753" t="s">
        <v>3551</v>
      </c>
      <c r="K753" t="s">
        <v>3552</v>
      </c>
      <c r="L753" t="s">
        <v>26</v>
      </c>
      <c r="M753" t="s">
        <v>47</v>
      </c>
      <c r="N753" s="1">
        <v>0.82</v>
      </c>
      <c r="O753" s="1">
        <v>1931300</v>
      </c>
      <c r="P753" s="1">
        <v>1049100</v>
      </c>
      <c r="Q753" s="1">
        <v>882200</v>
      </c>
      <c r="R753" s="1">
        <v>1931300</v>
      </c>
      <c r="S753" s="1">
        <v>1931300</v>
      </c>
    </row>
    <row r="754" spans="1:19" x14ac:dyDescent="0.35">
      <c r="A754" t="s">
        <v>3553</v>
      </c>
      <c r="B754" t="s">
        <v>3554</v>
      </c>
      <c r="C754" t="s">
        <v>3555</v>
      </c>
      <c r="D754" t="s">
        <v>1</v>
      </c>
      <c r="E754" t="s">
        <v>3</v>
      </c>
      <c r="F754" t="s">
        <v>4</v>
      </c>
      <c r="G754" t="s">
        <v>5</v>
      </c>
      <c r="H754">
        <v>204</v>
      </c>
      <c r="I754" t="s">
        <v>1242</v>
      </c>
      <c r="J754" t="s">
        <v>3556</v>
      </c>
      <c r="K754" t="s">
        <v>3557</v>
      </c>
      <c r="L754" t="s">
        <v>26</v>
      </c>
      <c r="M754" t="s">
        <v>47</v>
      </c>
      <c r="N754" s="1">
        <v>0.22</v>
      </c>
      <c r="O754" s="1">
        <v>327500</v>
      </c>
      <c r="P754" s="1">
        <v>107500</v>
      </c>
      <c r="Q754" s="1">
        <v>220000</v>
      </c>
      <c r="R754" s="1">
        <v>327500</v>
      </c>
      <c r="S754" s="1">
        <v>327500</v>
      </c>
    </row>
    <row r="755" spans="1:19" x14ac:dyDescent="0.35">
      <c r="A755" t="s">
        <v>3558</v>
      </c>
      <c r="B755" t="s">
        <v>1</v>
      </c>
      <c r="C755" t="s">
        <v>3559</v>
      </c>
      <c r="D755" t="s">
        <v>1</v>
      </c>
      <c r="E755" t="s">
        <v>3</v>
      </c>
      <c r="F755" t="s">
        <v>4</v>
      </c>
      <c r="G755" t="s">
        <v>50</v>
      </c>
      <c r="H755">
        <v>91</v>
      </c>
      <c r="I755" t="s">
        <v>87</v>
      </c>
      <c r="J755" t="s">
        <v>3560</v>
      </c>
      <c r="K755" t="s">
        <v>3561</v>
      </c>
      <c r="L755" t="s">
        <v>26</v>
      </c>
      <c r="M755" t="s">
        <v>47</v>
      </c>
      <c r="N755" s="1">
        <v>0.09</v>
      </c>
      <c r="O755" s="1">
        <v>568600</v>
      </c>
      <c r="P755" s="1">
        <v>164900</v>
      </c>
      <c r="Q755" s="1">
        <v>403700</v>
      </c>
      <c r="R755" s="1">
        <v>568600</v>
      </c>
      <c r="S755" s="1">
        <v>568600</v>
      </c>
    </row>
    <row r="756" spans="1:19" x14ac:dyDescent="0.35">
      <c r="A756" t="s">
        <v>3562</v>
      </c>
      <c r="B756" t="s">
        <v>3563</v>
      </c>
      <c r="C756" t="s">
        <v>3564</v>
      </c>
      <c r="D756" t="s">
        <v>1</v>
      </c>
      <c r="E756" t="s">
        <v>3</v>
      </c>
      <c r="F756" t="s">
        <v>4</v>
      </c>
      <c r="G756" t="s">
        <v>50</v>
      </c>
      <c r="H756">
        <v>12</v>
      </c>
      <c r="I756" t="s">
        <v>3565</v>
      </c>
      <c r="J756" t="s">
        <v>3566</v>
      </c>
      <c r="K756" t="s">
        <v>3567</v>
      </c>
      <c r="L756" t="s">
        <v>26</v>
      </c>
      <c r="M756" t="s">
        <v>47</v>
      </c>
      <c r="N756" s="1">
        <v>0</v>
      </c>
      <c r="O756" s="1">
        <v>710200</v>
      </c>
      <c r="P756" s="1">
        <v>0</v>
      </c>
      <c r="Q756" s="1">
        <v>710200</v>
      </c>
      <c r="R756" s="1">
        <v>710200</v>
      </c>
      <c r="S756" s="1">
        <v>710200</v>
      </c>
    </row>
    <row r="757" spans="1:19" x14ac:dyDescent="0.35">
      <c r="A757" t="s">
        <v>3568</v>
      </c>
      <c r="B757" t="s">
        <v>3506</v>
      </c>
      <c r="C757" t="s">
        <v>3569</v>
      </c>
      <c r="D757" t="s">
        <v>1</v>
      </c>
      <c r="E757" t="s">
        <v>21</v>
      </c>
      <c r="F757" t="s">
        <v>4</v>
      </c>
      <c r="G757" t="s">
        <v>22</v>
      </c>
      <c r="H757">
        <v>18</v>
      </c>
      <c r="I757" t="s">
        <v>29</v>
      </c>
      <c r="J757" t="s">
        <v>3570</v>
      </c>
      <c r="K757" t="s">
        <v>3571</v>
      </c>
      <c r="L757" t="s">
        <v>9</v>
      </c>
      <c r="M757" t="s">
        <v>10</v>
      </c>
      <c r="N757" s="1">
        <v>0.21</v>
      </c>
      <c r="O757" s="1">
        <v>1300500</v>
      </c>
      <c r="P757" s="1">
        <v>501000</v>
      </c>
      <c r="Q757" s="1">
        <v>799500</v>
      </c>
      <c r="R757" s="1">
        <v>0</v>
      </c>
      <c r="S757" s="1">
        <v>0</v>
      </c>
    </row>
    <row r="758" spans="1:19" x14ac:dyDescent="0.35">
      <c r="A758" t="s">
        <v>3568</v>
      </c>
      <c r="B758" t="s">
        <v>1</v>
      </c>
      <c r="C758" t="s">
        <v>3572</v>
      </c>
      <c r="D758" t="s">
        <v>1</v>
      </c>
      <c r="E758" t="s">
        <v>21</v>
      </c>
      <c r="F758" t="s">
        <v>4</v>
      </c>
      <c r="G758" t="s">
        <v>22</v>
      </c>
      <c r="H758">
        <v>297</v>
      </c>
      <c r="I758" t="s">
        <v>3573</v>
      </c>
      <c r="J758" t="s">
        <v>3574</v>
      </c>
      <c r="K758" t="s">
        <v>3575</v>
      </c>
      <c r="L758" t="s">
        <v>26</v>
      </c>
      <c r="M758" t="s">
        <v>61</v>
      </c>
      <c r="N758" s="1">
        <v>0</v>
      </c>
      <c r="O758" s="1">
        <v>179800</v>
      </c>
      <c r="P758" s="1">
        <v>0</v>
      </c>
      <c r="Q758" s="1">
        <v>179800</v>
      </c>
      <c r="R758" s="1">
        <v>179800</v>
      </c>
      <c r="S758" s="1">
        <v>179800</v>
      </c>
    </row>
    <row r="759" spans="1:19" x14ac:dyDescent="0.35">
      <c r="A759" t="s">
        <v>3576</v>
      </c>
      <c r="B759" t="s">
        <v>3577</v>
      </c>
      <c r="C759" t="s">
        <v>3578</v>
      </c>
      <c r="D759" t="s">
        <v>1</v>
      </c>
      <c r="E759" t="s">
        <v>3</v>
      </c>
      <c r="F759" t="s">
        <v>4</v>
      </c>
      <c r="G759" t="s">
        <v>5</v>
      </c>
      <c r="H759">
        <v>49</v>
      </c>
      <c r="I759" t="s">
        <v>3579</v>
      </c>
      <c r="J759" t="s">
        <v>3580</v>
      </c>
      <c r="K759" t="s">
        <v>3581</v>
      </c>
      <c r="L759" t="s">
        <v>26</v>
      </c>
      <c r="M759" t="s">
        <v>47</v>
      </c>
      <c r="N759" s="1">
        <v>0</v>
      </c>
      <c r="O759" s="1">
        <v>354500</v>
      </c>
      <c r="P759" s="1">
        <v>0</v>
      </c>
      <c r="Q759" s="1">
        <v>354500</v>
      </c>
      <c r="R759" s="1">
        <v>354500</v>
      </c>
      <c r="S759" s="1">
        <v>354500</v>
      </c>
    </row>
    <row r="760" spans="1:19" x14ac:dyDescent="0.35">
      <c r="A760" t="s">
        <v>3582</v>
      </c>
      <c r="B760" t="s">
        <v>1</v>
      </c>
      <c r="C760" t="s">
        <v>3507</v>
      </c>
      <c r="D760" t="s">
        <v>1</v>
      </c>
      <c r="E760" t="s">
        <v>222</v>
      </c>
      <c r="F760" t="s">
        <v>4</v>
      </c>
      <c r="G760" t="s">
        <v>223</v>
      </c>
      <c r="H760">
        <v>1083</v>
      </c>
      <c r="I760" t="s">
        <v>39</v>
      </c>
      <c r="J760" t="s">
        <v>3583</v>
      </c>
      <c r="K760" t="s">
        <v>3584</v>
      </c>
      <c r="L760" t="s">
        <v>26</v>
      </c>
      <c r="M760" t="s">
        <v>71</v>
      </c>
      <c r="N760" s="1">
        <v>0.26</v>
      </c>
      <c r="O760" s="1">
        <v>727700</v>
      </c>
      <c r="P760" s="1">
        <v>351000</v>
      </c>
      <c r="Q760" s="1">
        <v>376700</v>
      </c>
      <c r="R760" s="1">
        <v>727700</v>
      </c>
      <c r="S760" s="1">
        <v>727700</v>
      </c>
    </row>
    <row r="761" spans="1:19" x14ac:dyDescent="0.35">
      <c r="A761" t="s">
        <v>3582</v>
      </c>
      <c r="B761" t="s">
        <v>1</v>
      </c>
      <c r="C761" t="s">
        <v>3507</v>
      </c>
      <c r="D761" t="s">
        <v>1</v>
      </c>
      <c r="E761" t="s">
        <v>222</v>
      </c>
      <c r="F761" t="s">
        <v>4</v>
      </c>
      <c r="G761" t="s">
        <v>223</v>
      </c>
      <c r="H761">
        <v>78</v>
      </c>
      <c r="I761" t="s">
        <v>1015</v>
      </c>
      <c r="J761" t="s">
        <v>3585</v>
      </c>
      <c r="K761" t="s">
        <v>3586</v>
      </c>
      <c r="L761" t="s">
        <v>26</v>
      </c>
      <c r="M761" t="s">
        <v>71</v>
      </c>
      <c r="N761" s="1">
        <v>0.13</v>
      </c>
      <c r="O761" s="1">
        <v>456800</v>
      </c>
      <c r="P761" s="1">
        <v>115700</v>
      </c>
      <c r="Q761" s="1">
        <v>341100</v>
      </c>
      <c r="R761" s="1">
        <v>456800</v>
      </c>
      <c r="S761" s="1">
        <v>456800</v>
      </c>
    </row>
    <row r="762" spans="1:19" x14ac:dyDescent="0.35">
      <c r="A762" t="s">
        <v>3582</v>
      </c>
      <c r="B762" t="s">
        <v>1</v>
      </c>
      <c r="C762" t="s">
        <v>3507</v>
      </c>
      <c r="D762" t="s">
        <v>1</v>
      </c>
      <c r="E762" t="s">
        <v>222</v>
      </c>
      <c r="F762" t="s">
        <v>4</v>
      </c>
      <c r="G762" t="s">
        <v>223</v>
      </c>
      <c r="H762">
        <v>22</v>
      </c>
      <c r="I762" t="s">
        <v>1974</v>
      </c>
      <c r="J762" t="s">
        <v>3587</v>
      </c>
      <c r="K762" t="s">
        <v>3588</v>
      </c>
      <c r="L762" t="s">
        <v>26</v>
      </c>
      <c r="M762" t="s">
        <v>71</v>
      </c>
      <c r="N762" s="1">
        <v>0.13</v>
      </c>
      <c r="O762" s="1">
        <v>761800</v>
      </c>
      <c r="P762" s="1">
        <v>407300</v>
      </c>
      <c r="Q762" s="1">
        <v>354500</v>
      </c>
      <c r="R762" s="1">
        <v>761800</v>
      </c>
      <c r="S762" s="1">
        <v>761800</v>
      </c>
    </row>
    <row r="763" spans="1:19" x14ac:dyDescent="0.35">
      <c r="A763" t="s">
        <v>3589</v>
      </c>
      <c r="B763" t="s">
        <v>1</v>
      </c>
      <c r="C763" t="s">
        <v>3590</v>
      </c>
      <c r="D763" t="s">
        <v>1</v>
      </c>
      <c r="E763" t="s">
        <v>3</v>
      </c>
      <c r="F763" t="s">
        <v>4</v>
      </c>
      <c r="G763" t="s">
        <v>5</v>
      </c>
      <c r="H763">
        <v>147</v>
      </c>
      <c r="I763" t="s">
        <v>3591</v>
      </c>
      <c r="J763" t="s">
        <v>3592</v>
      </c>
      <c r="K763" t="s">
        <v>3593</v>
      </c>
      <c r="L763" t="s">
        <v>26</v>
      </c>
      <c r="M763" t="s">
        <v>47</v>
      </c>
      <c r="N763" s="1">
        <v>0</v>
      </c>
      <c r="O763" s="1">
        <v>337600</v>
      </c>
      <c r="P763" s="1">
        <v>0</v>
      </c>
      <c r="Q763" s="1">
        <v>337600</v>
      </c>
      <c r="R763" s="1">
        <v>337600</v>
      </c>
      <c r="S763" s="1">
        <v>337600</v>
      </c>
    </row>
    <row r="764" spans="1:19" x14ac:dyDescent="0.35">
      <c r="A764" t="s">
        <v>3594</v>
      </c>
      <c r="B764" t="s">
        <v>3595</v>
      </c>
      <c r="C764" t="s">
        <v>3596</v>
      </c>
      <c r="D764" t="s">
        <v>1</v>
      </c>
      <c r="E764" t="s">
        <v>21</v>
      </c>
      <c r="F764" t="s">
        <v>4</v>
      </c>
      <c r="G764" t="s">
        <v>22</v>
      </c>
      <c r="H764">
        <v>227</v>
      </c>
      <c r="I764" t="s">
        <v>3597</v>
      </c>
      <c r="J764" t="s">
        <v>3598</v>
      </c>
      <c r="K764" t="s">
        <v>3599</v>
      </c>
      <c r="L764" t="s">
        <v>277</v>
      </c>
      <c r="M764" t="s">
        <v>47</v>
      </c>
      <c r="N764" s="1">
        <v>0.47</v>
      </c>
      <c r="O764" s="1">
        <v>224000</v>
      </c>
      <c r="P764" s="1">
        <v>224000</v>
      </c>
      <c r="Q764" s="1">
        <v>0</v>
      </c>
      <c r="R764" s="1">
        <v>0</v>
      </c>
      <c r="S764" s="1">
        <v>0</v>
      </c>
    </row>
    <row r="765" spans="1:19" x14ac:dyDescent="0.35">
      <c r="A765" t="s">
        <v>3600</v>
      </c>
      <c r="B765" t="s">
        <v>3601</v>
      </c>
      <c r="C765" t="s">
        <v>3602</v>
      </c>
      <c r="D765" t="s">
        <v>1</v>
      </c>
      <c r="E765" t="s">
        <v>3</v>
      </c>
      <c r="F765" t="s">
        <v>4</v>
      </c>
      <c r="G765" t="s">
        <v>50</v>
      </c>
      <c r="H765">
        <v>174</v>
      </c>
      <c r="I765" t="s">
        <v>3603</v>
      </c>
      <c r="J765" t="s">
        <v>3604</v>
      </c>
      <c r="K765" t="s">
        <v>3605</v>
      </c>
      <c r="L765" t="s">
        <v>26</v>
      </c>
      <c r="M765" t="s">
        <v>47</v>
      </c>
      <c r="N765" s="1">
        <v>0</v>
      </c>
      <c r="O765" s="1">
        <v>352900</v>
      </c>
      <c r="P765" s="1">
        <v>0</v>
      </c>
      <c r="Q765" s="1">
        <v>352900</v>
      </c>
      <c r="R765" s="1">
        <v>352900</v>
      </c>
      <c r="S765" s="1">
        <v>352900</v>
      </c>
    </row>
    <row r="766" spans="1:19" x14ac:dyDescent="0.35">
      <c r="A766" s="3" t="s">
        <v>49565</v>
      </c>
      <c r="B766" s="1" t="s">
        <v>1</v>
      </c>
      <c r="C766" t="s">
        <v>3606</v>
      </c>
      <c r="D766" t="s">
        <v>1</v>
      </c>
      <c r="E766" t="s">
        <v>3</v>
      </c>
      <c r="F766" t="s">
        <v>4</v>
      </c>
      <c r="G766" t="s">
        <v>50</v>
      </c>
      <c r="H766">
        <v>193</v>
      </c>
      <c r="I766" t="s">
        <v>3607</v>
      </c>
      <c r="J766" t="s">
        <v>3608</v>
      </c>
      <c r="K766" t="s">
        <v>3609</v>
      </c>
      <c r="L766" t="s">
        <v>26</v>
      </c>
      <c r="M766" t="s">
        <v>47</v>
      </c>
      <c r="N766" s="1">
        <v>0</v>
      </c>
      <c r="O766" s="1">
        <v>155300</v>
      </c>
      <c r="P766" s="1">
        <v>0</v>
      </c>
      <c r="Q766" s="1">
        <v>155300</v>
      </c>
      <c r="R766" s="1">
        <v>155300</v>
      </c>
      <c r="S766" s="1">
        <v>155300</v>
      </c>
    </row>
    <row r="767" spans="1:19" x14ac:dyDescent="0.35">
      <c r="A767" s="2" t="s">
        <v>3610</v>
      </c>
      <c r="B767" t="s">
        <v>3611</v>
      </c>
      <c r="C767" t="s">
        <v>3612</v>
      </c>
      <c r="D767" t="s">
        <v>1</v>
      </c>
      <c r="E767" t="s">
        <v>3</v>
      </c>
      <c r="F767" t="s">
        <v>4</v>
      </c>
      <c r="G767" t="s">
        <v>50</v>
      </c>
      <c r="H767">
        <v>11</v>
      </c>
      <c r="I767" t="s">
        <v>3613</v>
      </c>
      <c r="J767" t="s">
        <v>3614</v>
      </c>
      <c r="K767" t="s">
        <v>3615</v>
      </c>
      <c r="L767" t="s">
        <v>26</v>
      </c>
      <c r="M767" t="s">
        <v>47</v>
      </c>
      <c r="N767" s="1">
        <v>0</v>
      </c>
      <c r="O767" s="1">
        <v>351300</v>
      </c>
      <c r="P767" s="1">
        <v>0</v>
      </c>
      <c r="Q767" s="1">
        <v>351300</v>
      </c>
      <c r="R767" s="1">
        <v>351300</v>
      </c>
      <c r="S767" s="1">
        <v>351300</v>
      </c>
    </row>
    <row r="768" spans="1:19" x14ac:dyDescent="0.35">
      <c r="A768" t="s">
        <v>3616</v>
      </c>
      <c r="B768" t="s">
        <v>1</v>
      </c>
      <c r="C768" t="s">
        <v>3617</v>
      </c>
      <c r="D768" t="s">
        <v>1</v>
      </c>
      <c r="E768" t="s">
        <v>3</v>
      </c>
      <c r="F768" t="s">
        <v>4</v>
      </c>
      <c r="G768" t="s">
        <v>50</v>
      </c>
      <c r="H768">
        <v>43</v>
      </c>
      <c r="I768" t="s">
        <v>1247</v>
      </c>
      <c r="J768" t="s">
        <v>3618</v>
      </c>
      <c r="K768" t="s">
        <v>3619</v>
      </c>
      <c r="L768" t="s">
        <v>26</v>
      </c>
      <c r="M768" t="s">
        <v>47</v>
      </c>
      <c r="N768" s="1">
        <v>0.1</v>
      </c>
      <c r="O768" s="1">
        <v>307400</v>
      </c>
      <c r="P768" s="1">
        <v>108700</v>
      </c>
      <c r="Q768" s="1">
        <v>198700</v>
      </c>
      <c r="R768" s="1">
        <v>307400</v>
      </c>
      <c r="S768" s="1">
        <v>307400</v>
      </c>
    </row>
    <row r="769" spans="1:19" x14ac:dyDescent="0.35">
      <c r="A769" t="s">
        <v>3620</v>
      </c>
      <c r="B769" t="s">
        <v>3621</v>
      </c>
      <c r="C769" t="s">
        <v>3622</v>
      </c>
      <c r="D769" t="s">
        <v>1</v>
      </c>
      <c r="E769" t="s">
        <v>3</v>
      </c>
      <c r="F769" t="s">
        <v>4</v>
      </c>
      <c r="G769" t="s">
        <v>50</v>
      </c>
      <c r="H769">
        <v>132</v>
      </c>
      <c r="I769" t="s">
        <v>97</v>
      </c>
      <c r="J769" t="s">
        <v>3623</v>
      </c>
      <c r="K769" t="s">
        <v>3624</v>
      </c>
      <c r="L769" t="s">
        <v>26</v>
      </c>
      <c r="M769" t="s">
        <v>47</v>
      </c>
      <c r="N769" s="1">
        <v>0.28000000000000003</v>
      </c>
      <c r="O769" s="1">
        <v>752800</v>
      </c>
      <c r="P769" s="1">
        <v>216900</v>
      </c>
      <c r="Q769" s="1">
        <v>535900</v>
      </c>
      <c r="R769" s="1">
        <v>752800</v>
      </c>
      <c r="S769" s="1">
        <v>752800</v>
      </c>
    </row>
    <row r="770" spans="1:19" x14ac:dyDescent="0.35">
      <c r="A770" t="s">
        <v>3625</v>
      </c>
      <c r="B770" t="s">
        <v>3626</v>
      </c>
      <c r="C770" t="s">
        <v>3627</v>
      </c>
      <c r="D770" t="s">
        <v>1</v>
      </c>
      <c r="E770" t="s">
        <v>3</v>
      </c>
      <c r="F770" t="s">
        <v>4</v>
      </c>
      <c r="G770" t="s">
        <v>5</v>
      </c>
      <c r="H770">
        <v>6</v>
      </c>
      <c r="I770" t="s">
        <v>3628</v>
      </c>
      <c r="J770" t="s">
        <v>3629</v>
      </c>
      <c r="K770" t="s">
        <v>3630</v>
      </c>
      <c r="L770" t="s">
        <v>26</v>
      </c>
      <c r="M770" t="s">
        <v>47</v>
      </c>
      <c r="N770" s="1">
        <v>0.23</v>
      </c>
      <c r="O770" s="1">
        <v>344500</v>
      </c>
      <c r="P770" s="1">
        <v>108600</v>
      </c>
      <c r="Q770" s="1">
        <v>235900</v>
      </c>
      <c r="R770" s="1">
        <v>344500</v>
      </c>
      <c r="S770" s="1">
        <v>344500</v>
      </c>
    </row>
    <row r="771" spans="1:19" x14ac:dyDescent="0.35">
      <c r="A771" t="s">
        <v>3625</v>
      </c>
      <c r="B771" t="s">
        <v>3631</v>
      </c>
      <c r="C771" t="s">
        <v>3627</v>
      </c>
      <c r="D771" t="s">
        <v>1</v>
      </c>
      <c r="E771" t="s">
        <v>3</v>
      </c>
      <c r="F771" t="s">
        <v>4</v>
      </c>
      <c r="G771" t="s">
        <v>5</v>
      </c>
      <c r="H771">
        <v>162</v>
      </c>
      <c r="I771" t="s">
        <v>3632</v>
      </c>
      <c r="J771" t="s">
        <v>3633</v>
      </c>
      <c r="K771" t="s">
        <v>3634</v>
      </c>
      <c r="L771" t="s">
        <v>26</v>
      </c>
      <c r="M771" t="s">
        <v>47</v>
      </c>
      <c r="N771" s="1">
        <v>0.2</v>
      </c>
      <c r="O771" s="1">
        <v>332000</v>
      </c>
      <c r="P771" s="1">
        <v>105300</v>
      </c>
      <c r="Q771" s="1">
        <v>226700</v>
      </c>
      <c r="R771" s="1">
        <v>332000</v>
      </c>
      <c r="S771" s="1">
        <v>332000</v>
      </c>
    </row>
    <row r="772" spans="1:19" x14ac:dyDescent="0.35">
      <c r="A772" s="4" t="s">
        <v>49565</v>
      </c>
      <c r="B772" s="1" t="s">
        <v>1</v>
      </c>
      <c r="C772" t="s">
        <v>3635</v>
      </c>
      <c r="D772" t="s">
        <v>1</v>
      </c>
      <c r="E772" t="s">
        <v>3</v>
      </c>
      <c r="F772" t="s">
        <v>4</v>
      </c>
      <c r="G772" t="s">
        <v>50</v>
      </c>
      <c r="H772">
        <v>254</v>
      </c>
      <c r="I772" t="s">
        <v>3636</v>
      </c>
      <c r="J772" t="s">
        <v>3637</v>
      </c>
      <c r="K772" t="s">
        <v>3638</v>
      </c>
      <c r="L772" t="s">
        <v>26</v>
      </c>
      <c r="M772" t="s">
        <v>47</v>
      </c>
      <c r="N772" s="1">
        <v>0</v>
      </c>
      <c r="O772" s="1">
        <v>227000</v>
      </c>
      <c r="P772" s="1">
        <v>0</v>
      </c>
      <c r="Q772" s="1">
        <v>227000</v>
      </c>
      <c r="R772" s="1">
        <v>227000</v>
      </c>
      <c r="S772" s="1">
        <v>227000</v>
      </c>
    </row>
    <row r="773" spans="1:19" x14ac:dyDescent="0.35">
      <c r="A773" t="s">
        <v>3639</v>
      </c>
      <c r="B773" t="s">
        <v>3640</v>
      </c>
      <c r="C773" t="s">
        <v>3641</v>
      </c>
      <c r="D773" t="s">
        <v>1</v>
      </c>
      <c r="E773" t="s">
        <v>3</v>
      </c>
      <c r="F773" t="s">
        <v>4</v>
      </c>
      <c r="G773" t="s">
        <v>50</v>
      </c>
      <c r="H773">
        <v>86</v>
      </c>
      <c r="I773" t="s">
        <v>3642</v>
      </c>
      <c r="J773" t="s">
        <v>3643</v>
      </c>
      <c r="K773" t="s">
        <v>3644</v>
      </c>
      <c r="L773" t="s">
        <v>26</v>
      </c>
      <c r="M773" t="s">
        <v>47</v>
      </c>
      <c r="N773" s="1">
        <v>0.18</v>
      </c>
      <c r="O773" s="1">
        <v>521800</v>
      </c>
      <c r="P773" s="1">
        <v>160900</v>
      </c>
      <c r="Q773" s="1">
        <v>360900</v>
      </c>
      <c r="R773" s="1">
        <v>521800</v>
      </c>
      <c r="S773" s="1">
        <v>521800</v>
      </c>
    </row>
    <row r="774" spans="1:19" x14ac:dyDescent="0.35">
      <c r="A774" s="2" t="s">
        <v>3645</v>
      </c>
      <c r="B774" t="s">
        <v>3646</v>
      </c>
      <c r="C774" t="s">
        <v>3647</v>
      </c>
      <c r="D774" t="s">
        <v>1</v>
      </c>
      <c r="E774" t="s">
        <v>382</v>
      </c>
      <c r="F774" t="s">
        <v>4</v>
      </c>
      <c r="G774" t="s">
        <v>3648</v>
      </c>
      <c r="H774">
        <v>118</v>
      </c>
      <c r="I774" t="s">
        <v>210</v>
      </c>
      <c r="J774" t="s">
        <v>3649</v>
      </c>
      <c r="K774" t="s">
        <v>3650</v>
      </c>
      <c r="L774" t="s">
        <v>26</v>
      </c>
      <c r="M774" t="s">
        <v>71</v>
      </c>
      <c r="N774" s="1">
        <v>0.08</v>
      </c>
      <c r="O774" s="1">
        <v>477700</v>
      </c>
      <c r="P774" s="1">
        <v>161600</v>
      </c>
      <c r="Q774" s="1">
        <v>316100</v>
      </c>
      <c r="R774" s="1">
        <v>477700</v>
      </c>
      <c r="S774" s="1">
        <v>477700</v>
      </c>
    </row>
    <row r="775" spans="1:19" x14ac:dyDescent="0.35">
      <c r="A775" s="2" t="s">
        <v>3651</v>
      </c>
      <c r="B775" s="2" t="s">
        <v>1</v>
      </c>
      <c r="C775" t="s">
        <v>3652</v>
      </c>
      <c r="D775" t="s">
        <v>1</v>
      </c>
      <c r="E775" t="s">
        <v>3</v>
      </c>
      <c r="F775" t="s">
        <v>4</v>
      </c>
      <c r="G775" t="s">
        <v>50</v>
      </c>
      <c r="H775">
        <v>6</v>
      </c>
      <c r="I775" t="s">
        <v>3653</v>
      </c>
      <c r="J775" t="s">
        <v>3654</v>
      </c>
      <c r="K775" t="s">
        <v>3655</v>
      </c>
      <c r="L775" t="s">
        <v>26</v>
      </c>
      <c r="M775" t="s">
        <v>47</v>
      </c>
      <c r="N775" s="1">
        <v>0</v>
      </c>
      <c r="O775" s="1">
        <v>123400</v>
      </c>
      <c r="P775" s="1">
        <v>0</v>
      </c>
      <c r="Q775" s="1">
        <v>123400</v>
      </c>
      <c r="R775" s="1">
        <v>123400</v>
      </c>
      <c r="S775" s="1">
        <v>123400</v>
      </c>
    </row>
    <row r="776" spans="1:19" x14ac:dyDescent="0.35">
      <c r="A776" t="s">
        <v>3656</v>
      </c>
      <c r="B776" t="s">
        <v>3657</v>
      </c>
      <c r="C776" t="s">
        <v>3658</v>
      </c>
      <c r="D776" t="s">
        <v>1</v>
      </c>
      <c r="E776" t="s">
        <v>3</v>
      </c>
      <c r="F776" t="s">
        <v>4</v>
      </c>
      <c r="G776" t="s">
        <v>5</v>
      </c>
      <c r="H776">
        <v>6</v>
      </c>
      <c r="I776" t="s">
        <v>3659</v>
      </c>
      <c r="J776" t="s">
        <v>3660</v>
      </c>
      <c r="K776" t="s">
        <v>3661</v>
      </c>
      <c r="L776" t="s">
        <v>26</v>
      </c>
      <c r="M776" t="s">
        <v>47</v>
      </c>
      <c r="N776" s="1">
        <v>0.18</v>
      </c>
      <c r="O776" s="1">
        <v>378600</v>
      </c>
      <c r="P776" s="1">
        <v>103400</v>
      </c>
      <c r="Q776" s="1">
        <v>275200</v>
      </c>
      <c r="R776" s="1">
        <v>378600</v>
      </c>
      <c r="S776" s="1">
        <v>378600</v>
      </c>
    </row>
    <row r="777" spans="1:19" x14ac:dyDescent="0.35">
      <c r="A777" t="s">
        <v>3662</v>
      </c>
      <c r="B777" t="s">
        <v>3663</v>
      </c>
      <c r="C777" t="s">
        <v>3664</v>
      </c>
      <c r="D777" t="s">
        <v>1</v>
      </c>
      <c r="E777" t="s">
        <v>3</v>
      </c>
      <c r="F777" t="s">
        <v>4</v>
      </c>
      <c r="G777" t="s">
        <v>50</v>
      </c>
      <c r="H777">
        <v>55</v>
      </c>
      <c r="I777" t="s">
        <v>3665</v>
      </c>
      <c r="J777" t="s">
        <v>3666</v>
      </c>
      <c r="K777" t="s">
        <v>3667</v>
      </c>
      <c r="L777" t="s">
        <v>26</v>
      </c>
      <c r="M777" t="s">
        <v>47</v>
      </c>
      <c r="N777" s="1">
        <v>0.2</v>
      </c>
      <c r="O777" s="1">
        <v>660300</v>
      </c>
      <c r="P777" s="1">
        <v>181500</v>
      </c>
      <c r="Q777" s="1">
        <v>478800</v>
      </c>
      <c r="R777" s="1">
        <v>660300</v>
      </c>
      <c r="S777" s="1">
        <v>660300</v>
      </c>
    </row>
    <row r="778" spans="1:19" x14ac:dyDescent="0.35">
      <c r="A778" t="s">
        <v>3668</v>
      </c>
      <c r="B778" t="s">
        <v>1</v>
      </c>
      <c r="C778" t="s">
        <v>3669</v>
      </c>
      <c r="D778" t="s">
        <v>1</v>
      </c>
      <c r="E778" t="s">
        <v>3</v>
      </c>
      <c r="F778" t="s">
        <v>4</v>
      </c>
      <c r="G778" t="s">
        <v>5</v>
      </c>
      <c r="H778">
        <v>31</v>
      </c>
      <c r="I778" t="s">
        <v>2617</v>
      </c>
      <c r="J778" t="s">
        <v>3670</v>
      </c>
      <c r="K778" t="s">
        <v>3671</v>
      </c>
      <c r="L778" t="s">
        <v>26</v>
      </c>
      <c r="M778" t="s">
        <v>47</v>
      </c>
      <c r="N778" s="1">
        <v>0.17</v>
      </c>
      <c r="O778" s="1">
        <v>271300</v>
      </c>
      <c r="P778" s="1">
        <v>103000</v>
      </c>
      <c r="Q778" s="1">
        <v>168300</v>
      </c>
      <c r="R778" s="1">
        <v>271300</v>
      </c>
      <c r="S778" s="1">
        <v>271300</v>
      </c>
    </row>
    <row r="779" spans="1:19" x14ac:dyDescent="0.35">
      <c r="A779" t="s">
        <v>3672</v>
      </c>
      <c r="B779" t="s">
        <v>1</v>
      </c>
      <c r="C779" t="s">
        <v>3673</v>
      </c>
      <c r="D779" t="s">
        <v>3674</v>
      </c>
      <c r="E779" t="s">
        <v>21</v>
      </c>
      <c r="F779" t="s">
        <v>4</v>
      </c>
      <c r="G779" t="s">
        <v>22</v>
      </c>
      <c r="H779">
        <v>164</v>
      </c>
      <c r="I779" t="s">
        <v>115</v>
      </c>
      <c r="J779" t="s">
        <v>3675</v>
      </c>
      <c r="K779" t="s">
        <v>3676</v>
      </c>
      <c r="L779" t="s">
        <v>277</v>
      </c>
      <c r="M779" t="s">
        <v>10</v>
      </c>
      <c r="N779" s="1">
        <v>0.03</v>
      </c>
      <c r="O779" s="1">
        <v>145500</v>
      </c>
      <c r="P779" s="1">
        <v>145500</v>
      </c>
      <c r="Q779" s="1">
        <v>0</v>
      </c>
      <c r="R779" s="1">
        <v>0</v>
      </c>
      <c r="S779" s="1">
        <v>0</v>
      </c>
    </row>
    <row r="780" spans="1:19" x14ac:dyDescent="0.35">
      <c r="A780" t="s">
        <v>3677</v>
      </c>
      <c r="B780" t="s">
        <v>1</v>
      </c>
      <c r="C780" t="s">
        <v>3678</v>
      </c>
      <c r="D780" t="s">
        <v>1</v>
      </c>
      <c r="E780" t="s">
        <v>3</v>
      </c>
      <c r="F780" t="s">
        <v>4</v>
      </c>
      <c r="G780" t="s">
        <v>50</v>
      </c>
      <c r="H780">
        <v>85</v>
      </c>
      <c r="I780" t="s">
        <v>1015</v>
      </c>
      <c r="J780" t="s">
        <v>3679</v>
      </c>
      <c r="K780" t="s">
        <v>3680</v>
      </c>
      <c r="L780" t="s">
        <v>26</v>
      </c>
      <c r="M780" t="s">
        <v>47</v>
      </c>
      <c r="N780" s="1">
        <v>0.13</v>
      </c>
      <c r="O780" s="1">
        <v>392600</v>
      </c>
      <c r="P780" s="1">
        <v>116000</v>
      </c>
      <c r="Q780" s="1">
        <v>276600</v>
      </c>
      <c r="R780" s="1">
        <v>392600</v>
      </c>
      <c r="S780" s="1">
        <v>392600</v>
      </c>
    </row>
    <row r="781" spans="1:19" x14ac:dyDescent="0.35">
      <c r="A781" t="s">
        <v>3681</v>
      </c>
      <c r="B781" t="s">
        <v>1</v>
      </c>
      <c r="C781" t="s">
        <v>3682</v>
      </c>
      <c r="D781" t="s">
        <v>1</v>
      </c>
      <c r="E781" t="s">
        <v>1073</v>
      </c>
      <c r="F781" t="s">
        <v>4</v>
      </c>
      <c r="G781" t="s">
        <v>1074</v>
      </c>
      <c r="H781">
        <v>40</v>
      </c>
      <c r="I781" t="s">
        <v>3683</v>
      </c>
      <c r="J781" t="s">
        <v>3684</v>
      </c>
      <c r="K781" t="s">
        <v>3685</v>
      </c>
      <c r="L781" t="s">
        <v>26</v>
      </c>
      <c r="M781" t="s">
        <v>47</v>
      </c>
      <c r="N781" s="1">
        <v>0</v>
      </c>
      <c r="O781" s="1">
        <v>542000</v>
      </c>
      <c r="P781" s="1">
        <v>0</v>
      </c>
      <c r="Q781" s="1">
        <v>542000</v>
      </c>
      <c r="R781" s="1">
        <v>542000</v>
      </c>
      <c r="S781" s="1">
        <v>542000</v>
      </c>
    </row>
    <row r="782" spans="1:19" x14ac:dyDescent="0.35">
      <c r="A782" t="s">
        <v>3686</v>
      </c>
      <c r="B782" t="s">
        <v>3687</v>
      </c>
      <c r="C782" t="s">
        <v>3688</v>
      </c>
      <c r="D782" t="s">
        <v>1</v>
      </c>
      <c r="E782" t="s">
        <v>3</v>
      </c>
      <c r="F782" t="s">
        <v>4</v>
      </c>
      <c r="G782" t="s">
        <v>5</v>
      </c>
      <c r="H782">
        <v>19</v>
      </c>
      <c r="I782" t="s">
        <v>3689</v>
      </c>
      <c r="J782" t="s">
        <v>3690</v>
      </c>
      <c r="K782" t="s">
        <v>3691</v>
      </c>
      <c r="L782" t="s">
        <v>26</v>
      </c>
      <c r="M782" t="s">
        <v>47</v>
      </c>
      <c r="N782" s="1">
        <v>0.23</v>
      </c>
      <c r="O782" s="1">
        <v>281800</v>
      </c>
      <c r="P782" s="1">
        <v>108100</v>
      </c>
      <c r="Q782" s="1">
        <v>173700</v>
      </c>
      <c r="R782" s="1">
        <v>281800</v>
      </c>
      <c r="S782" s="1">
        <v>281800</v>
      </c>
    </row>
    <row r="783" spans="1:19" x14ac:dyDescent="0.35">
      <c r="A783" t="s">
        <v>3692</v>
      </c>
      <c r="B783" t="s">
        <v>1</v>
      </c>
      <c r="C783" t="s">
        <v>3693</v>
      </c>
      <c r="D783" t="s">
        <v>1</v>
      </c>
      <c r="E783" t="s">
        <v>3</v>
      </c>
      <c r="F783" t="s">
        <v>4</v>
      </c>
      <c r="G783" t="s">
        <v>50</v>
      </c>
      <c r="H783">
        <v>27</v>
      </c>
      <c r="I783" t="s">
        <v>6</v>
      </c>
      <c r="J783" t="s">
        <v>3694</v>
      </c>
      <c r="K783" t="s">
        <v>3695</v>
      </c>
      <c r="L783" t="s">
        <v>26</v>
      </c>
      <c r="M783" t="s">
        <v>47</v>
      </c>
      <c r="N783" s="1">
        <v>0.05</v>
      </c>
      <c r="O783" s="1">
        <v>318700</v>
      </c>
      <c r="P783" s="1">
        <v>98600</v>
      </c>
      <c r="Q783" s="1">
        <v>220100</v>
      </c>
      <c r="R783" s="1">
        <v>318700</v>
      </c>
      <c r="S783" s="1">
        <v>318700</v>
      </c>
    </row>
    <row r="784" spans="1:19" x14ac:dyDescent="0.35">
      <c r="A784" t="s">
        <v>3692</v>
      </c>
      <c r="B784" t="s">
        <v>1</v>
      </c>
      <c r="C784" t="s">
        <v>3693</v>
      </c>
      <c r="D784" t="s">
        <v>1</v>
      </c>
      <c r="E784" t="s">
        <v>3</v>
      </c>
      <c r="F784" t="s">
        <v>4</v>
      </c>
      <c r="G784" t="s">
        <v>50</v>
      </c>
      <c r="H784">
        <v>42</v>
      </c>
      <c r="I784" t="s">
        <v>201</v>
      </c>
      <c r="J784" t="s">
        <v>3696</v>
      </c>
      <c r="K784" t="s">
        <v>3697</v>
      </c>
      <c r="L784" t="s">
        <v>26</v>
      </c>
      <c r="M784" t="s">
        <v>10</v>
      </c>
      <c r="N784" s="1">
        <v>0.1</v>
      </c>
      <c r="O784" s="1">
        <v>609500</v>
      </c>
      <c r="P784" s="1">
        <v>109100</v>
      </c>
      <c r="Q784" s="1">
        <v>500400</v>
      </c>
      <c r="R784" s="1">
        <v>609500</v>
      </c>
      <c r="S784" s="1">
        <v>609500</v>
      </c>
    </row>
    <row r="785" spans="1:19" x14ac:dyDescent="0.35">
      <c r="A785" t="s">
        <v>3692</v>
      </c>
      <c r="B785" t="s">
        <v>1</v>
      </c>
      <c r="C785" t="s">
        <v>3693</v>
      </c>
      <c r="D785" t="s">
        <v>1</v>
      </c>
      <c r="E785" t="s">
        <v>3</v>
      </c>
      <c r="F785" t="s">
        <v>4</v>
      </c>
      <c r="G785" t="s">
        <v>50</v>
      </c>
      <c r="H785">
        <v>45</v>
      </c>
      <c r="I785" t="s">
        <v>424</v>
      </c>
      <c r="J785" t="s">
        <v>3698</v>
      </c>
      <c r="K785" t="s">
        <v>3699</v>
      </c>
      <c r="L785" t="s">
        <v>26</v>
      </c>
      <c r="M785" t="s">
        <v>10</v>
      </c>
      <c r="N785" s="1">
        <v>0.1</v>
      </c>
      <c r="O785" s="1">
        <v>372400</v>
      </c>
      <c r="P785" s="1">
        <v>108100</v>
      </c>
      <c r="Q785" s="1">
        <v>264300</v>
      </c>
      <c r="R785" s="1">
        <v>372400</v>
      </c>
      <c r="S785" s="1">
        <v>372400</v>
      </c>
    </row>
    <row r="786" spans="1:19" x14ac:dyDescent="0.35">
      <c r="A786" t="s">
        <v>3700</v>
      </c>
      <c r="B786" t="s">
        <v>3701</v>
      </c>
      <c r="C786" t="s">
        <v>3702</v>
      </c>
      <c r="D786" t="s">
        <v>1</v>
      </c>
      <c r="E786" t="s">
        <v>3</v>
      </c>
      <c r="F786" t="s">
        <v>4</v>
      </c>
      <c r="G786" t="s">
        <v>50</v>
      </c>
      <c r="H786">
        <v>40</v>
      </c>
      <c r="I786" t="s">
        <v>3642</v>
      </c>
      <c r="J786" t="s">
        <v>3703</v>
      </c>
      <c r="K786" t="s">
        <v>3704</v>
      </c>
      <c r="L786" t="s">
        <v>26</v>
      </c>
      <c r="M786" t="s">
        <v>47</v>
      </c>
      <c r="N786" s="1">
        <v>0.18</v>
      </c>
      <c r="O786" s="1">
        <v>343000</v>
      </c>
      <c r="P786" s="1">
        <v>160900</v>
      </c>
      <c r="Q786" s="1">
        <v>182100</v>
      </c>
      <c r="R786" s="1">
        <v>343000</v>
      </c>
      <c r="S786" s="1">
        <v>343000</v>
      </c>
    </row>
    <row r="787" spans="1:19" x14ac:dyDescent="0.35">
      <c r="A787" t="s">
        <v>3705</v>
      </c>
      <c r="B787" t="s">
        <v>1</v>
      </c>
      <c r="C787" t="s">
        <v>3706</v>
      </c>
      <c r="D787" t="s">
        <v>1</v>
      </c>
      <c r="E787" t="s">
        <v>3</v>
      </c>
      <c r="F787" t="s">
        <v>4</v>
      </c>
      <c r="G787" t="s">
        <v>5</v>
      </c>
      <c r="H787">
        <v>75</v>
      </c>
      <c r="I787" t="s">
        <v>3689</v>
      </c>
      <c r="J787" t="s">
        <v>3707</v>
      </c>
      <c r="K787" t="s">
        <v>3708</v>
      </c>
      <c r="L787" t="s">
        <v>26</v>
      </c>
      <c r="M787" t="s">
        <v>47</v>
      </c>
      <c r="N787" s="1">
        <v>0.2</v>
      </c>
      <c r="O787" s="1">
        <v>295800</v>
      </c>
      <c r="P787" s="1">
        <v>105500</v>
      </c>
      <c r="Q787" s="1">
        <v>190300</v>
      </c>
      <c r="R787" s="1">
        <v>295800</v>
      </c>
      <c r="S787" s="1">
        <v>295800</v>
      </c>
    </row>
    <row r="788" spans="1:19" x14ac:dyDescent="0.35">
      <c r="A788" t="s">
        <v>3709</v>
      </c>
      <c r="B788" t="s">
        <v>3710</v>
      </c>
      <c r="C788" t="s">
        <v>3711</v>
      </c>
      <c r="D788" t="s">
        <v>1</v>
      </c>
      <c r="E788" t="s">
        <v>3</v>
      </c>
      <c r="F788" t="s">
        <v>4</v>
      </c>
      <c r="G788" t="s">
        <v>5</v>
      </c>
      <c r="H788">
        <v>155</v>
      </c>
      <c r="I788" t="s">
        <v>2410</v>
      </c>
      <c r="J788" t="s">
        <v>3712</v>
      </c>
      <c r="K788" t="s">
        <v>3713</v>
      </c>
      <c r="L788" t="s">
        <v>26</v>
      </c>
      <c r="M788" t="s">
        <v>47</v>
      </c>
      <c r="N788" s="1">
        <v>0.17</v>
      </c>
      <c r="O788" s="1">
        <v>335800</v>
      </c>
      <c r="P788" s="1">
        <v>109200</v>
      </c>
      <c r="Q788" s="1">
        <v>226600</v>
      </c>
      <c r="R788" s="1">
        <v>335800</v>
      </c>
      <c r="S788" s="1">
        <v>335800</v>
      </c>
    </row>
    <row r="789" spans="1:19" x14ac:dyDescent="0.35">
      <c r="A789" t="s">
        <v>3714</v>
      </c>
      <c r="B789" t="s">
        <v>3715</v>
      </c>
      <c r="C789" t="s">
        <v>3716</v>
      </c>
      <c r="D789" t="s">
        <v>1</v>
      </c>
      <c r="E789" t="s">
        <v>3</v>
      </c>
      <c r="F789" t="s">
        <v>4</v>
      </c>
      <c r="G789" t="s">
        <v>5</v>
      </c>
      <c r="H789">
        <v>464</v>
      </c>
      <c r="I789" t="s">
        <v>1242</v>
      </c>
      <c r="J789" t="s">
        <v>3717</v>
      </c>
      <c r="K789" t="s">
        <v>3718</v>
      </c>
      <c r="L789" t="s">
        <v>26</v>
      </c>
      <c r="M789" t="s">
        <v>47</v>
      </c>
      <c r="N789" s="1">
        <v>0.2</v>
      </c>
      <c r="O789" s="1">
        <v>301000</v>
      </c>
      <c r="P789" s="1">
        <v>110200</v>
      </c>
      <c r="Q789" s="1">
        <v>190800</v>
      </c>
      <c r="R789" s="1">
        <v>301000</v>
      </c>
      <c r="S789" s="1">
        <v>301000</v>
      </c>
    </row>
    <row r="790" spans="1:19" x14ac:dyDescent="0.35">
      <c r="A790" t="s">
        <v>3719</v>
      </c>
      <c r="B790" t="s">
        <v>1</v>
      </c>
      <c r="C790" t="s">
        <v>3720</v>
      </c>
      <c r="D790" t="s">
        <v>1</v>
      </c>
      <c r="E790" t="s">
        <v>3</v>
      </c>
      <c r="F790" t="s">
        <v>4</v>
      </c>
      <c r="G790" t="s">
        <v>5</v>
      </c>
      <c r="H790">
        <v>136</v>
      </c>
      <c r="I790" t="s">
        <v>3721</v>
      </c>
      <c r="J790" t="s">
        <v>3722</v>
      </c>
      <c r="K790" t="s">
        <v>3723</v>
      </c>
      <c r="L790" t="s">
        <v>26</v>
      </c>
      <c r="M790" t="s">
        <v>47</v>
      </c>
      <c r="N790" s="1">
        <v>0.22</v>
      </c>
      <c r="O790" s="1">
        <v>365600</v>
      </c>
      <c r="P790" s="1">
        <v>153500</v>
      </c>
      <c r="Q790" s="1">
        <v>212100</v>
      </c>
      <c r="R790" s="1">
        <v>365600</v>
      </c>
      <c r="S790" s="1">
        <v>365600</v>
      </c>
    </row>
    <row r="791" spans="1:19" x14ac:dyDescent="0.35">
      <c r="A791" t="s">
        <v>3724</v>
      </c>
      <c r="B791" t="s">
        <v>1</v>
      </c>
      <c r="C791" t="s">
        <v>3725</v>
      </c>
      <c r="D791" t="s">
        <v>1</v>
      </c>
      <c r="E791" t="s">
        <v>3</v>
      </c>
      <c r="F791" t="s">
        <v>4</v>
      </c>
      <c r="G791" t="s">
        <v>50</v>
      </c>
      <c r="H791">
        <v>138</v>
      </c>
      <c r="I791" t="s">
        <v>74</v>
      </c>
      <c r="J791" t="s">
        <v>3726</v>
      </c>
      <c r="K791" t="s">
        <v>3727</v>
      </c>
      <c r="L791" t="s">
        <v>26</v>
      </c>
      <c r="M791" t="s">
        <v>47</v>
      </c>
      <c r="N791" s="1">
        <v>0.18</v>
      </c>
      <c r="O791" s="1">
        <v>552600</v>
      </c>
      <c r="P791" s="1">
        <v>160900</v>
      </c>
      <c r="Q791" s="1">
        <v>391700</v>
      </c>
      <c r="R791" s="1">
        <v>552600</v>
      </c>
      <c r="S791" s="1">
        <v>552600</v>
      </c>
    </row>
    <row r="792" spans="1:19" x14ac:dyDescent="0.35">
      <c r="A792" s="3" t="s">
        <v>49565</v>
      </c>
      <c r="B792" s="5" t="s">
        <v>49565</v>
      </c>
      <c r="C792" t="s">
        <v>3728</v>
      </c>
      <c r="D792" t="s">
        <v>1</v>
      </c>
      <c r="E792" t="s">
        <v>3</v>
      </c>
      <c r="F792" t="s">
        <v>4</v>
      </c>
      <c r="G792" t="s">
        <v>3729</v>
      </c>
      <c r="H792">
        <v>39</v>
      </c>
      <c r="I792" t="s">
        <v>104</v>
      </c>
      <c r="J792" t="s">
        <v>3730</v>
      </c>
      <c r="K792" t="s">
        <v>3731</v>
      </c>
      <c r="L792" t="s">
        <v>26</v>
      </c>
      <c r="M792" t="s">
        <v>47</v>
      </c>
      <c r="N792" s="1">
        <v>0.11</v>
      </c>
      <c r="O792" s="1">
        <v>272900</v>
      </c>
      <c r="P792" s="1">
        <v>147400</v>
      </c>
      <c r="Q792" s="1">
        <v>125500</v>
      </c>
      <c r="R792" s="1">
        <v>272900</v>
      </c>
      <c r="S792" s="1">
        <v>272900</v>
      </c>
    </row>
    <row r="793" spans="1:19" x14ac:dyDescent="0.35">
      <c r="A793" t="s">
        <v>3732</v>
      </c>
      <c r="B793" t="s">
        <v>1</v>
      </c>
      <c r="C793" t="s">
        <v>3733</v>
      </c>
      <c r="D793" t="s">
        <v>1</v>
      </c>
      <c r="E793" t="s">
        <v>3</v>
      </c>
      <c r="F793" t="s">
        <v>4</v>
      </c>
      <c r="G793" t="s">
        <v>5</v>
      </c>
      <c r="H793">
        <v>1463</v>
      </c>
      <c r="I793" t="s">
        <v>39</v>
      </c>
      <c r="J793" t="s">
        <v>3734</v>
      </c>
      <c r="K793" t="s">
        <v>3735</v>
      </c>
      <c r="L793" t="s">
        <v>26</v>
      </c>
      <c r="M793" t="s">
        <v>47</v>
      </c>
      <c r="N793" s="1">
        <v>0.14000000000000001</v>
      </c>
      <c r="O793" s="1">
        <v>262200</v>
      </c>
      <c r="P793" s="1">
        <v>87000</v>
      </c>
      <c r="Q793" s="1">
        <v>175200</v>
      </c>
      <c r="R793" s="1">
        <v>262200</v>
      </c>
      <c r="S793" s="1">
        <v>262200</v>
      </c>
    </row>
    <row r="794" spans="1:19" x14ac:dyDescent="0.35">
      <c r="A794" t="s">
        <v>3736</v>
      </c>
      <c r="B794" t="s">
        <v>1</v>
      </c>
      <c r="C794" t="s">
        <v>3737</v>
      </c>
      <c r="D794" t="s">
        <v>1</v>
      </c>
      <c r="E794" t="s">
        <v>3</v>
      </c>
      <c r="F794" t="s">
        <v>4</v>
      </c>
      <c r="G794" t="s">
        <v>5</v>
      </c>
      <c r="H794">
        <v>273</v>
      </c>
      <c r="I794" t="s">
        <v>2389</v>
      </c>
      <c r="J794" t="s">
        <v>3738</v>
      </c>
      <c r="K794" t="s">
        <v>3739</v>
      </c>
      <c r="L794" t="s">
        <v>26</v>
      </c>
      <c r="M794" t="s">
        <v>47</v>
      </c>
      <c r="N794" s="1">
        <v>0.28000000000000003</v>
      </c>
      <c r="O794" s="1">
        <v>394500</v>
      </c>
      <c r="P794" s="1">
        <v>114000</v>
      </c>
      <c r="Q794" s="1">
        <v>280500</v>
      </c>
      <c r="R794" s="1">
        <v>394500</v>
      </c>
      <c r="S794" s="1">
        <v>394500</v>
      </c>
    </row>
    <row r="795" spans="1:19" x14ac:dyDescent="0.35">
      <c r="A795" s="2" t="s">
        <v>3740</v>
      </c>
      <c r="B795" s="2" t="s">
        <v>1</v>
      </c>
      <c r="C795" t="s">
        <v>3741</v>
      </c>
      <c r="D795" t="s">
        <v>1</v>
      </c>
      <c r="E795" t="s">
        <v>102</v>
      </c>
      <c r="F795" t="s">
        <v>4</v>
      </c>
      <c r="G795" t="s">
        <v>103</v>
      </c>
      <c r="H795">
        <v>37</v>
      </c>
      <c r="I795" t="s">
        <v>724</v>
      </c>
      <c r="J795" t="s">
        <v>3742</v>
      </c>
      <c r="K795" t="s">
        <v>3743</v>
      </c>
      <c r="L795" t="s">
        <v>26</v>
      </c>
      <c r="M795" t="s">
        <v>71</v>
      </c>
      <c r="N795" s="1">
        <v>0.09</v>
      </c>
      <c r="O795" s="1">
        <v>493200</v>
      </c>
      <c r="P795" s="1">
        <v>163900</v>
      </c>
      <c r="Q795" s="1">
        <v>329300</v>
      </c>
      <c r="R795" s="1">
        <v>493200</v>
      </c>
      <c r="S795" s="1">
        <v>493200</v>
      </c>
    </row>
    <row r="796" spans="1:19" x14ac:dyDescent="0.35">
      <c r="A796" t="s">
        <v>3740</v>
      </c>
      <c r="B796" t="s">
        <v>1</v>
      </c>
      <c r="C796" t="s">
        <v>3741</v>
      </c>
      <c r="D796" t="s">
        <v>1</v>
      </c>
      <c r="E796" t="s">
        <v>102</v>
      </c>
      <c r="F796" t="s">
        <v>4</v>
      </c>
      <c r="G796" t="s">
        <v>103</v>
      </c>
      <c r="H796">
        <v>11</v>
      </c>
      <c r="I796" t="s">
        <v>3744</v>
      </c>
      <c r="J796" t="s">
        <v>3745</v>
      </c>
      <c r="K796" t="s">
        <v>3746</v>
      </c>
      <c r="L796" t="s">
        <v>26</v>
      </c>
      <c r="M796" t="s">
        <v>47</v>
      </c>
      <c r="N796" s="1">
        <v>0.14000000000000001</v>
      </c>
      <c r="O796" s="1">
        <v>687800</v>
      </c>
      <c r="P796" s="1">
        <v>178100</v>
      </c>
      <c r="Q796" s="1">
        <v>509700</v>
      </c>
      <c r="R796" s="1">
        <v>687800</v>
      </c>
      <c r="S796" s="1">
        <v>687800</v>
      </c>
    </row>
    <row r="797" spans="1:19" x14ac:dyDescent="0.35">
      <c r="A797" t="s">
        <v>3747</v>
      </c>
      <c r="B797" t="s">
        <v>3748</v>
      </c>
      <c r="C797" t="s">
        <v>3749</v>
      </c>
      <c r="D797" t="s">
        <v>1</v>
      </c>
      <c r="E797" t="s">
        <v>398</v>
      </c>
      <c r="F797" t="s">
        <v>4</v>
      </c>
      <c r="G797" t="s">
        <v>399</v>
      </c>
      <c r="H797">
        <v>57</v>
      </c>
      <c r="I797" t="s">
        <v>259</v>
      </c>
      <c r="J797" t="s">
        <v>3750</v>
      </c>
      <c r="K797" t="s">
        <v>3751</v>
      </c>
      <c r="L797" t="s">
        <v>26</v>
      </c>
      <c r="M797" t="s">
        <v>71</v>
      </c>
      <c r="N797" s="1">
        <v>0.1</v>
      </c>
      <c r="O797" s="1">
        <v>293700</v>
      </c>
      <c r="P797" s="1">
        <v>108000</v>
      </c>
      <c r="Q797" s="1">
        <v>185700</v>
      </c>
      <c r="R797" s="1">
        <v>293700</v>
      </c>
      <c r="S797" s="1">
        <v>293700</v>
      </c>
    </row>
    <row r="798" spans="1:19" x14ac:dyDescent="0.35">
      <c r="A798" t="s">
        <v>3752</v>
      </c>
      <c r="B798" t="s">
        <v>3753</v>
      </c>
      <c r="C798" t="s">
        <v>3754</v>
      </c>
      <c r="D798" t="s">
        <v>1</v>
      </c>
      <c r="E798" t="s">
        <v>3</v>
      </c>
      <c r="F798" t="s">
        <v>4</v>
      </c>
      <c r="G798" t="s">
        <v>50</v>
      </c>
      <c r="H798">
        <v>28</v>
      </c>
      <c r="I798" t="s">
        <v>466</v>
      </c>
      <c r="J798" t="s">
        <v>3755</v>
      </c>
      <c r="K798" t="s">
        <v>3756</v>
      </c>
      <c r="L798" t="s">
        <v>26</v>
      </c>
      <c r="M798" t="s">
        <v>47</v>
      </c>
      <c r="N798" s="1">
        <v>0.05</v>
      </c>
      <c r="O798" s="1">
        <v>278000</v>
      </c>
      <c r="P798" s="1">
        <v>99000</v>
      </c>
      <c r="Q798" s="1">
        <v>179000</v>
      </c>
      <c r="R798" s="1">
        <v>278000</v>
      </c>
      <c r="S798" s="1">
        <v>278000</v>
      </c>
    </row>
    <row r="799" spans="1:19" x14ac:dyDescent="0.35">
      <c r="A799" t="s">
        <v>3757</v>
      </c>
      <c r="B799" t="s">
        <v>3758</v>
      </c>
      <c r="C799" t="s">
        <v>3759</v>
      </c>
      <c r="D799" t="s">
        <v>1</v>
      </c>
      <c r="E799" t="s">
        <v>3</v>
      </c>
      <c r="F799" t="s">
        <v>4</v>
      </c>
      <c r="G799" t="s">
        <v>50</v>
      </c>
      <c r="H799">
        <v>80</v>
      </c>
      <c r="I799" t="s">
        <v>3760</v>
      </c>
      <c r="J799" t="s">
        <v>3761</v>
      </c>
      <c r="K799" t="s">
        <v>3762</v>
      </c>
      <c r="L799" t="s">
        <v>26</v>
      </c>
      <c r="M799" t="s">
        <v>47</v>
      </c>
      <c r="N799" s="1">
        <v>0.23</v>
      </c>
      <c r="O799" s="1">
        <v>456000</v>
      </c>
      <c r="P799" s="1">
        <v>171000</v>
      </c>
      <c r="Q799" s="1">
        <v>285000</v>
      </c>
      <c r="R799" s="1">
        <v>456000</v>
      </c>
      <c r="S799" s="1">
        <v>456000</v>
      </c>
    </row>
    <row r="800" spans="1:19" x14ac:dyDescent="0.35">
      <c r="A800" t="s">
        <v>3763</v>
      </c>
      <c r="B800" t="s">
        <v>3764</v>
      </c>
      <c r="C800" t="s">
        <v>3765</v>
      </c>
      <c r="D800" t="s">
        <v>1</v>
      </c>
      <c r="E800" t="s">
        <v>3</v>
      </c>
      <c r="F800" t="s">
        <v>4</v>
      </c>
      <c r="G800" t="s">
        <v>5</v>
      </c>
      <c r="H800">
        <v>147</v>
      </c>
      <c r="I800" t="s">
        <v>2758</v>
      </c>
      <c r="J800" t="s">
        <v>3766</v>
      </c>
      <c r="K800" t="s">
        <v>3767</v>
      </c>
      <c r="L800" t="s">
        <v>26</v>
      </c>
      <c r="M800" t="s">
        <v>47</v>
      </c>
      <c r="N800" s="1">
        <v>0.21</v>
      </c>
      <c r="O800" s="1">
        <v>282800</v>
      </c>
      <c r="P800" s="1">
        <v>107000</v>
      </c>
      <c r="Q800" s="1">
        <v>175800</v>
      </c>
      <c r="R800" s="1">
        <v>282800</v>
      </c>
      <c r="S800" s="1">
        <v>282800</v>
      </c>
    </row>
    <row r="801" spans="1:19" x14ac:dyDescent="0.35">
      <c r="A801" t="s">
        <v>3768</v>
      </c>
      <c r="B801" t="s">
        <v>1</v>
      </c>
      <c r="C801" t="s">
        <v>3769</v>
      </c>
      <c r="D801" t="s">
        <v>1</v>
      </c>
      <c r="E801" t="s">
        <v>3</v>
      </c>
      <c r="F801" t="s">
        <v>4</v>
      </c>
      <c r="G801" t="s">
        <v>50</v>
      </c>
      <c r="H801">
        <v>125</v>
      </c>
      <c r="I801" t="s">
        <v>3770</v>
      </c>
      <c r="J801" t="s">
        <v>3771</v>
      </c>
      <c r="K801" t="s">
        <v>3772</v>
      </c>
      <c r="L801" t="s">
        <v>26</v>
      </c>
      <c r="M801" t="s">
        <v>47</v>
      </c>
      <c r="N801" s="1">
        <v>0</v>
      </c>
      <c r="O801" s="1">
        <v>193600</v>
      </c>
      <c r="P801" s="1">
        <v>0</v>
      </c>
      <c r="Q801" s="1">
        <v>193600</v>
      </c>
      <c r="R801" s="1">
        <v>193600</v>
      </c>
      <c r="S801" s="1">
        <v>193600</v>
      </c>
    </row>
    <row r="802" spans="1:19" x14ac:dyDescent="0.35">
      <c r="A802" t="s">
        <v>3773</v>
      </c>
      <c r="B802" t="s">
        <v>1</v>
      </c>
      <c r="C802" t="s">
        <v>3774</v>
      </c>
      <c r="D802" t="s">
        <v>1</v>
      </c>
      <c r="E802" t="s">
        <v>3</v>
      </c>
      <c r="F802" t="s">
        <v>4</v>
      </c>
      <c r="G802" t="s">
        <v>5</v>
      </c>
      <c r="H802">
        <v>44</v>
      </c>
      <c r="I802" t="s">
        <v>3775</v>
      </c>
      <c r="J802" t="s">
        <v>3776</v>
      </c>
      <c r="K802" t="s">
        <v>3777</v>
      </c>
      <c r="L802" t="s">
        <v>26</v>
      </c>
      <c r="M802" t="s">
        <v>47</v>
      </c>
      <c r="N802" s="1">
        <v>0.21</v>
      </c>
      <c r="O802" s="1">
        <v>276800</v>
      </c>
      <c r="P802" s="1">
        <v>106100</v>
      </c>
      <c r="Q802" s="1">
        <v>170700</v>
      </c>
      <c r="R802" s="1">
        <v>276800</v>
      </c>
      <c r="S802" s="1">
        <v>276800</v>
      </c>
    </row>
    <row r="803" spans="1:19" x14ac:dyDescent="0.35">
      <c r="A803" t="s">
        <v>3778</v>
      </c>
      <c r="B803" t="s">
        <v>3779</v>
      </c>
      <c r="C803" t="s">
        <v>3780</v>
      </c>
      <c r="D803" t="s">
        <v>1</v>
      </c>
      <c r="E803" t="s">
        <v>3</v>
      </c>
      <c r="F803" t="s">
        <v>4</v>
      </c>
      <c r="G803" t="s">
        <v>5</v>
      </c>
      <c r="H803">
        <v>15</v>
      </c>
      <c r="I803" t="s">
        <v>2235</v>
      </c>
      <c r="J803" t="s">
        <v>3781</v>
      </c>
      <c r="K803" t="s">
        <v>3782</v>
      </c>
      <c r="L803" t="s">
        <v>26</v>
      </c>
      <c r="M803" t="s">
        <v>47</v>
      </c>
      <c r="N803" s="1">
        <v>0.3</v>
      </c>
      <c r="O803" s="1">
        <v>340800</v>
      </c>
      <c r="P803" s="1">
        <v>119500</v>
      </c>
      <c r="Q803" s="1">
        <v>221300</v>
      </c>
      <c r="R803" s="1">
        <v>340800</v>
      </c>
      <c r="S803" s="1">
        <v>340800</v>
      </c>
    </row>
    <row r="804" spans="1:19" x14ac:dyDescent="0.35">
      <c r="A804" t="s">
        <v>3783</v>
      </c>
      <c r="B804" t="s">
        <v>3784</v>
      </c>
      <c r="C804" t="s">
        <v>3785</v>
      </c>
      <c r="D804" t="s">
        <v>1</v>
      </c>
      <c r="E804" t="s">
        <v>3</v>
      </c>
      <c r="F804" t="s">
        <v>4</v>
      </c>
      <c r="G804" t="s">
        <v>50</v>
      </c>
      <c r="H804">
        <v>61</v>
      </c>
      <c r="I804" t="s">
        <v>3786</v>
      </c>
      <c r="J804" t="s">
        <v>3787</v>
      </c>
      <c r="K804" t="s">
        <v>3788</v>
      </c>
      <c r="L804" t="s">
        <v>26</v>
      </c>
      <c r="M804" t="s">
        <v>47</v>
      </c>
      <c r="N804" s="1">
        <v>0.16</v>
      </c>
      <c r="O804" s="1">
        <v>593900</v>
      </c>
      <c r="P804" s="1">
        <v>220600</v>
      </c>
      <c r="Q804" s="1">
        <v>373300</v>
      </c>
      <c r="R804" s="1">
        <v>593900</v>
      </c>
      <c r="S804" s="1">
        <v>593900</v>
      </c>
    </row>
    <row r="805" spans="1:19" x14ac:dyDescent="0.35">
      <c r="A805" t="s">
        <v>3789</v>
      </c>
      <c r="B805" t="s">
        <v>3790</v>
      </c>
      <c r="C805" t="s">
        <v>3791</v>
      </c>
      <c r="D805" t="s">
        <v>1</v>
      </c>
      <c r="E805" t="s">
        <v>3</v>
      </c>
      <c r="F805" t="s">
        <v>4</v>
      </c>
      <c r="G805" t="s">
        <v>50</v>
      </c>
      <c r="H805">
        <v>73</v>
      </c>
      <c r="I805" t="s">
        <v>1923</v>
      </c>
      <c r="J805" t="s">
        <v>3792</v>
      </c>
      <c r="K805" t="s">
        <v>3793</v>
      </c>
      <c r="L805" t="s">
        <v>26</v>
      </c>
      <c r="M805" t="s">
        <v>71</v>
      </c>
      <c r="N805" s="1">
        <v>0.28999999999999998</v>
      </c>
      <c r="O805" s="1">
        <v>415800</v>
      </c>
      <c r="P805" s="1">
        <v>115700</v>
      </c>
      <c r="Q805" s="1">
        <v>300100</v>
      </c>
      <c r="R805" s="1">
        <v>415800</v>
      </c>
      <c r="S805" s="1">
        <v>415800</v>
      </c>
    </row>
    <row r="806" spans="1:19" x14ac:dyDescent="0.35">
      <c r="A806" t="s">
        <v>3794</v>
      </c>
      <c r="B806" t="s">
        <v>1</v>
      </c>
      <c r="C806" t="s">
        <v>3795</v>
      </c>
      <c r="D806" t="s">
        <v>1</v>
      </c>
      <c r="E806" t="s">
        <v>3</v>
      </c>
      <c r="F806" t="s">
        <v>4</v>
      </c>
      <c r="G806" t="s">
        <v>50</v>
      </c>
      <c r="H806">
        <v>18</v>
      </c>
      <c r="I806" t="s">
        <v>3796</v>
      </c>
      <c r="J806" t="s">
        <v>3797</v>
      </c>
      <c r="K806" t="s">
        <v>3798</v>
      </c>
      <c r="L806" t="s">
        <v>26</v>
      </c>
      <c r="M806" t="s">
        <v>47</v>
      </c>
      <c r="N806" s="1">
        <v>0</v>
      </c>
      <c r="O806" s="1">
        <v>192900</v>
      </c>
      <c r="P806" s="1">
        <v>0</v>
      </c>
      <c r="Q806" s="1">
        <v>192900</v>
      </c>
      <c r="R806" s="1">
        <v>192900</v>
      </c>
      <c r="S806" s="1">
        <v>192900</v>
      </c>
    </row>
    <row r="807" spans="1:19" x14ac:dyDescent="0.35">
      <c r="A807" t="s">
        <v>3799</v>
      </c>
      <c r="B807" t="s">
        <v>3800</v>
      </c>
      <c r="C807" t="s">
        <v>3801</v>
      </c>
      <c r="D807" t="s">
        <v>1</v>
      </c>
      <c r="E807" t="s">
        <v>3</v>
      </c>
      <c r="F807" t="s">
        <v>4</v>
      </c>
      <c r="G807" t="s">
        <v>50</v>
      </c>
      <c r="H807">
        <v>0</v>
      </c>
      <c r="I807" t="s">
        <v>1</v>
      </c>
      <c r="J807" t="s">
        <v>3802</v>
      </c>
      <c r="K807" t="s">
        <v>3803</v>
      </c>
      <c r="L807" t="s">
        <v>1</v>
      </c>
      <c r="M807" t="s">
        <v>1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</row>
    <row r="808" spans="1:19" x14ac:dyDescent="0.35">
      <c r="A808" t="s">
        <v>3804</v>
      </c>
      <c r="B808" t="s">
        <v>3805</v>
      </c>
      <c r="C808" t="s">
        <v>3806</v>
      </c>
      <c r="D808" t="s">
        <v>1</v>
      </c>
      <c r="E808" t="s">
        <v>3</v>
      </c>
      <c r="F808" t="s">
        <v>4</v>
      </c>
      <c r="G808" t="s">
        <v>5</v>
      </c>
      <c r="H808">
        <v>101</v>
      </c>
      <c r="I808" t="s">
        <v>3807</v>
      </c>
      <c r="J808" t="s">
        <v>3808</v>
      </c>
      <c r="K808" t="s">
        <v>3809</v>
      </c>
      <c r="L808" t="s">
        <v>26</v>
      </c>
      <c r="M808" t="s">
        <v>47</v>
      </c>
      <c r="N808" s="1">
        <v>0.8</v>
      </c>
      <c r="O808" s="1">
        <v>353500</v>
      </c>
      <c r="P808" s="1">
        <v>167800</v>
      </c>
      <c r="Q808" s="1">
        <v>185700</v>
      </c>
      <c r="R808" s="1">
        <v>353500</v>
      </c>
      <c r="S808" s="1">
        <v>353500</v>
      </c>
    </row>
    <row r="809" spans="1:19" x14ac:dyDescent="0.35">
      <c r="A809" t="s">
        <v>3804</v>
      </c>
      <c r="B809" t="s">
        <v>3805</v>
      </c>
      <c r="C809" t="s">
        <v>3806</v>
      </c>
      <c r="D809" t="s">
        <v>1</v>
      </c>
      <c r="E809" t="s">
        <v>3</v>
      </c>
      <c r="F809" t="s">
        <v>4</v>
      </c>
      <c r="G809" t="s">
        <v>5</v>
      </c>
      <c r="H809">
        <v>111</v>
      </c>
      <c r="I809" t="s">
        <v>3807</v>
      </c>
      <c r="J809" t="s">
        <v>3810</v>
      </c>
      <c r="K809" t="s">
        <v>3811</v>
      </c>
      <c r="L809" t="s">
        <v>26</v>
      </c>
      <c r="M809" t="s">
        <v>47</v>
      </c>
      <c r="N809" s="1">
        <v>1.1499999999999999</v>
      </c>
      <c r="O809" s="1">
        <v>487700</v>
      </c>
      <c r="P809" s="1">
        <v>205600</v>
      </c>
      <c r="Q809" s="1">
        <v>282100</v>
      </c>
      <c r="R809" s="1">
        <v>487700</v>
      </c>
      <c r="S809" s="1">
        <v>487700</v>
      </c>
    </row>
    <row r="810" spans="1:19" x14ac:dyDescent="0.35">
      <c r="A810" t="s">
        <v>3812</v>
      </c>
      <c r="B810" t="s">
        <v>1</v>
      </c>
      <c r="C810" t="s">
        <v>3813</v>
      </c>
      <c r="D810" t="s">
        <v>1</v>
      </c>
      <c r="E810" t="s">
        <v>3</v>
      </c>
      <c r="F810" t="s">
        <v>4</v>
      </c>
      <c r="G810" t="s">
        <v>50</v>
      </c>
      <c r="H810">
        <v>220</v>
      </c>
      <c r="I810" t="s">
        <v>264</v>
      </c>
      <c r="J810" t="s">
        <v>3814</v>
      </c>
      <c r="K810" t="s">
        <v>3815</v>
      </c>
      <c r="L810" t="s">
        <v>26</v>
      </c>
      <c r="M810" t="s">
        <v>47</v>
      </c>
      <c r="N810" s="1">
        <v>0.18</v>
      </c>
      <c r="O810" s="1">
        <v>610600</v>
      </c>
      <c r="P810" s="1">
        <v>163300</v>
      </c>
      <c r="Q810" s="1">
        <v>447300</v>
      </c>
      <c r="R810" s="1">
        <v>610600</v>
      </c>
      <c r="S810" s="1">
        <v>610600</v>
      </c>
    </row>
    <row r="811" spans="1:19" x14ac:dyDescent="0.35">
      <c r="A811" t="s">
        <v>3816</v>
      </c>
      <c r="B811" t="s">
        <v>3817</v>
      </c>
      <c r="C811" t="s">
        <v>3818</v>
      </c>
      <c r="D811" t="s">
        <v>1</v>
      </c>
      <c r="E811" t="s">
        <v>3</v>
      </c>
      <c r="F811" t="s">
        <v>4</v>
      </c>
      <c r="G811" t="s">
        <v>5</v>
      </c>
      <c r="H811">
        <v>183</v>
      </c>
      <c r="I811" t="s">
        <v>1994</v>
      </c>
      <c r="J811" t="s">
        <v>3819</v>
      </c>
      <c r="K811" t="s">
        <v>3820</v>
      </c>
      <c r="L811" t="s">
        <v>26</v>
      </c>
      <c r="M811" t="s">
        <v>47</v>
      </c>
      <c r="N811" s="1">
        <v>0.23</v>
      </c>
      <c r="O811" s="1">
        <v>417700</v>
      </c>
      <c r="P811" s="1">
        <v>163100</v>
      </c>
      <c r="Q811" s="1">
        <v>254600</v>
      </c>
      <c r="R811" s="1">
        <v>417700</v>
      </c>
      <c r="S811" s="1">
        <v>417700</v>
      </c>
    </row>
    <row r="812" spans="1:19" x14ac:dyDescent="0.35">
      <c r="A812" t="s">
        <v>3821</v>
      </c>
      <c r="B812" t="s">
        <v>3822</v>
      </c>
      <c r="C812" t="s">
        <v>3823</v>
      </c>
      <c r="D812" t="s">
        <v>1</v>
      </c>
      <c r="E812" t="s">
        <v>3</v>
      </c>
      <c r="F812" t="s">
        <v>4</v>
      </c>
      <c r="G812" t="s">
        <v>5</v>
      </c>
      <c r="H812">
        <v>147</v>
      </c>
      <c r="I812" t="s">
        <v>3689</v>
      </c>
      <c r="J812" t="s">
        <v>3824</v>
      </c>
      <c r="K812" t="s">
        <v>3825</v>
      </c>
      <c r="L812" t="s">
        <v>26</v>
      </c>
      <c r="M812" t="s">
        <v>47</v>
      </c>
      <c r="N812" s="1">
        <v>0.25</v>
      </c>
      <c r="O812" s="1">
        <v>306100</v>
      </c>
      <c r="P812" s="1">
        <v>110900</v>
      </c>
      <c r="Q812" s="1">
        <v>195200</v>
      </c>
      <c r="R812" s="1">
        <v>306100</v>
      </c>
      <c r="S812" s="1">
        <v>306100</v>
      </c>
    </row>
    <row r="813" spans="1:19" x14ac:dyDescent="0.35">
      <c r="A813" t="s">
        <v>3826</v>
      </c>
      <c r="B813" t="s">
        <v>3827</v>
      </c>
      <c r="C813" t="s">
        <v>3828</v>
      </c>
      <c r="D813" t="s">
        <v>1</v>
      </c>
      <c r="E813" t="s">
        <v>3</v>
      </c>
      <c r="F813" t="s">
        <v>4</v>
      </c>
      <c r="G813" t="s">
        <v>5</v>
      </c>
      <c r="H813">
        <v>113</v>
      </c>
      <c r="I813" t="s">
        <v>1923</v>
      </c>
      <c r="J813" t="s">
        <v>3829</v>
      </c>
      <c r="K813" t="s">
        <v>3830</v>
      </c>
      <c r="L813" t="s">
        <v>26</v>
      </c>
      <c r="M813" t="s">
        <v>47</v>
      </c>
      <c r="N813" s="1">
        <v>0.24</v>
      </c>
      <c r="O813" s="1">
        <v>391600</v>
      </c>
      <c r="P813" s="1">
        <v>111400</v>
      </c>
      <c r="Q813" s="1">
        <v>280200</v>
      </c>
      <c r="R813" s="1">
        <v>391600</v>
      </c>
      <c r="S813" s="1">
        <v>391600</v>
      </c>
    </row>
    <row r="814" spans="1:19" x14ac:dyDescent="0.35">
      <c r="A814" t="s">
        <v>3831</v>
      </c>
      <c r="B814" t="s">
        <v>3832</v>
      </c>
      <c r="C814" t="s">
        <v>3833</v>
      </c>
      <c r="D814" t="s">
        <v>1</v>
      </c>
      <c r="E814" t="s">
        <v>3</v>
      </c>
      <c r="F814" t="s">
        <v>4</v>
      </c>
      <c r="G814" t="s">
        <v>50</v>
      </c>
      <c r="H814">
        <v>4</v>
      </c>
      <c r="I814" t="s">
        <v>2528</v>
      </c>
      <c r="J814" t="s">
        <v>3834</v>
      </c>
      <c r="K814" t="s">
        <v>3835</v>
      </c>
      <c r="L814" t="s">
        <v>26</v>
      </c>
      <c r="M814" t="s">
        <v>47</v>
      </c>
      <c r="N814" s="1">
        <v>0.09</v>
      </c>
      <c r="O814" s="1">
        <v>369500</v>
      </c>
      <c r="P814" s="1">
        <v>143200</v>
      </c>
      <c r="Q814" s="1">
        <v>226300</v>
      </c>
      <c r="R814" s="1">
        <v>369500</v>
      </c>
      <c r="S814" s="1">
        <v>369500</v>
      </c>
    </row>
    <row r="815" spans="1:19" x14ac:dyDescent="0.35">
      <c r="A815" t="s">
        <v>3836</v>
      </c>
      <c r="B815" t="s">
        <v>3837</v>
      </c>
      <c r="C815" t="s">
        <v>3838</v>
      </c>
      <c r="D815" t="s">
        <v>1</v>
      </c>
      <c r="E815" t="s">
        <v>3</v>
      </c>
      <c r="F815" t="s">
        <v>4</v>
      </c>
      <c r="G815" t="s">
        <v>50</v>
      </c>
      <c r="H815">
        <v>20</v>
      </c>
      <c r="I815" t="s">
        <v>3786</v>
      </c>
      <c r="J815" t="s">
        <v>3839</v>
      </c>
      <c r="K815" t="s">
        <v>3840</v>
      </c>
      <c r="L815" t="s">
        <v>26</v>
      </c>
      <c r="M815" t="s">
        <v>47</v>
      </c>
      <c r="N815" s="1">
        <v>0.18</v>
      </c>
      <c r="O815" s="1">
        <v>735300</v>
      </c>
      <c r="P815" s="1">
        <v>224300</v>
      </c>
      <c r="Q815" s="1">
        <v>511000</v>
      </c>
      <c r="R815" s="1">
        <v>735300</v>
      </c>
      <c r="S815" s="1">
        <v>735300</v>
      </c>
    </row>
    <row r="816" spans="1:19" x14ac:dyDescent="0.35">
      <c r="A816" t="s">
        <v>3841</v>
      </c>
      <c r="B816" t="s">
        <v>3842</v>
      </c>
      <c r="C816" t="s">
        <v>3843</v>
      </c>
      <c r="D816" t="s">
        <v>1</v>
      </c>
      <c r="E816" t="s">
        <v>3</v>
      </c>
      <c r="F816" t="s">
        <v>4</v>
      </c>
      <c r="G816" t="s">
        <v>5</v>
      </c>
      <c r="H816">
        <v>70</v>
      </c>
      <c r="I816" t="s">
        <v>3844</v>
      </c>
      <c r="J816" t="s">
        <v>3845</v>
      </c>
      <c r="K816" t="s">
        <v>3846</v>
      </c>
      <c r="L816" t="s">
        <v>26</v>
      </c>
      <c r="M816" t="s">
        <v>47</v>
      </c>
      <c r="N816" s="1">
        <v>0.3</v>
      </c>
      <c r="O816" s="1">
        <v>493600</v>
      </c>
      <c r="P816" s="1">
        <v>215300</v>
      </c>
      <c r="Q816" s="1">
        <v>278300</v>
      </c>
      <c r="R816" s="1">
        <v>493600</v>
      </c>
      <c r="S816" s="1">
        <v>493600</v>
      </c>
    </row>
    <row r="817" spans="1:19" x14ac:dyDescent="0.35">
      <c r="A817" t="s">
        <v>3847</v>
      </c>
      <c r="B817" t="s">
        <v>3848</v>
      </c>
      <c r="C817" t="s">
        <v>3849</v>
      </c>
      <c r="D817" t="s">
        <v>1</v>
      </c>
      <c r="E817" t="s">
        <v>3</v>
      </c>
      <c r="F817" t="s">
        <v>4</v>
      </c>
      <c r="G817" t="s">
        <v>50</v>
      </c>
      <c r="H817">
        <v>62</v>
      </c>
      <c r="I817" t="s">
        <v>2807</v>
      </c>
      <c r="J817" t="s">
        <v>3850</v>
      </c>
      <c r="K817" t="s">
        <v>3851</v>
      </c>
      <c r="L817" t="s">
        <v>26</v>
      </c>
      <c r="M817" t="s">
        <v>47</v>
      </c>
      <c r="N817" s="1">
        <v>0.25</v>
      </c>
      <c r="O817" s="1">
        <v>564400</v>
      </c>
      <c r="P817" s="1">
        <v>235700</v>
      </c>
      <c r="Q817" s="1">
        <v>328700</v>
      </c>
      <c r="R817" s="1">
        <v>564400</v>
      </c>
      <c r="S817" s="1">
        <v>564400</v>
      </c>
    </row>
    <row r="818" spans="1:19" x14ac:dyDescent="0.35">
      <c r="A818" t="s">
        <v>3852</v>
      </c>
      <c r="B818" t="s">
        <v>3853</v>
      </c>
      <c r="C818" t="s">
        <v>3854</v>
      </c>
      <c r="D818" t="s">
        <v>3855</v>
      </c>
      <c r="E818" t="s">
        <v>3</v>
      </c>
      <c r="F818" t="s">
        <v>4</v>
      </c>
      <c r="G818" t="s">
        <v>50</v>
      </c>
      <c r="H818">
        <v>72</v>
      </c>
      <c r="I818" t="s">
        <v>3721</v>
      </c>
      <c r="J818" t="s">
        <v>3856</v>
      </c>
      <c r="K818" t="s">
        <v>3857</v>
      </c>
      <c r="L818" t="s">
        <v>26</v>
      </c>
      <c r="M818" t="s">
        <v>47</v>
      </c>
      <c r="N818" s="1">
        <v>0.19</v>
      </c>
      <c r="O818" s="1">
        <v>372800</v>
      </c>
      <c r="P818" s="1">
        <v>150800</v>
      </c>
      <c r="Q818" s="1">
        <v>222000</v>
      </c>
      <c r="R818" s="1">
        <v>372800</v>
      </c>
      <c r="S818" s="1">
        <v>372800</v>
      </c>
    </row>
    <row r="819" spans="1:19" x14ac:dyDescent="0.35">
      <c r="A819" t="s">
        <v>3858</v>
      </c>
      <c r="B819" t="s">
        <v>3859</v>
      </c>
      <c r="C819" t="s">
        <v>3860</v>
      </c>
      <c r="D819" t="s">
        <v>1</v>
      </c>
      <c r="E819" t="s">
        <v>3</v>
      </c>
      <c r="F819" t="s">
        <v>4</v>
      </c>
      <c r="G819" t="s">
        <v>5</v>
      </c>
      <c r="H819">
        <v>26</v>
      </c>
      <c r="I819" t="s">
        <v>2225</v>
      </c>
      <c r="J819" t="s">
        <v>3861</v>
      </c>
      <c r="K819" t="s">
        <v>3862</v>
      </c>
      <c r="L819" t="s">
        <v>26</v>
      </c>
      <c r="M819" t="s">
        <v>47</v>
      </c>
      <c r="N819" s="1">
        <v>0.2</v>
      </c>
      <c r="O819" s="1">
        <v>348000</v>
      </c>
      <c r="P819" s="1">
        <v>104900</v>
      </c>
      <c r="Q819" s="1">
        <v>243100</v>
      </c>
      <c r="R819" s="1">
        <v>348000</v>
      </c>
      <c r="S819" s="1">
        <v>348000</v>
      </c>
    </row>
    <row r="820" spans="1:19" x14ac:dyDescent="0.35">
      <c r="A820" t="s">
        <v>3863</v>
      </c>
      <c r="B820" t="s">
        <v>3864</v>
      </c>
      <c r="C820" t="s">
        <v>3865</v>
      </c>
      <c r="D820" t="s">
        <v>1</v>
      </c>
      <c r="E820" t="s">
        <v>3</v>
      </c>
      <c r="F820" t="s">
        <v>4</v>
      </c>
      <c r="G820" t="s">
        <v>5</v>
      </c>
      <c r="H820">
        <v>25</v>
      </c>
      <c r="I820" t="s">
        <v>3866</v>
      </c>
      <c r="J820" t="s">
        <v>3867</v>
      </c>
      <c r="K820" t="s">
        <v>3868</v>
      </c>
      <c r="L820" t="s">
        <v>26</v>
      </c>
      <c r="M820" t="s">
        <v>47</v>
      </c>
      <c r="N820" s="1">
        <v>0.27</v>
      </c>
      <c r="O820" s="1">
        <v>473600</v>
      </c>
      <c r="P820" s="1">
        <v>122200</v>
      </c>
      <c r="Q820" s="1">
        <v>351400</v>
      </c>
      <c r="R820" s="1">
        <v>473600</v>
      </c>
      <c r="S820" s="1">
        <v>473600</v>
      </c>
    </row>
    <row r="821" spans="1:19" x14ac:dyDescent="0.35">
      <c r="A821" t="s">
        <v>3869</v>
      </c>
      <c r="B821" t="s">
        <v>3870</v>
      </c>
      <c r="C821" t="s">
        <v>3871</v>
      </c>
      <c r="D821" t="s">
        <v>1</v>
      </c>
      <c r="E821" t="s">
        <v>3</v>
      </c>
      <c r="F821" t="s">
        <v>4</v>
      </c>
      <c r="G821" t="s">
        <v>50</v>
      </c>
      <c r="H821">
        <v>46</v>
      </c>
      <c r="I821" t="s">
        <v>754</v>
      </c>
      <c r="J821" t="s">
        <v>3872</v>
      </c>
      <c r="K821" t="s">
        <v>3873</v>
      </c>
      <c r="L821" t="s">
        <v>26</v>
      </c>
      <c r="M821" t="s">
        <v>47</v>
      </c>
      <c r="N821" s="1">
        <v>0.88</v>
      </c>
      <c r="O821" s="1">
        <v>594000</v>
      </c>
      <c r="P821" s="1">
        <v>263700</v>
      </c>
      <c r="Q821" s="1">
        <v>330300</v>
      </c>
      <c r="R821" s="1">
        <v>594000</v>
      </c>
      <c r="S821" s="1">
        <v>594000</v>
      </c>
    </row>
    <row r="822" spans="1:19" x14ac:dyDescent="0.35">
      <c r="A822" t="s">
        <v>3874</v>
      </c>
      <c r="B822" t="s">
        <v>3875</v>
      </c>
      <c r="C822" t="s">
        <v>3876</v>
      </c>
      <c r="D822" t="s">
        <v>1</v>
      </c>
      <c r="E822" t="s">
        <v>3</v>
      </c>
      <c r="F822" t="s">
        <v>4</v>
      </c>
      <c r="G822" t="s">
        <v>50</v>
      </c>
      <c r="H822">
        <v>96</v>
      </c>
      <c r="I822" t="s">
        <v>23</v>
      </c>
      <c r="J822" t="s">
        <v>3877</v>
      </c>
      <c r="K822" t="s">
        <v>3878</v>
      </c>
      <c r="L822" t="s">
        <v>26</v>
      </c>
      <c r="M822" t="s">
        <v>47</v>
      </c>
      <c r="N822" s="1">
        <v>0.38</v>
      </c>
      <c r="O822" s="1">
        <v>577100</v>
      </c>
      <c r="P822" s="1">
        <v>190700</v>
      </c>
      <c r="Q822" s="1">
        <v>386400</v>
      </c>
      <c r="R822" s="1">
        <v>577100</v>
      </c>
      <c r="S822" s="1">
        <v>577100</v>
      </c>
    </row>
    <row r="823" spans="1:19" x14ac:dyDescent="0.35">
      <c r="A823" t="s">
        <v>3879</v>
      </c>
      <c r="B823" t="s">
        <v>3880</v>
      </c>
      <c r="C823" t="s">
        <v>3881</v>
      </c>
      <c r="D823" t="s">
        <v>1</v>
      </c>
      <c r="E823" t="s">
        <v>3</v>
      </c>
      <c r="F823" t="s">
        <v>4</v>
      </c>
      <c r="G823" t="s">
        <v>5</v>
      </c>
      <c r="H823">
        <v>107</v>
      </c>
      <c r="I823" t="s">
        <v>3882</v>
      </c>
      <c r="J823" t="s">
        <v>3883</v>
      </c>
      <c r="K823" t="s">
        <v>3884</v>
      </c>
      <c r="L823" t="s">
        <v>26</v>
      </c>
      <c r="M823" t="s">
        <v>47</v>
      </c>
      <c r="N823" s="1">
        <v>0</v>
      </c>
      <c r="O823" s="1">
        <v>376000</v>
      </c>
      <c r="P823" s="1">
        <v>0</v>
      </c>
      <c r="Q823" s="1">
        <v>376000</v>
      </c>
      <c r="R823" s="1">
        <v>376000</v>
      </c>
      <c r="S823" s="1">
        <v>376000</v>
      </c>
    </row>
    <row r="824" spans="1:19" x14ac:dyDescent="0.35">
      <c r="A824" t="s">
        <v>3885</v>
      </c>
      <c r="B824" t="s">
        <v>3886</v>
      </c>
      <c r="C824" t="s">
        <v>3887</v>
      </c>
      <c r="D824" t="s">
        <v>1</v>
      </c>
      <c r="E824" t="s">
        <v>3</v>
      </c>
      <c r="F824" t="s">
        <v>4</v>
      </c>
      <c r="G824" t="s">
        <v>5</v>
      </c>
      <c r="H824">
        <v>46</v>
      </c>
      <c r="I824" t="s">
        <v>2039</v>
      </c>
      <c r="J824" t="s">
        <v>3888</v>
      </c>
      <c r="K824" t="s">
        <v>3889</v>
      </c>
      <c r="L824" t="s">
        <v>26</v>
      </c>
      <c r="M824" t="s">
        <v>47</v>
      </c>
      <c r="N824" s="1">
        <v>0.13</v>
      </c>
      <c r="O824" s="1">
        <v>541600</v>
      </c>
      <c r="P824" s="1">
        <v>151200</v>
      </c>
      <c r="Q824" s="1">
        <v>390400</v>
      </c>
      <c r="R824" s="1">
        <v>541600</v>
      </c>
      <c r="S824" s="1">
        <v>541600</v>
      </c>
    </row>
    <row r="825" spans="1:19" x14ac:dyDescent="0.35">
      <c r="A825" t="s">
        <v>3890</v>
      </c>
      <c r="B825" t="s">
        <v>3891</v>
      </c>
      <c r="C825" t="s">
        <v>3892</v>
      </c>
      <c r="D825" t="s">
        <v>1</v>
      </c>
      <c r="E825" t="s">
        <v>3</v>
      </c>
      <c r="F825" t="s">
        <v>4</v>
      </c>
      <c r="G825" t="s">
        <v>50</v>
      </c>
      <c r="H825">
        <v>200</v>
      </c>
      <c r="I825" t="s">
        <v>3893</v>
      </c>
      <c r="J825" t="s">
        <v>3894</v>
      </c>
      <c r="K825" t="s">
        <v>3895</v>
      </c>
      <c r="L825" t="s">
        <v>26</v>
      </c>
      <c r="M825" t="s">
        <v>47</v>
      </c>
      <c r="N825" s="1">
        <v>0</v>
      </c>
      <c r="O825" s="1">
        <v>934500</v>
      </c>
      <c r="P825" s="1">
        <v>0</v>
      </c>
      <c r="Q825" s="1">
        <v>934500</v>
      </c>
      <c r="R825" s="1">
        <v>934500</v>
      </c>
      <c r="S825" s="1">
        <v>934500</v>
      </c>
    </row>
    <row r="826" spans="1:19" x14ac:dyDescent="0.35">
      <c r="A826" t="s">
        <v>3896</v>
      </c>
      <c r="B826" t="s">
        <v>1</v>
      </c>
      <c r="C826" t="s">
        <v>3897</v>
      </c>
      <c r="D826" t="s">
        <v>1</v>
      </c>
      <c r="E826" t="s">
        <v>3</v>
      </c>
      <c r="F826" t="s">
        <v>4</v>
      </c>
      <c r="G826" t="s">
        <v>5</v>
      </c>
      <c r="H826">
        <v>42</v>
      </c>
      <c r="I826" t="s">
        <v>366</v>
      </c>
      <c r="J826" t="s">
        <v>3898</v>
      </c>
      <c r="K826" t="s">
        <v>3899</v>
      </c>
      <c r="L826" t="s">
        <v>26</v>
      </c>
      <c r="M826" t="s">
        <v>47</v>
      </c>
      <c r="N826" s="1">
        <v>0.17</v>
      </c>
      <c r="O826" s="1">
        <v>281900</v>
      </c>
      <c r="P826" s="1">
        <v>103000</v>
      </c>
      <c r="Q826" s="1">
        <v>178900</v>
      </c>
      <c r="R826" s="1">
        <v>281900</v>
      </c>
      <c r="S826" s="1">
        <v>281900</v>
      </c>
    </row>
    <row r="827" spans="1:19" x14ac:dyDescent="0.35">
      <c r="A827" t="s">
        <v>3900</v>
      </c>
      <c r="B827" t="s">
        <v>1</v>
      </c>
      <c r="C827" t="s">
        <v>3901</v>
      </c>
      <c r="D827" t="s">
        <v>1</v>
      </c>
      <c r="E827" t="s">
        <v>3</v>
      </c>
      <c r="F827" t="s">
        <v>4</v>
      </c>
      <c r="G827" t="s">
        <v>5</v>
      </c>
      <c r="H827">
        <v>114</v>
      </c>
      <c r="I827" t="s">
        <v>2410</v>
      </c>
      <c r="J827" t="s">
        <v>3902</v>
      </c>
      <c r="K827" t="s">
        <v>3903</v>
      </c>
      <c r="L827" t="s">
        <v>26</v>
      </c>
      <c r="M827" t="s">
        <v>47</v>
      </c>
      <c r="N827" s="1">
        <v>0.18</v>
      </c>
      <c r="O827" s="1">
        <v>267600</v>
      </c>
      <c r="P827" s="1">
        <v>103200</v>
      </c>
      <c r="Q827" s="1">
        <v>164400</v>
      </c>
      <c r="R827" s="1">
        <v>267600</v>
      </c>
      <c r="S827" s="1">
        <v>267600</v>
      </c>
    </row>
    <row r="828" spans="1:19" x14ac:dyDescent="0.35">
      <c r="A828" t="s">
        <v>3904</v>
      </c>
      <c r="B828" t="s">
        <v>3905</v>
      </c>
      <c r="C828" t="s">
        <v>3906</v>
      </c>
      <c r="D828" t="s">
        <v>1</v>
      </c>
      <c r="E828" t="s">
        <v>3</v>
      </c>
      <c r="F828" t="s">
        <v>4</v>
      </c>
      <c r="G828" t="s">
        <v>50</v>
      </c>
      <c r="H828">
        <v>235</v>
      </c>
      <c r="I828" t="s">
        <v>3907</v>
      </c>
      <c r="J828" t="s">
        <v>3908</v>
      </c>
      <c r="K828" t="s">
        <v>3909</v>
      </c>
      <c r="L828" t="s">
        <v>26</v>
      </c>
      <c r="M828" t="s">
        <v>47</v>
      </c>
      <c r="N828" s="1">
        <v>0</v>
      </c>
      <c r="O828" s="1">
        <v>250000</v>
      </c>
      <c r="P828" s="1">
        <v>0</v>
      </c>
      <c r="Q828" s="1">
        <v>250000</v>
      </c>
      <c r="R828" s="1">
        <v>250000</v>
      </c>
      <c r="S828" s="1">
        <v>250000</v>
      </c>
    </row>
    <row r="829" spans="1:19" x14ac:dyDescent="0.35">
      <c r="A829" t="s">
        <v>3910</v>
      </c>
      <c r="B829" t="s">
        <v>3911</v>
      </c>
      <c r="C829" t="s">
        <v>3912</v>
      </c>
      <c r="D829" t="s">
        <v>1</v>
      </c>
      <c r="E829" t="s">
        <v>3</v>
      </c>
      <c r="F829" t="s">
        <v>4</v>
      </c>
      <c r="G829" t="s">
        <v>5</v>
      </c>
      <c r="H829">
        <v>87</v>
      </c>
      <c r="I829" t="s">
        <v>3287</v>
      </c>
      <c r="J829" t="s">
        <v>3913</v>
      </c>
      <c r="K829" t="s">
        <v>3914</v>
      </c>
      <c r="L829" t="s">
        <v>26</v>
      </c>
      <c r="M829" t="s">
        <v>47</v>
      </c>
      <c r="N829" s="1">
        <v>0.24</v>
      </c>
      <c r="O829" s="1">
        <v>300900</v>
      </c>
      <c r="P829" s="1">
        <v>109300</v>
      </c>
      <c r="Q829" s="1">
        <v>191600</v>
      </c>
      <c r="R829" s="1">
        <v>300900</v>
      </c>
      <c r="S829" s="1">
        <v>300900</v>
      </c>
    </row>
    <row r="830" spans="1:19" x14ac:dyDescent="0.35">
      <c r="A830" t="s">
        <v>3915</v>
      </c>
      <c r="B830" t="s">
        <v>1</v>
      </c>
      <c r="C830" t="s">
        <v>3916</v>
      </c>
      <c r="D830" t="s">
        <v>1</v>
      </c>
      <c r="E830" t="s">
        <v>3</v>
      </c>
      <c r="F830" t="s">
        <v>4</v>
      </c>
      <c r="G830" t="s">
        <v>50</v>
      </c>
      <c r="H830">
        <v>780</v>
      </c>
      <c r="I830" t="s">
        <v>1978</v>
      </c>
      <c r="J830" t="s">
        <v>3917</v>
      </c>
      <c r="K830" t="s">
        <v>3918</v>
      </c>
      <c r="L830" t="s">
        <v>26</v>
      </c>
      <c r="M830" t="s">
        <v>47</v>
      </c>
      <c r="N830" s="1">
        <v>0.23</v>
      </c>
      <c r="O830" s="1">
        <v>453400</v>
      </c>
      <c r="P830" s="1">
        <v>170100</v>
      </c>
      <c r="Q830" s="1">
        <v>283300</v>
      </c>
      <c r="R830" s="1">
        <v>453400</v>
      </c>
      <c r="S830" s="1">
        <v>453400</v>
      </c>
    </row>
    <row r="831" spans="1:19" x14ac:dyDescent="0.35">
      <c r="A831" t="s">
        <v>3919</v>
      </c>
      <c r="B831" t="s">
        <v>3920</v>
      </c>
      <c r="C831" t="s">
        <v>3921</v>
      </c>
      <c r="D831" t="s">
        <v>1</v>
      </c>
      <c r="E831" t="s">
        <v>3</v>
      </c>
      <c r="F831" t="s">
        <v>4</v>
      </c>
      <c r="G831" t="s">
        <v>50</v>
      </c>
      <c r="H831">
        <v>1</v>
      </c>
      <c r="I831" t="s">
        <v>3922</v>
      </c>
      <c r="J831" t="s">
        <v>3923</v>
      </c>
      <c r="K831" t="s">
        <v>3924</v>
      </c>
      <c r="L831" t="s">
        <v>26</v>
      </c>
      <c r="M831" t="s">
        <v>47</v>
      </c>
      <c r="N831" s="1">
        <v>0</v>
      </c>
      <c r="O831" s="1">
        <v>596600</v>
      </c>
      <c r="P831" s="1">
        <v>0</v>
      </c>
      <c r="Q831" s="1">
        <v>596600</v>
      </c>
      <c r="R831" s="1">
        <v>596600</v>
      </c>
      <c r="S831" s="1">
        <v>596600</v>
      </c>
    </row>
    <row r="832" spans="1:19" x14ac:dyDescent="0.35">
      <c r="A832" t="s">
        <v>3925</v>
      </c>
      <c r="B832" t="s">
        <v>3926</v>
      </c>
      <c r="C832" t="s">
        <v>3927</v>
      </c>
      <c r="D832" t="s">
        <v>1</v>
      </c>
      <c r="E832" t="s">
        <v>3</v>
      </c>
      <c r="F832" t="s">
        <v>4</v>
      </c>
      <c r="G832" t="s">
        <v>5</v>
      </c>
      <c r="H832">
        <v>167</v>
      </c>
      <c r="I832" t="s">
        <v>1821</v>
      </c>
      <c r="J832" t="s">
        <v>3928</v>
      </c>
      <c r="K832" t="s">
        <v>3929</v>
      </c>
      <c r="L832" t="s">
        <v>26</v>
      </c>
      <c r="M832" t="s">
        <v>47</v>
      </c>
      <c r="N832" s="1">
        <v>0.26</v>
      </c>
      <c r="O832" s="1">
        <v>287900</v>
      </c>
      <c r="P832" s="1">
        <v>112200</v>
      </c>
      <c r="Q832" s="1">
        <v>175700</v>
      </c>
      <c r="R832" s="1">
        <v>287900</v>
      </c>
      <c r="S832" s="1">
        <v>287900</v>
      </c>
    </row>
    <row r="833" spans="1:19" x14ac:dyDescent="0.35">
      <c r="A833" t="s">
        <v>3930</v>
      </c>
      <c r="B833" t="s">
        <v>3931</v>
      </c>
      <c r="C833" t="s">
        <v>3932</v>
      </c>
      <c r="D833" t="s">
        <v>1</v>
      </c>
      <c r="E833" t="s">
        <v>3</v>
      </c>
      <c r="F833" t="s">
        <v>4</v>
      </c>
      <c r="G833" t="s">
        <v>50</v>
      </c>
      <c r="H833">
        <v>21</v>
      </c>
      <c r="I833" t="s">
        <v>544</v>
      </c>
      <c r="J833" t="s">
        <v>3933</v>
      </c>
      <c r="K833" t="s">
        <v>3934</v>
      </c>
      <c r="L833" t="s">
        <v>26</v>
      </c>
      <c r="M833" t="s">
        <v>47</v>
      </c>
      <c r="N833" s="1">
        <v>0.25</v>
      </c>
      <c r="O833" s="1">
        <v>641700</v>
      </c>
      <c r="P833" s="1">
        <v>140200</v>
      </c>
      <c r="Q833" s="1">
        <v>501500</v>
      </c>
      <c r="R833" s="1">
        <v>641700</v>
      </c>
      <c r="S833" s="1">
        <v>641700</v>
      </c>
    </row>
    <row r="834" spans="1:19" x14ac:dyDescent="0.35">
      <c r="A834" t="s">
        <v>3926</v>
      </c>
      <c r="B834" t="s">
        <v>1</v>
      </c>
      <c r="C834" t="s">
        <v>3935</v>
      </c>
      <c r="D834" t="s">
        <v>1</v>
      </c>
      <c r="E834" t="s">
        <v>3</v>
      </c>
      <c r="F834" t="s">
        <v>4</v>
      </c>
      <c r="G834" t="s">
        <v>5</v>
      </c>
      <c r="H834">
        <v>14</v>
      </c>
      <c r="I834" t="s">
        <v>3936</v>
      </c>
      <c r="J834" t="s">
        <v>3937</v>
      </c>
      <c r="K834" t="s">
        <v>3938</v>
      </c>
      <c r="L834" t="s">
        <v>26</v>
      </c>
      <c r="M834" t="s">
        <v>47</v>
      </c>
      <c r="N834" s="1">
        <v>0.23</v>
      </c>
      <c r="O834" s="1">
        <v>330600</v>
      </c>
      <c r="P834" s="1">
        <v>108600</v>
      </c>
      <c r="Q834" s="1">
        <v>222000</v>
      </c>
      <c r="R834" s="1">
        <v>330600</v>
      </c>
      <c r="S834" s="1">
        <v>330600</v>
      </c>
    </row>
    <row r="835" spans="1:19" x14ac:dyDescent="0.35">
      <c r="A835" t="s">
        <v>3939</v>
      </c>
      <c r="B835" t="s">
        <v>3940</v>
      </c>
      <c r="C835" t="s">
        <v>3941</v>
      </c>
      <c r="D835" t="s">
        <v>1</v>
      </c>
      <c r="E835" t="s">
        <v>3</v>
      </c>
      <c r="F835" t="s">
        <v>4</v>
      </c>
      <c r="G835" t="s">
        <v>5</v>
      </c>
      <c r="H835">
        <v>49</v>
      </c>
      <c r="I835" t="s">
        <v>3942</v>
      </c>
      <c r="J835" t="s">
        <v>3943</v>
      </c>
      <c r="K835" t="s">
        <v>3944</v>
      </c>
      <c r="L835" t="s">
        <v>26</v>
      </c>
      <c r="M835" t="s">
        <v>47</v>
      </c>
      <c r="N835" s="1">
        <v>0.2</v>
      </c>
      <c r="O835" s="1">
        <v>410300</v>
      </c>
      <c r="P835" s="1">
        <v>107300</v>
      </c>
      <c r="Q835" s="1">
        <v>303000</v>
      </c>
      <c r="R835" s="1">
        <v>410300</v>
      </c>
      <c r="S835" s="1">
        <v>410300</v>
      </c>
    </row>
    <row r="836" spans="1:19" x14ac:dyDescent="0.35">
      <c r="A836" t="s">
        <v>3945</v>
      </c>
      <c r="B836" t="s">
        <v>1</v>
      </c>
      <c r="C836" t="s">
        <v>3946</v>
      </c>
      <c r="D836" t="s">
        <v>1</v>
      </c>
      <c r="E836" t="s">
        <v>3</v>
      </c>
      <c r="F836" t="s">
        <v>4</v>
      </c>
      <c r="G836" t="s">
        <v>50</v>
      </c>
      <c r="H836">
        <v>10</v>
      </c>
      <c r="I836" t="s">
        <v>3947</v>
      </c>
      <c r="J836" t="s">
        <v>3948</v>
      </c>
      <c r="K836" t="s">
        <v>3949</v>
      </c>
      <c r="L836" t="s">
        <v>10</v>
      </c>
      <c r="M836" t="s">
        <v>10</v>
      </c>
      <c r="N836" s="1">
        <v>0.95</v>
      </c>
      <c r="O836" s="1">
        <v>779900</v>
      </c>
      <c r="P836" s="1">
        <v>509300</v>
      </c>
      <c r="Q836" s="1">
        <v>270600</v>
      </c>
      <c r="R836" s="1">
        <v>0</v>
      </c>
      <c r="S836" s="1">
        <v>0</v>
      </c>
    </row>
    <row r="837" spans="1:19" x14ac:dyDescent="0.35">
      <c r="A837" t="s">
        <v>3950</v>
      </c>
      <c r="B837" t="s">
        <v>1</v>
      </c>
      <c r="C837" t="s">
        <v>3951</v>
      </c>
      <c r="D837" t="s">
        <v>1</v>
      </c>
      <c r="E837" t="s">
        <v>3</v>
      </c>
      <c r="F837" t="s">
        <v>4</v>
      </c>
      <c r="G837" t="s">
        <v>5</v>
      </c>
      <c r="H837">
        <v>166</v>
      </c>
      <c r="I837" t="s">
        <v>3689</v>
      </c>
      <c r="J837" t="s">
        <v>3952</v>
      </c>
      <c r="K837" t="s">
        <v>3953</v>
      </c>
      <c r="L837" t="s">
        <v>26</v>
      </c>
      <c r="M837" t="s">
        <v>47</v>
      </c>
      <c r="N837" s="1">
        <v>0.2</v>
      </c>
      <c r="O837" s="1">
        <v>333700</v>
      </c>
      <c r="P837" s="1">
        <v>106100</v>
      </c>
      <c r="Q837" s="1">
        <v>227600</v>
      </c>
      <c r="R837" s="1">
        <v>333700</v>
      </c>
      <c r="S837" s="1">
        <v>333700</v>
      </c>
    </row>
    <row r="838" spans="1:19" x14ac:dyDescent="0.35">
      <c r="A838" t="s">
        <v>3954</v>
      </c>
      <c r="B838" t="s">
        <v>3955</v>
      </c>
      <c r="C838" t="s">
        <v>3956</v>
      </c>
      <c r="D838" t="s">
        <v>1</v>
      </c>
      <c r="E838" t="s">
        <v>3</v>
      </c>
      <c r="F838" t="s">
        <v>4</v>
      </c>
      <c r="G838" t="s">
        <v>50</v>
      </c>
      <c r="H838">
        <v>28</v>
      </c>
      <c r="I838" t="s">
        <v>3414</v>
      </c>
      <c r="J838" t="s">
        <v>3957</v>
      </c>
      <c r="K838" t="s">
        <v>3958</v>
      </c>
      <c r="L838" t="s">
        <v>26</v>
      </c>
      <c r="M838" t="s">
        <v>47</v>
      </c>
      <c r="N838" s="1">
        <v>0.19</v>
      </c>
      <c r="O838" s="1">
        <v>487000</v>
      </c>
      <c r="P838" s="1">
        <v>163500</v>
      </c>
      <c r="Q838" s="1">
        <v>323500</v>
      </c>
      <c r="R838" s="1">
        <v>487000</v>
      </c>
      <c r="S838" s="1">
        <v>487000</v>
      </c>
    </row>
    <row r="839" spans="1:19" x14ac:dyDescent="0.35">
      <c r="A839" t="s">
        <v>3959</v>
      </c>
      <c r="B839" t="s">
        <v>3960</v>
      </c>
      <c r="C839" t="s">
        <v>3961</v>
      </c>
      <c r="D839" t="s">
        <v>1</v>
      </c>
      <c r="E839" t="s">
        <v>3</v>
      </c>
      <c r="F839" t="s">
        <v>4</v>
      </c>
      <c r="G839" t="s">
        <v>50</v>
      </c>
      <c r="H839">
        <v>23</v>
      </c>
      <c r="I839" t="s">
        <v>3962</v>
      </c>
      <c r="J839" t="s">
        <v>3963</v>
      </c>
      <c r="K839" t="s">
        <v>3964</v>
      </c>
      <c r="L839" t="s">
        <v>26</v>
      </c>
      <c r="M839" t="s">
        <v>47</v>
      </c>
      <c r="N839" s="1">
        <v>0.08</v>
      </c>
      <c r="O839" s="1">
        <v>379000</v>
      </c>
      <c r="P839" s="1">
        <v>173700</v>
      </c>
      <c r="Q839" s="1">
        <v>205300</v>
      </c>
      <c r="R839" s="1">
        <v>379000</v>
      </c>
      <c r="S839" s="1">
        <v>379000</v>
      </c>
    </row>
    <row r="840" spans="1:19" x14ac:dyDescent="0.35">
      <c r="A840" t="s">
        <v>3965</v>
      </c>
      <c r="B840" t="s">
        <v>1</v>
      </c>
      <c r="C840" t="s">
        <v>3966</v>
      </c>
      <c r="D840" t="s">
        <v>1</v>
      </c>
      <c r="E840" t="s">
        <v>3</v>
      </c>
      <c r="F840" t="s">
        <v>4</v>
      </c>
      <c r="G840" t="s">
        <v>50</v>
      </c>
      <c r="H840">
        <v>358</v>
      </c>
      <c r="I840" t="s">
        <v>348</v>
      </c>
      <c r="J840" t="s">
        <v>3967</v>
      </c>
      <c r="K840" t="s">
        <v>3968</v>
      </c>
      <c r="L840" t="s">
        <v>26</v>
      </c>
      <c r="M840" t="s">
        <v>47</v>
      </c>
      <c r="N840" s="1">
        <v>0.08</v>
      </c>
      <c r="O840" s="1">
        <v>322500</v>
      </c>
      <c r="P840" s="1">
        <v>105100</v>
      </c>
      <c r="Q840" s="1">
        <v>217400</v>
      </c>
      <c r="R840" s="1">
        <v>322500</v>
      </c>
      <c r="S840" s="1">
        <v>322500</v>
      </c>
    </row>
    <row r="841" spans="1:19" x14ac:dyDescent="0.35">
      <c r="A841" t="s">
        <v>3969</v>
      </c>
      <c r="B841" t="s">
        <v>3970</v>
      </c>
      <c r="C841" t="s">
        <v>3971</v>
      </c>
      <c r="D841" t="s">
        <v>1</v>
      </c>
      <c r="E841" t="s">
        <v>3</v>
      </c>
      <c r="F841" t="s">
        <v>4</v>
      </c>
      <c r="G841" t="s">
        <v>5</v>
      </c>
      <c r="H841">
        <v>80</v>
      </c>
      <c r="I841" t="s">
        <v>2459</v>
      </c>
      <c r="J841" t="s">
        <v>3972</v>
      </c>
      <c r="K841" t="s">
        <v>3973</v>
      </c>
      <c r="L841" t="s">
        <v>26</v>
      </c>
      <c r="M841" t="s">
        <v>47</v>
      </c>
      <c r="N841" s="1">
        <v>0.24</v>
      </c>
      <c r="O841" s="1">
        <v>350000</v>
      </c>
      <c r="P841" s="1">
        <v>115000</v>
      </c>
      <c r="Q841" s="1">
        <v>235000</v>
      </c>
      <c r="R841" s="1">
        <v>350000</v>
      </c>
      <c r="S841" s="1">
        <v>350000</v>
      </c>
    </row>
    <row r="842" spans="1:19" x14ac:dyDescent="0.35">
      <c r="A842" t="s">
        <v>3974</v>
      </c>
      <c r="B842" t="s">
        <v>1</v>
      </c>
      <c r="C842" t="s">
        <v>3975</v>
      </c>
      <c r="D842" t="s">
        <v>1</v>
      </c>
      <c r="E842" t="s">
        <v>21</v>
      </c>
      <c r="F842" t="s">
        <v>4</v>
      </c>
      <c r="G842" t="s">
        <v>22</v>
      </c>
      <c r="H842">
        <v>42</v>
      </c>
      <c r="I842" t="s">
        <v>1247</v>
      </c>
      <c r="J842" t="s">
        <v>3976</v>
      </c>
      <c r="K842" t="s">
        <v>3977</v>
      </c>
      <c r="L842" t="s">
        <v>26</v>
      </c>
      <c r="M842" t="s">
        <v>71</v>
      </c>
      <c r="N842" s="1">
        <v>0.11</v>
      </c>
      <c r="O842" s="1">
        <v>430900</v>
      </c>
      <c r="P842" s="1">
        <v>110200</v>
      </c>
      <c r="Q842" s="1">
        <v>320700</v>
      </c>
      <c r="R842" s="1">
        <v>430900</v>
      </c>
      <c r="S842" s="1">
        <v>430900</v>
      </c>
    </row>
    <row r="843" spans="1:19" x14ac:dyDescent="0.35">
      <c r="A843" t="s">
        <v>3978</v>
      </c>
      <c r="B843" t="s">
        <v>3979</v>
      </c>
      <c r="C843" t="s">
        <v>3980</v>
      </c>
      <c r="D843" t="s">
        <v>1</v>
      </c>
      <c r="E843" t="s">
        <v>3</v>
      </c>
      <c r="F843" t="s">
        <v>4</v>
      </c>
      <c r="G843" t="s">
        <v>50</v>
      </c>
      <c r="H843">
        <v>125</v>
      </c>
      <c r="I843" t="s">
        <v>3019</v>
      </c>
      <c r="J843" t="s">
        <v>3981</v>
      </c>
      <c r="K843" t="s">
        <v>3982</v>
      </c>
      <c r="L843" t="s">
        <v>26</v>
      </c>
      <c r="M843" t="s">
        <v>47</v>
      </c>
      <c r="N843" s="1">
        <v>0.4</v>
      </c>
      <c r="O843" s="1">
        <v>693300</v>
      </c>
      <c r="P843" s="1">
        <v>259900</v>
      </c>
      <c r="Q843" s="1">
        <v>433400</v>
      </c>
      <c r="R843" s="1">
        <v>693300</v>
      </c>
      <c r="S843" s="1">
        <v>693300</v>
      </c>
    </row>
    <row r="844" spans="1:19" x14ac:dyDescent="0.35">
      <c r="A844" t="s">
        <v>3983</v>
      </c>
      <c r="B844" t="s">
        <v>3984</v>
      </c>
      <c r="C844" t="s">
        <v>3985</v>
      </c>
      <c r="D844" t="s">
        <v>1</v>
      </c>
      <c r="E844" t="s">
        <v>3</v>
      </c>
      <c r="F844" t="s">
        <v>4</v>
      </c>
      <c r="G844" t="s">
        <v>5</v>
      </c>
      <c r="H844">
        <v>235</v>
      </c>
      <c r="I844" t="s">
        <v>3632</v>
      </c>
      <c r="J844" t="s">
        <v>3986</v>
      </c>
      <c r="K844" t="s">
        <v>3987</v>
      </c>
      <c r="L844" t="s">
        <v>26</v>
      </c>
      <c r="M844" t="s">
        <v>47</v>
      </c>
      <c r="N844" s="1">
        <v>0.18</v>
      </c>
      <c r="O844" s="1">
        <v>293100</v>
      </c>
      <c r="P844" s="1">
        <v>103700</v>
      </c>
      <c r="Q844" s="1">
        <v>189400</v>
      </c>
      <c r="R844" s="1">
        <v>293100</v>
      </c>
      <c r="S844" s="1">
        <v>293100</v>
      </c>
    </row>
    <row r="845" spans="1:19" x14ac:dyDescent="0.35">
      <c r="A845" t="s">
        <v>3988</v>
      </c>
      <c r="B845" t="s">
        <v>3989</v>
      </c>
      <c r="C845" t="s">
        <v>3990</v>
      </c>
      <c r="D845" t="s">
        <v>1</v>
      </c>
      <c r="E845" t="s">
        <v>3</v>
      </c>
      <c r="F845" t="s">
        <v>4</v>
      </c>
      <c r="G845" t="s">
        <v>50</v>
      </c>
      <c r="H845">
        <v>157</v>
      </c>
      <c r="I845" t="s">
        <v>35</v>
      </c>
      <c r="J845" t="s">
        <v>3991</v>
      </c>
      <c r="K845" t="s">
        <v>3992</v>
      </c>
      <c r="L845" t="s">
        <v>26</v>
      </c>
      <c r="M845" t="s">
        <v>47</v>
      </c>
      <c r="N845" s="1">
        <v>0.13</v>
      </c>
      <c r="O845" s="1">
        <v>326200</v>
      </c>
      <c r="P845" s="1">
        <v>116000</v>
      </c>
      <c r="Q845" s="1">
        <v>210200</v>
      </c>
      <c r="R845" s="1">
        <v>326200</v>
      </c>
      <c r="S845" s="1">
        <v>326200</v>
      </c>
    </row>
    <row r="846" spans="1:19" x14ac:dyDescent="0.35">
      <c r="A846" t="s">
        <v>3993</v>
      </c>
      <c r="B846" t="s">
        <v>1</v>
      </c>
      <c r="C846" t="s">
        <v>3985</v>
      </c>
      <c r="D846" t="s">
        <v>1</v>
      </c>
      <c r="E846" t="s">
        <v>3</v>
      </c>
      <c r="F846" t="s">
        <v>4</v>
      </c>
      <c r="G846" t="s">
        <v>5</v>
      </c>
      <c r="H846">
        <v>602</v>
      </c>
      <c r="I846" t="s">
        <v>3994</v>
      </c>
      <c r="J846" t="s">
        <v>3995</v>
      </c>
      <c r="K846" t="s">
        <v>3996</v>
      </c>
      <c r="L846" t="s">
        <v>26</v>
      </c>
      <c r="M846" t="s">
        <v>47</v>
      </c>
      <c r="N846" s="1">
        <v>0</v>
      </c>
      <c r="O846" s="1">
        <v>291100</v>
      </c>
      <c r="P846" s="1">
        <v>0</v>
      </c>
      <c r="Q846" s="1">
        <v>291100</v>
      </c>
      <c r="R846" s="1">
        <v>291100</v>
      </c>
      <c r="S846" s="1">
        <v>291100</v>
      </c>
    </row>
    <row r="847" spans="1:19" x14ac:dyDescent="0.35">
      <c r="A847" t="s">
        <v>3997</v>
      </c>
      <c r="B847" t="s">
        <v>3998</v>
      </c>
      <c r="C847" t="s">
        <v>3999</v>
      </c>
      <c r="D847" t="s">
        <v>1</v>
      </c>
      <c r="E847" t="s">
        <v>3</v>
      </c>
      <c r="F847" t="s">
        <v>4</v>
      </c>
      <c r="G847" t="s">
        <v>5</v>
      </c>
      <c r="H847">
        <v>200</v>
      </c>
      <c r="I847" t="s">
        <v>2758</v>
      </c>
      <c r="J847" t="s">
        <v>4000</v>
      </c>
      <c r="K847" t="s">
        <v>4001</v>
      </c>
      <c r="L847" t="s">
        <v>26</v>
      </c>
      <c r="M847" t="s">
        <v>47</v>
      </c>
      <c r="N847" s="1">
        <v>0.27</v>
      </c>
      <c r="O847" s="1">
        <v>311000</v>
      </c>
      <c r="P847" s="1">
        <v>112900</v>
      </c>
      <c r="Q847" s="1">
        <v>198100</v>
      </c>
      <c r="R847" s="1">
        <v>311000</v>
      </c>
      <c r="S847" s="1">
        <v>311000</v>
      </c>
    </row>
    <row r="848" spans="1:19" x14ac:dyDescent="0.35">
      <c r="A848" t="s">
        <v>4002</v>
      </c>
      <c r="B848" t="s">
        <v>4003</v>
      </c>
      <c r="C848" t="s">
        <v>4004</v>
      </c>
      <c r="D848" t="s">
        <v>1</v>
      </c>
      <c r="E848" t="s">
        <v>4005</v>
      </c>
      <c r="F848" t="s">
        <v>4006</v>
      </c>
      <c r="G848" t="s">
        <v>4007</v>
      </c>
      <c r="H848">
        <v>68</v>
      </c>
      <c r="I848" t="s">
        <v>759</v>
      </c>
      <c r="J848" t="s">
        <v>4008</v>
      </c>
      <c r="K848" t="s">
        <v>4009</v>
      </c>
      <c r="L848" t="s">
        <v>26</v>
      </c>
      <c r="M848" t="s">
        <v>47</v>
      </c>
      <c r="N848" s="1">
        <v>0.03</v>
      </c>
      <c r="O848" s="1">
        <v>280800</v>
      </c>
      <c r="P848" s="1">
        <v>88800</v>
      </c>
      <c r="Q848" s="1">
        <v>192000</v>
      </c>
      <c r="R848" s="1">
        <v>280800</v>
      </c>
      <c r="S848" s="1">
        <v>280800</v>
      </c>
    </row>
    <row r="849" spans="1:19" x14ac:dyDescent="0.35">
      <c r="A849" t="s">
        <v>4010</v>
      </c>
      <c r="B849" t="s">
        <v>4011</v>
      </c>
      <c r="C849" t="s">
        <v>4012</v>
      </c>
      <c r="D849" t="s">
        <v>1</v>
      </c>
      <c r="E849" t="s">
        <v>3</v>
      </c>
      <c r="F849" t="s">
        <v>4</v>
      </c>
      <c r="G849" t="s">
        <v>5</v>
      </c>
      <c r="H849">
        <v>114</v>
      </c>
      <c r="I849" t="s">
        <v>1994</v>
      </c>
      <c r="J849" t="s">
        <v>4013</v>
      </c>
      <c r="K849" t="s">
        <v>4014</v>
      </c>
      <c r="L849" t="s">
        <v>26</v>
      </c>
      <c r="M849" t="s">
        <v>47</v>
      </c>
      <c r="N849" s="1">
        <v>0.22</v>
      </c>
      <c r="O849" s="1">
        <v>377500</v>
      </c>
      <c r="P849" s="1">
        <v>154300</v>
      </c>
      <c r="Q849" s="1">
        <v>223200</v>
      </c>
      <c r="R849" s="1">
        <v>377500</v>
      </c>
      <c r="S849" s="1">
        <v>377500</v>
      </c>
    </row>
    <row r="850" spans="1:19" x14ac:dyDescent="0.35">
      <c r="A850" t="s">
        <v>4015</v>
      </c>
      <c r="B850" t="s">
        <v>4016</v>
      </c>
      <c r="C850" t="s">
        <v>4017</v>
      </c>
      <c r="D850" t="s">
        <v>1</v>
      </c>
      <c r="E850" t="s">
        <v>3</v>
      </c>
      <c r="F850" t="s">
        <v>4</v>
      </c>
      <c r="G850" t="s">
        <v>50</v>
      </c>
      <c r="H850">
        <v>80</v>
      </c>
      <c r="I850" t="s">
        <v>4018</v>
      </c>
      <c r="J850" t="s">
        <v>4019</v>
      </c>
      <c r="K850" t="s">
        <v>4020</v>
      </c>
      <c r="L850" t="s">
        <v>26</v>
      </c>
      <c r="M850" t="s">
        <v>47</v>
      </c>
      <c r="N850" s="1">
        <v>7.0000000000000007E-2</v>
      </c>
      <c r="O850" s="1">
        <v>295400</v>
      </c>
      <c r="P850" s="1">
        <v>116000</v>
      </c>
      <c r="Q850" s="1">
        <v>179400</v>
      </c>
      <c r="R850" s="1">
        <v>295400</v>
      </c>
      <c r="S850" s="1">
        <v>295400</v>
      </c>
    </row>
    <row r="851" spans="1:19" x14ac:dyDescent="0.35">
      <c r="A851" t="s">
        <v>4021</v>
      </c>
      <c r="B851" t="s">
        <v>4022</v>
      </c>
      <c r="C851" t="s">
        <v>4023</v>
      </c>
      <c r="D851" t="s">
        <v>1</v>
      </c>
      <c r="E851" t="s">
        <v>3</v>
      </c>
      <c r="F851" t="s">
        <v>4</v>
      </c>
      <c r="G851" t="s">
        <v>50</v>
      </c>
      <c r="H851">
        <v>112</v>
      </c>
      <c r="I851" t="s">
        <v>2225</v>
      </c>
      <c r="J851" t="s">
        <v>4024</v>
      </c>
      <c r="K851" t="s">
        <v>4025</v>
      </c>
      <c r="L851" t="s">
        <v>26</v>
      </c>
      <c r="M851" t="s">
        <v>47</v>
      </c>
      <c r="N851" s="1">
        <v>0.18</v>
      </c>
      <c r="O851" s="1">
        <v>305300</v>
      </c>
      <c r="P851" s="1">
        <v>104000</v>
      </c>
      <c r="Q851" s="1">
        <v>201300</v>
      </c>
      <c r="R851" s="1">
        <v>305300</v>
      </c>
      <c r="S851" s="1">
        <v>305300</v>
      </c>
    </row>
    <row r="852" spans="1:19" x14ac:dyDescent="0.35">
      <c r="A852" t="s">
        <v>4026</v>
      </c>
      <c r="B852" t="s">
        <v>4027</v>
      </c>
      <c r="C852" t="s">
        <v>4028</v>
      </c>
      <c r="D852" t="s">
        <v>1</v>
      </c>
      <c r="E852" t="s">
        <v>3</v>
      </c>
      <c r="F852" t="s">
        <v>4</v>
      </c>
      <c r="G852" t="s">
        <v>5</v>
      </c>
      <c r="H852">
        <v>953</v>
      </c>
      <c r="I852" t="s">
        <v>39</v>
      </c>
      <c r="J852" t="s">
        <v>4029</v>
      </c>
      <c r="K852" t="s">
        <v>4030</v>
      </c>
      <c r="L852" t="s">
        <v>26</v>
      </c>
      <c r="M852" t="s">
        <v>47</v>
      </c>
      <c r="N852" s="1">
        <v>0.22</v>
      </c>
      <c r="O852" s="1">
        <v>334800</v>
      </c>
      <c r="P852" s="1">
        <v>96400</v>
      </c>
      <c r="Q852" s="1">
        <v>238400</v>
      </c>
      <c r="R852" s="1">
        <v>334800</v>
      </c>
      <c r="S852" s="1">
        <v>334800</v>
      </c>
    </row>
    <row r="853" spans="1:19" x14ac:dyDescent="0.35">
      <c r="A853" t="s">
        <v>4031</v>
      </c>
      <c r="B853" t="s">
        <v>1</v>
      </c>
      <c r="C853" t="s">
        <v>4032</v>
      </c>
      <c r="D853" t="s">
        <v>1</v>
      </c>
      <c r="E853" t="s">
        <v>3</v>
      </c>
      <c r="F853" t="s">
        <v>4</v>
      </c>
      <c r="G853" t="s">
        <v>5</v>
      </c>
      <c r="H853">
        <v>97</v>
      </c>
      <c r="I853" t="s">
        <v>2838</v>
      </c>
      <c r="J853" t="s">
        <v>4033</v>
      </c>
      <c r="K853" t="s">
        <v>4034</v>
      </c>
      <c r="L853" t="s">
        <v>26</v>
      </c>
      <c r="M853" t="s">
        <v>47</v>
      </c>
      <c r="N853" s="1">
        <v>0.19</v>
      </c>
      <c r="O853" s="1">
        <v>231000</v>
      </c>
      <c r="P853" s="1">
        <v>104300</v>
      </c>
      <c r="Q853" s="1">
        <v>126700</v>
      </c>
      <c r="R853" s="1">
        <v>231000</v>
      </c>
      <c r="S853" s="1">
        <v>231000</v>
      </c>
    </row>
    <row r="854" spans="1:19" x14ac:dyDescent="0.35">
      <c r="A854" t="s">
        <v>4035</v>
      </c>
      <c r="B854" t="s">
        <v>4036</v>
      </c>
      <c r="C854" t="s">
        <v>4037</v>
      </c>
      <c r="D854" t="s">
        <v>1</v>
      </c>
      <c r="E854" t="s">
        <v>3</v>
      </c>
      <c r="F854" t="s">
        <v>4</v>
      </c>
      <c r="G854" t="s">
        <v>5</v>
      </c>
      <c r="H854">
        <v>53</v>
      </c>
      <c r="I854" t="s">
        <v>2976</v>
      </c>
      <c r="J854" t="s">
        <v>4038</v>
      </c>
      <c r="K854" t="s">
        <v>4039</v>
      </c>
      <c r="L854" t="s">
        <v>26</v>
      </c>
      <c r="M854" t="s">
        <v>47</v>
      </c>
      <c r="N854" s="1">
        <v>0.16</v>
      </c>
      <c r="O854" s="1">
        <v>337500</v>
      </c>
      <c r="P854" s="1">
        <v>101800</v>
      </c>
      <c r="Q854" s="1">
        <v>235700</v>
      </c>
      <c r="R854" s="1">
        <v>337500</v>
      </c>
      <c r="S854" s="1">
        <v>337500</v>
      </c>
    </row>
    <row r="855" spans="1:19" x14ac:dyDescent="0.35">
      <c r="A855" t="s">
        <v>4035</v>
      </c>
      <c r="B855" t="s">
        <v>1</v>
      </c>
      <c r="C855" t="s">
        <v>4040</v>
      </c>
      <c r="D855" t="s">
        <v>1</v>
      </c>
      <c r="E855" t="s">
        <v>3</v>
      </c>
      <c r="F855" t="s">
        <v>4</v>
      </c>
      <c r="G855" t="s">
        <v>5</v>
      </c>
      <c r="H855">
        <v>106</v>
      </c>
      <c r="I855" t="s">
        <v>2976</v>
      </c>
      <c r="J855" t="s">
        <v>4041</v>
      </c>
      <c r="K855" t="s">
        <v>4042</v>
      </c>
      <c r="L855" t="s">
        <v>26</v>
      </c>
      <c r="M855" t="s">
        <v>47</v>
      </c>
      <c r="N855" s="1">
        <v>0.23</v>
      </c>
      <c r="O855" s="1">
        <v>342500</v>
      </c>
      <c r="P855" s="1">
        <v>108400</v>
      </c>
      <c r="Q855" s="1">
        <v>234100</v>
      </c>
      <c r="R855" s="1">
        <v>342500</v>
      </c>
      <c r="S855" s="1">
        <v>342500</v>
      </c>
    </row>
    <row r="856" spans="1:19" x14ac:dyDescent="0.35">
      <c r="A856" t="s">
        <v>4043</v>
      </c>
      <c r="B856" t="s">
        <v>4044</v>
      </c>
      <c r="C856" t="s">
        <v>4040</v>
      </c>
      <c r="D856" t="s">
        <v>1</v>
      </c>
      <c r="E856" t="s">
        <v>3</v>
      </c>
      <c r="F856" t="s">
        <v>4</v>
      </c>
      <c r="G856" t="s">
        <v>5</v>
      </c>
      <c r="H856">
        <v>129</v>
      </c>
      <c r="I856" t="s">
        <v>4045</v>
      </c>
      <c r="J856" t="s">
        <v>4046</v>
      </c>
      <c r="K856" t="s">
        <v>4047</v>
      </c>
      <c r="L856" t="s">
        <v>26</v>
      </c>
      <c r="M856" t="s">
        <v>47</v>
      </c>
      <c r="N856" s="1">
        <v>0.19</v>
      </c>
      <c r="O856" s="1">
        <v>305500</v>
      </c>
      <c r="P856" s="1">
        <v>104400</v>
      </c>
      <c r="Q856" s="1">
        <v>201100</v>
      </c>
      <c r="R856" s="1">
        <v>305500</v>
      </c>
      <c r="S856" s="1">
        <v>305500</v>
      </c>
    </row>
    <row r="857" spans="1:19" x14ac:dyDescent="0.35">
      <c r="A857" t="s">
        <v>4048</v>
      </c>
      <c r="B857" t="s">
        <v>4049</v>
      </c>
      <c r="C857" t="s">
        <v>4050</v>
      </c>
      <c r="D857" t="s">
        <v>1</v>
      </c>
      <c r="E857" t="s">
        <v>3</v>
      </c>
      <c r="F857" t="s">
        <v>4</v>
      </c>
      <c r="G857" t="s">
        <v>50</v>
      </c>
      <c r="H857">
        <v>394</v>
      </c>
      <c r="I857" t="s">
        <v>4051</v>
      </c>
      <c r="J857" t="s">
        <v>4052</v>
      </c>
      <c r="K857" t="s">
        <v>4053</v>
      </c>
      <c r="L857" t="s">
        <v>26</v>
      </c>
      <c r="M857" t="s">
        <v>47</v>
      </c>
      <c r="N857" s="1">
        <v>0</v>
      </c>
      <c r="O857" s="1">
        <v>135300</v>
      </c>
      <c r="P857" s="1">
        <v>0</v>
      </c>
      <c r="Q857" s="1">
        <v>135300</v>
      </c>
      <c r="R857" s="1">
        <v>135300</v>
      </c>
      <c r="S857" s="1">
        <v>135300</v>
      </c>
    </row>
    <row r="858" spans="1:19" x14ac:dyDescent="0.35">
      <c r="A858" t="s">
        <v>4054</v>
      </c>
      <c r="B858" t="s">
        <v>1</v>
      </c>
      <c r="C858" t="s">
        <v>4055</v>
      </c>
      <c r="D858" t="s">
        <v>1</v>
      </c>
      <c r="E858" t="s">
        <v>3</v>
      </c>
      <c r="F858" t="s">
        <v>4</v>
      </c>
      <c r="G858" t="s">
        <v>5</v>
      </c>
      <c r="H858">
        <v>145</v>
      </c>
      <c r="I858" t="s">
        <v>1821</v>
      </c>
      <c r="J858" t="s">
        <v>4056</v>
      </c>
      <c r="K858" t="s">
        <v>4057</v>
      </c>
      <c r="L858" t="s">
        <v>26</v>
      </c>
      <c r="M858" t="s">
        <v>47</v>
      </c>
      <c r="N858" s="1">
        <v>0.26</v>
      </c>
      <c r="O858" s="1">
        <v>314100</v>
      </c>
      <c r="P858" s="1">
        <v>112100</v>
      </c>
      <c r="Q858" s="1">
        <v>202000</v>
      </c>
      <c r="R858" s="1">
        <v>314100</v>
      </c>
      <c r="S858" s="1">
        <v>314100</v>
      </c>
    </row>
    <row r="859" spans="1:19" x14ac:dyDescent="0.35">
      <c r="A859" t="s">
        <v>4058</v>
      </c>
      <c r="B859" t="s">
        <v>1</v>
      </c>
      <c r="C859" t="s">
        <v>4059</v>
      </c>
      <c r="D859" t="s">
        <v>1</v>
      </c>
      <c r="E859" t="s">
        <v>3</v>
      </c>
      <c r="F859" t="s">
        <v>4</v>
      </c>
      <c r="G859" t="s">
        <v>50</v>
      </c>
      <c r="H859">
        <v>111</v>
      </c>
      <c r="I859" t="s">
        <v>58</v>
      </c>
      <c r="J859" t="s">
        <v>4060</v>
      </c>
      <c r="K859" t="s">
        <v>4061</v>
      </c>
      <c r="L859" t="s">
        <v>277</v>
      </c>
      <c r="M859" t="s">
        <v>47</v>
      </c>
      <c r="N859" s="1">
        <v>0.02</v>
      </c>
      <c r="O859" s="1">
        <v>500</v>
      </c>
      <c r="P859" s="1">
        <v>500</v>
      </c>
      <c r="Q859" s="1">
        <v>0</v>
      </c>
      <c r="R859" s="1">
        <v>0</v>
      </c>
      <c r="S859" s="1">
        <v>0</v>
      </c>
    </row>
    <row r="860" spans="1:19" x14ac:dyDescent="0.35">
      <c r="A860" t="s">
        <v>4062</v>
      </c>
      <c r="B860" t="s">
        <v>4063</v>
      </c>
      <c r="C860" t="s">
        <v>4064</v>
      </c>
      <c r="D860" t="s">
        <v>1</v>
      </c>
      <c r="E860" t="s">
        <v>3</v>
      </c>
      <c r="F860" t="s">
        <v>4</v>
      </c>
      <c r="G860" t="s">
        <v>5</v>
      </c>
      <c r="H860">
        <v>7</v>
      </c>
      <c r="I860" t="s">
        <v>3632</v>
      </c>
      <c r="J860" t="s">
        <v>4065</v>
      </c>
      <c r="K860" t="s">
        <v>4066</v>
      </c>
      <c r="L860" t="s">
        <v>26</v>
      </c>
      <c r="M860" t="s">
        <v>47</v>
      </c>
      <c r="N860" s="1">
        <v>0.26</v>
      </c>
      <c r="O860" s="1">
        <v>353300</v>
      </c>
      <c r="P860" s="1">
        <v>111600</v>
      </c>
      <c r="Q860" s="1">
        <v>241700</v>
      </c>
      <c r="R860" s="1">
        <v>353300</v>
      </c>
      <c r="S860" s="1">
        <v>353300</v>
      </c>
    </row>
    <row r="861" spans="1:19" x14ac:dyDescent="0.35">
      <c r="A861" t="s">
        <v>4067</v>
      </c>
      <c r="B861" t="s">
        <v>4068</v>
      </c>
      <c r="C861" t="s">
        <v>63</v>
      </c>
      <c r="D861" t="s">
        <v>1</v>
      </c>
      <c r="E861" t="s">
        <v>3</v>
      </c>
      <c r="F861" t="s">
        <v>4</v>
      </c>
      <c r="G861" t="s">
        <v>50</v>
      </c>
      <c r="H861">
        <v>117</v>
      </c>
      <c r="I861" t="s">
        <v>306</v>
      </c>
      <c r="J861" t="s">
        <v>4069</v>
      </c>
      <c r="K861" t="s">
        <v>4070</v>
      </c>
      <c r="L861" t="s">
        <v>26</v>
      </c>
      <c r="M861" t="s">
        <v>47</v>
      </c>
      <c r="N861" s="1">
        <v>0.14000000000000001</v>
      </c>
      <c r="O861" s="1">
        <v>669700</v>
      </c>
      <c r="P861" s="1">
        <v>117100</v>
      </c>
      <c r="Q861" s="1">
        <v>552600</v>
      </c>
      <c r="R861" s="1">
        <v>669700</v>
      </c>
      <c r="S861" s="1">
        <v>669700</v>
      </c>
    </row>
    <row r="862" spans="1:19" x14ac:dyDescent="0.35">
      <c r="A862" t="s">
        <v>4071</v>
      </c>
      <c r="B862" t="s">
        <v>4068</v>
      </c>
      <c r="C862" t="s">
        <v>4072</v>
      </c>
      <c r="D862" t="s">
        <v>1</v>
      </c>
      <c r="E862" t="s">
        <v>3</v>
      </c>
      <c r="F862" t="s">
        <v>4</v>
      </c>
      <c r="G862" t="s">
        <v>50</v>
      </c>
      <c r="H862">
        <v>76</v>
      </c>
      <c r="I862" t="s">
        <v>457</v>
      </c>
      <c r="J862" t="s">
        <v>4073</v>
      </c>
      <c r="K862" t="s">
        <v>4074</v>
      </c>
      <c r="L862" t="s">
        <v>26</v>
      </c>
      <c r="M862" t="s">
        <v>47</v>
      </c>
      <c r="N862" s="1">
        <v>0.13</v>
      </c>
      <c r="O862" s="1">
        <v>439300</v>
      </c>
      <c r="P862" s="1">
        <v>177300</v>
      </c>
      <c r="Q862" s="1">
        <v>262000</v>
      </c>
      <c r="R862" s="1">
        <v>439300</v>
      </c>
      <c r="S862" s="1">
        <v>439300</v>
      </c>
    </row>
    <row r="863" spans="1:19" x14ac:dyDescent="0.35">
      <c r="A863" t="s">
        <v>4071</v>
      </c>
      <c r="B863" t="s">
        <v>4068</v>
      </c>
      <c r="C863" t="s">
        <v>63</v>
      </c>
      <c r="D863" t="s">
        <v>1</v>
      </c>
      <c r="E863" t="s">
        <v>3</v>
      </c>
      <c r="F863" t="s">
        <v>4</v>
      </c>
      <c r="G863" t="s">
        <v>50</v>
      </c>
      <c r="H863">
        <v>209</v>
      </c>
      <c r="I863" t="s">
        <v>749</v>
      </c>
      <c r="J863" t="s">
        <v>4075</v>
      </c>
      <c r="K863" t="s">
        <v>4076</v>
      </c>
      <c r="L863" t="s">
        <v>26</v>
      </c>
      <c r="M863" t="s">
        <v>47</v>
      </c>
      <c r="N863" s="1">
        <v>0.06</v>
      </c>
      <c r="O863" s="1">
        <v>629200</v>
      </c>
      <c r="P863" s="1">
        <v>150000</v>
      </c>
      <c r="Q863" s="1">
        <v>479200</v>
      </c>
      <c r="R863" s="1">
        <v>629200</v>
      </c>
      <c r="S863" s="1">
        <v>629200</v>
      </c>
    </row>
    <row r="864" spans="1:19" x14ac:dyDescent="0.35">
      <c r="A864" t="s">
        <v>4077</v>
      </c>
      <c r="B864" t="s">
        <v>1</v>
      </c>
      <c r="C864" t="s">
        <v>4078</v>
      </c>
      <c r="D864" t="s">
        <v>1</v>
      </c>
      <c r="E864" t="s">
        <v>3</v>
      </c>
      <c r="F864" t="s">
        <v>4</v>
      </c>
      <c r="G864" t="s">
        <v>50</v>
      </c>
      <c r="H864">
        <v>20</v>
      </c>
      <c r="I864" t="s">
        <v>536</v>
      </c>
      <c r="J864" t="s">
        <v>4079</v>
      </c>
      <c r="K864" t="s">
        <v>4080</v>
      </c>
      <c r="L864" t="s">
        <v>26</v>
      </c>
      <c r="M864" t="s">
        <v>47</v>
      </c>
      <c r="N864" s="1">
        <v>0.19</v>
      </c>
      <c r="O864" s="1">
        <v>357400</v>
      </c>
      <c r="P864" s="1">
        <v>128000</v>
      </c>
      <c r="Q864" s="1">
        <v>229400</v>
      </c>
      <c r="R864" s="1">
        <v>357400</v>
      </c>
      <c r="S864" s="1">
        <v>357400</v>
      </c>
    </row>
    <row r="865" spans="1:19" x14ac:dyDescent="0.35">
      <c r="A865" t="s">
        <v>4081</v>
      </c>
      <c r="B865" t="s">
        <v>4082</v>
      </c>
      <c r="C865" t="s">
        <v>4083</v>
      </c>
      <c r="D865" t="s">
        <v>1</v>
      </c>
      <c r="E865" t="s">
        <v>3</v>
      </c>
      <c r="F865" t="s">
        <v>4</v>
      </c>
      <c r="G865" t="s">
        <v>50</v>
      </c>
      <c r="H865">
        <v>70</v>
      </c>
      <c r="I865" t="s">
        <v>3642</v>
      </c>
      <c r="J865" t="s">
        <v>4084</v>
      </c>
      <c r="K865" t="s">
        <v>4085</v>
      </c>
      <c r="L865" t="s">
        <v>26</v>
      </c>
      <c r="M865" t="s">
        <v>47</v>
      </c>
      <c r="N865" s="1">
        <v>0.18</v>
      </c>
      <c r="O865" s="1">
        <v>405700</v>
      </c>
      <c r="P865" s="1">
        <v>160900</v>
      </c>
      <c r="Q865" s="1">
        <v>244800</v>
      </c>
      <c r="R865" s="1">
        <v>405700</v>
      </c>
      <c r="S865" s="1">
        <v>405700</v>
      </c>
    </row>
    <row r="866" spans="1:19" x14ac:dyDescent="0.35">
      <c r="A866" t="s">
        <v>4086</v>
      </c>
      <c r="B866" t="s">
        <v>1</v>
      </c>
      <c r="C866" t="s">
        <v>4087</v>
      </c>
      <c r="D866" t="s">
        <v>1</v>
      </c>
      <c r="E866" t="s">
        <v>3</v>
      </c>
      <c r="F866" t="s">
        <v>4</v>
      </c>
      <c r="G866" t="s">
        <v>50</v>
      </c>
      <c r="H866">
        <v>165</v>
      </c>
      <c r="I866" t="s">
        <v>4088</v>
      </c>
      <c r="J866" t="s">
        <v>4089</v>
      </c>
      <c r="K866" t="s">
        <v>4090</v>
      </c>
      <c r="L866" t="s">
        <v>26</v>
      </c>
      <c r="M866" t="s">
        <v>47</v>
      </c>
      <c r="N866" s="1">
        <v>0</v>
      </c>
      <c r="O866" s="1">
        <v>234400</v>
      </c>
      <c r="P866" s="1">
        <v>0</v>
      </c>
      <c r="Q866" s="1">
        <v>234400</v>
      </c>
      <c r="R866" s="1">
        <v>234400</v>
      </c>
      <c r="S866" s="1">
        <v>234400</v>
      </c>
    </row>
    <row r="867" spans="1:19" x14ac:dyDescent="0.35">
      <c r="A867" t="s">
        <v>4091</v>
      </c>
      <c r="B867" t="s">
        <v>4092</v>
      </c>
      <c r="C867" t="s">
        <v>4093</v>
      </c>
      <c r="D867" t="s">
        <v>1</v>
      </c>
      <c r="E867" t="s">
        <v>3</v>
      </c>
      <c r="F867" t="s">
        <v>4</v>
      </c>
      <c r="G867" t="s">
        <v>50</v>
      </c>
      <c r="H867">
        <v>435</v>
      </c>
      <c r="I867" t="s">
        <v>938</v>
      </c>
      <c r="J867" t="s">
        <v>4094</v>
      </c>
      <c r="K867" t="s">
        <v>4095</v>
      </c>
      <c r="L867" t="s">
        <v>26</v>
      </c>
      <c r="M867" t="s">
        <v>47</v>
      </c>
      <c r="N867" s="1">
        <v>0.18</v>
      </c>
      <c r="O867" s="1">
        <v>361000</v>
      </c>
      <c r="P867" s="1">
        <v>161200</v>
      </c>
      <c r="Q867" s="1">
        <v>199800</v>
      </c>
      <c r="R867" s="1">
        <v>361000</v>
      </c>
      <c r="S867" s="1">
        <v>361000</v>
      </c>
    </row>
    <row r="868" spans="1:19" x14ac:dyDescent="0.35">
      <c r="A868" t="s">
        <v>4096</v>
      </c>
      <c r="B868" t="s">
        <v>4097</v>
      </c>
      <c r="C868" t="s">
        <v>4098</v>
      </c>
      <c r="D868" t="s">
        <v>1</v>
      </c>
      <c r="E868" t="s">
        <v>3</v>
      </c>
      <c r="F868" t="s">
        <v>4</v>
      </c>
      <c r="G868" t="s">
        <v>50</v>
      </c>
      <c r="H868">
        <v>789</v>
      </c>
      <c r="I868" t="s">
        <v>1978</v>
      </c>
      <c r="J868" t="s">
        <v>4099</v>
      </c>
      <c r="K868" t="s">
        <v>4100</v>
      </c>
      <c r="L868" t="s">
        <v>26</v>
      </c>
      <c r="M868" t="s">
        <v>47</v>
      </c>
      <c r="N868" s="1">
        <v>0.48</v>
      </c>
      <c r="O868" s="1">
        <v>666400</v>
      </c>
      <c r="P868" s="1">
        <v>204300</v>
      </c>
      <c r="Q868" s="1">
        <v>462100</v>
      </c>
      <c r="R868" s="1">
        <v>666400</v>
      </c>
      <c r="S868" s="1">
        <v>666400</v>
      </c>
    </row>
    <row r="869" spans="1:19" x14ac:dyDescent="0.35">
      <c r="A869" t="s">
        <v>4101</v>
      </c>
      <c r="B869" t="s">
        <v>4102</v>
      </c>
      <c r="C869" t="s">
        <v>4103</v>
      </c>
      <c r="D869" t="s">
        <v>1</v>
      </c>
      <c r="E869" t="s">
        <v>3</v>
      </c>
      <c r="F869" t="s">
        <v>4</v>
      </c>
      <c r="G869" t="s">
        <v>5</v>
      </c>
      <c r="H869">
        <v>43</v>
      </c>
      <c r="I869" t="s">
        <v>4104</v>
      </c>
      <c r="J869" t="s">
        <v>4105</v>
      </c>
      <c r="K869" t="s">
        <v>4106</v>
      </c>
      <c r="L869" t="s">
        <v>26</v>
      </c>
      <c r="M869" t="s">
        <v>47</v>
      </c>
      <c r="N869" s="1">
        <v>0.22</v>
      </c>
      <c r="O869" s="1">
        <v>365800</v>
      </c>
      <c r="P869" s="1">
        <v>113900</v>
      </c>
      <c r="Q869" s="1">
        <v>251900</v>
      </c>
      <c r="R869" s="1">
        <v>365800</v>
      </c>
      <c r="S869" s="1">
        <v>365800</v>
      </c>
    </row>
    <row r="870" spans="1:19" x14ac:dyDescent="0.35">
      <c r="A870" t="s">
        <v>4107</v>
      </c>
      <c r="B870" t="s">
        <v>1</v>
      </c>
      <c r="C870" t="s">
        <v>4103</v>
      </c>
      <c r="D870" t="s">
        <v>1</v>
      </c>
      <c r="E870" t="s">
        <v>3</v>
      </c>
      <c r="F870" t="s">
        <v>4</v>
      </c>
      <c r="G870" t="s">
        <v>5</v>
      </c>
      <c r="H870">
        <v>26</v>
      </c>
      <c r="I870" t="s">
        <v>104</v>
      </c>
      <c r="J870" t="s">
        <v>4108</v>
      </c>
      <c r="K870" t="s">
        <v>4109</v>
      </c>
      <c r="L870" t="s">
        <v>26</v>
      </c>
      <c r="M870" t="s">
        <v>47</v>
      </c>
      <c r="N870" s="1">
        <v>0.1</v>
      </c>
      <c r="O870" s="1">
        <v>412100</v>
      </c>
      <c r="P870" s="1">
        <v>146300</v>
      </c>
      <c r="Q870" s="1">
        <v>265800</v>
      </c>
      <c r="R870" s="1">
        <v>412100</v>
      </c>
      <c r="S870" s="1">
        <v>412100</v>
      </c>
    </row>
    <row r="871" spans="1:19" x14ac:dyDescent="0.35">
      <c r="A871" t="s">
        <v>4110</v>
      </c>
      <c r="B871" t="s">
        <v>1</v>
      </c>
      <c r="C871" t="s">
        <v>4111</v>
      </c>
      <c r="D871" t="s">
        <v>1</v>
      </c>
      <c r="E871" t="s">
        <v>238</v>
      </c>
      <c r="F871" t="s">
        <v>4</v>
      </c>
      <c r="G871" t="s">
        <v>239</v>
      </c>
      <c r="H871">
        <v>201</v>
      </c>
      <c r="I871" t="s">
        <v>457</v>
      </c>
      <c r="J871" t="s">
        <v>4112</v>
      </c>
      <c r="K871" t="s">
        <v>4113</v>
      </c>
      <c r="L871" t="s">
        <v>26</v>
      </c>
      <c r="M871" t="s">
        <v>71</v>
      </c>
      <c r="N871" s="1">
        <v>0.08</v>
      </c>
      <c r="O871" s="1">
        <v>582200</v>
      </c>
      <c r="P871" s="1">
        <v>164500</v>
      </c>
      <c r="Q871" s="1">
        <v>417700</v>
      </c>
      <c r="R871" s="1">
        <v>582200</v>
      </c>
      <c r="S871" s="1">
        <v>582200</v>
      </c>
    </row>
    <row r="872" spans="1:19" x14ac:dyDescent="0.35">
      <c r="A872" t="s">
        <v>4114</v>
      </c>
      <c r="B872" t="s">
        <v>4115</v>
      </c>
      <c r="C872" t="s">
        <v>4116</v>
      </c>
      <c r="D872" t="s">
        <v>1</v>
      </c>
      <c r="E872" t="s">
        <v>3</v>
      </c>
      <c r="F872" t="s">
        <v>4</v>
      </c>
      <c r="G872" t="s">
        <v>15</v>
      </c>
      <c r="H872">
        <v>20</v>
      </c>
      <c r="I872" t="s">
        <v>2415</v>
      </c>
      <c r="J872" t="s">
        <v>4117</v>
      </c>
      <c r="K872" t="s">
        <v>4118</v>
      </c>
      <c r="L872" t="s">
        <v>26</v>
      </c>
      <c r="M872" t="s">
        <v>47</v>
      </c>
      <c r="N872" s="1">
        <v>0.04</v>
      </c>
      <c r="O872" s="1">
        <v>412200</v>
      </c>
      <c r="P872" s="1">
        <v>182700</v>
      </c>
      <c r="Q872" s="1">
        <v>229500</v>
      </c>
      <c r="R872" s="1">
        <v>412200</v>
      </c>
      <c r="S872" s="1">
        <v>412200</v>
      </c>
    </row>
    <row r="873" spans="1:19" x14ac:dyDescent="0.35">
      <c r="A873" t="s">
        <v>4119</v>
      </c>
      <c r="B873" t="s">
        <v>1</v>
      </c>
      <c r="C873" t="s">
        <v>4120</v>
      </c>
      <c r="D873" t="s">
        <v>1</v>
      </c>
      <c r="E873" t="s">
        <v>3</v>
      </c>
      <c r="F873" t="s">
        <v>4</v>
      </c>
      <c r="G873" t="s">
        <v>50</v>
      </c>
      <c r="H873">
        <v>82</v>
      </c>
      <c r="I873" t="s">
        <v>3642</v>
      </c>
      <c r="J873" t="s">
        <v>4121</v>
      </c>
      <c r="K873" t="s">
        <v>4122</v>
      </c>
      <c r="L873" t="s">
        <v>26</v>
      </c>
      <c r="M873" t="s">
        <v>47</v>
      </c>
      <c r="N873" s="1">
        <v>0.18</v>
      </c>
      <c r="O873" s="1">
        <v>446000</v>
      </c>
      <c r="P873" s="1">
        <v>160900</v>
      </c>
      <c r="Q873" s="1">
        <v>285100</v>
      </c>
      <c r="R873" s="1">
        <v>446000</v>
      </c>
      <c r="S873" s="1">
        <v>446000</v>
      </c>
    </row>
    <row r="874" spans="1:19" x14ac:dyDescent="0.35">
      <c r="A874" t="s">
        <v>4123</v>
      </c>
      <c r="B874" t="s">
        <v>4124</v>
      </c>
      <c r="C874" t="s">
        <v>4125</v>
      </c>
      <c r="D874" t="s">
        <v>1</v>
      </c>
      <c r="E874" t="s">
        <v>3</v>
      </c>
      <c r="F874" t="s">
        <v>4</v>
      </c>
      <c r="G874" t="s">
        <v>50</v>
      </c>
      <c r="H874">
        <v>133</v>
      </c>
      <c r="I874" t="s">
        <v>4126</v>
      </c>
      <c r="J874" t="s">
        <v>4127</v>
      </c>
      <c r="K874" t="s">
        <v>4128</v>
      </c>
      <c r="L874" t="s">
        <v>26</v>
      </c>
      <c r="M874" t="s">
        <v>47</v>
      </c>
      <c r="N874" s="1">
        <v>0</v>
      </c>
      <c r="O874" s="1">
        <v>386700</v>
      </c>
      <c r="P874" s="1">
        <v>0</v>
      </c>
      <c r="Q874" s="1">
        <v>386700</v>
      </c>
      <c r="R874" s="1">
        <v>386700</v>
      </c>
      <c r="S874" s="1">
        <v>386700</v>
      </c>
    </row>
    <row r="875" spans="1:19" x14ac:dyDescent="0.35">
      <c r="A875" t="s">
        <v>4129</v>
      </c>
      <c r="B875" t="s">
        <v>4130</v>
      </c>
      <c r="C875" t="s">
        <v>4131</v>
      </c>
      <c r="D875" t="s">
        <v>1</v>
      </c>
      <c r="E875" t="s">
        <v>3</v>
      </c>
      <c r="F875" t="s">
        <v>4</v>
      </c>
      <c r="G875" t="s">
        <v>5</v>
      </c>
      <c r="H875">
        <v>376</v>
      </c>
      <c r="I875" t="s">
        <v>640</v>
      </c>
      <c r="J875" t="s">
        <v>4132</v>
      </c>
      <c r="K875" t="s">
        <v>4133</v>
      </c>
      <c r="L875" t="s">
        <v>26</v>
      </c>
      <c r="M875" t="s">
        <v>47</v>
      </c>
      <c r="N875" s="1">
        <v>0.35</v>
      </c>
      <c r="O875" s="1">
        <v>495900</v>
      </c>
      <c r="P875" s="1">
        <v>221100</v>
      </c>
      <c r="Q875" s="1">
        <v>274800</v>
      </c>
      <c r="R875" s="1">
        <v>495900</v>
      </c>
      <c r="S875" s="1">
        <v>495900</v>
      </c>
    </row>
    <row r="876" spans="1:19" x14ac:dyDescent="0.35">
      <c r="A876" t="s">
        <v>4134</v>
      </c>
      <c r="B876" t="s">
        <v>1</v>
      </c>
      <c r="C876" t="s">
        <v>4135</v>
      </c>
      <c r="D876" t="s">
        <v>1</v>
      </c>
      <c r="E876" t="s">
        <v>3</v>
      </c>
      <c r="F876" t="s">
        <v>4</v>
      </c>
      <c r="G876" t="s">
        <v>5</v>
      </c>
      <c r="H876">
        <v>10</v>
      </c>
      <c r="I876" t="s">
        <v>2644</v>
      </c>
      <c r="J876" t="s">
        <v>4136</v>
      </c>
      <c r="K876" t="s">
        <v>4137</v>
      </c>
      <c r="L876" t="s">
        <v>26</v>
      </c>
      <c r="M876" t="s">
        <v>47</v>
      </c>
      <c r="N876" s="1">
        <v>0.25</v>
      </c>
      <c r="O876" s="1">
        <v>489300</v>
      </c>
      <c r="P876" s="1">
        <v>209100</v>
      </c>
      <c r="Q876" s="1">
        <v>280200</v>
      </c>
      <c r="R876" s="1">
        <v>489300</v>
      </c>
      <c r="S876" s="1">
        <v>489300</v>
      </c>
    </row>
    <row r="877" spans="1:19" x14ac:dyDescent="0.35">
      <c r="A877" t="s">
        <v>4138</v>
      </c>
      <c r="B877" t="s">
        <v>4139</v>
      </c>
      <c r="C877" t="s">
        <v>4140</v>
      </c>
      <c r="D877" t="s">
        <v>1</v>
      </c>
      <c r="E877" t="s">
        <v>3</v>
      </c>
      <c r="F877" t="s">
        <v>4</v>
      </c>
      <c r="G877" t="s">
        <v>50</v>
      </c>
      <c r="H877">
        <v>36</v>
      </c>
      <c r="I877" t="s">
        <v>4141</v>
      </c>
      <c r="J877" t="s">
        <v>4142</v>
      </c>
      <c r="K877" t="s">
        <v>4143</v>
      </c>
      <c r="L877" t="s">
        <v>26</v>
      </c>
      <c r="M877" t="s">
        <v>47</v>
      </c>
      <c r="N877" s="1">
        <v>0.17</v>
      </c>
      <c r="O877" s="1">
        <v>463100</v>
      </c>
      <c r="P877" s="1">
        <v>160600</v>
      </c>
      <c r="Q877" s="1">
        <v>302500</v>
      </c>
      <c r="R877" s="1">
        <v>463100</v>
      </c>
      <c r="S877" s="1">
        <v>463100</v>
      </c>
    </row>
    <row r="878" spans="1:19" x14ac:dyDescent="0.35">
      <c r="A878" t="s">
        <v>4144</v>
      </c>
      <c r="B878" t="s">
        <v>4145</v>
      </c>
      <c r="C878" t="s">
        <v>4146</v>
      </c>
      <c r="D878" t="s">
        <v>1</v>
      </c>
      <c r="E878" t="s">
        <v>4147</v>
      </c>
      <c r="F878" t="s">
        <v>464</v>
      </c>
      <c r="G878" t="s">
        <v>4148</v>
      </c>
      <c r="H878">
        <v>161</v>
      </c>
      <c r="I878" t="s">
        <v>4149</v>
      </c>
      <c r="J878" t="s">
        <v>4150</v>
      </c>
      <c r="K878" t="s">
        <v>4151</v>
      </c>
      <c r="L878" t="s">
        <v>26</v>
      </c>
      <c r="M878" t="s">
        <v>47</v>
      </c>
      <c r="N878" s="1">
        <v>0</v>
      </c>
      <c r="O878" s="1">
        <v>339900</v>
      </c>
      <c r="P878" s="1">
        <v>0</v>
      </c>
      <c r="Q878" s="1">
        <v>339900</v>
      </c>
      <c r="R878" s="1">
        <v>339900</v>
      </c>
      <c r="S878" s="1">
        <v>339900</v>
      </c>
    </row>
    <row r="879" spans="1:19" x14ac:dyDescent="0.35">
      <c r="A879" t="s">
        <v>4152</v>
      </c>
      <c r="B879" t="s">
        <v>1</v>
      </c>
      <c r="C879" t="s">
        <v>4153</v>
      </c>
      <c r="D879" t="s">
        <v>1</v>
      </c>
      <c r="E879" t="s">
        <v>3</v>
      </c>
      <c r="F879" t="s">
        <v>4</v>
      </c>
      <c r="G879" t="s">
        <v>5</v>
      </c>
      <c r="H879">
        <v>84</v>
      </c>
      <c r="I879" t="s">
        <v>4154</v>
      </c>
      <c r="J879" t="s">
        <v>4155</v>
      </c>
      <c r="K879" t="s">
        <v>4156</v>
      </c>
      <c r="L879" t="s">
        <v>26</v>
      </c>
      <c r="M879" t="s">
        <v>47</v>
      </c>
      <c r="N879" s="1">
        <v>0</v>
      </c>
      <c r="O879" s="1">
        <v>203900</v>
      </c>
      <c r="P879" s="1">
        <v>0</v>
      </c>
      <c r="Q879" s="1">
        <v>203900</v>
      </c>
      <c r="R879" s="1">
        <v>203900</v>
      </c>
      <c r="S879" s="1">
        <v>203900</v>
      </c>
    </row>
    <row r="880" spans="1:19" x14ac:dyDescent="0.35">
      <c r="A880" t="s">
        <v>4157</v>
      </c>
      <c r="B880" t="s">
        <v>4158</v>
      </c>
      <c r="C880" t="s">
        <v>4159</v>
      </c>
      <c r="D880" t="s">
        <v>1</v>
      </c>
      <c r="E880" t="s">
        <v>3</v>
      </c>
      <c r="F880" t="s">
        <v>4</v>
      </c>
      <c r="G880" t="s">
        <v>5</v>
      </c>
      <c r="H880">
        <v>104</v>
      </c>
      <c r="I880" t="s">
        <v>4160</v>
      </c>
      <c r="J880" t="s">
        <v>4161</v>
      </c>
      <c r="K880" t="s">
        <v>4162</v>
      </c>
      <c r="L880" t="s">
        <v>26</v>
      </c>
      <c r="M880" t="s">
        <v>47</v>
      </c>
      <c r="N880" s="1">
        <v>0.28999999999999998</v>
      </c>
      <c r="O880" s="1">
        <v>649000</v>
      </c>
      <c r="P880" s="1">
        <v>214200</v>
      </c>
      <c r="Q880" s="1">
        <v>434800</v>
      </c>
      <c r="R880" s="1">
        <v>649000</v>
      </c>
      <c r="S880" s="1">
        <v>649000</v>
      </c>
    </row>
    <row r="881" spans="1:19" x14ac:dyDescent="0.35">
      <c r="A881" t="s">
        <v>4163</v>
      </c>
      <c r="B881" t="s">
        <v>4164</v>
      </c>
      <c r="C881" t="s">
        <v>4165</v>
      </c>
      <c r="D881" t="s">
        <v>1</v>
      </c>
      <c r="E881" t="s">
        <v>3</v>
      </c>
      <c r="F881" t="s">
        <v>4</v>
      </c>
      <c r="G881" t="s">
        <v>50</v>
      </c>
      <c r="H881">
        <v>29</v>
      </c>
      <c r="I881" t="s">
        <v>4166</v>
      </c>
      <c r="J881" t="s">
        <v>4167</v>
      </c>
      <c r="K881" t="s">
        <v>4168</v>
      </c>
      <c r="L881" t="s">
        <v>26</v>
      </c>
      <c r="M881" t="s">
        <v>47</v>
      </c>
      <c r="N881" s="1">
        <v>0.18</v>
      </c>
      <c r="O881" s="1">
        <v>376500</v>
      </c>
      <c r="P881" s="1">
        <v>162000</v>
      </c>
      <c r="Q881" s="1">
        <v>214500</v>
      </c>
      <c r="R881" s="1">
        <v>376500</v>
      </c>
      <c r="S881" s="1">
        <v>376500</v>
      </c>
    </row>
    <row r="882" spans="1:19" x14ac:dyDescent="0.35">
      <c r="A882" t="s">
        <v>4169</v>
      </c>
      <c r="B882" t="s">
        <v>4170</v>
      </c>
      <c r="C882" t="s">
        <v>4171</v>
      </c>
      <c r="D882" t="s">
        <v>1</v>
      </c>
      <c r="E882" t="s">
        <v>3</v>
      </c>
      <c r="F882" t="s">
        <v>4</v>
      </c>
      <c r="G882" t="s">
        <v>50</v>
      </c>
      <c r="H882">
        <v>38</v>
      </c>
      <c r="I882" t="s">
        <v>4172</v>
      </c>
      <c r="J882" t="s">
        <v>4173</v>
      </c>
      <c r="K882" t="s">
        <v>4174</v>
      </c>
      <c r="L882" t="s">
        <v>26</v>
      </c>
      <c r="M882" t="s">
        <v>47</v>
      </c>
      <c r="N882" s="1">
        <v>0.14000000000000001</v>
      </c>
      <c r="O882" s="1">
        <v>323200</v>
      </c>
      <c r="P882" s="1">
        <v>123500</v>
      </c>
      <c r="Q882" s="1">
        <v>199700</v>
      </c>
      <c r="R882" s="1">
        <v>323200</v>
      </c>
      <c r="S882" s="1">
        <v>323200</v>
      </c>
    </row>
    <row r="883" spans="1:19" x14ac:dyDescent="0.35">
      <c r="A883" t="s">
        <v>4175</v>
      </c>
      <c r="B883" t="s">
        <v>1</v>
      </c>
      <c r="C883" t="s">
        <v>4176</v>
      </c>
      <c r="D883" t="s">
        <v>1</v>
      </c>
      <c r="E883" t="s">
        <v>3</v>
      </c>
      <c r="F883" t="s">
        <v>4</v>
      </c>
      <c r="G883" t="s">
        <v>50</v>
      </c>
      <c r="H883">
        <v>885</v>
      </c>
      <c r="I883" t="s">
        <v>1978</v>
      </c>
      <c r="J883" t="s">
        <v>4177</v>
      </c>
      <c r="K883" t="s">
        <v>4178</v>
      </c>
      <c r="L883" t="s">
        <v>26</v>
      </c>
      <c r="M883" t="s">
        <v>47</v>
      </c>
      <c r="N883" s="1">
        <v>0.2</v>
      </c>
      <c r="O883" s="1">
        <v>396800</v>
      </c>
      <c r="P883" s="1">
        <v>165800</v>
      </c>
      <c r="Q883" s="1">
        <v>231000</v>
      </c>
      <c r="R883" s="1">
        <v>396800</v>
      </c>
      <c r="S883" s="1">
        <v>396800</v>
      </c>
    </row>
    <row r="884" spans="1:19" x14ac:dyDescent="0.35">
      <c r="A884" t="s">
        <v>4179</v>
      </c>
      <c r="B884" t="s">
        <v>1</v>
      </c>
      <c r="C884" t="s">
        <v>4180</v>
      </c>
      <c r="D884" t="s">
        <v>1</v>
      </c>
      <c r="E884" t="s">
        <v>3</v>
      </c>
      <c r="F884" t="s">
        <v>4</v>
      </c>
      <c r="G884" t="s">
        <v>50</v>
      </c>
      <c r="H884">
        <v>370</v>
      </c>
      <c r="I884" t="s">
        <v>4181</v>
      </c>
      <c r="J884" t="s">
        <v>4182</v>
      </c>
      <c r="K884" t="s">
        <v>4183</v>
      </c>
      <c r="L884" t="s">
        <v>26</v>
      </c>
      <c r="M884" t="s">
        <v>47</v>
      </c>
      <c r="N884" s="1">
        <v>0</v>
      </c>
      <c r="O884" s="1">
        <v>193300</v>
      </c>
      <c r="P884" s="1">
        <v>0</v>
      </c>
      <c r="Q884" s="1">
        <v>193300</v>
      </c>
      <c r="R884" s="1">
        <v>193300</v>
      </c>
      <c r="S884" s="1">
        <v>193300</v>
      </c>
    </row>
    <row r="885" spans="1:19" x14ac:dyDescent="0.35">
      <c r="A885" t="s">
        <v>4184</v>
      </c>
      <c r="B885" t="s">
        <v>4185</v>
      </c>
      <c r="C885" t="s">
        <v>4186</v>
      </c>
      <c r="D885" t="s">
        <v>1</v>
      </c>
      <c r="E885" t="s">
        <v>3</v>
      </c>
      <c r="F885" t="s">
        <v>4</v>
      </c>
      <c r="G885" t="s">
        <v>5</v>
      </c>
      <c r="H885">
        <v>112</v>
      </c>
      <c r="I885" t="s">
        <v>3721</v>
      </c>
      <c r="J885" t="s">
        <v>4187</v>
      </c>
      <c r="K885" t="s">
        <v>4188</v>
      </c>
      <c r="L885" t="s">
        <v>26</v>
      </c>
      <c r="M885" t="s">
        <v>47</v>
      </c>
      <c r="N885" s="1">
        <v>0.19</v>
      </c>
      <c r="O885" s="1">
        <v>399400</v>
      </c>
      <c r="P885" s="1">
        <v>150800</v>
      </c>
      <c r="Q885" s="1">
        <v>248600</v>
      </c>
      <c r="R885" s="1">
        <v>399400</v>
      </c>
      <c r="S885" s="1">
        <v>399400</v>
      </c>
    </row>
    <row r="886" spans="1:19" x14ac:dyDescent="0.35">
      <c r="A886" t="s">
        <v>4189</v>
      </c>
      <c r="B886" t="s">
        <v>1</v>
      </c>
      <c r="C886" t="s">
        <v>4190</v>
      </c>
      <c r="D886" t="s">
        <v>1</v>
      </c>
      <c r="E886" t="s">
        <v>21</v>
      </c>
      <c r="F886" t="s">
        <v>4</v>
      </c>
      <c r="G886" t="s">
        <v>1294</v>
      </c>
      <c r="H886">
        <v>140</v>
      </c>
      <c r="I886" t="s">
        <v>4191</v>
      </c>
      <c r="J886" t="s">
        <v>4192</v>
      </c>
      <c r="K886" t="s">
        <v>4193</v>
      </c>
      <c r="L886" t="s">
        <v>9</v>
      </c>
      <c r="M886" t="s">
        <v>10</v>
      </c>
      <c r="N886" s="1">
        <v>20.87</v>
      </c>
      <c r="O886" s="1">
        <v>30953400</v>
      </c>
      <c r="P886" s="1">
        <v>1048700</v>
      </c>
      <c r="Q886" s="1">
        <v>29904700</v>
      </c>
      <c r="R886" s="1">
        <v>0</v>
      </c>
      <c r="S886" s="1">
        <v>0</v>
      </c>
    </row>
    <row r="887" spans="1:19" x14ac:dyDescent="0.35">
      <c r="A887" t="s">
        <v>4194</v>
      </c>
      <c r="B887" t="s">
        <v>1</v>
      </c>
      <c r="C887" t="s">
        <v>1088</v>
      </c>
      <c r="D887" t="s">
        <v>1</v>
      </c>
      <c r="E887" t="s">
        <v>3</v>
      </c>
      <c r="F887" t="s">
        <v>4</v>
      </c>
      <c r="G887" t="s">
        <v>15</v>
      </c>
      <c r="H887">
        <v>329</v>
      </c>
      <c r="I887" t="s">
        <v>39</v>
      </c>
      <c r="J887" t="s">
        <v>4195</v>
      </c>
      <c r="K887" t="s">
        <v>4196</v>
      </c>
      <c r="L887" t="s">
        <v>9</v>
      </c>
      <c r="M887" t="s">
        <v>10</v>
      </c>
      <c r="N887" s="1">
        <v>5.98</v>
      </c>
      <c r="O887" s="1">
        <v>3850000</v>
      </c>
      <c r="P887" s="1">
        <v>3850000</v>
      </c>
      <c r="Q887" s="1">
        <v>0</v>
      </c>
      <c r="R887" s="1">
        <v>0</v>
      </c>
      <c r="S887" s="1">
        <v>0</v>
      </c>
    </row>
    <row r="888" spans="1:19" x14ac:dyDescent="0.35">
      <c r="A888" t="s">
        <v>4197</v>
      </c>
      <c r="B888" t="s">
        <v>1</v>
      </c>
      <c r="C888" t="s">
        <v>4198</v>
      </c>
      <c r="D888" t="s">
        <v>1</v>
      </c>
      <c r="E888" t="s">
        <v>3</v>
      </c>
      <c r="F888" t="s">
        <v>4</v>
      </c>
      <c r="G888" t="s">
        <v>50</v>
      </c>
      <c r="H888">
        <v>351</v>
      </c>
      <c r="I888" t="s">
        <v>23</v>
      </c>
      <c r="J888" t="s">
        <v>4199</v>
      </c>
      <c r="K888" t="s">
        <v>4200</v>
      </c>
      <c r="L888" t="s">
        <v>10</v>
      </c>
      <c r="M888" t="s">
        <v>10</v>
      </c>
      <c r="N888" s="1">
        <v>1.93</v>
      </c>
      <c r="O888" s="1">
        <v>3669600</v>
      </c>
      <c r="P888" s="1">
        <v>635100</v>
      </c>
      <c r="Q888" s="1">
        <v>3034500</v>
      </c>
      <c r="R888" s="1">
        <v>0</v>
      </c>
      <c r="S888" s="1">
        <v>0</v>
      </c>
    </row>
    <row r="889" spans="1:19" x14ac:dyDescent="0.35">
      <c r="A889" t="s">
        <v>4201</v>
      </c>
      <c r="B889" t="s">
        <v>4202</v>
      </c>
      <c r="C889" t="s">
        <v>4203</v>
      </c>
      <c r="D889" t="s">
        <v>2965</v>
      </c>
      <c r="E889" t="s">
        <v>3</v>
      </c>
      <c r="F889" t="s">
        <v>4</v>
      </c>
      <c r="G889" t="s">
        <v>15</v>
      </c>
      <c r="H889">
        <v>0</v>
      </c>
      <c r="I889" t="s">
        <v>865</v>
      </c>
      <c r="J889" t="s">
        <v>4204</v>
      </c>
      <c r="K889" t="s">
        <v>4205</v>
      </c>
      <c r="L889" t="s">
        <v>277</v>
      </c>
      <c r="M889" t="s">
        <v>10</v>
      </c>
      <c r="N889" s="1">
        <v>3.45</v>
      </c>
      <c r="O889" s="1">
        <v>2100</v>
      </c>
      <c r="P889" s="1">
        <v>2100</v>
      </c>
      <c r="Q889" s="1">
        <v>0</v>
      </c>
      <c r="R889" s="1">
        <v>0</v>
      </c>
      <c r="S889" s="1">
        <v>0</v>
      </c>
    </row>
    <row r="890" spans="1:19" x14ac:dyDescent="0.35">
      <c r="A890" t="s">
        <v>4206</v>
      </c>
      <c r="B890" t="s">
        <v>4207</v>
      </c>
      <c r="C890" t="s">
        <v>4208</v>
      </c>
      <c r="D890" t="s">
        <v>1</v>
      </c>
      <c r="E890" t="s">
        <v>3</v>
      </c>
      <c r="F890" t="s">
        <v>4</v>
      </c>
      <c r="G890" t="s">
        <v>5</v>
      </c>
      <c r="H890">
        <v>100</v>
      </c>
      <c r="I890" t="s">
        <v>2080</v>
      </c>
      <c r="J890" t="s">
        <v>4209</v>
      </c>
      <c r="K890" t="s">
        <v>4210</v>
      </c>
      <c r="L890" t="s">
        <v>26</v>
      </c>
      <c r="M890" t="s">
        <v>47</v>
      </c>
      <c r="N890" s="1">
        <v>0.17</v>
      </c>
      <c r="O890" s="1">
        <v>303000</v>
      </c>
      <c r="P890" s="1">
        <v>102300</v>
      </c>
      <c r="Q890" s="1">
        <v>200700</v>
      </c>
      <c r="R890" s="1">
        <v>303000</v>
      </c>
      <c r="S890" s="1">
        <v>303000</v>
      </c>
    </row>
    <row r="891" spans="1:19" x14ac:dyDescent="0.35">
      <c r="A891" t="s">
        <v>4211</v>
      </c>
      <c r="B891" t="s">
        <v>4212</v>
      </c>
      <c r="C891" t="s">
        <v>4213</v>
      </c>
      <c r="D891" t="s">
        <v>1</v>
      </c>
      <c r="E891" t="s">
        <v>3</v>
      </c>
      <c r="F891" t="s">
        <v>4</v>
      </c>
      <c r="G891" t="s">
        <v>50</v>
      </c>
      <c r="H891">
        <v>34</v>
      </c>
      <c r="I891" t="s">
        <v>1117</v>
      </c>
      <c r="J891" t="s">
        <v>4214</v>
      </c>
      <c r="K891" t="s">
        <v>4215</v>
      </c>
      <c r="L891" t="s">
        <v>26</v>
      </c>
      <c r="M891" t="s">
        <v>47</v>
      </c>
      <c r="N891" s="1">
        <v>0.49</v>
      </c>
      <c r="O891" s="1">
        <v>581500</v>
      </c>
      <c r="P891" s="1">
        <v>322900</v>
      </c>
      <c r="Q891" s="1">
        <v>258600</v>
      </c>
      <c r="R891" s="1">
        <v>581500</v>
      </c>
      <c r="S891" s="1">
        <v>581500</v>
      </c>
    </row>
    <row r="892" spans="1:19" x14ac:dyDescent="0.35">
      <c r="A892" t="s">
        <v>4216</v>
      </c>
      <c r="B892" t="s">
        <v>1</v>
      </c>
      <c r="C892" t="s">
        <v>4217</v>
      </c>
      <c r="D892" t="s">
        <v>1</v>
      </c>
      <c r="E892" t="s">
        <v>3</v>
      </c>
      <c r="F892" t="s">
        <v>4</v>
      </c>
      <c r="G892" t="s">
        <v>50</v>
      </c>
      <c r="H892">
        <v>28</v>
      </c>
      <c r="I892" t="s">
        <v>2998</v>
      </c>
      <c r="J892" t="s">
        <v>4218</v>
      </c>
      <c r="K892" t="s">
        <v>4219</v>
      </c>
      <c r="L892" t="s">
        <v>26</v>
      </c>
      <c r="M892" t="s">
        <v>47</v>
      </c>
      <c r="N892" s="1">
        <v>0.09</v>
      </c>
      <c r="O892" s="1">
        <v>317600</v>
      </c>
      <c r="P892" s="1">
        <v>108200</v>
      </c>
      <c r="Q892" s="1">
        <v>209400</v>
      </c>
      <c r="R892" s="1">
        <v>317600</v>
      </c>
      <c r="S892" s="1">
        <v>317600</v>
      </c>
    </row>
    <row r="893" spans="1:19" x14ac:dyDescent="0.35">
      <c r="A893" t="s">
        <v>4220</v>
      </c>
      <c r="B893" t="s">
        <v>1</v>
      </c>
      <c r="C893" t="s">
        <v>4221</v>
      </c>
      <c r="D893" t="s">
        <v>1</v>
      </c>
      <c r="E893" t="s">
        <v>3</v>
      </c>
      <c r="F893" t="s">
        <v>4</v>
      </c>
      <c r="G893" t="s">
        <v>5</v>
      </c>
      <c r="H893">
        <v>1044</v>
      </c>
      <c r="I893" t="s">
        <v>4222</v>
      </c>
      <c r="J893" t="s">
        <v>4223</v>
      </c>
      <c r="K893" t="s">
        <v>4224</v>
      </c>
      <c r="L893" t="s">
        <v>26</v>
      </c>
      <c r="M893" t="s">
        <v>47</v>
      </c>
      <c r="N893" s="1">
        <v>0</v>
      </c>
      <c r="O893" s="1">
        <v>227800</v>
      </c>
      <c r="P893" s="1">
        <v>0</v>
      </c>
      <c r="Q893" s="1">
        <v>227800</v>
      </c>
      <c r="R893" s="1">
        <v>227800</v>
      </c>
      <c r="S893" s="1">
        <v>227800</v>
      </c>
    </row>
    <row r="894" spans="1:19" x14ac:dyDescent="0.35">
      <c r="A894" t="s">
        <v>4225</v>
      </c>
      <c r="B894" t="s">
        <v>4226</v>
      </c>
      <c r="C894" t="s">
        <v>4227</v>
      </c>
      <c r="D894" t="s">
        <v>1</v>
      </c>
      <c r="E894" t="s">
        <v>3</v>
      </c>
      <c r="F894" t="s">
        <v>4</v>
      </c>
      <c r="G894" t="s">
        <v>50</v>
      </c>
      <c r="H894">
        <v>396</v>
      </c>
      <c r="I894" t="s">
        <v>938</v>
      </c>
      <c r="J894" t="s">
        <v>4228</v>
      </c>
      <c r="K894" t="s">
        <v>4229</v>
      </c>
      <c r="L894" t="s">
        <v>26</v>
      </c>
      <c r="M894" t="s">
        <v>47</v>
      </c>
      <c r="N894" s="1">
        <v>0.26</v>
      </c>
      <c r="O894" s="1">
        <v>430300</v>
      </c>
      <c r="P894" s="1">
        <v>176600</v>
      </c>
      <c r="Q894" s="1">
        <v>253700</v>
      </c>
      <c r="R894" s="1">
        <v>430300</v>
      </c>
      <c r="S894" s="1">
        <v>430300</v>
      </c>
    </row>
    <row r="895" spans="1:19" x14ac:dyDescent="0.35">
      <c r="A895" t="s">
        <v>4230</v>
      </c>
      <c r="B895" t="s">
        <v>4231</v>
      </c>
      <c r="C895" t="s">
        <v>4232</v>
      </c>
      <c r="D895" t="s">
        <v>1</v>
      </c>
      <c r="E895" t="s">
        <v>3</v>
      </c>
      <c r="F895" t="s">
        <v>4</v>
      </c>
      <c r="G895" t="s">
        <v>5</v>
      </c>
      <c r="H895">
        <v>259</v>
      </c>
      <c r="I895" t="s">
        <v>2389</v>
      </c>
      <c r="J895" t="s">
        <v>4233</v>
      </c>
      <c r="K895" t="s">
        <v>4234</v>
      </c>
      <c r="L895" t="s">
        <v>26</v>
      </c>
      <c r="M895" t="s">
        <v>47</v>
      </c>
      <c r="N895" s="1">
        <v>0.2</v>
      </c>
      <c r="O895" s="1">
        <v>269400</v>
      </c>
      <c r="P895" s="1">
        <v>106300</v>
      </c>
      <c r="Q895" s="1">
        <v>163100</v>
      </c>
      <c r="R895" s="1">
        <v>269400</v>
      </c>
      <c r="S895" s="1">
        <v>269400</v>
      </c>
    </row>
    <row r="896" spans="1:19" x14ac:dyDescent="0.35">
      <c r="A896" t="s">
        <v>4235</v>
      </c>
      <c r="B896" t="s">
        <v>4236</v>
      </c>
      <c r="C896" t="s">
        <v>4237</v>
      </c>
      <c r="D896" t="s">
        <v>1</v>
      </c>
      <c r="E896" t="s">
        <v>3</v>
      </c>
      <c r="F896" t="s">
        <v>4</v>
      </c>
      <c r="G896" t="s">
        <v>5</v>
      </c>
      <c r="H896">
        <v>134</v>
      </c>
      <c r="I896" t="s">
        <v>2091</v>
      </c>
      <c r="J896" t="s">
        <v>4238</v>
      </c>
      <c r="K896" t="s">
        <v>4239</v>
      </c>
      <c r="L896" t="s">
        <v>26</v>
      </c>
      <c r="M896" t="s">
        <v>47</v>
      </c>
      <c r="N896" s="1">
        <v>0.39</v>
      </c>
      <c r="O896" s="1">
        <v>281700</v>
      </c>
      <c r="P896" s="1">
        <v>125700</v>
      </c>
      <c r="Q896" s="1">
        <v>156000</v>
      </c>
      <c r="R896" s="1">
        <v>281700</v>
      </c>
      <c r="S896" s="1">
        <v>281700</v>
      </c>
    </row>
    <row r="897" spans="1:19" x14ac:dyDescent="0.35">
      <c r="A897" t="s">
        <v>4240</v>
      </c>
      <c r="B897" t="s">
        <v>4241</v>
      </c>
      <c r="C897" t="s">
        <v>4242</v>
      </c>
      <c r="D897" t="s">
        <v>1</v>
      </c>
      <c r="E897" t="s">
        <v>3</v>
      </c>
      <c r="F897" t="s">
        <v>4</v>
      </c>
      <c r="G897" t="s">
        <v>5</v>
      </c>
      <c r="H897">
        <v>57</v>
      </c>
      <c r="I897" t="s">
        <v>3395</v>
      </c>
      <c r="J897" t="s">
        <v>4243</v>
      </c>
      <c r="K897" t="s">
        <v>4244</v>
      </c>
      <c r="L897" t="s">
        <v>26</v>
      </c>
      <c r="M897" t="s">
        <v>47</v>
      </c>
      <c r="N897" s="1">
        <v>0.24</v>
      </c>
      <c r="O897" s="1">
        <v>336900</v>
      </c>
      <c r="P897" s="1">
        <v>117800</v>
      </c>
      <c r="Q897" s="1">
        <v>219100</v>
      </c>
      <c r="R897" s="1">
        <v>336900</v>
      </c>
      <c r="S897" s="1">
        <v>336900</v>
      </c>
    </row>
    <row r="898" spans="1:19" x14ac:dyDescent="0.35">
      <c r="A898" t="s">
        <v>4245</v>
      </c>
      <c r="B898" t="s">
        <v>4246</v>
      </c>
      <c r="C898" t="s">
        <v>4247</v>
      </c>
      <c r="D898" t="s">
        <v>1</v>
      </c>
      <c r="E898" t="s">
        <v>3</v>
      </c>
      <c r="F898" t="s">
        <v>4</v>
      </c>
      <c r="G898" t="s">
        <v>5</v>
      </c>
      <c r="H898">
        <v>104</v>
      </c>
      <c r="I898" t="s">
        <v>4248</v>
      </c>
      <c r="J898" t="s">
        <v>4249</v>
      </c>
      <c r="K898" t="s">
        <v>4250</v>
      </c>
      <c r="L898" t="s">
        <v>26</v>
      </c>
      <c r="M898" t="s">
        <v>47</v>
      </c>
      <c r="N898" s="1">
        <v>0.21</v>
      </c>
      <c r="O898" s="1">
        <v>296700</v>
      </c>
      <c r="P898" s="1">
        <v>106200</v>
      </c>
      <c r="Q898" s="1">
        <v>190500</v>
      </c>
      <c r="R898" s="1">
        <v>296700</v>
      </c>
      <c r="S898" s="1">
        <v>296700</v>
      </c>
    </row>
    <row r="899" spans="1:19" x14ac:dyDescent="0.35">
      <c r="A899" t="s">
        <v>4251</v>
      </c>
      <c r="B899" t="s">
        <v>4252</v>
      </c>
      <c r="C899" t="s">
        <v>4253</v>
      </c>
      <c r="D899" t="s">
        <v>1</v>
      </c>
      <c r="E899" t="s">
        <v>4254</v>
      </c>
      <c r="F899" t="s">
        <v>4</v>
      </c>
      <c r="G899" t="s">
        <v>4255</v>
      </c>
      <c r="H899">
        <v>406</v>
      </c>
      <c r="I899" t="s">
        <v>4256</v>
      </c>
      <c r="J899" t="s">
        <v>4257</v>
      </c>
      <c r="K899" t="s">
        <v>4258</v>
      </c>
      <c r="L899" t="s">
        <v>26</v>
      </c>
      <c r="M899" t="s">
        <v>47</v>
      </c>
      <c r="N899" s="1">
        <v>0</v>
      </c>
      <c r="O899" s="1">
        <v>193600</v>
      </c>
      <c r="P899" s="1">
        <v>0</v>
      </c>
      <c r="Q899" s="1">
        <v>193600</v>
      </c>
      <c r="R899" s="1">
        <v>193600</v>
      </c>
      <c r="S899" s="1">
        <v>193600</v>
      </c>
    </row>
    <row r="900" spans="1:19" x14ac:dyDescent="0.35">
      <c r="A900" t="s">
        <v>4259</v>
      </c>
      <c r="B900" t="s">
        <v>1</v>
      </c>
      <c r="C900" t="s">
        <v>4260</v>
      </c>
      <c r="D900" t="s">
        <v>1</v>
      </c>
      <c r="E900" t="s">
        <v>4261</v>
      </c>
      <c r="F900" t="s">
        <v>4</v>
      </c>
      <c r="G900" t="s">
        <v>4262</v>
      </c>
      <c r="H900">
        <v>79</v>
      </c>
      <c r="I900" t="s">
        <v>1727</v>
      </c>
      <c r="J900" t="s">
        <v>4263</v>
      </c>
      <c r="K900" t="s">
        <v>4264</v>
      </c>
      <c r="L900" t="s">
        <v>26</v>
      </c>
      <c r="M900" t="s">
        <v>71</v>
      </c>
      <c r="N900" s="1">
        <v>0.16</v>
      </c>
      <c r="O900" s="1">
        <v>727700</v>
      </c>
      <c r="P900" s="1">
        <v>244400</v>
      </c>
      <c r="Q900" s="1">
        <v>483300</v>
      </c>
      <c r="R900" s="1">
        <v>727700</v>
      </c>
      <c r="S900" s="1">
        <v>727700</v>
      </c>
    </row>
    <row r="901" spans="1:19" x14ac:dyDescent="0.35">
      <c r="A901" t="s">
        <v>4265</v>
      </c>
      <c r="B901" t="s">
        <v>4266</v>
      </c>
      <c r="C901" t="s">
        <v>4267</v>
      </c>
      <c r="D901" t="s">
        <v>1</v>
      </c>
      <c r="E901" t="s">
        <v>3</v>
      </c>
      <c r="F901" t="s">
        <v>4</v>
      </c>
      <c r="G901" t="s">
        <v>5</v>
      </c>
      <c r="H901">
        <v>192</v>
      </c>
      <c r="I901" t="s">
        <v>1796</v>
      </c>
      <c r="J901" t="s">
        <v>4268</v>
      </c>
      <c r="K901" t="s">
        <v>4269</v>
      </c>
      <c r="L901" t="s">
        <v>26</v>
      </c>
      <c r="M901" t="s">
        <v>47</v>
      </c>
      <c r="N901" s="1">
        <v>0.21</v>
      </c>
      <c r="O901" s="1">
        <v>371300</v>
      </c>
      <c r="P901" s="1">
        <v>106600</v>
      </c>
      <c r="Q901" s="1">
        <v>264700</v>
      </c>
      <c r="R901" s="1">
        <v>371300</v>
      </c>
      <c r="S901" s="1">
        <v>371300</v>
      </c>
    </row>
    <row r="902" spans="1:19" x14ac:dyDescent="0.35">
      <c r="A902" t="s">
        <v>4270</v>
      </c>
      <c r="B902" t="s">
        <v>1</v>
      </c>
      <c r="C902" t="s">
        <v>4271</v>
      </c>
      <c r="D902" t="s">
        <v>1</v>
      </c>
      <c r="E902" t="s">
        <v>4272</v>
      </c>
      <c r="F902" t="s">
        <v>9</v>
      </c>
      <c r="G902" t="s">
        <v>4273</v>
      </c>
      <c r="H902">
        <v>111</v>
      </c>
      <c r="I902" t="s">
        <v>4274</v>
      </c>
      <c r="J902" t="s">
        <v>4275</v>
      </c>
      <c r="K902" t="s">
        <v>4276</v>
      </c>
      <c r="L902" t="s">
        <v>26</v>
      </c>
      <c r="M902" t="s">
        <v>61</v>
      </c>
      <c r="N902" s="1">
        <v>0</v>
      </c>
      <c r="O902" s="1">
        <v>349200</v>
      </c>
      <c r="P902" s="1">
        <v>0</v>
      </c>
      <c r="Q902" s="1">
        <v>349200</v>
      </c>
      <c r="R902" s="1">
        <v>349200</v>
      </c>
      <c r="S902" s="1">
        <v>349200</v>
      </c>
    </row>
    <row r="903" spans="1:19" x14ac:dyDescent="0.35">
      <c r="A903" t="s">
        <v>4277</v>
      </c>
      <c r="B903" t="s">
        <v>4278</v>
      </c>
      <c r="C903" t="s">
        <v>4279</v>
      </c>
      <c r="D903" t="s">
        <v>1</v>
      </c>
      <c r="E903" t="s">
        <v>3</v>
      </c>
      <c r="F903" t="s">
        <v>4</v>
      </c>
      <c r="G903" t="s">
        <v>50</v>
      </c>
      <c r="H903">
        <v>182</v>
      </c>
      <c r="I903" t="s">
        <v>29</v>
      </c>
      <c r="J903" t="s">
        <v>4280</v>
      </c>
      <c r="K903" t="s">
        <v>4281</v>
      </c>
      <c r="L903" t="s">
        <v>26</v>
      </c>
      <c r="M903" t="s">
        <v>47</v>
      </c>
      <c r="N903" s="1">
        <v>0.13</v>
      </c>
      <c r="O903" s="1">
        <v>307300</v>
      </c>
      <c r="P903" s="1">
        <v>114000</v>
      </c>
      <c r="Q903" s="1">
        <v>193300</v>
      </c>
      <c r="R903" s="1">
        <v>307300</v>
      </c>
      <c r="S903" s="1">
        <v>307300</v>
      </c>
    </row>
    <row r="904" spans="1:19" x14ac:dyDescent="0.35">
      <c r="A904" t="s">
        <v>4277</v>
      </c>
      <c r="B904" t="s">
        <v>4278</v>
      </c>
      <c r="C904" t="s">
        <v>4282</v>
      </c>
      <c r="D904" t="s">
        <v>1</v>
      </c>
      <c r="E904" t="s">
        <v>3</v>
      </c>
      <c r="F904" t="s">
        <v>4</v>
      </c>
      <c r="G904" t="s">
        <v>50</v>
      </c>
      <c r="H904">
        <v>61</v>
      </c>
      <c r="I904" t="s">
        <v>1198</v>
      </c>
      <c r="J904" t="s">
        <v>4283</v>
      </c>
      <c r="K904" t="s">
        <v>4284</v>
      </c>
      <c r="L904" t="s">
        <v>26</v>
      </c>
      <c r="M904" t="s">
        <v>47</v>
      </c>
      <c r="N904" s="1">
        <v>0.06</v>
      </c>
      <c r="O904" s="1">
        <v>292300</v>
      </c>
      <c r="P904" s="1">
        <v>100900</v>
      </c>
      <c r="Q904" s="1">
        <v>191400</v>
      </c>
      <c r="R904" s="1">
        <v>292300</v>
      </c>
      <c r="S904" s="1">
        <v>292300</v>
      </c>
    </row>
    <row r="905" spans="1:19" x14ac:dyDescent="0.35">
      <c r="A905" t="s">
        <v>4285</v>
      </c>
      <c r="B905" t="s">
        <v>4286</v>
      </c>
      <c r="C905" t="s">
        <v>4287</v>
      </c>
      <c r="D905" t="s">
        <v>1</v>
      </c>
      <c r="E905" t="s">
        <v>3</v>
      </c>
      <c r="F905" t="s">
        <v>4</v>
      </c>
      <c r="G905" t="s">
        <v>5</v>
      </c>
      <c r="H905">
        <v>20</v>
      </c>
      <c r="I905" t="s">
        <v>3144</v>
      </c>
      <c r="J905" t="s">
        <v>4288</v>
      </c>
      <c r="K905" t="s">
        <v>4289</v>
      </c>
      <c r="L905" t="s">
        <v>26</v>
      </c>
      <c r="M905" t="s">
        <v>47</v>
      </c>
      <c r="N905" s="1">
        <v>0.24</v>
      </c>
      <c r="O905" s="1">
        <v>283700</v>
      </c>
      <c r="P905" s="1">
        <v>109700</v>
      </c>
      <c r="Q905" s="1">
        <v>174000</v>
      </c>
      <c r="R905" s="1">
        <v>283700</v>
      </c>
      <c r="S905" s="1">
        <v>283700</v>
      </c>
    </row>
    <row r="906" spans="1:19" x14ac:dyDescent="0.35">
      <c r="A906" t="s">
        <v>4290</v>
      </c>
      <c r="B906" t="s">
        <v>4291</v>
      </c>
      <c r="C906" t="s">
        <v>4292</v>
      </c>
      <c r="D906" t="s">
        <v>1</v>
      </c>
      <c r="E906" t="s">
        <v>3</v>
      </c>
      <c r="F906" t="s">
        <v>4</v>
      </c>
      <c r="G906" t="s">
        <v>50</v>
      </c>
      <c r="H906">
        <v>14</v>
      </c>
      <c r="I906" t="s">
        <v>3642</v>
      </c>
      <c r="J906" t="s">
        <v>4293</v>
      </c>
      <c r="K906" t="s">
        <v>4294</v>
      </c>
      <c r="L906" t="s">
        <v>26</v>
      </c>
      <c r="M906" t="s">
        <v>47</v>
      </c>
      <c r="N906" s="1">
        <v>0.18</v>
      </c>
      <c r="O906" s="1">
        <v>364700</v>
      </c>
      <c r="P906" s="1">
        <v>153400</v>
      </c>
      <c r="Q906" s="1">
        <v>211300</v>
      </c>
      <c r="R906" s="1">
        <v>364700</v>
      </c>
      <c r="S906" s="1">
        <v>364700</v>
      </c>
    </row>
    <row r="907" spans="1:19" x14ac:dyDescent="0.35">
      <c r="A907" t="s">
        <v>4295</v>
      </c>
      <c r="B907" t="s">
        <v>1</v>
      </c>
      <c r="C907" t="s">
        <v>4296</v>
      </c>
      <c r="D907" t="s">
        <v>1</v>
      </c>
      <c r="E907" t="s">
        <v>3</v>
      </c>
      <c r="F907" t="s">
        <v>4</v>
      </c>
      <c r="G907" t="s">
        <v>5</v>
      </c>
      <c r="H907">
        <v>1610</v>
      </c>
      <c r="I907" t="s">
        <v>39</v>
      </c>
      <c r="J907" t="s">
        <v>4297</v>
      </c>
      <c r="K907" t="s">
        <v>4298</v>
      </c>
      <c r="L907" t="s">
        <v>26</v>
      </c>
      <c r="M907" t="s">
        <v>47</v>
      </c>
      <c r="N907" s="1">
        <v>0.14000000000000001</v>
      </c>
      <c r="O907" s="1">
        <v>180100</v>
      </c>
      <c r="P907" s="1">
        <v>60700</v>
      </c>
      <c r="Q907" s="1">
        <v>119400</v>
      </c>
      <c r="R907" s="1">
        <v>180100</v>
      </c>
      <c r="S907" s="1">
        <v>180100</v>
      </c>
    </row>
    <row r="908" spans="1:19" x14ac:dyDescent="0.35">
      <c r="A908" t="s">
        <v>4299</v>
      </c>
      <c r="B908" t="s">
        <v>4300</v>
      </c>
      <c r="C908" t="s">
        <v>4301</v>
      </c>
      <c r="D908" t="s">
        <v>1</v>
      </c>
      <c r="E908" t="s">
        <v>4302</v>
      </c>
      <c r="F908" t="s">
        <v>1420</v>
      </c>
      <c r="G908" t="s">
        <v>4303</v>
      </c>
      <c r="H908">
        <v>46</v>
      </c>
      <c r="I908" t="s">
        <v>1515</v>
      </c>
      <c r="J908" t="s">
        <v>4304</v>
      </c>
      <c r="K908" t="s">
        <v>4305</v>
      </c>
      <c r="L908" t="s">
        <v>26</v>
      </c>
      <c r="M908" t="s">
        <v>47</v>
      </c>
      <c r="N908" s="1">
        <v>0.08</v>
      </c>
      <c r="O908" s="1">
        <v>536400</v>
      </c>
      <c r="P908" s="1">
        <v>247800</v>
      </c>
      <c r="Q908" s="1">
        <v>288600</v>
      </c>
      <c r="R908" s="1">
        <v>536400</v>
      </c>
      <c r="S908" s="1">
        <v>536400</v>
      </c>
    </row>
    <row r="909" spans="1:19" x14ac:dyDescent="0.35">
      <c r="A909" t="s">
        <v>4306</v>
      </c>
      <c r="B909" t="s">
        <v>4307</v>
      </c>
      <c r="C909" t="s">
        <v>4308</v>
      </c>
      <c r="D909" t="s">
        <v>1</v>
      </c>
      <c r="E909" t="s">
        <v>423</v>
      </c>
      <c r="F909" t="s">
        <v>4</v>
      </c>
      <c r="G909" t="s">
        <v>4309</v>
      </c>
      <c r="H909">
        <v>950</v>
      </c>
      <c r="I909" t="s">
        <v>39</v>
      </c>
      <c r="J909" t="s">
        <v>4310</v>
      </c>
      <c r="K909" t="s">
        <v>4311</v>
      </c>
      <c r="L909" t="s">
        <v>26</v>
      </c>
      <c r="M909" t="s">
        <v>47</v>
      </c>
      <c r="N909" s="1">
        <v>0.15</v>
      </c>
      <c r="O909" s="1">
        <v>391900</v>
      </c>
      <c r="P909" s="1">
        <v>88200</v>
      </c>
      <c r="Q909" s="1">
        <v>303700</v>
      </c>
      <c r="R909" s="1">
        <v>391900</v>
      </c>
      <c r="S909" s="1">
        <v>391900</v>
      </c>
    </row>
    <row r="910" spans="1:19" x14ac:dyDescent="0.35">
      <c r="A910" t="s">
        <v>4307</v>
      </c>
      <c r="B910" t="s">
        <v>1</v>
      </c>
      <c r="C910" t="s">
        <v>4312</v>
      </c>
      <c r="D910" t="s">
        <v>1</v>
      </c>
      <c r="E910" t="s">
        <v>3</v>
      </c>
      <c r="F910" t="s">
        <v>4</v>
      </c>
      <c r="G910" t="s">
        <v>5</v>
      </c>
      <c r="H910">
        <v>32</v>
      </c>
      <c r="I910" t="s">
        <v>4313</v>
      </c>
      <c r="J910" t="s">
        <v>4314</v>
      </c>
      <c r="K910" t="s">
        <v>4315</v>
      </c>
      <c r="L910" t="s">
        <v>26</v>
      </c>
      <c r="M910" t="s">
        <v>47</v>
      </c>
      <c r="N910" s="1">
        <v>0.34</v>
      </c>
      <c r="O910" s="1">
        <v>316200</v>
      </c>
      <c r="P910" s="1">
        <v>120300</v>
      </c>
      <c r="Q910" s="1">
        <v>195900</v>
      </c>
      <c r="R910" s="1">
        <v>316200</v>
      </c>
      <c r="S910" s="1">
        <v>316200</v>
      </c>
    </row>
    <row r="911" spans="1:19" x14ac:dyDescent="0.35">
      <c r="A911" t="s">
        <v>4316</v>
      </c>
      <c r="B911" t="s">
        <v>4317</v>
      </c>
      <c r="C911" t="s">
        <v>4318</v>
      </c>
      <c r="D911" t="s">
        <v>1</v>
      </c>
      <c r="E911" t="s">
        <v>3</v>
      </c>
      <c r="F911" t="s">
        <v>4</v>
      </c>
      <c r="G911" t="s">
        <v>5</v>
      </c>
      <c r="H911">
        <v>7</v>
      </c>
      <c r="I911" t="s">
        <v>4319</v>
      </c>
      <c r="J911" t="s">
        <v>4320</v>
      </c>
      <c r="K911" t="s">
        <v>4321</v>
      </c>
      <c r="L911" t="s">
        <v>26</v>
      </c>
      <c r="M911" t="s">
        <v>47</v>
      </c>
      <c r="N911" s="1">
        <v>0.24</v>
      </c>
      <c r="O911" s="1">
        <v>386500</v>
      </c>
      <c r="P911" s="1">
        <v>109400</v>
      </c>
      <c r="Q911" s="1">
        <v>277100</v>
      </c>
      <c r="R911" s="1">
        <v>386500</v>
      </c>
      <c r="S911" s="1">
        <v>386500</v>
      </c>
    </row>
    <row r="912" spans="1:19" x14ac:dyDescent="0.35">
      <c r="A912" t="s">
        <v>4316</v>
      </c>
      <c r="B912" t="s">
        <v>4322</v>
      </c>
      <c r="C912" t="s">
        <v>4318</v>
      </c>
      <c r="D912" t="s">
        <v>1</v>
      </c>
      <c r="E912" t="s">
        <v>3</v>
      </c>
      <c r="F912" t="s">
        <v>4</v>
      </c>
      <c r="G912" t="s">
        <v>5</v>
      </c>
      <c r="H912">
        <v>23</v>
      </c>
      <c r="I912" t="s">
        <v>348</v>
      </c>
      <c r="J912" t="s">
        <v>4323</v>
      </c>
      <c r="K912" t="s">
        <v>4324</v>
      </c>
      <c r="L912" t="s">
        <v>10</v>
      </c>
      <c r="M912" t="s">
        <v>47</v>
      </c>
      <c r="N912" s="1">
        <v>7.0000000000000007E-2</v>
      </c>
      <c r="O912" s="1">
        <v>437600</v>
      </c>
      <c r="P912" s="1">
        <v>246300</v>
      </c>
      <c r="Q912" s="1">
        <v>191300</v>
      </c>
      <c r="R912" s="1">
        <v>0</v>
      </c>
      <c r="S912" s="1">
        <v>0</v>
      </c>
    </row>
    <row r="913" spans="1:19" x14ac:dyDescent="0.35">
      <c r="A913" t="s">
        <v>4316</v>
      </c>
      <c r="B913" t="s">
        <v>4325</v>
      </c>
      <c r="C913" t="s">
        <v>4318</v>
      </c>
      <c r="D913" t="s">
        <v>1</v>
      </c>
      <c r="E913" t="s">
        <v>3</v>
      </c>
      <c r="F913" t="s">
        <v>4</v>
      </c>
      <c r="G913" t="s">
        <v>5</v>
      </c>
      <c r="H913">
        <v>25</v>
      </c>
      <c r="I913" t="s">
        <v>348</v>
      </c>
      <c r="J913" t="s">
        <v>4326</v>
      </c>
      <c r="K913" t="s">
        <v>4327</v>
      </c>
      <c r="L913" t="s">
        <v>26</v>
      </c>
      <c r="M913" t="s">
        <v>47</v>
      </c>
      <c r="N913" s="1">
        <v>7.0000000000000007E-2</v>
      </c>
      <c r="O913" s="1">
        <v>316700</v>
      </c>
      <c r="P913" s="1">
        <v>102200</v>
      </c>
      <c r="Q913" s="1">
        <v>214500</v>
      </c>
      <c r="R913" s="1">
        <v>316700</v>
      </c>
      <c r="S913" s="1">
        <v>316700</v>
      </c>
    </row>
    <row r="914" spans="1:19" x14ac:dyDescent="0.35">
      <c r="A914" t="s">
        <v>4316</v>
      </c>
      <c r="B914" t="s">
        <v>4322</v>
      </c>
      <c r="C914" t="s">
        <v>4318</v>
      </c>
      <c r="D914" t="s">
        <v>1</v>
      </c>
      <c r="E914" t="s">
        <v>3</v>
      </c>
      <c r="F914" t="s">
        <v>4</v>
      </c>
      <c r="G914" t="s">
        <v>5</v>
      </c>
      <c r="H914">
        <v>27</v>
      </c>
      <c r="I914" t="s">
        <v>348</v>
      </c>
      <c r="J914" t="s">
        <v>4328</v>
      </c>
      <c r="K914" t="s">
        <v>4329</v>
      </c>
      <c r="L914" t="s">
        <v>26</v>
      </c>
      <c r="M914" t="s">
        <v>47</v>
      </c>
      <c r="N914" s="1">
        <v>0.05</v>
      </c>
      <c r="O914" s="1">
        <v>551700</v>
      </c>
      <c r="P914" s="1">
        <v>230300</v>
      </c>
      <c r="Q914" s="1">
        <v>321400</v>
      </c>
      <c r="R914" s="1">
        <v>551700</v>
      </c>
      <c r="S914" s="1">
        <v>551700</v>
      </c>
    </row>
    <row r="915" spans="1:19" x14ac:dyDescent="0.35">
      <c r="A915" t="s">
        <v>4330</v>
      </c>
      <c r="B915" t="s">
        <v>4331</v>
      </c>
      <c r="C915" t="s">
        <v>4332</v>
      </c>
      <c r="D915" t="s">
        <v>1</v>
      </c>
      <c r="E915" t="s">
        <v>3</v>
      </c>
      <c r="F915" t="s">
        <v>4</v>
      </c>
      <c r="G915" t="s">
        <v>50</v>
      </c>
      <c r="H915">
        <v>77</v>
      </c>
      <c r="I915" t="s">
        <v>1894</v>
      </c>
      <c r="J915" t="s">
        <v>4333</v>
      </c>
      <c r="K915" t="s">
        <v>4334</v>
      </c>
      <c r="L915" t="s">
        <v>26</v>
      </c>
      <c r="M915" t="s">
        <v>47</v>
      </c>
      <c r="N915" s="1">
        <v>0.12</v>
      </c>
      <c r="O915" s="1">
        <v>602200</v>
      </c>
      <c r="P915" s="1">
        <v>269400</v>
      </c>
      <c r="Q915" s="1">
        <v>332800</v>
      </c>
      <c r="R915" s="1">
        <v>602200</v>
      </c>
      <c r="S915" s="1">
        <v>602200</v>
      </c>
    </row>
    <row r="916" spans="1:19" x14ac:dyDescent="0.35">
      <c r="A916" t="s">
        <v>4335</v>
      </c>
      <c r="B916" t="s">
        <v>4336</v>
      </c>
      <c r="C916" t="s">
        <v>4337</v>
      </c>
      <c r="D916" t="s">
        <v>1</v>
      </c>
      <c r="E916" t="s">
        <v>4338</v>
      </c>
      <c r="F916" t="s">
        <v>1163</v>
      </c>
      <c r="G916" t="s">
        <v>4339</v>
      </c>
      <c r="H916">
        <v>81</v>
      </c>
      <c r="I916" t="s">
        <v>4340</v>
      </c>
      <c r="J916" t="s">
        <v>4341</v>
      </c>
      <c r="K916" t="s">
        <v>4342</v>
      </c>
      <c r="L916" t="s">
        <v>26</v>
      </c>
      <c r="M916" t="s">
        <v>47</v>
      </c>
      <c r="N916" s="1">
        <v>0</v>
      </c>
      <c r="O916" s="1">
        <v>395700</v>
      </c>
      <c r="P916" s="1">
        <v>0</v>
      </c>
      <c r="Q916" s="1">
        <v>395700</v>
      </c>
      <c r="R916" s="1">
        <v>395700</v>
      </c>
      <c r="S916" s="1">
        <v>395700</v>
      </c>
    </row>
    <row r="917" spans="1:19" x14ac:dyDescent="0.35">
      <c r="A917" t="s">
        <v>4335</v>
      </c>
      <c r="B917" t="s">
        <v>4336</v>
      </c>
      <c r="C917" t="s">
        <v>4337</v>
      </c>
      <c r="D917" t="s">
        <v>1</v>
      </c>
      <c r="E917" t="s">
        <v>4338</v>
      </c>
      <c r="F917" t="s">
        <v>1163</v>
      </c>
      <c r="G917" t="s">
        <v>4339</v>
      </c>
      <c r="H917">
        <v>191</v>
      </c>
      <c r="I917" t="s">
        <v>4343</v>
      </c>
      <c r="J917" t="s">
        <v>4344</v>
      </c>
      <c r="K917" t="s">
        <v>4345</v>
      </c>
      <c r="L917" t="s">
        <v>26</v>
      </c>
      <c r="M917" t="s">
        <v>47</v>
      </c>
      <c r="N917" s="1">
        <v>0</v>
      </c>
      <c r="O917" s="1">
        <v>864600</v>
      </c>
      <c r="P917" s="1">
        <v>0</v>
      </c>
      <c r="Q917" s="1">
        <v>864600</v>
      </c>
      <c r="R917" s="1">
        <v>864600</v>
      </c>
      <c r="S917" s="1">
        <v>864600</v>
      </c>
    </row>
    <row r="918" spans="1:19" x14ac:dyDescent="0.35">
      <c r="A918" t="s">
        <v>4346</v>
      </c>
      <c r="B918" t="s">
        <v>4347</v>
      </c>
      <c r="C918" t="s">
        <v>4348</v>
      </c>
      <c r="D918" t="s">
        <v>1</v>
      </c>
      <c r="E918" t="s">
        <v>3</v>
      </c>
      <c r="F918" t="s">
        <v>4</v>
      </c>
      <c r="G918" t="s">
        <v>50</v>
      </c>
      <c r="H918">
        <v>200</v>
      </c>
      <c r="I918" t="s">
        <v>4349</v>
      </c>
      <c r="J918" t="s">
        <v>4350</v>
      </c>
      <c r="K918" t="s">
        <v>4351</v>
      </c>
      <c r="L918" t="s">
        <v>26</v>
      </c>
      <c r="M918" t="s">
        <v>47</v>
      </c>
      <c r="N918" s="1">
        <v>0</v>
      </c>
      <c r="O918" s="1">
        <v>895300</v>
      </c>
      <c r="P918" s="1">
        <v>21100</v>
      </c>
      <c r="Q918" s="1">
        <v>874200</v>
      </c>
      <c r="R918" s="1">
        <v>895300</v>
      </c>
      <c r="S918" s="1">
        <v>895300</v>
      </c>
    </row>
    <row r="919" spans="1:19" x14ac:dyDescent="0.35">
      <c r="A919" t="s">
        <v>4352</v>
      </c>
      <c r="B919" t="s">
        <v>4353</v>
      </c>
      <c r="C919" t="s">
        <v>4354</v>
      </c>
      <c r="D919" t="s">
        <v>1</v>
      </c>
      <c r="E919" t="s">
        <v>3</v>
      </c>
      <c r="F919" t="s">
        <v>4</v>
      </c>
      <c r="G919" t="s">
        <v>5</v>
      </c>
      <c r="H919">
        <v>2</v>
      </c>
      <c r="I919" t="s">
        <v>1923</v>
      </c>
      <c r="J919" t="s">
        <v>4355</v>
      </c>
      <c r="K919" t="s">
        <v>4356</v>
      </c>
      <c r="L919" t="s">
        <v>26</v>
      </c>
      <c r="M919" t="s">
        <v>47</v>
      </c>
      <c r="N919" s="1">
        <v>0.25</v>
      </c>
      <c r="O919" s="1">
        <v>516000</v>
      </c>
      <c r="P919" s="1">
        <v>110700</v>
      </c>
      <c r="Q919" s="1">
        <v>405300</v>
      </c>
      <c r="R919" s="1">
        <v>516000</v>
      </c>
      <c r="S919" s="1">
        <v>516000</v>
      </c>
    </row>
    <row r="920" spans="1:19" x14ac:dyDescent="0.35">
      <c r="A920" t="s">
        <v>4357</v>
      </c>
      <c r="B920" t="s">
        <v>4358</v>
      </c>
      <c r="C920" t="s">
        <v>4359</v>
      </c>
      <c r="D920" t="s">
        <v>1</v>
      </c>
      <c r="E920" t="s">
        <v>3</v>
      </c>
      <c r="F920" t="s">
        <v>4</v>
      </c>
      <c r="G920" t="s">
        <v>50</v>
      </c>
      <c r="H920">
        <v>75</v>
      </c>
      <c r="I920" t="s">
        <v>4360</v>
      </c>
      <c r="J920" t="s">
        <v>4361</v>
      </c>
      <c r="K920" t="s">
        <v>4362</v>
      </c>
      <c r="L920" t="s">
        <v>26</v>
      </c>
      <c r="M920" t="s">
        <v>47</v>
      </c>
      <c r="N920" s="1">
        <v>0.48</v>
      </c>
      <c r="O920" s="1">
        <v>690600</v>
      </c>
      <c r="P920" s="1">
        <v>274100</v>
      </c>
      <c r="Q920" s="1">
        <v>416500</v>
      </c>
      <c r="R920" s="1">
        <v>690600</v>
      </c>
      <c r="S920" s="1">
        <v>690600</v>
      </c>
    </row>
    <row r="921" spans="1:19" x14ac:dyDescent="0.35">
      <c r="A921" t="s">
        <v>4363</v>
      </c>
      <c r="B921" t="s">
        <v>4364</v>
      </c>
      <c r="C921" t="s">
        <v>4365</v>
      </c>
      <c r="D921" t="s">
        <v>1</v>
      </c>
      <c r="E921" t="s">
        <v>3</v>
      </c>
      <c r="F921" t="s">
        <v>4</v>
      </c>
      <c r="G921" t="s">
        <v>50</v>
      </c>
      <c r="H921">
        <v>545</v>
      </c>
      <c r="I921" t="s">
        <v>4366</v>
      </c>
      <c r="J921" t="s">
        <v>4367</v>
      </c>
      <c r="K921" t="s">
        <v>4368</v>
      </c>
      <c r="L921" t="s">
        <v>26</v>
      </c>
      <c r="M921" t="s">
        <v>47</v>
      </c>
      <c r="N921" s="1">
        <v>0</v>
      </c>
      <c r="O921" s="1">
        <v>544500</v>
      </c>
      <c r="P921" s="1">
        <v>0</v>
      </c>
      <c r="Q921" s="1">
        <v>544500</v>
      </c>
      <c r="R921" s="1">
        <v>544500</v>
      </c>
      <c r="S921" s="1">
        <v>544500</v>
      </c>
    </row>
    <row r="922" spans="1:19" x14ac:dyDescent="0.35">
      <c r="A922" t="s">
        <v>4369</v>
      </c>
      <c r="B922" t="s">
        <v>1</v>
      </c>
      <c r="C922" t="s">
        <v>4370</v>
      </c>
      <c r="D922" t="s">
        <v>1</v>
      </c>
      <c r="E922" t="s">
        <v>3</v>
      </c>
      <c r="F922" t="s">
        <v>4</v>
      </c>
      <c r="G922" t="s">
        <v>50</v>
      </c>
      <c r="H922">
        <v>43</v>
      </c>
      <c r="I922" t="s">
        <v>4371</v>
      </c>
      <c r="J922" t="s">
        <v>4372</v>
      </c>
      <c r="K922" t="s">
        <v>4373</v>
      </c>
      <c r="L922" t="s">
        <v>26</v>
      </c>
      <c r="M922" t="s">
        <v>47</v>
      </c>
      <c r="N922" s="1">
        <v>0.12</v>
      </c>
      <c r="O922" s="1">
        <v>432500</v>
      </c>
      <c r="P922" s="1">
        <v>174500</v>
      </c>
      <c r="Q922" s="1">
        <v>258000</v>
      </c>
      <c r="R922" s="1">
        <v>432500</v>
      </c>
      <c r="S922" s="1">
        <v>432500</v>
      </c>
    </row>
    <row r="923" spans="1:19" x14ac:dyDescent="0.35">
      <c r="A923" t="s">
        <v>4374</v>
      </c>
      <c r="B923" t="s">
        <v>4375</v>
      </c>
      <c r="C923" t="s">
        <v>4376</v>
      </c>
      <c r="D923" t="s">
        <v>1</v>
      </c>
      <c r="E923" t="s">
        <v>21</v>
      </c>
      <c r="F923" t="s">
        <v>4</v>
      </c>
      <c r="G923" t="s">
        <v>22</v>
      </c>
      <c r="H923">
        <v>25</v>
      </c>
      <c r="I923" t="s">
        <v>1402</v>
      </c>
      <c r="J923" t="s">
        <v>4377</v>
      </c>
      <c r="K923" t="s">
        <v>4378</v>
      </c>
      <c r="L923" t="s">
        <v>26</v>
      </c>
      <c r="M923" t="s">
        <v>47</v>
      </c>
      <c r="N923" s="1">
        <v>7.0000000000000007E-2</v>
      </c>
      <c r="O923" s="1">
        <v>509200</v>
      </c>
      <c r="P923" s="1">
        <v>309000</v>
      </c>
      <c r="Q923" s="1">
        <v>200200</v>
      </c>
      <c r="R923" s="1">
        <v>509200</v>
      </c>
      <c r="S923" s="1">
        <v>509200</v>
      </c>
    </row>
    <row r="924" spans="1:19" x14ac:dyDescent="0.35">
      <c r="A924" t="s">
        <v>4379</v>
      </c>
      <c r="B924" t="s">
        <v>1</v>
      </c>
      <c r="C924" t="s">
        <v>4380</v>
      </c>
      <c r="D924" t="s">
        <v>1</v>
      </c>
      <c r="E924" t="s">
        <v>3</v>
      </c>
      <c r="F924" t="s">
        <v>4</v>
      </c>
      <c r="G924" t="s">
        <v>50</v>
      </c>
      <c r="H924">
        <v>173</v>
      </c>
      <c r="I924" t="s">
        <v>4381</v>
      </c>
      <c r="J924" t="s">
        <v>4382</v>
      </c>
      <c r="K924" t="s">
        <v>4383</v>
      </c>
      <c r="L924" t="s">
        <v>26</v>
      </c>
      <c r="M924" t="s">
        <v>47</v>
      </c>
      <c r="N924" s="1">
        <v>0.16</v>
      </c>
      <c r="O924" s="1">
        <v>588500</v>
      </c>
      <c r="P924" s="1">
        <v>193000</v>
      </c>
      <c r="Q924" s="1">
        <v>395500</v>
      </c>
      <c r="R924" s="1">
        <v>588500</v>
      </c>
      <c r="S924" s="1">
        <v>588500</v>
      </c>
    </row>
    <row r="925" spans="1:19" x14ac:dyDescent="0.35">
      <c r="A925" t="s">
        <v>4384</v>
      </c>
      <c r="B925" t="s">
        <v>1</v>
      </c>
      <c r="C925" t="s">
        <v>4385</v>
      </c>
      <c r="D925" t="s">
        <v>1</v>
      </c>
      <c r="E925" t="s">
        <v>3</v>
      </c>
      <c r="F925" t="s">
        <v>4</v>
      </c>
      <c r="G925" t="s">
        <v>5</v>
      </c>
      <c r="H925">
        <v>11</v>
      </c>
      <c r="I925" t="s">
        <v>4386</v>
      </c>
      <c r="J925" t="s">
        <v>4387</v>
      </c>
      <c r="K925" t="s">
        <v>4388</v>
      </c>
      <c r="L925" t="s">
        <v>26</v>
      </c>
      <c r="M925" t="s">
        <v>47</v>
      </c>
      <c r="N925" s="1">
        <v>0</v>
      </c>
      <c r="O925" s="1">
        <v>217900</v>
      </c>
      <c r="P925" s="1">
        <v>0</v>
      </c>
      <c r="Q925" s="1">
        <v>217900</v>
      </c>
      <c r="R925" s="1">
        <v>217900</v>
      </c>
      <c r="S925" s="1">
        <v>217900</v>
      </c>
    </row>
    <row r="926" spans="1:19" x14ac:dyDescent="0.35">
      <c r="A926" t="s">
        <v>4389</v>
      </c>
      <c r="B926" t="s">
        <v>4390</v>
      </c>
      <c r="C926" t="s">
        <v>4391</v>
      </c>
      <c r="D926" t="s">
        <v>1</v>
      </c>
      <c r="E926" t="s">
        <v>4392</v>
      </c>
      <c r="F926" t="s">
        <v>1420</v>
      </c>
      <c r="G926" t="s">
        <v>4393</v>
      </c>
      <c r="H926">
        <v>65</v>
      </c>
      <c r="I926" t="s">
        <v>4394</v>
      </c>
      <c r="J926" t="s">
        <v>4395</v>
      </c>
      <c r="K926" t="s">
        <v>4396</v>
      </c>
      <c r="L926" t="s">
        <v>26</v>
      </c>
      <c r="M926" t="s">
        <v>47</v>
      </c>
      <c r="N926" s="1">
        <v>0.19</v>
      </c>
      <c r="O926" s="1">
        <v>289700</v>
      </c>
      <c r="P926" s="1">
        <v>113700</v>
      </c>
      <c r="Q926" s="1">
        <v>176000</v>
      </c>
      <c r="R926" s="1">
        <v>289700</v>
      </c>
      <c r="S926" s="1">
        <v>289700</v>
      </c>
    </row>
    <row r="927" spans="1:19" x14ac:dyDescent="0.35">
      <c r="A927" t="s">
        <v>4397</v>
      </c>
      <c r="B927" t="s">
        <v>4398</v>
      </c>
      <c r="C927" t="s">
        <v>4399</v>
      </c>
      <c r="D927" t="s">
        <v>1</v>
      </c>
      <c r="E927" t="s">
        <v>3</v>
      </c>
      <c r="F927" t="s">
        <v>4</v>
      </c>
      <c r="G927" t="s">
        <v>50</v>
      </c>
      <c r="H927">
        <v>342</v>
      </c>
      <c r="I927" t="s">
        <v>306</v>
      </c>
      <c r="J927" t="s">
        <v>4400</v>
      </c>
      <c r="K927" t="s">
        <v>4401</v>
      </c>
      <c r="L927" t="s">
        <v>26</v>
      </c>
      <c r="M927" t="s">
        <v>47</v>
      </c>
      <c r="N927" s="1">
        <v>0.06</v>
      </c>
      <c r="O927" s="1">
        <v>212400</v>
      </c>
      <c r="P927" s="1">
        <v>61400</v>
      </c>
      <c r="Q927" s="1">
        <v>151000</v>
      </c>
      <c r="R927" s="1">
        <v>212400</v>
      </c>
      <c r="S927" s="1">
        <v>212400</v>
      </c>
    </row>
    <row r="928" spans="1:19" x14ac:dyDescent="0.35">
      <c r="A928" t="s">
        <v>4402</v>
      </c>
      <c r="B928" t="s">
        <v>1</v>
      </c>
      <c r="C928" t="s">
        <v>4403</v>
      </c>
      <c r="D928" t="s">
        <v>1</v>
      </c>
      <c r="E928" t="s">
        <v>3</v>
      </c>
      <c r="F928" t="s">
        <v>4</v>
      </c>
      <c r="G928" t="s">
        <v>50</v>
      </c>
      <c r="H928">
        <v>93</v>
      </c>
      <c r="I928" t="s">
        <v>201</v>
      </c>
      <c r="J928" t="s">
        <v>4404</v>
      </c>
      <c r="K928" t="s">
        <v>4405</v>
      </c>
      <c r="L928" t="s">
        <v>26</v>
      </c>
      <c r="M928" t="s">
        <v>47</v>
      </c>
      <c r="N928" s="1">
        <v>0.08</v>
      </c>
      <c r="O928" s="1">
        <v>243300</v>
      </c>
      <c r="P928" s="1">
        <v>64000</v>
      </c>
      <c r="Q928" s="1">
        <v>179300</v>
      </c>
      <c r="R928" s="1">
        <v>243300</v>
      </c>
      <c r="S928" s="1">
        <v>243300</v>
      </c>
    </row>
    <row r="929" spans="1:19" x14ac:dyDescent="0.35">
      <c r="A929" t="s">
        <v>4406</v>
      </c>
      <c r="B929" t="s">
        <v>4407</v>
      </c>
      <c r="C929" t="s">
        <v>4408</v>
      </c>
      <c r="D929" t="s">
        <v>1</v>
      </c>
      <c r="E929" t="s">
        <v>3</v>
      </c>
      <c r="F929" t="s">
        <v>4</v>
      </c>
      <c r="G929" t="s">
        <v>5</v>
      </c>
      <c r="H929">
        <v>46</v>
      </c>
      <c r="I929" t="s">
        <v>1533</v>
      </c>
      <c r="J929" t="s">
        <v>4409</v>
      </c>
      <c r="K929" t="s">
        <v>4410</v>
      </c>
      <c r="L929" t="s">
        <v>26</v>
      </c>
      <c r="M929" t="s">
        <v>47</v>
      </c>
      <c r="N929" s="1">
        <v>0.24</v>
      </c>
      <c r="O929" s="1">
        <v>513400</v>
      </c>
      <c r="P929" s="1">
        <v>109200</v>
      </c>
      <c r="Q929" s="1">
        <v>404200</v>
      </c>
      <c r="R929" s="1">
        <v>513400</v>
      </c>
      <c r="S929" s="1">
        <v>513400</v>
      </c>
    </row>
    <row r="930" spans="1:19" x14ac:dyDescent="0.35">
      <c r="A930" t="s">
        <v>4411</v>
      </c>
      <c r="B930" t="s">
        <v>1</v>
      </c>
      <c r="C930" t="s">
        <v>4412</v>
      </c>
      <c r="D930" t="s">
        <v>1</v>
      </c>
      <c r="E930" t="s">
        <v>3</v>
      </c>
      <c r="F930" t="s">
        <v>4</v>
      </c>
      <c r="G930" t="s">
        <v>5</v>
      </c>
      <c r="H930">
        <v>27</v>
      </c>
      <c r="I930" t="s">
        <v>3807</v>
      </c>
      <c r="J930" t="s">
        <v>4413</v>
      </c>
      <c r="K930" t="s">
        <v>4414</v>
      </c>
      <c r="L930" t="s">
        <v>26</v>
      </c>
      <c r="M930" t="s">
        <v>47</v>
      </c>
      <c r="N930" s="1">
        <v>0.56000000000000005</v>
      </c>
      <c r="O930" s="1">
        <v>460600</v>
      </c>
      <c r="P930" s="1">
        <v>157700</v>
      </c>
      <c r="Q930" s="1">
        <v>302900</v>
      </c>
      <c r="R930" s="1">
        <v>460600</v>
      </c>
      <c r="S930" s="1">
        <v>460600</v>
      </c>
    </row>
    <row r="931" spans="1:19" x14ac:dyDescent="0.35">
      <c r="A931" t="s">
        <v>4415</v>
      </c>
      <c r="B931" t="s">
        <v>1</v>
      </c>
      <c r="C931" t="s">
        <v>4416</v>
      </c>
      <c r="D931" t="s">
        <v>1</v>
      </c>
      <c r="E931" t="s">
        <v>3</v>
      </c>
      <c r="F931" t="s">
        <v>4</v>
      </c>
      <c r="G931" t="s">
        <v>50</v>
      </c>
      <c r="H931">
        <v>1</v>
      </c>
      <c r="I931" t="s">
        <v>1965</v>
      </c>
      <c r="J931" t="s">
        <v>4417</v>
      </c>
      <c r="K931" t="s">
        <v>4418</v>
      </c>
      <c r="L931" t="s">
        <v>26</v>
      </c>
      <c r="M931" t="s">
        <v>47</v>
      </c>
      <c r="N931" s="1">
        <v>0</v>
      </c>
      <c r="O931" s="1">
        <v>217400</v>
      </c>
      <c r="P931" s="1">
        <v>0</v>
      </c>
      <c r="Q931" s="1">
        <v>217400</v>
      </c>
      <c r="R931" s="1">
        <v>217400</v>
      </c>
      <c r="S931" s="1">
        <v>217400</v>
      </c>
    </row>
    <row r="932" spans="1:19" x14ac:dyDescent="0.35">
      <c r="A932" t="s">
        <v>4419</v>
      </c>
      <c r="B932" t="s">
        <v>4420</v>
      </c>
      <c r="C932" t="s">
        <v>4421</v>
      </c>
      <c r="D932" t="s">
        <v>1</v>
      </c>
      <c r="E932" t="s">
        <v>3</v>
      </c>
      <c r="F932" t="s">
        <v>4</v>
      </c>
      <c r="G932" t="s">
        <v>5</v>
      </c>
      <c r="H932">
        <v>1421</v>
      </c>
      <c r="I932" t="s">
        <v>39</v>
      </c>
      <c r="J932" t="s">
        <v>4422</v>
      </c>
      <c r="K932" t="s">
        <v>4423</v>
      </c>
      <c r="L932" t="s">
        <v>26</v>
      </c>
      <c r="M932" t="s">
        <v>47</v>
      </c>
      <c r="N932" s="1">
        <v>0.21</v>
      </c>
      <c r="O932" s="1">
        <v>297100</v>
      </c>
      <c r="P932" s="1">
        <v>93400</v>
      </c>
      <c r="Q932" s="1">
        <v>203700</v>
      </c>
      <c r="R932" s="1">
        <v>297100</v>
      </c>
      <c r="S932" s="1">
        <v>297100</v>
      </c>
    </row>
    <row r="933" spans="1:19" x14ac:dyDescent="0.35">
      <c r="A933" t="s">
        <v>4424</v>
      </c>
      <c r="B933" t="s">
        <v>1</v>
      </c>
      <c r="C933" t="s">
        <v>4425</v>
      </c>
      <c r="D933" t="s">
        <v>1</v>
      </c>
      <c r="E933" t="s">
        <v>3</v>
      </c>
      <c r="F933" t="s">
        <v>4</v>
      </c>
      <c r="G933" t="s">
        <v>5</v>
      </c>
      <c r="H933">
        <v>11</v>
      </c>
      <c r="I933" t="s">
        <v>4426</v>
      </c>
      <c r="J933" t="s">
        <v>4427</v>
      </c>
      <c r="K933" t="s">
        <v>4428</v>
      </c>
      <c r="L933" t="s">
        <v>26</v>
      </c>
      <c r="M933" t="s">
        <v>47</v>
      </c>
      <c r="N933" s="1">
        <v>0.25</v>
      </c>
      <c r="O933" s="1">
        <v>232100</v>
      </c>
      <c r="P933" s="1">
        <v>111300</v>
      </c>
      <c r="Q933" s="1">
        <v>120800</v>
      </c>
      <c r="R933" s="1">
        <v>232100</v>
      </c>
      <c r="S933" s="1">
        <v>232100</v>
      </c>
    </row>
    <row r="934" spans="1:19" x14ac:dyDescent="0.35">
      <c r="A934" t="s">
        <v>4429</v>
      </c>
      <c r="B934" t="s">
        <v>1</v>
      </c>
      <c r="C934" t="s">
        <v>4430</v>
      </c>
      <c r="D934" t="s">
        <v>1</v>
      </c>
      <c r="E934" t="s">
        <v>3</v>
      </c>
      <c r="F934" t="s">
        <v>4</v>
      </c>
      <c r="G934" t="s">
        <v>50</v>
      </c>
      <c r="H934">
        <v>236</v>
      </c>
      <c r="I934" t="s">
        <v>4431</v>
      </c>
      <c r="J934" t="s">
        <v>4432</v>
      </c>
      <c r="K934" t="s">
        <v>4433</v>
      </c>
      <c r="L934" t="s">
        <v>26</v>
      </c>
      <c r="M934" t="s">
        <v>47</v>
      </c>
      <c r="N934" s="1">
        <v>0</v>
      </c>
      <c r="O934" s="1">
        <v>386100</v>
      </c>
      <c r="P934" s="1">
        <v>0</v>
      </c>
      <c r="Q934" s="1">
        <v>386100</v>
      </c>
      <c r="R934" s="1">
        <v>386100</v>
      </c>
      <c r="S934" s="1">
        <v>386100</v>
      </c>
    </row>
    <row r="935" spans="1:19" x14ac:dyDescent="0.35">
      <c r="A935" t="s">
        <v>4434</v>
      </c>
      <c r="B935" t="s">
        <v>4435</v>
      </c>
      <c r="C935" t="s">
        <v>4436</v>
      </c>
      <c r="D935" t="s">
        <v>1</v>
      </c>
      <c r="E935" t="s">
        <v>3</v>
      </c>
      <c r="F935" t="s">
        <v>4</v>
      </c>
      <c r="G935" t="s">
        <v>50</v>
      </c>
      <c r="H935">
        <v>41</v>
      </c>
      <c r="I935" t="s">
        <v>4437</v>
      </c>
      <c r="J935" t="s">
        <v>4438</v>
      </c>
      <c r="K935" t="s">
        <v>4439</v>
      </c>
      <c r="L935" t="s">
        <v>26</v>
      </c>
      <c r="M935" t="s">
        <v>47</v>
      </c>
      <c r="N935" s="1">
        <v>0.13</v>
      </c>
      <c r="O935" s="1">
        <v>483000</v>
      </c>
      <c r="P935" s="1">
        <v>151300</v>
      </c>
      <c r="Q935" s="1">
        <v>331700</v>
      </c>
      <c r="R935" s="1">
        <v>483000</v>
      </c>
      <c r="S935" s="1">
        <v>483000</v>
      </c>
    </row>
    <row r="936" spans="1:19" x14ac:dyDescent="0.35">
      <c r="A936" t="s">
        <v>4440</v>
      </c>
      <c r="B936" t="s">
        <v>4441</v>
      </c>
      <c r="C936" t="s">
        <v>4442</v>
      </c>
      <c r="D936" t="s">
        <v>1</v>
      </c>
      <c r="E936" t="s">
        <v>3</v>
      </c>
      <c r="F936" t="s">
        <v>4</v>
      </c>
      <c r="G936" t="s">
        <v>15</v>
      </c>
      <c r="H936">
        <v>1</v>
      </c>
      <c r="I936" t="s">
        <v>3281</v>
      </c>
      <c r="J936" t="s">
        <v>4443</v>
      </c>
      <c r="K936" t="s">
        <v>4444</v>
      </c>
      <c r="L936" t="s">
        <v>26</v>
      </c>
      <c r="M936" t="s">
        <v>47</v>
      </c>
      <c r="N936" s="1">
        <v>0.47</v>
      </c>
      <c r="O936" s="1">
        <v>1061300</v>
      </c>
      <c r="P936" s="1">
        <v>239400</v>
      </c>
      <c r="Q936" s="1">
        <v>821900</v>
      </c>
      <c r="R936" s="1">
        <v>1061300</v>
      </c>
      <c r="S936" s="1">
        <v>1061300</v>
      </c>
    </row>
    <row r="937" spans="1:19" x14ac:dyDescent="0.35">
      <c r="A937" t="s">
        <v>4445</v>
      </c>
      <c r="B937" t="s">
        <v>4446</v>
      </c>
      <c r="C937" t="s">
        <v>4447</v>
      </c>
      <c r="D937" t="s">
        <v>1</v>
      </c>
      <c r="E937" t="s">
        <v>3</v>
      </c>
      <c r="F937" t="s">
        <v>4</v>
      </c>
      <c r="G937" t="s">
        <v>5</v>
      </c>
      <c r="H937">
        <v>6</v>
      </c>
      <c r="I937" t="s">
        <v>2350</v>
      </c>
      <c r="J937" t="s">
        <v>4448</v>
      </c>
      <c r="K937" t="s">
        <v>4449</v>
      </c>
      <c r="L937" t="s">
        <v>26</v>
      </c>
      <c r="M937" t="s">
        <v>47</v>
      </c>
      <c r="N937" s="1">
        <v>0.17</v>
      </c>
      <c r="O937" s="1">
        <v>288200</v>
      </c>
      <c r="P937" s="1">
        <v>101900</v>
      </c>
      <c r="Q937" s="1">
        <v>186300</v>
      </c>
      <c r="R937" s="1">
        <v>288200</v>
      </c>
      <c r="S937" s="1">
        <v>288200</v>
      </c>
    </row>
    <row r="938" spans="1:19" x14ac:dyDescent="0.35">
      <c r="A938" t="s">
        <v>4450</v>
      </c>
      <c r="B938" t="s">
        <v>1</v>
      </c>
      <c r="C938" t="s">
        <v>4451</v>
      </c>
      <c r="D938" t="s">
        <v>1</v>
      </c>
      <c r="E938" t="s">
        <v>3</v>
      </c>
      <c r="F938" t="s">
        <v>4</v>
      </c>
      <c r="G938" t="s">
        <v>5</v>
      </c>
      <c r="H938">
        <v>125</v>
      </c>
      <c r="I938" t="s">
        <v>2769</v>
      </c>
      <c r="J938" t="s">
        <v>4452</v>
      </c>
      <c r="K938" t="s">
        <v>4453</v>
      </c>
      <c r="L938" t="s">
        <v>26</v>
      </c>
      <c r="M938" t="s">
        <v>47</v>
      </c>
      <c r="N938" s="1">
        <v>0.22</v>
      </c>
      <c r="O938" s="1">
        <v>322300</v>
      </c>
      <c r="P938" s="1">
        <v>107300</v>
      </c>
      <c r="Q938" s="1">
        <v>215000</v>
      </c>
      <c r="R938" s="1">
        <v>322300</v>
      </c>
      <c r="S938" s="1">
        <v>322300</v>
      </c>
    </row>
    <row r="939" spans="1:19" x14ac:dyDescent="0.35">
      <c r="A939" t="s">
        <v>4454</v>
      </c>
      <c r="B939" t="s">
        <v>4455</v>
      </c>
      <c r="C939" t="s">
        <v>4456</v>
      </c>
      <c r="D939" t="s">
        <v>1</v>
      </c>
      <c r="E939" t="s">
        <v>3</v>
      </c>
      <c r="F939" t="s">
        <v>4</v>
      </c>
      <c r="G939" t="s">
        <v>5</v>
      </c>
      <c r="H939">
        <v>125</v>
      </c>
      <c r="I939" t="s">
        <v>2758</v>
      </c>
      <c r="J939" t="s">
        <v>4457</v>
      </c>
      <c r="K939" t="s">
        <v>4458</v>
      </c>
      <c r="L939" t="s">
        <v>26</v>
      </c>
      <c r="M939" t="s">
        <v>47</v>
      </c>
      <c r="N939" s="1">
        <v>0.34</v>
      </c>
      <c r="O939" s="1">
        <v>402500</v>
      </c>
      <c r="P939" s="1">
        <v>123200</v>
      </c>
      <c r="Q939" s="1">
        <v>279300</v>
      </c>
      <c r="R939" s="1">
        <v>402500</v>
      </c>
      <c r="S939" s="1">
        <v>402500</v>
      </c>
    </row>
    <row r="940" spans="1:19" x14ac:dyDescent="0.35">
      <c r="A940" t="s">
        <v>4459</v>
      </c>
      <c r="B940" t="s">
        <v>4460</v>
      </c>
      <c r="C940" t="s">
        <v>4461</v>
      </c>
      <c r="D940" t="s">
        <v>1</v>
      </c>
      <c r="E940" t="s">
        <v>3</v>
      </c>
      <c r="F940" t="s">
        <v>4</v>
      </c>
      <c r="G940" t="s">
        <v>5</v>
      </c>
      <c r="H940">
        <v>44</v>
      </c>
      <c r="I940" t="s">
        <v>4462</v>
      </c>
      <c r="J940" t="s">
        <v>4463</v>
      </c>
      <c r="K940" t="s">
        <v>4464</v>
      </c>
      <c r="L940" t="s">
        <v>26</v>
      </c>
      <c r="M940" t="s">
        <v>47</v>
      </c>
      <c r="N940" s="1">
        <v>0.22</v>
      </c>
      <c r="O940" s="1">
        <v>274100</v>
      </c>
      <c r="P940" s="1">
        <v>107200</v>
      </c>
      <c r="Q940" s="1">
        <v>166900</v>
      </c>
      <c r="R940" s="1">
        <v>274100</v>
      </c>
      <c r="S940" s="1">
        <v>274100</v>
      </c>
    </row>
    <row r="941" spans="1:19" x14ac:dyDescent="0.35">
      <c r="A941" t="s">
        <v>4465</v>
      </c>
      <c r="B941" t="s">
        <v>4466</v>
      </c>
      <c r="C941" t="s">
        <v>4467</v>
      </c>
      <c r="D941" t="s">
        <v>1</v>
      </c>
      <c r="E941" t="s">
        <v>3</v>
      </c>
      <c r="F941" t="s">
        <v>4</v>
      </c>
      <c r="G941" t="s">
        <v>50</v>
      </c>
      <c r="H941">
        <v>64</v>
      </c>
      <c r="I941" t="s">
        <v>1894</v>
      </c>
      <c r="J941" t="s">
        <v>4468</v>
      </c>
      <c r="K941" t="s">
        <v>4469</v>
      </c>
      <c r="L941" t="s">
        <v>26</v>
      </c>
      <c r="M941" t="s">
        <v>47</v>
      </c>
      <c r="N941" s="1">
        <v>0.26</v>
      </c>
      <c r="O941" s="1">
        <v>614900</v>
      </c>
      <c r="P941" s="1">
        <v>272400</v>
      </c>
      <c r="Q941" s="1">
        <v>342500</v>
      </c>
      <c r="R941" s="1">
        <v>614900</v>
      </c>
      <c r="S941" s="1">
        <v>614900</v>
      </c>
    </row>
    <row r="942" spans="1:19" x14ac:dyDescent="0.35">
      <c r="A942" t="s">
        <v>4470</v>
      </c>
      <c r="B942" t="s">
        <v>4471</v>
      </c>
      <c r="C942" t="s">
        <v>4472</v>
      </c>
      <c r="D942" t="s">
        <v>1</v>
      </c>
      <c r="E942" t="s">
        <v>3</v>
      </c>
      <c r="F942" t="s">
        <v>4</v>
      </c>
      <c r="G942" t="s">
        <v>50</v>
      </c>
      <c r="H942">
        <v>197</v>
      </c>
      <c r="I942" t="s">
        <v>23</v>
      </c>
      <c r="J942" t="s">
        <v>4473</v>
      </c>
      <c r="K942" t="s">
        <v>4474</v>
      </c>
      <c r="L942" t="s">
        <v>26</v>
      </c>
      <c r="M942" t="s">
        <v>47</v>
      </c>
      <c r="N942" s="1">
        <v>0.17</v>
      </c>
      <c r="O942" s="1">
        <v>433400</v>
      </c>
      <c r="P942" s="1">
        <v>159400</v>
      </c>
      <c r="Q942" s="1">
        <v>274000</v>
      </c>
      <c r="R942" s="1">
        <v>433400</v>
      </c>
      <c r="S942" s="1">
        <v>433400</v>
      </c>
    </row>
    <row r="943" spans="1:19" x14ac:dyDescent="0.35">
      <c r="A943" t="s">
        <v>4475</v>
      </c>
      <c r="B943" t="s">
        <v>4476</v>
      </c>
      <c r="C943" t="s">
        <v>4477</v>
      </c>
      <c r="D943" t="s">
        <v>1</v>
      </c>
      <c r="E943" t="s">
        <v>3</v>
      </c>
      <c r="F943" t="s">
        <v>4</v>
      </c>
      <c r="G943" t="s">
        <v>5</v>
      </c>
      <c r="H943">
        <v>49</v>
      </c>
      <c r="I943" t="s">
        <v>3632</v>
      </c>
      <c r="J943" t="s">
        <v>4478</v>
      </c>
      <c r="K943" t="s">
        <v>4479</v>
      </c>
      <c r="L943" t="s">
        <v>26</v>
      </c>
      <c r="M943" t="s">
        <v>47</v>
      </c>
      <c r="N943" s="1">
        <v>0.2</v>
      </c>
      <c r="O943" s="1">
        <v>355100</v>
      </c>
      <c r="P943" s="1">
        <v>105500</v>
      </c>
      <c r="Q943" s="1">
        <v>249600</v>
      </c>
      <c r="R943" s="1">
        <v>355100</v>
      </c>
      <c r="S943" s="1">
        <v>355100</v>
      </c>
    </row>
    <row r="944" spans="1:19" x14ac:dyDescent="0.35">
      <c r="A944" t="s">
        <v>4480</v>
      </c>
      <c r="B944" t="s">
        <v>1</v>
      </c>
      <c r="C944" t="s">
        <v>4481</v>
      </c>
      <c r="D944" t="s">
        <v>1</v>
      </c>
      <c r="E944" t="s">
        <v>3</v>
      </c>
      <c r="F944" t="s">
        <v>4</v>
      </c>
      <c r="G944" t="s">
        <v>50</v>
      </c>
      <c r="H944">
        <v>3</v>
      </c>
      <c r="I944" t="s">
        <v>2752</v>
      </c>
      <c r="J944" t="s">
        <v>4482</v>
      </c>
      <c r="K944" t="s">
        <v>4483</v>
      </c>
      <c r="L944" t="s">
        <v>26</v>
      </c>
      <c r="M944" t="s">
        <v>47</v>
      </c>
      <c r="N944" s="1">
        <v>0.15</v>
      </c>
      <c r="O944" s="1">
        <v>380900</v>
      </c>
      <c r="P944" s="1">
        <v>118400</v>
      </c>
      <c r="Q944" s="1">
        <v>262500</v>
      </c>
      <c r="R944" s="1">
        <v>380900</v>
      </c>
      <c r="S944" s="1">
        <v>380900</v>
      </c>
    </row>
    <row r="945" spans="1:19" x14ac:dyDescent="0.35">
      <c r="A945" t="s">
        <v>4484</v>
      </c>
      <c r="B945" t="s">
        <v>1</v>
      </c>
      <c r="C945" t="s">
        <v>4485</v>
      </c>
      <c r="D945" t="s">
        <v>1</v>
      </c>
      <c r="E945" t="s">
        <v>3</v>
      </c>
      <c r="F945" t="s">
        <v>4</v>
      </c>
      <c r="G945" t="s">
        <v>50</v>
      </c>
      <c r="H945">
        <v>48</v>
      </c>
      <c r="I945" t="s">
        <v>2752</v>
      </c>
      <c r="J945" t="s">
        <v>4486</v>
      </c>
      <c r="K945" t="s">
        <v>4487</v>
      </c>
      <c r="L945" t="s">
        <v>26</v>
      </c>
      <c r="M945" t="s">
        <v>47</v>
      </c>
      <c r="N945" s="1">
        <v>0.12</v>
      </c>
      <c r="O945" s="1">
        <v>236500</v>
      </c>
      <c r="P945" s="1">
        <v>99100</v>
      </c>
      <c r="Q945" s="1">
        <v>137400</v>
      </c>
      <c r="R945" s="1">
        <v>236500</v>
      </c>
      <c r="S945" s="1">
        <v>236500</v>
      </c>
    </row>
    <row r="946" spans="1:19" x14ac:dyDescent="0.35">
      <c r="A946" t="s">
        <v>4488</v>
      </c>
      <c r="B946" t="s">
        <v>1</v>
      </c>
      <c r="C946" t="s">
        <v>4489</v>
      </c>
      <c r="D946" t="s">
        <v>1</v>
      </c>
      <c r="E946" t="s">
        <v>3</v>
      </c>
      <c r="F946" t="s">
        <v>4</v>
      </c>
      <c r="G946" t="s">
        <v>5</v>
      </c>
      <c r="H946">
        <v>29</v>
      </c>
      <c r="I946" t="s">
        <v>4394</v>
      </c>
      <c r="J946" t="s">
        <v>4490</v>
      </c>
      <c r="K946" t="s">
        <v>4491</v>
      </c>
      <c r="L946" t="s">
        <v>26</v>
      </c>
      <c r="M946" t="s">
        <v>47</v>
      </c>
      <c r="N946" s="1">
        <v>0.15</v>
      </c>
      <c r="O946" s="1">
        <v>301400</v>
      </c>
      <c r="P946" s="1">
        <v>100600</v>
      </c>
      <c r="Q946" s="1">
        <v>200800</v>
      </c>
      <c r="R946" s="1">
        <v>301400</v>
      </c>
      <c r="S946" s="1">
        <v>301400</v>
      </c>
    </row>
    <row r="947" spans="1:19" x14ac:dyDescent="0.35">
      <c r="A947" t="s">
        <v>4492</v>
      </c>
      <c r="B947" t="s">
        <v>1</v>
      </c>
      <c r="C947" t="s">
        <v>4493</v>
      </c>
      <c r="D947" t="s">
        <v>1</v>
      </c>
      <c r="E947" t="s">
        <v>3</v>
      </c>
      <c r="F947" t="s">
        <v>4</v>
      </c>
      <c r="G947" t="s">
        <v>50</v>
      </c>
      <c r="H947">
        <v>46</v>
      </c>
      <c r="I947" t="s">
        <v>4494</v>
      </c>
      <c r="J947" t="s">
        <v>4495</v>
      </c>
      <c r="K947" t="s">
        <v>4496</v>
      </c>
      <c r="L947" t="s">
        <v>26</v>
      </c>
      <c r="M947" t="s">
        <v>47</v>
      </c>
      <c r="N947" s="1">
        <v>0.17</v>
      </c>
      <c r="O947" s="1">
        <v>599200</v>
      </c>
      <c r="P947" s="1">
        <v>221900</v>
      </c>
      <c r="Q947" s="1">
        <v>377300</v>
      </c>
      <c r="R947" s="1">
        <v>599200</v>
      </c>
      <c r="S947" s="1">
        <v>599200</v>
      </c>
    </row>
    <row r="948" spans="1:19" x14ac:dyDescent="0.35">
      <c r="A948" t="s">
        <v>4497</v>
      </c>
      <c r="B948" t="s">
        <v>4498</v>
      </c>
      <c r="C948" t="s">
        <v>4499</v>
      </c>
      <c r="D948" t="s">
        <v>1</v>
      </c>
      <c r="E948" t="s">
        <v>3</v>
      </c>
      <c r="F948" t="s">
        <v>4</v>
      </c>
      <c r="G948" t="s">
        <v>5</v>
      </c>
      <c r="H948">
        <v>107</v>
      </c>
      <c r="I948" t="s">
        <v>4394</v>
      </c>
      <c r="J948" t="s">
        <v>4500</v>
      </c>
      <c r="K948" t="s">
        <v>4501</v>
      </c>
      <c r="L948" t="s">
        <v>26</v>
      </c>
      <c r="M948" t="s">
        <v>47</v>
      </c>
      <c r="N948" s="1">
        <v>0.19</v>
      </c>
      <c r="O948" s="1">
        <v>306400</v>
      </c>
      <c r="P948" s="1">
        <v>104100</v>
      </c>
      <c r="Q948" s="1">
        <v>202300</v>
      </c>
      <c r="R948" s="1">
        <v>306400</v>
      </c>
      <c r="S948" s="1">
        <v>306400</v>
      </c>
    </row>
    <row r="949" spans="1:19" x14ac:dyDescent="0.35">
      <c r="A949" t="s">
        <v>4502</v>
      </c>
      <c r="B949" t="s">
        <v>4503</v>
      </c>
      <c r="C949" t="s">
        <v>4504</v>
      </c>
      <c r="D949" t="s">
        <v>1</v>
      </c>
      <c r="E949" t="s">
        <v>21</v>
      </c>
      <c r="F949" t="s">
        <v>4</v>
      </c>
      <c r="G949" t="s">
        <v>22</v>
      </c>
      <c r="H949">
        <v>17</v>
      </c>
      <c r="I949" t="s">
        <v>4505</v>
      </c>
      <c r="J949" t="s">
        <v>4506</v>
      </c>
      <c r="K949" t="s">
        <v>4507</v>
      </c>
      <c r="L949" t="s">
        <v>26</v>
      </c>
      <c r="M949" t="s">
        <v>71</v>
      </c>
      <c r="N949" s="1">
        <v>0.46</v>
      </c>
      <c r="O949" s="1">
        <v>680000</v>
      </c>
      <c r="P949" s="1">
        <v>186000</v>
      </c>
      <c r="Q949" s="1">
        <v>494000</v>
      </c>
      <c r="R949" s="1">
        <v>680000</v>
      </c>
      <c r="S949" s="1">
        <v>680000</v>
      </c>
    </row>
    <row r="950" spans="1:19" x14ac:dyDescent="0.35">
      <c r="A950" t="s">
        <v>4502</v>
      </c>
      <c r="B950" t="s">
        <v>4503</v>
      </c>
      <c r="C950" t="s">
        <v>4504</v>
      </c>
      <c r="D950" t="s">
        <v>1</v>
      </c>
      <c r="E950" t="s">
        <v>21</v>
      </c>
      <c r="F950" t="s">
        <v>4</v>
      </c>
      <c r="G950" t="s">
        <v>22</v>
      </c>
      <c r="H950">
        <v>32</v>
      </c>
      <c r="I950" t="s">
        <v>544</v>
      </c>
      <c r="J950" t="s">
        <v>4508</v>
      </c>
      <c r="K950" t="s">
        <v>4509</v>
      </c>
      <c r="L950" t="s">
        <v>26</v>
      </c>
      <c r="M950" t="s">
        <v>47</v>
      </c>
      <c r="N950" s="1">
        <v>0.23</v>
      </c>
      <c r="O950" s="1">
        <v>425600</v>
      </c>
      <c r="P950" s="1">
        <v>137500</v>
      </c>
      <c r="Q950" s="1">
        <v>288100</v>
      </c>
      <c r="R950" s="1">
        <v>425600</v>
      </c>
      <c r="S950" s="1">
        <v>425600</v>
      </c>
    </row>
    <row r="951" spans="1:19" x14ac:dyDescent="0.35">
      <c r="A951" t="s">
        <v>4510</v>
      </c>
      <c r="B951" t="s">
        <v>4511</v>
      </c>
      <c r="C951" t="s">
        <v>4504</v>
      </c>
      <c r="D951" t="s">
        <v>1</v>
      </c>
      <c r="E951" t="s">
        <v>21</v>
      </c>
      <c r="F951" t="s">
        <v>4</v>
      </c>
      <c r="G951" t="s">
        <v>22</v>
      </c>
      <c r="H951">
        <v>46</v>
      </c>
      <c r="I951" t="s">
        <v>544</v>
      </c>
      <c r="J951" t="s">
        <v>4512</v>
      </c>
      <c r="K951" t="s">
        <v>4513</v>
      </c>
      <c r="L951" t="s">
        <v>26</v>
      </c>
      <c r="M951" t="s">
        <v>71</v>
      </c>
      <c r="N951" s="1">
        <v>0.25</v>
      </c>
      <c r="O951" s="1">
        <v>474700</v>
      </c>
      <c r="P951" s="1">
        <v>146300</v>
      </c>
      <c r="Q951" s="1">
        <v>328400</v>
      </c>
      <c r="R951" s="1">
        <v>474700</v>
      </c>
      <c r="S951" s="1">
        <v>474700</v>
      </c>
    </row>
    <row r="952" spans="1:19" x14ac:dyDescent="0.35">
      <c r="A952" t="s">
        <v>4510</v>
      </c>
      <c r="B952" t="s">
        <v>4503</v>
      </c>
      <c r="C952" t="s">
        <v>4504</v>
      </c>
      <c r="D952" t="s">
        <v>1</v>
      </c>
      <c r="E952" t="s">
        <v>21</v>
      </c>
      <c r="F952" t="s">
        <v>4</v>
      </c>
      <c r="G952" t="s">
        <v>22</v>
      </c>
      <c r="H952">
        <v>40</v>
      </c>
      <c r="I952" t="s">
        <v>544</v>
      </c>
      <c r="J952" t="s">
        <v>4514</v>
      </c>
      <c r="K952" t="s">
        <v>4515</v>
      </c>
      <c r="L952" t="s">
        <v>26</v>
      </c>
      <c r="M952" t="s">
        <v>47</v>
      </c>
      <c r="N952" s="1">
        <v>0.26</v>
      </c>
      <c r="O952" s="1">
        <v>591300</v>
      </c>
      <c r="P952" s="1">
        <v>144900</v>
      </c>
      <c r="Q952" s="1">
        <v>446400</v>
      </c>
      <c r="R952" s="1">
        <v>591300</v>
      </c>
      <c r="S952" s="1">
        <v>591300</v>
      </c>
    </row>
    <row r="953" spans="1:19" x14ac:dyDescent="0.35">
      <c r="A953" t="s">
        <v>4516</v>
      </c>
      <c r="B953" t="s">
        <v>4517</v>
      </c>
      <c r="C953" t="s">
        <v>4518</v>
      </c>
      <c r="D953" t="s">
        <v>1</v>
      </c>
      <c r="E953" t="s">
        <v>876</v>
      </c>
      <c r="F953" t="s">
        <v>4</v>
      </c>
      <c r="G953" t="s">
        <v>877</v>
      </c>
      <c r="H953">
        <v>52</v>
      </c>
      <c r="I953" t="s">
        <v>35</v>
      </c>
      <c r="J953" t="s">
        <v>4519</v>
      </c>
      <c r="K953" t="s">
        <v>4520</v>
      </c>
      <c r="L953" t="s">
        <v>9</v>
      </c>
      <c r="M953" t="s">
        <v>10</v>
      </c>
      <c r="N953" s="1">
        <v>0.12</v>
      </c>
      <c r="O953" s="1">
        <v>594600</v>
      </c>
      <c r="P953" s="1">
        <v>362200</v>
      </c>
      <c r="Q953" s="1">
        <v>232400</v>
      </c>
      <c r="R953" s="1">
        <v>0</v>
      </c>
      <c r="S953" s="1">
        <v>0</v>
      </c>
    </row>
    <row r="954" spans="1:19" x14ac:dyDescent="0.35">
      <c r="A954" t="s">
        <v>4521</v>
      </c>
      <c r="B954" t="s">
        <v>4522</v>
      </c>
      <c r="C954" t="s">
        <v>4523</v>
      </c>
      <c r="D954" t="s">
        <v>1</v>
      </c>
      <c r="E954" t="s">
        <v>3</v>
      </c>
      <c r="F954" t="s">
        <v>4</v>
      </c>
      <c r="G954" t="s">
        <v>5</v>
      </c>
      <c r="H954">
        <v>35</v>
      </c>
      <c r="I954" t="s">
        <v>2410</v>
      </c>
      <c r="J954" t="s">
        <v>4524</v>
      </c>
      <c r="K954" t="s">
        <v>4525</v>
      </c>
      <c r="L954" t="s">
        <v>26</v>
      </c>
      <c r="M954" t="s">
        <v>47</v>
      </c>
      <c r="N954" s="1">
        <v>0.17</v>
      </c>
      <c r="O954" s="1">
        <v>274600</v>
      </c>
      <c r="P954" s="1">
        <v>102000</v>
      </c>
      <c r="Q954" s="1">
        <v>172600</v>
      </c>
      <c r="R954" s="1">
        <v>274600</v>
      </c>
      <c r="S954" s="1">
        <v>274600</v>
      </c>
    </row>
    <row r="955" spans="1:19" x14ac:dyDescent="0.35">
      <c r="A955" t="s">
        <v>4526</v>
      </c>
      <c r="B955" t="s">
        <v>4527</v>
      </c>
      <c r="C955" t="s">
        <v>4528</v>
      </c>
      <c r="D955" t="s">
        <v>1</v>
      </c>
      <c r="E955" t="s">
        <v>3</v>
      </c>
      <c r="F955" t="s">
        <v>4</v>
      </c>
      <c r="G955" t="s">
        <v>5</v>
      </c>
      <c r="H955">
        <v>48</v>
      </c>
      <c r="I955" t="s">
        <v>1999</v>
      </c>
      <c r="J955" t="s">
        <v>4529</v>
      </c>
      <c r="K955" t="s">
        <v>4530</v>
      </c>
      <c r="L955" t="s">
        <v>26</v>
      </c>
      <c r="M955" t="s">
        <v>47</v>
      </c>
      <c r="N955" s="1">
        <v>0.27</v>
      </c>
      <c r="O955" s="1">
        <v>253100</v>
      </c>
      <c r="P955" s="1">
        <v>113400</v>
      </c>
      <c r="Q955" s="1">
        <v>139700</v>
      </c>
      <c r="R955" s="1">
        <v>253100</v>
      </c>
      <c r="S955" s="1">
        <v>253100</v>
      </c>
    </row>
    <row r="956" spans="1:19" x14ac:dyDescent="0.35">
      <c r="A956" t="s">
        <v>4531</v>
      </c>
      <c r="B956" t="s">
        <v>1</v>
      </c>
      <c r="C956" t="s">
        <v>4532</v>
      </c>
      <c r="D956" t="s">
        <v>1</v>
      </c>
      <c r="E956" t="s">
        <v>3</v>
      </c>
      <c r="F956" t="s">
        <v>4</v>
      </c>
      <c r="G956" t="s">
        <v>50</v>
      </c>
      <c r="H956">
        <v>55</v>
      </c>
      <c r="I956" t="s">
        <v>4533</v>
      </c>
      <c r="J956" t="s">
        <v>4534</v>
      </c>
      <c r="K956" t="s">
        <v>4535</v>
      </c>
      <c r="L956" t="s">
        <v>26</v>
      </c>
      <c r="M956" t="s">
        <v>47</v>
      </c>
      <c r="N956" s="1">
        <v>0.13</v>
      </c>
      <c r="O956" s="1">
        <v>345200</v>
      </c>
      <c r="P956" s="1">
        <v>152300</v>
      </c>
      <c r="Q956" s="1">
        <v>192900</v>
      </c>
      <c r="R956" s="1">
        <v>345200</v>
      </c>
      <c r="S956" s="1">
        <v>345200</v>
      </c>
    </row>
    <row r="957" spans="1:19" x14ac:dyDescent="0.35">
      <c r="A957" t="s">
        <v>4536</v>
      </c>
      <c r="B957" t="s">
        <v>1</v>
      </c>
      <c r="C957" t="s">
        <v>4537</v>
      </c>
      <c r="D957" t="s">
        <v>1</v>
      </c>
      <c r="E957" t="s">
        <v>3</v>
      </c>
      <c r="F957" t="s">
        <v>4</v>
      </c>
      <c r="G957" t="s">
        <v>50</v>
      </c>
      <c r="H957">
        <v>135</v>
      </c>
      <c r="I957" t="s">
        <v>115</v>
      </c>
      <c r="J957" t="s">
        <v>4538</v>
      </c>
      <c r="K957" t="s">
        <v>4539</v>
      </c>
      <c r="L957" t="s">
        <v>10</v>
      </c>
      <c r="M957" t="s">
        <v>10</v>
      </c>
      <c r="N957" s="1">
        <v>0.09</v>
      </c>
      <c r="O957" s="1">
        <v>869300</v>
      </c>
      <c r="P957" s="1">
        <v>398600</v>
      </c>
      <c r="Q957" s="1">
        <v>470700</v>
      </c>
      <c r="R957" s="1">
        <v>0</v>
      </c>
      <c r="S957" s="1">
        <v>0</v>
      </c>
    </row>
    <row r="958" spans="1:19" x14ac:dyDescent="0.35">
      <c r="A958" t="s">
        <v>4540</v>
      </c>
      <c r="B958" t="s">
        <v>4541</v>
      </c>
      <c r="C958" t="s">
        <v>4542</v>
      </c>
      <c r="D958" t="s">
        <v>1</v>
      </c>
      <c r="E958" t="s">
        <v>3</v>
      </c>
      <c r="F958" t="s">
        <v>4</v>
      </c>
      <c r="G958" t="s">
        <v>50</v>
      </c>
      <c r="H958">
        <v>51</v>
      </c>
      <c r="I958" t="s">
        <v>74</v>
      </c>
      <c r="J958" t="s">
        <v>4543</v>
      </c>
      <c r="K958" t="s">
        <v>4544</v>
      </c>
      <c r="L958" t="s">
        <v>26</v>
      </c>
      <c r="M958" t="s">
        <v>47</v>
      </c>
      <c r="N958" s="1">
        <v>0.18</v>
      </c>
      <c r="O958" s="1">
        <v>410500</v>
      </c>
      <c r="P958" s="1">
        <v>177500</v>
      </c>
      <c r="Q958" s="1">
        <v>233000</v>
      </c>
      <c r="R958" s="1">
        <v>410500</v>
      </c>
      <c r="S958" s="1">
        <v>410500</v>
      </c>
    </row>
    <row r="959" spans="1:19" x14ac:dyDescent="0.35">
      <c r="A959" t="s">
        <v>4545</v>
      </c>
      <c r="B959" t="s">
        <v>4546</v>
      </c>
      <c r="C959" t="s">
        <v>4547</v>
      </c>
      <c r="D959" t="s">
        <v>1</v>
      </c>
      <c r="E959" t="s">
        <v>3</v>
      </c>
      <c r="F959" t="s">
        <v>4</v>
      </c>
      <c r="G959" t="s">
        <v>5</v>
      </c>
      <c r="H959">
        <v>19</v>
      </c>
      <c r="I959" t="s">
        <v>1923</v>
      </c>
      <c r="J959" t="s">
        <v>4548</v>
      </c>
      <c r="K959" t="s">
        <v>4549</v>
      </c>
      <c r="L959" t="s">
        <v>26</v>
      </c>
      <c r="M959" t="s">
        <v>47</v>
      </c>
      <c r="N959" s="1">
        <v>0.18</v>
      </c>
      <c r="O959" s="1">
        <v>348100</v>
      </c>
      <c r="P959" s="1">
        <v>103400</v>
      </c>
      <c r="Q959" s="1">
        <v>244700</v>
      </c>
      <c r="R959" s="1">
        <v>348100</v>
      </c>
      <c r="S959" s="1">
        <v>348100</v>
      </c>
    </row>
    <row r="960" spans="1:19" x14ac:dyDescent="0.35">
      <c r="A960" t="s">
        <v>4550</v>
      </c>
      <c r="B960" t="s">
        <v>4551</v>
      </c>
      <c r="C960" t="s">
        <v>4552</v>
      </c>
      <c r="D960" t="s">
        <v>1</v>
      </c>
      <c r="E960" t="s">
        <v>3</v>
      </c>
      <c r="F960" t="s">
        <v>4</v>
      </c>
      <c r="G960" t="s">
        <v>5</v>
      </c>
      <c r="H960">
        <v>82</v>
      </c>
      <c r="I960" t="s">
        <v>2976</v>
      </c>
      <c r="J960" t="s">
        <v>4553</v>
      </c>
      <c r="K960" t="s">
        <v>4554</v>
      </c>
      <c r="L960" t="s">
        <v>26</v>
      </c>
      <c r="M960" t="s">
        <v>47</v>
      </c>
      <c r="N960" s="1">
        <v>0.14000000000000001</v>
      </c>
      <c r="O960" s="1">
        <v>163000</v>
      </c>
      <c r="P960" s="1">
        <v>60300</v>
      </c>
      <c r="Q960" s="1">
        <v>102700</v>
      </c>
      <c r="R960" s="1">
        <v>163000</v>
      </c>
      <c r="S960" s="1">
        <v>163000</v>
      </c>
    </row>
    <row r="961" spans="1:19" x14ac:dyDescent="0.35">
      <c r="A961" t="s">
        <v>4555</v>
      </c>
      <c r="B961" t="s">
        <v>4556</v>
      </c>
      <c r="C961" t="s">
        <v>4557</v>
      </c>
      <c r="D961" t="s">
        <v>1</v>
      </c>
      <c r="E961" t="s">
        <v>3</v>
      </c>
      <c r="F961" t="s">
        <v>4</v>
      </c>
      <c r="G961" t="s">
        <v>50</v>
      </c>
      <c r="H961">
        <v>145</v>
      </c>
      <c r="I961" t="s">
        <v>3642</v>
      </c>
      <c r="J961" t="s">
        <v>4558</v>
      </c>
      <c r="K961" t="s">
        <v>4559</v>
      </c>
      <c r="L961" t="s">
        <v>26</v>
      </c>
      <c r="M961" t="s">
        <v>47</v>
      </c>
      <c r="N961" s="1">
        <v>0.13</v>
      </c>
      <c r="O961" s="1">
        <v>392700</v>
      </c>
      <c r="P961" s="1">
        <v>151500</v>
      </c>
      <c r="Q961" s="1">
        <v>241200</v>
      </c>
      <c r="R961" s="1">
        <v>392700</v>
      </c>
      <c r="S961" s="1">
        <v>392700</v>
      </c>
    </row>
    <row r="962" spans="1:19" x14ac:dyDescent="0.35">
      <c r="A962" t="s">
        <v>4560</v>
      </c>
      <c r="B962" t="s">
        <v>4561</v>
      </c>
      <c r="C962" t="s">
        <v>4562</v>
      </c>
      <c r="D962" t="s">
        <v>1</v>
      </c>
      <c r="E962" t="s">
        <v>3</v>
      </c>
      <c r="F962" t="s">
        <v>4</v>
      </c>
      <c r="G962" t="s">
        <v>5</v>
      </c>
      <c r="H962">
        <v>58</v>
      </c>
      <c r="I962" t="s">
        <v>3628</v>
      </c>
      <c r="J962" t="s">
        <v>4563</v>
      </c>
      <c r="K962" t="s">
        <v>4564</v>
      </c>
      <c r="L962" t="s">
        <v>26</v>
      </c>
      <c r="M962" t="s">
        <v>47</v>
      </c>
      <c r="N962" s="1">
        <v>0.14000000000000001</v>
      </c>
      <c r="O962" s="1">
        <v>285900</v>
      </c>
      <c r="P962" s="1">
        <v>98900</v>
      </c>
      <c r="Q962" s="1">
        <v>187000</v>
      </c>
      <c r="R962" s="1">
        <v>285900</v>
      </c>
      <c r="S962" s="1">
        <v>285900</v>
      </c>
    </row>
    <row r="963" spans="1:19" x14ac:dyDescent="0.35">
      <c r="A963" t="s">
        <v>4565</v>
      </c>
      <c r="B963" t="s">
        <v>4566</v>
      </c>
      <c r="C963" t="s">
        <v>4567</v>
      </c>
      <c r="D963" t="s">
        <v>1</v>
      </c>
      <c r="E963" t="s">
        <v>4568</v>
      </c>
      <c r="F963" t="s">
        <v>182</v>
      </c>
      <c r="G963" t="s">
        <v>4569</v>
      </c>
      <c r="H963">
        <v>21</v>
      </c>
      <c r="I963" t="s">
        <v>82</v>
      </c>
      <c r="J963" t="s">
        <v>4570</v>
      </c>
      <c r="K963" t="s">
        <v>4571</v>
      </c>
      <c r="L963" t="s">
        <v>26</v>
      </c>
      <c r="M963" t="s">
        <v>47</v>
      </c>
      <c r="N963" s="1">
        <v>0.05</v>
      </c>
      <c r="O963" s="1">
        <v>393400</v>
      </c>
      <c r="P963" s="1">
        <v>138700</v>
      </c>
      <c r="Q963" s="1">
        <v>254700</v>
      </c>
      <c r="R963" s="1">
        <v>393400</v>
      </c>
      <c r="S963" s="1">
        <v>393400</v>
      </c>
    </row>
    <row r="964" spans="1:19" x14ac:dyDescent="0.35">
      <c r="A964" t="s">
        <v>4572</v>
      </c>
      <c r="B964" t="s">
        <v>1</v>
      </c>
      <c r="C964" t="s">
        <v>4573</v>
      </c>
      <c r="D964" t="s">
        <v>1</v>
      </c>
      <c r="E964" t="s">
        <v>3</v>
      </c>
      <c r="F964" t="s">
        <v>4</v>
      </c>
      <c r="G964" t="s">
        <v>50</v>
      </c>
      <c r="H964">
        <v>300</v>
      </c>
      <c r="I964" t="s">
        <v>4574</v>
      </c>
      <c r="J964" t="s">
        <v>4575</v>
      </c>
      <c r="K964" t="s">
        <v>4576</v>
      </c>
      <c r="L964" t="s">
        <v>26</v>
      </c>
      <c r="M964" t="s">
        <v>47</v>
      </c>
      <c r="N964" s="1">
        <v>0</v>
      </c>
      <c r="O964" s="1">
        <v>270000</v>
      </c>
      <c r="P964" s="1">
        <v>0</v>
      </c>
      <c r="Q964" s="1">
        <v>270000</v>
      </c>
      <c r="R964" s="1">
        <v>270000</v>
      </c>
      <c r="S964" s="1">
        <v>270000</v>
      </c>
    </row>
    <row r="965" spans="1:19" x14ac:dyDescent="0.35">
      <c r="A965" t="s">
        <v>4577</v>
      </c>
      <c r="B965" t="s">
        <v>1</v>
      </c>
      <c r="C965" t="s">
        <v>4578</v>
      </c>
      <c r="D965" t="s">
        <v>1</v>
      </c>
      <c r="E965" t="s">
        <v>3</v>
      </c>
      <c r="F965" t="s">
        <v>4</v>
      </c>
      <c r="G965" t="s">
        <v>5</v>
      </c>
      <c r="H965">
        <v>47</v>
      </c>
      <c r="I965" t="s">
        <v>2838</v>
      </c>
      <c r="J965" t="s">
        <v>4579</v>
      </c>
      <c r="K965" t="s">
        <v>4580</v>
      </c>
      <c r="L965" t="s">
        <v>26</v>
      </c>
      <c r="M965" t="s">
        <v>47</v>
      </c>
      <c r="N965" s="1">
        <v>0.21</v>
      </c>
      <c r="O965" s="1">
        <v>313000</v>
      </c>
      <c r="P965" s="1">
        <v>114500</v>
      </c>
      <c r="Q965" s="1">
        <v>198500</v>
      </c>
      <c r="R965" s="1">
        <v>313000</v>
      </c>
      <c r="S965" s="1">
        <v>313000</v>
      </c>
    </row>
    <row r="966" spans="1:19" x14ac:dyDescent="0.35">
      <c r="A966" t="s">
        <v>4581</v>
      </c>
      <c r="B966" t="s">
        <v>4582</v>
      </c>
      <c r="C966" t="s">
        <v>4583</v>
      </c>
      <c r="D966" t="s">
        <v>1</v>
      </c>
      <c r="E966" t="s">
        <v>3</v>
      </c>
      <c r="F966" t="s">
        <v>4</v>
      </c>
      <c r="G966" t="s">
        <v>5</v>
      </c>
      <c r="H966">
        <v>60</v>
      </c>
      <c r="I966" t="s">
        <v>4584</v>
      </c>
      <c r="J966" t="s">
        <v>4585</v>
      </c>
      <c r="K966" t="s">
        <v>4586</v>
      </c>
      <c r="L966" t="s">
        <v>26</v>
      </c>
      <c r="M966" t="s">
        <v>47</v>
      </c>
      <c r="N966" s="1">
        <v>0.43</v>
      </c>
      <c r="O966" s="1">
        <v>349500</v>
      </c>
      <c r="P966" s="1">
        <v>130600</v>
      </c>
      <c r="Q966" s="1">
        <v>218900</v>
      </c>
      <c r="R966" s="1">
        <v>349500</v>
      </c>
      <c r="S966" s="1">
        <v>349500</v>
      </c>
    </row>
    <row r="967" spans="1:19" x14ac:dyDescent="0.35">
      <c r="A967" t="s">
        <v>4587</v>
      </c>
      <c r="B967" t="s">
        <v>1</v>
      </c>
      <c r="C967" t="s">
        <v>4588</v>
      </c>
      <c r="D967" t="s">
        <v>1</v>
      </c>
      <c r="E967" t="s">
        <v>3</v>
      </c>
      <c r="F967" t="s">
        <v>4</v>
      </c>
      <c r="G967" t="s">
        <v>5</v>
      </c>
      <c r="H967">
        <v>84</v>
      </c>
      <c r="I967" t="s">
        <v>2207</v>
      </c>
      <c r="J967" t="s">
        <v>4589</v>
      </c>
      <c r="K967" t="s">
        <v>4590</v>
      </c>
      <c r="L967" t="s">
        <v>26</v>
      </c>
      <c r="M967" t="s">
        <v>47</v>
      </c>
      <c r="N967" s="1">
        <v>0.17</v>
      </c>
      <c r="O967" s="1">
        <v>320500</v>
      </c>
      <c r="P967" s="1">
        <v>102800</v>
      </c>
      <c r="Q967" s="1">
        <v>217700</v>
      </c>
      <c r="R967" s="1">
        <v>320500</v>
      </c>
      <c r="S967" s="1">
        <v>320500</v>
      </c>
    </row>
    <row r="968" spans="1:19" x14ac:dyDescent="0.35">
      <c r="A968" t="s">
        <v>4591</v>
      </c>
      <c r="B968" t="s">
        <v>1</v>
      </c>
      <c r="C968" t="s">
        <v>4592</v>
      </c>
      <c r="D968" t="s">
        <v>1</v>
      </c>
      <c r="E968" t="s">
        <v>3</v>
      </c>
      <c r="F968" t="s">
        <v>4</v>
      </c>
      <c r="G968" t="s">
        <v>50</v>
      </c>
      <c r="H968">
        <v>448</v>
      </c>
      <c r="I968" t="s">
        <v>749</v>
      </c>
      <c r="J968" t="s">
        <v>4593</v>
      </c>
      <c r="K968" t="s">
        <v>4594</v>
      </c>
      <c r="L968" t="s">
        <v>26</v>
      </c>
      <c r="M968" t="s">
        <v>47</v>
      </c>
      <c r="N968" s="1">
        <v>0.15</v>
      </c>
      <c r="O968" s="1">
        <v>329000</v>
      </c>
      <c r="P968" s="1">
        <v>119700</v>
      </c>
      <c r="Q968" s="1">
        <v>209300</v>
      </c>
      <c r="R968" s="1">
        <v>329000</v>
      </c>
      <c r="S968" s="1">
        <v>329000</v>
      </c>
    </row>
    <row r="969" spans="1:19" x14ac:dyDescent="0.35">
      <c r="A969" t="s">
        <v>4595</v>
      </c>
      <c r="B969" t="s">
        <v>1</v>
      </c>
      <c r="C969" t="s">
        <v>4596</v>
      </c>
      <c r="D969" t="s">
        <v>1</v>
      </c>
      <c r="E969" t="s">
        <v>21</v>
      </c>
      <c r="F969" t="s">
        <v>4</v>
      </c>
      <c r="G969" t="s">
        <v>1294</v>
      </c>
      <c r="H969">
        <v>127</v>
      </c>
      <c r="I969" t="s">
        <v>115</v>
      </c>
      <c r="J969" t="s">
        <v>4597</v>
      </c>
      <c r="K969" t="s">
        <v>4598</v>
      </c>
      <c r="L969" t="s">
        <v>10</v>
      </c>
      <c r="M969" t="s">
        <v>10</v>
      </c>
      <c r="N969" s="1">
        <v>0.12</v>
      </c>
      <c r="O969" s="1">
        <v>1696900</v>
      </c>
      <c r="P969" s="1">
        <v>463600</v>
      </c>
      <c r="Q969" s="1">
        <v>1233300</v>
      </c>
      <c r="R969" s="1">
        <v>0</v>
      </c>
      <c r="S969" s="1">
        <v>0</v>
      </c>
    </row>
    <row r="970" spans="1:19" x14ac:dyDescent="0.35">
      <c r="A970" t="s">
        <v>4599</v>
      </c>
      <c r="B970" t="s">
        <v>1</v>
      </c>
      <c r="C970" t="s">
        <v>4600</v>
      </c>
      <c r="D970" t="s">
        <v>1</v>
      </c>
      <c r="E970" t="s">
        <v>3</v>
      </c>
      <c r="F970" t="s">
        <v>4</v>
      </c>
      <c r="G970" t="s">
        <v>50</v>
      </c>
      <c r="H970">
        <v>30</v>
      </c>
      <c r="I970" t="s">
        <v>1727</v>
      </c>
      <c r="J970" t="s">
        <v>4601</v>
      </c>
      <c r="K970" t="s">
        <v>4602</v>
      </c>
      <c r="L970" t="s">
        <v>26</v>
      </c>
      <c r="M970" t="s">
        <v>47</v>
      </c>
      <c r="N970" s="1">
        <v>0.16</v>
      </c>
      <c r="O970" s="1">
        <v>342100</v>
      </c>
      <c r="P970" s="1">
        <v>121500</v>
      </c>
      <c r="Q970" s="1">
        <v>220600</v>
      </c>
      <c r="R970" s="1">
        <v>342100</v>
      </c>
      <c r="S970" s="1">
        <v>342100</v>
      </c>
    </row>
    <row r="971" spans="1:19" x14ac:dyDescent="0.35">
      <c r="A971" t="s">
        <v>4603</v>
      </c>
      <c r="B971" t="s">
        <v>4604</v>
      </c>
      <c r="C971" t="s">
        <v>4605</v>
      </c>
      <c r="D971" t="s">
        <v>1</v>
      </c>
      <c r="E971" t="s">
        <v>3</v>
      </c>
      <c r="F971" t="s">
        <v>4</v>
      </c>
      <c r="G971" t="s">
        <v>50</v>
      </c>
      <c r="H971">
        <v>221</v>
      </c>
      <c r="I971" t="s">
        <v>23</v>
      </c>
      <c r="J971" t="s">
        <v>4606</v>
      </c>
      <c r="K971" t="s">
        <v>4607</v>
      </c>
      <c r="L971" t="s">
        <v>26</v>
      </c>
      <c r="M971" t="s">
        <v>47</v>
      </c>
      <c r="N971" s="1">
        <v>0.17</v>
      </c>
      <c r="O971" s="1">
        <v>482000</v>
      </c>
      <c r="P971" s="1">
        <v>159900</v>
      </c>
      <c r="Q971" s="1">
        <v>322100</v>
      </c>
      <c r="R971" s="1">
        <v>482000</v>
      </c>
      <c r="S971" s="1">
        <v>482000</v>
      </c>
    </row>
    <row r="972" spans="1:19" x14ac:dyDescent="0.35">
      <c r="A972" t="s">
        <v>4608</v>
      </c>
      <c r="B972" t="s">
        <v>4609</v>
      </c>
      <c r="C972" t="s">
        <v>4610</v>
      </c>
      <c r="D972" t="s">
        <v>1</v>
      </c>
      <c r="E972" t="s">
        <v>3</v>
      </c>
      <c r="F972" t="s">
        <v>4</v>
      </c>
      <c r="G972" t="s">
        <v>5</v>
      </c>
      <c r="H972">
        <v>38</v>
      </c>
      <c r="I972" t="s">
        <v>2225</v>
      </c>
      <c r="J972" t="s">
        <v>4611</v>
      </c>
      <c r="K972" t="s">
        <v>4612</v>
      </c>
      <c r="L972" t="s">
        <v>26</v>
      </c>
      <c r="M972" t="s">
        <v>47</v>
      </c>
      <c r="N972" s="1">
        <v>0.2</v>
      </c>
      <c r="O972" s="1">
        <v>247800</v>
      </c>
      <c r="P972" s="1">
        <v>105700</v>
      </c>
      <c r="Q972" s="1">
        <v>142100</v>
      </c>
      <c r="R972" s="1">
        <v>247800</v>
      </c>
      <c r="S972" s="1">
        <v>247800</v>
      </c>
    </row>
    <row r="973" spans="1:19" x14ac:dyDescent="0.35">
      <c r="A973" t="s">
        <v>4613</v>
      </c>
      <c r="B973" t="s">
        <v>1</v>
      </c>
      <c r="C973" t="s">
        <v>4614</v>
      </c>
      <c r="D973" t="s">
        <v>1</v>
      </c>
      <c r="E973" t="s">
        <v>3</v>
      </c>
      <c r="F973" t="s">
        <v>4</v>
      </c>
      <c r="G973" t="s">
        <v>5</v>
      </c>
      <c r="H973">
        <v>24</v>
      </c>
      <c r="I973" t="s">
        <v>4615</v>
      </c>
      <c r="J973" t="s">
        <v>4616</v>
      </c>
      <c r="K973" t="s">
        <v>4617</v>
      </c>
      <c r="L973" t="s">
        <v>26</v>
      </c>
      <c r="M973" t="s">
        <v>47</v>
      </c>
      <c r="N973" s="1">
        <v>0</v>
      </c>
      <c r="O973" s="1">
        <v>204800</v>
      </c>
      <c r="P973" s="1">
        <v>0</v>
      </c>
      <c r="Q973" s="1">
        <v>204800</v>
      </c>
      <c r="R973" s="1">
        <v>204800</v>
      </c>
      <c r="S973" s="1">
        <v>204800</v>
      </c>
    </row>
    <row r="974" spans="1:19" x14ac:dyDescent="0.35">
      <c r="A974" t="s">
        <v>4618</v>
      </c>
      <c r="B974" t="s">
        <v>4619</v>
      </c>
      <c r="C974" t="s">
        <v>4620</v>
      </c>
      <c r="D974" t="s">
        <v>1</v>
      </c>
      <c r="E974" t="s">
        <v>3</v>
      </c>
      <c r="F974" t="s">
        <v>4</v>
      </c>
      <c r="G974" t="s">
        <v>5</v>
      </c>
      <c r="H974">
        <v>15</v>
      </c>
      <c r="I974" t="s">
        <v>4621</v>
      </c>
      <c r="J974" t="s">
        <v>4622</v>
      </c>
      <c r="K974" t="s">
        <v>4623</v>
      </c>
      <c r="L974" t="s">
        <v>26</v>
      </c>
      <c r="M974" t="s">
        <v>47</v>
      </c>
      <c r="N974" s="1">
        <v>0.18</v>
      </c>
      <c r="O974" s="1">
        <v>344700</v>
      </c>
      <c r="P974" s="1">
        <v>110900</v>
      </c>
      <c r="Q974" s="1">
        <v>233800</v>
      </c>
      <c r="R974" s="1">
        <v>344700</v>
      </c>
      <c r="S974" s="1">
        <v>344700</v>
      </c>
    </row>
    <row r="975" spans="1:19" x14ac:dyDescent="0.35">
      <c r="A975" t="s">
        <v>4624</v>
      </c>
      <c r="B975" t="s">
        <v>4625</v>
      </c>
      <c r="C975" t="s">
        <v>4626</v>
      </c>
      <c r="D975" t="s">
        <v>1</v>
      </c>
      <c r="E975" t="s">
        <v>3</v>
      </c>
      <c r="F975" t="s">
        <v>4</v>
      </c>
      <c r="G975" t="s">
        <v>5</v>
      </c>
      <c r="H975">
        <v>19</v>
      </c>
      <c r="I975" t="s">
        <v>4627</v>
      </c>
      <c r="J975" t="s">
        <v>4628</v>
      </c>
      <c r="K975" t="s">
        <v>4629</v>
      </c>
      <c r="L975" t="s">
        <v>26</v>
      </c>
      <c r="M975" t="s">
        <v>47</v>
      </c>
      <c r="N975" s="1">
        <v>0.32</v>
      </c>
      <c r="O975" s="1">
        <v>564900</v>
      </c>
      <c r="P975" s="1">
        <v>217500</v>
      </c>
      <c r="Q975" s="1">
        <v>347400</v>
      </c>
      <c r="R975" s="1">
        <v>564900</v>
      </c>
      <c r="S975" s="1">
        <v>564900</v>
      </c>
    </row>
    <row r="976" spans="1:19" x14ac:dyDescent="0.35">
      <c r="A976" t="s">
        <v>4630</v>
      </c>
      <c r="B976" t="s">
        <v>1</v>
      </c>
      <c r="C976" t="s">
        <v>4631</v>
      </c>
      <c r="D976" t="s">
        <v>1</v>
      </c>
      <c r="E976" t="s">
        <v>3</v>
      </c>
      <c r="F976" t="s">
        <v>4</v>
      </c>
      <c r="G976" t="s">
        <v>50</v>
      </c>
      <c r="H976">
        <v>89</v>
      </c>
      <c r="I976" t="s">
        <v>1683</v>
      </c>
      <c r="J976" t="s">
        <v>4632</v>
      </c>
      <c r="K976" t="s">
        <v>4633</v>
      </c>
      <c r="L976" t="s">
        <v>26</v>
      </c>
      <c r="M976" t="s">
        <v>47</v>
      </c>
      <c r="N976" s="1">
        <v>0.23</v>
      </c>
      <c r="O976" s="1">
        <v>623600</v>
      </c>
      <c r="P976" s="1">
        <v>310900</v>
      </c>
      <c r="Q976" s="1">
        <v>312700</v>
      </c>
      <c r="R976" s="1">
        <v>623600</v>
      </c>
      <c r="S976" s="1">
        <v>623600</v>
      </c>
    </row>
    <row r="977" spans="1:19" x14ac:dyDescent="0.35">
      <c r="A977" t="s">
        <v>4634</v>
      </c>
      <c r="B977" t="s">
        <v>1</v>
      </c>
      <c r="C977" t="s">
        <v>4635</v>
      </c>
      <c r="D977" t="s">
        <v>1</v>
      </c>
      <c r="E977" t="s">
        <v>3</v>
      </c>
      <c r="F977" t="s">
        <v>4</v>
      </c>
      <c r="G977" t="s">
        <v>5</v>
      </c>
      <c r="H977">
        <v>134</v>
      </c>
      <c r="I977" t="s">
        <v>2364</v>
      </c>
      <c r="J977" t="s">
        <v>4636</v>
      </c>
      <c r="K977" t="s">
        <v>4637</v>
      </c>
      <c r="L977" t="s">
        <v>26</v>
      </c>
      <c r="M977" t="s">
        <v>47</v>
      </c>
      <c r="N977" s="1">
        <v>0.34</v>
      </c>
      <c r="O977" s="1">
        <v>308100</v>
      </c>
      <c r="P977" s="1">
        <v>108500</v>
      </c>
      <c r="Q977" s="1">
        <v>199600</v>
      </c>
      <c r="R977" s="1">
        <v>308100</v>
      </c>
      <c r="S977" s="1">
        <v>308100</v>
      </c>
    </row>
    <row r="978" spans="1:19" x14ac:dyDescent="0.35">
      <c r="A978" t="s">
        <v>4638</v>
      </c>
      <c r="B978" t="s">
        <v>4639</v>
      </c>
      <c r="C978" t="s">
        <v>4640</v>
      </c>
      <c r="D978" t="s">
        <v>1</v>
      </c>
      <c r="E978" t="s">
        <v>3</v>
      </c>
      <c r="F978" t="s">
        <v>4</v>
      </c>
      <c r="G978" t="s">
        <v>50</v>
      </c>
      <c r="H978">
        <v>156</v>
      </c>
      <c r="I978" t="s">
        <v>4641</v>
      </c>
      <c r="J978" t="s">
        <v>4642</v>
      </c>
      <c r="K978" t="s">
        <v>4643</v>
      </c>
      <c r="L978" t="s">
        <v>26</v>
      </c>
      <c r="M978" t="s">
        <v>47</v>
      </c>
      <c r="N978" s="1">
        <v>0</v>
      </c>
      <c r="O978" s="1">
        <v>258700</v>
      </c>
      <c r="P978" s="1">
        <v>0</v>
      </c>
      <c r="Q978" s="1">
        <v>258700</v>
      </c>
      <c r="R978" s="1">
        <v>258700</v>
      </c>
      <c r="S978" s="1">
        <v>258700</v>
      </c>
    </row>
    <row r="979" spans="1:19" x14ac:dyDescent="0.35">
      <c r="A979" t="s">
        <v>4644</v>
      </c>
      <c r="B979" t="s">
        <v>4645</v>
      </c>
      <c r="C979" t="s">
        <v>4646</v>
      </c>
      <c r="D979" t="s">
        <v>1</v>
      </c>
      <c r="E979" t="s">
        <v>3</v>
      </c>
      <c r="F979" t="s">
        <v>4</v>
      </c>
      <c r="G979" t="s">
        <v>5</v>
      </c>
      <c r="H979">
        <v>29</v>
      </c>
      <c r="I979" t="s">
        <v>4647</v>
      </c>
      <c r="J979" t="s">
        <v>4648</v>
      </c>
      <c r="K979" t="s">
        <v>4649</v>
      </c>
      <c r="L979" t="s">
        <v>26</v>
      </c>
      <c r="M979" t="s">
        <v>47</v>
      </c>
      <c r="N979" s="1">
        <v>0.28000000000000003</v>
      </c>
      <c r="O979" s="1">
        <v>343400</v>
      </c>
      <c r="P979" s="1">
        <v>114600</v>
      </c>
      <c r="Q979" s="1">
        <v>228800</v>
      </c>
      <c r="R979" s="1">
        <v>343400</v>
      </c>
      <c r="S979" s="1">
        <v>343400</v>
      </c>
    </row>
    <row r="980" spans="1:19" x14ac:dyDescent="0.35">
      <c r="A980" t="s">
        <v>4650</v>
      </c>
      <c r="B980" t="s">
        <v>4651</v>
      </c>
      <c r="C980" t="s">
        <v>4652</v>
      </c>
      <c r="D980" t="s">
        <v>1</v>
      </c>
      <c r="E980" t="s">
        <v>3</v>
      </c>
      <c r="F980" t="s">
        <v>4</v>
      </c>
      <c r="G980" t="s">
        <v>50</v>
      </c>
      <c r="H980">
        <v>24</v>
      </c>
      <c r="I980" t="s">
        <v>4653</v>
      </c>
      <c r="J980" t="s">
        <v>4654</v>
      </c>
      <c r="K980" t="s">
        <v>4655</v>
      </c>
      <c r="L980" t="s">
        <v>26</v>
      </c>
      <c r="M980" t="s">
        <v>47</v>
      </c>
      <c r="N980" s="1">
        <v>0</v>
      </c>
      <c r="O980" s="1">
        <v>351300</v>
      </c>
      <c r="P980" s="1">
        <v>0</v>
      </c>
      <c r="Q980" s="1">
        <v>351300</v>
      </c>
      <c r="R980" s="1">
        <v>351300</v>
      </c>
      <c r="S980" s="1">
        <v>351300</v>
      </c>
    </row>
    <row r="981" spans="1:19" x14ac:dyDescent="0.35">
      <c r="A981" t="s">
        <v>4656</v>
      </c>
      <c r="B981" t="s">
        <v>4657</v>
      </c>
      <c r="C981" t="s">
        <v>4658</v>
      </c>
      <c r="D981" t="s">
        <v>1</v>
      </c>
      <c r="E981" t="s">
        <v>3</v>
      </c>
      <c r="F981" t="s">
        <v>4</v>
      </c>
      <c r="G981" t="s">
        <v>5</v>
      </c>
      <c r="H981">
        <v>87</v>
      </c>
      <c r="I981" t="s">
        <v>4584</v>
      </c>
      <c r="J981" t="s">
        <v>4659</v>
      </c>
      <c r="K981" t="s">
        <v>4660</v>
      </c>
      <c r="L981" t="s">
        <v>26</v>
      </c>
      <c r="M981" t="s">
        <v>47</v>
      </c>
      <c r="N981" s="1">
        <v>0.34</v>
      </c>
      <c r="O981" s="1">
        <v>379100</v>
      </c>
      <c r="P981" s="1">
        <v>119900</v>
      </c>
      <c r="Q981" s="1">
        <v>259200</v>
      </c>
      <c r="R981" s="1">
        <v>379100</v>
      </c>
      <c r="S981" s="1">
        <v>379100</v>
      </c>
    </row>
    <row r="982" spans="1:19" x14ac:dyDescent="0.35">
      <c r="A982" t="s">
        <v>4661</v>
      </c>
      <c r="B982" t="s">
        <v>4662</v>
      </c>
      <c r="C982" t="s">
        <v>4663</v>
      </c>
      <c r="D982" t="s">
        <v>1</v>
      </c>
      <c r="E982" t="s">
        <v>3</v>
      </c>
      <c r="F982" t="s">
        <v>4</v>
      </c>
      <c r="G982" t="s">
        <v>5</v>
      </c>
      <c r="H982">
        <v>183</v>
      </c>
      <c r="I982" t="s">
        <v>3333</v>
      </c>
      <c r="J982" t="s">
        <v>4664</v>
      </c>
      <c r="K982" t="s">
        <v>4665</v>
      </c>
      <c r="L982" t="s">
        <v>26</v>
      </c>
      <c r="M982" t="s">
        <v>47</v>
      </c>
      <c r="N982" s="1">
        <v>0.52</v>
      </c>
      <c r="O982" s="1">
        <v>548400</v>
      </c>
      <c r="P982" s="1">
        <v>187800</v>
      </c>
      <c r="Q982" s="1">
        <v>360600</v>
      </c>
      <c r="R982" s="1">
        <v>548400</v>
      </c>
      <c r="S982" s="1">
        <v>548400</v>
      </c>
    </row>
    <row r="983" spans="1:19" x14ac:dyDescent="0.35">
      <c r="A983" t="s">
        <v>4666</v>
      </c>
      <c r="B983" t="s">
        <v>4667</v>
      </c>
      <c r="C983" t="s">
        <v>4668</v>
      </c>
      <c r="D983" t="s">
        <v>1</v>
      </c>
      <c r="E983" t="s">
        <v>3</v>
      </c>
      <c r="F983" t="s">
        <v>4</v>
      </c>
      <c r="G983" t="s">
        <v>50</v>
      </c>
      <c r="H983">
        <v>75</v>
      </c>
      <c r="I983" t="s">
        <v>1469</v>
      </c>
      <c r="J983" t="s">
        <v>4669</v>
      </c>
      <c r="K983" t="s">
        <v>4670</v>
      </c>
      <c r="L983" t="s">
        <v>26</v>
      </c>
      <c r="M983" t="s">
        <v>47</v>
      </c>
      <c r="N983" s="1">
        <v>0.53</v>
      </c>
      <c r="O983" s="1">
        <v>633900</v>
      </c>
      <c r="P983" s="1">
        <v>280600</v>
      </c>
      <c r="Q983" s="1">
        <v>353300</v>
      </c>
      <c r="R983" s="1">
        <v>633900</v>
      </c>
      <c r="S983" s="1">
        <v>633900</v>
      </c>
    </row>
    <row r="984" spans="1:19" x14ac:dyDescent="0.35">
      <c r="A984" t="s">
        <v>4671</v>
      </c>
      <c r="B984" t="s">
        <v>4672</v>
      </c>
      <c r="C984" t="s">
        <v>4673</v>
      </c>
      <c r="D984" t="s">
        <v>1</v>
      </c>
      <c r="E984" t="s">
        <v>3</v>
      </c>
      <c r="F984" t="s">
        <v>4</v>
      </c>
      <c r="G984" t="s">
        <v>50</v>
      </c>
      <c r="H984">
        <v>20</v>
      </c>
      <c r="I984" t="s">
        <v>74</v>
      </c>
      <c r="J984" t="s">
        <v>4674</v>
      </c>
      <c r="K984" t="s">
        <v>4675</v>
      </c>
      <c r="L984" t="s">
        <v>26</v>
      </c>
      <c r="M984" t="s">
        <v>47</v>
      </c>
      <c r="N984" s="1">
        <v>0</v>
      </c>
      <c r="O984" s="1">
        <v>234500</v>
      </c>
      <c r="P984" s="1">
        <v>0</v>
      </c>
      <c r="Q984" s="1">
        <v>234500</v>
      </c>
      <c r="R984" s="1">
        <v>234500</v>
      </c>
      <c r="S984" s="1">
        <v>234500</v>
      </c>
    </row>
    <row r="985" spans="1:19" x14ac:dyDescent="0.35">
      <c r="A985" t="s">
        <v>4676</v>
      </c>
      <c r="B985" t="s">
        <v>4677</v>
      </c>
      <c r="C985" t="s">
        <v>4678</v>
      </c>
      <c r="D985" t="s">
        <v>1</v>
      </c>
      <c r="E985" t="s">
        <v>3</v>
      </c>
      <c r="F985" t="s">
        <v>4</v>
      </c>
      <c r="G985" t="s">
        <v>5</v>
      </c>
      <c r="H985">
        <v>83</v>
      </c>
      <c r="I985" t="s">
        <v>2039</v>
      </c>
      <c r="J985" t="s">
        <v>4679</v>
      </c>
      <c r="K985" t="s">
        <v>4680</v>
      </c>
      <c r="L985" t="s">
        <v>26</v>
      </c>
      <c r="M985" t="s">
        <v>47</v>
      </c>
      <c r="N985" s="1">
        <v>0.13</v>
      </c>
      <c r="O985" s="1">
        <v>567000</v>
      </c>
      <c r="P985" s="1">
        <v>151200</v>
      </c>
      <c r="Q985" s="1">
        <v>415800</v>
      </c>
      <c r="R985" s="1">
        <v>567000</v>
      </c>
      <c r="S985" s="1">
        <v>567000</v>
      </c>
    </row>
    <row r="986" spans="1:19" x14ac:dyDescent="0.35">
      <c r="A986" t="s">
        <v>4681</v>
      </c>
      <c r="B986" t="s">
        <v>4682</v>
      </c>
      <c r="C986" t="s">
        <v>4683</v>
      </c>
      <c r="D986" t="s">
        <v>1</v>
      </c>
      <c r="E986" t="s">
        <v>3</v>
      </c>
      <c r="F986" t="s">
        <v>4</v>
      </c>
      <c r="G986" t="s">
        <v>50</v>
      </c>
      <c r="H986">
        <v>280</v>
      </c>
      <c r="I986" t="s">
        <v>348</v>
      </c>
      <c r="J986" t="s">
        <v>4684</v>
      </c>
      <c r="K986" t="s">
        <v>4685</v>
      </c>
      <c r="L986" t="s">
        <v>26</v>
      </c>
      <c r="M986" t="s">
        <v>47</v>
      </c>
      <c r="N986" s="1">
        <v>0.11</v>
      </c>
      <c r="O986" s="1">
        <v>275100</v>
      </c>
      <c r="P986" s="1">
        <v>109800</v>
      </c>
      <c r="Q986" s="1">
        <v>165300</v>
      </c>
      <c r="R986" s="1">
        <v>275100</v>
      </c>
      <c r="S986" s="1">
        <v>275100</v>
      </c>
    </row>
    <row r="987" spans="1:19" x14ac:dyDescent="0.35">
      <c r="A987" t="s">
        <v>4686</v>
      </c>
      <c r="B987" t="s">
        <v>4687</v>
      </c>
      <c r="C987" t="s">
        <v>4688</v>
      </c>
      <c r="D987" t="s">
        <v>1</v>
      </c>
      <c r="E987" t="s">
        <v>3</v>
      </c>
      <c r="F987" t="s">
        <v>4</v>
      </c>
      <c r="G987" t="s">
        <v>50</v>
      </c>
      <c r="H987">
        <v>136</v>
      </c>
      <c r="I987" t="s">
        <v>2399</v>
      </c>
      <c r="J987" t="s">
        <v>4689</v>
      </c>
      <c r="K987" t="s">
        <v>4690</v>
      </c>
      <c r="L987" t="s">
        <v>26</v>
      </c>
      <c r="M987" t="s">
        <v>47</v>
      </c>
      <c r="N987" s="1">
        <v>0.31</v>
      </c>
      <c r="O987" s="1">
        <v>417800</v>
      </c>
      <c r="P987" s="1">
        <v>187400</v>
      </c>
      <c r="Q987" s="1">
        <v>230400</v>
      </c>
      <c r="R987" s="1">
        <v>417800</v>
      </c>
      <c r="S987" s="1">
        <v>417800</v>
      </c>
    </row>
    <row r="988" spans="1:19" x14ac:dyDescent="0.35">
      <c r="A988" t="s">
        <v>4691</v>
      </c>
      <c r="B988" t="s">
        <v>4692</v>
      </c>
      <c r="C988" t="s">
        <v>4693</v>
      </c>
      <c r="D988" t="s">
        <v>1</v>
      </c>
      <c r="E988" t="s">
        <v>3</v>
      </c>
      <c r="F988" t="s">
        <v>4</v>
      </c>
      <c r="G988" t="s">
        <v>5</v>
      </c>
      <c r="H988">
        <v>94</v>
      </c>
      <c r="I988" t="s">
        <v>4248</v>
      </c>
      <c r="J988" t="s">
        <v>4694</v>
      </c>
      <c r="K988" t="s">
        <v>4695</v>
      </c>
      <c r="L988" t="s">
        <v>26</v>
      </c>
      <c r="M988" t="s">
        <v>47</v>
      </c>
      <c r="N988" s="1">
        <v>0.21</v>
      </c>
      <c r="O988" s="1">
        <v>305200</v>
      </c>
      <c r="P988" s="1">
        <v>106300</v>
      </c>
      <c r="Q988" s="1">
        <v>198900</v>
      </c>
      <c r="R988" s="1">
        <v>305200</v>
      </c>
      <c r="S988" s="1">
        <v>305200</v>
      </c>
    </row>
    <row r="989" spans="1:19" x14ac:dyDescent="0.35">
      <c r="A989" t="s">
        <v>4696</v>
      </c>
      <c r="B989" t="s">
        <v>1</v>
      </c>
      <c r="C989" t="s">
        <v>4697</v>
      </c>
      <c r="D989" t="s">
        <v>1</v>
      </c>
      <c r="E989" t="s">
        <v>3</v>
      </c>
      <c r="F989" t="s">
        <v>4</v>
      </c>
      <c r="G989" t="s">
        <v>50</v>
      </c>
      <c r="H989">
        <v>155</v>
      </c>
      <c r="I989" t="s">
        <v>4698</v>
      </c>
      <c r="J989" t="s">
        <v>4699</v>
      </c>
      <c r="K989" t="s">
        <v>4700</v>
      </c>
      <c r="L989" t="s">
        <v>26</v>
      </c>
      <c r="M989" t="s">
        <v>47</v>
      </c>
      <c r="N989" s="1">
        <v>0</v>
      </c>
      <c r="O989" s="1">
        <v>269300</v>
      </c>
      <c r="P989" s="1">
        <v>0</v>
      </c>
      <c r="Q989" s="1">
        <v>269300</v>
      </c>
      <c r="R989" s="1">
        <v>269300</v>
      </c>
      <c r="S989" s="1">
        <v>269300</v>
      </c>
    </row>
    <row r="990" spans="1:19" x14ac:dyDescent="0.35">
      <c r="A990" t="s">
        <v>4701</v>
      </c>
      <c r="B990" t="s">
        <v>4702</v>
      </c>
      <c r="C990" t="s">
        <v>4703</v>
      </c>
      <c r="D990" t="s">
        <v>1</v>
      </c>
      <c r="E990" t="s">
        <v>3</v>
      </c>
      <c r="F990" t="s">
        <v>4</v>
      </c>
      <c r="G990" t="s">
        <v>5</v>
      </c>
      <c r="H990">
        <v>24</v>
      </c>
      <c r="I990" t="s">
        <v>2207</v>
      </c>
      <c r="J990" t="s">
        <v>4704</v>
      </c>
      <c r="K990" t="s">
        <v>4705</v>
      </c>
      <c r="L990" t="s">
        <v>26</v>
      </c>
      <c r="M990" t="s">
        <v>47</v>
      </c>
      <c r="N990" s="1">
        <v>0.2</v>
      </c>
      <c r="O990" s="1">
        <v>312600</v>
      </c>
      <c r="P990" s="1">
        <v>106400</v>
      </c>
      <c r="Q990" s="1">
        <v>206200</v>
      </c>
      <c r="R990" s="1">
        <v>312600</v>
      </c>
      <c r="S990" s="1">
        <v>312600</v>
      </c>
    </row>
    <row r="991" spans="1:19" x14ac:dyDescent="0.35">
      <c r="A991" t="s">
        <v>4706</v>
      </c>
      <c r="B991" t="s">
        <v>4707</v>
      </c>
      <c r="C991" t="s">
        <v>4708</v>
      </c>
      <c r="D991" t="s">
        <v>1</v>
      </c>
      <c r="E991" t="s">
        <v>3</v>
      </c>
      <c r="F991" t="s">
        <v>4</v>
      </c>
      <c r="G991" t="s">
        <v>50</v>
      </c>
      <c r="H991">
        <v>53</v>
      </c>
      <c r="I991" t="s">
        <v>264</v>
      </c>
      <c r="J991" t="s">
        <v>4709</v>
      </c>
      <c r="K991" t="s">
        <v>4710</v>
      </c>
      <c r="L991" t="s">
        <v>26</v>
      </c>
      <c r="M991" t="s">
        <v>47</v>
      </c>
      <c r="N991" s="1">
        <v>0.21</v>
      </c>
      <c r="O991" s="1">
        <v>446100</v>
      </c>
      <c r="P991" s="1">
        <v>166500</v>
      </c>
      <c r="Q991" s="1">
        <v>279600</v>
      </c>
      <c r="R991" s="1">
        <v>446100</v>
      </c>
      <c r="S991" s="1">
        <v>446100</v>
      </c>
    </row>
    <row r="992" spans="1:19" x14ac:dyDescent="0.35">
      <c r="A992" t="s">
        <v>4711</v>
      </c>
      <c r="B992" t="s">
        <v>4712</v>
      </c>
      <c r="C992" t="s">
        <v>4713</v>
      </c>
      <c r="D992" t="s">
        <v>1</v>
      </c>
      <c r="E992" t="s">
        <v>3</v>
      </c>
      <c r="F992" t="s">
        <v>4</v>
      </c>
      <c r="G992" t="s">
        <v>50</v>
      </c>
      <c r="H992">
        <v>25</v>
      </c>
      <c r="I992" t="s">
        <v>4714</v>
      </c>
      <c r="J992" t="s">
        <v>4715</v>
      </c>
      <c r="K992" t="s">
        <v>4716</v>
      </c>
      <c r="L992" t="s">
        <v>26</v>
      </c>
      <c r="M992" t="s">
        <v>47</v>
      </c>
      <c r="N992" s="1">
        <v>0.08</v>
      </c>
      <c r="O992" s="1">
        <v>344300</v>
      </c>
      <c r="P992" s="1">
        <v>104200</v>
      </c>
      <c r="Q992" s="1">
        <v>240100</v>
      </c>
      <c r="R992" s="1">
        <v>344300</v>
      </c>
      <c r="S992" s="1">
        <v>344300</v>
      </c>
    </row>
    <row r="993" spans="1:19" x14ac:dyDescent="0.35">
      <c r="A993" t="s">
        <v>4717</v>
      </c>
      <c r="B993" t="s">
        <v>4712</v>
      </c>
      <c r="C993" t="s">
        <v>4713</v>
      </c>
      <c r="D993" t="s">
        <v>1</v>
      </c>
      <c r="E993" t="s">
        <v>3</v>
      </c>
      <c r="F993" t="s">
        <v>4</v>
      </c>
      <c r="G993" t="s">
        <v>50</v>
      </c>
      <c r="H993">
        <v>52</v>
      </c>
      <c r="I993" t="s">
        <v>4718</v>
      </c>
      <c r="J993" t="s">
        <v>4719</v>
      </c>
      <c r="K993" t="s">
        <v>4720</v>
      </c>
      <c r="L993" t="s">
        <v>26</v>
      </c>
      <c r="M993" t="s">
        <v>47</v>
      </c>
      <c r="N993" s="1">
        <v>0.09</v>
      </c>
      <c r="O993" s="1">
        <v>351800</v>
      </c>
      <c r="P993" s="1">
        <v>107200</v>
      </c>
      <c r="Q993" s="1">
        <v>244600</v>
      </c>
      <c r="R993" s="1">
        <v>351800</v>
      </c>
      <c r="S993" s="1">
        <v>351800</v>
      </c>
    </row>
    <row r="994" spans="1:19" x14ac:dyDescent="0.35">
      <c r="A994" t="s">
        <v>4717</v>
      </c>
      <c r="B994" t="s">
        <v>4712</v>
      </c>
      <c r="C994" t="s">
        <v>4721</v>
      </c>
      <c r="D994" t="s">
        <v>1</v>
      </c>
      <c r="E994" t="s">
        <v>3</v>
      </c>
      <c r="F994" t="s">
        <v>4</v>
      </c>
      <c r="G994" t="s">
        <v>50</v>
      </c>
      <c r="H994">
        <v>155</v>
      </c>
      <c r="I994" t="s">
        <v>759</v>
      </c>
      <c r="J994" t="s">
        <v>4722</v>
      </c>
      <c r="K994" t="s">
        <v>4723</v>
      </c>
      <c r="L994" t="s">
        <v>26</v>
      </c>
      <c r="M994" t="s">
        <v>47</v>
      </c>
      <c r="N994" s="1">
        <v>0.11</v>
      </c>
      <c r="O994" s="1">
        <v>347100</v>
      </c>
      <c r="P994" s="1">
        <v>111100</v>
      </c>
      <c r="Q994" s="1">
        <v>236000</v>
      </c>
      <c r="R994" s="1">
        <v>347100</v>
      </c>
      <c r="S994" s="1">
        <v>347100</v>
      </c>
    </row>
    <row r="995" spans="1:19" x14ac:dyDescent="0.35">
      <c r="A995" t="s">
        <v>4724</v>
      </c>
      <c r="B995" t="s">
        <v>1</v>
      </c>
      <c r="C995" t="s">
        <v>4725</v>
      </c>
      <c r="D995" t="s">
        <v>1</v>
      </c>
      <c r="E995" t="s">
        <v>3</v>
      </c>
      <c r="F995" t="s">
        <v>4</v>
      </c>
      <c r="G995" t="s">
        <v>50</v>
      </c>
      <c r="H995">
        <v>35</v>
      </c>
      <c r="I995" t="s">
        <v>35</v>
      </c>
      <c r="J995" t="s">
        <v>4726</v>
      </c>
      <c r="K995" t="s">
        <v>4727</v>
      </c>
      <c r="L995" t="s">
        <v>26</v>
      </c>
      <c r="M995" t="s">
        <v>47</v>
      </c>
      <c r="N995" s="1">
        <v>0.05</v>
      </c>
      <c r="O995" s="1">
        <v>256400</v>
      </c>
      <c r="P995" s="1">
        <v>97100</v>
      </c>
      <c r="Q995" s="1">
        <v>159300</v>
      </c>
      <c r="R995" s="1">
        <v>256400</v>
      </c>
      <c r="S995" s="1">
        <v>256400</v>
      </c>
    </row>
    <row r="996" spans="1:19" x14ac:dyDescent="0.35">
      <c r="A996" t="s">
        <v>4728</v>
      </c>
      <c r="B996" t="s">
        <v>4729</v>
      </c>
      <c r="C996" t="s">
        <v>4730</v>
      </c>
      <c r="D996" t="s">
        <v>1</v>
      </c>
      <c r="E996" t="s">
        <v>4731</v>
      </c>
      <c r="F996" t="s">
        <v>953</v>
      </c>
      <c r="G996" t="s">
        <v>4732</v>
      </c>
      <c r="H996">
        <v>21</v>
      </c>
      <c r="I996" t="s">
        <v>3369</v>
      </c>
      <c r="J996" t="s">
        <v>4733</v>
      </c>
      <c r="K996" t="s">
        <v>4734</v>
      </c>
      <c r="L996" t="s">
        <v>26</v>
      </c>
      <c r="M996" t="s">
        <v>47</v>
      </c>
      <c r="N996" s="1">
        <v>0.36</v>
      </c>
      <c r="O996" s="1">
        <v>349100</v>
      </c>
      <c r="P996" s="1">
        <v>122200</v>
      </c>
      <c r="Q996" s="1">
        <v>226900</v>
      </c>
      <c r="R996" s="1">
        <v>349100</v>
      </c>
      <c r="S996" s="1">
        <v>349100</v>
      </c>
    </row>
    <row r="997" spans="1:19" x14ac:dyDescent="0.35">
      <c r="A997" t="s">
        <v>4735</v>
      </c>
      <c r="B997" t="s">
        <v>1</v>
      </c>
      <c r="C997" t="s">
        <v>4736</v>
      </c>
      <c r="D997" t="s">
        <v>4737</v>
      </c>
      <c r="E997" t="s">
        <v>4738</v>
      </c>
      <c r="F997" t="s">
        <v>4739</v>
      </c>
      <c r="G997" t="s">
        <v>4740</v>
      </c>
      <c r="H997">
        <v>99</v>
      </c>
      <c r="I997" t="s">
        <v>51</v>
      </c>
      <c r="J997" t="s">
        <v>4741</v>
      </c>
      <c r="K997" t="s">
        <v>4742</v>
      </c>
      <c r="L997" t="s">
        <v>10</v>
      </c>
      <c r="M997" t="s">
        <v>10</v>
      </c>
      <c r="N997" s="1">
        <v>0.05</v>
      </c>
      <c r="O997" s="1">
        <v>729400</v>
      </c>
      <c r="P997" s="1">
        <v>396100</v>
      </c>
      <c r="Q997" s="1">
        <v>333300</v>
      </c>
      <c r="R997" s="1">
        <v>0</v>
      </c>
      <c r="S997" s="1">
        <v>0</v>
      </c>
    </row>
    <row r="998" spans="1:19" x14ac:dyDescent="0.35">
      <c r="A998" t="s">
        <v>4743</v>
      </c>
      <c r="B998" t="s">
        <v>4744</v>
      </c>
      <c r="C998" t="s">
        <v>4745</v>
      </c>
      <c r="D998" t="s">
        <v>1</v>
      </c>
      <c r="E998" t="s">
        <v>3</v>
      </c>
      <c r="F998" t="s">
        <v>4</v>
      </c>
      <c r="G998" t="s">
        <v>50</v>
      </c>
      <c r="H998">
        <v>59</v>
      </c>
      <c r="I998" t="s">
        <v>457</v>
      </c>
      <c r="J998" t="s">
        <v>4746</v>
      </c>
      <c r="K998" t="s">
        <v>4747</v>
      </c>
      <c r="L998" t="s">
        <v>26</v>
      </c>
      <c r="M998" t="s">
        <v>47</v>
      </c>
      <c r="N998" s="1">
        <v>0.14000000000000001</v>
      </c>
      <c r="O998" s="1">
        <v>632000</v>
      </c>
      <c r="P998" s="1">
        <v>183600</v>
      </c>
      <c r="Q998" s="1">
        <v>448400</v>
      </c>
      <c r="R998" s="1">
        <v>632000</v>
      </c>
      <c r="S998" s="1">
        <v>632000</v>
      </c>
    </row>
    <row r="999" spans="1:19" x14ac:dyDescent="0.35">
      <c r="A999" t="s">
        <v>4748</v>
      </c>
      <c r="B999" t="s">
        <v>1</v>
      </c>
      <c r="C999" t="s">
        <v>4749</v>
      </c>
      <c r="D999" t="s">
        <v>1</v>
      </c>
      <c r="E999" t="s">
        <v>3</v>
      </c>
      <c r="F999" t="s">
        <v>4</v>
      </c>
      <c r="G999" t="s">
        <v>5</v>
      </c>
      <c r="H999">
        <v>141</v>
      </c>
      <c r="I999" t="s">
        <v>4750</v>
      </c>
      <c r="J999" t="s">
        <v>4751</v>
      </c>
      <c r="K999" t="s">
        <v>4752</v>
      </c>
      <c r="L999" t="s">
        <v>26</v>
      </c>
      <c r="M999" t="s">
        <v>47</v>
      </c>
      <c r="N999" s="1">
        <v>0</v>
      </c>
      <c r="O999" s="1">
        <v>360200</v>
      </c>
      <c r="P999" s="1">
        <v>0</v>
      </c>
      <c r="Q999" s="1">
        <v>360200</v>
      </c>
      <c r="R999" s="1">
        <v>360200</v>
      </c>
      <c r="S999" s="1">
        <v>360200</v>
      </c>
    </row>
    <row r="1000" spans="1:19" x14ac:dyDescent="0.35">
      <c r="A1000" t="s">
        <v>4753</v>
      </c>
      <c r="B1000" t="s">
        <v>1</v>
      </c>
      <c r="C1000" t="s">
        <v>4754</v>
      </c>
      <c r="D1000" t="s">
        <v>1</v>
      </c>
      <c r="E1000" t="s">
        <v>3</v>
      </c>
      <c r="F1000" t="s">
        <v>4</v>
      </c>
      <c r="G1000" t="s">
        <v>50</v>
      </c>
      <c r="H1000">
        <v>69</v>
      </c>
      <c r="I1000" t="s">
        <v>4755</v>
      </c>
      <c r="J1000" t="s">
        <v>4756</v>
      </c>
      <c r="K1000" t="s">
        <v>4757</v>
      </c>
      <c r="L1000" t="s">
        <v>4758</v>
      </c>
      <c r="M1000" t="s">
        <v>47</v>
      </c>
      <c r="N1000" s="1">
        <v>0</v>
      </c>
      <c r="O1000" s="1">
        <v>9400</v>
      </c>
      <c r="P1000" s="1">
        <v>400</v>
      </c>
      <c r="Q1000" s="1">
        <v>9000</v>
      </c>
      <c r="R1000" s="1">
        <v>9400</v>
      </c>
      <c r="S1000" s="1">
        <v>9400</v>
      </c>
    </row>
    <row r="1001" spans="1:19" x14ac:dyDescent="0.35">
      <c r="A1001" t="s">
        <v>4759</v>
      </c>
      <c r="B1001" t="s">
        <v>4760</v>
      </c>
      <c r="C1001" t="s">
        <v>4761</v>
      </c>
      <c r="D1001" t="s">
        <v>1</v>
      </c>
      <c r="E1001" t="s">
        <v>3</v>
      </c>
      <c r="F1001" t="s">
        <v>4</v>
      </c>
      <c r="G1001" t="s">
        <v>5</v>
      </c>
      <c r="H1001">
        <v>39</v>
      </c>
      <c r="I1001" t="s">
        <v>1533</v>
      </c>
      <c r="J1001" t="s">
        <v>4762</v>
      </c>
      <c r="K1001" t="s">
        <v>4763</v>
      </c>
      <c r="L1001" t="s">
        <v>26</v>
      </c>
      <c r="M1001" t="s">
        <v>47</v>
      </c>
      <c r="N1001" s="1">
        <v>0.31</v>
      </c>
      <c r="O1001" s="1">
        <v>484000</v>
      </c>
      <c r="P1001" s="1">
        <v>128200</v>
      </c>
      <c r="Q1001" s="1">
        <v>355800</v>
      </c>
      <c r="R1001" s="1">
        <v>484000</v>
      </c>
      <c r="S1001" s="1">
        <v>484000</v>
      </c>
    </row>
    <row r="1002" spans="1:19" x14ac:dyDescent="0.35">
      <c r="A1002" t="s">
        <v>4764</v>
      </c>
      <c r="B1002" t="s">
        <v>4765</v>
      </c>
      <c r="C1002" t="s">
        <v>4766</v>
      </c>
      <c r="D1002" t="s">
        <v>1</v>
      </c>
      <c r="E1002" t="s">
        <v>3</v>
      </c>
      <c r="F1002" t="s">
        <v>4</v>
      </c>
      <c r="G1002" t="s">
        <v>5</v>
      </c>
      <c r="H1002">
        <v>16</v>
      </c>
      <c r="I1002" t="s">
        <v>2235</v>
      </c>
      <c r="J1002" t="s">
        <v>4767</v>
      </c>
      <c r="K1002" t="s">
        <v>4768</v>
      </c>
      <c r="L1002" t="s">
        <v>26</v>
      </c>
      <c r="M1002" t="s">
        <v>47</v>
      </c>
      <c r="N1002" s="1">
        <v>0.19</v>
      </c>
      <c r="O1002" s="1">
        <v>287400</v>
      </c>
      <c r="P1002" s="1">
        <v>104900</v>
      </c>
      <c r="Q1002" s="1">
        <v>182500</v>
      </c>
      <c r="R1002" s="1">
        <v>287400</v>
      </c>
      <c r="S1002" s="1">
        <v>287400</v>
      </c>
    </row>
    <row r="1003" spans="1:19" x14ac:dyDescent="0.35">
      <c r="A1003" t="s">
        <v>4769</v>
      </c>
      <c r="B1003" t="s">
        <v>1</v>
      </c>
      <c r="C1003" t="s">
        <v>4770</v>
      </c>
      <c r="D1003" t="s">
        <v>1</v>
      </c>
      <c r="E1003" t="s">
        <v>3</v>
      </c>
      <c r="F1003" t="s">
        <v>4</v>
      </c>
      <c r="G1003" t="s">
        <v>5</v>
      </c>
      <c r="H1003">
        <v>146</v>
      </c>
      <c r="I1003" t="s">
        <v>3689</v>
      </c>
      <c r="J1003" t="s">
        <v>4771</v>
      </c>
      <c r="K1003" t="s">
        <v>4772</v>
      </c>
      <c r="L1003" t="s">
        <v>26</v>
      </c>
      <c r="M1003" t="s">
        <v>47</v>
      </c>
      <c r="N1003" s="1">
        <v>0.2</v>
      </c>
      <c r="O1003" s="1">
        <v>285400</v>
      </c>
      <c r="P1003" s="1">
        <v>106000</v>
      </c>
      <c r="Q1003" s="1">
        <v>179400</v>
      </c>
      <c r="R1003" s="1">
        <v>285400</v>
      </c>
      <c r="S1003" s="1">
        <v>285400</v>
      </c>
    </row>
    <row r="1004" spans="1:19" x14ac:dyDescent="0.35">
      <c r="A1004" t="s">
        <v>4773</v>
      </c>
      <c r="B1004" t="s">
        <v>4774</v>
      </c>
      <c r="C1004" t="s">
        <v>4775</v>
      </c>
      <c r="D1004" t="s">
        <v>1</v>
      </c>
      <c r="E1004" t="s">
        <v>3</v>
      </c>
      <c r="F1004" t="s">
        <v>4</v>
      </c>
      <c r="G1004" t="s">
        <v>50</v>
      </c>
      <c r="H1004">
        <v>25</v>
      </c>
      <c r="I1004" t="s">
        <v>23</v>
      </c>
      <c r="J1004" t="s">
        <v>4776</v>
      </c>
      <c r="K1004" t="s">
        <v>4777</v>
      </c>
      <c r="L1004" t="s">
        <v>26</v>
      </c>
      <c r="M1004" t="s">
        <v>47</v>
      </c>
      <c r="N1004" s="1">
        <v>0.17</v>
      </c>
      <c r="O1004" s="1">
        <v>441800</v>
      </c>
      <c r="P1004" s="1">
        <v>159800</v>
      </c>
      <c r="Q1004" s="1">
        <v>282000</v>
      </c>
      <c r="R1004" s="1">
        <v>441800</v>
      </c>
      <c r="S1004" s="1">
        <v>441800</v>
      </c>
    </row>
    <row r="1005" spans="1:19" x14ac:dyDescent="0.35">
      <c r="A1005" t="s">
        <v>4778</v>
      </c>
      <c r="B1005" t="s">
        <v>4779</v>
      </c>
      <c r="C1005" t="s">
        <v>4780</v>
      </c>
      <c r="D1005" t="s">
        <v>1</v>
      </c>
      <c r="E1005" t="s">
        <v>3</v>
      </c>
      <c r="F1005" t="s">
        <v>4</v>
      </c>
      <c r="G1005" t="s">
        <v>5</v>
      </c>
      <c r="H1005">
        <v>6</v>
      </c>
      <c r="I1005" t="s">
        <v>2235</v>
      </c>
      <c r="J1005" t="s">
        <v>4781</v>
      </c>
      <c r="K1005" t="s">
        <v>4782</v>
      </c>
      <c r="L1005" t="s">
        <v>26</v>
      </c>
      <c r="M1005" t="s">
        <v>47</v>
      </c>
      <c r="N1005" s="1">
        <v>0.22</v>
      </c>
      <c r="O1005" s="1">
        <v>308100</v>
      </c>
      <c r="P1005" s="1">
        <v>107800</v>
      </c>
      <c r="Q1005" s="1">
        <v>200300</v>
      </c>
      <c r="R1005" s="1">
        <v>308100</v>
      </c>
      <c r="S1005" s="1">
        <v>308100</v>
      </c>
    </row>
    <row r="1006" spans="1:19" x14ac:dyDescent="0.35">
      <c r="A1006" t="s">
        <v>4783</v>
      </c>
      <c r="B1006" t="s">
        <v>4784</v>
      </c>
      <c r="C1006" t="s">
        <v>4785</v>
      </c>
      <c r="D1006" t="s">
        <v>1</v>
      </c>
      <c r="E1006" t="s">
        <v>3</v>
      </c>
      <c r="F1006" t="s">
        <v>4</v>
      </c>
      <c r="G1006" t="s">
        <v>5</v>
      </c>
      <c r="H1006">
        <v>68</v>
      </c>
      <c r="I1006" t="s">
        <v>4621</v>
      </c>
      <c r="J1006" t="s">
        <v>4786</v>
      </c>
      <c r="K1006" t="s">
        <v>4787</v>
      </c>
      <c r="L1006" t="s">
        <v>26</v>
      </c>
      <c r="M1006" t="s">
        <v>47</v>
      </c>
      <c r="N1006" s="1">
        <v>0.2</v>
      </c>
      <c r="O1006" s="1">
        <v>318900</v>
      </c>
      <c r="P1006" s="1">
        <v>105300</v>
      </c>
      <c r="Q1006" s="1">
        <v>213600</v>
      </c>
      <c r="R1006" s="1">
        <v>318900</v>
      </c>
      <c r="S1006" s="1">
        <v>318900</v>
      </c>
    </row>
    <row r="1007" spans="1:19" x14ac:dyDescent="0.35">
      <c r="A1007" t="s">
        <v>4788</v>
      </c>
      <c r="B1007" t="s">
        <v>4789</v>
      </c>
      <c r="C1007" t="s">
        <v>4790</v>
      </c>
      <c r="D1007" t="s">
        <v>1</v>
      </c>
      <c r="E1007" t="s">
        <v>3</v>
      </c>
      <c r="F1007" t="s">
        <v>4</v>
      </c>
      <c r="G1007" t="s">
        <v>5</v>
      </c>
      <c r="H1007">
        <v>79</v>
      </c>
      <c r="I1007" t="s">
        <v>2091</v>
      </c>
      <c r="J1007" t="s">
        <v>4791</v>
      </c>
      <c r="K1007" t="s">
        <v>4792</v>
      </c>
      <c r="L1007" t="s">
        <v>26</v>
      </c>
      <c r="M1007" t="s">
        <v>47</v>
      </c>
      <c r="N1007" s="1">
        <v>0.23</v>
      </c>
      <c r="O1007" s="1">
        <v>271600</v>
      </c>
      <c r="P1007" s="1">
        <v>109400</v>
      </c>
      <c r="Q1007" s="1">
        <v>162200</v>
      </c>
      <c r="R1007" s="1">
        <v>271600</v>
      </c>
      <c r="S1007" s="1">
        <v>271600</v>
      </c>
    </row>
    <row r="1008" spans="1:19" x14ac:dyDescent="0.35">
      <c r="A1008" t="s">
        <v>4793</v>
      </c>
      <c r="B1008" t="s">
        <v>4794</v>
      </c>
      <c r="C1008" t="s">
        <v>4795</v>
      </c>
      <c r="D1008" t="s">
        <v>1</v>
      </c>
      <c r="E1008" t="s">
        <v>3</v>
      </c>
      <c r="F1008" t="s">
        <v>4</v>
      </c>
      <c r="G1008" t="s">
        <v>5</v>
      </c>
      <c r="H1008">
        <v>3</v>
      </c>
      <c r="I1008" t="s">
        <v>4796</v>
      </c>
      <c r="J1008" t="s">
        <v>4797</v>
      </c>
      <c r="K1008" t="s">
        <v>4798</v>
      </c>
      <c r="L1008" t="s">
        <v>26</v>
      </c>
      <c r="M1008" t="s">
        <v>47</v>
      </c>
      <c r="N1008" s="1">
        <v>0.45</v>
      </c>
      <c r="O1008" s="1">
        <v>427400</v>
      </c>
      <c r="P1008" s="1">
        <v>179600</v>
      </c>
      <c r="Q1008" s="1">
        <v>247800</v>
      </c>
      <c r="R1008" s="1">
        <v>427400</v>
      </c>
      <c r="S1008" s="1">
        <v>427400</v>
      </c>
    </row>
    <row r="1009" spans="1:19" x14ac:dyDescent="0.35">
      <c r="A1009" t="s">
        <v>4799</v>
      </c>
      <c r="B1009" t="s">
        <v>4800</v>
      </c>
      <c r="C1009" t="s">
        <v>4801</v>
      </c>
      <c r="D1009" t="s">
        <v>1</v>
      </c>
      <c r="E1009" t="s">
        <v>3</v>
      </c>
      <c r="F1009" t="s">
        <v>4</v>
      </c>
      <c r="G1009" t="s">
        <v>5</v>
      </c>
      <c r="H1009">
        <v>60</v>
      </c>
      <c r="I1009" t="s">
        <v>4802</v>
      </c>
      <c r="J1009" t="s">
        <v>4803</v>
      </c>
      <c r="K1009" t="s">
        <v>4804</v>
      </c>
      <c r="L1009" t="s">
        <v>26</v>
      </c>
      <c r="M1009" t="s">
        <v>47</v>
      </c>
      <c r="N1009" s="1">
        <v>0.49</v>
      </c>
      <c r="O1009" s="1">
        <v>541700</v>
      </c>
      <c r="P1009" s="1">
        <v>315300</v>
      </c>
      <c r="Q1009" s="1">
        <v>226400</v>
      </c>
      <c r="R1009" s="1">
        <v>541700</v>
      </c>
      <c r="S1009" s="1">
        <v>541700</v>
      </c>
    </row>
    <row r="1010" spans="1:19" x14ac:dyDescent="0.35">
      <c r="A1010" t="s">
        <v>4805</v>
      </c>
      <c r="B1010" t="s">
        <v>4806</v>
      </c>
      <c r="C1010" t="s">
        <v>4807</v>
      </c>
      <c r="D1010" t="s">
        <v>1</v>
      </c>
      <c r="E1010" t="s">
        <v>3</v>
      </c>
      <c r="F1010" t="s">
        <v>4</v>
      </c>
      <c r="G1010" t="s">
        <v>50</v>
      </c>
      <c r="H1010">
        <v>102</v>
      </c>
      <c r="I1010" t="s">
        <v>507</v>
      </c>
      <c r="J1010" t="s">
        <v>4808</v>
      </c>
      <c r="K1010" t="s">
        <v>4809</v>
      </c>
      <c r="L1010" t="s">
        <v>26</v>
      </c>
      <c r="M1010" t="s">
        <v>47</v>
      </c>
      <c r="N1010" s="1">
        <v>0.14000000000000001</v>
      </c>
      <c r="O1010" s="1">
        <v>399100</v>
      </c>
      <c r="P1010" s="1">
        <v>116600</v>
      </c>
      <c r="Q1010" s="1">
        <v>282500</v>
      </c>
      <c r="R1010" s="1">
        <v>399100</v>
      </c>
      <c r="S1010" s="1">
        <v>399100</v>
      </c>
    </row>
    <row r="1011" spans="1:19" x14ac:dyDescent="0.35">
      <c r="A1011" t="s">
        <v>4810</v>
      </c>
      <c r="B1011" t="s">
        <v>4811</v>
      </c>
      <c r="C1011" t="s">
        <v>4812</v>
      </c>
      <c r="D1011" t="s">
        <v>1</v>
      </c>
      <c r="E1011" t="s">
        <v>3</v>
      </c>
      <c r="F1011" t="s">
        <v>4</v>
      </c>
      <c r="G1011" t="s">
        <v>50</v>
      </c>
      <c r="H1011">
        <v>41</v>
      </c>
      <c r="I1011" t="s">
        <v>1515</v>
      </c>
      <c r="J1011" t="s">
        <v>4813</v>
      </c>
      <c r="K1011" t="s">
        <v>4814</v>
      </c>
      <c r="L1011" t="s">
        <v>26</v>
      </c>
      <c r="M1011" t="s">
        <v>47</v>
      </c>
      <c r="N1011" s="1">
        <v>0.13</v>
      </c>
      <c r="O1011" s="1">
        <v>434800</v>
      </c>
      <c r="P1011" s="1">
        <v>116100</v>
      </c>
      <c r="Q1011" s="1">
        <v>318700</v>
      </c>
      <c r="R1011" s="1">
        <v>434800</v>
      </c>
      <c r="S1011" s="1">
        <v>434800</v>
      </c>
    </row>
    <row r="1012" spans="1:19" x14ac:dyDescent="0.35">
      <c r="A1012" t="s">
        <v>4815</v>
      </c>
      <c r="B1012" t="s">
        <v>4816</v>
      </c>
      <c r="C1012" t="s">
        <v>4817</v>
      </c>
      <c r="D1012" t="s">
        <v>1</v>
      </c>
      <c r="E1012" t="s">
        <v>3</v>
      </c>
      <c r="F1012" t="s">
        <v>4</v>
      </c>
      <c r="G1012" t="s">
        <v>50</v>
      </c>
      <c r="H1012">
        <v>354</v>
      </c>
      <c r="I1012" t="s">
        <v>348</v>
      </c>
      <c r="J1012" t="s">
        <v>4818</v>
      </c>
      <c r="K1012" t="s">
        <v>4819</v>
      </c>
      <c r="L1012" t="s">
        <v>26</v>
      </c>
      <c r="M1012" t="s">
        <v>47</v>
      </c>
      <c r="N1012" s="1">
        <v>0.08</v>
      </c>
      <c r="O1012" s="1">
        <v>364000</v>
      </c>
      <c r="P1012" s="1">
        <v>105000</v>
      </c>
      <c r="Q1012" s="1">
        <v>259000</v>
      </c>
      <c r="R1012" s="1">
        <v>364000</v>
      </c>
      <c r="S1012" s="1">
        <v>364000</v>
      </c>
    </row>
    <row r="1013" spans="1:19" x14ac:dyDescent="0.35">
      <c r="A1013" t="s">
        <v>4820</v>
      </c>
      <c r="B1013" t="s">
        <v>4821</v>
      </c>
      <c r="C1013" t="s">
        <v>4822</v>
      </c>
      <c r="D1013" t="s">
        <v>1</v>
      </c>
      <c r="E1013" t="s">
        <v>3</v>
      </c>
      <c r="F1013" t="s">
        <v>4</v>
      </c>
      <c r="G1013" t="s">
        <v>5</v>
      </c>
      <c r="H1013">
        <v>18</v>
      </c>
      <c r="I1013" t="s">
        <v>2838</v>
      </c>
      <c r="J1013" t="s">
        <v>4823</v>
      </c>
      <c r="K1013" t="s">
        <v>4824</v>
      </c>
      <c r="L1013" t="s">
        <v>26</v>
      </c>
      <c r="M1013" t="s">
        <v>47</v>
      </c>
      <c r="N1013" s="1">
        <v>0.32</v>
      </c>
      <c r="O1013" s="1">
        <v>371000</v>
      </c>
      <c r="P1013" s="1">
        <v>120300</v>
      </c>
      <c r="Q1013" s="1">
        <v>250700</v>
      </c>
      <c r="R1013" s="1">
        <v>371000</v>
      </c>
      <c r="S1013" s="1">
        <v>371000</v>
      </c>
    </row>
    <row r="1014" spans="1:19" x14ac:dyDescent="0.35">
      <c r="A1014" t="s">
        <v>4825</v>
      </c>
      <c r="B1014" t="s">
        <v>4826</v>
      </c>
      <c r="C1014" t="s">
        <v>4827</v>
      </c>
      <c r="D1014" t="s">
        <v>1</v>
      </c>
      <c r="E1014" t="s">
        <v>3</v>
      </c>
      <c r="F1014" t="s">
        <v>4</v>
      </c>
      <c r="G1014" t="s">
        <v>50</v>
      </c>
      <c r="H1014">
        <v>36</v>
      </c>
      <c r="I1014" t="s">
        <v>4828</v>
      </c>
      <c r="J1014" t="s">
        <v>4829</v>
      </c>
      <c r="K1014" t="s">
        <v>4830</v>
      </c>
      <c r="L1014" t="s">
        <v>26</v>
      </c>
      <c r="M1014" t="s">
        <v>47</v>
      </c>
      <c r="N1014" s="1">
        <v>0.2</v>
      </c>
      <c r="O1014" s="1">
        <v>577500</v>
      </c>
      <c r="P1014" s="1">
        <v>195800</v>
      </c>
      <c r="Q1014" s="1">
        <v>381700</v>
      </c>
      <c r="R1014" s="1">
        <v>577500</v>
      </c>
      <c r="S1014" s="1">
        <v>577500</v>
      </c>
    </row>
    <row r="1015" spans="1:19" x14ac:dyDescent="0.35">
      <c r="A1015" t="s">
        <v>4831</v>
      </c>
      <c r="B1015" t="s">
        <v>4832</v>
      </c>
      <c r="C1015" t="s">
        <v>4833</v>
      </c>
      <c r="D1015" t="s">
        <v>1</v>
      </c>
      <c r="E1015" t="s">
        <v>4834</v>
      </c>
      <c r="F1015" t="s">
        <v>4835</v>
      </c>
      <c r="G1015" t="s">
        <v>4836</v>
      </c>
      <c r="H1015">
        <v>337</v>
      </c>
      <c r="I1015" t="s">
        <v>4837</v>
      </c>
      <c r="J1015" t="s">
        <v>4838</v>
      </c>
      <c r="K1015" t="s">
        <v>4839</v>
      </c>
      <c r="L1015" t="s">
        <v>26</v>
      </c>
      <c r="M1015" t="s">
        <v>47</v>
      </c>
      <c r="N1015" s="1">
        <v>0</v>
      </c>
      <c r="O1015" s="1">
        <v>241000</v>
      </c>
      <c r="P1015" s="1">
        <v>0</v>
      </c>
      <c r="Q1015" s="1">
        <v>241000</v>
      </c>
      <c r="R1015" s="1">
        <v>241000</v>
      </c>
      <c r="S1015" s="1">
        <v>241000</v>
      </c>
    </row>
    <row r="1016" spans="1:19" x14ac:dyDescent="0.35">
      <c r="A1016" t="s">
        <v>4840</v>
      </c>
      <c r="B1016" t="s">
        <v>4841</v>
      </c>
      <c r="C1016" t="s">
        <v>4842</v>
      </c>
      <c r="D1016" t="s">
        <v>1</v>
      </c>
      <c r="E1016" t="s">
        <v>3</v>
      </c>
      <c r="F1016" t="s">
        <v>4</v>
      </c>
      <c r="G1016" t="s">
        <v>50</v>
      </c>
      <c r="H1016">
        <v>368</v>
      </c>
      <c r="I1016" t="s">
        <v>810</v>
      </c>
      <c r="J1016" t="s">
        <v>4843</v>
      </c>
      <c r="K1016" t="s">
        <v>4844</v>
      </c>
      <c r="L1016" t="s">
        <v>26</v>
      </c>
      <c r="M1016" t="s">
        <v>47</v>
      </c>
      <c r="N1016" s="1">
        <v>0.24</v>
      </c>
      <c r="O1016" s="1">
        <v>372900</v>
      </c>
      <c r="P1016" s="1">
        <v>156500</v>
      </c>
      <c r="Q1016" s="1">
        <v>216400</v>
      </c>
      <c r="R1016" s="1">
        <v>372900</v>
      </c>
      <c r="S1016" s="1">
        <v>372900</v>
      </c>
    </row>
    <row r="1017" spans="1:19" x14ac:dyDescent="0.35">
      <c r="A1017" t="s">
        <v>4845</v>
      </c>
      <c r="B1017" t="s">
        <v>4846</v>
      </c>
      <c r="C1017" t="s">
        <v>4847</v>
      </c>
      <c r="D1017" t="s">
        <v>1</v>
      </c>
      <c r="E1017" t="s">
        <v>3</v>
      </c>
      <c r="F1017" t="s">
        <v>4</v>
      </c>
      <c r="G1017" t="s">
        <v>50</v>
      </c>
      <c r="H1017">
        <v>35</v>
      </c>
      <c r="I1017" t="s">
        <v>4848</v>
      </c>
      <c r="J1017" t="s">
        <v>4849</v>
      </c>
      <c r="K1017" t="s">
        <v>4850</v>
      </c>
      <c r="L1017" t="s">
        <v>26</v>
      </c>
      <c r="M1017" t="s">
        <v>47</v>
      </c>
      <c r="N1017" s="1">
        <v>0</v>
      </c>
      <c r="O1017" s="1">
        <v>635500</v>
      </c>
      <c r="P1017" s="1">
        <v>0</v>
      </c>
      <c r="Q1017" s="1">
        <v>635500</v>
      </c>
      <c r="R1017" s="1">
        <v>635500</v>
      </c>
      <c r="S1017" s="1">
        <v>635500</v>
      </c>
    </row>
    <row r="1018" spans="1:19" x14ac:dyDescent="0.35">
      <c r="A1018" t="s">
        <v>4851</v>
      </c>
      <c r="B1018" t="s">
        <v>4852</v>
      </c>
      <c r="C1018" t="s">
        <v>4853</v>
      </c>
      <c r="D1018" t="s">
        <v>1</v>
      </c>
      <c r="E1018" t="s">
        <v>3</v>
      </c>
      <c r="F1018" t="s">
        <v>4</v>
      </c>
      <c r="G1018" t="s">
        <v>50</v>
      </c>
      <c r="H1018">
        <v>15</v>
      </c>
      <c r="I1018" t="s">
        <v>3176</v>
      </c>
      <c r="J1018" t="s">
        <v>4854</v>
      </c>
      <c r="K1018" t="s">
        <v>4855</v>
      </c>
      <c r="L1018" t="s">
        <v>26</v>
      </c>
      <c r="M1018" t="s">
        <v>47</v>
      </c>
      <c r="N1018" s="1">
        <v>0.08</v>
      </c>
      <c r="O1018" s="1">
        <v>414600</v>
      </c>
      <c r="P1018" s="1">
        <v>143800</v>
      </c>
      <c r="Q1018" s="1">
        <v>270800</v>
      </c>
      <c r="R1018" s="1">
        <v>414600</v>
      </c>
      <c r="S1018" s="1">
        <v>414600</v>
      </c>
    </row>
    <row r="1019" spans="1:19" x14ac:dyDescent="0.35">
      <c r="A1019" t="s">
        <v>4856</v>
      </c>
      <c r="B1019" t="s">
        <v>4857</v>
      </c>
      <c r="C1019" t="s">
        <v>4858</v>
      </c>
      <c r="D1019" t="s">
        <v>1</v>
      </c>
      <c r="E1019" t="s">
        <v>3</v>
      </c>
      <c r="F1019" t="s">
        <v>4</v>
      </c>
      <c r="G1019" t="s">
        <v>50</v>
      </c>
      <c r="H1019">
        <v>65</v>
      </c>
      <c r="I1019" t="s">
        <v>4859</v>
      </c>
      <c r="J1019" t="s">
        <v>4860</v>
      </c>
      <c r="K1019" t="s">
        <v>4861</v>
      </c>
      <c r="L1019" t="s">
        <v>26</v>
      </c>
      <c r="M1019" t="s">
        <v>47</v>
      </c>
      <c r="N1019" s="1">
        <v>0.43</v>
      </c>
      <c r="O1019" s="1">
        <v>854000</v>
      </c>
      <c r="P1019" s="1">
        <v>265100</v>
      </c>
      <c r="Q1019" s="1">
        <v>588900</v>
      </c>
      <c r="R1019" s="1">
        <v>854000</v>
      </c>
      <c r="S1019" s="1">
        <v>854000</v>
      </c>
    </row>
    <row r="1020" spans="1:19" x14ac:dyDescent="0.35">
      <c r="A1020" t="s">
        <v>4862</v>
      </c>
      <c r="B1020" t="s">
        <v>4863</v>
      </c>
      <c r="C1020" t="s">
        <v>4864</v>
      </c>
      <c r="D1020" t="s">
        <v>1</v>
      </c>
      <c r="E1020" t="s">
        <v>3</v>
      </c>
      <c r="F1020" t="s">
        <v>4</v>
      </c>
      <c r="G1020" t="s">
        <v>50</v>
      </c>
      <c r="H1020">
        <v>123</v>
      </c>
      <c r="I1020" t="s">
        <v>4533</v>
      </c>
      <c r="J1020" t="s">
        <v>4865</v>
      </c>
      <c r="K1020" t="s">
        <v>4866</v>
      </c>
      <c r="L1020" t="s">
        <v>26</v>
      </c>
      <c r="M1020" t="s">
        <v>47</v>
      </c>
      <c r="N1020" s="1">
        <v>0.14000000000000001</v>
      </c>
      <c r="O1020" s="1">
        <v>417300</v>
      </c>
      <c r="P1020" s="1">
        <v>154600</v>
      </c>
      <c r="Q1020" s="1">
        <v>262700</v>
      </c>
      <c r="R1020" s="1">
        <v>417300</v>
      </c>
      <c r="S1020" s="1">
        <v>417300</v>
      </c>
    </row>
    <row r="1021" spans="1:19" x14ac:dyDescent="0.35">
      <c r="A1021" t="s">
        <v>4867</v>
      </c>
      <c r="B1021" t="s">
        <v>4868</v>
      </c>
      <c r="C1021" t="s">
        <v>4869</v>
      </c>
      <c r="D1021" t="s">
        <v>1</v>
      </c>
      <c r="E1021" t="s">
        <v>3</v>
      </c>
      <c r="F1021" t="s">
        <v>4</v>
      </c>
      <c r="G1021" t="s">
        <v>50</v>
      </c>
      <c r="H1021">
        <v>469</v>
      </c>
      <c r="I1021" t="s">
        <v>82</v>
      </c>
      <c r="J1021" t="s">
        <v>4870</v>
      </c>
      <c r="K1021" t="s">
        <v>4871</v>
      </c>
      <c r="L1021" t="s">
        <v>26</v>
      </c>
      <c r="M1021" t="s">
        <v>47</v>
      </c>
      <c r="N1021" s="1">
        <v>0.16</v>
      </c>
      <c r="O1021" s="1">
        <v>688700</v>
      </c>
      <c r="P1021" s="1">
        <v>221800</v>
      </c>
      <c r="Q1021" s="1">
        <v>466900</v>
      </c>
      <c r="R1021" s="1">
        <v>688700</v>
      </c>
      <c r="S1021" s="1">
        <v>688700</v>
      </c>
    </row>
    <row r="1022" spans="1:19" x14ac:dyDescent="0.35">
      <c r="A1022" t="s">
        <v>4872</v>
      </c>
      <c r="B1022" t="s">
        <v>1</v>
      </c>
      <c r="C1022" t="s">
        <v>4873</v>
      </c>
      <c r="D1022" t="s">
        <v>1</v>
      </c>
      <c r="E1022" t="s">
        <v>3</v>
      </c>
      <c r="F1022" t="s">
        <v>4</v>
      </c>
      <c r="G1022" t="s">
        <v>5</v>
      </c>
      <c r="H1022">
        <v>24</v>
      </c>
      <c r="I1022" t="s">
        <v>3395</v>
      </c>
      <c r="J1022" t="s">
        <v>4874</v>
      </c>
      <c r="K1022" t="s">
        <v>4875</v>
      </c>
      <c r="L1022" t="s">
        <v>26</v>
      </c>
      <c r="M1022" t="s">
        <v>47</v>
      </c>
      <c r="N1022" s="1">
        <v>0.18</v>
      </c>
      <c r="O1022" s="1">
        <v>302800</v>
      </c>
      <c r="P1022" s="1">
        <v>102900</v>
      </c>
      <c r="Q1022" s="1">
        <v>199900</v>
      </c>
      <c r="R1022" s="1">
        <v>302800</v>
      </c>
      <c r="S1022" s="1">
        <v>302800</v>
      </c>
    </row>
    <row r="1023" spans="1:19" x14ac:dyDescent="0.35">
      <c r="A1023" t="s">
        <v>4876</v>
      </c>
      <c r="B1023" t="s">
        <v>4877</v>
      </c>
      <c r="C1023" t="s">
        <v>4878</v>
      </c>
      <c r="D1023" t="s">
        <v>1</v>
      </c>
      <c r="E1023" t="s">
        <v>3</v>
      </c>
      <c r="F1023" t="s">
        <v>4</v>
      </c>
      <c r="G1023" t="s">
        <v>50</v>
      </c>
      <c r="H1023">
        <v>119</v>
      </c>
      <c r="I1023" t="s">
        <v>97</v>
      </c>
      <c r="J1023" t="s">
        <v>4879</v>
      </c>
      <c r="K1023" t="s">
        <v>4880</v>
      </c>
      <c r="L1023" t="s">
        <v>26</v>
      </c>
      <c r="M1023" t="s">
        <v>47</v>
      </c>
      <c r="N1023" s="1">
        <v>0.13</v>
      </c>
      <c r="O1023" s="1">
        <v>552600</v>
      </c>
      <c r="P1023" s="1">
        <v>176700</v>
      </c>
      <c r="Q1023" s="1">
        <v>375900</v>
      </c>
      <c r="R1023" s="1">
        <v>552600</v>
      </c>
      <c r="S1023" s="1">
        <v>552600</v>
      </c>
    </row>
    <row r="1024" spans="1:19" x14ac:dyDescent="0.35">
      <c r="A1024" t="s">
        <v>4881</v>
      </c>
      <c r="B1024" t="s">
        <v>4882</v>
      </c>
      <c r="C1024" t="s">
        <v>4883</v>
      </c>
      <c r="D1024" t="s">
        <v>1</v>
      </c>
      <c r="E1024" t="s">
        <v>3</v>
      </c>
      <c r="F1024" t="s">
        <v>4</v>
      </c>
      <c r="G1024" t="s">
        <v>50</v>
      </c>
      <c r="H1024">
        <v>224</v>
      </c>
      <c r="I1024" t="s">
        <v>457</v>
      </c>
      <c r="J1024" t="s">
        <v>4884</v>
      </c>
      <c r="K1024" t="s">
        <v>4885</v>
      </c>
      <c r="L1024" t="s">
        <v>26</v>
      </c>
      <c r="M1024" t="s">
        <v>47</v>
      </c>
      <c r="N1024" s="1">
        <v>0.11</v>
      </c>
      <c r="O1024" s="1">
        <v>371100</v>
      </c>
      <c r="P1024" s="1">
        <v>110000</v>
      </c>
      <c r="Q1024" s="1">
        <v>261100</v>
      </c>
      <c r="R1024" s="1">
        <v>371100</v>
      </c>
      <c r="S1024" s="1">
        <v>371100</v>
      </c>
    </row>
    <row r="1025" spans="1:19" x14ac:dyDescent="0.35">
      <c r="A1025" t="s">
        <v>4886</v>
      </c>
      <c r="B1025" t="s">
        <v>1</v>
      </c>
      <c r="C1025" t="s">
        <v>4887</v>
      </c>
      <c r="D1025" t="s">
        <v>1</v>
      </c>
      <c r="E1025" t="s">
        <v>3</v>
      </c>
      <c r="F1025" t="s">
        <v>4</v>
      </c>
      <c r="G1025" t="s">
        <v>50</v>
      </c>
      <c r="H1025">
        <v>165</v>
      </c>
      <c r="I1025" t="s">
        <v>890</v>
      </c>
      <c r="J1025" t="s">
        <v>4888</v>
      </c>
      <c r="K1025" t="s">
        <v>4889</v>
      </c>
      <c r="L1025" t="s">
        <v>26</v>
      </c>
      <c r="M1025" t="s">
        <v>47</v>
      </c>
      <c r="N1025" s="1">
        <v>0.13</v>
      </c>
      <c r="O1025" s="1">
        <v>299100</v>
      </c>
      <c r="P1025" s="1">
        <v>115800</v>
      </c>
      <c r="Q1025" s="1">
        <v>183300</v>
      </c>
      <c r="R1025" s="1">
        <v>299100</v>
      </c>
      <c r="S1025" s="1">
        <v>299100</v>
      </c>
    </row>
    <row r="1026" spans="1:19" x14ac:dyDescent="0.35">
      <c r="A1026" t="s">
        <v>4890</v>
      </c>
      <c r="B1026" t="s">
        <v>4891</v>
      </c>
      <c r="C1026" t="s">
        <v>4892</v>
      </c>
      <c r="D1026" t="s">
        <v>1</v>
      </c>
      <c r="E1026" t="s">
        <v>3</v>
      </c>
      <c r="F1026" t="s">
        <v>4</v>
      </c>
      <c r="G1026" t="s">
        <v>50</v>
      </c>
      <c r="H1026">
        <v>17</v>
      </c>
      <c r="I1026" t="s">
        <v>1469</v>
      </c>
      <c r="J1026" t="s">
        <v>4893</v>
      </c>
      <c r="K1026" t="s">
        <v>4894</v>
      </c>
      <c r="L1026" t="s">
        <v>26</v>
      </c>
      <c r="M1026" t="s">
        <v>47</v>
      </c>
      <c r="N1026" s="1">
        <v>0.32</v>
      </c>
      <c r="O1026" s="1">
        <v>698700</v>
      </c>
      <c r="P1026" s="1">
        <v>246200</v>
      </c>
      <c r="Q1026" s="1">
        <v>452500</v>
      </c>
      <c r="R1026" s="1">
        <v>698700</v>
      </c>
      <c r="S1026" s="1">
        <v>698700</v>
      </c>
    </row>
    <row r="1027" spans="1:19" x14ac:dyDescent="0.35">
      <c r="A1027" t="s">
        <v>4895</v>
      </c>
      <c r="B1027" t="s">
        <v>4896</v>
      </c>
      <c r="C1027" t="s">
        <v>4897</v>
      </c>
      <c r="D1027" t="s">
        <v>1</v>
      </c>
      <c r="E1027" t="s">
        <v>3</v>
      </c>
      <c r="F1027" t="s">
        <v>4</v>
      </c>
      <c r="G1027" t="s">
        <v>5</v>
      </c>
      <c r="H1027">
        <v>202</v>
      </c>
      <c r="I1027" t="s">
        <v>1994</v>
      </c>
      <c r="J1027" t="s">
        <v>4898</v>
      </c>
      <c r="K1027" t="s">
        <v>4899</v>
      </c>
      <c r="L1027" t="s">
        <v>26</v>
      </c>
      <c r="M1027" t="s">
        <v>47</v>
      </c>
      <c r="N1027" s="1">
        <v>0.3</v>
      </c>
      <c r="O1027" s="1">
        <v>412300</v>
      </c>
      <c r="P1027" s="1">
        <v>163400</v>
      </c>
      <c r="Q1027" s="1">
        <v>248900</v>
      </c>
      <c r="R1027" s="1">
        <v>412300</v>
      </c>
      <c r="S1027" s="1">
        <v>412300</v>
      </c>
    </row>
    <row r="1028" spans="1:19" x14ac:dyDescent="0.35">
      <c r="A1028" t="s">
        <v>4900</v>
      </c>
      <c r="B1028" t="s">
        <v>4901</v>
      </c>
      <c r="C1028" t="s">
        <v>4902</v>
      </c>
      <c r="D1028" t="s">
        <v>1</v>
      </c>
      <c r="E1028" t="s">
        <v>3</v>
      </c>
      <c r="F1028" t="s">
        <v>4</v>
      </c>
      <c r="G1028" t="s">
        <v>5</v>
      </c>
      <c r="H1028">
        <v>13</v>
      </c>
      <c r="I1028" t="s">
        <v>2389</v>
      </c>
      <c r="J1028" t="s">
        <v>4903</v>
      </c>
      <c r="K1028" t="s">
        <v>4904</v>
      </c>
      <c r="L1028" t="s">
        <v>26</v>
      </c>
      <c r="M1028" t="s">
        <v>47</v>
      </c>
      <c r="N1028" s="1">
        <v>0.23</v>
      </c>
      <c r="O1028" s="1">
        <v>397300</v>
      </c>
      <c r="P1028" s="1">
        <v>108500</v>
      </c>
      <c r="Q1028" s="1">
        <v>288800</v>
      </c>
      <c r="R1028" s="1">
        <v>397300</v>
      </c>
      <c r="S1028" s="1">
        <v>397300</v>
      </c>
    </row>
    <row r="1029" spans="1:19" x14ac:dyDescent="0.35">
      <c r="A1029" t="s">
        <v>4905</v>
      </c>
      <c r="B1029" t="s">
        <v>4906</v>
      </c>
      <c r="C1029" t="s">
        <v>4907</v>
      </c>
      <c r="D1029" t="s">
        <v>1</v>
      </c>
      <c r="E1029" t="s">
        <v>3</v>
      </c>
      <c r="F1029" t="s">
        <v>4</v>
      </c>
      <c r="G1029" t="s">
        <v>50</v>
      </c>
      <c r="H1029">
        <v>875</v>
      </c>
      <c r="I1029" t="s">
        <v>1978</v>
      </c>
      <c r="J1029" t="s">
        <v>4908</v>
      </c>
      <c r="K1029" t="s">
        <v>4909</v>
      </c>
      <c r="L1029" t="s">
        <v>26</v>
      </c>
      <c r="M1029" t="s">
        <v>47</v>
      </c>
      <c r="N1029" s="1">
        <v>0.21</v>
      </c>
      <c r="O1029" s="1">
        <v>486700</v>
      </c>
      <c r="P1029" s="1">
        <v>168100</v>
      </c>
      <c r="Q1029" s="1">
        <v>318600</v>
      </c>
      <c r="R1029" s="1">
        <v>486700</v>
      </c>
      <c r="S1029" s="1">
        <v>486700</v>
      </c>
    </row>
    <row r="1030" spans="1:19" x14ac:dyDescent="0.35">
      <c r="A1030" t="s">
        <v>4910</v>
      </c>
      <c r="B1030" t="s">
        <v>1</v>
      </c>
      <c r="C1030" t="s">
        <v>4911</v>
      </c>
      <c r="D1030" t="s">
        <v>1</v>
      </c>
      <c r="E1030" t="s">
        <v>3</v>
      </c>
      <c r="F1030" t="s">
        <v>4</v>
      </c>
      <c r="G1030" t="s">
        <v>50</v>
      </c>
      <c r="H1030">
        <v>18</v>
      </c>
      <c r="I1030" t="s">
        <v>1247</v>
      </c>
      <c r="J1030" t="s">
        <v>4912</v>
      </c>
      <c r="K1030" t="s">
        <v>4913</v>
      </c>
      <c r="L1030" t="s">
        <v>26</v>
      </c>
      <c r="M1030" t="s">
        <v>47</v>
      </c>
      <c r="N1030" s="1">
        <v>0.09</v>
      </c>
      <c r="O1030" s="1">
        <v>405200</v>
      </c>
      <c r="P1030" s="1">
        <v>113500</v>
      </c>
      <c r="Q1030" s="1">
        <v>291700</v>
      </c>
      <c r="R1030" s="1">
        <v>405200</v>
      </c>
      <c r="S1030" s="1">
        <v>405200</v>
      </c>
    </row>
    <row r="1031" spans="1:19" x14ac:dyDescent="0.35">
      <c r="A1031" t="s">
        <v>4914</v>
      </c>
      <c r="B1031" t="s">
        <v>4915</v>
      </c>
      <c r="C1031" t="s">
        <v>4916</v>
      </c>
      <c r="D1031" t="s">
        <v>1</v>
      </c>
      <c r="E1031" t="s">
        <v>3</v>
      </c>
      <c r="F1031" t="s">
        <v>4</v>
      </c>
      <c r="G1031" t="s">
        <v>5</v>
      </c>
      <c r="H1031">
        <v>149</v>
      </c>
      <c r="I1031" t="s">
        <v>2091</v>
      </c>
      <c r="J1031" t="s">
        <v>4917</v>
      </c>
      <c r="K1031" t="s">
        <v>4918</v>
      </c>
      <c r="L1031" t="s">
        <v>26</v>
      </c>
      <c r="M1031" t="s">
        <v>47</v>
      </c>
      <c r="N1031" s="1">
        <v>0.17</v>
      </c>
      <c r="O1031" s="1">
        <v>255400</v>
      </c>
      <c r="P1031" s="1">
        <v>102700</v>
      </c>
      <c r="Q1031" s="1">
        <v>152700</v>
      </c>
      <c r="R1031" s="1">
        <v>255400</v>
      </c>
      <c r="S1031" s="1">
        <v>255400</v>
      </c>
    </row>
    <row r="1032" spans="1:19" x14ac:dyDescent="0.35">
      <c r="A1032" t="s">
        <v>4919</v>
      </c>
      <c r="B1032" t="s">
        <v>4920</v>
      </c>
      <c r="C1032" t="s">
        <v>4921</v>
      </c>
      <c r="D1032" t="s">
        <v>1</v>
      </c>
      <c r="E1032" t="s">
        <v>4922</v>
      </c>
      <c r="F1032" t="s">
        <v>4</v>
      </c>
      <c r="G1032" t="s">
        <v>4923</v>
      </c>
      <c r="H1032">
        <v>131</v>
      </c>
      <c r="I1032" t="s">
        <v>4924</v>
      </c>
      <c r="J1032" t="s">
        <v>4925</v>
      </c>
      <c r="K1032" t="s">
        <v>4926</v>
      </c>
      <c r="L1032" t="s">
        <v>26</v>
      </c>
      <c r="M1032" t="s">
        <v>47</v>
      </c>
      <c r="N1032" s="1">
        <v>0</v>
      </c>
      <c r="O1032" s="1">
        <v>328500</v>
      </c>
      <c r="P1032" s="1">
        <v>0</v>
      </c>
      <c r="Q1032" s="1">
        <v>328500</v>
      </c>
      <c r="R1032" s="1">
        <v>328500</v>
      </c>
      <c r="S1032" s="1">
        <v>328500</v>
      </c>
    </row>
    <row r="1033" spans="1:19" x14ac:dyDescent="0.35">
      <c r="A1033" t="s">
        <v>4927</v>
      </c>
      <c r="B1033" t="s">
        <v>4928</v>
      </c>
      <c r="C1033" t="s">
        <v>4929</v>
      </c>
      <c r="D1033" t="s">
        <v>1</v>
      </c>
      <c r="E1033" t="s">
        <v>3</v>
      </c>
      <c r="F1033" t="s">
        <v>4</v>
      </c>
      <c r="G1033" t="s">
        <v>5</v>
      </c>
      <c r="H1033">
        <v>85</v>
      </c>
      <c r="I1033" t="s">
        <v>4930</v>
      </c>
      <c r="J1033" t="s">
        <v>4931</v>
      </c>
      <c r="K1033" t="s">
        <v>4932</v>
      </c>
      <c r="L1033" t="s">
        <v>26</v>
      </c>
      <c r="M1033" t="s">
        <v>47</v>
      </c>
      <c r="N1033" s="1">
        <v>0</v>
      </c>
      <c r="O1033" s="1">
        <v>372800</v>
      </c>
      <c r="P1033" s="1">
        <v>0</v>
      </c>
      <c r="Q1033" s="1">
        <v>372800</v>
      </c>
      <c r="R1033" s="1">
        <v>372800</v>
      </c>
      <c r="S1033" s="1">
        <v>372800</v>
      </c>
    </row>
    <row r="1034" spans="1:19" x14ac:dyDescent="0.35">
      <c r="A1034" t="s">
        <v>4933</v>
      </c>
      <c r="B1034" t="s">
        <v>1</v>
      </c>
      <c r="C1034" t="s">
        <v>4934</v>
      </c>
      <c r="D1034" t="s">
        <v>1</v>
      </c>
      <c r="E1034" t="s">
        <v>3</v>
      </c>
      <c r="F1034" t="s">
        <v>4</v>
      </c>
      <c r="G1034" t="s">
        <v>50</v>
      </c>
      <c r="H1034">
        <v>38</v>
      </c>
      <c r="I1034" t="s">
        <v>526</v>
      </c>
      <c r="J1034" t="s">
        <v>4935</v>
      </c>
      <c r="K1034" t="s">
        <v>4936</v>
      </c>
      <c r="L1034" t="s">
        <v>26</v>
      </c>
      <c r="M1034" t="s">
        <v>47</v>
      </c>
      <c r="N1034" s="1">
        <v>0.08</v>
      </c>
      <c r="O1034" s="1">
        <v>365600</v>
      </c>
      <c r="P1034" s="1">
        <v>137900</v>
      </c>
      <c r="Q1034" s="1">
        <v>227700</v>
      </c>
      <c r="R1034" s="1">
        <v>365600</v>
      </c>
      <c r="S1034" s="1">
        <v>365600</v>
      </c>
    </row>
    <row r="1035" spans="1:19" x14ac:dyDescent="0.35">
      <c r="A1035" t="s">
        <v>4937</v>
      </c>
      <c r="B1035" t="s">
        <v>4938</v>
      </c>
      <c r="C1035" t="s">
        <v>4939</v>
      </c>
      <c r="D1035" t="s">
        <v>1</v>
      </c>
      <c r="E1035" t="s">
        <v>3</v>
      </c>
      <c r="F1035" t="s">
        <v>4</v>
      </c>
      <c r="G1035" t="s">
        <v>50</v>
      </c>
      <c r="H1035">
        <v>130</v>
      </c>
      <c r="I1035" t="s">
        <v>4533</v>
      </c>
      <c r="J1035" t="s">
        <v>4940</v>
      </c>
      <c r="K1035" t="s">
        <v>4941</v>
      </c>
      <c r="L1035" t="s">
        <v>26</v>
      </c>
      <c r="M1035" t="s">
        <v>47</v>
      </c>
      <c r="N1035" s="1">
        <v>0.28999999999999998</v>
      </c>
      <c r="O1035" s="1">
        <v>507900</v>
      </c>
      <c r="P1035" s="1">
        <v>182500</v>
      </c>
      <c r="Q1035" s="1">
        <v>325400</v>
      </c>
      <c r="R1035" s="1">
        <v>507900</v>
      </c>
      <c r="S1035" s="1">
        <v>507900</v>
      </c>
    </row>
    <row r="1036" spans="1:19" x14ac:dyDescent="0.35">
      <c r="A1036" t="s">
        <v>4942</v>
      </c>
      <c r="B1036" t="s">
        <v>1</v>
      </c>
      <c r="C1036" t="s">
        <v>4943</v>
      </c>
      <c r="D1036" t="s">
        <v>1</v>
      </c>
      <c r="E1036" t="s">
        <v>3</v>
      </c>
      <c r="F1036" t="s">
        <v>4</v>
      </c>
      <c r="G1036" t="s">
        <v>5</v>
      </c>
      <c r="H1036">
        <v>88</v>
      </c>
      <c r="I1036" t="s">
        <v>2976</v>
      </c>
      <c r="J1036" t="s">
        <v>4944</v>
      </c>
      <c r="K1036" t="s">
        <v>4945</v>
      </c>
      <c r="L1036" t="s">
        <v>26</v>
      </c>
      <c r="M1036" t="s">
        <v>47</v>
      </c>
      <c r="N1036" s="1">
        <v>0.14000000000000001</v>
      </c>
      <c r="O1036" s="1">
        <v>289000</v>
      </c>
      <c r="P1036" s="1">
        <v>99100</v>
      </c>
      <c r="Q1036" s="1">
        <v>189900</v>
      </c>
      <c r="R1036" s="1">
        <v>289000</v>
      </c>
      <c r="S1036" s="1">
        <v>289000</v>
      </c>
    </row>
    <row r="1037" spans="1:19" x14ac:dyDescent="0.35">
      <c r="A1037" t="s">
        <v>4946</v>
      </c>
      <c r="B1037" t="s">
        <v>4947</v>
      </c>
      <c r="C1037" t="s">
        <v>4948</v>
      </c>
      <c r="D1037" t="s">
        <v>1</v>
      </c>
      <c r="E1037" t="s">
        <v>3</v>
      </c>
      <c r="F1037" t="s">
        <v>4</v>
      </c>
      <c r="G1037" t="s">
        <v>50</v>
      </c>
      <c r="H1037">
        <v>40</v>
      </c>
      <c r="I1037" t="s">
        <v>4949</v>
      </c>
      <c r="J1037" t="s">
        <v>4950</v>
      </c>
      <c r="K1037" t="s">
        <v>4951</v>
      </c>
      <c r="L1037" t="s">
        <v>26</v>
      </c>
      <c r="M1037" t="s">
        <v>47</v>
      </c>
      <c r="N1037" s="1">
        <v>0</v>
      </c>
      <c r="O1037" s="1">
        <v>477200</v>
      </c>
      <c r="P1037" s="1">
        <v>0</v>
      </c>
      <c r="Q1037" s="1">
        <v>477200</v>
      </c>
      <c r="R1037" s="1">
        <v>477200</v>
      </c>
      <c r="S1037" s="1">
        <v>477200</v>
      </c>
    </row>
    <row r="1038" spans="1:19" x14ac:dyDescent="0.35">
      <c r="A1038" t="s">
        <v>4952</v>
      </c>
      <c r="B1038" t="s">
        <v>4953</v>
      </c>
      <c r="C1038" t="s">
        <v>4954</v>
      </c>
      <c r="D1038" t="s">
        <v>1</v>
      </c>
      <c r="E1038" t="s">
        <v>3</v>
      </c>
      <c r="F1038" t="s">
        <v>4</v>
      </c>
      <c r="G1038" t="s">
        <v>50</v>
      </c>
      <c r="H1038">
        <v>36</v>
      </c>
      <c r="I1038" t="s">
        <v>2724</v>
      </c>
      <c r="J1038" t="s">
        <v>4955</v>
      </c>
      <c r="K1038" t="s">
        <v>4956</v>
      </c>
      <c r="L1038" t="s">
        <v>26</v>
      </c>
      <c r="M1038" t="s">
        <v>47</v>
      </c>
      <c r="N1038" s="1">
        <v>0.15</v>
      </c>
      <c r="O1038" s="1">
        <v>328800</v>
      </c>
      <c r="P1038" s="1">
        <v>118800</v>
      </c>
      <c r="Q1038" s="1">
        <v>210000</v>
      </c>
      <c r="R1038" s="1">
        <v>328800</v>
      </c>
      <c r="S1038" s="1">
        <v>328800</v>
      </c>
    </row>
    <row r="1039" spans="1:19" x14ac:dyDescent="0.35">
      <c r="A1039" t="s">
        <v>4957</v>
      </c>
      <c r="B1039" t="s">
        <v>4958</v>
      </c>
      <c r="C1039" t="s">
        <v>4959</v>
      </c>
      <c r="D1039" t="s">
        <v>1</v>
      </c>
      <c r="E1039" t="s">
        <v>3</v>
      </c>
      <c r="F1039" t="s">
        <v>4</v>
      </c>
      <c r="G1039" t="s">
        <v>50</v>
      </c>
      <c r="H1039">
        <v>128</v>
      </c>
      <c r="I1039" t="s">
        <v>35</v>
      </c>
      <c r="J1039" t="s">
        <v>4960</v>
      </c>
      <c r="K1039" t="s">
        <v>4961</v>
      </c>
      <c r="L1039" t="s">
        <v>26</v>
      </c>
      <c r="M1039" t="s">
        <v>47</v>
      </c>
      <c r="N1039" s="1">
        <v>0.09</v>
      </c>
      <c r="O1039" s="1">
        <v>366900</v>
      </c>
      <c r="P1039" s="1">
        <v>106600</v>
      </c>
      <c r="Q1039" s="1">
        <v>260300</v>
      </c>
      <c r="R1039" s="1">
        <v>366900</v>
      </c>
      <c r="S1039" s="1">
        <v>366900</v>
      </c>
    </row>
    <row r="1040" spans="1:19" x14ac:dyDescent="0.35">
      <c r="A1040" t="s">
        <v>4962</v>
      </c>
      <c r="B1040" t="s">
        <v>1</v>
      </c>
      <c r="C1040" t="s">
        <v>4963</v>
      </c>
      <c r="D1040" t="s">
        <v>1</v>
      </c>
      <c r="E1040" t="s">
        <v>3</v>
      </c>
      <c r="F1040" t="s">
        <v>4</v>
      </c>
      <c r="G1040" t="s">
        <v>5</v>
      </c>
      <c r="H1040">
        <v>1378</v>
      </c>
      <c r="I1040" t="s">
        <v>39</v>
      </c>
      <c r="J1040" t="s">
        <v>4964</v>
      </c>
      <c r="K1040" t="s">
        <v>4965</v>
      </c>
      <c r="L1040" t="s">
        <v>26</v>
      </c>
      <c r="M1040" t="s">
        <v>47</v>
      </c>
      <c r="N1040" s="1">
        <v>0.52</v>
      </c>
      <c r="O1040" s="1">
        <v>273900</v>
      </c>
      <c r="P1040" s="1">
        <v>121900</v>
      </c>
      <c r="Q1040" s="1">
        <v>152000</v>
      </c>
      <c r="R1040" s="1">
        <v>273900</v>
      </c>
      <c r="S1040" s="1">
        <v>273900</v>
      </c>
    </row>
    <row r="1041" spans="1:19" x14ac:dyDescent="0.35">
      <c r="A1041" t="s">
        <v>4966</v>
      </c>
      <c r="B1041" t="s">
        <v>4967</v>
      </c>
      <c r="C1041" t="s">
        <v>4968</v>
      </c>
      <c r="D1041" t="s">
        <v>1</v>
      </c>
      <c r="E1041" t="s">
        <v>3</v>
      </c>
      <c r="F1041" t="s">
        <v>4</v>
      </c>
      <c r="G1041" t="s">
        <v>5</v>
      </c>
      <c r="H1041">
        <v>1400</v>
      </c>
      <c r="I1041" t="s">
        <v>39</v>
      </c>
      <c r="J1041" t="s">
        <v>4969</v>
      </c>
      <c r="K1041" t="s">
        <v>4970</v>
      </c>
      <c r="L1041" t="s">
        <v>26</v>
      </c>
      <c r="M1041" t="s">
        <v>47</v>
      </c>
      <c r="N1041" s="1">
        <v>0.32</v>
      </c>
      <c r="O1041" s="1">
        <v>303900</v>
      </c>
      <c r="P1041" s="1">
        <v>103800</v>
      </c>
      <c r="Q1041" s="1">
        <v>200100</v>
      </c>
      <c r="R1041" s="1">
        <v>303900</v>
      </c>
      <c r="S1041" s="1">
        <v>303900</v>
      </c>
    </row>
    <row r="1042" spans="1:19" x14ac:dyDescent="0.35">
      <c r="A1042" t="s">
        <v>4971</v>
      </c>
      <c r="B1042" t="s">
        <v>4972</v>
      </c>
      <c r="C1042" t="s">
        <v>4973</v>
      </c>
      <c r="D1042" t="s">
        <v>1</v>
      </c>
      <c r="E1042" t="s">
        <v>3</v>
      </c>
      <c r="F1042" t="s">
        <v>4</v>
      </c>
      <c r="G1042" t="s">
        <v>5</v>
      </c>
      <c r="H1042">
        <v>125</v>
      </c>
      <c r="I1042" t="s">
        <v>2892</v>
      </c>
      <c r="J1042" t="s">
        <v>4974</v>
      </c>
      <c r="K1042" t="s">
        <v>4975</v>
      </c>
      <c r="L1042" t="s">
        <v>26</v>
      </c>
      <c r="M1042" t="s">
        <v>47</v>
      </c>
      <c r="N1042" s="1">
        <v>0.59</v>
      </c>
      <c r="O1042" s="1">
        <v>466300</v>
      </c>
      <c r="P1042" s="1">
        <v>201200</v>
      </c>
      <c r="Q1042" s="1">
        <v>265100</v>
      </c>
      <c r="R1042" s="1">
        <v>466300</v>
      </c>
      <c r="S1042" s="1">
        <v>466300</v>
      </c>
    </row>
    <row r="1043" spans="1:19" x14ac:dyDescent="0.35">
      <c r="A1043" t="s">
        <v>4976</v>
      </c>
      <c r="B1043" t="s">
        <v>4977</v>
      </c>
      <c r="C1043" t="s">
        <v>4978</v>
      </c>
      <c r="D1043" t="s">
        <v>1</v>
      </c>
      <c r="E1043" t="s">
        <v>150</v>
      </c>
      <c r="F1043" t="s">
        <v>4</v>
      </c>
      <c r="G1043" t="s">
        <v>151</v>
      </c>
      <c r="H1043">
        <v>1394</v>
      </c>
      <c r="I1043" t="s">
        <v>39</v>
      </c>
      <c r="J1043" t="s">
        <v>4979</v>
      </c>
      <c r="K1043" t="s">
        <v>4980</v>
      </c>
      <c r="L1043" t="s">
        <v>26</v>
      </c>
      <c r="M1043" t="s">
        <v>71</v>
      </c>
      <c r="N1043" s="1">
        <v>0.56000000000000005</v>
      </c>
      <c r="O1043" s="1">
        <v>349300</v>
      </c>
      <c r="P1043" s="1">
        <v>125900</v>
      </c>
      <c r="Q1043" s="1">
        <v>223400</v>
      </c>
      <c r="R1043" s="1">
        <v>349300</v>
      </c>
      <c r="S1043" s="1">
        <v>349300</v>
      </c>
    </row>
    <row r="1044" spans="1:19" x14ac:dyDescent="0.35">
      <c r="A1044" t="s">
        <v>4981</v>
      </c>
      <c r="B1044" t="s">
        <v>4982</v>
      </c>
      <c r="C1044" t="s">
        <v>4983</v>
      </c>
      <c r="D1044" t="s">
        <v>1</v>
      </c>
      <c r="E1044" t="s">
        <v>3</v>
      </c>
      <c r="F1044" t="s">
        <v>4</v>
      </c>
      <c r="G1044" t="s">
        <v>5</v>
      </c>
      <c r="H1044">
        <v>151</v>
      </c>
      <c r="I1044" t="s">
        <v>4984</v>
      </c>
      <c r="J1044" t="s">
        <v>4985</v>
      </c>
      <c r="K1044" t="s">
        <v>4986</v>
      </c>
      <c r="L1044" t="s">
        <v>26</v>
      </c>
      <c r="M1044" t="s">
        <v>47</v>
      </c>
      <c r="N1044" s="1">
        <v>0</v>
      </c>
      <c r="O1044" s="1">
        <v>330200</v>
      </c>
      <c r="P1044" s="1">
        <v>0</v>
      </c>
      <c r="Q1044" s="1">
        <v>330200</v>
      </c>
      <c r="R1044" s="1">
        <v>330200</v>
      </c>
      <c r="S1044" s="1">
        <v>330200</v>
      </c>
    </row>
    <row r="1045" spans="1:19" x14ac:dyDescent="0.35">
      <c r="A1045" t="s">
        <v>4987</v>
      </c>
      <c r="B1045" t="s">
        <v>4988</v>
      </c>
      <c r="C1045" t="s">
        <v>4989</v>
      </c>
      <c r="D1045" t="s">
        <v>1</v>
      </c>
      <c r="E1045" t="s">
        <v>3</v>
      </c>
      <c r="F1045" t="s">
        <v>4</v>
      </c>
      <c r="G1045" t="s">
        <v>5</v>
      </c>
      <c r="H1045">
        <v>141</v>
      </c>
      <c r="I1045" t="s">
        <v>2389</v>
      </c>
      <c r="J1045" t="s">
        <v>4990</v>
      </c>
      <c r="K1045" t="s">
        <v>4991</v>
      </c>
      <c r="L1045" t="s">
        <v>26</v>
      </c>
      <c r="M1045" t="s">
        <v>47</v>
      </c>
      <c r="N1045" s="1">
        <v>0.19</v>
      </c>
      <c r="O1045" s="1">
        <v>335400</v>
      </c>
      <c r="P1045" s="1">
        <v>103900</v>
      </c>
      <c r="Q1045" s="1">
        <v>231500</v>
      </c>
      <c r="R1045" s="1">
        <v>335400</v>
      </c>
      <c r="S1045" s="1">
        <v>335400</v>
      </c>
    </row>
    <row r="1046" spans="1:19" x14ac:dyDescent="0.35">
      <c r="A1046" t="s">
        <v>4992</v>
      </c>
      <c r="B1046" t="s">
        <v>4993</v>
      </c>
      <c r="C1046" t="s">
        <v>4994</v>
      </c>
      <c r="D1046" t="s">
        <v>1</v>
      </c>
      <c r="E1046" t="s">
        <v>3</v>
      </c>
      <c r="F1046" t="s">
        <v>4</v>
      </c>
      <c r="G1046" t="s">
        <v>5</v>
      </c>
      <c r="H1046">
        <v>37</v>
      </c>
      <c r="I1046" t="s">
        <v>3628</v>
      </c>
      <c r="J1046" t="s">
        <v>4995</v>
      </c>
      <c r="K1046" t="s">
        <v>4996</v>
      </c>
      <c r="L1046" t="s">
        <v>26</v>
      </c>
      <c r="M1046" t="s">
        <v>47</v>
      </c>
      <c r="N1046" s="1">
        <v>0.14000000000000001</v>
      </c>
      <c r="O1046" s="1">
        <v>266700</v>
      </c>
      <c r="P1046" s="1">
        <v>98700</v>
      </c>
      <c r="Q1046" s="1">
        <v>168000</v>
      </c>
      <c r="R1046" s="1">
        <v>266700</v>
      </c>
      <c r="S1046" s="1">
        <v>266700</v>
      </c>
    </row>
    <row r="1047" spans="1:19" x14ac:dyDescent="0.35">
      <c r="A1047" t="s">
        <v>4997</v>
      </c>
      <c r="B1047" t="s">
        <v>1</v>
      </c>
      <c r="C1047" t="s">
        <v>4998</v>
      </c>
      <c r="D1047" t="s">
        <v>1</v>
      </c>
      <c r="E1047" t="s">
        <v>3</v>
      </c>
      <c r="F1047" t="s">
        <v>4</v>
      </c>
      <c r="G1047" t="s">
        <v>5</v>
      </c>
      <c r="H1047">
        <v>602</v>
      </c>
      <c r="I1047" t="s">
        <v>4999</v>
      </c>
      <c r="J1047" t="s">
        <v>5000</v>
      </c>
      <c r="K1047" t="s">
        <v>5001</v>
      </c>
      <c r="L1047" t="s">
        <v>26</v>
      </c>
      <c r="M1047" t="s">
        <v>47</v>
      </c>
      <c r="N1047" s="1">
        <v>0</v>
      </c>
      <c r="O1047" s="1">
        <v>281200</v>
      </c>
      <c r="P1047" s="1">
        <v>0</v>
      </c>
      <c r="Q1047" s="1">
        <v>281200</v>
      </c>
      <c r="R1047" s="1">
        <v>281200</v>
      </c>
      <c r="S1047" s="1">
        <v>281200</v>
      </c>
    </row>
    <row r="1048" spans="1:19" x14ac:dyDescent="0.35">
      <c r="A1048" t="s">
        <v>5002</v>
      </c>
      <c r="B1048" t="s">
        <v>5003</v>
      </c>
      <c r="C1048" t="s">
        <v>5004</v>
      </c>
      <c r="D1048" t="s">
        <v>1</v>
      </c>
      <c r="E1048" t="s">
        <v>3</v>
      </c>
      <c r="F1048" t="s">
        <v>4</v>
      </c>
      <c r="G1048" t="s">
        <v>5</v>
      </c>
      <c r="H1048">
        <v>2007</v>
      </c>
      <c r="I1048" t="s">
        <v>39</v>
      </c>
      <c r="J1048" t="s">
        <v>5005</v>
      </c>
      <c r="K1048" t="s">
        <v>5006</v>
      </c>
      <c r="L1048" t="s">
        <v>26</v>
      </c>
      <c r="M1048" t="s">
        <v>47</v>
      </c>
      <c r="N1048" s="1">
        <v>0.19</v>
      </c>
      <c r="O1048" s="1">
        <v>287400</v>
      </c>
      <c r="P1048" s="1">
        <v>92500</v>
      </c>
      <c r="Q1048" s="1">
        <v>194900</v>
      </c>
      <c r="R1048" s="1">
        <v>287400</v>
      </c>
      <c r="S1048" s="1">
        <v>287400</v>
      </c>
    </row>
    <row r="1049" spans="1:19" x14ac:dyDescent="0.35">
      <c r="A1049" t="s">
        <v>5007</v>
      </c>
      <c r="B1049" t="s">
        <v>5008</v>
      </c>
      <c r="C1049" t="s">
        <v>5009</v>
      </c>
      <c r="D1049" t="s">
        <v>1</v>
      </c>
      <c r="E1049" t="s">
        <v>3</v>
      </c>
      <c r="F1049" t="s">
        <v>4</v>
      </c>
      <c r="G1049" t="s">
        <v>5</v>
      </c>
      <c r="H1049">
        <v>24</v>
      </c>
      <c r="I1049" t="s">
        <v>5010</v>
      </c>
      <c r="J1049" t="s">
        <v>5011</v>
      </c>
      <c r="K1049" t="s">
        <v>5012</v>
      </c>
      <c r="L1049" t="s">
        <v>26</v>
      </c>
      <c r="M1049" t="s">
        <v>47</v>
      </c>
      <c r="N1049" s="1">
        <v>0.24</v>
      </c>
      <c r="O1049" s="1">
        <v>296400</v>
      </c>
      <c r="P1049" s="1">
        <v>110100</v>
      </c>
      <c r="Q1049" s="1">
        <v>186300</v>
      </c>
      <c r="R1049" s="1">
        <v>296400</v>
      </c>
      <c r="S1049" s="1">
        <v>296400</v>
      </c>
    </row>
    <row r="1050" spans="1:19" x14ac:dyDescent="0.35">
      <c r="A1050" t="s">
        <v>5013</v>
      </c>
      <c r="B1050" t="s">
        <v>1</v>
      </c>
      <c r="C1050" t="s">
        <v>5014</v>
      </c>
      <c r="D1050" t="s">
        <v>1</v>
      </c>
      <c r="E1050" t="s">
        <v>3</v>
      </c>
      <c r="F1050" t="s">
        <v>4</v>
      </c>
      <c r="G1050" t="s">
        <v>50</v>
      </c>
      <c r="H1050">
        <v>37</v>
      </c>
      <c r="I1050" t="s">
        <v>2998</v>
      </c>
      <c r="J1050" t="s">
        <v>5015</v>
      </c>
      <c r="K1050" t="s">
        <v>5016</v>
      </c>
      <c r="L1050" t="s">
        <v>26</v>
      </c>
      <c r="M1050" t="s">
        <v>47</v>
      </c>
      <c r="N1050" s="1">
        <v>0.06</v>
      </c>
      <c r="O1050" s="1">
        <v>200700</v>
      </c>
      <c r="P1050" s="1">
        <v>60600</v>
      </c>
      <c r="Q1050" s="1">
        <v>140100</v>
      </c>
      <c r="R1050" s="1">
        <v>200700</v>
      </c>
      <c r="S1050" s="1">
        <v>200700</v>
      </c>
    </row>
    <row r="1051" spans="1:19" x14ac:dyDescent="0.35">
      <c r="A1051" t="s">
        <v>5017</v>
      </c>
      <c r="B1051" t="s">
        <v>5018</v>
      </c>
      <c r="C1051" t="s">
        <v>5019</v>
      </c>
      <c r="D1051" t="s">
        <v>1</v>
      </c>
      <c r="E1051" t="s">
        <v>3</v>
      </c>
      <c r="F1051" t="s">
        <v>4</v>
      </c>
      <c r="G1051" t="s">
        <v>50</v>
      </c>
      <c r="H1051">
        <v>92</v>
      </c>
      <c r="I1051" t="s">
        <v>3597</v>
      </c>
      <c r="J1051" t="s">
        <v>5020</v>
      </c>
      <c r="K1051" t="s">
        <v>5021</v>
      </c>
      <c r="L1051" t="s">
        <v>26</v>
      </c>
      <c r="M1051" t="s">
        <v>47</v>
      </c>
      <c r="N1051" s="1">
        <v>0.37</v>
      </c>
      <c r="O1051" s="1">
        <v>723900</v>
      </c>
      <c r="P1051" s="1">
        <v>244900</v>
      </c>
      <c r="Q1051" s="1">
        <v>479000</v>
      </c>
      <c r="R1051" s="1">
        <v>723900</v>
      </c>
      <c r="S1051" s="1">
        <v>723900</v>
      </c>
    </row>
    <row r="1052" spans="1:19" x14ac:dyDescent="0.35">
      <c r="A1052" t="s">
        <v>5022</v>
      </c>
      <c r="B1052" t="s">
        <v>5023</v>
      </c>
      <c r="C1052" t="s">
        <v>5024</v>
      </c>
      <c r="D1052" t="s">
        <v>1</v>
      </c>
      <c r="E1052" t="s">
        <v>3</v>
      </c>
      <c r="F1052" t="s">
        <v>4</v>
      </c>
      <c r="G1052" t="s">
        <v>5</v>
      </c>
      <c r="H1052">
        <v>231</v>
      </c>
      <c r="I1052" t="s">
        <v>3689</v>
      </c>
      <c r="J1052" t="s">
        <v>5025</v>
      </c>
      <c r="K1052" t="s">
        <v>5026</v>
      </c>
      <c r="L1052" t="s">
        <v>26</v>
      </c>
      <c r="M1052" t="s">
        <v>47</v>
      </c>
      <c r="N1052" s="1">
        <v>0.18</v>
      </c>
      <c r="O1052" s="1">
        <v>300800</v>
      </c>
      <c r="P1052" s="1">
        <v>104800</v>
      </c>
      <c r="Q1052" s="1">
        <v>196000</v>
      </c>
      <c r="R1052" s="1">
        <v>300800</v>
      </c>
      <c r="S1052" s="1">
        <v>300800</v>
      </c>
    </row>
    <row r="1053" spans="1:19" x14ac:dyDescent="0.35">
      <c r="A1053" t="s">
        <v>5027</v>
      </c>
      <c r="B1053" t="s">
        <v>1</v>
      </c>
      <c r="C1053" t="s">
        <v>5028</v>
      </c>
      <c r="D1053" t="s">
        <v>1</v>
      </c>
      <c r="E1053" t="s">
        <v>3</v>
      </c>
      <c r="F1053" t="s">
        <v>4</v>
      </c>
      <c r="G1053" t="s">
        <v>50</v>
      </c>
      <c r="H1053">
        <v>81</v>
      </c>
      <c r="I1053" t="s">
        <v>5029</v>
      </c>
      <c r="J1053" t="s">
        <v>5030</v>
      </c>
      <c r="K1053" t="s">
        <v>5031</v>
      </c>
      <c r="L1053" t="s">
        <v>26</v>
      </c>
      <c r="M1053" t="s">
        <v>47</v>
      </c>
      <c r="N1053" s="1">
        <v>0</v>
      </c>
      <c r="O1053" s="1">
        <v>530300</v>
      </c>
      <c r="P1053" s="1">
        <v>0</v>
      </c>
      <c r="Q1053" s="1">
        <v>530300</v>
      </c>
      <c r="R1053" s="1">
        <v>530300</v>
      </c>
      <c r="S1053" s="1">
        <v>530300</v>
      </c>
    </row>
    <row r="1054" spans="1:19" x14ac:dyDescent="0.35">
      <c r="A1054" t="s">
        <v>5032</v>
      </c>
      <c r="B1054" t="s">
        <v>5033</v>
      </c>
      <c r="C1054" t="s">
        <v>5034</v>
      </c>
      <c r="D1054" t="s">
        <v>5035</v>
      </c>
      <c r="E1054" t="s">
        <v>21</v>
      </c>
      <c r="F1054" t="s">
        <v>4</v>
      </c>
      <c r="G1054" t="s">
        <v>22</v>
      </c>
      <c r="H1054">
        <v>81</v>
      </c>
      <c r="I1054" t="s">
        <v>5036</v>
      </c>
      <c r="J1054" t="s">
        <v>5037</v>
      </c>
      <c r="K1054" t="s">
        <v>5038</v>
      </c>
      <c r="L1054" t="s">
        <v>26</v>
      </c>
      <c r="M1054" t="s">
        <v>47</v>
      </c>
      <c r="N1054" s="1">
        <v>0</v>
      </c>
      <c r="O1054" s="1">
        <v>398600</v>
      </c>
      <c r="P1054" s="1">
        <v>0</v>
      </c>
      <c r="Q1054" s="1">
        <v>398600</v>
      </c>
      <c r="R1054" s="1">
        <v>398600</v>
      </c>
      <c r="S1054" s="1">
        <v>398600</v>
      </c>
    </row>
    <row r="1055" spans="1:19" x14ac:dyDescent="0.35">
      <c r="A1055" t="s">
        <v>5039</v>
      </c>
      <c r="B1055" t="s">
        <v>1</v>
      </c>
      <c r="C1055" t="s">
        <v>5040</v>
      </c>
      <c r="D1055" t="s">
        <v>1</v>
      </c>
      <c r="E1055" t="s">
        <v>3</v>
      </c>
      <c r="F1055" t="s">
        <v>4</v>
      </c>
      <c r="G1055" t="s">
        <v>5</v>
      </c>
      <c r="H1055">
        <v>13</v>
      </c>
      <c r="I1055" t="s">
        <v>2459</v>
      </c>
      <c r="J1055" t="s">
        <v>5041</v>
      </c>
      <c r="K1055" t="s">
        <v>5042</v>
      </c>
      <c r="L1055" t="s">
        <v>26</v>
      </c>
      <c r="M1055" t="s">
        <v>47</v>
      </c>
      <c r="N1055" s="1">
        <v>0.14000000000000001</v>
      </c>
      <c r="O1055" s="1">
        <v>310000</v>
      </c>
      <c r="P1055" s="1">
        <v>99000</v>
      </c>
      <c r="Q1055" s="1">
        <v>211000</v>
      </c>
      <c r="R1055" s="1">
        <v>310000</v>
      </c>
      <c r="S1055" s="1">
        <v>310000</v>
      </c>
    </row>
    <row r="1056" spans="1:19" x14ac:dyDescent="0.35">
      <c r="A1056" t="s">
        <v>5043</v>
      </c>
      <c r="B1056" t="s">
        <v>5044</v>
      </c>
      <c r="C1056" t="s">
        <v>5045</v>
      </c>
      <c r="D1056" t="s">
        <v>1</v>
      </c>
      <c r="E1056" t="s">
        <v>3</v>
      </c>
      <c r="F1056" t="s">
        <v>4</v>
      </c>
      <c r="G1056" t="s">
        <v>5</v>
      </c>
      <c r="H1056">
        <v>78</v>
      </c>
      <c r="I1056" t="s">
        <v>5046</v>
      </c>
      <c r="J1056" t="s">
        <v>5047</v>
      </c>
      <c r="K1056" t="s">
        <v>5048</v>
      </c>
      <c r="L1056" t="s">
        <v>26</v>
      </c>
      <c r="M1056" t="s">
        <v>47</v>
      </c>
      <c r="N1056" s="1">
        <v>0.23</v>
      </c>
      <c r="O1056" s="1">
        <v>378000</v>
      </c>
      <c r="P1056" s="1">
        <v>108500</v>
      </c>
      <c r="Q1056" s="1">
        <v>269500</v>
      </c>
      <c r="R1056" s="1">
        <v>378000</v>
      </c>
      <c r="S1056" s="1">
        <v>378000</v>
      </c>
    </row>
    <row r="1057" spans="1:19" x14ac:dyDescent="0.35">
      <c r="A1057" t="s">
        <v>5049</v>
      </c>
      <c r="B1057" t="s">
        <v>1</v>
      </c>
      <c r="C1057" t="s">
        <v>5050</v>
      </c>
      <c r="D1057" t="s">
        <v>1</v>
      </c>
      <c r="E1057" t="s">
        <v>5051</v>
      </c>
      <c r="F1057" t="s">
        <v>766</v>
      </c>
      <c r="G1057" t="s">
        <v>5052</v>
      </c>
      <c r="H1057">
        <v>15</v>
      </c>
      <c r="I1057" t="s">
        <v>5053</v>
      </c>
      <c r="J1057" t="s">
        <v>5054</v>
      </c>
      <c r="K1057" t="s">
        <v>5055</v>
      </c>
      <c r="L1057" t="s">
        <v>26</v>
      </c>
      <c r="M1057" t="s">
        <v>61</v>
      </c>
      <c r="N1057" s="1">
        <v>0</v>
      </c>
      <c r="O1057" s="1">
        <v>856000</v>
      </c>
      <c r="P1057" s="1">
        <v>0</v>
      </c>
      <c r="Q1057" s="1">
        <v>856000</v>
      </c>
      <c r="R1057" s="1">
        <v>856000</v>
      </c>
      <c r="S1057" s="1">
        <v>856000</v>
      </c>
    </row>
    <row r="1058" spans="1:19" x14ac:dyDescent="0.35">
      <c r="A1058" t="s">
        <v>5056</v>
      </c>
      <c r="B1058" t="s">
        <v>1</v>
      </c>
      <c r="C1058" t="s">
        <v>5057</v>
      </c>
      <c r="D1058" t="s">
        <v>1</v>
      </c>
      <c r="E1058" t="s">
        <v>3</v>
      </c>
      <c r="F1058" t="s">
        <v>4</v>
      </c>
      <c r="G1058" t="s">
        <v>50</v>
      </c>
      <c r="H1058">
        <v>234</v>
      </c>
      <c r="I1058" t="s">
        <v>1242</v>
      </c>
      <c r="J1058" t="s">
        <v>5058</v>
      </c>
      <c r="K1058" t="s">
        <v>5059</v>
      </c>
      <c r="L1058" t="s">
        <v>26</v>
      </c>
      <c r="M1058" t="s">
        <v>47</v>
      </c>
      <c r="N1058" s="1">
        <v>0.22</v>
      </c>
      <c r="O1058" s="1">
        <v>338500</v>
      </c>
      <c r="P1058" s="1">
        <v>107500</v>
      </c>
      <c r="Q1058" s="1">
        <v>231000</v>
      </c>
      <c r="R1058" s="1">
        <v>338500</v>
      </c>
      <c r="S1058" s="1">
        <v>338500</v>
      </c>
    </row>
    <row r="1059" spans="1:19" x14ac:dyDescent="0.35">
      <c r="A1059" t="s">
        <v>5060</v>
      </c>
      <c r="B1059" t="s">
        <v>1</v>
      </c>
      <c r="C1059" t="s">
        <v>5061</v>
      </c>
      <c r="D1059" t="s">
        <v>1</v>
      </c>
      <c r="E1059" t="s">
        <v>3</v>
      </c>
      <c r="F1059" t="s">
        <v>4</v>
      </c>
      <c r="G1059" t="s">
        <v>50</v>
      </c>
      <c r="H1059">
        <v>44</v>
      </c>
      <c r="I1059" t="s">
        <v>5062</v>
      </c>
      <c r="J1059" t="s">
        <v>5063</v>
      </c>
      <c r="K1059" t="s">
        <v>5064</v>
      </c>
      <c r="L1059" t="s">
        <v>26</v>
      </c>
      <c r="M1059" t="s">
        <v>47</v>
      </c>
      <c r="N1059" s="1">
        <v>0</v>
      </c>
      <c r="O1059" s="1">
        <v>151300</v>
      </c>
      <c r="P1059" s="1">
        <v>0</v>
      </c>
      <c r="Q1059" s="1">
        <v>151300</v>
      </c>
      <c r="R1059" s="1">
        <v>151300</v>
      </c>
      <c r="S1059" s="1">
        <v>151300</v>
      </c>
    </row>
    <row r="1060" spans="1:19" x14ac:dyDescent="0.35">
      <c r="A1060" t="s">
        <v>5065</v>
      </c>
      <c r="B1060" t="s">
        <v>1</v>
      </c>
      <c r="C1060" t="s">
        <v>5066</v>
      </c>
      <c r="D1060" t="s">
        <v>1</v>
      </c>
      <c r="E1060" t="s">
        <v>3</v>
      </c>
      <c r="F1060" t="s">
        <v>4</v>
      </c>
      <c r="G1060" t="s">
        <v>5</v>
      </c>
      <c r="H1060">
        <v>44</v>
      </c>
      <c r="I1060" t="s">
        <v>5067</v>
      </c>
      <c r="J1060" t="s">
        <v>5068</v>
      </c>
      <c r="K1060" t="s">
        <v>5069</v>
      </c>
      <c r="L1060" t="s">
        <v>26</v>
      </c>
      <c r="M1060" t="s">
        <v>47</v>
      </c>
      <c r="N1060" s="1">
        <v>0</v>
      </c>
      <c r="O1060" s="1">
        <v>420100</v>
      </c>
      <c r="P1060" s="1">
        <v>0</v>
      </c>
      <c r="Q1060" s="1">
        <v>420100</v>
      </c>
      <c r="R1060" s="1">
        <v>420100</v>
      </c>
      <c r="S1060" s="1">
        <v>420100</v>
      </c>
    </row>
    <row r="1061" spans="1:19" x14ac:dyDescent="0.35">
      <c r="A1061" t="s">
        <v>5070</v>
      </c>
      <c r="B1061" t="s">
        <v>5071</v>
      </c>
      <c r="C1061" t="s">
        <v>5072</v>
      </c>
      <c r="D1061" t="s">
        <v>1</v>
      </c>
      <c r="E1061" t="s">
        <v>3</v>
      </c>
      <c r="F1061" t="s">
        <v>4</v>
      </c>
      <c r="G1061" t="s">
        <v>5</v>
      </c>
      <c r="H1061">
        <v>31</v>
      </c>
      <c r="I1061" t="s">
        <v>1905</v>
      </c>
      <c r="J1061" t="s">
        <v>5073</v>
      </c>
      <c r="K1061" t="s">
        <v>5074</v>
      </c>
      <c r="L1061" t="s">
        <v>26</v>
      </c>
      <c r="M1061" t="s">
        <v>47</v>
      </c>
      <c r="N1061" s="1">
        <v>0.19</v>
      </c>
      <c r="O1061" s="1">
        <v>277900</v>
      </c>
      <c r="P1061" s="1">
        <v>104200</v>
      </c>
      <c r="Q1061" s="1">
        <v>173700</v>
      </c>
      <c r="R1061" s="1">
        <v>277900</v>
      </c>
      <c r="S1061" s="1">
        <v>277900</v>
      </c>
    </row>
    <row r="1062" spans="1:19" x14ac:dyDescent="0.35">
      <c r="A1062" t="s">
        <v>5075</v>
      </c>
      <c r="B1062" t="s">
        <v>5076</v>
      </c>
      <c r="C1062" t="s">
        <v>5077</v>
      </c>
      <c r="D1062" t="s">
        <v>1</v>
      </c>
      <c r="E1062" t="s">
        <v>3</v>
      </c>
      <c r="F1062" t="s">
        <v>4</v>
      </c>
      <c r="G1062" t="s">
        <v>50</v>
      </c>
      <c r="H1062">
        <v>176</v>
      </c>
      <c r="I1062" t="s">
        <v>5078</v>
      </c>
      <c r="J1062" t="s">
        <v>5079</v>
      </c>
      <c r="K1062" t="s">
        <v>5080</v>
      </c>
      <c r="L1062" t="s">
        <v>26</v>
      </c>
      <c r="M1062" t="s">
        <v>47</v>
      </c>
      <c r="N1062" s="1">
        <v>0</v>
      </c>
      <c r="O1062" s="1">
        <v>359600</v>
      </c>
      <c r="P1062" s="1">
        <v>0</v>
      </c>
      <c r="Q1062" s="1">
        <v>359600</v>
      </c>
      <c r="R1062" s="1">
        <v>359600</v>
      </c>
      <c r="S1062" s="1">
        <v>359600</v>
      </c>
    </row>
    <row r="1063" spans="1:19" x14ac:dyDescent="0.35">
      <c r="A1063" t="s">
        <v>5081</v>
      </c>
      <c r="B1063" t="s">
        <v>1</v>
      </c>
      <c r="C1063" t="s">
        <v>5082</v>
      </c>
      <c r="D1063" t="s">
        <v>1</v>
      </c>
      <c r="E1063" t="s">
        <v>3</v>
      </c>
      <c r="F1063" t="s">
        <v>4</v>
      </c>
      <c r="G1063" t="s">
        <v>50</v>
      </c>
      <c r="H1063">
        <v>51</v>
      </c>
      <c r="I1063" t="s">
        <v>348</v>
      </c>
      <c r="J1063" t="s">
        <v>5083</v>
      </c>
      <c r="K1063" t="s">
        <v>5084</v>
      </c>
      <c r="L1063" t="s">
        <v>26</v>
      </c>
      <c r="M1063" t="s">
        <v>47</v>
      </c>
      <c r="N1063" s="1">
        <v>0.06</v>
      </c>
      <c r="O1063" s="1">
        <v>323700</v>
      </c>
      <c r="P1063" s="1">
        <v>100100</v>
      </c>
      <c r="Q1063" s="1">
        <v>223600</v>
      </c>
      <c r="R1063" s="1">
        <v>323700</v>
      </c>
      <c r="S1063" s="1">
        <v>323700</v>
      </c>
    </row>
    <row r="1064" spans="1:19" x14ac:dyDescent="0.35">
      <c r="A1064" t="s">
        <v>5085</v>
      </c>
      <c r="B1064" t="s">
        <v>5086</v>
      </c>
      <c r="C1064" t="s">
        <v>5087</v>
      </c>
      <c r="D1064" t="s">
        <v>1</v>
      </c>
      <c r="E1064" t="s">
        <v>3</v>
      </c>
      <c r="F1064" t="s">
        <v>4</v>
      </c>
      <c r="G1064" t="s">
        <v>5</v>
      </c>
      <c r="H1064">
        <v>204</v>
      </c>
      <c r="I1064" t="s">
        <v>2758</v>
      </c>
      <c r="J1064" t="s">
        <v>5088</v>
      </c>
      <c r="K1064" t="s">
        <v>5089</v>
      </c>
      <c r="L1064" t="s">
        <v>26</v>
      </c>
      <c r="M1064" t="s">
        <v>47</v>
      </c>
      <c r="N1064" s="1">
        <v>0.27</v>
      </c>
      <c r="O1064" s="1">
        <v>365400</v>
      </c>
      <c r="P1064" s="1">
        <v>112900</v>
      </c>
      <c r="Q1064" s="1">
        <v>252500</v>
      </c>
      <c r="R1064" s="1">
        <v>365400</v>
      </c>
      <c r="S1064" s="1">
        <v>365400</v>
      </c>
    </row>
    <row r="1065" spans="1:19" x14ac:dyDescent="0.35">
      <c r="A1065" t="s">
        <v>5090</v>
      </c>
      <c r="B1065" t="s">
        <v>5091</v>
      </c>
      <c r="C1065" t="s">
        <v>5092</v>
      </c>
      <c r="D1065" t="s">
        <v>1</v>
      </c>
      <c r="E1065" t="s">
        <v>3</v>
      </c>
      <c r="F1065" t="s">
        <v>4</v>
      </c>
      <c r="G1065" t="s">
        <v>50</v>
      </c>
      <c r="H1065">
        <v>49</v>
      </c>
      <c r="I1065" t="s">
        <v>1309</v>
      </c>
      <c r="J1065" t="s">
        <v>5093</v>
      </c>
      <c r="K1065" t="s">
        <v>5094</v>
      </c>
      <c r="L1065" t="s">
        <v>26</v>
      </c>
      <c r="M1065" t="s">
        <v>47</v>
      </c>
      <c r="N1065" s="1">
        <v>0.05</v>
      </c>
      <c r="O1065" s="1">
        <v>270400</v>
      </c>
      <c r="P1065" s="1">
        <v>111700</v>
      </c>
      <c r="Q1065" s="1">
        <v>158700</v>
      </c>
      <c r="R1065" s="1">
        <v>270400</v>
      </c>
      <c r="S1065" s="1">
        <v>270400</v>
      </c>
    </row>
    <row r="1066" spans="1:19" x14ac:dyDescent="0.35">
      <c r="A1066" t="s">
        <v>5095</v>
      </c>
      <c r="B1066" t="s">
        <v>5096</v>
      </c>
      <c r="C1066" t="s">
        <v>5097</v>
      </c>
      <c r="D1066" t="s">
        <v>1</v>
      </c>
      <c r="E1066" t="s">
        <v>3</v>
      </c>
      <c r="F1066" t="s">
        <v>4</v>
      </c>
      <c r="G1066" t="s">
        <v>50</v>
      </c>
      <c r="H1066">
        <v>131</v>
      </c>
      <c r="I1066" t="s">
        <v>5098</v>
      </c>
      <c r="J1066" t="s">
        <v>5099</v>
      </c>
      <c r="K1066" t="s">
        <v>5100</v>
      </c>
      <c r="L1066" t="s">
        <v>26</v>
      </c>
      <c r="M1066" t="s">
        <v>47</v>
      </c>
      <c r="N1066" s="1">
        <v>0</v>
      </c>
      <c r="O1066" s="1">
        <v>299100</v>
      </c>
      <c r="P1066" s="1">
        <v>0</v>
      </c>
      <c r="Q1066" s="1">
        <v>299100</v>
      </c>
      <c r="R1066" s="1">
        <v>299100</v>
      </c>
      <c r="S1066" s="1">
        <v>299100</v>
      </c>
    </row>
    <row r="1067" spans="1:19" x14ac:dyDescent="0.35">
      <c r="A1067" t="s">
        <v>5101</v>
      </c>
      <c r="B1067" t="s">
        <v>5102</v>
      </c>
      <c r="C1067" t="s">
        <v>5103</v>
      </c>
      <c r="D1067" t="s">
        <v>1</v>
      </c>
      <c r="E1067" t="s">
        <v>3</v>
      </c>
      <c r="F1067" t="s">
        <v>4</v>
      </c>
      <c r="G1067" t="s">
        <v>5</v>
      </c>
      <c r="H1067">
        <v>64</v>
      </c>
      <c r="I1067" t="s">
        <v>1533</v>
      </c>
      <c r="J1067" t="s">
        <v>5104</v>
      </c>
      <c r="K1067" t="s">
        <v>5105</v>
      </c>
      <c r="L1067" t="s">
        <v>26</v>
      </c>
      <c r="M1067" t="s">
        <v>47</v>
      </c>
      <c r="N1067" s="1">
        <v>0.32</v>
      </c>
      <c r="O1067" s="1">
        <v>527500</v>
      </c>
      <c r="P1067" s="1">
        <v>119400</v>
      </c>
      <c r="Q1067" s="1">
        <v>408100</v>
      </c>
      <c r="R1067" s="1">
        <v>527500</v>
      </c>
      <c r="S1067" s="1">
        <v>527500</v>
      </c>
    </row>
    <row r="1068" spans="1:19" x14ac:dyDescent="0.35">
      <c r="A1068" t="s">
        <v>5106</v>
      </c>
      <c r="B1068" t="s">
        <v>5107</v>
      </c>
      <c r="C1068" t="s">
        <v>5108</v>
      </c>
      <c r="D1068" t="s">
        <v>1</v>
      </c>
      <c r="E1068" t="s">
        <v>3</v>
      </c>
      <c r="F1068" t="s">
        <v>4</v>
      </c>
      <c r="G1068" t="s">
        <v>50</v>
      </c>
      <c r="H1068">
        <v>75</v>
      </c>
      <c r="I1068" t="s">
        <v>3962</v>
      </c>
      <c r="J1068" t="s">
        <v>5109</v>
      </c>
      <c r="K1068" t="s">
        <v>5110</v>
      </c>
      <c r="L1068" t="s">
        <v>26</v>
      </c>
      <c r="M1068" t="s">
        <v>47</v>
      </c>
      <c r="N1068" s="1">
        <v>0.18</v>
      </c>
      <c r="O1068" s="1">
        <v>553300</v>
      </c>
      <c r="P1068" s="1">
        <v>198600</v>
      </c>
      <c r="Q1068" s="1">
        <v>354700</v>
      </c>
      <c r="R1068" s="1">
        <v>553300</v>
      </c>
      <c r="S1068" s="1">
        <v>553300</v>
      </c>
    </row>
    <row r="1069" spans="1:19" x14ac:dyDescent="0.35">
      <c r="A1069" t="s">
        <v>5111</v>
      </c>
      <c r="B1069" t="s">
        <v>5112</v>
      </c>
      <c r="C1069" t="s">
        <v>5113</v>
      </c>
      <c r="D1069" t="s">
        <v>1</v>
      </c>
      <c r="E1069" t="s">
        <v>3</v>
      </c>
      <c r="F1069" t="s">
        <v>4</v>
      </c>
      <c r="G1069" t="s">
        <v>50</v>
      </c>
      <c r="H1069">
        <v>86</v>
      </c>
      <c r="I1069" t="s">
        <v>645</v>
      </c>
      <c r="J1069" t="s">
        <v>5114</v>
      </c>
      <c r="K1069" t="s">
        <v>5115</v>
      </c>
      <c r="L1069" t="s">
        <v>26</v>
      </c>
      <c r="M1069" t="s">
        <v>47</v>
      </c>
      <c r="N1069" s="1">
        <v>0.17</v>
      </c>
      <c r="O1069" s="1">
        <v>688000</v>
      </c>
      <c r="P1069" s="1">
        <v>187400</v>
      </c>
      <c r="Q1069" s="1">
        <v>500600</v>
      </c>
      <c r="R1069" s="1">
        <v>688000</v>
      </c>
      <c r="S1069" s="1">
        <v>688000</v>
      </c>
    </row>
    <row r="1070" spans="1:19" x14ac:dyDescent="0.35">
      <c r="A1070" t="s">
        <v>5116</v>
      </c>
      <c r="B1070" t="s">
        <v>1</v>
      </c>
      <c r="C1070" t="s">
        <v>5117</v>
      </c>
      <c r="D1070" t="s">
        <v>5118</v>
      </c>
      <c r="E1070" t="s">
        <v>150</v>
      </c>
      <c r="F1070" t="s">
        <v>4</v>
      </c>
      <c r="G1070" t="s">
        <v>151</v>
      </c>
      <c r="H1070">
        <v>2</v>
      </c>
      <c r="I1070" t="s">
        <v>115</v>
      </c>
      <c r="J1070" t="s">
        <v>5119</v>
      </c>
      <c r="K1070" t="s">
        <v>5120</v>
      </c>
      <c r="L1070" t="s">
        <v>1</v>
      </c>
      <c r="M1070" t="s">
        <v>1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</row>
    <row r="1071" spans="1:19" x14ac:dyDescent="0.35">
      <c r="A1071" t="s">
        <v>5121</v>
      </c>
      <c r="B1071" t="s">
        <v>1</v>
      </c>
      <c r="C1071" t="s">
        <v>5122</v>
      </c>
      <c r="D1071" t="s">
        <v>1</v>
      </c>
      <c r="E1071" t="s">
        <v>3</v>
      </c>
      <c r="F1071" t="s">
        <v>4</v>
      </c>
      <c r="G1071" t="s">
        <v>50</v>
      </c>
      <c r="H1071">
        <v>37</v>
      </c>
      <c r="I1071" t="s">
        <v>51</v>
      </c>
      <c r="J1071" t="s">
        <v>5123</v>
      </c>
      <c r="K1071" t="s">
        <v>5124</v>
      </c>
      <c r="L1071" t="s">
        <v>10</v>
      </c>
      <c r="M1071" t="s">
        <v>10</v>
      </c>
      <c r="N1071" s="1">
        <v>0.57999999999999996</v>
      </c>
      <c r="O1071" s="1">
        <v>6994500</v>
      </c>
      <c r="P1071" s="1">
        <v>1224000</v>
      </c>
      <c r="Q1071" s="1">
        <v>5770500</v>
      </c>
      <c r="R1071" s="1">
        <v>0</v>
      </c>
      <c r="S1071" s="1">
        <v>0</v>
      </c>
    </row>
    <row r="1072" spans="1:19" x14ac:dyDescent="0.35">
      <c r="A1072" t="s">
        <v>5125</v>
      </c>
      <c r="B1072" t="s">
        <v>5126</v>
      </c>
      <c r="C1072" t="s">
        <v>5127</v>
      </c>
      <c r="D1072" t="s">
        <v>1</v>
      </c>
      <c r="E1072" t="s">
        <v>3</v>
      </c>
      <c r="F1072" t="s">
        <v>4</v>
      </c>
      <c r="G1072" t="s">
        <v>50</v>
      </c>
      <c r="H1072">
        <v>216</v>
      </c>
      <c r="I1072" t="s">
        <v>29</v>
      </c>
      <c r="J1072" t="s">
        <v>5128</v>
      </c>
      <c r="K1072" t="s">
        <v>5129</v>
      </c>
      <c r="L1072" t="s">
        <v>26</v>
      </c>
      <c r="M1072" t="s">
        <v>47</v>
      </c>
      <c r="N1072" s="1">
        <v>0.13</v>
      </c>
      <c r="O1072" s="1">
        <v>228900</v>
      </c>
      <c r="P1072" s="1">
        <v>70800</v>
      </c>
      <c r="Q1072" s="1">
        <v>158100</v>
      </c>
      <c r="R1072" s="1">
        <v>228900</v>
      </c>
      <c r="S1072" s="1">
        <v>228900</v>
      </c>
    </row>
    <row r="1073" spans="1:19" x14ac:dyDescent="0.35">
      <c r="A1073" t="s">
        <v>5130</v>
      </c>
      <c r="B1073" t="s">
        <v>5131</v>
      </c>
      <c r="C1073" t="s">
        <v>5132</v>
      </c>
      <c r="D1073" t="s">
        <v>1</v>
      </c>
      <c r="E1073" t="s">
        <v>3</v>
      </c>
      <c r="F1073" t="s">
        <v>4</v>
      </c>
      <c r="G1073" t="s">
        <v>50</v>
      </c>
      <c r="H1073">
        <v>15</v>
      </c>
      <c r="I1073" t="s">
        <v>1255</v>
      </c>
      <c r="J1073" t="s">
        <v>5133</v>
      </c>
      <c r="K1073" t="s">
        <v>5134</v>
      </c>
      <c r="L1073" t="s">
        <v>26</v>
      </c>
      <c r="M1073" t="s">
        <v>47</v>
      </c>
      <c r="N1073" s="1">
        <v>0.1</v>
      </c>
      <c r="O1073" s="1">
        <v>181700</v>
      </c>
      <c r="P1073" s="1">
        <v>67800</v>
      </c>
      <c r="Q1073" s="1">
        <v>113900</v>
      </c>
      <c r="R1073" s="1">
        <v>181700</v>
      </c>
      <c r="S1073" s="1">
        <v>181700</v>
      </c>
    </row>
    <row r="1074" spans="1:19" x14ac:dyDescent="0.35">
      <c r="A1074" t="s">
        <v>5135</v>
      </c>
      <c r="B1074" t="s">
        <v>5136</v>
      </c>
      <c r="C1074" t="s">
        <v>5137</v>
      </c>
      <c r="D1074" t="s">
        <v>1</v>
      </c>
      <c r="E1074" t="s">
        <v>3</v>
      </c>
      <c r="F1074" t="s">
        <v>4</v>
      </c>
      <c r="G1074" t="s">
        <v>5</v>
      </c>
      <c r="H1074">
        <v>23</v>
      </c>
      <c r="I1074" t="s">
        <v>2617</v>
      </c>
      <c r="J1074" t="s">
        <v>5138</v>
      </c>
      <c r="K1074" t="s">
        <v>5139</v>
      </c>
      <c r="L1074" t="s">
        <v>26</v>
      </c>
      <c r="M1074" t="s">
        <v>47</v>
      </c>
      <c r="N1074" s="1">
        <v>0.15</v>
      </c>
      <c r="O1074" s="1">
        <v>279400</v>
      </c>
      <c r="P1074" s="1">
        <v>100400</v>
      </c>
      <c r="Q1074" s="1">
        <v>179000</v>
      </c>
      <c r="R1074" s="1">
        <v>279400</v>
      </c>
      <c r="S1074" s="1">
        <v>279400</v>
      </c>
    </row>
    <row r="1075" spans="1:19" x14ac:dyDescent="0.35">
      <c r="A1075" t="s">
        <v>5140</v>
      </c>
      <c r="B1075" t="s">
        <v>5141</v>
      </c>
      <c r="C1075" t="s">
        <v>5142</v>
      </c>
      <c r="D1075" t="s">
        <v>1</v>
      </c>
      <c r="E1075" t="s">
        <v>3</v>
      </c>
      <c r="F1075" t="s">
        <v>4</v>
      </c>
      <c r="G1075" t="s">
        <v>5</v>
      </c>
      <c r="H1075">
        <v>15</v>
      </c>
      <c r="I1075" t="s">
        <v>5143</v>
      </c>
      <c r="J1075" t="s">
        <v>5144</v>
      </c>
      <c r="K1075" t="s">
        <v>5145</v>
      </c>
      <c r="L1075" t="s">
        <v>26</v>
      </c>
      <c r="M1075" t="s">
        <v>47</v>
      </c>
      <c r="N1075" s="1">
        <v>0.14000000000000001</v>
      </c>
      <c r="O1075" s="1">
        <v>264400</v>
      </c>
      <c r="P1075" s="1">
        <v>102000</v>
      </c>
      <c r="Q1075" s="1">
        <v>162400</v>
      </c>
      <c r="R1075" s="1">
        <v>264400</v>
      </c>
      <c r="S1075" s="1">
        <v>264400</v>
      </c>
    </row>
    <row r="1076" spans="1:19" x14ac:dyDescent="0.35">
      <c r="A1076" t="s">
        <v>5146</v>
      </c>
      <c r="B1076" t="s">
        <v>1</v>
      </c>
      <c r="C1076" t="s">
        <v>5147</v>
      </c>
      <c r="D1076" t="s">
        <v>1</v>
      </c>
      <c r="E1076" t="s">
        <v>3</v>
      </c>
      <c r="F1076" t="s">
        <v>4</v>
      </c>
      <c r="G1076" t="s">
        <v>50</v>
      </c>
      <c r="H1076">
        <v>131</v>
      </c>
      <c r="I1076" t="s">
        <v>5148</v>
      </c>
      <c r="J1076" t="s">
        <v>5149</v>
      </c>
      <c r="K1076" t="s">
        <v>5150</v>
      </c>
      <c r="L1076" t="s">
        <v>26</v>
      </c>
      <c r="M1076" t="s">
        <v>47</v>
      </c>
      <c r="N1076" s="1">
        <v>0</v>
      </c>
      <c r="O1076" s="1">
        <v>209300</v>
      </c>
      <c r="P1076" s="1">
        <v>0</v>
      </c>
      <c r="Q1076" s="1">
        <v>209300</v>
      </c>
      <c r="R1076" s="1">
        <v>209300</v>
      </c>
      <c r="S1076" s="1">
        <v>209300</v>
      </c>
    </row>
    <row r="1077" spans="1:19" x14ac:dyDescent="0.35">
      <c r="A1077" t="s">
        <v>5151</v>
      </c>
      <c r="B1077" t="s">
        <v>1</v>
      </c>
      <c r="C1077" t="s">
        <v>5152</v>
      </c>
      <c r="D1077" t="s">
        <v>1</v>
      </c>
      <c r="E1077" t="s">
        <v>3</v>
      </c>
      <c r="F1077" t="s">
        <v>4</v>
      </c>
      <c r="G1077" t="s">
        <v>50</v>
      </c>
      <c r="H1077">
        <v>545</v>
      </c>
      <c r="I1077" t="s">
        <v>5153</v>
      </c>
      <c r="J1077" t="s">
        <v>5154</v>
      </c>
      <c r="K1077" t="s">
        <v>5155</v>
      </c>
      <c r="L1077" t="s">
        <v>26</v>
      </c>
      <c r="M1077" t="s">
        <v>47</v>
      </c>
      <c r="N1077" s="1">
        <v>0</v>
      </c>
      <c r="O1077" s="1">
        <v>601900</v>
      </c>
      <c r="P1077" s="1">
        <v>0</v>
      </c>
      <c r="Q1077" s="1">
        <v>601900</v>
      </c>
      <c r="R1077" s="1">
        <v>601900</v>
      </c>
      <c r="S1077" s="1">
        <v>601900</v>
      </c>
    </row>
    <row r="1078" spans="1:19" x14ac:dyDescent="0.35">
      <c r="A1078" t="s">
        <v>5156</v>
      </c>
      <c r="B1078" t="s">
        <v>1</v>
      </c>
      <c r="C1078" t="s">
        <v>5157</v>
      </c>
      <c r="D1078" t="s">
        <v>1</v>
      </c>
      <c r="E1078" t="s">
        <v>3</v>
      </c>
      <c r="F1078" t="s">
        <v>4</v>
      </c>
      <c r="G1078" t="s">
        <v>50</v>
      </c>
      <c r="H1078">
        <v>61</v>
      </c>
      <c r="I1078" t="s">
        <v>316</v>
      </c>
      <c r="J1078" t="s">
        <v>5158</v>
      </c>
      <c r="K1078" t="s">
        <v>5159</v>
      </c>
      <c r="L1078" t="s">
        <v>10</v>
      </c>
      <c r="M1078" t="s">
        <v>71</v>
      </c>
      <c r="N1078" s="1">
        <v>0.34</v>
      </c>
      <c r="O1078" s="1">
        <v>664500</v>
      </c>
      <c r="P1078" s="1">
        <v>664300</v>
      </c>
      <c r="Q1078" s="1">
        <v>200</v>
      </c>
      <c r="R1078" s="1">
        <v>0</v>
      </c>
      <c r="S1078" s="1">
        <v>0</v>
      </c>
    </row>
    <row r="1079" spans="1:19" x14ac:dyDescent="0.35">
      <c r="A1079" t="s">
        <v>5160</v>
      </c>
      <c r="B1079" t="s">
        <v>5161</v>
      </c>
      <c r="C1079" t="s">
        <v>5162</v>
      </c>
      <c r="D1079" t="s">
        <v>1</v>
      </c>
      <c r="E1079" t="s">
        <v>3</v>
      </c>
      <c r="F1079" t="s">
        <v>4</v>
      </c>
      <c r="G1079" t="s">
        <v>50</v>
      </c>
      <c r="H1079">
        <v>51</v>
      </c>
      <c r="I1079" t="s">
        <v>5163</v>
      </c>
      <c r="J1079" t="s">
        <v>5164</v>
      </c>
      <c r="K1079" t="s">
        <v>5165</v>
      </c>
      <c r="L1079" t="s">
        <v>26</v>
      </c>
      <c r="M1079" t="s">
        <v>47</v>
      </c>
      <c r="N1079" s="1">
        <v>0.09</v>
      </c>
      <c r="O1079" s="1">
        <v>328200</v>
      </c>
      <c r="P1079" s="1">
        <v>119300</v>
      </c>
      <c r="Q1079" s="1">
        <v>208900</v>
      </c>
      <c r="R1079" s="1">
        <v>328200</v>
      </c>
      <c r="S1079" s="1">
        <v>328200</v>
      </c>
    </row>
    <row r="1080" spans="1:19" x14ac:dyDescent="0.35">
      <c r="A1080" t="s">
        <v>5166</v>
      </c>
      <c r="B1080" t="s">
        <v>5167</v>
      </c>
      <c r="C1080" t="s">
        <v>5168</v>
      </c>
      <c r="D1080" t="s">
        <v>1</v>
      </c>
      <c r="E1080" t="s">
        <v>3</v>
      </c>
      <c r="F1080" t="s">
        <v>4</v>
      </c>
      <c r="G1080" t="s">
        <v>50</v>
      </c>
      <c r="H1080">
        <v>187</v>
      </c>
      <c r="I1080" t="s">
        <v>5169</v>
      </c>
      <c r="J1080" t="s">
        <v>5170</v>
      </c>
      <c r="K1080" t="s">
        <v>5171</v>
      </c>
      <c r="L1080" t="s">
        <v>26</v>
      </c>
      <c r="M1080" t="s">
        <v>47</v>
      </c>
      <c r="N1080" s="1">
        <v>0.38</v>
      </c>
      <c r="O1080" s="1">
        <v>966000</v>
      </c>
      <c r="P1080" s="1">
        <v>257200</v>
      </c>
      <c r="Q1080" s="1">
        <v>708800</v>
      </c>
      <c r="R1080" s="1">
        <v>966000</v>
      </c>
      <c r="S1080" s="1">
        <v>966000</v>
      </c>
    </row>
    <row r="1081" spans="1:19" x14ac:dyDescent="0.35">
      <c r="A1081" t="s">
        <v>5172</v>
      </c>
      <c r="B1081" t="s">
        <v>1</v>
      </c>
      <c r="C1081" t="s">
        <v>5173</v>
      </c>
      <c r="D1081" t="s">
        <v>1</v>
      </c>
      <c r="E1081" t="s">
        <v>3</v>
      </c>
      <c r="F1081" t="s">
        <v>4</v>
      </c>
      <c r="G1081" t="s">
        <v>50</v>
      </c>
      <c r="H1081">
        <v>141</v>
      </c>
      <c r="I1081" t="s">
        <v>5174</v>
      </c>
      <c r="J1081" t="s">
        <v>5175</v>
      </c>
      <c r="K1081" t="s">
        <v>5176</v>
      </c>
      <c r="L1081" t="s">
        <v>26</v>
      </c>
      <c r="M1081" t="s">
        <v>47</v>
      </c>
      <c r="N1081" s="1">
        <v>0</v>
      </c>
      <c r="O1081" s="1">
        <v>247700</v>
      </c>
      <c r="P1081" s="1">
        <v>0</v>
      </c>
      <c r="Q1081" s="1">
        <v>247700</v>
      </c>
      <c r="R1081" s="1">
        <v>247700</v>
      </c>
      <c r="S1081" s="1">
        <v>247700</v>
      </c>
    </row>
    <row r="1082" spans="1:19" x14ac:dyDescent="0.35">
      <c r="A1082" t="s">
        <v>5177</v>
      </c>
      <c r="B1082" t="s">
        <v>5178</v>
      </c>
      <c r="C1082" t="s">
        <v>5179</v>
      </c>
      <c r="D1082" t="s">
        <v>1</v>
      </c>
      <c r="E1082" t="s">
        <v>3</v>
      </c>
      <c r="F1082" t="s">
        <v>4</v>
      </c>
      <c r="G1082" t="s">
        <v>5</v>
      </c>
      <c r="H1082">
        <v>0</v>
      </c>
      <c r="I1082" t="s">
        <v>1</v>
      </c>
      <c r="J1082" t="s">
        <v>5180</v>
      </c>
      <c r="K1082" t="s">
        <v>5181</v>
      </c>
      <c r="L1082" t="s">
        <v>1</v>
      </c>
      <c r="M1082" t="s">
        <v>1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</row>
    <row r="1083" spans="1:19" x14ac:dyDescent="0.35">
      <c r="A1083" t="s">
        <v>5182</v>
      </c>
      <c r="B1083" t="s">
        <v>1</v>
      </c>
      <c r="C1083" t="s">
        <v>5183</v>
      </c>
      <c r="D1083" t="s">
        <v>1</v>
      </c>
      <c r="E1083" t="s">
        <v>3</v>
      </c>
      <c r="F1083" t="s">
        <v>4</v>
      </c>
      <c r="G1083" t="s">
        <v>5</v>
      </c>
      <c r="H1083">
        <v>43</v>
      </c>
      <c r="I1083" t="s">
        <v>1821</v>
      </c>
      <c r="J1083" t="s">
        <v>5180</v>
      </c>
      <c r="K1083" t="s">
        <v>5184</v>
      </c>
      <c r="L1083" t="s">
        <v>10</v>
      </c>
      <c r="M1083" t="s">
        <v>10</v>
      </c>
      <c r="N1083" s="1">
        <v>0</v>
      </c>
      <c r="O1083" s="1">
        <v>9129400</v>
      </c>
      <c r="P1083" s="1">
        <v>41500</v>
      </c>
      <c r="Q1083" s="1">
        <v>9087900</v>
      </c>
      <c r="R1083" s="1">
        <v>0</v>
      </c>
      <c r="S1083" s="1">
        <v>0</v>
      </c>
    </row>
    <row r="1084" spans="1:19" x14ac:dyDescent="0.35">
      <c r="A1084" t="s">
        <v>5185</v>
      </c>
      <c r="B1084" t="s">
        <v>5186</v>
      </c>
      <c r="C1084" t="s">
        <v>5187</v>
      </c>
      <c r="D1084" t="s">
        <v>1</v>
      </c>
      <c r="E1084" t="s">
        <v>3</v>
      </c>
      <c r="F1084" t="s">
        <v>4</v>
      </c>
      <c r="G1084" t="s">
        <v>50</v>
      </c>
      <c r="H1084">
        <v>127</v>
      </c>
      <c r="I1084" t="s">
        <v>4533</v>
      </c>
      <c r="J1084" t="s">
        <v>5188</v>
      </c>
      <c r="K1084" t="s">
        <v>5189</v>
      </c>
      <c r="L1084" t="s">
        <v>26</v>
      </c>
      <c r="M1084" t="s">
        <v>47</v>
      </c>
      <c r="N1084" s="1">
        <v>0.14000000000000001</v>
      </c>
      <c r="O1084" s="1">
        <v>381000</v>
      </c>
      <c r="P1084" s="1">
        <v>154200</v>
      </c>
      <c r="Q1084" s="1">
        <v>226800</v>
      </c>
      <c r="R1084" s="1">
        <v>381000</v>
      </c>
      <c r="S1084" s="1">
        <v>381000</v>
      </c>
    </row>
    <row r="1085" spans="1:19" x14ac:dyDescent="0.35">
      <c r="A1085" t="s">
        <v>5190</v>
      </c>
      <c r="B1085" t="s">
        <v>1</v>
      </c>
      <c r="C1085" t="s">
        <v>5187</v>
      </c>
      <c r="D1085" t="s">
        <v>1</v>
      </c>
      <c r="E1085" t="s">
        <v>3</v>
      </c>
      <c r="F1085" t="s">
        <v>4</v>
      </c>
      <c r="G1085" t="s">
        <v>50</v>
      </c>
      <c r="H1085">
        <v>165</v>
      </c>
      <c r="I1085" t="s">
        <v>29</v>
      </c>
      <c r="J1085" t="s">
        <v>5191</v>
      </c>
      <c r="K1085" t="s">
        <v>5192</v>
      </c>
      <c r="L1085" t="s">
        <v>26</v>
      </c>
      <c r="M1085" t="s">
        <v>47</v>
      </c>
      <c r="N1085" s="1">
        <v>0.08</v>
      </c>
      <c r="O1085" s="1">
        <v>333700</v>
      </c>
      <c r="P1085" s="1">
        <v>104400</v>
      </c>
      <c r="Q1085" s="1">
        <v>229300</v>
      </c>
      <c r="R1085" s="1">
        <v>333700</v>
      </c>
      <c r="S1085" s="1">
        <v>333700</v>
      </c>
    </row>
    <row r="1086" spans="1:19" x14ac:dyDescent="0.35">
      <c r="A1086" t="s">
        <v>5193</v>
      </c>
      <c r="B1086" t="s">
        <v>5194</v>
      </c>
      <c r="C1086" t="s">
        <v>5195</v>
      </c>
      <c r="D1086" t="s">
        <v>1</v>
      </c>
      <c r="E1086" t="s">
        <v>3</v>
      </c>
      <c r="F1086" t="s">
        <v>4</v>
      </c>
      <c r="G1086" t="s">
        <v>50</v>
      </c>
      <c r="H1086">
        <v>180</v>
      </c>
      <c r="I1086" t="s">
        <v>210</v>
      </c>
      <c r="J1086" t="s">
        <v>5196</v>
      </c>
      <c r="K1086" t="s">
        <v>5197</v>
      </c>
      <c r="L1086" t="s">
        <v>26</v>
      </c>
      <c r="M1086" t="s">
        <v>47</v>
      </c>
      <c r="N1086" s="1">
        <v>0.15</v>
      </c>
      <c r="O1086" s="1">
        <v>431900</v>
      </c>
      <c r="P1086" s="1">
        <v>181200</v>
      </c>
      <c r="Q1086" s="1">
        <v>250700</v>
      </c>
      <c r="R1086" s="1">
        <v>431900</v>
      </c>
      <c r="S1086" s="1">
        <v>431900</v>
      </c>
    </row>
    <row r="1087" spans="1:19" x14ac:dyDescent="0.35">
      <c r="A1087" t="s">
        <v>5198</v>
      </c>
      <c r="B1087" t="s">
        <v>5199</v>
      </c>
      <c r="C1087" t="s">
        <v>5200</v>
      </c>
      <c r="D1087" t="s">
        <v>1</v>
      </c>
      <c r="E1087" t="s">
        <v>3</v>
      </c>
      <c r="F1087" t="s">
        <v>4</v>
      </c>
      <c r="G1087" t="s">
        <v>5</v>
      </c>
      <c r="H1087">
        <v>194</v>
      </c>
      <c r="I1087" t="s">
        <v>1242</v>
      </c>
      <c r="J1087" t="s">
        <v>5201</v>
      </c>
      <c r="K1087" t="s">
        <v>5202</v>
      </c>
      <c r="L1087" t="s">
        <v>26</v>
      </c>
      <c r="M1087" t="s">
        <v>47</v>
      </c>
      <c r="N1087" s="1">
        <v>0.22</v>
      </c>
      <c r="O1087" s="1">
        <v>332500</v>
      </c>
      <c r="P1087" s="1">
        <v>117400</v>
      </c>
      <c r="Q1087" s="1">
        <v>215100</v>
      </c>
      <c r="R1087" s="1">
        <v>332500</v>
      </c>
      <c r="S1087" s="1">
        <v>332500</v>
      </c>
    </row>
    <row r="1088" spans="1:19" x14ac:dyDescent="0.35">
      <c r="A1088" t="s">
        <v>5203</v>
      </c>
      <c r="B1088" t="s">
        <v>5204</v>
      </c>
      <c r="C1088" t="s">
        <v>5205</v>
      </c>
      <c r="D1088" t="s">
        <v>1</v>
      </c>
      <c r="E1088" t="s">
        <v>3</v>
      </c>
      <c r="F1088" t="s">
        <v>4</v>
      </c>
      <c r="G1088" t="s">
        <v>50</v>
      </c>
      <c r="H1088">
        <v>27</v>
      </c>
      <c r="I1088" t="s">
        <v>5206</v>
      </c>
      <c r="J1088" t="s">
        <v>5207</v>
      </c>
      <c r="K1088" t="s">
        <v>5208</v>
      </c>
      <c r="L1088" t="s">
        <v>26</v>
      </c>
      <c r="M1088" t="s">
        <v>47</v>
      </c>
      <c r="N1088" s="1">
        <v>0</v>
      </c>
      <c r="O1088" s="1">
        <v>658300</v>
      </c>
      <c r="P1088" s="1">
        <v>0</v>
      </c>
      <c r="Q1088" s="1">
        <v>658300</v>
      </c>
      <c r="R1088" s="1">
        <v>658300</v>
      </c>
      <c r="S1088" s="1">
        <v>658300</v>
      </c>
    </row>
    <row r="1089" spans="1:19" x14ac:dyDescent="0.35">
      <c r="A1089" t="s">
        <v>5209</v>
      </c>
      <c r="B1089" t="s">
        <v>5210</v>
      </c>
      <c r="C1089" t="s">
        <v>5211</v>
      </c>
      <c r="D1089" t="s">
        <v>1</v>
      </c>
      <c r="E1089" t="s">
        <v>5212</v>
      </c>
      <c r="F1089" t="s">
        <v>4</v>
      </c>
      <c r="G1089" t="s">
        <v>5213</v>
      </c>
      <c r="H1089">
        <v>50</v>
      </c>
      <c r="I1089" t="s">
        <v>4714</v>
      </c>
      <c r="J1089" t="s">
        <v>5214</v>
      </c>
      <c r="K1089" t="s">
        <v>5215</v>
      </c>
      <c r="L1089" t="s">
        <v>26</v>
      </c>
      <c r="M1089" t="s">
        <v>47</v>
      </c>
      <c r="N1089" s="1">
        <v>0.1</v>
      </c>
      <c r="O1089" s="1">
        <v>283800</v>
      </c>
      <c r="P1089" s="1">
        <v>108300</v>
      </c>
      <c r="Q1089" s="1">
        <v>175500</v>
      </c>
      <c r="R1089" s="1">
        <v>283800</v>
      </c>
      <c r="S1089" s="1">
        <v>283800</v>
      </c>
    </row>
    <row r="1090" spans="1:19" x14ac:dyDescent="0.35">
      <c r="A1090" t="s">
        <v>5216</v>
      </c>
      <c r="B1090" t="s">
        <v>5217</v>
      </c>
      <c r="C1090" t="s">
        <v>5218</v>
      </c>
      <c r="D1090" t="s">
        <v>1</v>
      </c>
      <c r="E1090" t="s">
        <v>3</v>
      </c>
      <c r="F1090" t="s">
        <v>4</v>
      </c>
      <c r="G1090" t="s">
        <v>50</v>
      </c>
      <c r="H1090">
        <v>366</v>
      </c>
      <c r="I1090" t="s">
        <v>678</v>
      </c>
      <c r="J1090" t="s">
        <v>5219</v>
      </c>
      <c r="K1090" t="s">
        <v>5220</v>
      </c>
      <c r="L1090" t="s">
        <v>26</v>
      </c>
      <c r="M1090" t="s">
        <v>47</v>
      </c>
      <c r="N1090" s="1">
        <v>0.17</v>
      </c>
      <c r="O1090" s="1">
        <v>345900</v>
      </c>
      <c r="P1090" s="1">
        <v>158600</v>
      </c>
      <c r="Q1090" s="1">
        <v>187300</v>
      </c>
      <c r="R1090" s="1">
        <v>345900</v>
      </c>
      <c r="S1090" s="1">
        <v>345900</v>
      </c>
    </row>
    <row r="1091" spans="1:19" x14ac:dyDescent="0.35">
      <c r="A1091" t="s">
        <v>5221</v>
      </c>
      <c r="B1091" t="s">
        <v>1</v>
      </c>
      <c r="C1091" t="s">
        <v>5222</v>
      </c>
      <c r="D1091" t="s">
        <v>1</v>
      </c>
      <c r="E1091" t="s">
        <v>3</v>
      </c>
      <c r="F1091" t="s">
        <v>4</v>
      </c>
      <c r="G1091" t="s">
        <v>50</v>
      </c>
      <c r="H1091">
        <v>72</v>
      </c>
      <c r="I1091" t="s">
        <v>5223</v>
      </c>
      <c r="J1091" t="s">
        <v>5224</v>
      </c>
      <c r="K1091" t="s">
        <v>5225</v>
      </c>
      <c r="L1091" t="s">
        <v>26</v>
      </c>
      <c r="M1091" t="s">
        <v>47</v>
      </c>
      <c r="N1091" s="1">
        <v>0</v>
      </c>
      <c r="O1091" s="1">
        <v>288600</v>
      </c>
      <c r="P1091" s="1">
        <v>0</v>
      </c>
      <c r="Q1091" s="1">
        <v>288600</v>
      </c>
      <c r="R1091" s="1">
        <v>288600</v>
      </c>
      <c r="S1091" s="1">
        <v>288600</v>
      </c>
    </row>
    <row r="1092" spans="1:19" x14ac:dyDescent="0.35">
      <c r="A1092" t="s">
        <v>5226</v>
      </c>
      <c r="B1092" t="s">
        <v>1</v>
      </c>
      <c r="C1092" t="s">
        <v>5227</v>
      </c>
      <c r="D1092" t="s">
        <v>1</v>
      </c>
      <c r="E1092" t="s">
        <v>5228</v>
      </c>
      <c r="F1092" t="s">
        <v>4</v>
      </c>
      <c r="G1092" t="s">
        <v>1778</v>
      </c>
      <c r="H1092">
        <v>199</v>
      </c>
      <c r="I1092" t="s">
        <v>29</v>
      </c>
      <c r="J1092" t="s">
        <v>5229</v>
      </c>
      <c r="K1092" t="s">
        <v>5230</v>
      </c>
      <c r="L1092" t="s">
        <v>26</v>
      </c>
      <c r="M1092" t="s">
        <v>47</v>
      </c>
      <c r="N1092" s="1">
        <v>0.08</v>
      </c>
      <c r="O1092" s="1">
        <v>367000</v>
      </c>
      <c r="P1092" s="1">
        <v>105000</v>
      </c>
      <c r="Q1092" s="1">
        <v>262000</v>
      </c>
      <c r="R1092" s="1">
        <v>367000</v>
      </c>
      <c r="S1092" s="1">
        <v>367000</v>
      </c>
    </row>
    <row r="1093" spans="1:19" x14ac:dyDescent="0.35">
      <c r="A1093" t="s">
        <v>5231</v>
      </c>
      <c r="B1093" t="s">
        <v>1</v>
      </c>
      <c r="C1093" t="s">
        <v>5232</v>
      </c>
      <c r="D1093" t="s">
        <v>1</v>
      </c>
      <c r="E1093" t="s">
        <v>3</v>
      </c>
      <c r="F1093" t="s">
        <v>4</v>
      </c>
      <c r="G1093" t="s">
        <v>5</v>
      </c>
      <c r="H1093">
        <v>30</v>
      </c>
      <c r="I1093" t="s">
        <v>5233</v>
      </c>
      <c r="J1093" t="s">
        <v>5234</v>
      </c>
      <c r="K1093" t="s">
        <v>5235</v>
      </c>
      <c r="L1093" t="s">
        <v>26</v>
      </c>
      <c r="M1093" t="s">
        <v>47</v>
      </c>
      <c r="N1093" s="1">
        <v>0.2</v>
      </c>
      <c r="O1093" s="1">
        <v>402700</v>
      </c>
      <c r="P1093" s="1">
        <v>151500</v>
      </c>
      <c r="Q1093" s="1">
        <v>251200</v>
      </c>
      <c r="R1093" s="1">
        <v>402700</v>
      </c>
      <c r="S1093" s="1">
        <v>402700</v>
      </c>
    </row>
    <row r="1094" spans="1:19" x14ac:dyDescent="0.35">
      <c r="A1094" t="s">
        <v>5236</v>
      </c>
      <c r="B1094" t="s">
        <v>5237</v>
      </c>
      <c r="C1094" t="s">
        <v>5238</v>
      </c>
      <c r="D1094" t="s">
        <v>1</v>
      </c>
      <c r="E1094" t="s">
        <v>150</v>
      </c>
      <c r="F1094" t="s">
        <v>4</v>
      </c>
      <c r="G1094" t="s">
        <v>151</v>
      </c>
      <c r="H1094">
        <v>27</v>
      </c>
      <c r="I1094" t="s">
        <v>259</v>
      </c>
      <c r="J1094" t="s">
        <v>5239</v>
      </c>
      <c r="K1094" t="s">
        <v>5240</v>
      </c>
      <c r="L1094" t="s">
        <v>26</v>
      </c>
      <c r="M1094" t="s">
        <v>10</v>
      </c>
      <c r="N1094" s="1">
        <v>0.16</v>
      </c>
      <c r="O1094" s="1">
        <v>518800</v>
      </c>
      <c r="P1094" s="1">
        <v>447900</v>
      </c>
      <c r="Q1094" s="1">
        <v>70900</v>
      </c>
      <c r="R1094" s="1">
        <v>518800</v>
      </c>
      <c r="S1094" s="1">
        <v>518800</v>
      </c>
    </row>
    <row r="1095" spans="1:19" x14ac:dyDescent="0.35">
      <c r="A1095" t="s">
        <v>5236</v>
      </c>
      <c r="B1095" t="s">
        <v>1</v>
      </c>
      <c r="C1095" t="s">
        <v>5238</v>
      </c>
      <c r="D1095" t="s">
        <v>1</v>
      </c>
      <c r="E1095" t="s">
        <v>150</v>
      </c>
      <c r="F1095" t="s">
        <v>4</v>
      </c>
      <c r="G1095" t="s">
        <v>151</v>
      </c>
      <c r="H1095">
        <v>114</v>
      </c>
      <c r="I1095" t="s">
        <v>724</v>
      </c>
      <c r="J1095" t="s">
        <v>5241</v>
      </c>
      <c r="K1095" t="s">
        <v>5242</v>
      </c>
      <c r="L1095" t="s">
        <v>26</v>
      </c>
      <c r="M1095" t="s">
        <v>10</v>
      </c>
      <c r="N1095" s="1">
        <v>0.17</v>
      </c>
      <c r="O1095" s="1">
        <v>587500</v>
      </c>
      <c r="P1095" s="1">
        <v>123500</v>
      </c>
      <c r="Q1095" s="1">
        <v>464000</v>
      </c>
      <c r="R1095" s="1">
        <v>587500</v>
      </c>
      <c r="S1095" s="1">
        <v>587500</v>
      </c>
    </row>
    <row r="1096" spans="1:19" x14ac:dyDescent="0.35">
      <c r="A1096" t="s">
        <v>5243</v>
      </c>
      <c r="B1096" t="s">
        <v>1</v>
      </c>
      <c r="C1096" t="s">
        <v>5244</v>
      </c>
      <c r="D1096" t="s">
        <v>1</v>
      </c>
      <c r="E1096" t="s">
        <v>3</v>
      </c>
      <c r="F1096" t="s">
        <v>4</v>
      </c>
      <c r="G1096" t="s">
        <v>5</v>
      </c>
      <c r="H1096">
        <v>43</v>
      </c>
      <c r="I1096" t="s">
        <v>4319</v>
      </c>
      <c r="J1096" t="s">
        <v>5245</v>
      </c>
      <c r="K1096" t="s">
        <v>5246</v>
      </c>
      <c r="L1096" t="s">
        <v>26</v>
      </c>
      <c r="M1096" t="s">
        <v>47</v>
      </c>
      <c r="N1096" s="1">
        <v>0.21</v>
      </c>
      <c r="O1096" s="1">
        <v>318000</v>
      </c>
      <c r="P1096" s="1">
        <v>106300</v>
      </c>
      <c r="Q1096" s="1">
        <v>211700</v>
      </c>
      <c r="R1096" s="1">
        <v>318000</v>
      </c>
      <c r="S1096" s="1">
        <v>318000</v>
      </c>
    </row>
    <row r="1097" spans="1:19" x14ac:dyDescent="0.35">
      <c r="A1097" t="s">
        <v>5247</v>
      </c>
      <c r="B1097" t="s">
        <v>1</v>
      </c>
      <c r="C1097" t="s">
        <v>5248</v>
      </c>
      <c r="D1097" t="s">
        <v>1</v>
      </c>
      <c r="E1097" t="s">
        <v>3</v>
      </c>
      <c r="F1097" t="s">
        <v>4</v>
      </c>
      <c r="G1097" t="s">
        <v>5</v>
      </c>
      <c r="H1097">
        <v>11</v>
      </c>
      <c r="I1097" t="s">
        <v>5249</v>
      </c>
      <c r="J1097" t="s">
        <v>5250</v>
      </c>
      <c r="K1097" t="s">
        <v>5251</v>
      </c>
      <c r="L1097" t="s">
        <v>26</v>
      </c>
      <c r="M1097" t="s">
        <v>47</v>
      </c>
      <c r="N1097" s="1">
        <v>0.14000000000000001</v>
      </c>
      <c r="O1097" s="1">
        <v>275300</v>
      </c>
      <c r="P1097" s="1">
        <v>99400</v>
      </c>
      <c r="Q1097" s="1">
        <v>175900</v>
      </c>
      <c r="R1097" s="1">
        <v>275300</v>
      </c>
      <c r="S1097" s="1">
        <v>275300</v>
      </c>
    </row>
    <row r="1098" spans="1:19" x14ac:dyDescent="0.35">
      <c r="A1098" t="s">
        <v>5252</v>
      </c>
      <c r="B1098" t="s">
        <v>1</v>
      </c>
      <c r="C1098" t="s">
        <v>5253</v>
      </c>
      <c r="D1098" t="s">
        <v>1232</v>
      </c>
      <c r="E1098" t="s">
        <v>3</v>
      </c>
      <c r="F1098" t="s">
        <v>4</v>
      </c>
      <c r="G1098" t="s">
        <v>50</v>
      </c>
      <c r="H1098">
        <v>118</v>
      </c>
      <c r="I1098" t="s">
        <v>348</v>
      </c>
      <c r="J1098" t="s">
        <v>5254</v>
      </c>
      <c r="K1098" t="s">
        <v>5255</v>
      </c>
      <c r="L1098" t="s">
        <v>26</v>
      </c>
      <c r="M1098" t="s">
        <v>47</v>
      </c>
      <c r="N1098" s="1">
        <v>0.13</v>
      </c>
      <c r="O1098" s="1">
        <v>310500</v>
      </c>
      <c r="P1098" s="1">
        <v>115600</v>
      </c>
      <c r="Q1098" s="1">
        <v>194900</v>
      </c>
      <c r="R1098" s="1">
        <v>310500</v>
      </c>
      <c r="S1098" s="1">
        <v>310500</v>
      </c>
    </row>
    <row r="1099" spans="1:19" x14ac:dyDescent="0.35">
      <c r="A1099" t="s">
        <v>5256</v>
      </c>
      <c r="B1099" t="s">
        <v>5257</v>
      </c>
      <c r="C1099" t="s">
        <v>5258</v>
      </c>
      <c r="D1099" t="s">
        <v>388</v>
      </c>
      <c r="E1099" t="s">
        <v>3</v>
      </c>
      <c r="F1099" t="s">
        <v>4</v>
      </c>
      <c r="G1099" t="s">
        <v>34</v>
      </c>
      <c r="H1099">
        <v>10</v>
      </c>
      <c r="I1099" t="s">
        <v>3494</v>
      </c>
      <c r="J1099" t="s">
        <v>5259</v>
      </c>
      <c r="K1099" t="s">
        <v>5260</v>
      </c>
      <c r="L1099" t="s">
        <v>26</v>
      </c>
      <c r="M1099" t="s">
        <v>47</v>
      </c>
      <c r="N1099" s="1">
        <v>7.0000000000000007E-2</v>
      </c>
      <c r="O1099" s="1">
        <v>375100</v>
      </c>
      <c r="P1099" s="1">
        <v>103100</v>
      </c>
      <c r="Q1099" s="1">
        <v>272000</v>
      </c>
      <c r="R1099" s="1">
        <v>375100</v>
      </c>
      <c r="S1099" s="1">
        <v>375100</v>
      </c>
    </row>
    <row r="1100" spans="1:19" x14ac:dyDescent="0.35">
      <c r="A1100" t="s">
        <v>5256</v>
      </c>
      <c r="B1100" t="s">
        <v>5257</v>
      </c>
      <c r="C1100" t="s">
        <v>5258</v>
      </c>
      <c r="D1100" t="s">
        <v>388</v>
      </c>
      <c r="E1100" t="s">
        <v>3</v>
      </c>
      <c r="F1100" t="s">
        <v>4</v>
      </c>
      <c r="G1100" t="s">
        <v>34</v>
      </c>
      <c r="H1100">
        <v>45</v>
      </c>
      <c r="I1100" t="s">
        <v>1515</v>
      </c>
      <c r="J1100" t="s">
        <v>5261</v>
      </c>
      <c r="K1100" t="s">
        <v>5262</v>
      </c>
      <c r="L1100" t="s">
        <v>26</v>
      </c>
      <c r="M1100" t="s">
        <v>47</v>
      </c>
      <c r="N1100" s="1">
        <v>0.09</v>
      </c>
      <c r="O1100" s="1">
        <v>314400</v>
      </c>
      <c r="P1100" s="1">
        <v>107500</v>
      </c>
      <c r="Q1100" s="1">
        <v>206900</v>
      </c>
      <c r="R1100" s="1">
        <v>314400</v>
      </c>
      <c r="S1100" s="1">
        <v>314400</v>
      </c>
    </row>
    <row r="1101" spans="1:19" x14ac:dyDescent="0.35">
      <c r="A1101" t="s">
        <v>5256</v>
      </c>
      <c r="B1101" t="s">
        <v>5263</v>
      </c>
      <c r="C1101" t="s">
        <v>5253</v>
      </c>
      <c r="D1101" t="s">
        <v>1232</v>
      </c>
      <c r="E1101" t="s">
        <v>3</v>
      </c>
      <c r="F1101" t="s">
        <v>4</v>
      </c>
      <c r="G1101" t="s">
        <v>50</v>
      </c>
      <c r="H1101">
        <v>51</v>
      </c>
      <c r="I1101" t="s">
        <v>68</v>
      </c>
      <c r="J1101" t="s">
        <v>5264</v>
      </c>
      <c r="K1101" t="s">
        <v>5265</v>
      </c>
      <c r="L1101" t="s">
        <v>9</v>
      </c>
      <c r="M1101" t="s">
        <v>10</v>
      </c>
      <c r="N1101" s="1">
        <v>0.1</v>
      </c>
      <c r="O1101" s="1">
        <v>1059600</v>
      </c>
      <c r="P1101" s="1">
        <v>182500</v>
      </c>
      <c r="Q1101" s="1">
        <v>877100</v>
      </c>
      <c r="R1101" s="1">
        <v>0</v>
      </c>
      <c r="S1101" s="1">
        <v>0</v>
      </c>
    </row>
    <row r="1102" spans="1:19" x14ac:dyDescent="0.35">
      <c r="A1102" t="s">
        <v>5256</v>
      </c>
      <c r="B1102" t="s">
        <v>5257</v>
      </c>
      <c r="C1102" t="s">
        <v>5258</v>
      </c>
      <c r="D1102" t="s">
        <v>388</v>
      </c>
      <c r="E1102" t="s">
        <v>3</v>
      </c>
      <c r="F1102" t="s">
        <v>4</v>
      </c>
      <c r="G1102" t="s">
        <v>34</v>
      </c>
      <c r="H1102">
        <v>279</v>
      </c>
      <c r="I1102" t="s">
        <v>749</v>
      </c>
      <c r="J1102" t="s">
        <v>5266</v>
      </c>
      <c r="K1102" t="s">
        <v>5267</v>
      </c>
      <c r="L1102" t="s">
        <v>26</v>
      </c>
      <c r="M1102" t="s">
        <v>47</v>
      </c>
      <c r="N1102" s="1">
        <v>0.11</v>
      </c>
      <c r="O1102" s="1">
        <v>533200</v>
      </c>
      <c r="P1102" s="1">
        <v>171800</v>
      </c>
      <c r="Q1102" s="1">
        <v>361400</v>
      </c>
      <c r="R1102" s="1">
        <v>533200</v>
      </c>
      <c r="S1102" s="1">
        <v>533200</v>
      </c>
    </row>
    <row r="1103" spans="1:19" x14ac:dyDescent="0.35">
      <c r="A1103" t="s">
        <v>5256</v>
      </c>
      <c r="B1103" t="s">
        <v>5257</v>
      </c>
      <c r="C1103" t="s">
        <v>5268</v>
      </c>
      <c r="D1103" t="s">
        <v>388</v>
      </c>
      <c r="E1103" t="s">
        <v>3</v>
      </c>
      <c r="F1103" t="s">
        <v>4</v>
      </c>
      <c r="G1103" t="s">
        <v>34</v>
      </c>
      <c r="H1103">
        <v>272</v>
      </c>
      <c r="I1103" t="s">
        <v>749</v>
      </c>
      <c r="J1103" t="s">
        <v>5269</v>
      </c>
      <c r="K1103" t="s">
        <v>5270</v>
      </c>
      <c r="L1103" t="s">
        <v>26</v>
      </c>
      <c r="M1103" t="s">
        <v>47</v>
      </c>
      <c r="N1103" s="1">
        <v>0.15</v>
      </c>
      <c r="O1103" s="1">
        <v>461800</v>
      </c>
      <c r="P1103" s="1">
        <v>181800</v>
      </c>
      <c r="Q1103" s="1">
        <v>280000</v>
      </c>
      <c r="R1103" s="1">
        <v>461800</v>
      </c>
      <c r="S1103" s="1">
        <v>461800</v>
      </c>
    </row>
    <row r="1104" spans="1:19" x14ac:dyDescent="0.35">
      <c r="A1104" t="s">
        <v>5256</v>
      </c>
      <c r="B1104" t="s">
        <v>5257</v>
      </c>
      <c r="C1104" t="s">
        <v>5258</v>
      </c>
      <c r="D1104" t="s">
        <v>388</v>
      </c>
      <c r="E1104" t="s">
        <v>3</v>
      </c>
      <c r="F1104" t="s">
        <v>4</v>
      </c>
      <c r="G1104" t="s">
        <v>34</v>
      </c>
      <c r="H1104">
        <v>312</v>
      </c>
      <c r="I1104" t="s">
        <v>749</v>
      </c>
      <c r="J1104" t="s">
        <v>5271</v>
      </c>
      <c r="K1104" t="s">
        <v>5272</v>
      </c>
      <c r="L1104" t="s">
        <v>26</v>
      </c>
      <c r="M1104" t="s">
        <v>47</v>
      </c>
      <c r="N1104" s="1">
        <v>0.12</v>
      </c>
      <c r="O1104" s="1">
        <v>360800</v>
      </c>
      <c r="P1104" s="1">
        <v>113600</v>
      </c>
      <c r="Q1104" s="1">
        <v>247200</v>
      </c>
      <c r="R1104" s="1">
        <v>360800</v>
      </c>
      <c r="S1104" s="1">
        <v>360800</v>
      </c>
    </row>
    <row r="1105" spans="1:19" x14ac:dyDescent="0.35">
      <c r="A1105" t="s">
        <v>5256</v>
      </c>
      <c r="B1105" t="s">
        <v>5257</v>
      </c>
      <c r="C1105" t="s">
        <v>5258</v>
      </c>
      <c r="D1105" t="s">
        <v>388</v>
      </c>
      <c r="E1105" t="s">
        <v>3</v>
      </c>
      <c r="F1105" t="s">
        <v>4</v>
      </c>
      <c r="G1105" t="s">
        <v>34</v>
      </c>
      <c r="H1105">
        <v>46</v>
      </c>
      <c r="I1105" t="s">
        <v>531</v>
      </c>
      <c r="J1105" t="s">
        <v>5273</v>
      </c>
      <c r="K1105" t="s">
        <v>5274</v>
      </c>
      <c r="L1105" t="s">
        <v>26</v>
      </c>
      <c r="M1105" t="s">
        <v>47</v>
      </c>
      <c r="N1105" s="1">
        <v>0.09</v>
      </c>
      <c r="O1105" s="1">
        <v>1086900</v>
      </c>
      <c r="P1105" s="1">
        <v>543400</v>
      </c>
      <c r="Q1105" s="1">
        <v>543500</v>
      </c>
      <c r="R1105" s="1">
        <v>1086900</v>
      </c>
      <c r="S1105" s="1">
        <v>1086900</v>
      </c>
    </row>
    <row r="1106" spans="1:19" x14ac:dyDescent="0.35">
      <c r="A1106" t="s">
        <v>5275</v>
      </c>
      <c r="B1106" t="s">
        <v>5276</v>
      </c>
      <c r="C1106" t="s">
        <v>5277</v>
      </c>
      <c r="D1106" t="s">
        <v>1</v>
      </c>
      <c r="E1106" t="s">
        <v>150</v>
      </c>
      <c r="F1106" t="s">
        <v>4</v>
      </c>
      <c r="G1106" t="s">
        <v>151</v>
      </c>
      <c r="H1106">
        <v>272</v>
      </c>
      <c r="I1106" t="s">
        <v>1242</v>
      </c>
      <c r="J1106" t="s">
        <v>5278</v>
      </c>
      <c r="K1106" t="s">
        <v>5279</v>
      </c>
      <c r="L1106" t="s">
        <v>26</v>
      </c>
      <c r="M1106" t="s">
        <v>47</v>
      </c>
      <c r="N1106" s="1">
        <v>0.28000000000000003</v>
      </c>
      <c r="O1106" s="1">
        <v>285700</v>
      </c>
      <c r="P1106" s="1">
        <v>114400</v>
      </c>
      <c r="Q1106" s="1">
        <v>171300</v>
      </c>
      <c r="R1106" s="1">
        <v>285700</v>
      </c>
      <c r="S1106" s="1">
        <v>285700</v>
      </c>
    </row>
    <row r="1107" spans="1:19" x14ac:dyDescent="0.35">
      <c r="A1107" t="s">
        <v>5280</v>
      </c>
      <c r="B1107" t="s">
        <v>5281</v>
      </c>
      <c r="C1107" t="s">
        <v>5282</v>
      </c>
      <c r="D1107" t="s">
        <v>1</v>
      </c>
      <c r="E1107" t="s">
        <v>3</v>
      </c>
      <c r="F1107" t="s">
        <v>4</v>
      </c>
      <c r="G1107" t="s">
        <v>50</v>
      </c>
      <c r="H1107">
        <v>145</v>
      </c>
      <c r="I1107" t="s">
        <v>1683</v>
      </c>
      <c r="J1107" t="s">
        <v>5283</v>
      </c>
      <c r="K1107" t="s">
        <v>5284</v>
      </c>
      <c r="L1107" t="s">
        <v>26</v>
      </c>
      <c r="M1107" t="s">
        <v>47</v>
      </c>
      <c r="N1107" s="1">
        <v>0.27</v>
      </c>
      <c r="O1107" s="1">
        <v>849700</v>
      </c>
      <c r="P1107" s="1">
        <v>337800</v>
      </c>
      <c r="Q1107" s="1">
        <v>511900</v>
      </c>
      <c r="R1107" s="1">
        <v>849700</v>
      </c>
      <c r="S1107" s="1">
        <v>849700</v>
      </c>
    </row>
    <row r="1108" spans="1:19" x14ac:dyDescent="0.35">
      <c r="A1108" t="s">
        <v>5280</v>
      </c>
      <c r="B1108" t="s">
        <v>5285</v>
      </c>
      <c r="C1108" t="s">
        <v>5282</v>
      </c>
      <c r="D1108" t="s">
        <v>1</v>
      </c>
      <c r="E1108" t="s">
        <v>3</v>
      </c>
      <c r="F1108" t="s">
        <v>4</v>
      </c>
      <c r="G1108" t="s">
        <v>50</v>
      </c>
      <c r="H1108">
        <v>94</v>
      </c>
      <c r="I1108" t="s">
        <v>29</v>
      </c>
      <c r="J1108" t="s">
        <v>5286</v>
      </c>
      <c r="K1108" t="s">
        <v>5287</v>
      </c>
      <c r="L1108" t="s">
        <v>26</v>
      </c>
      <c r="M1108" t="s">
        <v>71</v>
      </c>
      <c r="N1108" s="1">
        <v>0.16</v>
      </c>
      <c r="O1108" s="1">
        <v>358300</v>
      </c>
      <c r="P1108" s="1">
        <v>121900</v>
      </c>
      <c r="Q1108" s="1">
        <v>236400</v>
      </c>
      <c r="R1108" s="1">
        <v>358300</v>
      </c>
      <c r="S1108" s="1">
        <v>358300</v>
      </c>
    </row>
    <row r="1109" spans="1:19" x14ac:dyDescent="0.35">
      <c r="A1109" t="s">
        <v>5288</v>
      </c>
      <c r="B1109" t="s">
        <v>1</v>
      </c>
      <c r="C1109" t="s">
        <v>5289</v>
      </c>
      <c r="D1109" t="s">
        <v>1</v>
      </c>
      <c r="E1109" t="s">
        <v>5290</v>
      </c>
      <c r="F1109" t="s">
        <v>5291</v>
      </c>
      <c r="G1109" t="s">
        <v>5292</v>
      </c>
      <c r="H1109">
        <v>37</v>
      </c>
      <c r="I1109" t="s">
        <v>5293</v>
      </c>
      <c r="J1109" t="s">
        <v>5294</v>
      </c>
      <c r="K1109" t="s">
        <v>5295</v>
      </c>
      <c r="L1109" t="s">
        <v>26</v>
      </c>
      <c r="M1109" t="s">
        <v>61</v>
      </c>
      <c r="N1109" s="1">
        <v>0</v>
      </c>
      <c r="O1109" s="1">
        <v>186800</v>
      </c>
      <c r="P1109" s="1">
        <v>0</v>
      </c>
      <c r="Q1109" s="1">
        <v>186800</v>
      </c>
      <c r="R1109" s="1">
        <v>186800</v>
      </c>
      <c r="S1109" s="1">
        <v>186800</v>
      </c>
    </row>
    <row r="1110" spans="1:19" x14ac:dyDescent="0.35">
      <c r="A1110" t="s">
        <v>5296</v>
      </c>
      <c r="B1110" t="s">
        <v>1</v>
      </c>
      <c r="C1110" t="s">
        <v>5297</v>
      </c>
      <c r="D1110" t="s">
        <v>1</v>
      </c>
      <c r="E1110" t="s">
        <v>398</v>
      </c>
      <c r="F1110" t="s">
        <v>4</v>
      </c>
      <c r="G1110" t="s">
        <v>399</v>
      </c>
      <c r="H1110">
        <v>15</v>
      </c>
      <c r="I1110" t="s">
        <v>210</v>
      </c>
      <c r="J1110" t="s">
        <v>5298</v>
      </c>
      <c r="K1110" t="s">
        <v>5299</v>
      </c>
      <c r="L1110" t="s">
        <v>26</v>
      </c>
      <c r="M1110" t="s">
        <v>71</v>
      </c>
      <c r="N1110" s="1">
        <v>0.14000000000000001</v>
      </c>
      <c r="O1110" s="1">
        <v>398100</v>
      </c>
      <c r="P1110" s="1">
        <v>117700</v>
      </c>
      <c r="Q1110" s="1">
        <v>280400</v>
      </c>
      <c r="R1110" s="1">
        <v>398100</v>
      </c>
      <c r="S1110" s="1">
        <v>398100</v>
      </c>
    </row>
    <row r="1111" spans="1:19" x14ac:dyDescent="0.35">
      <c r="A1111" t="s">
        <v>5296</v>
      </c>
      <c r="B1111" t="s">
        <v>1</v>
      </c>
      <c r="C1111" t="s">
        <v>5300</v>
      </c>
      <c r="D1111" t="s">
        <v>1</v>
      </c>
      <c r="E1111" t="s">
        <v>398</v>
      </c>
      <c r="F1111" t="s">
        <v>4</v>
      </c>
      <c r="G1111" t="s">
        <v>399</v>
      </c>
      <c r="H1111">
        <v>278</v>
      </c>
      <c r="I1111" t="s">
        <v>58</v>
      </c>
      <c r="J1111" t="s">
        <v>5301</v>
      </c>
      <c r="K1111" t="s">
        <v>5302</v>
      </c>
      <c r="L1111" t="s">
        <v>26</v>
      </c>
      <c r="M1111" t="s">
        <v>10</v>
      </c>
      <c r="N1111" s="1">
        <v>0.16</v>
      </c>
      <c r="O1111" s="1">
        <v>820500</v>
      </c>
      <c r="P1111" s="1">
        <v>537500</v>
      </c>
      <c r="Q1111" s="1">
        <v>283000</v>
      </c>
      <c r="R1111" s="1">
        <v>820500</v>
      </c>
      <c r="S1111" s="1">
        <v>820500</v>
      </c>
    </row>
    <row r="1112" spans="1:19" x14ac:dyDescent="0.35">
      <c r="A1112" t="s">
        <v>5303</v>
      </c>
      <c r="B1112" t="s">
        <v>1</v>
      </c>
      <c r="C1112" t="s">
        <v>5304</v>
      </c>
      <c r="D1112" t="s">
        <v>1</v>
      </c>
      <c r="E1112" t="s">
        <v>5305</v>
      </c>
      <c r="F1112" t="s">
        <v>2493</v>
      </c>
      <c r="G1112" t="s">
        <v>5306</v>
      </c>
      <c r="H1112">
        <v>11</v>
      </c>
      <c r="I1112" t="s">
        <v>51</v>
      </c>
      <c r="J1112" t="s">
        <v>5307</v>
      </c>
      <c r="K1112" t="s">
        <v>5308</v>
      </c>
      <c r="L1112" t="s">
        <v>1</v>
      </c>
      <c r="M1112" t="s">
        <v>1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</row>
    <row r="1113" spans="1:19" x14ac:dyDescent="0.35">
      <c r="A1113" t="s">
        <v>5309</v>
      </c>
      <c r="B1113" t="s">
        <v>1</v>
      </c>
      <c r="C1113" t="s">
        <v>5310</v>
      </c>
      <c r="D1113" t="s">
        <v>1</v>
      </c>
      <c r="E1113" t="s">
        <v>5311</v>
      </c>
      <c r="F1113" t="s">
        <v>182</v>
      </c>
      <c r="G1113" t="s">
        <v>5312</v>
      </c>
      <c r="H1113">
        <v>86</v>
      </c>
      <c r="I1113" t="s">
        <v>210</v>
      </c>
      <c r="J1113" t="s">
        <v>5313</v>
      </c>
      <c r="K1113" t="s">
        <v>5314</v>
      </c>
      <c r="L1113" t="s">
        <v>26</v>
      </c>
      <c r="M1113" t="s">
        <v>47</v>
      </c>
      <c r="N1113" s="1">
        <v>0.1</v>
      </c>
      <c r="O1113" s="1">
        <v>464300</v>
      </c>
      <c r="P1113" s="1">
        <v>168900</v>
      </c>
      <c r="Q1113" s="1">
        <v>295400</v>
      </c>
      <c r="R1113" s="1">
        <v>464300</v>
      </c>
      <c r="S1113" s="1">
        <v>464300</v>
      </c>
    </row>
    <row r="1114" spans="1:19" x14ac:dyDescent="0.35">
      <c r="A1114" t="s">
        <v>5315</v>
      </c>
      <c r="B1114" t="s">
        <v>1</v>
      </c>
      <c r="C1114" t="s">
        <v>5316</v>
      </c>
      <c r="D1114" t="s">
        <v>1</v>
      </c>
      <c r="E1114" t="s">
        <v>21</v>
      </c>
      <c r="F1114" t="s">
        <v>4</v>
      </c>
      <c r="G1114" t="s">
        <v>22</v>
      </c>
      <c r="H1114">
        <v>71</v>
      </c>
      <c r="I1114" t="s">
        <v>283</v>
      </c>
      <c r="J1114" t="s">
        <v>5317</v>
      </c>
      <c r="K1114" t="s">
        <v>5318</v>
      </c>
      <c r="L1114" t="s">
        <v>9</v>
      </c>
      <c r="M1114" t="s">
        <v>10</v>
      </c>
      <c r="N1114" s="1">
        <v>0.15</v>
      </c>
      <c r="O1114" s="1">
        <v>1753700</v>
      </c>
      <c r="P1114" s="1">
        <v>297600</v>
      </c>
      <c r="Q1114" s="1">
        <v>1456100</v>
      </c>
      <c r="R1114" s="1">
        <v>0</v>
      </c>
      <c r="S1114" s="1">
        <v>0</v>
      </c>
    </row>
    <row r="1115" spans="1:19" x14ac:dyDescent="0.35">
      <c r="A1115" t="s">
        <v>5319</v>
      </c>
      <c r="B1115" t="s">
        <v>1</v>
      </c>
      <c r="C1115" t="s">
        <v>5320</v>
      </c>
      <c r="D1115" t="s">
        <v>1</v>
      </c>
      <c r="E1115" t="s">
        <v>3</v>
      </c>
      <c r="F1115" t="s">
        <v>4</v>
      </c>
      <c r="G1115" t="s">
        <v>50</v>
      </c>
      <c r="H1115">
        <v>43</v>
      </c>
      <c r="I1115" t="s">
        <v>5321</v>
      </c>
      <c r="J1115" t="s">
        <v>5322</v>
      </c>
      <c r="K1115" t="s">
        <v>5323</v>
      </c>
      <c r="L1115" t="s">
        <v>26</v>
      </c>
      <c r="M1115" t="s">
        <v>47</v>
      </c>
      <c r="N1115" s="1">
        <v>0</v>
      </c>
      <c r="O1115" s="1">
        <v>306500</v>
      </c>
      <c r="P1115" s="1">
        <v>0</v>
      </c>
      <c r="Q1115" s="1">
        <v>306500</v>
      </c>
      <c r="R1115" s="1">
        <v>306500</v>
      </c>
      <c r="S1115" s="1">
        <v>306500</v>
      </c>
    </row>
    <row r="1116" spans="1:19" x14ac:dyDescent="0.35">
      <c r="A1116" t="s">
        <v>5324</v>
      </c>
      <c r="B1116" t="s">
        <v>5325</v>
      </c>
      <c r="C1116" t="s">
        <v>5326</v>
      </c>
      <c r="D1116" t="s">
        <v>1</v>
      </c>
      <c r="E1116" t="s">
        <v>3</v>
      </c>
      <c r="F1116" t="s">
        <v>4</v>
      </c>
      <c r="G1116" t="s">
        <v>5</v>
      </c>
      <c r="H1116">
        <v>90</v>
      </c>
      <c r="I1116" t="s">
        <v>1994</v>
      </c>
      <c r="J1116" t="s">
        <v>5327</v>
      </c>
      <c r="K1116" t="s">
        <v>5328</v>
      </c>
      <c r="L1116" t="s">
        <v>26</v>
      </c>
      <c r="M1116" t="s">
        <v>47</v>
      </c>
      <c r="N1116" s="1">
        <v>0.22</v>
      </c>
      <c r="O1116" s="1">
        <v>349400</v>
      </c>
      <c r="P1116" s="1">
        <v>154600</v>
      </c>
      <c r="Q1116" s="1">
        <v>194800</v>
      </c>
      <c r="R1116" s="1">
        <v>349400</v>
      </c>
      <c r="S1116" s="1">
        <v>349400</v>
      </c>
    </row>
    <row r="1117" spans="1:19" x14ac:dyDescent="0.35">
      <c r="A1117" t="s">
        <v>5329</v>
      </c>
      <c r="B1117" t="s">
        <v>5330</v>
      </c>
      <c r="C1117" t="s">
        <v>5331</v>
      </c>
      <c r="D1117" t="s">
        <v>1</v>
      </c>
      <c r="E1117" t="s">
        <v>3</v>
      </c>
      <c r="F1117" t="s">
        <v>4</v>
      </c>
      <c r="G1117" t="s">
        <v>50</v>
      </c>
      <c r="H1117">
        <v>45</v>
      </c>
      <c r="I1117" t="s">
        <v>5332</v>
      </c>
      <c r="J1117" t="s">
        <v>5333</v>
      </c>
      <c r="K1117" t="s">
        <v>5334</v>
      </c>
      <c r="L1117" t="s">
        <v>26</v>
      </c>
      <c r="M1117" t="s">
        <v>47</v>
      </c>
      <c r="N1117" s="1">
        <v>0</v>
      </c>
      <c r="O1117" s="1">
        <v>317700</v>
      </c>
      <c r="P1117" s="1">
        <v>0</v>
      </c>
      <c r="Q1117" s="1">
        <v>317700</v>
      </c>
      <c r="R1117" s="1">
        <v>317700</v>
      </c>
      <c r="S1117" s="1">
        <v>317700</v>
      </c>
    </row>
    <row r="1118" spans="1:19" x14ac:dyDescent="0.35">
      <c r="A1118" t="s">
        <v>5335</v>
      </c>
      <c r="B1118" t="s">
        <v>5336</v>
      </c>
      <c r="C1118" t="s">
        <v>5337</v>
      </c>
      <c r="D1118" t="s">
        <v>1</v>
      </c>
      <c r="E1118" t="s">
        <v>3</v>
      </c>
      <c r="F1118" t="s">
        <v>4</v>
      </c>
      <c r="G1118" t="s">
        <v>5</v>
      </c>
      <c r="H1118">
        <v>36</v>
      </c>
      <c r="I1118" t="s">
        <v>5338</v>
      </c>
      <c r="J1118" t="s">
        <v>5339</v>
      </c>
      <c r="K1118" t="s">
        <v>5340</v>
      </c>
      <c r="L1118" t="s">
        <v>26</v>
      </c>
      <c r="M1118" t="s">
        <v>47</v>
      </c>
      <c r="N1118" s="1">
        <v>0</v>
      </c>
      <c r="O1118" s="1">
        <v>329000</v>
      </c>
      <c r="P1118" s="1">
        <v>0</v>
      </c>
      <c r="Q1118" s="1">
        <v>329000</v>
      </c>
      <c r="R1118" s="1">
        <v>329000</v>
      </c>
      <c r="S1118" s="1">
        <v>329000</v>
      </c>
    </row>
    <row r="1119" spans="1:19" x14ac:dyDescent="0.35">
      <c r="A1119" t="s">
        <v>5341</v>
      </c>
      <c r="B1119" t="s">
        <v>5342</v>
      </c>
      <c r="C1119" t="s">
        <v>5343</v>
      </c>
      <c r="D1119" t="s">
        <v>1</v>
      </c>
      <c r="E1119" t="s">
        <v>398</v>
      </c>
      <c r="F1119" t="s">
        <v>4</v>
      </c>
      <c r="G1119" t="s">
        <v>399</v>
      </c>
      <c r="H1119">
        <v>288</v>
      </c>
      <c r="I1119" t="s">
        <v>5344</v>
      </c>
      <c r="J1119" t="s">
        <v>5345</v>
      </c>
      <c r="K1119" t="s">
        <v>5346</v>
      </c>
      <c r="L1119" t="s">
        <v>26</v>
      </c>
      <c r="M1119" t="s">
        <v>71</v>
      </c>
      <c r="N1119" s="1">
        <v>0</v>
      </c>
      <c r="O1119" s="1">
        <v>166300</v>
      </c>
      <c r="P1119" s="1">
        <v>0</v>
      </c>
      <c r="Q1119" s="1">
        <v>166300</v>
      </c>
      <c r="R1119" s="1">
        <v>166300</v>
      </c>
      <c r="S1119" s="1">
        <v>166300</v>
      </c>
    </row>
    <row r="1120" spans="1:19" x14ac:dyDescent="0.35">
      <c r="A1120" t="s">
        <v>5347</v>
      </c>
      <c r="B1120" t="s">
        <v>5348</v>
      </c>
      <c r="C1120" t="s">
        <v>5349</v>
      </c>
      <c r="D1120" t="s">
        <v>1</v>
      </c>
      <c r="E1120" t="s">
        <v>3</v>
      </c>
      <c r="F1120" t="s">
        <v>4</v>
      </c>
      <c r="G1120" t="s">
        <v>50</v>
      </c>
      <c r="H1120">
        <v>47</v>
      </c>
      <c r="I1120" t="s">
        <v>4859</v>
      </c>
      <c r="J1120" t="s">
        <v>5350</v>
      </c>
      <c r="K1120" t="s">
        <v>5351</v>
      </c>
      <c r="L1120" t="s">
        <v>26</v>
      </c>
      <c r="M1120" t="s">
        <v>47</v>
      </c>
      <c r="N1120" s="1">
        <v>0.37</v>
      </c>
      <c r="O1120" s="1">
        <v>725700</v>
      </c>
      <c r="P1120" s="1">
        <v>254200</v>
      </c>
      <c r="Q1120" s="1">
        <v>471500</v>
      </c>
      <c r="R1120" s="1">
        <v>725700</v>
      </c>
      <c r="S1120" s="1">
        <v>725700</v>
      </c>
    </row>
    <row r="1121" spans="1:19" x14ac:dyDescent="0.35">
      <c r="A1121" t="s">
        <v>5352</v>
      </c>
      <c r="B1121" t="s">
        <v>5353</v>
      </c>
      <c r="C1121" t="s">
        <v>5354</v>
      </c>
      <c r="D1121" t="s">
        <v>1</v>
      </c>
      <c r="E1121" t="s">
        <v>3</v>
      </c>
      <c r="F1121" t="s">
        <v>4</v>
      </c>
      <c r="G1121" t="s">
        <v>5355</v>
      </c>
      <c r="H1121">
        <v>17</v>
      </c>
      <c r="I1121" t="s">
        <v>82</v>
      </c>
      <c r="J1121" t="s">
        <v>5356</v>
      </c>
      <c r="K1121" t="s">
        <v>5357</v>
      </c>
      <c r="L1121" t="s">
        <v>26</v>
      </c>
      <c r="M1121" t="s">
        <v>47</v>
      </c>
      <c r="N1121" s="1">
        <v>0.06</v>
      </c>
      <c r="O1121" s="1">
        <v>457100</v>
      </c>
      <c r="P1121" s="1">
        <v>141600</v>
      </c>
      <c r="Q1121" s="1">
        <v>315500</v>
      </c>
      <c r="R1121" s="1">
        <v>457100</v>
      </c>
      <c r="S1121" s="1">
        <v>457100</v>
      </c>
    </row>
    <row r="1122" spans="1:19" x14ac:dyDescent="0.35">
      <c r="A1122" t="s">
        <v>5358</v>
      </c>
      <c r="B1122" t="s">
        <v>5359</v>
      </c>
      <c r="C1122" t="s">
        <v>5360</v>
      </c>
      <c r="D1122" t="s">
        <v>1</v>
      </c>
      <c r="E1122" t="s">
        <v>3</v>
      </c>
      <c r="F1122" t="s">
        <v>4</v>
      </c>
      <c r="G1122" t="s">
        <v>50</v>
      </c>
      <c r="H1122">
        <v>196</v>
      </c>
      <c r="I1122" t="s">
        <v>2314</v>
      </c>
      <c r="J1122" t="s">
        <v>5361</v>
      </c>
      <c r="K1122" t="s">
        <v>5362</v>
      </c>
      <c r="L1122" t="s">
        <v>26</v>
      </c>
      <c r="M1122" t="s">
        <v>47</v>
      </c>
      <c r="N1122" s="1">
        <v>0</v>
      </c>
      <c r="O1122" s="1">
        <v>496900</v>
      </c>
      <c r="P1122" s="1">
        <v>0</v>
      </c>
      <c r="Q1122" s="1">
        <v>496900</v>
      </c>
      <c r="R1122" s="1">
        <v>496900</v>
      </c>
      <c r="S1122" s="1">
        <v>496900</v>
      </c>
    </row>
    <row r="1123" spans="1:19" x14ac:dyDescent="0.35">
      <c r="A1123" t="s">
        <v>5358</v>
      </c>
      <c r="B1123" t="s">
        <v>5359</v>
      </c>
      <c r="C1123" t="s">
        <v>5363</v>
      </c>
      <c r="D1123" t="s">
        <v>1</v>
      </c>
      <c r="E1123" t="s">
        <v>3</v>
      </c>
      <c r="F1123" t="s">
        <v>4</v>
      </c>
      <c r="G1123" t="s">
        <v>50</v>
      </c>
      <c r="H1123">
        <v>196</v>
      </c>
      <c r="I1123" t="s">
        <v>5364</v>
      </c>
      <c r="J1123" t="s">
        <v>5365</v>
      </c>
      <c r="K1123" t="s">
        <v>5366</v>
      </c>
      <c r="L1123" t="s">
        <v>26</v>
      </c>
      <c r="M1123" t="s">
        <v>47</v>
      </c>
      <c r="N1123" s="1">
        <v>0</v>
      </c>
      <c r="O1123" s="1">
        <v>365900</v>
      </c>
      <c r="P1123" s="1">
        <v>0</v>
      </c>
      <c r="Q1123" s="1">
        <v>365900</v>
      </c>
      <c r="R1123" s="1">
        <v>365900</v>
      </c>
      <c r="S1123" s="1">
        <v>365900</v>
      </c>
    </row>
    <row r="1124" spans="1:19" x14ac:dyDescent="0.35">
      <c r="A1124" t="s">
        <v>5367</v>
      </c>
      <c r="B1124" t="s">
        <v>5368</v>
      </c>
      <c r="C1124" t="s">
        <v>5369</v>
      </c>
      <c r="D1124" t="s">
        <v>1</v>
      </c>
      <c r="E1124" t="s">
        <v>3</v>
      </c>
      <c r="F1124" t="s">
        <v>4</v>
      </c>
      <c r="G1124" t="s">
        <v>5</v>
      </c>
      <c r="H1124">
        <v>210</v>
      </c>
      <c r="I1124" t="s">
        <v>3689</v>
      </c>
      <c r="J1124" t="s">
        <v>5370</v>
      </c>
      <c r="K1124" t="s">
        <v>5371</v>
      </c>
      <c r="L1124" t="s">
        <v>26</v>
      </c>
      <c r="M1124" t="s">
        <v>47</v>
      </c>
      <c r="N1124" s="1">
        <v>0.24</v>
      </c>
      <c r="O1124" s="1">
        <v>341800</v>
      </c>
      <c r="P1124" s="1">
        <v>109600</v>
      </c>
      <c r="Q1124" s="1">
        <v>232200</v>
      </c>
      <c r="R1124" s="1">
        <v>341800</v>
      </c>
      <c r="S1124" s="1">
        <v>341800</v>
      </c>
    </row>
    <row r="1125" spans="1:19" x14ac:dyDescent="0.35">
      <c r="A1125" t="s">
        <v>5372</v>
      </c>
      <c r="B1125" t="s">
        <v>5373</v>
      </c>
      <c r="C1125" t="s">
        <v>5374</v>
      </c>
      <c r="D1125" t="s">
        <v>1</v>
      </c>
      <c r="E1125" t="s">
        <v>3</v>
      </c>
      <c r="F1125" t="s">
        <v>4</v>
      </c>
      <c r="G1125" t="s">
        <v>50</v>
      </c>
      <c r="H1125">
        <v>97</v>
      </c>
      <c r="I1125" t="s">
        <v>74</v>
      </c>
      <c r="J1125" t="s">
        <v>5375</v>
      </c>
      <c r="K1125" t="s">
        <v>5376</v>
      </c>
      <c r="L1125" t="s">
        <v>26</v>
      </c>
      <c r="M1125" t="s">
        <v>47</v>
      </c>
      <c r="N1125" s="1">
        <v>0.18</v>
      </c>
      <c r="O1125" s="1">
        <v>383900</v>
      </c>
      <c r="P1125" s="1">
        <v>161300</v>
      </c>
      <c r="Q1125" s="1">
        <v>222600</v>
      </c>
      <c r="R1125" s="1">
        <v>383900</v>
      </c>
      <c r="S1125" s="1">
        <v>383900</v>
      </c>
    </row>
    <row r="1126" spans="1:19" x14ac:dyDescent="0.35">
      <c r="A1126" t="s">
        <v>5377</v>
      </c>
      <c r="B1126" t="s">
        <v>5378</v>
      </c>
      <c r="C1126" t="s">
        <v>5379</v>
      </c>
      <c r="D1126" t="s">
        <v>5380</v>
      </c>
      <c r="E1126" t="s">
        <v>3</v>
      </c>
      <c r="F1126" t="s">
        <v>4</v>
      </c>
      <c r="G1126" t="s">
        <v>50</v>
      </c>
      <c r="H1126">
        <v>487</v>
      </c>
      <c r="I1126" t="s">
        <v>5381</v>
      </c>
      <c r="J1126" t="s">
        <v>5382</v>
      </c>
      <c r="K1126" t="s">
        <v>5383</v>
      </c>
      <c r="L1126" t="s">
        <v>26</v>
      </c>
      <c r="M1126" t="s">
        <v>47</v>
      </c>
      <c r="N1126" s="1">
        <v>0</v>
      </c>
      <c r="O1126" s="1">
        <v>217300</v>
      </c>
      <c r="P1126" s="1">
        <v>0</v>
      </c>
      <c r="Q1126" s="1">
        <v>217300</v>
      </c>
      <c r="R1126" s="1">
        <v>217300</v>
      </c>
      <c r="S1126" s="1">
        <v>217300</v>
      </c>
    </row>
    <row r="1127" spans="1:19" x14ac:dyDescent="0.35">
      <c r="A1127" t="s">
        <v>5384</v>
      </c>
      <c r="B1127" t="s">
        <v>1</v>
      </c>
      <c r="C1127" t="s">
        <v>5385</v>
      </c>
      <c r="D1127" t="s">
        <v>1</v>
      </c>
      <c r="E1127" t="s">
        <v>3</v>
      </c>
      <c r="F1127" t="s">
        <v>4</v>
      </c>
      <c r="G1127" t="s">
        <v>5</v>
      </c>
      <c r="H1127">
        <v>25</v>
      </c>
      <c r="I1127" t="s">
        <v>5386</v>
      </c>
      <c r="J1127" t="s">
        <v>5387</v>
      </c>
      <c r="K1127" t="s">
        <v>5388</v>
      </c>
      <c r="L1127" t="s">
        <v>26</v>
      </c>
      <c r="M1127" t="s">
        <v>47</v>
      </c>
      <c r="N1127" s="1">
        <v>0.42</v>
      </c>
      <c r="O1127" s="1">
        <v>210300</v>
      </c>
      <c r="P1127" s="1">
        <v>80900</v>
      </c>
      <c r="Q1127" s="1">
        <v>129400</v>
      </c>
      <c r="R1127" s="1">
        <v>210300</v>
      </c>
      <c r="S1127" s="1">
        <v>210300</v>
      </c>
    </row>
    <row r="1128" spans="1:19" x14ac:dyDescent="0.35">
      <c r="A1128" t="s">
        <v>5389</v>
      </c>
      <c r="B1128" t="s">
        <v>1</v>
      </c>
      <c r="C1128" t="s">
        <v>5390</v>
      </c>
      <c r="D1128" t="s">
        <v>1</v>
      </c>
      <c r="E1128" t="s">
        <v>3</v>
      </c>
      <c r="F1128" t="s">
        <v>4</v>
      </c>
      <c r="G1128" t="s">
        <v>50</v>
      </c>
      <c r="H1128">
        <v>235</v>
      </c>
      <c r="I1128" t="s">
        <v>5391</v>
      </c>
      <c r="J1128" t="s">
        <v>5392</v>
      </c>
      <c r="K1128" t="s">
        <v>5393</v>
      </c>
      <c r="L1128" t="s">
        <v>26</v>
      </c>
      <c r="M1128" t="s">
        <v>47</v>
      </c>
      <c r="N1128" s="1">
        <v>0</v>
      </c>
      <c r="O1128" s="1">
        <v>228400</v>
      </c>
      <c r="P1128" s="1">
        <v>0</v>
      </c>
      <c r="Q1128" s="1">
        <v>228400</v>
      </c>
      <c r="R1128" s="1">
        <v>228400</v>
      </c>
      <c r="S1128" s="1">
        <v>228400</v>
      </c>
    </row>
    <row r="1129" spans="1:19" x14ac:dyDescent="0.35">
      <c r="A1129" t="s">
        <v>5394</v>
      </c>
      <c r="B1129" t="s">
        <v>5395</v>
      </c>
      <c r="C1129" t="s">
        <v>5396</v>
      </c>
      <c r="D1129" t="s">
        <v>1</v>
      </c>
      <c r="E1129" t="s">
        <v>5397</v>
      </c>
      <c r="F1129" t="s">
        <v>9</v>
      </c>
      <c r="G1129" t="s">
        <v>5398</v>
      </c>
      <c r="H1129">
        <v>222</v>
      </c>
      <c r="I1129" t="s">
        <v>58</v>
      </c>
      <c r="J1129" t="s">
        <v>5399</v>
      </c>
      <c r="K1129" t="s">
        <v>5400</v>
      </c>
      <c r="L1129" t="s">
        <v>26</v>
      </c>
      <c r="M1129" t="s">
        <v>61</v>
      </c>
      <c r="N1129" s="1">
        <v>0.14000000000000001</v>
      </c>
      <c r="O1129" s="1">
        <v>462900</v>
      </c>
      <c r="P1129" s="1">
        <v>426400</v>
      </c>
      <c r="Q1129" s="1">
        <v>36500</v>
      </c>
      <c r="R1129" s="1">
        <v>462900</v>
      </c>
      <c r="S1129" s="1">
        <v>462900</v>
      </c>
    </row>
    <row r="1130" spans="1:19" x14ac:dyDescent="0.35">
      <c r="A1130" t="s">
        <v>5401</v>
      </c>
      <c r="B1130" t="s">
        <v>1</v>
      </c>
      <c r="C1130" t="s">
        <v>5402</v>
      </c>
      <c r="D1130" t="s">
        <v>1</v>
      </c>
      <c r="E1130" t="s">
        <v>3</v>
      </c>
      <c r="F1130" t="s">
        <v>4</v>
      </c>
      <c r="G1130" t="s">
        <v>5</v>
      </c>
      <c r="H1130">
        <v>26</v>
      </c>
      <c r="I1130" t="s">
        <v>5403</v>
      </c>
      <c r="J1130" t="s">
        <v>5404</v>
      </c>
      <c r="K1130" t="s">
        <v>5405</v>
      </c>
      <c r="L1130" t="s">
        <v>26</v>
      </c>
      <c r="M1130" t="s">
        <v>47</v>
      </c>
      <c r="N1130" s="1">
        <v>0.18</v>
      </c>
      <c r="O1130" s="1">
        <v>309200</v>
      </c>
      <c r="P1130" s="1">
        <v>104900</v>
      </c>
      <c r="Q1130" s="1">
        <v>204300</v>
      </c>
      <c r="R1130" s="1">
        <v>309200</v>
      </c>
      <c r="S1130" s="1">
        <v>309200</v>
      </c>
    </row>
    <row r="1131" spans="1:19" x14ac:dyDescent="0.35">
      <c r="A1131" t="s">
        <v>5406</v>
      </c>
      <c r="B1131" t="s">
        <v>1</v>
      </c>
      <c r="C1131" t="s">
        <v>5407</v>
      </c>
      <c r="D1131" t="s">
        <v>1</v>
      </c>
      <c r="E1131" t="s">
        <v>3</v>
      </c>
      <c r="F1131" t="s">
        <v>4</v>
      </c>
      <c r="G1131" t="s">
        <v>50</v>
      </c>
      <c r="H1131">
        <v>109</v>
      </c>
      <c r="I1131" t="s">
        <v>3214</v>
      </c>
      <c r="J1131" t="s">
        <v>5408</v>
      </c>
      <c r="K1131" t="s">
        <v>5409</v>
      </c>
      <c r="L1131" t="s">
        <v>26</v>
      </c>
      <c r="M1131" t="s">
        <v>47</v>
      </c>
      <c r="N1131" s="1">
        <v>0.51</v>
      </c>
      <c r="O1131" s="1">
        <v>444800</v>
      </c>
      <c r="P1131" s="1">
        <v>225700</v>
      </c>
      <c r="Q1131" s="1">
        <v>219100</v>
      </c>
      <c r="R1131" s="1">
        <v>444800</v>
      </c>
      <c r="S1131" s="1">
        <v>444800</v>
      </c>
    </row>
    <row r="1132" spans="1:19" x14ac:dyDescent="0.35">
      <c r="A1132" t="s">
        <v>5410</v>
      </c>
      <c r="B1132" t="s">
        <v>1</v>
      </c>
      <c r="C1132" t="s">
        <v>5411</v>
      </c>
      <c r="D1132" t="s">
        <v>1</v>
      </c>
      <c r="E1132" t="s">
        <v>3</v>
      </c>
      <c r="F1132" t="s">
        <v>4</v>
      </c>
      <c r="G1132" t="s">
        <v>5</v>
      </c>
      <c r="H1132">
        <v>57</v>
      </c>
      <c r="I1132" t="s">
        <v>176</v>
      </c>
      <c r="J1132" t="s">
        <v>5412</v>
      </c>
      <c r="K1132" t="s">
        <v>5413</v>
      </c>
      <c r="L1132" t="s">
        <v>26</v>
      </c>
      <c r="M1132" t="s">
        <v>47</v>
      </c>
      <c r="N1132" s="1">
        <v>0.22</v>
      </c>
      <c r="O1132" s="1">
        <v>286300</v>
      </c>
      <c r="P1132" s="1">
        <v>107200</v>
      </c>
      <c r="Q1132" s="1">
        <v>179100</v>
      </c>
      <c r="R1132" s="1">
        <v>286300</v>
      </c>
      <c r="S1132" s="1">
        <v>286300</v>
      </c>
    </row>
    <row r="1133" spans="1:19" x14ac:dyDescent="0.35">
      <c r="A1133" t="s">
        <v>5414</v>
      </c>
      <c r="B1133" t="s">
        <v>5415</v>
      </c>
      <c r="C1133" t="s">
        <v>5416</v>
      </c>
      <c r="D1133" t="s">
        <v>1</v>
      </c>
      <c r="E1133" t="s">
        <v>3</v>
      </c>
      <c r="F1133" t="s">
        <v>4</v>
      </c>
      <c r="G1133" t="s">
        <v>50</v>
      </c>
      <c r="H1133">
        <v>22</v>
      </c>
      <c r="I1133" t="s">
        <v>5417</v>
      </c>
      <c r="J1133" t="s">
        <v>5418</v>
      </c>
      <c r="K1133" t="s">
        <v>5419</v>
      </c>
      <c r="L1133" t="s">
        <v>26</v>
      </c>
      <c r="M1133" t="s">
        <v>47</v>
      </c>
      <c r="N1133" s="1">
        <v>0</v>
      </c>
      <c r="O1133" s="1">
        <v>613900</v>
      </c>
      <c r="P1133" s="1">
        <v>0</v>
      </c>
      <c r="Q1133" s="1">
        <v>613900</v>
      </c>
      <c r="R1133" s="1">
        <v>613900</v>
      </c>
      <c r="S1133" s="1">
        <v>613900</v>
      </c>
    </row>
    <row r="1134" spans="1:19" x14ac:dyDescent="0.35">
      <c r="A1134" t="s">
        <v>5420</v>
      </c>
      <c r="B1134" t="s">
        <v>5421</v>
      </c>
      <c r="C1134" t="s">
        <v>5422</v>
      </c>
      <c r="D1134" t="s">
        <v>1</v>
      </c>
      <c r="E1134" t="s">
        <v>3</v>
      </c>
      <c r="F1134" t="s">
        <v>4</v>
      </c>
      <c r="G1134" t="s">
        <v>50</v>
      </c>
      <c r="H1134">
        <v>160</v>
      </c>
      <c r="I1134" t="s">
        <v>97</v>
      </c>
      <c r="J1134" t="s">
        <v>5423</v>
      </c>
      <c r="K1134" t="s">
        <v>5424</v>
      </c>
      <c r="L1134" t="s">
        <v>26</v>
      </c>
      <c r="M1134" t="s">
        <v>47</v>
      </c>
      <c r="N1134" s="1">
        <v>0.19</v>
      </c>
      <c r="O1134" s="1">
        <v>564100</v>
      </c>
      <c r="P1134" s="1">
        <v>193400</v>
      </c>
      <c r="Q1134" s="1">
        <v>370700</v>
      </c>
      <c r="R1134" s="1">
        <v>564100</v>
      </c>
      <c r="S1134" s="1">
        <v>564100</v>
      </c>
    </row>
    <row r="1135" spans="1:19" x14ac:dyDescent="0.35">
      <c r="A1135" t="s">
        <v>5425</v>
      </c>
      <c r="B1135" t="s">
        <v>5426</v>
      </c>
      <c r="C1135" t="s">
        <v>5427</v>
      </c>
      <c r="D1135" t="s">
        <v>1</v>
      </c>
      <c r="E1135" t="s">
        <v>3</v>
      </c>
      <c r="F1135" t="s">
        <v>4</v>
      </c>
      <c r="G1135" t="s">
        <v>50</v>
      </c>
      <c r="H1135">
        <v>184</v>
      </c>
      <c r="I1135" t="s">
        <v>393</v>
      </c>
      <c r="J1135" t="s">
        <v>5428</v>
      </c>
      <c r="K1135" t="s">
        <v>5429</v>
      </c>
      <c r="L1135" t="s">
        <v>26</v>
      </c>
      <c r="M1135" t="s">
        <v>47</v>
      </c>
      <c r="N1135" s="1">
        <v>0.12</v>
      </c>
      <c r="O1135" s="1">
        <v>282200</v>
      </c>
      <c r="P1135" s="1">
        <v>149800</v>
      </c>
      <c r="Q1135" s="1">
        <v>132400</v>
      </c>
      <c r="R1135" s="1">
        <v>282200</v>
      </c>
      <c r="S1135" s="1">
        <v>282200</v>
      </c>
    </row>
    <row r="1136" spans="1:19" x14ac:dyDescent="0.35">
      <c r="A1136" t="s">
        <v>5430</v>
      </c>
      <c r="B1136" t="s">
        <v>5431</v>
      </c>
      <c r="C1136" t="s">
        <v>5432</v>
      </c>
      <c r="D1136" t="s">
        <v>1</v>
      </c>
      <c r="E1136" t="s">
        <v>3</v>
      </c>
      <c r="F1136" t="s">
        <v>4</v>
      </c>
      <c r="G1136" t="s">
        <v>5</v>
      </c>
      <c r="H1136">
        <v>112</v>
      </c>
      <c r="I1136" t="s">
        <v>5433</v>
      </c>
      <c r="J1136" t="s">
        <v>5434</v>
      </c>
      <c r="K1136" t="s">
        <v>5435</v>
      </c>
      <c r="L1136" t="s">
        <v>26</v>
      </c>
      <c r="M1136" t="s">
        <v>47</v>
      </c>
      <c r="N1136" s="1">
        <v>0.18</v>
      </c>
      <c r="O1136" s="1">
        <v>258200</v>
      </c>
      <c r="P1136" s="1">
        <v>103400</v>
      </c>
      <c r="Q1136" s="1">
        <v>154800</v>
      </c>
      <c r="R1136" s="1">
        <v>258200</v>
      </c>
      <c r="S1136" s="1">
        <v>258200</v>
      </c>
    </row>
    <row r="1137" spans="1:19" x14ac:dyDescent="0.35">
      <c r="A1137" t="s">
        <v>5436</v>
      </c>
      <c r="B1137" t="s">
        <v>5437</v>
      </c>
      <c r="C1137" t="s">
        <v>5438</v>
      </c>
      <c r="D1137" t="s">
        <v>1</v>
      </c>
      <c r="E1137" t="s">
        <v>3</v>
      </c>
      <c r="F1137" t="s">
        <v>4</v>
      </c>
      <c r="G1137" t="s">
        <v>5</v>
      </c>
      <c r="H1137">
        <v>92</v>
      </c>
      <c r="I1137" t="s">
        <v>3689</v>
      </c>
      <c r="J1137" t="s">
        <v>5439</v>
      </c>
      <c r="K1137" t="s">
        <v>5440</v>
      </c>
      <c r="L1137" t="s">
        <v>26</v>
      </c>
      <c r="M1137" t="s">
        <v>47</v>
      </c>
      <c r="N1137" s="1">
        <v>0.2</v>
      </c>
      <c r="O1137" s="1">
        <v>302700</v>
      </c>
      <c r="P1137" s="1">
        <v>105500</v>
      </c>
      <c r="Q1137" s="1">
        <v>197200</v>
      </c>
      <c r="R1137" s="1">
        <v>302700</v>
      </c>
      <c r="S1137" s="1">
        <v>302700</v>
      </c>
    </row>
    <row r="1138" spans="1:19" x14ac:dyDescent="0.35">
      <c r="A1138" t="s">
        <v>5441</v>
      </c>
      <c r="B1138" t="s">
        <v>5442</v>
      </c>
      <c r="C1138" t="s">
        <v>5443</v>
      </c>
      <c r="D1138" t="s">
        <v>1</v>
      </c>
      <c r="E1138" t="s">
        <v>3</v>
      </c>
      <c r="F1138" t="s">
        <v>4</v>
      </c>
      <c r="G1138" t="s">
        <v>50</v>
      </c>
      <c r="H1138">
        <v>148</v>
      </c>
      <c r="I1138" t="s">
        <v>167</v>
      </c>
      <c r="J1138" t="s">
        <v>5444</v>
      </c>
      <c r="K1138" t="s">
        <v>5445</v>
      </c>
      <c r="L1138" t="s">
        <v>26</v>
      </c>
      <c r="M1138" t="s">
        <v>47</v>
      </c>
      <c r="N1138" s="1">
        <v>0.17</v>
      </c>
      <c r="O1138" s="1">
        <v>446700</v>
      </c>
      <c r="P1138" s="1">
        <v>159600</v>
      </c>
      <c r="Q1138" s="1">
        <v>287100</v>
      </c>
      <c r="R1138" s="1">
        <v>446700</v>
      </c>
      <c r="S1138" s="1">
        <v>446700</v>
      </c>
    </row>
    <row r="1139" spans="1:19" x14ac:dyDescent="0.35">
      <c r="A1139" t="s">
        <v>5446</v>
      </c>
      <c r="B1139" t="s">
        <v>1</v>
      </c>
      <c r="C1139" t="s">
        <v>5447</v>
      </c>
      <c r="D1139" t="s">
        <v>1</v>
      </c>
      <c r="E1139" t="s">
        <v>3</v>
      </c>
      <c r="F1139" t="s">
        <v>4</v>
      </c>
      <c r="G1139" t="s">
        <v>50</v>
      </c>
      <c r="H1139">
        <v>1</v>
      </c>
      <c r="I1139" t="s">
        <v>5448</v>
      </c>
      <c r="J1139" t="s">
        <v>5449</v>
      </c>
      <c r="K1139" t="s">
        <v>5450</v>
      </c>
      <c r="L1139" t="s">
        <v>26</v>
      </c>
      <c r="M1139" t="s">
        <v>47</v>
      </c>
      <c r="N1139" s="1">
        <v>0</v>
      </c>
      <c r="O1139" s="1">
        <v>331600</v>
      </c>
      <c r="P1139" s="1">
        <v>0</v>
      </c>
      <c r="Q1139" s="1">
        <v>331600</v>
      </c>
      <c r="R1139" s="1">
        <v>331600</v>
      </c>
      <c r="S1139" s="1">
        <v>331600</v>
      </c>
    </row>
    <row r="1140" spans="1:19" x14ac:dyDescent="0.35">
      <c r="A1140" t="s">
        <v>5451</v>
      </c>
      <c r="B1140" t="s">
        <v>5452</v>
      </c>
      <c r="C1140" t="s">
        <v>5453</v>
      </c>
      <c r="D1140" t="s">
        <v>1</v>
      </c>
      <c r="E1140" t="s">
        <v>3</v>
      </c>
      <c r="F1140" t="s">
        <v>4</v>
      </c>
      <c r="G1140" t="s">
        <v>5</v>
      </c>
      <c r="H1140">
        <v>72</v>
      </c>
      <c r="I1140" t="s">
        <v>2235</v>
      </c>
      <c r="J1140" t="s">
        <v>5454</v>
      </c>
      <c r="K1140" t="s">
        <v>5455</v>
      </c>
      <c r="L1140" t="s">
        <v>26</v>
      </c>
      <c r="M1140" t="s">
        <v>47</v>
      </c>
      <c r="N1140" s="1">
        <v>0.17</v>
      </c>
      <c r="O1140" s="1">
        <v>302000</v>
      </c>
      <c r="P1140" s="1">
        <v>103600</v>
      </c>
      <c r="Q1140" s="1">
        <v>198400</v>
      </c>
      <c r="R1140" s="1">
        <v>302000</v>
      </c>
      <c r="S1140" s="1">
        <v>302000</v>
      </c>
    </row>
    <row r="1141" spans="1:19" x14ac:dyDescent="0.35">
      <c r="A1141" t="s">
        <v>5456</v>
      </c>
      <c r="B1141" t="s">
        <v>5457</v>
      </c>
      <c r="C1141" t="s">
        <v>5458</v>
      </c>
      <c r="D1141" t="s">
        <v>1</v>
      </c>
      <c r="E1141" t="s">
        <v>3</v>
      </c>
      <c r="F1141" t="s">
        <v>4</v>
      </c>
      <c r="G1141" t="s">
        <v>50</v>
      </c>
      <c r="H1141">
        <v>22</v>
      </c>
      <c r="I1141" t="s">
        <v>5459</v>
      </c>
      <c r="J1141" t="s">
        <v>5460</v>
      </c>
      <c r="K1141" t="s">
        <v>5461</v>
      </c>
      <c r="L1141" t="s">
        <v>26</v>
      </c>
      <c r="M1141" t="s">
        <v>47</v>
      </c>
      <c r="N1141" s="1">
        <v>0.14000000000000001</v>
      </c>
      <c r="O1141" s="1">
        <v>476700</v>
      </c>
      <c r="P1141" s="1">
        <v>153000</v>
      </c>
      <c r="Q1141" s="1">
        <v>323700</v>
      </c>
      <c r="R1141" s="1">
        <v>476700</v>
      </c>
      <c r="S1141" s="1">
        <v>476700</v>
      </c>
    </row>
    <row r="1142" spans="1:19" x14ac:dyDescent="0.35">
      <c r="A1142" t="s">
        <v>5462</v>
      </c>
      <c r="B1142" t="s">
        <v>1</v>
      </c>
      <c r="C1142" t="s">
        <v>5463</v>
      </c>
      <c r="D1142" t="s">
        <v>1</v>
      </c>
      <c r="E1142" t="s">
        <v>5464</v>
      </c>
      <c r="F1142" t="s">
        <v>1524</v>
      </c>
      <c r="G1142" t="s">
        <v>5465</v>
      </c>
      <c r="H1142">
        <v>37</v>
      </c>
      <c r="I1142" t="s">
        <v>4394</v>
      </c>
      <c r="J1142" t="s">
        <v>5466</v>
      </c>
      <c r="K1142" t="s">
        <v>5467</v>
      </c>
      <c r="L1142" t="s">
        <v>26</v>
      </c>
      <c r="M1142" t="s">
        <v>47</v>
      </c>
      <c r="N1142" s="1">
        <v>0.19</v>
      </c>
      <c r="O1142" s="1">
        <v>307700</v>
      </c>
      <c r="P1142" s="1">
        <v>104400</v>
      </c>
      <c r="Q1142" s="1">
        <v>203300</v>
      </c>
      <c r="R1142" s="1">
        <v>307700</v>
      </c>
      <c r="S1142" s="1">
        <v>307700</v>
      </c>
    </row>
    <row r="1143" spans="1:19" x14ac:dyDescent="0.35">
      <c r="A1143" t="s">
        <v>5468</v>
      </c>
      <c r="B1143" t="s">
        <v>5469</v>
      </c>
      <c r="C1143" t="s">
        <v>5470</v>
      </c>
      <c r="D1143" t="s">
        <v>1</v>
      </c>
      <c r="E1143" t="s">
        <v>3</v>
      </c>
      <c r="F1143" t="s">
        <v>4</v>
      </c>
      <c r="G1143" t="s">
        <v>5</v>
      </c>
      <c r="H1143">
        <v>40</v>
      </c>
      <c r="I1143" t="s">
        <v>5471</v>
      </c>
      <c r="J1143" t="s">
        <v>5472</v>
      </c>
      <c r="K1143" t="s">
        <v>5473</v>
      </c>
      <c r="L1143" t="s">
        <v>26</v>
      </c>
      <c r="M1143" t="s">
        <v>47</v>
      </c>
      <c r="N1143" s="1">
        <v>0.37</v>
      </c>
      <c r="O1143" s="1">
        <v>451100</v>
      </c>
      <c r="P1143" s="1">
        <v>124800</v>
      </c>
      <c r="Q1143" s="1">
        <v>326300</v>
      </c>
      <c r="R1143" s="1">
        <v>451100</v>
      </c>
      <c r="S1143" s="1">
        <v>451100</v>
      </c>
    </row>
    <row r="1144" spans="1:19" x14ac:dyDescent="0.35">
      <c r="A1144" t="s">
        <v>5474</v>
      </c>
      <c r="B1144" t="s">
        <v>1</v>
      </c>
      <c r="C1144" t="s">
        <v>5475</v>
      </c>
      <c r="D1144" t="s">
        <v>1</v>
      </c>
      <c r="E1144" t="s">
        <v>4834</v>
      </c>
      <c r="F1144" t="s">
        <v>4835</v>
      </c>
      <c r="G1144" t="s">
        <v>5476</v>
      </c>
      <c r="H1144">
        <v>140</v>
      </c>
      <c r="I1144" t="s">
        <v>3642</v>
      </c>
      <c r="J1144" t="s">
        <v>5477</v>
      </c>
      <c r="K1144" t="s">
        <v>5478</v>
      </c>
      <c r="L1144" t="s">
        <v>26</v>
      </c>
      <c r="M1144" t="s">
        <v>47</v>
      </c>
      <c r="N1144" s="1">
        <v>0.18</v>
      </c>
      <c r="O1144" s="1">
        <v>451900</v>
      </c>
      <c r="P1144" s="1">
        <v>160900</v>
      </c>
      <c r="Q1144" s="1">
        <v>291000</v>
      </c>
      <c r="R1144" s="1">
        <v>451900</v>
      </c>
      <c r="S1144" s="1">
        <v>451900</v>
      </c>
    </row>
    <row r="1145" spans="1:19" x14ac:dyDescent="0.35">
      <c r="A1145" t="s">
        <v>5479</v>
      </c>
      <c r="B1145" t="s">
        <v>5480</v>
      </c>
      <c r="C1145" t="s">
        <v>5481</v>
      </c>
      <c r="D1145" t="s">
        <v>1</v>
      </c>
      <c r="E1145" t="s">
        <v>3</v>
      </c>
      <c r="F1145" t="s">
        <v>4</v>
      </c>
      <c r="G1145" t="s">
        <v>50</v>
      </c>
      <c r="H1145">
        <v>10</v>
      </c>
      <c r="I1145" t="s">
        <v>5482</v>
      </c>
      <c r="J1145" t="s">
        <v>5483</v>
      </c>
      <c r="K1145" t="s">
        <v>5484</v>
      </c>
      <c r="L1145" t="s">
        <v>26</v>
      </c>
      <c r="M1145" t="s">
        <v>47</v>
      </c>
      <c r="N1145" s="1">
        <v>0.03</v>
      </c>
      <c r="O1145" s="1">
        <v>256700</v>
      </c>
      <c r="P1145" s="1">
        <v>94100</v>
      </c>
      <c r="Q1145" s="1">
        <v>162600</v>
      </c>
      <c r="R1145" s="1">
        <v>256700</v>
      </c>
      <c r="S1145" s="1">
        <v>256700</v>
      </c>
    </row>
    <row r="1146" spans="1:19" x14ac:dyDescent="0.35">
      <c r="A1146" t="s">
        <v>5485</v>
      </c>
      <c r="B1146" t="s">
        <v>1</v>
      </c>
      <c r="C1146" t="s">
        <v>5486</v>
      </c>
      <c r="D1146" t="s">
        <v>1</v>
      </c>
      <c r="E1146" t="s">
        <v>21</v>
      </c>
      <c r="F1146" t="s">
        <v>4</v>
      </c>
      <c r="G1146" t="s">
        <v>22</v>
      </c>
      <c r="H1146">
        <v>8</v>
      </c>
      <c r="I1146" t="s">
        <v>316</v>
      </c>
      <c r="J1146" t="s">
        <v>5487</v>
      </c>
      <c r="K1146" t="s">
        <v>5488</v>
      </c>
      <c r="L1146" t="s">
        <v>9</v>
      </c>
      <c r="M1146" t="s">
        <v>10</v>
      </c>
      <c r="N1146" s="1">
        <v>0.13</v>
      </c>
      <c r="O1146" s="1">
        <v>1566400</v>
      </c>
      <c r="P1146" s="1">
        <v>410400</v>
      </c>
      <c r="Q1146" s="1">
        <v>1156000</v>
      </c>
      <c r="R1146" s="1">
        <v>0</v>
      </c>
      <c r="S1146" s="1">
        <v>0</v>
      </c>
    </row>
    <row r="1147" spans="1:19" x14ac:dyDescent="0.35">
      <c r="A1147" t="s">
        <v>5489</v>
      </c>
      <c r="B1147" t="s">
        <v>5490</v>
      </c>
      <c r="C1147" t="s">
        <v>5491</v>
      </c>
      <c r="D1147" t="s">
        <v>1</v>
      </c>
      <c r="E1147" t="s">
        <v>3</v>
      </c>
      <c r="F1147" t="s">
        <v>4</v>
      </c>
      <c r="G1147" t="s">
        <v>5</v>
      </c>
      <c r="H1147">
        <v>167</v>
      </c>
      <c r="I1147" t="s">
        <v>5492</v>
      </c>
      <c r="J1147" t="s">
        <v>5493</v>
      </c>
      <c r="K1147" t="s">
        <v>5494</v>
      </c>
      <c r="L1147" t="s">
        <v>26</v>
      </c>
      <c r="M1147" t="s">
        <v>47</v>
      </c>
      <c r="N1147" s="1">
        <v>0</v>
      </c>
      <c r="O1147" s="1">
        <v>319500</v>
      </c>
      <c r="P1147" s="1">
        <v>0</v>
      </c>
      <c r="Q1147" s="1">
        <v>319500</v>
      </c>
      <c r="R1147" s="1">
        <v>319500</v>
      </c>
      <c r="S1147" s="1">
        <v>319500</v>
      </c>
    </row>
    <row r="1148" spans="1:19" x14ac:dyDescent="0.35">
      <c r="A1148" t="s">
        <v>5495</v>
      </c>
      <c r="B1148" t="s">
        <v>1</v>
      </c>
      <c r="C1148" t="s">
        <v>5496</v>
      </c>
      <c r="D1148" t="s">
        <v>1</v>
      </c>
      <c r="E1148" t="s">
        <v>3</v>
      </c>
      <c r="F1148" t="s">
        <v>4</v>
      </c>
      <c r="G1148" t="s">
        <v>5</v>
      </c>
      <c r="H1148">
        <v>232</v>
      </c>
      <c r="I1148" t="s">
        <v>3689</v>
      </c>
      <c r="J1148" t="s">
        <v>5497</v>
      </c>
      <c r="K1148" t="s">
        <v>5498</v>
      </c>
      <c r="L1148" t="s">
        <v>26</v>
      </c>
      <c r="M1148" t="s">
        <v>47</v>
      </c>
      <c r="N1148" s="1">
        <v>0.21</v>
      </c>
      <c r="O1148" s="1">
        <v>291900</v>
      </c>
      <c r="P1148" s="1">
        <v>107300</v>
      </c>
      <c r="Q1148" s="1">
        <v>184600</v>
      </c>
      <c r="R1148" s="1">
        <v>291900</v>
      </c>
      <c r="S1148" s="1">
        <v>291900</v>
      </c>
    </row>
    <row r="1149" spans="1:19" x14ac:dyDescent="0.35">
      <c r="A1149" t="s">
        <v>5499</v>
      </c>
      <c r="B1149" t="s">
        <v>1</v>
      </c>
      <c r="C1149" t="s">
        <v>5500</v>
      </c>
      <c r="D1149" t="s">
        <v>1</v>
      </c>
      <c r="E1149" t="s">
        <v>3</v>
      </c>
      <c r="F1149" t="s">
        <v>4</v>
      </c>
      <c r="G1149" t="s">
        <v>50</v>
      </c>
      <c r="H1149">
        <v>40</v>
      </c>
      <c r="I1149" t="s">
        <v>5501</v>
      </c>
      <c r="J1149" t="s">
        <v>5502</v>
      </c>
      <c r="K1149" t="s">
        <v>5503</v>
      </c>
      <c r="L1149" t="s">
        <v>26</v>
      </c>
      <c r="M1149" t="s">
        <v>47</v>
      </c>
      <c r="N1149" s="1">
        <v>0</v>
      </c>
      <c r="O1149" s="1">
        <v>396300</v>
      </c>
      <c r="P1149" s="1">
        <v>0</v>
      </c>
      <c r="Q1149" s="1">
        <v>396300</v>
      </c>
      <c r="R1149" s="1">
        <v>396300</v>
      </c>
      <c r="S1149" s="1">
        <v>396300</v>
      </c>
    </row>
    <row r="1150" spans="1:19" x14ac:dyDescent="0.35">
      <c r="A1150" t="s">
        <v>5504</v>
      </c>
      <c r="B1150" t="s">
        <v>5505</v>
      </c>
      <c r="C1150" t="s">
        <v>5506</v>
      </c>
      <c r="D1150" t="s">
        <v>1</v>
      </c>
      <c r="E1150" t="s">
        <v>3</v>
      </c>
      <c r="F1150" t="s">
        <v>4</v>
      </c>
      <c r="G1150" t="s">
        <v>5</v>
      </c>
      <c r="H1150">
        <v>26</v>
      </c>
      <c r="I1150" t="s">
        <v>5507</v>
      </c>
      <c r="J1150" t="s">
        <v>5508</v>
      </c>
      <c r="K1150" t="s">
        <v>5509</v>
      </c>
      <c r="L1150" t="s">
        <v>26</v>
      </c>
      <c r="M1150" t="s">
        <v>47</v>
      </c>
      <c r="N1150" s="1">
        <v>0.16</v>
      </c>
      <c r="O1150" s="1">
        <v>309300</v>
      </c>
      <c r="P1150" s="1">
        <v>102200</v>
      </c>
      <c r="Q1150" s="1">
        <v>207100</v>
      </c>
      <c r="R1150" s="1">
        <v>309300</v>
      </c>
      <c r="S1150" s="1">
        <v>309300</v>
      </c>
    </row>
    <row r="1151" spans="1:19" x14ac:dyDescent="0.35">
      <c r="A1151" t="s">
        <v>5510</v>
      </c>
      <c r="B1151" t="s">
        <v>1</v>
      </c>
      <c r="C1151" t="s">
        <v>5511</v>
      </c>
      <c r="D1151" t="s">
        <v>1</v>
      </c>
      <c r="E1151" t="s">
        <v>3</v>
      </c>
      <c r="F1151" t="s">
        <v>4</v>
      </c>
      <c r="G1151" t="s">
        <v>50</v>
      </c>
      <c r="H1151">
        <v>85</v>
      </c>
      <c r="I1151" t="s">
        <v>264</v>
      </c>
      <c r="J1151" t="s">
        <v>5512</v>
      </c>
      <c r="K1151" t="s">
        <v>5513</v>
      </c>
      <c r="L1151" t="s">
        <v>26</v>
      </c>
      <c r="M1151" t="s">
        <v>71</v>
      </c>
      <c r="N1151" s="1">
        <v>0.21</v>
      </c>
      <c r="O1151" s="1">
        <v>357300</v>
      </c>
      <c r="P1151" s="1">
        <v>166900</v>
      </c>
      <c r="Q1151" s="1">
        <v>190400</v>
      </c>
      <c r="R1151" s="1">
        <v>357300</v>
      </c>
      <c r="S1151" s="1">
        <v>357300</v>
      </c>
    </row>
    <row r="1152" spans="1:19" x14ac:dyDescent="0.35">
      <c r="A1152" t="s">
        <v>5514</v>
      </c>
      <c r="B1152" t="s">
        <v>5515</v>
      </c>
      <c r="C1152" t="s">
        <v>5516</v>
      </c>
      <c r="D1152" t="s">
        <v>1</v>
      </c>
      <c r="E1152" t="s">
        <v>5517</v>
      </c>
      <c r="F1152" t="s">
        <v>406</v>
      </c>
      <c r="G1152" t="s">
        <v>5518</v>
      </c>
      <c r="H1152">
        <v>67</v>
      </c>
      <c r="I1152" t="s">
        <v>544</v>
      </c>
      <c r="J1152" t="s">
        <v>5519</v>
      </c>
      <c r="K1152" t="s">
        <v>5520</v>
      </c>
      <c r="L1152" t="s">
        <v>26</v>
      </c>
      <c r="M1152" t="s">
        <v>71</v>
      </c>
      <c r="N1152" s="1">
        <v>0.5</v>
      </c>
      <c r="O1152" s="1">
        <v>918700</v>
      </c>
      <c r="P1152" s="1">
        <v>193500</v>
      </c>
      <c r="Q1152" s="1">
        <v>725200</v>
      </c>
      <c r="R1152" s="1">
        <v>918700</v>
      </c>
      <c r="S1152" s="1">
        <v>918700</v>
      </c>
    </row>
    <row r="1153" spans="1:19" x14ac:dyDescent="0.35">
      <c r="A1153" t="s">
        <v>5521</v>
      </c>
      <c r="B1153" t="s">
        <v>5522</v>
      </c>
      <c r="C1153" t="s">
        <v>5523</v>
      </c>
      <c r="D1153" t="s">
        <v>1</v>
      </c>
      <c r="E1153" t="s">
        <v>21</v>
      </c>
      <c r="F1153" t="s">
        <v>4</v>
      </c>
      <c r="G1153" t="s">
        <v>22</v>
      </c>
      <c r="H1153">
        <v>9</v>
      </c>
      <c r="I1153" t="s">
        <v>5524</v>
      </c>
      <c r="J1153" t="s">
        <v>5525</v>
      </c>
      <c r="K1153" t="s">
        <v>5526</v>
      </c>
      <c r="L1153" t="s">
        <v>10</v>
      </c>
      <c r="M1153" t="s">
        <v>10</v>
      </c>
      <c r="N1153" s="1">
        <v>0.06</v>
      </c>
      <c r="O1153" s="1">
        <v>1244100</v>
      </c>
      <c r="P1153" s="1">
        <v>340800</v>
      </c>
      <c r="Q1153" s="1">
        <v>903300</v>
      </c>
      <c r="R1153" s="1">
        <v>0</v>
      </c>
      <c r="S1153" s="1">
        <v>0</v>
      </c>
    </row>
    <row r="1154" spans="1:19" x14ac:dyDescent="0.35">
      <c r="A1154" t="s">
        <v>5522</v>
      </c>
      <c r="B1154" t="s">
        <v>5521</v>
      </c>
      <c r="C1154" t="s">
        <v>5523</v>
      </c>
      <c r="D1154" t="s">
        <v>1</v>
      </c>
      <c r="E1154" t="s">
        <v>21</v>
      </c>
      <c r="F1154" t="s">
        <v>4</v>
      </c>
      <c r="G1154" t="s">
        <v>22</v>
      </c>
      <c r="H1154">
        <v>11</v>
      </c>
      <c r="I1154" t="s">
        <v>2465</v>
      </c>
      <c r="J1154" t="s">
        <v>5527</v>
      </c>
      <c r="K1154" t="s">
        <v>5528</v>
      </c>
      <c r="L1154" t="s">
        <v>303</v>
      </c>
      <c r="M1154" t="s">
        <v>47</v>
      </c>
      <c r="N1154" s="1">
        <v>0</v>
      </c>
      <c r="O1154" s="1">
        <v>387300</v>
      </c>
      <c r="P1154" s="1">
        <v>264300</v>
      </c>
      <c r="Q1154" s="1">
        <v>123000</v>
      </c>
      <c r="R1154" s="1">
        <v>0</v>
      </c>
      <c r="S1154" s="1">
        <v>0</v>
      </c>
    </row>
    <row r="1155" spans="1:19" x14ac:dyDescent="0.35">
      <c r="A1155" t="s">
        <v>5529</v>
      </c>
      <c r="B1155" t="s">
        <v>5530</v>
      </c>
      <c r="C1155" t="s">
        <v>5531</v>
      </c>
      <c r="D1155" t="s">
        <v>1</v>
      </c>
      <c r="E1155" t="s">
        <v>3</v>
      </c>
      <c r="F1155" t="s">
        <v>4</v>
      </c>
      <c r="G1155" t="s">
        <v>5</v>
      </c>
      <c r="H1155">
        <v>2117</v>
      </c>
      <c r="I1155" t="s">
        <v>39</v>
      </c>
      <c r="J1155" t="s">
        <v>5532</v>
      </c>
      <c r="K1155" t="s">
        <v>5533</v>
      </c>
      <c r="L1155" t="s">
        <v>26</v>
      </c>
      <c r="M1155" t="s">
        <v>47</v>
      </c>
      <c r="N1155" s="1">
        <v>0.2</v>
      </c>
      <c r="O1155" s="1">
        <v>302000</v>
      </c>
      <c r="P1155" s="1">
        <v>92700</v>
      </c>
      <c r="Q1155" s="1">
        <v>209300</v>
      </c>
      <c r="R1155" s="1">
        <v>302000</v>
      </c>
      <c r="S1155" s="1">
        <v>302000</v>
      </c>
    </row>
    <row r="1156" spans="1:19" x14ac:dyDescent="0.35">
      <c r="A1156" t="s">
        <v>5534</v>
      </c>
      <c r="B1156" t="s">
        <v>5535</v>
      </c>
      <c r="C1156" t="s">
        <v>5536</v>
      </c>
      <c r="D1156" t="s">
        <v>1</v>
      </c>
      <c r="E1156" t="s">
        <v>3</v>
      </c>
      <c r="F1156" t="s">
        <v>4</v>
      </c>
      <c r="G1156" t="s">
        <v>5</v>
      </c>
      <c r="H1156">
        <v>660</v>
      </c>
      <c r="I1156" t="s">
        <v>5537</v>
      </c>
      <c r="J1156" t="s">
        <v>5538</v>
      </c>
      <c r="K1156" t="s">
        <v>5539</v>
      </c>
      <c r="L1156" t="s">
        <v>26</v>
      </c>
      <c r="M1156" t="s">
        <v>47</v>
      </c>
      <c r="N1156" s="1">
        <v>0.25</v>
      </c>
      <c r="O1156" s="1">
        <v>155800</v>
      </c>
      <c r="P1156" s="1">
        <v>600</v>
      </c>
      <c r="Q1156" s="1">
        <v>155200</v>
      </c>
      <c r="R1156" s="1">
        <v>155800</v>
      </c>
      <c r="S1156" s="1">
        <v>155800</v>
      </c>
    </row>
    <row r="1157" spans="1:19" x14ac:dyDescent="0.35">
      <c r="A1157" t="s">
        <v>5540</v>
      </c>
      <c r="B1157" t="s">
        <v>1</v>
      </c>
      <c r="C1157" t="s">
        <v>5541</v>
      </c>
      <c r="D1157" t="s">
        <v>1</v>
      </c>
      <c r="E1157" t="s">
        <v>3</v>
      </c>
      <c r="F1157" t="s">
        <v>4</v>
      </c>
      <c r="G1157" t="s">
        <v>5</v>
      </c>
      <c r="H1157">
        <v>100</v>
      </c>
      <c r="I1157" t="s">
        <v>3632</v>
      </c>
      <c r="J1157" t="s">
        <v>5542</v>
      </c>
      <c r="K1157" t="s">
        <v>5543</v>
      </c>
      <c r="L1157" t="s">
        <v>26</v>
      </c>
      <c r="M1157" t="s">
        <v>47</v>
      </c>
      <c r="N1157" s="1">
        <v>0.28999999999999998</v>
      </c>
      <c r="O1157" s="1">
        <v>363700</v>
      </c>
      <c r="P1157" s="1">
        <v>114400</v>
      </c>
      <c r="Q1157" s="1">
        <v>249300</v>
      </c>
      <c r="R1157" s="1">
        <v>363700</v>
      </c>
      <c r="S1157" s="1">
        <v>363700</v>
      </c>
    </row>
    <row r="1158" spans="1:19" x14ac:dyDescent="0.35">
      <c r="A1158" t="s">
        <v>5544</v>
      </c>
      <c r="B1158" t="s">
        <v>5545</v>
      </c>
      <c r="C1158" t="s">
        <v>5546</v>
      </c>
      <c r="D1158" t="s">
        <v>1</v>
      </c>
      <c r="E1158" t="s">
        <v>2785</v>
      </c>
      <c r="F1158" t="s">
        <v>4</v>
      </c>
      <c r="G1158" t="s">
        <v>2786</v>
      </c>
      <c r="H1158">
        <v>89</v>
      </c>
      <c r="I1158" t="s">
        <v>29</v>
      </c>
      <c r="J1158" t="s">
        <v>5547</v>
      </c>
      <c r="K1158" t="s">
        <v>5548</v>
      </c>
      <c r="L1158" t="s">
        <v>26</v>
      </c>
      <c r="M1158" t="s">
        <v>47</v>
      </c>
      <c r="N1158" s="1">
        <v>0.15</v>
      </c>
      <c r="O1158" s="1">
        <v>455800</v>
      </c>
      <c r="P1158" s="1">
        <v>120200</v>
      </c>
      <c r="Q1158" s="1">
        <v>335600</v>
      </c>
      <c r="R1158" s="1">
        <v>455800</v>
      </c>
      <c r="S1158" s="1">
        <v>455800</v>
      </c>
    </row>
    <row r="1159" spans="1:19" x14ac:dyDescent="0.35">
      <c r="A1159" t="s">
        <v>5549</v>
      </c>
      <c r="B1159" t="s">
        <v>5550</v>
      </c>
      <c r="C1159" t="s">
        <v>5546</v>
      </c>
      <c r="D1159" t="s">
        <v>1</v>
      </c>
      <c r="E1159" t="s">
        <v>2785</v>
      </c>
      <c r="F1159" t="s">
        <v>4</v>
      </c>
      <c r="G1159" t="s">
        <v>2786</v>
      </c>
      <c r="H1159">
        <v>39</v>
      </c>
      <c r="I1159" t="s">
        <v>1247</v>
      </c>
      <c r="J1159" t="s">
        <v>5551</v>
      </c>
      <c r="K1159" t="s">
        <v>5552</v>
      </c>
      <c r="L1159" t="s">
        <v>26</v>
      </c>
      <c r="M1159" t="s">
        <v>47</v>
      </c>
      <c r="N1159" s="1">
        <v>0.09</v>
      </c>
      <c r="O1159" s="1">
        <v>468600</v>
      </c>
      <c r="P1159" s="1">
        <v>106900</v>
      </c>
      <c r="Q1159" s="1">
        <v>361700</v>
      </c>
      <c r="R1159" s="1">
        <v>468600</v>
      </c>
      <c r="S1159" s="1">
        <v>468600</v>
      </c>
    </row>
    <row r="1160" spans="1:19" x14ac:dyDescent="0.35">
      <c r="A1160" t="s">
        <v>5553</v>
      </c>
      <c r="B1160" t="s">
        <v>5554</v>
      </c>
      <c r="C1160" t="s">
        <v>5555</v>
      </c>
      <c r="D1160" t="s">
        <v>1</v>
      </c>
      <c r="E1160" t="s">
        <v>3</v>
      </c>
      <c r="F1160" t="s">
        <v>4</v>
      </c>
      <c r="G1160" t="s">
        <v>5</v>
      </c>
      <c r="H1160">
        <v>49</v>
      </c>
      <c r="I1160" t="s">
        <v>5433</v>
      </c>
      <c r="J1160" t="s">
        <v>5556</v>
      </c>
      <c r="K1160" t="s">
        <v>5557</v>
      </c>
      <c r="L1160" t="s">
        <v>26</v>
      </c>
      <c r="M1160" t="s">
        <v>47</v>
      </c>
      <c r="N1160" s="1">
        <v>0.2</v>
      </c>
      <c r="O1160" s="1">
        <v>295600</v>
      </c>
      <c r="P1160" s="1">
        <v>107200</v>
      </c>
      <c r="Q1160" s="1">
        <v>188400</v>
      </c>
      <c r="R1160" s="1">
        <v>295600</v>
      </c>
      <c r="S1160" s="1">
        <v>295600</v>
      </c>
    </row>
    <row r="1161" spans="1:19" x14ac:dyDescent="0.35">
      <c r="A1161" t="s">
        <v>5558</v>
      </c>
      <c r="B1161" t="s">
        <v>1</v>
      </c>
      <c r="C1161" t="s">
        <v>5559</v>
      </c>
      <c r="D1161" t="s">
        <v>1</v>
      </c>
      <c r="E1161" t="s">
        <v>3</v>
      </c>
      <c r="F1161" t="s">
        <v>4</v>
      </c>
      <c r="G1161" t="s">
        <v>5</v>
      </c>
      <c r="H1161">
        <v>33</v>
      </c>
      <c r="I1161" t="s">
        <v>5560</v>
      </c>
      <c r="J1161" t="s">
        <v>5561</v>
      </c>
      <c r="K1161" t="s">
        <v>5562</v>
      </c>
      <c r="L1161" t="s">
        <v>4758</v>
      </c>
      <c r="M1161" t="s">
        <v>47</v>
      </c>
      <c r="N1161" s="1">
        <v>0</v>
      </c>
      <c r="O1161" s="1">
        <v>84500</v>
      </c>
      <c r="P1161" s="1">
        <v>0</v>
      </c>
      <c r="Q1161" s="1">
        <v>84500</v>
      </c>
      <c r="R1161" s="1">
        <v>84500</v>
      </c>
      <c r="S1161" s="1">
        <v>84500</v>
      </c>
    </row>
    <row r="1162" spans="1:19" x14ac:dyDescent="0.35">
      <c r="A1162" t="s">
        <v>5563</v>
      </c>
      <c r="B1162" t="s">
        <v>1</v>
      </c>
      <c r="C1162" t="s">
        <v>5564</v>
      </c>
      <c r="D1162" t="s">
        <v>1</v>
      </c>
      <c r="E1162" t="s">
        <v>3</v>
      </c>
      <c r="F1162" t="s">
        <v>4</v>
      </c>
      <c r="G1162" t="s">
        <v>50</v>
      </c>
      <c r="H1162">
        <v>317</v>
      </c>
      <c r="I1162" t="s">
        <v>5565</v>
      </c>
      <c r="J1162" t="s">
        <v>5566</v>
      </c>
      <c r="K1162" t="s">
        <v>5567</v>
      </c>
      <c r="L1162" t="s">
        <v>1</v>
      </c>
      <c r="M1162" t="s">
        <v>1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</row>
    <row r="1163" spans="1:19" x14ac:dyDescent="0.35">
      <c r="A1163" t="s">
        <v>5568</v>
      </c>
      <c r="B1163" t="s">
        <v>1</v>
      </c>
      <c r="C1163" t="s">
        <v>5569</v>
      </c>
      <c r="D1163" t="s">
        <v>1</v>
      </c>
      <c r="E1163" t="s">
        <v>3</v>
      </c>
      <c r="F1163" t="s">
        <v>4</v>
      </c>
      <c r="G1163" t="s">
        <v>34</v>
      </c>
      <c r="H1163">
        <v>319</v>
      </c>
      <c r="I1163" t="s">
        <v>1157</v>
      </c>
      <c r="J1163" t="s">
        <v>5570</v>
      </c>
      <c r="K1163" t="s">
        <v>5571</v>
      </c>
      <c r="L1163" t="s">
        <v>2696</v>
      </c>
      <c r="M1163" t="s">
        <v>10</v>
      </c>
      <c r="N1163" s="1">
        <v>8</v>
      </c>
      <c r="O1163" s="1">
        <v>3590200</v>
      </c>
      <c r="P1163" s="1">
        <v>481900</v>
      </c>
      <c r="Q1163" s="1">
        <v>3108300</v>
      </c>
      <c r="R1163" s="1">
        <v>0</v>
      </c>
      <c r="S1163" s="1">
        <v>0</v>
      </c>
    </row>
    <row r="1164" spans="1:19" x14ac:dyDescent="0.35">
      <c r="A1164" t="s">
        <v>5572</v>
      </c>
      <c r="B1164" t="s">
        <v>5573</v>
      </c>
      <c r="C1164" t="s">
        <v>5574</v>
      </c>
      <c r="D1164" t="s">
        <v>1</v>
      </c>
      <c r="E1164" t="s">
        <v>3</v>
      </c>
      <c r="F1164" t="s">
        <v>4</v>
      </c>
      <c r="G1164" t="s">
        <v>50</v>
      </c>
      <c r="H1164">
        <v>131</v>
      </c>
      <c r="I1164" t="s">
        <v>5575</v>
      </c>
      <c r="J1164" t="s">
        <v>5576</v>
      </c>
      <c r="K1164" t="s">
        <v>5577</v>
      </c>
      <c r="L1164" t="s">
        <v>26</v>
      </c>
      <c r="M1164" t="s">
        <v>47</v>
      </c>
      <c r="N1164" s="1">
        <v>0</v>
      </c>
      <c r="O1164" s="1">
        <v>347400</v>
      </c>
      <c r="P1164" s="1">
        <v>0</v>
      </c>
      <c r="Q1164" s="1">
        <v>347400</v>
      </c>
      <c r="R1164" s="1">
        <v>347400</v>
      </c>
      <c r="S1164" s="1">
        <v>347400</v>
      </c>
    </row>
    <row r="1165" spans="1:19" x14ac:dyDescent="0.35">
      <c r="A1165" t="s">
        <v>5573</v>
      </c>
      <c r="B1165" t="s">
        <v>1</v>
      </c>
      <c r="C1165" t="s">
        <v>5578</v>
      </c>
      <c r="D1165" t="s">
        <v>1</v>
      </c>
      <c r="E1165" t="s">
        <v>3</v>
      </c>
      <c r="F1165" t="s">
        <v>4</v>
      </c>
      <c r="G1165" t="s">
        <v>50</v>
      </c>
      <c r="H1165">
        <v>3</v>
      </c>
      <c r="I1165" t="s">
        <v>1727</v>
      </c>
      <c r="J1165" t="s">
        <v>5579</v>
      </c>
      <c r="K1165" t="s">
        <v>5580</v>
      </c>
      <c r="L1165" t="s">
        <v>26</v>
      </c>
      <c r="M1165" t="s">
        <v>47</v>
      </c>
      <c r="N1165" s="1">
        <v>0.04</v>
      </c>
      <c r="O1165" s="1">
        <v>268900</v>
      </c>
      <c r="P1165" s="1">
        <v>94900</v>
      </c>
      <c r="Q1165" s="1">
        <v>174000</v>
      </c>
      <c r="R1165" s="1">
        <v>268900</v>
      </c>
      <c r="S1165" s="1">
        <v>268900</v>
      </c>
    </row>
    <row r="1166" spans="1:19" x14ac:dyDescent="0.35">
      <c r="A1166" t="s">
        <v>5573</v>
      </c>
      <c r="B1166" t="s">
        <v>5581</v>
      </c>
      <c r="C1166" t="s">
        <v>5582</v>
      </c>
      <c r="D1166" t="s">
        <v>1</v>
      </c>
      <c r="E1166" t="s">
        <v>3</v>
      </c>
      <c r="F1166" t="s">
        <v>4</v>
      </c>
      <c r="G1166" t="s">
        <v>50</v>
      </c>
      <c r="H1166">
        <v>160</v>
      </c>
      <c r="I1166" t="s">
        <v>4381</v>
      </c>
      <c r="J1166" t="s">
        <v>5583</v>
      </c>
      <c r="K1166" t="s">
        <v>5584</v>
      </c>
      <c r="L1166" t="s">
        <v>26</v>
      </c>
      <c r="M1166" t="s">
        <v>47</v>
      </c>
      <c r="N1166" s="1">
        <v>0.18</v>
      </c>
      <c r="O1166" s="1">
        <v>576600</v>
      </c>
      <c r="P1166" s="1">
        <v>200800</v>
      </c>
      <c r="Q1166" s="1">
        <v>375800</v>
      </c>
      <c r="R1166" s="1">
        <v>576600</v>
      </c>
      <c r="S1166" s="1">
        <v>576600</v>
      </c>
    </row>
    <row r="1167" spans="1:19" x14ac:dyDescent="0.35">
      <c r="A1167" t="s">
        <v>5585</v>
      </c>
      <c r="B1167" t="s">
        <v>1</v>
      </c>
      <c r="C1167" t="s">
        <v>5586</v>
      </c>
      <c r="D1167" t="s">
        <v>1</v>
      </c>
      <c r="E1167" t="s">
        <v>3</v>
      </c>
      <c r="F1167" t="s">
        <v>4</v>
      </c>
      <c r="G1167" t="s">
        <v>5</v>
      </c>
      <c r="H1167">
        <v>158</v>
      </c>
      <c r="I1167" t="s">
        <v>2389</v>
      </c>
      <c r="J1167" t="s">
        <v>5587</v>
      </c>
      <c r="K1167" t="s">
        <v>5588</v>
      </c>
      <c r="L1167" t="s">
        <v>26</v>
      </c>
      <c r="M1167" t="s">
        <v>47</v>
      </c>
      <c r="N1167" s="1">
        <v>0.23</v>
      </c>
      <c r="O1167" s="1">
        <v>343000</v>
      </c>
      <c r="P1167" s="1">
        <v>108500</v>
      </c>
      <c r="Q1167" s="1">
        <v>234500</v>
      </c>
      <c r="R1167" s="1">
        <v>343000</v>
      </c>
      <c r="S1167" s="1">
        <v>343000</v>
      </c>
    </row>
    <row r="1168" spans="1:19" x14ac:dyDescent="0.35">
      <c r="A1168" t="s">
        <v>5589</v>
      </c>
      <c r="B1168" t="s">
        <v>5590</v>
      </c>
      <c r="C1168" t="s">
        <v>5591</v>
      </c>
      <c r="D1168" t="s">
        <v>1</v>
      </c>
      <c r="E1168" t="s">
        <v>3</v>
      </c>
      <c r="F1168" t="s">
        <v>4</v>
      </c>
      <c r="G1168" t="s">
        <v>50</v>
      </c>
      <c r="H1168">
        <v>68</v>
      </c>
      <c r="I1168" t="s">
        <v>5592</v>
      </c>
      <c r="J1168" t="s">
        <v>5593</v>
      </c>
      <c r="K1168" t="s">
        <v>5594</v>
      </c>
      <c r="L1168" t="s">
        <v>26</v>
      </c>
      <c r="M1168" t="s">
        <v>47</v>
      </c>
      <c r="N1168" s="1">
        <v>0.18</v>
      </c>
      <c r="O1168" s="1">
        <v>578400</v>
      </c>
      <c r="P1168" s="1">
        <v>163100</v>
      </c>
      <c r="Q1168" s="1">
        <v>415300</v>
      </c>
      <c r="R1168" s="1">
        <v>578400</v>
      </c>
      <c r="S1168" s="1">
        <v>578400</v>
      </c>
    </row>
    <row r="1169" spans="1:19" x14ac:dyDescent="0.35">
      <c r="A1169" t="s">
        <v>5595</v>
      </c>
      <c r="B1169" t="s">
        <v>5596</v>
      </c>
      <c r="C1169" t="s">
        <v>5597</v>
      </c>
      <c r="D1169" t="s">
        <v>1</v>
      </c>
      <c r="E1169" t="s">
        <v>3</v>
      </c>
      <c r="F1169" t="s">
        <v>4</v>
      </c>
      <c r="G1169" t="s">
        <v>5</v>
      </c>
      <c r="H1169">
        <v>67</v>
      </c>
      <c r="I1169" t="s">
        <v>3659</v>
      </c>
      <c r="J1169" t="s">
        <v>5598</v>
      </c>
      <c r="K1169" t="s">
        <v>5599</v>
      </c>
      <c r="L1169" t="s">
        <v>26</v>
      </c>
      <c r="M1169" t="s">
        <v>47</v>
      </c>
      <c r="N1169" s="1">
        <v>0.2</v>
      </c>
      <c r="O1169" s="1">
        <v>341700</v>
      </c>
      <c r="P1169" s="1">
        <v>152100</v>
      </c>
      <c r="Q1169" s="1">
        <v>189600</v>
      </c>
      <c r="R1169" s="1">
        <v>341700</v>
      </c>
      <c r="S1169" s="1">
        <v>341700</v>
      </c>
    </row>
    <row r="1170" spans="1:19" x14ac:dyDescent="0.35">
      <c r="A1170" t="s">
        <v>5600</v>
      </c>
      <c r="B1170" t="s">
        <v>5601</v>
      </c>
      <c r="C1170" t="s">
        <v>5602</v>
      </c>
      <c r="D1170" t="s">
        <v>1</v>
      </c>
      <c r="E1170" t="s">
        <v>5603</v>
      </c>
      <c r="F1170" t="s">
        <v>182</v>
      </c>
      <c r="G1170" t="s">
        <v>5604</v>
      </c>
      <c r="H1170">
        <v>78</v>
      </c>
      <c r="I1170" t="s">
        <v>1559</v>
      </c>
      <c r="J1170" t="s">
        <v>5605</v>
      </c>
      <c r="K1170" t="s">
        <v>5606</v>
      </c>
      <c r="L1170" t="s">
        <v>26</v>
      </c>
      <c r="M1170" t="s">
        <v>61</v>
      </c>
      <c r="N1170" s="1">
        <v>0.21</v>
      </c>
      <c r="O1170" s="1">
        <v>411300</v>
      </c>
      <c r="P1170" s="1">
        <v>167700</v>
      </c>
      <c r="Q1170" s="1">
        <v>243600</v>
      </c>
      <c r="R1170" s="1">
        <v>411300</v>
      </c>
      <c r="S1170" s="1">
        <v>411300</v>
      </c>
    </row>
    <row r="1171" spans="1:19" x14ac:dyDescent="0.35">
      <c r="A1171" t="s">
        <v>5607</v>
      </c>
      <c r="B1171" t="s">
        <v>5608</v>
      </c>
      <c r="C1171" t="s">
        <v>5609</v>
      </c>
      <c r="D1171" t="s">
        <v>1</v>
      </c>
      <c r="E1171" t="s">
        <v>3</v>
      </c>
      <c r="F1171" t="s">
        <v>4</v>
      </c>
      <c r="G1171" t="s">
        <v>50</v>
      </c>
      <c r="H1171">
        <v>1</v>
      </c>
      <c r="I1171" t="s">
        <v>2807</v>
      </c>
      <c r="J1171" t="s">
        <v>5610</v>
      </c>
      <c r="K1171" t="s">
        <v>5611</v>
      </c>
      <c r="L1171" t="s">
        <v>26</v>
      </c>
      <c r="M1171" t="s">
        <v>47</v>
      </c>
      <c r="N1171" s="1">
        <v>0.48</v>
      </c>
      <c r="O1171" s="1">
        <v>1239300</v>
      </c>
      <c r="P1171" s="1">
        <v>327200</v>
      </c>
      <c r="Q1171" s="1">
        <v>912100</v>
      </c>
      <c r="R1171" s="1">
        <v>1239300</v>
      </c>
      <c r="S1171" s="1">
        <v>1239300</v>
      </c>
    </row>
    <row r="1172" spans="1:19" x14ac:dyDescent="0.35">
      <c r="A1172" t="s">
        <v>5612</v>
      </c>
      <c r="B1172" t="s">
        <v>5613</v>
      </c>
      <c r="C1172" t="s">
        <v>5614</v>
      </c>
      <c r="D1172" t="s">
        <v>1</v>
      </c>
      <c r="E1172" t="s">
        <v>5615</v>
      </c>
      <c r="F1172" t="s">
        <v>766</v>
      </c>
      <c r="G1172" t="s">
        <v>5616</v>
      </c>
      <c r="H1172">
        <v>2</v>
      </c>
      <c r="I1172" t="s">
        <v>2465</v>
      </c>
      <c r="J1172" t="s">
        <v>5617</v>
      </c>
      <c r="K1172" t="s">
        <v>5618</v>
      </c>
      <c r="L1172" t="s">
        <v>303</v>
      </c>
      <c r="M1172" t="s">
        <v>71</v>
      </c>
      <c r="N1172" s="1">
        <v>0</v>
      </c>
      <c r="O1172" s="1">
        <v>488900</v>
      </c>
      <c r="P1172" s="1">
        <v>406500</v>
      </c>
      <c r="Q1172" s="1">
        <v>82400</v>
      </c>
      <c r="R1172" s="1">
        <v>0</v>
      </c>
      <c r="S1172" s="1">
        <v>0</v>
      </c>
    </row>
    <row r="1173" spans="1:19" x14ac:dyDescent="0.35">
      <c r="A1173" t="s">
        <v>5619</v>
      </c>
      <c r="B1173" t="s">
        <v>5620</v>
      </c>
      <c r="C1173" t="s">
        <v>5621</v>
      </c>
      <c r="D1173" t="s">
        <v>1</v>
      </c>
      <c r="E1173" t="s">
        <v>3</v>
      </c>
      <c r="F1173" t="s">
        <v>4</v>
      </c>
      <c r="G1173" t="s">
        <v>50</v>
      </c>
      <c r="H1173">
        <v>20</v>
      </c>
      <c r="I1173" t="s">
        <v>2465</v>
      </c>
      <c r="J1173" t="s">
        <v>5622</v>
      </c>
      <c r="K1173" t="s">
        <v>5623</v>
      </c>
      <c r="L1173" t="s">
        <v>303</v>
      </c>
      <c r="M1173" t="s">
        <v>47</v>
      </c>
      <c r="N1173" s="1">
        <v>0</v>
      </c>
      <c r="O1173" s="1">
        <v>581600</v>
      </c>
      <c r="P1173" s="1">
        <v>429100</v>
      </c>
      <c r="Q1173" s="1">
        <v>152500</v>
      </c>
      <c r="R1173" s="1">
        <v>0</v>
      </c>
      <c r="S1173" s="1">
        <v>0</v>
      </c>
    </row>
    <row r="1174" spans="1:19" x14ac:dyDescent="0.35">
      <c r="A1174" t="s">
        <v>5624</v>
      </c>
      <c r="B1174" t="s">
        <v>1</v>
      </c>
      <c r="C1174" t="s">
        <v>5621</v>
      </c>
      <c r="D1174" t="s">
        <v>1</v>
      </c>
      <c r="E1174" t="s">
        <v>3</v>
      </c>
      <c r="F1174" t="s">
        <v>4</v>
      </c>
      <c r="G1174" t="s">
        <v>50</v>
      </c>
      <c r="H1174">
        <v>125</v>
      </c>
      <c r="I1174" t="s">
        <v>3597</v>
      </c>
      <c r="J1174" t="s">
        <v>5625</v>
      </c>
      <c r="K1174" t="s">
        <v>5626</v>
      </c>
      <c r="L1174" t="s">
        <v>26</v>
      </c>
      <c r="M1174" t="s">
        <v>47</v>
      </c>
      <c r="N1174" s="1">
        <v>0.51</v>
      </c>
      <c r="O1174" s="1">
        <v>2073800</v>
      </c>
      <c r="P1174" s="1">
        <v>940100</v>
      </c>
      <c r="Q1174" s="1">
        <v>1133700</v>
      </c>
      <c r="R1174" s="1">
        <v>2073800</v>
      </c>
      <c r="S1174" s="1">
        <v>2073800</v>
      </c>
    </row>
    <row r="1175" spans="1:19" x14ac:dyDescent="0.35">
      <c r="A1175" t="s">
        <v>5627</v>
      </c>
      <c r="B1175" t="s">
        <v>5628</v>
      </c>
      <c r="C1175" t="s">
        <v>5629</v>
      </c>
      <c r="D1175" t="s">
        <v>1</v>
      </c>
      <c r="E1175" t="s">
        <v>132</v>
      </c>
      <c r="F1175" t="s">
        <v>4</v>
      </c>
      <c r="G1175" t="s">
        <v>133</v>
      </c>
      <c r="H1175">
        <v>62</v>
      </c>
      <c r="I1175" t="s">
        <v>3962</v>
      </c>
      <c r="J1175" t="s">
        <v>5630</v>
      </c>
      <c r="K1175" t="s">
        <v>5631</v>
      </c>
      <c r="L1175" t="s">
        <v>26</v>
      </c>
      <c r="M1175" t="s">
        <v>47</v>
      </c>
      <c r="N1175" s="1">
        <v>0.1</v>
      </c>
      <c r="O1175" s="1">
        <v>550200</v>
      </c>
      <c r="P1175" s="1">
        <v>178500</v>
      </c>
      <c r="Q1175" s="1">
        <v>371700</v>
      </c>
      <c r="R1175" s="1">
        <v>550200</v>
      </c>
      <c r="S1175" s="1">
        <v>550200</v>
      </c>
    </row>
    <row r="1176" spans="1:19" x14ac:dyDescent="0.35">
      <c r="A1176" t="s">
        <v>5632</v>
      </c>
      <c r="B1176" t="s">
        <v>5633</v>
      </c>
      <c r="C1176" t="s">
        <v>5634</v>
      </c>
      <c r="D1176" t="s">
        <v>1</v>
      </c>
      <c r="E1176" t="s">
        <v>3</v>
      </c>
      <c r="F1176" t="s">
        <v>4</v>
      </c>
      <c r="G1176" t="s">
        <v>50</v>
      </c>
      <c r="H1176">
        <v>136</v>
      </c>
      <c r="I1176" t="s">
        <v>4360</v>
      </c>
      <c r="J1176" t="s">
        <v>5635</v>
      </c>
      <c r="K1176" t="s">
        <v>5636</v>
      </c>
      <c r="L1176" t="s">
        <v>26</v>
      </c>
      <c r="M1176" t="s">
        <v>47</v>
      </c>
      <c r="N1176" s="1">
        <v>1.22</v>
      </c>
      <c r="O1176" s="1">
        <v>1600300</v>
      </c>
      <c r="P1176" s="1">
        <v>431400</v>
      </c>
      <c r="Q1176" s="1">
        <v>1168900</v>
      </c>
      <c r="R1176" s="1">
        <v>1600300</v>
      </c>
      <c r="S1176" s="1">
        <v>1600300</v>
      </c>
    </row>
    <row r="1177" spans="1:19" x14ac:dyDescent="0.35">
      <c r="A1177" t="s">
        <v>5637</v>
      </c>
      <c r="B1177" t="s">
        <v>1</v>
      </c>
      <c r="C1177" t="s">
        <v>2009</v>
      </c>
      <c r="D1177" t="s">
        <v>1</v>
      </c>
      <c r="E1177" t="s">
        <v>3</v>
      </c>
      <c r="F1177" t="s">
        <v>4</v>
      </c>
      <c r="G1177" t="s">
        <v>15</v>
      </c>
      <c r="H1177">
        <v>346</v>
      </c>
      <c r="I1177" t="s">
        <v>23</v>
      </c>
      <c r="J1177" t="s">
        <v>1</v>
      </c>
      <c r="K1177" t="s">
        <v>5638</v>
      </c>
      <c r="L1177" t="s">
        <v>1</v>
      </c>
      <c r="M1177" t="s">
        <v>1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</row>
    <row r="1178" spans="1:19" x14ac:dyDescent="0.35">
      <c r="A1178" t="s">
        <v>5639</v>
      </c>
      <c r="B1178" t="s">
        <v>1</v>
      </c>
      <c r="C1178" t="s">
        <v>2009</v>
      </c>
      <c r="D1178" t="s">
        <v>1</v>
      </c>
      <c r="E1178" t="s">
        <v>3</v>
      </c>
      <c r="F1178" t="s">
        <v>4</v>
      </c>
      <c r="G1178" t="s">
        <v>15</v>
      </c>
      <c r="H1178">
        <v>346</v>
      </c>
      <c r="I1178" t="s">
        <v>23</v>
      </c>
      <c r="J1178" t="s">
        <v>5640</v>
      </c>
      <c r="K1178" t="s">
        <v>5641</v>
      </c>
      <c r="L1178" t="s">
        <v>10</v>
      </c>
      <c r="M1178" t="s">
        <v>10</v>
      </c>
      <c r="N1178" s="1">
        <v>3.04</v>
      </c>
      <c r="O1178" s="1">
        <v>447000</v>
      </c>
      <c r="P1178" s="1">
        <v>0</v>
      </c>
      <c r="Q1178" s="1">
        <v>447000</v>
      </c>
      <c r="R1178" s="1">
        <v>0</v>
      </c>
      <c r="S1178" s="1">
        <v>0</v>
      </c>
    </row>
    <row r="1179" spans="1:19" x14ac:dyDescent="0.35">
      <c r="A1179" t="s">
        <v>5642</v>
      </c>
      <c r="B1179" t="s">
        <v>1</v>
      </c>
      <c r="C1179" t="s">
        <v>5643</v>
      </c>
      <c r="D1179" t="s">
        <v>1</v>
      </c>
      <c r="E1179" t="s">
        <v>3</v>
      </c>
      <c r="F1179" t="s">
        <v>4</v>
      </c>
      <c r="G1179" t="s">
        <v>50</v>
      </c>
      <c r="H1179">
        <v>33</v>
      </c>
      <c r="I1179" t="s">
        <v>5644</v>
      </c>
      <c r="J1179" t="s">
        <v>5645</v>
      </c>
      <c r="K1179" t="s">
        <v>5646</v>
      </c>
      <c r="L1179" t="s">
        <v>26</v>
      </c>
      <c r="M1179" t="s">
        <v>47</v>
      </c>
      <c r="N1179" s="1">
        <v>0</v>
      </c>
      <c r="O1179" s="1">
        <v>313300</v>
      </c>
      <c r="P1179" s="1">
        <v>0</v>
      </c>
      <c r="Q1179" s="1">
        <v>313300</v>
      </c>
      <c r="R1179" s="1">
        <v>313300</v>
      </c>
      <c r="S1179" s="1">
        <v>313300</v>
      </c>
    </row>
    <row r="1180" spans="1:19" x14ac:dyDescent="0.35">
      <c r="A1180" t="s">
        <v>5647</v>
      </c>
      <c r="B1180" t="s">
        <v>1</v>
      </c>
      <c r="C1180" t="s">
        <v>5648</v>
      </c>
      <c r="D1180" t="s">
        <v>1</v>
      </c>
      <c r="E1180" t="s">
        <v>3</v>
      </c>
      <c r="F1180" t="s">
        <v>4</v>
      </c>
      <c r="G1180" t="s">
        <v>50</v>
      </c>
      <c r="H1180">
        <v>234</v>
      </c>
      <c r="I1180" t="s">
        <v>393</v>
      </c>
      <c r="J1180" t="s">
        <v>5649</v>
      </c>
      <c r="K1180" t="s">
        <v>5650</v>
      </c>
      <c r="L1180" t="s">
        <v>9</v>
      </c>
      <c r="M1180" t="s">
        <v>10</v>
      </c>
      <c r="N1180" s="1">
        <v>2.91</v>
      </c>
      <c r="O1180" s="1">
        <v>5655900</v>
      </c>
      <c r="P1180" s="1">
        <v>661200</v>
      </c>
      <c r="Q1180" s="1">
        <v>4994700</v>
      </c>
      <c r="R1180" s="1">
        <v>0</v>
      </c>
      <c r="S1180" s="1">
        <v>0</v>
      </c>
    </row>
    <row r="1181" spans="1:19" x14ac:dyDescent="0.35">
      <c r="A1181" t="s">
        <v>5651</v>
      </c>
      <c r="B1181" t="s">
        <v>5652</v>
      </c>
      <c r="C1181" t="s">
        <v>758</v>
      </c>
      <c r="D1181" t="s">
        <v>1</v>
      </c>
      <c r="E1181" t="s">
        <v>3</v>
      </c>
      <c r="F1181" t="s">
        <v>4</v>
      </c>
      <c r="G1181" t="s">
        <v>50</v>
      </c>
      <c r="H1181">
        <v>62</v>
      </c>
      <c r="I1181" t="s">
        <v>1626</v>
      </c>
      <c r="J1181" t="s">
        <v>5653</v>
      </c>
      <c r="K1181" t="s">
        <v>5654</v>
      </c>
      <c r="L1181" t="s">
        <v>26</v>
      </c>
      <c r="M1181" t="s">
        <v>47</v>
      </c>
      <c r="N1181" s="1">
        <v>7.0000000000000007E-2</v>
      </c>
      <c r="O1181" s="1">
        <v>407800</v>
      </c>
      <c r="P1181" s="1">
        <v>102500</v>
      </c>
      <c r="Q1181" s="1">
        <v>305300</v>
      </c>
      <c r="R1181" s="1">
        <v>407800</v>
      </c>
      <c r="S1181" s="1">
        <v>407800</v>
      </c>
    </row>
    <row r="1182" spans="1:19" x14ac:dyDescent="0.35">
      <c r="A1182" t="s">
        <v>5655</v>
      </c>
      <c r="B1182" t="s">
        <v>5656</v>
      </c>
      <c r="C1182" t="s">
        <v>5657</v>
      </c>
      <c r="D1182" t="s">
        <v>1</v>
      </c>
      <c r="E1182" t="s">
        <v>3</v>
      </c>
      <c r="F1182" t="s">
        <v>4</v>
      </c>
      <c r="G1182" t="s">
        <v>50</v>
      </c>
      <c r="H1182">
        <v>53</v>
      </c>
      <c r="I1182" t="s">
        <v>3281</v>
      </c>
      <c r="J1182" t="s">
        <v>5658</v>
      </c>
      <c r="K1182" t="s">
        <v>5659</v>
      </c>
      <c r="L1182" t="s">
        <v>26</v>
      </c>
      <c r="M1182" t="s">
        <v>47</v>
      </c>
      <c r="N1182" s="1">
        <v>0.39</v>
      </c>
      <c r="O1182" s="1">
        <v>650900</v>
      </c>
      <c r="P1182" s="1">
        <v>230400</v>
      </c>
      <c r="Q1182" s="1">
        <v>420500</v>
      </c>
      <c r="R1182" s="1">
        <v>650900</v>
      </c>
      <c r="S1182" s="1">
        <v>650900</v>
      </c>
    </row>
    <row r="1183" spans="1:19" x14ac:dyDescent="0.35">
      <c r="A1183" t="s">
        <v>5660</v>
      </c>
      <c r="B1183" t="s">
        <v>5661</v>
      </c>
      <c r="C1183" t="s">
        <v>5662</v>
      </c>
      <c r="D1183" t="s">
        <v>1</v>
      </c>
      <c r="E1183" t="s">
        <v>5663</v>
      </c>
      <c r="F1183" t="s">
        <v>5664</v>
      </c>
      <c r="G1183" t="s">
        <v>5665</v>
      </c>
      <c r="H1183">
        <v>84</v>
      </c>
      <c r="I1183" t="s">
        <v>5433</v>
      </c>
      <c r="J1183" t="s">
        <v>5666</v>
      </c>
      <c r="K1183" t="s">
        <v>5667</v>
      </c>
      <c r="L1183" t="s">
        <v>26</v>
      </c>
      <c r="M1183" t="s">
        <v>61</v>
      </c>
      <c r="N1183" s="1">
        <v>0.18</v>
      </c>
      <c r="O1183" s="1">
        <v>291500</v>
      </c>
      <c r="P1183" s="1">
        <v>103400</v>
      </c>
      <c r="Q1183" s="1">
        <v>188100</v>
      </c>
      <c r="R1183" s="1">
        <v>291500</v>
      </c>
      <c r="S1183" s="1">
        <v>291500</v>
      </c>
    </row>
    <row r="1184" spans="1:19" x14ac:dyDescent="0.35">
      <c r="A1184" t="s">
        <v>5668</v>
      </c>
      <c r="B1184" t="s">
        <v>1</v>
      </c>
      <c r="C1184" t="s">
        <v>1647</v>
      </c>
      <c r="D1184" t="s">
        <v>1</v>
      </c>
      <c r="E1184" t="s">
        <v>238</v>
      </c>
      <c r="F1184" t="s">
        <v>4</v>
      </c>
      <c r="G1184" t="s">
        <v>239</v>
      </c>
      <c r="H1184">
        <v>58</v>
      </c>
      <c r="I1184" t="s">
        <v>531</v>
      </c>
      <c r="J1184" t="s">
        <v>5669</v>
      </c>
      <c r="K1184" t="s">
        <v>5670</v>
      </c>
      <c r="L1184" t="s">
        <v>26</v>
      </c>
      <c r="M1184" t="s">
        <v>71</v>
      </c>
      <c r="N1184" s="1">
        <v>0.09</v>
      </c>
      <c r="O1184" s="1">
        <v>563600</v>
      </c>
      <c r="P1184" s="1">
        <v>194100</v>
      </c>
      <c r="Q1184" s="1">
        <v>369500</v>
      </c>
      <c r="R1184" s="1">
        <v>563600</v>
      </c>
      <c r="S1184" s="1">
        <v>563600</v>
      </c>
    </row>
    <row r="1185" spans="1:19" x14ac:dyDescent="0.35">
      <c r="A1185" t="s">
        <v>5671</v>
      </c>
      <c r="B1185" t="s">
        <v>5672</v>
      </c>
      <c r="C1185" t="s">
        <v>5673</v>
      </c>
      <c r="D1185" t="s">
        <v>1</v>
      </c>
      <c r="E1185" t="s">
        <v>3</v>
      </c>
      <c r="F1185" t="s">
        <v>4</v>
      </c>
      <c r="G1185" t="s">
        <v>5</v>
      </c>
      <c r="H1185">
        <v>97</v>
      </c>
      <c r="I1185" t="s">
        <v>5674</v>
      </c>
      <c r="J1185" t="s">
        <v>5675</v>
      </c>
      <c r="K1185" t="s">
        <v>5676</v>
      </c>
      <c r="L1185" t="s">
        <v>26</v>
      </c>
      <c r="M1185" t="s">
        <v>47</v>
      </c>
      <c r="N1185" s="1">
        <v>1.39</v>
      </c>
      <c r="O1185" s="1">
        <v>668600</v>
      </c>
      <c r="P1185" s="1">
        <v>286800</v>
      </c>
      <c r="Q1185" s="1">
        <v>381800</v>
      </c>
      <c r="R1185" s="1">
        <v>668600</v>
      </c>
      <c r="S1185" s="1">
        <v>668600</v>
      </c>
    </row>
    <row r="1186" spans="1:19" x14ac:dyDescent="0.35">
      <c r="A1186" t="s">
        <v>5677</v>
      </c>
      <c r="B1186" t="s">
        <v>5678</v>
      </c>
      <c r="C1186" t="s">
        <v>5679</v>
      </c>
      <c r="D1186" t="s">
        <v>1</v>
      </c>
      <c r="E1186" t="s">
        <v>3</v>
      </c>
      <c r="F1186" t="s">
        <v>4</v>
      </c>
      <c r="G1186" t="s">
        <v>50</v>
      </c>
      <c r="H1186">
        <v>25</v>
      </c>
      <c r="I1186" t="s">
        <v>2459</v>
      </c>
      <c r="J1186" t="s">
        <v>5680</v>
      </c>
      <c r="K1186" t="s">
        <v>5681</v>
      </c>
      <c r="L1186" t="s">
        <v>26</v>
      </c>
      <c r="M1186" t="s">
        <v>47</v>
      </c>
      <c r="N1186" s="1">
        <v>0.2</v>
      </c>
      <c r="O1186" s="1">
        <v>347100</v>
      </c>
      <c r="P1186" s="1">
        <v>106200</v>
      </c>
      <c r="Q1186" s="1">
        <v>240900</v>
      </c>
      <c r="R1186" s="1">
        <v>347100</v>
      </c>
      <c r="S1186" s="1">
        <v>347100</v>
      </c>
    </row>
    <row r="1187" spans="1:19" x14ac:dyDescent="0.35">
      <c r="A1187" t="s">
        <v>5682</v>
      </c>
      <c r="B1187" t="s">
        <v>5683</v>
      </c>
      <c r="C1187" t="s">
        <v>5684</v>
      </c>
      <c r="D1187" t="s">
        <v>1</v>
      </c>
      <c r="E1187" t="s">
        <v>150</v>
      </c>
      <c r="F1187" t="s">
        <v>4</v>
      </c>
      <c r="G1187" t="s">
        <v>151</v>
      </c>
      <c r="H1187">
        <v>7</v>
      </c>
      <c r="I1187" t="s">
        <v>424</v>
      </c>
      <c r="J1187" t="s">
        <v>5685</v>
      </c>
      <c r="K1187" t="s">
        <v>5686</v>
      </c>
      <c r="L1187" t="s">
        <v>26</v>
      </c>
      <c r="M1187" t="s">
        <v>71</v>
      </c>
      <c r="N1187" s="1">
        <v>7.0000000000000007E-2</v>
      </c>
      <c r="O1187" s="1">
        <v>335600</v>
      </c>
      <c r="P1187" s="1">
        <v>102400</v>
      </c>
      <c r="Q1187" s="1">
        <v>233200</v>
      </c>
      <c r="R1187" s="1">
        <v>335600</v>
      </c>
      <c r="S1187" s="1">
        <v>335600</v>
      </c>
    </row>
    <row r="1188" spans="1:19" x14ac:dyDescent="0.35">
      <c r="A1188" t="s">
        <v>5687</v>
      </c>
      <c r="B1188" t="s">
        <v>5688</v>
      </c>
      <c r="C1188" t="s">
        <v>5689</v>
      </c>
      <c r="D1188" t="s">
        <v>1</v>
      </c>
      <c r="E1188" t="s">
        <v>3</v>
      </c>
      <c r="F1188" t="s">
        <v>4</v>
      </c>
      <c r="G1188" t="s">
        <v>50</v>
      </c>
      <c r="H1188">
        <v>51</v>
      </c>
      <c r="I1188" t="s">
        <v>87</v>
      </c>
      <c r="J1188" t="s">
        <v>5690</v>
      </c>
      <c r="K1188" t="s">
        <v>5691</v>
      </c>
      <c r="L1188" t="s">
        <v>26</v>
      </c>
      <c r="M1188" t="s">
        <v>47</v>
      </c>
      <c r="N1188" s="1">
        <v>0.09</v>
      </c>
      <c r="O1188" s="1">
        <v>497800</v>
      </c>
      <c r="P1188" s="1">
        <v>165500</v>
      </c>
      <c r="Q1188" s="1">
        <v>332300</v>
      </c>
      <c r="R1188" s="1">
        <v>497800</v>
      </c>
      <c r="S1188" s="1">
        <v>497800</v>
      </c>
    </row>
    <row r="1189" spans="1:19" x14ac:dyDescent="0.35">
      <c r="A1189" t="s">
        <v>5692</v>
      </c>
      <c r="B1189" t="s">
        <v>5693</v>
      </c>
      <c r="C1189" t="s">
        <v>1</v>
      </c>
      <c r="D1189" t="s">
        <v>5694</v>
      </c>
      <c r="E1189" t="s">
        <v>3</v>
      </c>
      <c r="F1189" t="s">
        <v>4</v>
      </c>
      <c r="G1189" t="s">
        <v>50</v>
      </c>
      <c r="H1189">
        <v>198</v>
      </c>
      <c r="I1189" t="s">
        <v>320</v>
      </c>
      <c r="J1189" t="s">
        <v>516</v>
      </c>
      <c r="K1189" t="s">
        <v>5695</v>
      </c>
      <c r="L1189" t="s">
        <v>1</v>
      </c>
      <c r="M1189" t="s">
        <v>1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</row>
    <row r="1190" spans="1:19" x14ac:dyDescent="0.35">
      <c r="A1190" t="s">
        <v>5696</v>
      </c>
      <c r="B1190" t="s">
        <v>5697</v>
      </c>
      <c r="C1190" t="s">
        <v>5698</v>
      </c>
      <c r="D1190" t="s">
        <v>1</v>
      </c>
      <c r="E1190" t="s">
        <v>3</v>
      </c>
      <c r="F1190" t="s">
        <v>4</v>
      </c>
      <c r="G1190" t="s">
        <v>50</v>
      </c>
      <c r="H1190">
        <v>97</v>
      </c>
      <c r="I1190" t="s">
        <v>5699</v>
      </c>
      <c r="J1190" t="s">
        <v>5700</v>
      </c>
      <c r="K1190" t="s">
        <v>5701</v>
      </c>
      <c r="L1190" t="s">
        <v>26</v>
      </c>
      <c r="M1190" t="s">
        <v>47</v>
      </c>
      <c r="N1190" s="1">
        <v>0.28999999999999998</v>
      </c>
      <c r="O1190" s="1">
        <v>320000</v>
      </c>
      <c r="P1190" s="1">
        <v>182800</v>
      </c>
      <c r="Q1190" s="1">
        <v>137200</v>
      </c>
      <c r="R1190" s="1">
        <v>320000</v>
      </c>
      <c r="S1190" s="1">
        <v>320000</v>
      </c>
    </row>
    <row r="1191" spans="1:19" x14ac:dyDescent="0.35">
      <c r="A1191" t="s">
        <v>5702</v>
      </c>
      <c r="B1191" t="s">
        <v>1</v>
      </c>
      <c r="C1191" t="s">
        <v>5703</v>
      </c>
      <c r="D1191" t="s">
        <v>1</v>
      </c>
      <c r="E1191" t="s">
        <v>3</v>
      </c>
      <c r="F1191" t="s">
        <v>4</v>
      </c>
      <c r="G1191" t="s">
        <v>50</v>
      </c>
      <c r="H1191">
        <v>44</v>
      </c>
      <c r="I1191" t="s">
        <v>1281</v>
      </c>
      <c r="J1191" t="s">
        <v>5704</v>
      </c>
      <c r="K1191" t="s">
        <v>5705</v>
      </c>
      <c r="L1191" t="s">
        <v>26</v>
      </c>
      <c r="M1191" t="s">
        <v>47</v>
      </c>
      <c r="N1191" s="1">
        <v>0.7</v>
      </c>
      <c r="O1191" s="1">
        <v>356500</v>
      </c>
      <c r="P1191" s="1">
        <v>170300</v>
      </c>
      <c r="Q1191" s="1">
        <v>186200</v>
      </c>
      <c r="R1191" s="1">
        <v>356500</v>
      </c>
      <c r="S1191" s="1">
        <v>356500</v>
      </c>
    </row>
    <row r="1192" spans="1:19" x14ac:dyDescent="0.35">
      <c r="A1192" t="s">
        <v>5706</v>
      </c>
      <c r="B1192" t="s">
        <v>1</v>
      </c>
      <c r="C1192" t="s">
        <v>5707</v>
      </c>
      <c r="D1192" t="s">
        <v>1</v>
      </c>
      <c r="E1192" t="s">
        <v>3</v>
      </c>
      <c r="F1192" t="s">
        <v>4</v>
      </c>
      <c r="G1192" t="s">
        <v>50</v>
      </c>
      <c r="H1192">
        <v>89</v>
      </c>
      <c r="I1192" t="s">
        <v>5708</v>
      </c>
      <c r="J1192" t="s">
        <v>5709</v>
      </c>
      <c r="K1192" t="s">
        <v>5710</v>
      </c>
      <c r="L1192" t="s">
        <v>277</v>
      </c>
      <c r="M1192" t="s">
        <v>71</v>
      </c>
      <c r="N1192" s="1">
        <v>0.41</v>
      </c>
      <c r="O1192" s="1">
        <v>95800</v>
      </c>
      <c r="P1192" s="1">
        <v>95800</v>
      </c>
      <c r="Q1192" s="1">
        <v>0</v>
      </c>
      <c r="R1192" s="1">
        <v>0</v>
      </c>
      <c r="S1192" s="1">
        <v>0</v>
      </c>
    </row>
    <row r="1193" spans="1:19" x14ac:dyDescent="0.35">
      <c r="A1193" t="s">
        <v>5711</v>
      </c>
      <c r="B1193" t="s">
        <v>1</v>
      </c>
      <c r="C1193" t="s">
        <v>5712</v>
      </c>
      <c r="D1193" t="s">
        <v>1</v>
      </c>
      <c r="E1193" t="s">
        <v>3</v>
      </c>
      <c r="F1193" t="s">
        <v>4</v>
      </c>
      <c r="G1193" t="s">
        <v>50</v>
      </c>
      <c r="H1193">
        <v>41</v>
      </c>
      <c r="I1193" t="s">
        <v>5713</v>
      </c>
      <c r="J1193" t="s">
        <v>5714</v>
      </c>
      <c r="K1193" t="s">
        <v>5715</v>
      </c>
      <c r="L1193" t="s">
        <v>26</v>
      </c>
      <c r="M1193" t="s">
        <v>47</v>
      </c>
      <c r="N1193" s="1">
        <v>0.31</v>
      </c>
      <c r="O1193" s="1">
        <v>777000</v>
      </c>
      <c r="P1193" s="1">
        <v>179500</v>
      </c>
      <c r="Q1193" s="1">
        <v>597500</v>
      </c>
      <c r="R1193" s="1">
        <v>777000</v>
      </c>
      <c r="S1193" s="1">
        <v>777000</v>
      </c>
    </row>
    <row r="1194" spans="1:19" x14ac:dyDescent="0.35">
      <c r="A1194" t="s">
        <v>5716</v>
      </c>
      <c r="B1194" t="s">
        <v>5717</v>
      </c>
      <c r="C1194" t="s">
        <v>5718</v>
      </c>
      <c r="D1194" t="s">
        <v>1</v>
      </c>
      <c r="E1194" t="s">
        <v>3</v>
      </c>
      <c r="F1194" t="s">
        <v>4</v>
      </c>
      <c r="G1194" t="s">
        <v>50</v>
      </c>
      <c r="H1194">
        <v>35</v>
      </c>
      <c r="I1194" t="s">
        <v>5719</v>
      </c>
      <c r="J1194" t="s">
        <v>5720</v>
      </c>
      <c r="K1194" t="s">
        <v>5721</v>
      </c>
      <c r="L1194" t="s">
        <v>26</v>
      </c>
      <c r="M1194" t="s">
        <v>47</v>
      </c>
      <c r="N1194" s="1">
        <v>0</v>
      </c>
      <c r="O1194" s="1">
        <v>827600</v>
      </c>
      <c r="P1194" s="1">
        <v>0</v>
      </c>
      <c r="Q1194" s="1">
        <v>827600</v>
      </c>
      <c r="R1194" s="1">
        <v>827600</v>
      </c>
      <c r="S1194" s="1">
        <v>827600</v>
      </c>
    </row>
    <row r="1195" spans="1:19" x14ac:dyDescent="0.35">
      <c r="A1195" t="s">
        <v>5722</v>
      </c>
      <c r="B1195" t="s">
        <v>1</v>
      </c>
      <c r="C1195" t="s">
        <v>5723</v>
      </c>
      <c r="D1195" t="s">
        <v>1</v>
      </c>
      <c r="E1195" t="s">
        <v>3</v>
      </c>
      <c r="F1195" t="s">
        <v>4</v>
      </c>
      <c r="G1195" t="s">
        <v>5</v>
      </c>
      <c r="H1195">
        <v>257</v>
      </c>
      <c r="I1195" t="s">
        <v>3689</v>
      </c>
      <c r="J1195" t="s">
        <v>5724</v>
      </c>
      <c r="K1195" t="s">
        <v>5725</v>
      </c>
      <c r="L1195" t="s">
        <v>26</v>
      </c>
      <c r="M1195" t="s">
        <v>47</v>
      </c>
      <c r="N1195" s="1">
        <v>0.18</v>
      </c>
      <c r="O1195" s="1">
        <v>246400</v>
      </c>
      <c r="P1195" s="1">
        <v>103800</v>
      </c>
      <c r="Q1195" s="1">
        <v>142600</v>
      </c>
      <c r="R1195" s="1">
        <v>246400</v>
      </c>
      <c r="S1195" s="1">
        <v>246400</v>
      </c>
    </row>
    <row r="1196" spans="1:19" x14ac:dyDescent="0.35">
      <c r="A1196" t="s">
        <v>5726</v>
      </c>
      <c r="B1196" t="s">
        <v>5727</v>
      </c>
      <c r="C1196" t="s">
        <v>5728</v>
      </c>
      <c r="D1196" t="s">
        <v>1</v>
      </c>
      <c r="E1196" t="s">
        <v>3</v>
      </c>
      <c r="F1196" t="s">
        <v>4</v>
      </c>
      <c r="G1196" t="s">
        <v>5</v>
      </c>
      <c r="H1196">
        <v>35</v>
      </c>
      <c r="I1196" t="s">
        <v>4248</v>
      </c>
      <c r="J1196" t="s">
        <v>5729</v>
      </c>
      <c r="K1196" t="s">
        <v>5730</v>
      </c>
      <c r="L1196" t="s">
        <v>26</v>
      </c>
      <c r="M1196" t="s">
        <v>47</v>
      </c>
      <c r="N1196" s="1">
        <v>0.16</v>
      </c>
      <c r="O1196" s="1">
        <v>276400</v>
      </c>
      <c r="P1196" s="1">
        <v>101600</v>
      </c>
      <c r="Q1196" s="1">
        <v>174800</v>
      </c>
      <c r="R1196" s="1">
        <v>276400</v>
      </c>
      <c r="S1196" s="1">
        <v>276400</v>
      </c>
    </row>
    <row r="1197" spans="1:19" x14ac:dyDescent="0.35">
      <c r="A1197" t="s">
        <v>5731</v>
      </c>
      <c r="B1197" t="s">
        <v>5732</v>
      </c>
      <c r="C1197" t="s">
        <v>5733</v>
      </c>
      <c r="D1197" t="s">
        <v>1</v>
      </c>
      <c r="E1197" t="s">
        <v>102</v>
      </c>
      <c r="F1197" t="s">
        <v>4</v>
      </c>
      <c r="G1197" t="s">
        <v>103</v>
      </c>
      <c r="H1197">
        <v>1424</v>
      </c>
      <c r="I1197" t="s">
        <v>39</v>
      </c>
      <c r="J1197" t="s">
        <v>5734</v>
      </c>
      <c r="K1197" t="s">
        <v>5735</v>
      </c>
      <c r="L1197" t="s">
        <v>26</v>
      </c>
      <c r="M1197" t="s">
        <v>47</v>
      </c>
      <c r="N1197" s="1">
        <v>0.28999999999999998</v>
      </c>
      <c r="O1197" s="1">
        <v>358700</v>
      </c>
      <c r="P1197" s="1">
        <v>101000</v>
      </c>
      <c r="Q1197" s="1">
        <v>257700</v>
      </c>
      <c r="R1197" s="1">
        <v>358700</v>
      </c>
      <c r="S1197" s="1">
        <v>358700</v>
      </c>
    </row>
    <row r="1198" spans="1:19" x14ac:dyDescent="0.35">
      <c r="A1198" t="s">
        <v>5736</v>
      </c>
      <c r="B1198" t="s">
        <v>5737</v>
      </c>
      <c r="C1198" t="s">
        <v>5738</v>
      </c>
      <c r="D1198" t="s">
        <v>1</v>
      </c>
      <c r="E1198" t="s">
        <v>3</v>
      </c>
      <c r="F1198" t="s">
        <v>4</v>
      </c>
      <c r="G1198" t="s">
        <v>5</v>
      </c>
      <c r="H1198">
        <v>1585</v>
      </c>
      <c r="I1198" t="s">
        <v>39</v>
      </c>
      <c r="J1198" t="s">
        <v>5739</v>
      </c>
      <c r="K1198" t="s">
        <v>5740</v>
      </c>
      <c r="L1198" t="s">
        <v>26</v>
      </c>
      <c r="M1198" t="s">
        <v>47</v>
      </c>
      <c r="N1198" s="1">
        <v>0.16</v>
      </c>
      <c r="O1198" s="1">
        <v>273800</v>
      </c>
      <c r="P1198" s="1">
        <v>88700</v>
      </c>
      <c r="Q1198" s="1">
        <v>185100</v>
      </c>
      <c r="R1198" s="1">
        <v>273800</v>
      </c>
      <c r="S1198" s="1">
        <v>273800</v>
      </c>
    </row>
    <row r="1199" spans="1:19" x14ac:dyDescent="0.35">
      <c r="A1199" t="s">
        <v>5741</v>
      </c>
      <c r="B1199" t="s">
        <v>5742</v>
      </c>
      <c r="C1199" t="s">
        <v>5743</v>
      </c>
      <c r="D1199" t="s">
        <v>1</v>
      </c>
      <c r="E1199" t="s">
        <v>3</v>
      </c>
      <c r="F1199" t="s">
        <v>4</v>
      </c>
      <c r="G1199" t="s">
        <v>5</v>
      </c>
      <c r="H1199">
        <v>73</v>
      </c>
      <c r="I1199" t="s">
        <v>3322</v>
      </c>
      <c r="J1199" t="s">
        <v>5744</v>
      </c>
      <c r="K1199" t="s">
        <v>5745</v>
      </c>
      <c r="L1199" t="s">
        <v>26</v>
      </c>
      <c r="M1199" t="s">
        <v>47</v>
      </c>
      <c r="N1199" s="1">
        <v>0.14000000000000001</v>
      </c>
      <c r="O1199" s="1">
        <v>285300</v>
      </c>
      <c r="P1199" s="1">
        <v>99700</v>
      </c>
      <c r="Q1199" s="1">
        <v>185600</v>
      </c>
      <c r="R1199" s="1">
        <v>285300</v>
      </c>
      <c r="S1199" s="1">
        <v>285300</v>
      </c>
    </row>
    <row r="1200" spans="1:19" x14ac:dyDescent="0.35">
      <c r="A1200" t="s">
        <v>5746</v>
      </c>
      <c r="B1200" t="s">
        <v>5747</v>
      </c>
      <c r="C1200" t="s">
        <v>5748</v>
      </c>
      <c r="D1200" t="s">
        <v>1</v>
      </c>
      <c r="E1200" t="s">
        <v>3</v>
      </c>
      <c r="F1200" t="s">
        <v>4</v>
      </c>
      <c r="G1200" t="s">
        <v>50</v>
      </c>
      <c r="H1200">
        <v>429</v>
      </c>
      <c r="I1200" t="s">
        <v>1978</v>
      </c>
      <c r="J1200" t="s">
        <v>5749</v>
      </c>
      <c r="K1200" t="s">
        <v>5750</v>
      </c>
      <c r="L1200" t="s">
        <v>26</v>
      </c>
      <c r="M1200" t="s">
        <v>47</v>
      </c>
      <c r="N1200" s="1">
        <v>0.23</v>
      </c>
      <c r="O1200" s="1">
        <v>562800</v>
      </c>
      <c r="P1200" s="1">
        <v>185900</v>
      </c>
      <c r="Q1200" s="1">
        <v>376900</v>
      </c>
      <c r="R1200" s="1">
        <v>562800</v>
      </c>
      <c r="S1200" s="1">
        <v>562800</v>
      </c>
    </row>
    <row r="1201" spans="1:19" x14ac:dyDescent="0.35">
      <c r="A1201" t="s">
        <v>5751</v>
      </c>
      <c r="B1201" t="s">
        <v>5752</v>
      </c>
      <c r="C1201" t="s">
        <v>5753</v>
      </c>
      <c r="D1201" t="s">
        <v>1</v>
      </c>
      <c r="E1201" t="s">
        <v>3</v>
      </c>
      <c r="F1201" t="s">
        <v>4</v>
      </c>
      <c r="G1201" t="s">
        <v>5</v>
      </c>
      <c r="H1201">
        <v>13</v>
      </c>
      <c r="I1201" t="s">
        <v>3659</v>
      </c>
      <c r="J1201" t="s">
        <v>5754</v>
      </c>
      <c r="K1201" t="s">
        <v>5755</v>
      </c>
      <c r="L1201" t="s">
        <v>26</v>
      </c>
      <c r="M1201" t="s">
        <v>47</v>
      </c>
      <c r="N1201" s="1">
        <v>0.23</v>
      </c>
      <c r="O1201" s="1">
        <v>510000</v>
      </c>
      <c r="P1201" s="1">
        <v>139100</v>
      </c>
      <c r="Q1201" s="1">
        <v>370900</v>
      </c>
      <c r="R1201" s="1">
        <v>510000</v>
      </c>
      <c r="S1201" s="1">
        <v>510000</v>
      </c>
    </row>
    <row r="1202" spans="1:19" x14ac:dyDescent="0.35">
      <c r="A1202" t="s">
        <v>5751</v>
      </c>
      <c r="B1202" t="s">
        <v>5756</v>
      </c>
      <c r="C1202" t="s">
        <v>5757</v>
      </c>
      <c r="D1202" t="s">
        <v>1</v>
      </c>
      <c r="E1202" t="s">
        <v>3</v>
      </c>
      <c r="F1202" t="s">
        <v>4</v>
      </c>
      <c r="G1202" t="s">
        <v>50</v>
      </c>
      <c r="H1202">
        <v>87</v>
      </c>
      <c r="I1202" t="s">
        <v>5163</v>
      </c>
      <c r="J1202" t="s">
        <v>5758</v>
      </c>
      <c r="K1202" t="s">
        <v>5759</v>
      </c>
      <c r="L1202" t="s">
        <v>26</v>
      </c>
      <c r="M1202" t="s">
        <v>47</v>
      </c>
      <c r="N1202" s="1">
        <v>0.1</v>
      </c>
      <c r="O1202" s="1">
        <v>283100</v>
      </c>
      <c r="P1202" s="1">
        <v>121100</v>
      </c>
      <c r="Q1202" s="1">
        <v>162000</v>
      </c>
      <c r="R1202" s="1">
        <v>283100</v>
      </c>
      <c r="S1202" s="1">
        <v>283100</v>
      </c>
    </row>
    <row r="1203" spans="1:19" x14ac:dyDescent="0.35">
      <c r="A1203" t="s">
        <v>5760</v>
      </c>
      <c r="B1203" t="s">
        <v>5761</v>
      </c>
      <c r="C1203" t="s">
        <v>5762</v>
      </c>
      <c r="D1203" t="s">
        <v>1</v>
      </c>
      <c r="E1203" t="s">
        <v>3</v>
      </c>
      <c r="F1203" t="s">
        <v>4</v>
      </c>
      <c r="G1203" t="s">
        <v>5</v>
      </c>
      <c r="H1203">
        <v>29</v>
      </c>
      <c r="I1203" t="s">
        <v>1796</v>
      </c>
      <c r="J1203" t="s">
        <v>5763</v>
      </c>
      <c r="K1203" t="s">
        <v>5764</v>
      </c>
      <c r="L1203" t="s">
        <v>26</v>
      </c>
      <c r="M1203" t="s">
        <v>47</v>
      </c>
      <c r="N1203" s="1">
        <v>0.14000000000000001</v>
      </c>
      <c r="O1203" s="1">
        <v>298400</v>
      </c>
      <c r="P1203" s="1">
        <v>98800</v>
      </c>
      <c r="Q1203" s="1">
        <v>199600</v>
      </c>
      <c r="R1203" s="1">
        <v>298400</v>
      </c>
      <c r="S1203" s="1">
        <v>298400</v>
      </c>
    </row>
    <row r="1204" spans="1:19" x14ac:dyDescent="0.35">
      <c r="A1204" t="s">
        <v>5765</v>
      </c>
      <c r="B1204" t="s">
        <v>5766</v>
      </c>
      <c r="C1204" t="s">
        <v>5767</v>
      </c>
      <c r="D1204" t="s">
        <v>1</v>
      </c>
      <c r="E1204" t="s">
        <v>3</v>
      </c>
      <c r="F1204" t="s">
        <v>4</v>
      </c>
      <c r="G1204" t="s">
        <v>50</v>
      </c>
      <c r="H1204">
        <v>196</v>
      </c>
      <c r="I1204" t="s">
        <v>167</v>
      </c>
      <c r="J1204" t="s">
        <v>5768</v>
      </c>
      <c r="K1204" t="s">
        <v>5769</v>
      </c>
      <c r="L1204" t="s">
        <v>26</v>
      </c>
      <c r="M1204" t="s">
        <v>47</v>
      </c>
      <c r="N1204" s="1">
        <v>0.16</v>
      </c>
      <c r="O1204" s="1">
        <v>634500</v>
      </c>
      <c r="P1204" s="1">
        <v>220700</v>
      </c>
      <c r="Q1204" s="1">
        <v>413800</v>
      </c>
      <c r="R1204" s="1">
        <v>634500</v>
      </c>
      <c r="S1204" s="1">
        <v>634500</v>
      </c>
    </row>
    <row r="1205" spans="1:19" x14ac:dyDescent="0.35">
      <c r="A1205" t="s">
        <v>5765</v>
      </c>
      <c r="B1205" t="s">
        <v>5770</v>
      </c>
      <c r="C1205" t="s">
        <v>5767</v>
      </c>
      <c r="D1205" t="s">
        <v>1</v>
      </c>
      <c r="E1205" t="s">
        <v>3</v>
      </c>
      <c r="F1205" t="s">
        <v>4</v>
      </c>
      <c r="G1205" t="s">
        <v>50</v>
      </c>
      <c r="H1205">
        <v>200</v>
      </c>
      <c r="I1205" t="s">
        <v>167</v>
      </c>
      <c r="J1205" t="s">
        <v>5771</v>
      </c>
      <c r="K1205" t="s">
        <v>5772</v>
      </c>
      <c r="L1205" t="s">
        <v>26</v>
      </c>
      <c r="M1205" t="s">
        <v>47</v>
      </c>
      <c r="N1205" s="1">
        <v>0.22</v>
      </c>
      <c r="O1205" s="1">
        <v>580500</v>
      </c>
      <c r="P1205" s="1">
        <v>230800</v>
      </c>
      <c r="Q1205" s="1">
        <v>349700</v>
      </c>
      <c r="R1205" s="1">
        <v>580500</v>
      </c>
      <c r="S1205" s="1">
        <v>580500</v>
      </c>
    </row>
    <row r="1206" spans="1:19" x14ac:dyDescent="0.35">
      <c r="A1206" t="s">
        <v>5773</v>
      </c>
      <c r="B1206" t="s">
        <v>5774</v>
      </c>
      <c r="C1206" t="s">
        <v>5775</v>
      </c>
      <c r="D1206" t="s">
        <v>1</v>
      </c>
      <c r="E1206" t="s">
        <v>3</v>
      </c>
      <c r="F1206" t="s">
        <v>4</v>
      </c>
      <c r="G1206" t="s">
        <v>5</v>
      </c>
      <c r="H1206">
        <v>36</v>
      </c>
      <c r="I1206" t="s">
        <v>3322</v>
      </c>
      <c r="J1206" t="s">
        <v>5776</v>
      </c>
      <c r="K1206" t="s">
        <v>5777</v>
      </c>
      <c r="L1206" t="s">
        <v>26</v>
      </c>
      <c r="M1206" t="s">
        <v>47</v>
      </c>
      <c r="N1206" s="1">
        <v>0.21</v>
      </c>
      <c r="O1206" s="1">
        <v>274000</v>
      </c>
      <c r="P1206" s="1">
        <v>106600</v>
      </c>
      <c r="Q1206" s="1">
        <v>167400</v>
      </c>
      <c r="R1206" s="1">
        <v>274000</v>
      </c>
      <c r="S1206" s="1">
        <v>274000</v>
      </c>
    </row>
    <row r="1207" spans="1:19" x14ac:dyDescent="0.35">
      <c r="A1207" t="s">
        <v>5778</v>
      </c>
      <c r="B1207" t="s">
        <v>1</v>
      </c>
      <c r="C1207" t="s">
        <v>5779</v>
      </c>
      <c r="D1207" t="s">
        <v>1</v>
      </c>
      <c r="E1207" t="s">
        <v>3</v>
      </c>
      <c r="F1207" t="s">
        <v>4</v>
      </c>
      <c r="G1207" t="s">
        <v>5</v>
      </c>
      <c r="H1207">
        <v>1162</v>
      </c>
      <c r="I1207" t="s">
        <v>3013</v>
      </c>
      <c r="J1207" t="s">
        <v>5780</v>
      </c>
      <c r="K1207" t="s">
        <v>5781</v>
      </c>
      <c r="L1207" t="s">
        <v>26</v>
      </c>
      <c r="M1207" t="s">
        <v>47</v>
      </c>
      <c r="N1207" s="1">
        <v>0</v>
      </c>
      <c r="O1207" s="1">
        <v>207900</v>
      </c>
      <c r="P1207" s="1">
        <v>0</v>
      </c>
      <c r="Q1207" s="1">
        <v>207900</v>
      </c>
      <c r="R1207" s="1">
        <v>207900</v>
      </c>
      <c r="S1207" s="1">
        <v>207900</v>
      </c>
    </row>
    <row r="1208" spans="1:19" x14ac:dyDescent="0.35">
      <c r="A1208" t="s">
        <v>5782</v>
      </c>
      <c r="B1208" t="s">
        <v>5783</v>
      </c>
      <c r="C1208" t="s">
        <v>5784</v>
      </c>
      <c r="D1208" t="s">
        <v>1</v>
      </c>
      <c r="E1208" t="s">
        <v>3</v>
      </c>
      <c r="F1208" t="s">
        <v>4</v>
      </c>
      <c r="G1208" t="s">
        <v>5</v>
      </c>
      <c r="H1208">
        <v>90</v>
      </c>
      <c r="I1208" t="s">
        <v>2410</v>
      </c>
      <c r="J1208" t="s">
        <v>5785</v>
      </c>
      <c r="K1208" t="s">
        <v>5786</v>
      </c>
      <c r="L1208" t="s">
        <v>26</v>
      </c>
      <c r="M1208" t="s">
        <v>47</v>
      </c>
      <c r="N1208" s="1">
        <v>0.14000000000000001</v>
      </c>
      <c r="O1208" s="1">
        <v>292000</v>
      </c>
      <c r="P1208" s="1">
        <v>98900</v>
      </c>
      <c r="Q1208" s="1">
        <v>193100</v>
      </c>
      <c r="R1208" s="1">
        <v>292000</v>
      </c>
      <c r="S1208" s="1">
        <v>292000</v>
      </c>
    </row>
    <row r="1209" spans="1:19" x14ac:dyDescent="0.35">
      <c r="A1209" t="s">
        <v>5787</v>
      </c>
      <c r="B1209" t="s">
        <v>5788</v>
      </c>
      <c r="C1209" t="s">
        <v>5789</v>
      </c>
      <c r="D1209" t="s">
        <v>1</v>
      </c>
      <c r="E1209" t="s">
        <v>3</v>
      </c>
      <c r="F1209" t="s">
        <v>4</v>
      </c>
      <c r="G1209" t="s">
        <v>5</v>
      </c>
      <c r="H1209">
        <v>223</v>
      </c>
      <c r="I1209" t="s">
        <v>2389</v>
      </c>
      <c r="J1209" t="s">
        <v>5790</v>
      </c>
      <c r="K1209" t="s">
        <v>5791</v>
      </c>
      <c r="L1209" t="s">
        <v>26</v>
      </c>
      <c r="M1209" t="s">
        <v>47</v>
      </c>
      <c r="N1209" s="1">
        <v>0.2</v>
      </c>
      <c r="O1209" s="1">
        <v>176600</v>
      </c>
      <c r="P1209" s="1">
        <v>65800</v>
      </c>
      <c r="Q1209" s="1">
        <v>110800</v>
      </c>
      <c r="R1209" s="1">
        <v>176600</v>
      </c>
      <c r="S1209" s="1">
        <v>176600</v>
      </c>
    </row>
    <row r="1210" spans="1:19" x14ac:dyDescent="0.35">
      <c r="A1210" t="s">
        <v>5792</v>
      </c>
      <c r="B1210" t="s">
        <v>5793</v>
      </c>
      <c r="C1210" t="s">
        <v>5794</v>
      </c>
      <c r="D1210" t="s">
        <v>1</v>
      </c>
      <c r="E1210" t="s">
        <v>3</v>
      </c>
      <c r="F1210" t="s">
        <v>4</v>
      </c>
      <c r="G1210" t="s">
        <v>50</v>
      </c>
      <c r="H1210">
        <v>36</v>
      </c>
      <c r="I1210" t="s">
        <v>5795</v>
      </c>
      <c r="J1210" t="s">
        <v>5796</v>
      </c>
      <c r="K1210" t="s">
        <v>5797</v>
      </c>
      <c r="L1210" t="s">
        <v>26</v>
      </c>
      <c r="M1210" t="s">
        <v>47</v>
      </c>
      <c r="N1210" s="1">
        <v>0</v>
      </c>
      <c r="O1210" s="1">
        <v>589900</v>
      </c>
      <c r="P1210" s="1">
        <v>0</v>
      </c>
      <c r="Q1210" s="1">
        <v>589900</v>
      </c>
      <c r="R1210" s="1">
        <v>589900</v>
      </c>
      <c r="S1210" s="1">
        <v>589900</v>
      </c>
    </row>
    <row r="1211" spans="1:19" x14ac:dyDescent="0.35">
      <c r="A1211" t="s">
        <v>5798</v>
      </c>
      <c r="B1211" t="s">
        <v>5799</v>
      </c>
      <c r="C1211" t="s">
        <v>5800</v>
      </c>
      <c r="D1211" t="s">
        <v>1</v>
      </c>
      <c r="E1211" t="s">
        <v>3</v>
      </c>
      <c r="F1211" t="s">
        <v>4</v>
      </c>
      <c r="G1211" t="s">
        <v>50</v>
      </c>
      <c r="H1211">
        <v>12</v>
      </c>
      <c r="I1211" t="s">
        <v>1965</v>
      </c>
      <c r="J1211" t="s">
        <v>5801</v>
      </c>
      <c r="K1211" t="s">
        <v>5802</v>
      </c>
      <c r="L1211" t="s">
        <v>26</v>
      </c>
      <c r="M1211" t="s">
        <v>47</v>
      </c>
      <c r="N1211" s="1">
        <v>0</v>
      </c>
      <c r="O1211" s="1">
        <v>337000</v>
      </c>
      <c r="P1211" s="1">
        <v>0</v>
      </c>
      <c r="Q1211" s="1">
        <v>337000</v>
      </c>
      <c r="R1211" s="1">
        <v>337000</v>
      </c>
      <c r="S1211" s="1">
        <v>337000</v>
      </c>
    </row>
    <row r="1212" spans="1:19" x14ac:dyDescent="0.35">
      <c r="A1212" t="s">
        <v>5803</v>
      </c>
      <c r="B1212" t="s">
        <v>5804</v>
      </c>
      <c r="C1212" t="s">
        <v>5805</v>
      </c>
      <c r="D1212" t="s">
        <v>1</v>
      </c>
      <c r="E1212" t="s">
        <v>3</v>
      </c>
      <c r="F1212" t="s">
        <v>4</v>
      </c>
      <c r="G1212" t="s">
        <v>50</v>
      </c>
      <c r="H1212">
        <v>182</v>
      </c>
      <c r="I1212" t="s">
        <v>457</v>
      </c>
      <c r="J1212" t="s">
        <v>5806</v>
      </c>
      <c r="K1212" t="s">
        <v>5807</v>
      </c>
      <c r="L1212" t="s">
        <v>26</v>
      </c>
      <c r="M1212" t="s">
        <v>47</v>
      </c>
      <c r="N1212" s="1">
        <v>0.1</v>
      </c>
      <c r="O1212" s="1">
        <v>406800</v>
      </c>
      <c r="P1212" s="1">
        <v>168300</v>
      </c>
      <c r="Q1212" s="1">
        <v>238500</v>
      </c>
      <c r="R1212" s="1">
        <v>406800</v>
      </c>
      <c r="S1212" s="1">
        <v>406800</v>
      </c>
    </row>
    <row r="1213" spans="1:19" x14ac:dyDescent="0.35">
      <c r="A1213" t="s">
        <v>5808</v>
      </c>
      <c r="B1213" t="s">
        <v>1</v>
      </c>
      <c r="C1213" t="s">
        <v>5809</v>
      </c>
      <c r="D1213" t="s">
        <v>1</v>
      </c>
      <c r="E1213" t="s">
        <v>3</v>
      </c>
      <c r="F1213" t="s">
        <v>4</v>
      </c>
      <c r="G1213" t="s">
        <v>50</v>
      </c>
      <c r="H1213">
        <v>112</v>
      </c>
      <c r="I1213" t="s">
        <v>1683</v>
      </c>
      <c r="J1213" t="s">
        <v>5810</v>
      </c>
      <c r="K1213" t="s">
        <v>5811</v>
      </c>
      <c r="L1213" t="s">
        <v>26</v>
      </c>
      <c r="M1213" t="s">
        <v>47</v>
      </c>
      <c r="N1213" s="1">
        <v>0.11</v>
      </c>
      <c r="O1213" s="1">
        <v>378500</v>
      </c>
      <c r="P1213" s="1">
        <v>160400</v>
      </c>
      <c r="Q1213" s="1">
        <v>218100</v>
      </c>
      <c r="R1213" s="1">
        <v>378500</v>
      </c>
      <c r="S1213" s="1">
        <v>378500</v>
      </c>
    </row>
    <row r="1214" spans="1:19" x14ac:dyDescent="0.35">
      <c r="A1214" t="s">
        <v>5812</v>
      </c>
      <c r="B1214" t="s">
        <v>5813</v>
      </c>
      <c r="C1214" t="s">
        <v>5814</v>
      </c>
      <c r="D1214" t="s">
        <v>1</v>
      </c>
      <c r="E1214" t="s">
        <v>3</v>
      </c>
      <c r="F1214" t="s">
        <v>4</v>
      </c>
      <c r="G1214" t="s">
        <v>50</v>
      </c>
      <c r="H1214">
        <v>88</v>
      </c>
      <c r="I1214" t="s">
        <v>300</v>
      </c>
      <c r="J1214" t="s">
        <v>5815</v>
      </c>
      <c r="K1214" t="s">
        <v>5816</v>
      </c>
      <c r="L1214" t="s">
        <v>26</v>
      </c>
      <c r="M1214" t="s">
        <v>47</v>
      </c>
      <c r="N1214" s="1">
        <v>0.32</v>
      </c>
      <c r="O1214" s="1">
        <v>1408100</v>
      </c>
      <c r="P1214" s="1">
        <v>541800</v>
      </c>
      <c r="Q1214" s="1">
        <v>866300</v>
      </c>
      <c r="R1214" s="1">
        <v>1408100</v>
      </c>
      <c r="S1214" s="1">
        <v>1408100</v>
      </c>
    </row>
    <row r="1215" spans="1:19" x14ac:dyDescent="0.35">
      <c r="A1215" t="s">
        <v>5817</v>
      </c>
      <c r="B1215" t="s">
        <v>5818</v>
      </c>
      <c r="C1215" t="s">
        <v>5819</v>
      </c>
      <c r="D1215" t="s">
        <v>1</v>
      </c>
      <c r="E1215" t="s">
        <v>3</v>
      </c>
      <c r="F1215" t="s">
        <v>4</v>
      </c>
      <c r="G1215" t="s">
        <v>50</v>
      </c>
      <c r="H1215">
        <v>95</v>
      </c>
      <c r="I1215" t="s">
        <v>3390</v>
      </c>
      <c r="J1215" t="s">
        <v>5820</v>
      </c>
      <c r="K1215" t="s">
        <v>5821</v>
      </c>
      <c r="L1215" t="s">
        <v>26</v>
      </c>
      <c r="M1215" t="s">
        <v>47</v>
      </c>
      <c r="N1215" s="1">
        <v>0.19</v>
      </c>
      <c r="O1215" s="1">
        <v>469100</v>
      </c>
      <c r="P1215" s="1">
        <v>165300</v>
      </c>
      <c r="Q1215" s="1">
        <v>303800</v>
      </c>
      <c r="R1215" s="1">
        <v>469100</v>
      </c>
      <c r="S1215" s="1">
        <v>469100</v>
      </c>
    </row>
    <row r="1216" spans="1:19" x14ac:dyDescent="0.35">
      <c r="A1216" t="s">
        <v>5822</v>
      </c>
      <c r="B1216" t="s">
        <v>1</v>
      </c>
      <c r="C1216" t="s">
        <v>5823</v>
      </c>
      <c r="D1216" t="s">
        <v>1</v>
      </c>
      <c r="E1216" t="s">
        <v>5824</v>
      </c>
      <c r="F1216" t="s">
        <v>9</v>
      </c>
      <c r="G1216" t="s">
        <v>5825</v>
      </c>
      <c r="H1216">
        <v>300</v>
      </c>
      <c r="I1216" t="s">
        <v>2569</v>
      </c>
      <c r="J1216" t="s">
        <v>5826</v>
      </c>
      <c r="K1216" t="s">
        <v>5827</v>
      </c>
      <c r="L1216" t="s">
        <v>26</v>
      </c>
      <c r="M1216" t="s">
        <v>71</v>
      </c>
      <c r="N1216" s="1">
        <v>0</v>
      </c>
      <c r="O1216" s="1">
        <v>368200</v>
      </c>
      <c r="P1216" s="1">
        <v>0</v>
      </c>
      <c r="Q1216" s="1">
        <v>368200</v>
      </c>
      <c r="R1216" s="1">
        <v>368200</v>
      </c>
      <c r="S1216" s="1">
        <v>368200</v>
      </c>
    </row>
    <row r="1217" spans="1:19" x14ac:dyDescent="0.35">
      <c r="A1217" t="s">
        <v>5828</v>
      </c>
      <c r="B1217" t="s">
        <v>1</v>
      </c>
      <c r="C1217" t="s">
        <v>5829</v>
      </c>
      <c r="D1217" t="s">
        <v>1</v>
      </c>
      <c r="E1217" t="s">
        <v>3</v>
      </c>
      <c r="F1217" t="s">
        <v>4</v>
      </c>
      <c r="G1217" t="s">
        <v>50</v>
      </c>
      <c r="H1217">
        <v>13</v>
      </c>
      <c r="I1217" t="s">
        <v>5830</v>
      </c>
      <c r="J1217" t="s">
        <v>5831</v>
      </c>
      <c r="K1217" t="s">
        <v>5832</v>
      </c>
      <c r="L1217" t="s">
        <v>26</v>
      </c>
      <c r="M1217" t="s">
        <v>47</v>
      </c>
      <c r="N1217" s="1">
        <v>0.06</v>
      </c>
      <c r="O1217" s="1">
        <v>334200</v>
      </c>
      <c r="P1217" s="1">
        <v>102700</v>
      </c>
      <c r="Q1217" s="1">
        <v>231500</v>
      </c>
      <c r="R1217" s="1">
        <v>334200</v>
      </c>
      <c r="S1217" s="1">
        <v>334200</v>
      </c>
    </row>
    <row r="1218" spans="1:19" x14ac:dyDescent="0.35">
      <c r="A1218" t="s">
        <v>5833</v>
      </c>
      <c r="B1218" t="s">
        <v>1</v>
      </c>
      <c r="C1218" t="s">
        <v>5834</v>
      </c>
      <c r="D1218" t="s">
        <v>1</v>
      </c>
      <c r="E1218" t="s">
        <v>3</v>
      </c>
      <c r="F1218" t="s">
        <v>4</v>
      </c>
      <c r="G1218" t="s">
        <v>50</v>
      </c>
      <c r="H1218">
        <v>15</v>
      </c>
      <c r="I1218" t="s">
        <v>5835</v>
      </c>
      <c r="J1218" t="s">
        <v>5836</v>
      </c>
      <c r="K1218" t="s">
        <v>5837</v>
      </c>
      <c r="L1218" t="s">
        <v>26</v>
      </c>
      <c r="M1218" t="s">
        <v>47</v>
      </c>
      <c r="N1218" s="1">
        <v>0.3</v>
      </c>
      <c r="O1218" s="1">
        <v>356000</v>
      </c>
      <c r="P1218" s="1">
        <v>116300</v>
      </c>
      <c r="Q1218" s="1">
        <v>239700</v>
      </c>
      <c r="R1218" s="1">
        <v>356000</v>
      </c>
      <c r="S1218" s="1">
        <v>356000</v>
      </c>
    </row>
    <row r="1219" spans="1:19" x14ac:dyDescent="0.35">
      <c r="A1219" t="s">
        <v>5838</v>
      </c>
      <c r="B1219" t="s">
        <v>5839</v>
      </c>
      <c r="C1219" t="s">
        <v>5840</v>
      </c>
      <c r="D1219" t="s">
        <v>1</v>
      </c>
      <c r="E1219" t="s">
        <v>3</v>
      </c>
      <c r="F1219" t="s">
        <v>4</v>
      </c>
      <c r="G1219" t="s">
        <v>50</v>
      </c>
      <c r="H1219">
        <v>21</v>
      </c>
      <c r="I1219" t="s">
        <v>3176</v>
      </c>
      <c r="J1219" t="s">
        <v>5841</v>
      </c>
      <c r="K1219" t="s">
        <v>5842</v>
      </c>
      <c r="L1219" t="s">
        <v>26</v>
      </c>
      <c r="M1219" t="s">
        <v>47</v>
      </c>
      <c r="N1219" s="1">
        <v>0.25</v>
      </c>
      <c r="O1219" s="1">
        <v>423800</v>
      </c>
      <c r="P1219" s="1">
        <v>175700</v>
      </c>
      <c r="Q1219" s="1">
        <v>248100</v>
      </c>
      <c r="R1219" s="1">
        <v>423800</v>
      </c>
      <c r="S1219" s="1">
        <v>423800</v>
      </c>
    </row>
    <row r="1220" spans="1:19" x14ac:dyDescent="0.35">
      <c r="A1220" t="s">
        <v>5843</v>
      </c>
      <c r="B1220" t="s">
        <v>5844</v>
      </c>
      <c r="C1220" t="s">
        <v>5845</v>
      </c>
      <c r="D1220" t="s">
        <v>1</v>
      </c>
      <c r="E1220" t="s">
        <v>3</v>
      </c>
      <c r="F1220" t="s">
        <v>4</v>
      </c>
      <c r="G1220" t="s">
        <v>50</v>
      </c>
      <c r="H1220">
        <v>35</v>
      </c>
      <c r="I1220" t="s">
        <v>4859</v>
      </c>
      <c r="J1220" t="s">
        <v>5846</v>
      </c>
      <c r="K1220" t="s">
        <v>5847</v>
      </c>
      <c r="L1220" t="s">
        <v>26</v>
      </c>
      <c r="M1220" t="s">
        <v>47</v>
      </c>
      <c r="N1220" s="1">
        <v>0.38</v>
      </c>
      <c r="O1220" s="1">
        <v>892300</v>
      </c>
      <c r="P1220" s="1">
        <v>256600</v>
      </c>
      <c r="Q1220" s="1">
        <v>635700</v>
      </c>
      <c r="R1220" s="1">
        <v>892300</v>
      </c>
      <c r="S1220" s="1">
        <v>892300</v>
      </c>
    </row>
    <row r="1221" spans="1:19" x14ac:dyDescent="0.35">
      <c r="A1221" t="s">
        <v>5848</v>
      </c>
      <c r="B1221" t="s">
        <v>5849</v>
      </c>
      <c r="C1221" t="s">
        <v>5850</v>
      </c>
      <c r="D1221" t="s">
        <v>1</v>
      </c>
      <c r="E1221" t="s">
        <v>3</v>
      </c>
      <c r="F1221" t="s">
        <v>4</v>
      </c>
      <c r="G1221" t="s">
        <v>5</v>
      </c>
      <c r="H1221">
        <v>33</v>
      </c>
      <c r="I1221" t="s">
        <v>2838</v>
      </c>
      <c r="J1221" t="s">
        <v>5851</v>
      </c>
      <c r="K1221" t="s">
        <v>5852</v>
      </c>
      <c r="L1221" t="s">
        <v>26</v>
      </c>
      <c r="M1221" t="s">
        <v>47</v>
      </c>
      <c r="N1221" s="1">
        <v>0.21</v>
      </c>
      <c r="O1221" s="1">
        <v>260400</v>
      </c>
      <c r="P1221" s="1">
        <v>106500</v>
      </c>
      <c r="Q1221" s="1">
        <v>153900</v>
      </c>
      <c r="R1221" s="1">
        <v>260400</v>
      </c>
      <c r="S1221" s="1">
        <v>260400</v>
      </c>
    </row>
    <row r="1222" spans="1:19" x14ac:dyDescent="0.35">
      <c r="A1222" t="s">
        <v>5853</v>
      </c>
      <c r="B1222" t="s">
        <v>1</v>
      </c>
      <c r="C1222" t="s">
        <v>5854</v>
      </c>
      <c r="D1222" t="s">
        <v>1</v>
      </c>
      <c r="E1222" t="s">
        <v>3</v>
      </c>
      <c r="F1222" t="s">
        <v>4</v>
      </c>
      <c r="G1222" t="s">
        <v>50</v>
      </c>
      <c r="H1222">
        <v>23</v>
      </c>
      <c r="I1222" t="s">
        <v>5855</v>
      </c>
      <c r="J1222" t="s">
        <v>5856</v>
      </c>
      <c r="K1222" t="s">
        <v>5857</v>
      </c>
      <c r="L1222" t="s">
        <v>26</v>
      </c>
      <c r="M1222" t="s">
        <v>47</v>
      </c>
      <c r="N1222" s="1">
        <v>0</v>
      </c>
      <c r="O1222" s="1">
        <v>358600</v>
      </c>
      <c r="P1222" s="1">
        <v>0</v>
      </c>
      <c r="Q1222" s="1">
        <v>358600</v>
      </c>
      <c r="R1222" s="1">
        <v>358600</v>
      </c>
      <c r="S1222" s="1">
        <v>358600</v>
      </c>
    </row>
    <row r="1223" spans="1:19" x14ac:dyDescent="0.35">
      <c r="A1223" t="s">
        <v>5858</v>
      </c>
      <c r="B1223" t="s">
        <v>5859</v>
      </c>
      <c r="C1223" t="s">
        <v>5860</v>
      </c>
      <c r="D1223" t="s">
        <v>1</v>
      </c>
      <c r="E1223" t="s">
        <v>3</v>
      </c>
      <c r="F1223" t="s">
        <v>4</v>
      </c>
      <c r="G1223" t="s">
        <v>5</v>
      </c>
      <c r="H1223">
        <v>169</v>
      </c>
      <c r="I1223" t="s">
        <v>3689</v>
      </c>
      <c r="J1223" t="s">
        <v>5861</v>
      </c>
      <c r="K1223" t="s">
        <v>5862</v>
      </c>
      <c r="L1223" t="s">
        <v>26</v>
      </c>
      <c r="M1223" t="s">
        <v>47</v>
      </c>
      <c r="N1223" s="1">
        <v>0.19</v>
      </c>
      <c r="O1223" s="1">
        <v>333600</v>
      </c>
      <c r="P1223" s="1">
        <v>104600</v>
      </c>
      <c r="Q1223" s="1">
        <v>229000</v>
      </c>
      <c r="R1223" s="1">
        <v>333600</v>
      </c>
      <c r="S1223" s="1">
        <v>333600</v>
      </c>
    </row>
    <row r="1224" spans="1:19" x14ac:dyDescent="0.35">
      <c r="A1224" t="s">
        <v>5863</v>
      </c>
      <c r="B1224" t="s">
        <v>5864</v>
      </c>
      <c r="C1224" t="s">
        <v>5865</v>
      </c>
      <c r="D1224" t="s">
        <v>1</v>
      </c>
      <c r="E1224" t="s">
        <v>3</v>
      </c>
      <c r="F1224" t="s">
        <v>4</v>
      </c>
      <c r="G1224" t="s">
        <v>50</v>
      </c>
      <c r="H1224">
        <v>14</v>
      </c>
      <c r="I1224" t="s">
        <v>2005</v>
      </c>
      <c r="J1224" t="s">
        <v>5866</v>
      </c>
      <c r="K1224" t="s">
        <v>5867</v>
      </c>
      <c r="L1224" t="s">
        <v>10</v>
      </c>
      <c r="M1224" t="s">
        <v>10</v>
      </c>
      <c r="N1224" s="1">
        <v>0.6</v>
      </c>
      <c r="O1224" s="1">
        <v>1190600</v>
      </c>
      <c r="P1224" s="1">
        <v>285200</v>
      </c>
      <c r="Q1224" s="1">
        <v>905400</v>
      </c>
      <c r="R1224" s="1">
        <v>0</v>
      </c>
      <c r="S1224" s="1">
        <v>0</v>
      </c>
    </row>
    <row r="1225" spans="1:19" x14ac:dyDescent="0.35">
      <c r="A1225" t="s">
        <v>5868</v>
      </c>
      <c r="B1225" t="s">
        <v>5863</v>
      </c>
      <c r="C1225" t="s">
        <v>5869</v>
      </c>
      <c r="D1225" t="s">
        <v>1</v>
      </c>
      <c r="E1225" t="s">
        <v>3</v>
      </c>
      <c r="F1225" t="s">
        <v>4</v>
      </c>
      <c r="G1225" t="s">
        <v>50</v>
      </c>
      <c r="H1225">
        <v>20</v>
      </c>
      <c r="I1225" t="s">
        <v>768</v>
      </c>
      <c r="J1225" t="s">
        <v>5870</v>
      </c>
      <c r="K1225" t="s">
        <v>5871</v>
      </c>
      <c r="L1225" t="s">
        <v>26</v>
      </c>
      <c r="M1225" t="s">
        <v>47</v>
      </c>
      <c r="N1225" s="1">
        <v>1.53</v>
      </c>
      <c r="O1225" s="1">
        <v>1310200</v>
      </c>
      <c r="P1225" s="1">
        <v>357600</v>
      </c>
      <c r="Q1225" s="1">
        <v>952600</v>
      </c>
      <c r="R1225" s="1">
        <v>1310200</v>
      </c>
      <c r="S1225" s="1">
        <v>1310200</v>
      </c>
    </row>
    <row r="1226" spans="1:19" x14ac:dyDescent="0.35">
      <c r="A1226" t="s">
        <v>5872</v>
      </c>
      <c r="B1226" t="s">
        <v>5873</v>
      </c>
      <c r="C1226" t="s">
        <v>5874</v>
      </c>
      <c r="D1226" t="s">
        <v>1</v>
      </c>
      <c r="E1226" t="s">
        <v>3</v>
      </c>
      <c r="F1226" t="s">
        <v>4</v>
      </c>
      <c r="G1226" t="s">
        <v>5</v>
      </c>
      <c r="H1226">
        <v>111</v>
      </c>
      <c r="I1226" t="s">
        <v>5674</v>
      </c>
      <c r="J1226" t="s">
        <v>5875</v>
      </c>
      <c r="K1226" t="s">
        <v>5876</v>
      </c>
      <c r="L1226" t="s">
        <v>26</v>
      </c>
      <c r="M1226" t="s">
        <v>47</v>
      </c>
      <c r="N1226" s="1">
        <v>0.39</v>
      </c>
      <c r="O1226" s="1">
        <v>628700</v>
      </c>
      <c r="P1226" s="1">
        <v>173300</v>
      </c>
      <c r="Q1226" s="1">
        <v>455400</v>
      </c>
      <c r="R1226" s="1">
        <v>628700</v>
      </c>
      <c r="S1226" s="1">
        <v>628700</v>
      </c>
    </row>
    <row r="1227" spans="1:19" x14ac:dyDescent="0.35">
      <c r="A1227" t="s">
        <v>5877</v>
      </c>
      <c r="B1227" t="s">
        <v>5878</v>
      </c>
      <c r="C1227" t="s">
        <v>5879</v>
      </c>
      <c r="D1227" t="s">
        <v>1</v>
      </c>
      <c r="E1227" t="s">
        <v>3</v>
      </c>
      <c r="F1227" t="s">
        <v>4</v>
      </c>
      <c r="G1227" t="s">
        <v>50</v>
      </c>
      <c r="H1227">
        <v>487</v>
      </c>
      <c r="I1227" t="s">
        <v>2926</v>
      </c>
      <c r="J1227" t="s">
        <v>5880</v>
      </c>
      <c r="K1227" t="s">
        <v>5881</v>
      </c>
      <c r="L1227" t="s">
        <v>26</v>
      </c>
      <c r="M1227" t="s">
        <v>47</v>
      </c>
      <c r="N1227" s="1">
        <v>0</v>
      </c>
      <c r="O1227" s="1">
        <v>207100</v>
      </c>
      <c r="P1227" s="1">
        <v>0</v>
      </c>
      <c r="Q1227" s="1">
        <v>207100</v>
      </c>
      <c r="R1227" s="1">
        <v>207100</v>
      </c>
      <c r="S1227" s="1">
        <v>207100</v>
      </c>
    </row>
    <row r="1228" spans="1:19" x14ac:dyDescent="0.35">
      <c r="A1228" t="s">
        <v>5882</v>
      </c>
      <c r="B1228" t="s">
        <v>5883</v>
      </c>
      <c r="C1228" t="s">
        <v>5884</v>
      </c>
      <c r="D1228" t="s">
        <v>1</v>
      </c>
      <c r="E1228" t="s">
        <v>3</v>
      </c>
      <c r="F1228" t="s">
        <v>4</v>
      </c>
      <c r="G1228" t="s">
        <v>5</v>
      </c>
      <c r="H1228">
        <v>38</v>
      </c>
      <c r="I1228" t="s">
        <v>1533</v>
      </c>
      <c r="J1228" t="s">
        <v>5885</v>
      </c>
      <c r="K1228" t="s">
        <v>5886</v>
      </c>
      <c r="L1228" t="s">
        <v>26</v>
      </c>
      <c r="M1228" t="s">
        <v>47</v>
      </c>
      <c r="N1228" s="1">
        <v>0.24</v>
      </c>
      <c r="O1228" s="1">
        <v>440300</v>
      </c>
      <c r="P1228" s="1">
        <v>109700</v>
      </c>
      <c r="Q1228" s="1">
        <v>330600</v>
      </c>
      <c r="R1228" s="1">
        <v>440300</v>
      </c>
      <c r="S1228" s="1">
        <v>440300</v>
      </c>
    </row>
    <row r="1229" spans="1:19" x14ac:dyDescent="0.35">
      <c r="A1229" t="s">
        <v>5887</v>
      </c>
      <c r="B1229" t="s">
        <v>5888</v>
      </c>
      <c r="C1229" t="s">
        <v>5889</v>
      </c>
      <c r="D1229" t="s">
        <v>1</v>
      </c>
      <c r="E1229" t="s">
        <v>3</v>
      </c>
      <c r="F1229" t="s">
        <v>4</v>
      </c>
      <c r="G1229" t="s">
        <v>50</v>
      </c>
      <c r="H1229">
        <v>164</v>
      </c>
      <c r="I1229" t="s">
        <v>5890</v>
      </c>
      <c r="J1229" t="s">
        <v>5891</v>
      </c>
      <c r="K1229" t="s">
        <v>5892</v>
      </c>
      <c r="L1229" t="s">
        <v>26</v>
      </c>
      <c r="M1229" t="s">
        <v>47</v>
      </c>
      <c r="N1229" s="1">
        <v>0</v>
      </c>
      <c r="O1229" s="1">
        <v>236700</v>
      </c>
      <c r="P1229" s="1">
        <v>0</v>
      </c>
      <c r="Q1229" s="1">
        <v>236700</v>
      </c>
      <c r="R1229" s="1">
        <v>236700</v>
      </c>
      <c r="S1229" s="1">
        <v>236700</v>
      </c>
    </row>
    <row r="1230" spans="1:19" x14ac:dyDescent="0.35">
      <c r="A1230" t="s">
        <v>5893</v>
      </c>
      <c r="B1230" t="s">
        <v>5894</v>
      </c>
      <c r="C1230" t="s">
        <v>5895</v>
      </c>
      <c r="D1230" t="s">
        <v>1</v>
      </c>
      <c r="E1230" t="s">
        <v>3</v>
      </c>
      <c r="F1230" t="s">
        <v>4</v>
      </c>
      <c r="G1230" t="s">
        <v>50</v>
      </c>
      <c r="H1230">
        <v>420</v>
      </c>
      <c r="I1230" t="s">
        <v>678</v>
      </c>
      <c r="J1230" t="s">
        <v>5896</v>
      </c>
      <c r="K1230" t="s">
        <v>5897</v>
      </c>
      <c r="L1230" t="s">
        <v>26</v>
      </c>
      <c r="M1230" t="s">
        <v>47</v>
      </c>
      <c r="N1230" s="1">
        <v>0.28000000000000003</v>
      </c>
      <c r="O1230" s="1">
        <v>471500</v>
      </c>
      <c r="P1230" s="1">
        <v>180300</v>
      </c>
      <c r="Q1230" s="1">
        <v>291200</v>
      </c>
      <c r="R1230" s="1">
        <v>471500</v>
      </c>
      <c r="S1230" s="1">
        <v>471500</v>
      </c>
    </row>
    <row r="1231" spans="1:19" x14ac:dyDescent="0.35">
      <c r="A1231" t="s">
        <v>5898</v>
      </c>
      <c r="B1231" t="s">
        <v>1</v>
      </c>
      <c r="C1231" t="s">
        <v>5899</v>
      </c>
      <c r="D1231" t="s">
        <v>1</v>
      </c>
      <c r="E1231" t="s">
        <v>3</v>
      </c>
      <c r="F1231" t="s">
        <v>4</v>
      </c>
      <c r="G1231" t="s">
        <v>50</v>
      </c>
      <c r="H1231">
        <v>248</v>
      </c>
      <c r="I1231" t="s">
        <v>348</v>
      </c>
      <c r="J1231" t="s">
        <v>5900</v>
      </c>
      <c r="K1231" t="s">
        <v>5901</v>
      </c>
      <c r="L1231" t="s">
        <v>26</v>
      </c>
      <c r="M1231" t="s">
        <v>47</v>
      </c>
      <c r="N1231" s="1">
        <v>0.12</v>
      </c>
      <c r="O1231" s="1">
        <v>298200</v>
      </c>
      <c r="P1231" s="1">
        <v>112200</v>
      </c>
      <c r="Q1231" s="1">
        <v>186000</v>
      </c>
      <c r="R1231" s="1">
        <v>298200</v>
      </c>
      <c r="S1231" s="1">
        <v>298200</v>
      </c>
    </row>
    <row r="1232" spans="1:19" x14ac:dyDescent="0.35">
      <c r="A1232" t="s">
        <v>5902</v>
      </c>
      <c r="B1232" t="s">
        <v>5903</v>
      </c>
      <c r="C1232" t="s">
        <v>5904</v>
      </c>
      <c r="D1232" t="s">
        <v>1</v>
      </c>
      <c r="E1232" t="s">
        <v>3</v>
      </c>
      <c r="F1232" t="s">
        <v>4</v>
      </c>
      <c r="G1232" t="s">
        <v>50</v>
      </c>
      <c r="H1232">
        <v>230</v>
      </c>
      <c r="I1232" t="s">
        <v>457</v>
      </c>
      <c r="J1232" t="s">
        <v>5905</v>
      </c>
      <c r="K1232" t="s">
        <v>5906</v>
      </c>
      <c r="L1232" t="s">
        <v>26</v>
      </c>
      <c r="M1232" t="s">
        <v>47</v>
      </c>
      <c r="N1232" s="1">
        <v>0.12</v>
      </c>
      <c r="O1232" s="1">
        <v>377900</v>
      </c>
      <c r="P1232" s="1">
        <v>113800</v>
      </c>
      <c r="Q1232" s="1">
        <v>264100</v>
      </c>
      <c r="R1232" s="1">
        <v>377900</v>
      </c>
      <c r="S1232" s="1">
        <v>377900</v>
      </c>
    </row>
    <row r="1233" spans="1:19" x14ac:dyDescent="0.35">
      <c r="A1233" t="s">
        <v>5902</v>
      </c>
      <c r="B1233" t="s">
        <v>5903</v>
      </c>
      <c r="C1233" t="s">
        <v>5907</v>
      </c>
      <c r="D1233" t="s">
        <v>1</v>
      </c>
      <c r="E1233" t="s">
        <v>3</v>
      </c>
      <c r="F1233" t="s">
        <v>4</v>
      </c>
      <c r="G1233" t="s">
        <v>50</v>
      </c>
      <c r="H1233">
        <v>499</v>
      </c>
      <c r="I1233" t="s">
        <v>5908</v>
      </c>
      <c r="J1233" t="s">
        <v>5909</v>
      </c>
      <c r="K1233" t="s">
        <v>5910</v>
      </c>
      <c r="L1233" t="s">
        <v>26</v>
      </c>
      <c r="M1233" t="s">
        <v>47</v>
      </c>
      <c r="N1233" s="1">
        <v>0</v>
      </c>
      <c r="O1233" s="1">
        <v>217300</v>
      </c>
      <c r="P1233" s="1">
        <v>0</v>
      </c>
      <c r="Q1233" s="1">
        <v>217300</v>
      </c>
      <c r="R1233" s="1">
        <v>217300</v>
      </c>
      <c r="S1233" s="1">
        <v>217300</v>
      </c>
    </row>
    <row r="1234" spans="1:19" x14ac:dyDescent="0.35">
      <c r="A1234" t="s">
        <v>5911</v>
      </c>
      <c r="B1234" t="s">
        <v>5912</v>
      </c>
      <c r="C1234" t="s">
        <v>5913</v>
      </c>
      <c r="D1234" t="s">
        <v>1</v>
      </c>
      <c r="E1234" t="s">
        <v>3</v>
      </c>
      <c r="F1234" t="s">
        <v>4</v>
      </c>
      <c r="G1234" t="s">
        <v>50</v>
      </c>
      <c r="H1234">
        <v>0</v>
      </c>
      <c r="I1234" t="s">
        <v>1</v>
      </c>
      <c r="J1234" t="s">
        <v>5914</v>
      </c>
      <c r="K1234" t="s">
        <v>5915</v>
      </c>
      <c r="L1234" t="s">
        <v>1</v>
      </c>
      <c r="M1234" t="s">
        <v>1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</row>
    <row r="1235" spans="1:19" x14ac:dyDescent="0.35">
      <c r="A1235" t="s">
        <v>5916</v>
      </c>
      <c r="B1235" t="s">
        <v>1</v>
      </c>
      <c r="C1235" t="s">
        <v>5917</v>
      </c>
      <c r="D1235" t="s">
        <v>1</v>
      </c>
      <c r="E1235" t="s">
        <v>3</v>
      </c>
      <c r="F1235" t="s">
        <v>4</v>
      </c>
      <c r="G1235" t="s">
        <v>5</v>
      </c>
      <c r="H1235">
        <v>7</v>
      </c>
      <c r="I1235" t="s">
        <v>5918</v>
      </c>
      <c r="J1235" t="s">
        <v>5919</v>
      </c>
      <c r="K1235" t="s">
        <v>5920</v>
      </c>
      <c r="L1235" t="s">
        <v>26</v>
      </c>
      <c r="M1235" t="s">
        <v>47</v>
      </c>
      <c r="N1235" s="1">
        <v>0</v>
      </c>
      <c r="O1235" s="1">
        <v>227200</v>
      </c>
      <c r="P1235" s="1">
        <v>0</v>
      </c>
      <c r="Q1235" s="1">
        <v>227200</v>
      </c>
      <c r="R1235" s="1">
        <v>227200</v>
      </c>
      <c r="S1235" s="1">
        <v>227200</v>
      </c>
    </row>
    <row r="1236" spans="1:19" x14ac:dyDescent="0.35">
      <c r="A1236" t="s">
        <v>5921</v>
      </c>
      <c r="B1236" t="s">
        <v>5922</v>
      </c>
      <c r="C1236" t="s">
        <v>5923</v>
      </c>
      <c r="D1236" t="s">
        <v>1</v>
      </c>
      <c r="E1236" t="s">
        <v>3</v>
      </c>
      <c r="F1236" t="s">
        <v>4</v>
      </c>
      <c r="G1236" t="s">
        <v>50</v>
      </c>
      <c r="H1236">
        <v>2</v>
      </c>
      <c r="I1236" t="s">
        <v>5924</v>
      </c>
      <c r="J1236" t="s">
        <v>5925</v>
      </c>
      <c r="K1236" t="s">
        <v>5926</v>
      </c>
      <c r="L1236" t="s">
        <v>26</v>
      </c>
      <c r="M1236" t="s">
        <v>47</v>
      </c>
      <c r="N1236" s="1">
        <v>0.11</v>
      </c>
      <c r="O1236" s="1">
        <v>415100</v>
      </c>
      <c r="P1236" s="1">
        <v>149700</v>
      </c>
      <c r="Q1236" s="1">
        <v>265400</v>
      </c>
      <c r="R1236" s="1">
        <v>415100</v>
      </c>
      <c r="S1236" s="1">
        <v>415100</v>
      </c>
    </row>
    <row r="1237" spans="1:19" x14ac:dyDescent="0.35">
      <c r="A1237" t="s">
        <v>5927</v>
      </c>
      <c r="B1237" t="s">
        <v>5928</v>
      </c>
      <c r="C1237" t="s">
        <v>5929</v>
      </c>
      <c r="D1237" t="s">
        <v>1</v>
      </c>
      <c r="E1237" t="s">
        <v>3</v>
      </c>
      <c r="F1237" t="s">
        <v>4</v>
      </c>
      <c r="G1237" t="s">
        <v>50</v>
      </c>
      <c r="H1237">
        <v>545</v>
      </c>
      <c r="I1237" t="s">
        <v>5381</v>
      </c>
      <c r="J1237" t="s">
        <v>5930</v>
      </c>
      <c r="K1237" t="s">
        <v>5931</v>
      </c>
      <c r="L1237" t="s">
        <v>26</v>
      </c>
      <c r="M1237" t="s">
        <v>47</v>
      </c>
      <c r="N1237" s="1">
        <v>0</v>
      </c>
      <c r="O1237" s="1">
        <v>451500</v>
      </c>
      <c r="P1237" s="1">
        <v>0</v>
      </c>
      <c r="Q1237" s="1">
        <v>451500</v>
      </c>
      <c r="R1237" s="1">
        <v>451500</v>
      </c>
      <c r="S1237" s="1">
        <v>451500</v>
      </c>
    </row>
    <row r="1238" spans="1:19" x14ac:dyDescent="0.35">
      <c r="A1238" t="s">
        <v>5932</v>
      </c>
      <c r="B1238" t="s">
        <v>5933</v>
      </c>
      <c r="C1238" t="s">
        <v>5934</v>
      </c>
      <c r="D1238" t="s">
        <v>1</v>
      </c>
      <c r="E1238" t="s">
        <v>3</v>
      </c>
      <c r="F1238" t="s">
        <v>4</v>
      </c>
      <c r="G1238" t="s">
        <v>5</v>
      </c>
      <c r="H1238">
        <v>3152</v>
      </c>
      <c r="I1238" t="s">
        <v>39</v>
      </c>
      <c r="J1238" t="s">
        <v>5935</v>
      </c>
      <c r="K1238" t="s">
        <v>5936</v>
      </c>
      <c r="L1238" t="s">
        <v>26</v>
      </c>
      <c r="M1238" t="s">
        <v>47</v>
      </c>
      <c r="N1238" s="1">
        <v>0.21</v>
      </c>
      <c r="O1238" s="1">
        <v>307300</v>
      </c>
      <c r="P1238" s="1">
        <v>88400</v>
      </c>
      <c r="Q1238" s="1">
        <v>218900</v>
      </c>
      <c r="R1238" s="1">
        <v>307300</v>
      </c>
      <c r="S1238" s="1">
        <v>307300</v>
      </c>
    </row>
    <row r="1239" spans="1:19" x14ac:dyDescent="0.35">
      <c r="A1239" t="s">
        <v>5937</v>
      </c>
      <c r="B1239" t="s">
        <v>5938</v>
      </c>
      <c r="C1239" t="s">
        <v>5939</v>
      </c>
      <c r="D1239" t="s">
        <v>1</v>
      </c>
      <c r="E1239" t="s">
        <v>3</v>
      </c>
      <c r="F1239" t="s">
        <v>4</v>
      </c>
      <c r="G1239" t="s">
        <v>50</v>
      </c>
      <c r="H1239">
        <v>124</v>
      </c>
      <c r="I1239" t="s">
        <v>104</v>
      </c>
      <c r="J1239" t="s">
        <v>5940</v>
      </c>
      <c r="K1239" t="s">
        <v>5941</v>
      </c>
      <c r="L1239" t="s">
        <v>26</v>
      </c>
      <c r="M1239" t="s">
        <v>47</v>
      </c>
      <c r="N1239" s="1">
        <v>0.11</v>
      </c>
      <c r="O1239" s="1">
        <v>323400</v>
      </c>
      <c r="P1239" s="1">
        <v>149000</v>
      </c>
      <c r="Q1239" s="1">
        <v>174400</v>
      </c>
      <c r="R1239" s="1">
        <v>323400</v>
      </c>
      <c r="S1239" s="1">
        <v>323400</v>
      </c>
    </row>
    <row r="1240" spans="1:19" x14ac:dyDescent="0.35">
      <c r="A1240" t="s">
        <v>5942</v>
      </c>
      <c r="B1240" t="s">
        <v>5943</v>
      </c>
      <c r="C1240" t="s">
        <v>5944</v>
      </c>
      <c r="D1240" t="s">
        <v>1</v>
      </c>
      <c r="E1240" t="s">
        <v>3</v>
      </c>
      <c r="F1240" t="s">
        <v>4</v>
      </c>
      <c r="G1240" t="s">
        <v>5</v>
      </c>
      <c r="H1240">
        <v>74</v>
      </c>
      <c r="I1240" t="s">
        <v>5233</v>
      </c>
      <c r="J1240" t="s">
        <v>5945</v>
      </c>
      <c r="K1240" t="s">
        <v>5946</v>
      </c>
      <c r="L1240" t="s">
        <v>26</v>
      </c>
      <c r="M1240" t="s">
        <v>47</v>
      </c>
      <c r="N1240" s="1">
        <v>0.24</v>
      </c>
      <c r="O1240" s="1">
        <v>442900</v>
      </c>
      <c r="P1240" s="1">
        <v>157200</v>
      </c>
      <c r="Q1240" s="1">
        <v>285700</v>
      </c>
      <c r="R1240" s="1">
        <v>442900</v>
      </c>
      <c r="S1240" s="1">
        <v>442900</v>
      </c>
    </row>
    <row r="1241" spans="1:19" x14ac:dyDescent="0.35">
      <c r="A1241" t="s">
        <v>5947</v>
      </c>
      <c r="B1241" t="s">
        <v>5948</v>
      </c>
      <c r="C1241" t="s">
        <v>5949</v>
      </c>
      <c r="D1241" t="s">
        <v>1</v>
      </c>
      <c r="E1241" t="s">
        <v>3</v>
      </c>
      <c r="F1241" t="s">
        <v>4</v>
      </c>
      <c r="G1241" t="s">
        <v>50</v>
      </c>
      <c r="H1241">
        <v>55</v>
      </c>
      <c r="I1241" t="s">
        <v>1068</v>
      </c>
      <c r="J1241" t="s">
        <v>5950</v>
      </c>
      <c r="K1241" t="s">
        <v>5951</v>
      </c>
      <c r="L1241" t="s">
        <v>26</v>
      </c>
      <c r="M1241" t="s">
        <v>47</v>
      </c>
      <c r="N1241" s="1">
        <v>0.15</v>
      </c>
      <c r="O1241" s="1">
        <v>338900</v>
      </c>
      <c r="P1241" s="1">
        <v>118300</v>
      </c>
      <c r="Q1241" s="1">
        <v>220600</v>
      </c>
      <c r="R1241" s="1">
        <v>338900</v>
      </c>
      <c r="S1241" s="1">
        <v>338900</v>
      </c>
    </row>
    <row r="1242" spans="1:19" x14ac:dyDescent="0.35">
      <c r="A1242" t="s">
        <v>5952</v>
      </c>
      <c r="B1242" t="s">
        <v>5953</v>
      </c>
      <c r="C1242" t="s">
        <v>5954</v>
      </c>
      <c r="D1242" t="s">
        <v>1</v>
      </c>
      <c r="E1242" t="s">
        <v>3</v>
      </c>
      <c r="F1242" t="s">
        <v>4</v>
      </c>
      <c r="G1242" t="s">
        <v>5</v>
      </c>
      <c r="H1242">
        <v>34</v>
      </c>
      <c r="I1242" t="s">
        <v>4248</v>
      </c>
      <c r="J1242" t="s">
        <v>5955</v>
      </c>
      <c r="K1242" t="s">
        <v>5956</v>
      </c>
      <c r="L1242" t="s">
        <v>26</v>
      </c>
      <c r="M1242" t="s">
        <v>47</v>
      </c>
      <c r="N1242" s="1">
        <v>0.18</v>
      </c>
      <c r="O1242" s="1">
        <v>306400</v>
      </c>
      <c r="P1242" s="1">
        <v>103000</v>
      </c>
      <c r="Q1242" s="1">
        <v>203400</v>
      </c>
      <c r="R1242" s="1">
        <v>306400</v>
      </c>
      <c r="S1242" s="1">
        <v>306400</v>
      </c>
    </row>
    <row r="1243" spans="1:19" x14ac:dyDescent="0.35">
      <c r="A1243" t="s">
        <v>5957</v>
      </c>
      <c r="B1243" t="s">
        <v>5958</v>
      </c>
      <c r="C1243" t="s">
        <v>5959</v>
      </c>
      <c r="D1243" t="s">
        <v>1</v>
      </c>
      <c r="E1243" t="s">
        <v>3</v>
      </c>
      <c r="F1243" t="s">
        <v>4</v>
      </c>
      <c r="G1243" t="s">
        <v>50</v>
      </c>
      <c r="H1243">
        <v>366</v>
      </c>
      <c r="I1243" t="s">
        <v>749</v>
      </c>
      <c r="J1243" t="s">
        <v>5960</v>
      </c>
      <c r="K1243" t="s">
        <v>5961</v>
      </c>
      <c r="L1243" t="s">
        <v>26</v>
      </c>
      <c r="M1243" t="s">
        <v>47</v>
      </c>
      <c r="N1243" s="1">
        <v>0.23</v>
      </c>
      <c r="O1243" s="1">
        <v>627300</v>
      </c>
      <c r="P1243" s="1">
        <v>137400</v>
      </c>
      <c r="Q1243" s="1">
        <v>489900</v>
      </c>
      <c r="R1243" s="1">
        <v>627300</v>
      </c>
      <c r="S1243" s="1">
        <v>627300</v>
      </c>
    </row>
    <row r="1244" spans="1:19" x14ac:dyDescent="0.35">
      <c r="A1244" t="s">
        <v>5958</v>
      </c>
      <c r="B1244" t="s">
        <v>1</v>
      </c>
      <c r="C1244" t="s">
        <v>5962</v>
      </c>
      <c r="D1244" t="s">
        <v>1</v>
      </c>
      <c r="E1244" t="s">
        <v>5963</v>
      </c>
      <c r="F1244" t="s">
        <v>464</v>
      </c>
      <c r="G1244" t="s">
        <v>5964</v>
      </c>
      <c r="H1244">
        <v>45</v>
      </c>
      <c r="I1244" t="s">
        <v>5163</v>
      </c>
      <c r="J1244" t="s">
        <v>5965</v>
      </c>
      <c r="K1244" t="s">
        <v>5966</v>
      </c>
      <c r="L1244" t="s">
        <v>26</v>
      </c>
      <c r="M1244" t="s">
        <v>71</v>
      </c>
      <c r="N1244" s="1">
        <v>0.08</v>
      </c>
      <c r="O1244" s="1">
        <v>571000</v>
      </c>
      <c r="P1244" s="1">
        <v>116800</v>
      </c>
      <c r="Q1244" s="1">
        <v>454200</v>
      </c>
      <c r="R1244" s="1">
        <v>571000</v>
      </c>
      <c r="S1244" s="1">
        <v>571000</v>
      </c>
    </row>
    <row r="1245" spans="1:19" x14ac:dyDescent="0.35">
      <c r="A1245" t="s">
        <v>5967</v>
      </c>
      <c r="B1245" t="s">
        <v>1</v>
      </c>
      <c r="C1245" t="s">
        <v>5968</v>
      </c>
      <c r="D1245" t="s">
        <v>1</v>
      </c>
      <c r="E1245" t="s">
        <v>3</v>
      </c>
      <c r="F1245" t="s">
        <v>4</v>
      </c>
      <c r="G1245" t="s">
        <v>5</v>
      </c>
      <c r="H1245">
        <v>134</v>
      </c>
      <c r="I1245" t="s">
        <v>2389</v>
      </c>
      <c r="J1245" t="s">
        <v>5969</v>
      </c>
      <c r="K1245" t="s">
        <v>5970</v>
      </c>
      <c r="L1245" t="s">
        <v>26</v>
      </c>
      <c r="M1245" t="s">
        <v>47</v>
      </c>
      <c r="N1245" s="1">
        <v>0.23</v>
      </c>
      <c r="O1245" s="1">
        <v>328000</v>
      </c>
      <c r="P1245" s="1">
        <v>108500</v>
      </c>
      <c r="Q1245" s="1">
        <v>219500</v>
      </c>
      <c r="R1245" s="1">
        <v>328000</v>
      </c>
      <c r="S1245" s="1">
        <v>328000</v>
      </c>
    </row>
    <row r="1246" spans="1:19" x14ac:dyDescent="0.35">
      <c r="A1246" t="s">
        <v>5971</v>
      </c>
      <c r="B1246" t="s">
        <v>5972</v>
      </c>
      <c r="C1246" t="s">
        <v>5973</v>
      </c>
      <c r="D1246" t="s">
        <v>1</v>
      </c>
      <c r="E1246" t="s">
        <v>3</v>
      </c>
      <c r="F1246" t="s">
        <v>4</v>
      </c>
      <c r="G1246" t="s">
        <v>50</v>
      </c>
      <c r="H1246">
        <v>285</v>
      </c>
      <c r="I1246" t="s">
        <v>3597</v>
      </c>
      <c r="J1246" t="s">
        <v>5974</v>
      </c>
      <c r="K1246" t="s">
        <v>5975</v>
      </c>
      <c r="L1246" t="s">
        <v>26</v>
      </c>
      <c r="M1246" t="s">
        <v>47</v>
      </c>
      <c r="N1246" s="1">
        <v>0.31</v>
      </c>
      <c r="O1246" s="1">
        <v>541700</v>
      </c>
      <c r="P1246" s="1">
        <v>222400</v>
      </c>
      <c r="Q1246" s="1">
        <v>319300</v>
      </c>
      <c r="R1246" s="1">
        <v>541700</v>
      </c>
      <c r="S1246" s="1">
        <v>541700</v>
      </c>
    </row>
    <row r="1247" spans="1:19" x14ac:dyDescent="0.35">
      <c r="A1247" t="s">
        <v>5976</v>
      </c>
      <c r="B1247" t="s">
        <v>5977</v>
      </c>
      <c r="C1247" t="s">
        <v>5978</v>
      </c>
      <c r="D1247" t="s">
        <v>1</v>
      </c>
      <c r="E1247" t="s">
        <v>398</v>
      </c>
      <c r="F1247" t="s">
        <v>4</v>
      </c>
      <c r="G1247" t="s">
        <v>399</v>
      </c>
      <c r="H1247">
        <v>40</v>
      </c>
      <c r="I1247" t="s">
        <v>4319</v>
      </c>
      <c r="J1247" t="s">
        <v>5979</v>
      </c>
      <c r="K1247" t="s">
        <v>5980</v>
      </c>
      <c r="L1247" t="s">
        <v>26</v>
      </c>
      <c r="M1247" t="s">
        <v>71</v>
      </c>
      <c r="N1247" s="1">
        <v>0.19</v>
      </c>
      <c r="O1247" s="1">
        <v>304700</v>
      </c>
      <c r="P1247" s="1">
        <v>104800</v>
      </c>
      <c r="Q1247" s="1">
        <v>199900</v>
      </c>
      <c r="R1247" s="1">
        <v>304700</v>
      </c>
      <c r="S1247" s="1">
        <v>304700</v>
      </c>
    </row>
    <row r="1248" spans="1:19" x14ac:dyDescent="0.35">
      <c r="A1248" t="s">
        <v>5981</v>
      </c>
      <c r="B1248" t="s">
        <v>5982</v>
      </c>
      <c r="C1248" t="s">
        <v>5983</v>
      </c>
      <c r="D1248" t="s">
        <v>1</v>
      </c>
      <c r="E1248" t="s">
        <v>3</v>
      </c>
      <c r="F1248" t="s">
        <v>4</v>
      </c>
      <c r="G1248" t="s">
        <v>50</v>
      </c>
      <c r="H1248">
        <v>480</v>
      </c>
      <c r="I1248" t="s">
        <v>39</v>
      </c>
      <c r="J1248" t="s">
        <v>5984</v>
      </c>
      <c r="K1248" t="s">
        <v>5985</v>
      </c>
      <c r="L1248" t="s">
        <v>26</v>
      </c>
      <c r="M1248" t="s">
        <v>47</v>
      </c>
      <c r="N1248" s="1">
        <v>2.39</v>
      </c>
      <c r="O1248" s="1">
        <v>510000</v>
      </c>
      <c r="P1248" s="1">
        <v>101500</v>
      </c>
      <c r="Q1248" s="1">
        <v>408500</v>
      </c>
      <c r="R1248" s="1">
        <v>510000</v>
      </c>
      <c r="S1248" s="1">
        <v>510000</v>
      </c>
    </row>
    <row r="1249" spans="1:19" x14ac:dyDescent="0.35">
      <c r="A1249" t="s">
        <v>5986</v>
      </c>
      <c r="B1249" t="s">
        <v>5987</v>
      </c>
      <c r="C1249" t="s">
        <v>5988</v>
      </c>
      <c r="D1249" t="s">
        <v>1</v>
      </c>
      <c r="E1249" t="s">
        <v>398</v>
      </c>
      <c r="F1249" t="s">
        <v>4</v>
      </c>
      <c r="G1249" t="s">
        <v>399</v>
      </c>
      <c r="H1249">
        <v>13</v>
      </c>
      <c r="I1249" t="s">
        <v>1473</v>
      </c>
      <c r="J1249" t="s">
        <v>5989</v>
      </c>
      <c r="K1249" t="s">
        <v>5990</v>
      </c>
      <c r="L1249" t="s">
        <v>26</v>
      </c>
      <c r="M1249" t="s">
        <v>71</v>
      </c>
      <c r="N1249" s="1">
        <v>7.0000000000000007E-2</v>
      </c>
      <c r="O1249" s="1">
        <v>408500</v>
      </c>
      <c r="P1249" s="1">
        <v>97000</v>
      </c>
      <c r="Q1249" s="1">
        <v>311500</v>
      </c>
      <c r="R1249" s="1">
        <v>408500</v>
      </c>
      <c r="S1249" s="1">
        <v>408500</v>
      </c>
    </row>
    <row r="1250" spans="1:19" x14ac:dyDescent="0.35">
      <c r="A1250" t="s">
        <v>5991</v>
      </c>
      <c r="B1250" t="s">
        <v>5992</v>
      </c>
      <c r="C1250" t="s">
        <v>5993</v>
      </c>
      <c r="D1250" t="s">
        <v>1</v>
      </c>
      <c r="E1250" t="s">
        <v>3</v>
      </c>
      <c r="F1250" t="s">
        <v>4</v>
      </c>
      <c r="G1250" t="s">
        <v>5</v>
      </c>
      <c r="H1250">
        <v>51</v>
      </c>
      <c r="I1250" t="s">
        <v>2838</v>
      </c>
      <c r="J1250" t="s">
        <v>5994</v>
      </c>
      <c r="K1250" t="s">
        <v>5995</v>
      </c>
      <c r="L1250" t="s">
        <v>26</v>
      </c>
      <c r="M1250" t="s">
        <v>47</v>
      </c>
      <c r="N1250" s="1">
        <v>0.38</v>
      </c>
      <c r="O1250" s="1">
        <v>412500</v>
      </c>
      <c r="P1250" s="1">
        <v>124300</v>
      </c>
      <c r="Q1250" s="1">
        <v>288200</v>
      </c>
      <c r="R1250" s="1">
        <v>412500</v>
      </c>
      <c r="S1250" s="1">
        <v>412500</v>
      </c>
    </row>
    <row r="1251" spans="1:19" x14ac:dyDescent="0.35">
      <c r="A1251" t="s">
        <v>5996</v>
      </c>
      <c r="B1251" t="s">
        <v>1</v>
      </c>
      <c r="C1251" t="s">
        <v>5997</v>
      </c>
      <c r="D1251" t="s">
        <v>1</v>
      </c>
      <c r="E1251" t="s">
        <v>3</v>
      </c>
      <c r="F1251" t="s">
        <v>4</v>
      </c>
      <c r="G1251" t="s">
        <v>50</v>
      </c>
      <c r="H1251">
        <v>27</v>
      </c>
      <c r="I1251" t="s">
        <v>320</v>
      </c>
      <c r="J1251" t="s">
        <v>5998</v>
      </c>
      <c r="K1251" t="s">
        <v>5999</v>
      </c>
      <c r="L1251" t="s">
        <v>10</v>
      </c>
      <c r="M1251" t="s">
        <v>10</v>
      </c>
      <c r="N1251" s="1">
        <v>0.09</v>
      </c>
      <c r="O1251" s="1">
        <v>806100</v>
      </c>
      <c r="P1251" s="1">
        <v>457200</v>
      </c>
      <c r="Q1251" s="1">
        <v>348900</v>
      </c>
      <c r="R1251" s="1">
        <v>0</v>
      </c>
      <c r="S1251" s="1">
        <v>0</v>
      </c>
    </row>
    <row r="1252" spans="1:19" x14ac:dyDescent="0.35">
      <c r="A1252" t="s">
        <v>6000</v>
      </c>
      <c r="B1252" t="s">
        <v>1</v>
      </c>
      <c r="C1252" t="s">
        <v>6001</v>
      </c>
      <c r="D1252" t="s">
        <v>1</v>
      </c>
      <c r="E1252" t="s">
        <v>3</v>
      </c>
      <c r="F1252" t="s">
        <v>4</v>
      </c>
      <c r="G1252" t="s">
        <v>5</v>
      </c>
      <c r="H1252">
        <v>53</v>
      </c>
      <c r="I1252" t="s">
        <v>201</v>
      </c>
      <c r="J1252" t="s">
        <v>6002</v>
      </c>
      <c r="K1252" t="s">
        <v>6003</v>
      </c>
      <c r="L1252" t="s">
        <v>26</v>
      </c>
      <c r="M1252" t="s">
        <v>47</v>
      </c>
      <c r="N1252" s="1">
        <v>0.21</v>
      </c>
      <c r="O1252" s="1">
        <v>501800</v>
      </c>
      <c r="P1252" s="1">
        <v>133200</v>
      </c>
      <c r="Q1252" s="1">
        <v>368600</v>
      </c>
      <c r="R1252" s="1">
        <v>501800</v>
      </c>
      <c r="S1252" s="1">
        <v>501800</v>
      </c>
    </row>
    <row r="1253" spans="1:19" x14ac:dyDescent="0.35">
      <c r="A1253" t="s">
        <v>6004</v>
      </c>
      <c r="B1253" t="s">
        <v>1</v>
      </c>
      <c r="C1253" t="s">
        <v>6005</v>
      </c>
      <c r="D1253" t="s">
        <v>1</v>
      </c>
      <c r="E1253" t="s">
        <v>3</v>
      </c>
      <c r="F1253" t="s">
        <v>4</v>
      </c>
      <c r="G1253" t="s">
        <v>50</v>
      </c>
      <c r="H1253">
        <v>383</v>
      </c>
      <c r="I1253" t="s">
        <v>810</v>
      </c>
      <c r="J1253" t="s">
        <v>6006</v>
      </c>
      <c r="K1253" t="s">
        <v>6007</v>
      </c>
      <c r="L1253" t="s">
        <v>26</v>
      </c>
      <c r="M1253" t="s">
        <v>47</v>
      </c>
      <c r="N1253" s="1">
        <v>0.25</v>
      </c>
      <c r="O1253" s="1">
        <v>472700</v>
      </c>
      <c r="P1253" s="1">
        <v>176000</v>
      </c>
      <c r="Q1253" s="1">
        <v>296700</v>
      </c>
      <c r="R1253" s="1">
        <v>472700</v>
      </c>
      <c r="S1253" s="1">
        <v>472700</v>
      </c>
    </row>
    <row r="1254" spans="1:19" x14ac:dyDescent="0.35">
      <c r="A1254" t="s">
        <v>6008</v>
      </c>
      <c r="B1254" t="s">
        <v>6009</v>
      </c>
      <c r="C1254" t="s">
        <v>6010</v>
      </c>
      <c r="D1254" t="s">
        <v>1</v>
      </c>
      <c r="E1254" t="s">
        <v>6011</v>
      </c>
      <c r="F1254" t="s">
        <v>4</v>
      </c>
      <c r="G1254" t="s">
        <v>6012</v>
      </c>
      <c r="H1254">
        <v>82</v>
      </c>
      <c r="I1254" t="s">
        <v>29</v>
      </c>
      <c r="J1254" t="s">
        <v>6013</v>
      </c>
      <c r="K1254" t="s">
        <v>6014</v>
      </c>
      <c r="L1254" t="s">
        <v>26</v>
      </c>
      <c r="M1254" t="s">
        <v>47</v>
      </c>
      <c r="N1254" s="1">
        <v>0.2</v>
      </c>
      <c r="O1254" s="1">
        <v>369500</v>
      </c>
      <c r="P1254" s="1">
        <v>129900</v>
      </c>
      <c r="Q1254" s="1">
        <v>239600</v>
      </c>
      <c r="R1254" s="1">
        <v>369500</v>
      </c>
      <c r="S1254" s="1">
        <v>369500</v>
      </c>
    </row>
    <row r="1255" spans="1:19" x14ac:dyDescent="0.35">
      <c r="A1255" t="s">
        <v>6015</v>
      </c>
      <c r="B1255" t="s">
        <v>6016</v>
      </c>
      <c r="C1255" t="s">
        <v>6017</v>
      </c>
      <c r="D1255" t="s">
        <v>1</v>
      </c>
      <c r="E1255" t="s">
        <v>3</v>
      </c>
      <c r="F1255" t="s">
        <v>4</v>
      </c>
      <c r="G1255" t="s">
        <v>50</v>
      </c>
      <c r="H1255">
        <v>71</v>
      </c>
      <c r="I1255" t="s">
        <v>87</v>
      </c>
      <c r="J1255" t="s">
        <v>6018</v>
      </c>
      <c r="K1255" t="s">
        <v>6019</v>
      </c>
      <c r="L1255" t="s">
        <v>26</v>
      </c>
      <c r="M1255" t="s">
        <v>47</v>
      </c>
      <c r="N1255" s="1">
        <v>0.1</v>
      </c>
      <c r="O1255" s="1">
        <v>392800</v>
      </c>
      <c r="P1255" s="1">
        <v>168300</v>
      </c>
      <c r="Q1255" s="1">
        <v>224500</v>
      </c>
      <c r="R1255" s="1">
        <v>392800</v>
      </c>
      <c r="S1255" s="1">
        <v>392800</v>
      </c>
    </row>
    <row r="1256" spans="1:19" x14ac:dyDescent="0.35">
      <c r="A1256" t="s">
        <v>6020</v>
      </c>
      <c r="B1256" t="s">
        <v>6021</v>
      </c>
      <c r="C1256" t="s">
        <v>6022</v>
      </c>
      <c r="D1256" t="s">
        <v>1</v>
      </c>
      <c r="E1256" t="s">
        <v>3</v>
      </c>
      <c r="F1256" t="s">
        <v>4</v>
      </c>
      <c r="G1256" t="s">
        <v>5</v>
      </c>
      <c r="H1256">
        <v>99</v>
      </c>
      <c r="I1256" t="s">
        <v>2389</v>
      </c>
      <c r="J1256" t="s">
        <v>6023</v>
      </c>
      <c r="K1256" t="s">
        <v>6024</v>
      </c>
      <c r="L1256" t="s">
        <v>26</v>
      </c>
      <c r="M1256" t="s">
        <v>47</v>
      </c>
      <c r="N1256" s="1">
        <v>0.22</v>
      </c>
      <c r="O1256" s="1">
        <v>487000</v>
      </c>
      <c r="P1256" s="1">
        <v>109200</v>
      </c>
      <c r="Q1256" s="1">
        <v>377800</v>
      </c>
      <c r="R1256" s="1">
        <v>487000</v>
      </c>
      <c r="S1256" s="1">
        <v>487000</v>
      </c>
    </row>
    <row r="1257" spans="1:19" x14ac:dyDescent="0.35">
      <c r="A1257" t="s">
        <v>6025</v>
      </c>
      <c r="B1257" t="s">
        <v>1</v>
      </c>
      <c r="C1257" t="s">
        <v>6026</v>
      </c>
      <c r="D1257" t="s">
        <v>1</v>
      </c>
      <c r="E1257" t="s">
        <v>3</v>
      </c>
      <c r="F1257" t="s">
        <v>4</v>
      </c>
      <c r="G1257" t="s">
        <v>5</v>
      </c>
      <c r="H1257">
        <v>61</v>
      </c>
      <c r="I1257" t="s">
        <v>6027</v>
      </c>
      <c r="J1257" t="s">
        <v>6028</v>
      </c>
      <c r="K1257" t="s">
        <v>6029</v>
      </c>
      <c r="L1257" t="s">
        <v>26</v>
      </c>
      <c r="M1257" t="s">
        <v>47</v>
      </c>
      <c r="N1257" s="1">
        <v>0</v>
      </c>
      <c r="O1257" s="1">
        <v>143100</v>
      </c>
      <c r="P1257" s="1">
        <v>0</v>
      </c>
      <c r="Q1257" s="1">
        <v>143100</v>
      </c>
      <c r="R1257" s="1">
        <v>143100</v>
      </c>
      <c r="S1257" s="1">
        <v>143100</v>
      </c>
    </row>
    <row r="1258" spans="1:19" x14ac:dyDescent="0.35">
      <c r="A1258" t="s">
        <v>6030</v>
      </c>
      <c r="B1258" t="s">
        <v>6031</v>
      </c>
      <c r="C1258" t="s">
        <v>6032</v>
      </c>
      <c r="D1258" t="s">
        <v>1</v>
      </c>
      <c r="E1258" t="s">
        <v>6033</v>
      </c>
      <c r="F1258" t="s">
        <v>9</v>
      </c>
      <c r="G1258" t="s">
        <v>6034</v>
      </c>
      <c r="H1258">
        <v>26</v>
      </c>
      <c r="I1258" t="s">
        <v>370</v>
      </c>
      <c r="J1258" t="s">
        <v>6035</v>
      </c>
      <c r="K1258" t="s">
        <v>6036</v>
      </c>
      <c r="L1258" t="s">
        <v>26</v>
      </c>
      <c r="M1258" t="s">
        <v>61</v>
      </c>
      <c r="N1258" s="1">
        <v>0.17</v>
      </c>
      <c r="O1258" s="1">
        <v>528500</v>
      </c>
      <c r="P1258" s="1">
        <v>176200</v>
      </c>
      <c r="Q1258" s="1">
        <v>352300</v>
      </c>
      <c r="R1258" s="1">
        <v>528500</v>
      </c>
      <c r="S1258" s="1">
        <v>528500</v>
      </c>
    </row>
    <row r="1259" spans="1:19" x14ac:dyDescent="0.35">
      <c r="A1259" t="s">
        <v>6037</v>
      </c>
      <c r="B1259" t="s">
        <v>6038</v>
      </c>
      <c r="C1259" t="s">
        <v>6039</v>
      </c>
      <c r="D1259" t="s">
        <v>1</v>
      </c>
      <c r="E1259" t="s">
        <v>3</v>
      </c>
      <c r="F1259" t="s">
        <v>4</v>
      </c>
      <c r="G1259" t="s">
        <v>50</v>
      </c>
      <c r="H1259">
        <v>57</v>
      </c>
      <c r="I1259" t="s">
        <v>68</v>
      </c>
      <c r="J1259" t="s">
        <v>6040</v>
      </c>
      <c r="K1259" t="s">
        <v>6041</v>
      </c>
      <c r="L1259" t="s">
        <v>26</v>
      </c>
      <c r="M1259" t="s">
        <v>47</v>
      </c>
      <c r="N1259" s="1">
        <v>0</v>
      </c>
      <c r="O1259" s="1">
        <v>143300</v>
      </c>
      <c r="P1259" s="1">
        <v>0</v>
      </c>
      <c r="Q1259" s="1">
        <v>143300</v>
      </c>
      <c r="R1259" s="1">
        <v>143300</v>
      </c>
      <c r="S1259" s="1">
        <v>143300</v>
      </c>
    </row>
    <row r="1260" spans="1:19" x14ac:dyDescent="0.35">
      <c r="A1260" t="s">
        <v>6042</v>
      </c>
      <c r="B1260" t="s">
        <v>1</v>
      </c>
      <c r="C1260" t="s">
        <v>6043</v>
      </c>
      <c r="D1260" t="s">
        <v>1</v>
      </c>
      <c r="E1260" t="s">
        <v>3</v>
      </c>
      <c r="F1260" t="s">
        <v>4</v>
      </c>
      <c r="G1260" t="s">
        <v>5</v>
      </c>
      <c r="H1260">
        <v>48</v>
      </c>
      <c r="I1260" t="s">
        <v>4248</v>
      </c>
      <c r="J1260" t="s">
        <v>6044</v>
      </c>
      <c r="K1260" t="s">
        <v>6045</v>
      </c>
      <c r="L1260" t="s">
        <v>26</v>
      </c>
      <c r="M1260" t="s">
        <v>47</v>
      </c>
      <c r="N1260" s="1">
        <v>0.18</v>
      </c>
      <c r="O1260" s="1">
        <v>296000</v>
      </c>
      <c r="P1260" s="1">
        <v>103300</v>
      </c>
      <c r="Q1260" s="1">
        <v>192700</v>
      </c>
      <c r="R1260" s="1">
        <v>296000</v>
      </c>
      <c r="S1260" s="1">
        <v>296000</v>
      </c>
    </row>
    <row r="1261" spans="1:19" x14ac:dyDescent="0.35">
      <c r="A1261" t="s">
        <v>6046</v>
      </c>
      <c r="B1261" t="s">
        <v>6047</v>
      </c>
      <c r="C1261" t="s">
        <v>6048</v>
      </c>
      <c r="D1261" t="s">
        <v>1</v>
      </c>
      <c r="E1261" t="s">
        <v>3</v>
      </c>
      <c r="F1261" t="s">
        <v>4</v>
      </c>
      <c r="G1261" t="s">
        <v>50</v>
      </c>
      <c r="H1261">
        <v>158</v>
      </c>
      <c r="I1261" t="s">
        <v>2337</v>
      </c>
      <c r="J1261" t="s">
        <v>6049</v>
      </c>
      <c r="K1261" t="s">
        <v>6050</v>
      </c>
      <c r="L1261" t="s">
        <v>26</v>
      </c>
      <c r="M1261" t="s">
        <v>47</v>
      </c>
      <c r="N1261" s="1">
        <v>0</v>
      </c>
      <c r="O1261" s="1">
        <v>193700</v>
      </c>
      <c r="P1261" s="1">
        <v>0</v>
      </c>
      <c r="Q1261" s="1">
        <v>193700</v>
      </c>
      <c r="R1261" s="1">
        <v>193700</v>
      </c>
      <c r="S1261" s="1">
        <v>193700</v>
      </c>
    </row>
    <row r="1262" spans="1:19" x14ac:dyDescent="0.35">
      <c r="A1262" t="s">
        <v>6051</v>
      </c>
      <c r="B1262" t="s">
        <v>6052</v>
      </c>
      <c r="C1262" t="s">
        <v>6001</v>
      </c>
      <c r="D1262" t="s">
        <v>1</v>
      </c>
      <c r="E1262" t="s">
        <v>3</v>
      </c>
      <c r="F1262" t="s">
        <v>4</v>
      </c>
      <c r="G1262" t="s">
        <v>50</v>
      </c>
      <c r="H1262">
        <v>18</v>
      </c>
      <c r="I1262" t="s">
        <v>6053</v>
      </c>
      <c r="J1262" t="s">
        <v>6054</v>
      </c>
      <c r="K1262" t="s">
        <v>6055</v>
      </c>
      <c r="L1262" t="s">
        <v>26</v>
      </c>
      <c r="M1262" t="s">
        <v>47</v>
      </c>
      <c r="N1262" s="1">
        <v>0.14000000000000001</v>
      </c>
      <c r="O1262" s="1">
        <v>347000</v>
      </c>
      <c r="P1262" s="1">
        <v>100100</v>
      </c>
      <c r="Q1262" s="1">
        <v>246900</v>
      </c>
      <c r="R1262" s="1">
        <v>347000</v>
      </c>
      <c r="S1262" s="1">
        <v>347000</v>
      </c>
    </row>
    <row r="1263" spans="1:19" x14ac:dyDescent="0.35">
      <c r="A1263" t="s">
        <v>6056</v>
      </c>
      <c r="B1263" t="s">
        <v>6057</v>
      </c>
      <c r="C1263" t="s">
        <v>6058</v>
      </c>
      <c r="D1263" t="s">
        <v>1</v>
      </c>
      <c r="E1263" t="s">
        <v>3</v>
      </c>
      <c r="F1263" t="s">
        <v>4</v>
      </c>
      <c r="G1263" t="s">
        <v>5</v>
      </c>
      <c r="H1263">
        <v>204</v>
      </c>
      <c r="I1263" t="s">
        <v>2410</v>
      </c>
      <c r="J1263" t="s">
        <v>6059</v>
      </c>
      <c r="K1263" t="s">
        <v>6060</v>
      </c>
      <c r="L1263" t="s">
        <v>26</v>
      </c>
      <c r="M1263" t="s">
        <v>47</v>
      </c>
      <c r="N1263" s="1">
        <v>0.14000000000000001</v>
      </c>
      <c r="O1263" s="1">
        <v>303700</v>
      </c>
      <c r="P1263" s="1">
        <v>99200</v>
      </c>
      <c r="Q1263" s="1">
        <v>204500</v>
      </c>
      <c r="R1263" s="1">
        <v>303700</v>
      </c>
      <c r="S1263" s="1">
        <v>303700</v>
      </c>
    </row>
    <row r="1264" spans="1:19" x14ac:dyDescent="0.35">
      <c r="A1264" t="s">
        <v>6061</v>
      </c>
      <c r="B1264" t="s">
        <v>6062</v>
      </c>
      <c r="C1264" t="s">
        <v>6063</v>
      </c>
      <c r="D1264" t="s">
        <v>1</v>
      </c>
      <c r="E1264" t="s">
        <v>6064</v>
      </c>
      <c r="F1264" t="s">
        <v>4</v>
      </c>
      <c r="G1264" t="s">
        <v>6065</v>
      </c>
      <c r="H1264">
        <v>30</v>
      </c>
      <c r="I1264" t="s">
        <v>466</v>
      </c>
      <c r="J1264" t="s">
        <v>6066</v>
      </c>
      <c r="K1264" t="s">
        <v>6067</v>
      </c>
      <c r="L1264" t="s">
        <v>26</v>
      </c>
      <c r="M1264" t="s">
        <v>47</v>
      </c>
      <c r="N1264" s="1">
        <v>0.05</v>
      </c>
      <c r="O1264" s="1">
        <v>290700</v>
      </c>
      <c r="P1264" s="1">
        <v>98600</v>
      </c>
      <c r="Q1264" s="1">
        <v>192100</v>
      </c>
      <c r="R1264" s="1">
        <v>290700</v>
      </c>
      <c r="S1264" s="1">
        <v>290700</v>
      </c>
    </row>
    <row r="1265" spans="1:19" x14ac:dyDescent="0.35">
      <c r="A1265" t="s">
        <v>6068</v>
      </c>
      <c r="B1265" t="s">
        <v>6069</v>
      </c>
      <c r="C1265" t="s">
        <v>6070</v>
      </c>
      <c r="D1265" t="s">
        <v>1</v>
      </c>
      <c r="E1265" t="s">
        <v>3</v>
      </c>
      <c r="F1265" t="s">
        <v>4</v>
      </c>
      <c r="G1265" t="s">
        <v>5</v>
      </c>
      <c r="H1265">
        <v>94</v>
      </c>
      <c r="I1265" t="s">
        <v>3333</v>
      </c>
      <c r="J1265" t="s">
        <v>6071</v>
      </c>
      <c r="K1265" t="s">
        <v>6072</v>
      </c>
      <c r="L1265" t="s">
        <v>26</v>
      </c>
      <c r="M1265" t="s">
        <v>47</v>
      </c>
      <c r="N1265" s="1">
        <v>0.42</v>
      </c>
      <c r="O1265" s="1">
        <v>424200</v>
      </c>
      <c r="P1265" s="1">
        <v>176400</v>
      </c>
      <c r="Q1265" s="1">
        <v>247800</v>
      </c>
      <c r="R1265" s="1">
        <v>424200</v>
      </c>
      <c r="S1265" s="1">
        <v>424200</v>
      </c>
    </row>
    <row r="1266" spans="1:19" x14ac:dyDescent="0.35">
      <c r="A1266" t="s">
        <v>6073</v>
      </c>
      <c r="B1266" t="s">
        <v>1</v>
      </c>
      <c r="C1266" t="s">
        <v>6074</v>
      </c>
      <c r="D1266" t="s">
        <v>1</v>
      </c>
      <c r="E1266" t="s">
        <v>3</v>
      </c>
      <c r="F1266" t="s">
        <v>4</v>
      </c>
      <c r="G1266" t="s">
        <v>5</v>
      </c>
      <c r="H1266">
        <v>129</v>
      </c>
      <c r="I1266" t="s">
        <v>3721</v>
      </c>
      <c r="J1266" t="s">
        <v>6075</v>
      </c>
      <c r="K1266" t="s">
        <v>6076</v>
      </c>
      <c r="L1266" t="s">
        <v>26</v>
      </c>
      <c r="M1266" t="s">
        <v>47</v>
      </c>
      <c r="N1266" s="1">
        <v>0.19</v>
      </c>
      <c r="O1266" s="1">
        <v>442200</v>
      </c>
      <c r="P1266" s="1">
        <v>150000</v>
      </c>
      <c r="Q1266" s="1">
        <v>292200</v>
      </c>
      <c r="R1266" s="1">
        <v>442200</v>
      </c>
      <c r="S1266" s="1">
        <v>442200</v>
      </c>
    </row>
    <row r="1267" spans="1:19" x14ac:dyDescent="0.35">
      <c r="A1267" t="s">
        <v>6077</v>
      </c>
      <c r="B1267" t="s">
        <v>1</v>
      </c>
      <c r="C1267" t="s">
        <v>6078</v>
      </c>
      <c r="D1267" t="s">
        <v>1</v>
      </c>
      <c r="E1267" t="s">
        <v>3</v>
      </c>
      <c r="F1267" t="s">
        <v>4</v>
      </c>
      <c r="G1267" t="s">
        <v>50</v>
      </c>
      <c r="H1267">
        <v>215</v>
      </c>
      <c r="I1267" t="s">
        <v>283</v>
      </c>
      <c r="J1267" t="s">
        <v>6079</v>
      </c>
      <c r="K1267" t="s">
        <v>6080</v>
      </c>
      <c r="L1267" t="s">
        <v>26</v>
      </c>
      <c r="M1267" t="s">
        <v>47</v>
      </c>
      <c r="N1267" s="1">
        <v>0.17</v>
      </c>
      <c r="O1267" s="1">
        <v>410500</v>
      </c>
      <c r="P1267" s="1">
        <v>123300</v>
      </c>
      <c r="Q1267" s="1">
        <v>287200</v>
      </c>
      <c r="R1267" s="1">
        <v>410500</v>
      </c>
      <c r="S1267" s="1">
        <v>410500</v>
      </c>
    </row>
    <row r="1268" spans="1:19" x14ac:dyDescent="0.35">
      <c r="A1268" t="s">
        <v>6081</v>
      </c>
      <c r="B1268" t="s">
        <v>1</v>
      </c>
      <c r="C1268" t="s">
        <v>6082</v>
      </c>
      <c r="D1268" t="s">
        <v>1</v>
      </c>
      <c r="E1268" t="s">
        <v>3</v>
      </c>
      <c r="F1268" t="s">
        <v>4</v>
      </c>
      <c r="G1268" t="s">
        <v>50</v>
      </c>
      <c r="H1268">
        <v>120</v>
      </c>
      <c r="I1268" t="s">
        <v>348</v>
      </c>
      <c r="J1268" t="s">
        <v>6083</v>
      </c>
      <c r="K1268" t="s">
        <v>6084</v>
      </c>
      <c r="L1268" t="s">
        <v>26</v>
      </c>
      <c r="M1268" t="s">
        <v>47</v>
      </c>
      <c r="N1268" s="1">
        <v>0.11</v>
      </c>
      <c r="O1268" s="1">
        <v>439700</v>
      </c>
      <c r="P1268" s="1">
        <v>111300</v>
      </c>
      <c r="Q1268" s="1">
        <v>328400</v>
      </c>
      <c r="R1268" s="1">
        <v>439700</v>
      </c>
      <c r="S1268" s="1">
        <v>439700</v>
      </c>
    </row>
    <row r="1269" spans="1:19" x14ac:dyDescent="0.35">
      <c r="A1269" t="s">
        <v>6085</v>
      </c>
      <c r="B1269" t="s">
        <v>1</v>
      </c>
      <c r="C1269" t="s">
        <v>6086</v>
      </c>
      <c r="D1269" t="s">
        <v>1</v>
      </c>
      <c r="E1269" t="s">
        <v>3</v>
      </c>
      <c r="F1269" t="s">
        <v>4</v>
      </c>
      <c r="G1269" t="s">
        <v>50</v>
      </c>
      <c r="H1269">
        <v>132</v>
      </c>
      <c r="I1269" t="s">
        <v>1894</v>
      </c>
      <c r="J1269" t="s">
        <v>6087</v>
      </c>
      <c r="K1269" t="s">
        <v>6088</v>
      </c>
      <c r="L1269" t="s">
        <v>26</v>
      </c>
      <c r="M1269" t="s">
        <v>47</v>
      </c>
      <c r="N1269" s="1">
        <v>0.17</v>
      </c>
      <c r="O1269" s="1">
        <v>517900</v>
      </c>
      <c r="P1269" s="1">
        <v>272100</v>
      </c>
      <c r="Q1269" s="1">
        <v>245800</v>
      </c>
      <c r="R1269" s="1">
        <v>517900</v>
      </c>
      <c r="S1269" s="1">
        <v>517900</v>
      </c>
    </row>
    <row r="1270" spans="1:19" x14ac:dyDescent="0.35">
      <c r="A1270" t="s">
        <v>6089</v>
      </c>
      <c r="B1270" t="s">
        <v>1</v>
      </c>
      <c r="C1270" t="s">
        <v>6090</v>
      </c>
      <c r="D1270" t="s">
        <v>1</v>
      </c>
      <c r="E1270" t="s">
        <v>3</v>
      </c>
      <c r="F1270" t="s">
        <v>4</v>
      </c>
      <c r="G1270" t="s">
        <v>5</v>
      </c>
      <c r="H1270">
        <v>182</v>
      </c>
      <c r="I1270" t="s">
        <v>2364</v>
      </c>
      <c r="J1270" t="s">
        <v>6091</v>
      </c>
      <c r="K1270" t="s">
        <v>6092</v>
      </c>
      <c r="L1270" t="s">
        <v>26</v>
      </c>
      <c r="M1270" t="s">
        <v>47</v>
      </c>
      <c r="N1270" s="1">
        <v>0.14000000000000001</v>
      </c>
      <c r="O1270" s="1">
        <v>257500</v>
      </c>
      <c r="P1270" s="1">
        <v>100300</v>
      </c>
      <c r="Q1270" s="1">
        <v>157200</v>
      </c>
      <c r="R1270" s="1">
        <v>257500</v>
      </c>
      <c r="S1270" s="1">
        <v>257500</v>
      </c>
    </row>
    <row r="1271" spans="1:19" x14ac:dyDescent="0.35">
      <c r="A1271" t="s">
        <v>6093</v>
      </c>
      <c r="B1271" t="s">
        <v>6094</v>
      </c>
      <c r="C1271" t="s">
        <v>6095</v>
      </c>
      <c r="D1271" t="s">
        <v>1</v>
      </c>
      <c r="E1271" t="s">
        <v>3</v>
      </c>
      <c r="F1271" t="s">
        <v>4</v>
      </c>
      <c r="G1271" t="s">
        <v>5</v>
      </c>
      <c r="H1271">
        <v>45</v>
      </c>
      <c r="I1271" t="s">
        <v>6096</v>
      </c>
      <c r="J1271" t="s">
        <v>6097</v>
      </c>
      <c r="K1271" t="s">
        <v>6098</v>
      </c>
      <c r="L1271" t="s">
        <v>26</v>
      </c>
      <c r="M1271" t="s">
        <v>47</v>
      </c>
      <c r="N1271" s="1">
        <v>0</v>
      </c>
      <c r="O1271" s="1">
        <v>207500</v>
      </c>
      <c r="P1271" s="1">
        <v>0</v>
      </c>
      <c r="Q1271" s="1">
        <v>207500</v>
      </c>
      <c r="R1271" s="1">
        <v>207500</v>
      </c>
      <c r="S1271" s="1">
        <v>207500</v>
      </c>
    </row>
    <row r="1272" spans="1:19" x14ac:dyDescent="0.35">
      <c r="A1272" t="s">
        <v>6099</v>
      </c>
      <c r="B1272" t="s">
        <v>1</v>
      </c>
      <c r="C1272" t="s">
        <v>6100</v>
      </c>
      <c r="D1272" t="s">
        <v>1</v>
      </c>
      <c r="E1272" t="s">
        <v>3</v>
      </c>
      <c r="F1272" t="s">
        <v>4</v>
      </c>
      <c r="G1272" t="s">
        <v>50</v>
      </c>
      <c r="H1272">
        <v>62</v>
      </c>
      <c r="I1272" t="s">
        <v>6101</v>
      </c>
      <c r="J1272" t="s">
        <v>6102</v>
      </c>
      <c r="K1272" t="s">
        <v>6103</v>
      </c>
      <c r="L1272" t="s">
        <v>26</v>
      </c>
      <c r="M1272" t="s">
        <v>47</v>
      </c>
      <c r="N1272" s="1">
        <v>0</v>
      </c>
      <c r="O1272" s="1">
        <v>278800</v>
      </c>
      <c r="P1272" s="1">
        <v>0</v>
      </c>
      <c r="Q1272" s="1">
        <v>278800</v>
      </c>
      <c r="R1272" s="1">
        <v>278800</v>
      </c>
      <c r="S1272" s="1">
        <v>278800</v>
      </c>
    </row>
    <row r="1273" spans="1:19" x14ac:dyDescent="0.35">
      <c r="A1273" t="s">
        <v>6104</v>
      </c>
      <c r="B1273" t="s">
        <v>1</v>
      </c>
      <c r="C1273" t="s">
        <v>6105</v>
      </c>
      <c r="D1273" t="s">
        <v>1</v>
      </c>
      <c r="E1273" t="s">
        <v>3</v>
      </c>
      <c r="F1273" t="s">
        <v>4</v>
      </c>
      <c r="G1273" t="s">
        <v>5</v>
      </c>
      <c r="H1273">
        <v>158</v>
      </c>
      <c r="I1273" t="s">
        <v>2769</v>
      </c>
      <c r="J1273" t="s">
        <v>6106</v>
      </c>
      <c r="K1273" t="s">
        <v>6107</v>
      </c>
      <c r="L1273" t="s">
        <v>26</v>
      </c>
      <c r="M1273" t="s">
        <v>47</v>
      </c>
      <c r="N1273" s="1">
        <v>0.32</v>
      </c>
      <c r="O1273" s="1">
        <v>369300</v>
      </c>
      <c r="P1273" s="1">
        <v>118300</v>
      </c>
      <c r="Q1273" s="1">
        <v>251000</v>
      </c>
      <c r="R1273" s="1">
        <v>369300</v>
      </c>
      <c r="S1273" s="1">
        <v>369300</v>
      </c>
    </row>
    <row r="1274" spans="1:19" x14ac:dyDescent="0.35">
      <c r="A1274" t="s">
        <v>6108</v>
      </c>
      <c r="B1274" t="s">
        <v>6109</v>
      </c>
      <c r="C1274" t="s">
        <v>6110</v>
      </c>
      <c r="D1274" t="s">
        <v>1</v>
      </c>
      <c r="E1274" t="s">
        <v>238</v>
      </c>
      <c r="F1274" t="s">
        <v>4</v>
      </c>
      <c r="G1274" t="s">
        <v>239</v>
      </c>
      <c r="H1274">
        <v>1640</v>
      </c>
      <c r="I1274" t="s">
        <v>39</v>
      </c>
      <c r="J1274" t="s">
        <v>6111</v>
      </c>
      <c r="K1274" t="s">
        <v>6112</v>
      </c>
      <c r="L1274" t="s">
        <v>26</v>
      </c>
      <c r="M1274" t="s">
        <v>47</v>
      </c>
      <c r="N1274" s="1">
        <v>0.14000000000000001</v>
      </c>
      <c r="O1274" s="1">
        <v>271900</v>
      </c>
      <c r="P1274" s="1">
        <v>89400</v>
      </c>
      <c r="Q1274" s="1">
        <v>182500</v>
      </c>
      <c r="R1274" s="1">
        <v>271900</v>
      </c>
      <c r="S1274" s="1">
        <v>271900</v>
      </c>
    </row>
    <row r="1275" spans="1:19" x14ac:dyDescent="0.35">
      <c r="A1275" t="s">
        <v>6113</v>
      </c>
      <c r="B1275" t="s">
        <v>6114</v>
      </c>
      <c r="C1275" t="s">
        <v>6115</v>
      </c>
      <c r="D1275" t="s">
        <v>1</v>
      </c>
      <c r="E1275" t="s">
        <v>3</v>
      </c>
      <c r="F1275" t="s">
        <v>4</v>
      </c>
      <c r="G1275" t="s">
        <v>5</v>
      </c>
      <c r="H1275">
        <v>12</v>
      </c>
      <c r="I1275" t="s">
        <v>3628</v>
      </c>
      <c r="J1275" t="s">
        <v>6116</v>
      </c>
      <c r="K1275" t="s">
        <v>6117</v>
      </c>
      <c r="L1275" t="s">
        <v>26</v>
      </c>
      <c r="M1275" t="s">
        <v>47</v>
      </c>
      <c r="N1275" s="1">
        <v>0.15</v>
      </c>
      <c r="O1275" s="1">
        <v>259800</v>
      </c>
      <c r="P1275" s="1">
        <v>99700</v>
      </c>
      <c r="Q1275" s="1">
        <v>160100</v>
      </c>
      <c r="R1275" s="1">
        <v>259800</v>
      </c>
      <c r="S1275" s="1">
        <v>259800</v>
      </c>
    </row>
    <row r="1276" spans="1:19" x14ac:dyDescent="0.35">
      <c r="A1276" t="s">
        <v>6118</v>
      </c>
      <c r="B1276" t="s">
        <v>6119</v>
      </c>
      <c r="C1276" t="s">
        <v>6120</v>
      </c>
      <c r="D1276" t="s">
        <v>1</v>
      </c>
      <c r="E1276" t="s">
        <v>3</v>
      </c>
      <c r="F1276" t="s">
        <v>4</v>
      </c>
      <c r="G1276" t="s">
        <v>50</v>
      </c>
      <c r="H1276">
        <v>56</v>
      </c>
      <c r="I1276" t="s">
        <v>715</v>
      </c>
      <c r="J1276" t="s">
        <v>6121</v>
      </c>
      <c r="K1276" t="s">
        <v>6122</v>
      </c>
      <c r="L1276" t="s">
        <v>26</v>
      </c>
      <c r="M1276" t="s">
        <v>47</v>
      </c>
      <c r="N1276" s="1">
        <v>0.09</v>
      </c>
      <c r="O1276" s="1">
        <v>384500</v>
      </c>
      <c r="P1276" s="1">
        <v>105900</v>
      </c>
      <c r="Q1276" s="1">
        <v>278600</v>
      </c>
      <c r="R1276" s="1">
        <v>384500</v>
      </c>
      <c r="S1276" s="1">
        <v>384500</v>
      </c>
    </row>
    <row r="1277" spans="1:19" x14ac:dyDescent="0.35">
      <c r="A1277" t="s">
        <v>6123</v>
      </c>
      <c r="B1277" t="s">
        <v>6124</v>
      </c>
      <c r="C1277" t="s">
        <v>6125</v>
      </c>
      <c r="D1277" t="s">
        <v>1</v>
      </c>
      <c r="E1277" t="s">
        <v>238</v>
      </c>
      <c r="F1277" t="s">
        <v>4</v>
      </c>
      <c r="G1277" t="s">
        <v>239</v>
      </c>
      <c r="H1277">
        <v>249</v>
      </c>
      <c r="I1277" t="s">
        <v>283</v>
      </c>
      <c r="J1277" t="s">
        <v>6126</v>
      </c>
      <c r="K1277" t="s">
        <v>6127</v>
      </c>
      <c r="L1277" t="s">
        <v>26</v>
      </c>
      <c r="M1277" t="s">
        <v>71</v>
      </c>
      <c r="N1277" s="1">
        <v>0.14000000000000001</v>
      </c>
      <c r="O1277" s="1">
        <v>482900</v>
      </c>
      <c r="P1277" s="1">
        <v>203500</v>
      </c>
      <c r="Q1277" s="1">
        <v>279400</v>
      </c>
      <c r="R1277" s="1">
        <v>482900</v>
      </c>
      <c r="S1277" s="1">
        <v>482900</v>
      </c>
    </row>
    <row r="1278" spans="1:19" x14ac:dyDescent="0.35">
      <c r="A1278" t="s">
        <v>6123</v>
      </c>
      <c r="B1278" t="s">
        <v>6124</v>
      </c>
      <c r="C1278" t="s">
        <v>6125</v>
      </c>
      <c r="D1278" t="s">
        <v>1</v>
      </c>
      <c r="E1278" t="s">
        <v>238</v>
      </c>
      <c r="F1278" t="s">
        <v>4</v>
      </c>
      <c r="G1278" t="s">
        <v>239</v>
      </c>
      <c r="H1278">
        <v>475</v>
      </c>
      <c r="I1278" t="s">
        <v>749</v>
      </c>
      <c r="J1278" t="s">
        <v>6128</v>
      </c>
      <c r="K1278" t="s">
        <v>6129</v>
      </c>
      <c r="L1278" t="s">
        <v>26</v>
      </c>
      <c r="M1278" t="s">
        <v>71</v>
      </c>
      <c r="N1278" s="1">
        <v>0.24</v>
      </c>
      <c r="O1278" s="1">
        <v>584300</v>
      </c>
      <c r="P1278" s="1">
        <v>324000</v>
      </c>
      <c r="Q1278" s="1">
        <v>260300</v>
      </c>
      <c r="R1278" s="1">
        <v>584300</v>
      </c>
      <c r="S1278" s="1">
        <v>584300</v>
      </c>
    </row>
    <row r="1279" spans="1:19" x14ac:dyDescent="0.35">
      <c r="A1279" t="s">
        <v>6130</v>
      </c>
      <c r="B1279" t="s">
        <v>6131</v>
      </c>
      <c r="C1279" t="s">
        <v>6132</v>
      </c>
      <c r="D1279" t="s">
        <v>1</v>
      </c>
      <c r="E1279" t="s">
        <v>3</v>
      </c>
      <c r="F1279" t="s">
        <v>4</v>
      </c>
      <c r="G1279" t="s">
        <v>50</v>
      </c>
      <c r="H1279">
        <v>319</v>
      </c>
      <c r="I1279" t="s">
        <v>82</v>
      </c>
      <c r="J1279" t="s">
        <v>6133</v>
      </c>
      <c r="K1279" t="s">
        <v>6134</v>
      </c>
      <c r="L1279" t="s">
        <v>26</v>
      </c>
      <c r="M1279" t="s">
        <v>47</v>
      </c>
      <c r="N1279" s="1">
        <v>0.25</v>
      </c>
      <c r="O1279" s="1">
        <v>1018500</v>
      </c>
      <c r="P1279" s="1">
        <v>236000</v>
      </c>
      <c r="Q1279" s="1">
        <v>782500</v>
      </c>
      <c r="R1279" s="1">
        <v>1018500</v>
      </c>
      <c r="S1279" s="1">
        <v>1018500</v>
      </c>
    </row>
    <row r="1280" spans="1:19" x14ac:dyDescent="0.35">
      <c r="A1280" t="s">
        <v>6135</v>
      </c>
      <c r="B1280" t="s">
        <v>6136</v>
      </c>
      <c r="C1280" t="s">
        <v>6137</v>
      </c>
      <c r="D1280" t="s">
        <v>1</v>
      </c>
      <c r="E1280" t="s">
        <v>3</v>
      </c>
      <c r="F1280" t="s">
        <v>4</v>
      </c>
      <c r="G1280" t="s">
        <v>5</v>
      </c>
      <c r="H1280">
        <v>63</v>
      </c>
      <c r="I1280" t="s">
        <v>6138</v>
      </c>
      <c r="J1280" t="s">
        <v>6139</v>
      </c>
      <c r="K1280" t="s">
        <v>6140</v>
      </c>
      <c r="L1280" t="s">
        <v>26</v>
      </c>
      <c r="M1280" t="s">
        <v>47</v>
      </c>
      <c r="N1280" s="1">
        <v>0.46</v>
      </c>
      <c r="O1280" s="1">
        <v>536100</v>
      </c>
      <c r="P1280" s="1">
        <v>189800</v>
      </c>
      <c r="Q1280" s="1">
        <v>346300</v>
      </c>
      <c r="R1280" s="1">
        <v>536100</v>
      </c>
      <c r="S1280" s="1">
        <v>536100</v>
      </c>
    </row>
    <row r="1281" spans="1:19" x14ac:dyDescent="0.35">
      <c r="A1281" t="s">
        <v>6141</v>
      </c>
      <c r="B1281" t="s">
        <v>6142</v>
      </c>
      <c r="C1281" t="s">
        <v>6143</v>
      </c>
      <c r="D1281" t="s">
        <v>1</v>
      </c>
      <c r="E1281" t="s">
        <v>3</v>
      </c>
      <c r="F1281" t="s">
        <v>4</v>
      </c>
      <c r="G1281" t="s">
        <v>5</v>
      </c>
      <c r="H1281">
        <v>38</v>
      </c>
      <c r="I1281" t="s">
        <v>2207</v>
      </c>
      <c r="J1281" t="s">
        <v>6144</v>
      </c>
      <c r="K1281" t="s">
        <v>6145</v>
      </c>
      <c r="L1281" t="s">
        <v>26</v>
      </c>
      <c r="M1281" t="s">
        <v>47</v>
      </c>
      <c r="N1281" s="1">
        <v>0.31</v>
      </c>
      <c r="O1281" s="1">
        <v>332300</v>
      </c>
      <c r="P1281" s="1">
        <v>116800</v>
      </c>
      <c r="Q1281" s="1">
        <v>215500</v>
      </c>
      <c r="R1281" s="1">
        <v>332300</v>
      </c>
      <c r="S1281" s="1">
        <v>332300</v>
      </c>
    </row>
    <row r="1282" spans="1:19" x14ac:dyDescent="0.35">
      <c r="A1282" t="s">
        <v>6146</v>
      </c>
      <c r="B1282" t="s">
        <v>6147</v>
      </c>
      <c r="C1282" t="s">
        <v>6148</v>
      </c>
      <c r="D1282" t="s">
        <v>1</v>
      </c>
      <c r="E1282" t="s">
        <v>3</v>
      </c>
      <c r="F1282" t="s">
        <v>4</v>
      </c>
      <c r="G1282" t="s">
        <v>50</v>
      </c>
      <c r="H1282">
        <v>417</v>
      </c>
      <c r="I1282" t="s">
        <v>810</v>
      </c>
      <c r="J1282" t="s">
        <v>6149</v>
      </c>
      <c r="K1282" t="s">
        <v>6150</v>
      </c>
      <c r="L1282" t="s">
        <v>26</v>
      </c>
      <c r="M1282" t="s">
        <v>47</v>
      </c>
      <c r="N1282" s="1">
        <v>0.13</v>
      </c>
      <c r="O1282" s="1">
        <v>395200</v>
      </c>
      <c r="P1282" s="1">
        <v>155400</v>
      </c>
      <c r="Q1282" s="1">
        <v>239800</v>
      </c>
      <c r="R1282" s="1">
        <v>395200</v>
      </c>
      <c r="S1282" s="1">
        <v>395200</v>
      </c>
    </row>
    <row r="1283" spans="1:19" x14ac:dyDescent="0.35">
      <c r="A1283" t="s">
        <v>6151</v>
      </c>
      <c r="B1283" t="s">
        <v>1</v>
      </c>
      <c r="C1283" t="s">
        <v>6152</v>
      </c>
      <c r="D1283" t="s">
        <v>1</v>
      </c>
      <c r="E1283" t="s">
        <v>3</v>
      </c>
      <c r="F1283" t="s">
        <v>4</v>
      </c>
      <c r="G1283" t="s">
        <v>5</v>
      </c>
      <c r="H1283">
        <v>3</v>
      </c>
      <c r="I1283" t="s">
        <v>6153</v>
      </c>
      <c r="J1283" t="s">
        <v>6154</v>
      </c>
      <c r="K1283" t="s">
        <v>6155</v>
      </c>
      <c r="L1283" t="s">
        <v>26</v>
      </c>
      <c r="M1283" t="s">
        <v>47</v>
      </c>
      <c r="N1283" s="1">
        <v>0</v>
      </c>
      <c r="O1283" s="1">
        <v>255200</v>
      </c>
      <c r="P1283" s="1">
        <v>0</v>
      </c>
      <c r="Q1283" s="1">
        <v>255200</v>
      </c>
      <c r="R1283" s="1">
        <v>255200</v>
      </c>
      <c r="S1283" s="1">
        <v>255200</v>
      </c>
    </row>
    <row r="1284" spans="1:19" x14ac:dyDescent="0.35">
      <c r="A1284" t="s">
        <v>6156</v>
      </c>
      <c r="B1284" t="s">
        <v>6157</v>
      </c>
      <c r="C1284" t="s">
        <v>6158</v>
      </c>
      <c r="D1284" t="s">
        <v>1</v>
      </c>
      <c r="E1284" t="s">
        <v>3</v>
      </c>
      <c r="F1284" t="s">
        <v>4</v>
      </c>
      <c r="G1284" t="s">
        <v>50</v>
      </c>
      <c r="H1284">
        <v>36</v>
      </c>
      <c r="I1284" t="s">
        <v>3281</v>
      </c>
      <c r="J1284" t="s">
        <v>6159</v>
      </c>
      <c r="K1284" t="s">
        <v>6160</v>
      </c>
      <c r="L1284" t="s">
        <v>26</v>
      </c>
      <c r="M1284" t="s">
        <v>47</v>
      </c>
      <c r="N1284" s="1">
        <v>0.44</v>
      </c>
      <c r="O1284" s="1">
        <v>766000</v>
      </c>
      <c r="P1284" s="1">
        <v>236000</v>
      </c>
      <c r="Q1284" s="1">
        <v>530000</v>
      </c>
      <c r="R1284" s="1">
        <v>766000</v>
      </c>
      <c r="S1284" s="1">
        <v>766000</v>
      </c>
    </row>
    <row r="1285" spans="1:19" x14ac:dyDescent="0.35">
      <c r="A1285" t="s">
        <v>6161</v>
      </c>
      <c r="B1285" t="s">
        <v>1</v>
      </c>
      <c r="C1285" t="s">
        <v>6162</v>
      </c>
      <c r="D1285" t="s">
        <v>1</v>
      </c>
      <c r="E1285" t="s">
        <v>3</v>
      </c>
      <c r="F1285" t="s">
        <v>4</v>
      </c>
      <c r="G1285" t="s">
        <v>5</v>
      </c>
      <c r="H1285">
        <v>68</v>
      </c>
      <c r="I1285" t="s">
        <v>3689</v>
      </c>
      <c r="J1285" t="s">
        <v>6163</v>
      </c>
      <c r="K1285" t="s">
        <v>6164</v>
      </c>
      <c r="L1285" t="s">
        <v>26</v>
      </c>
      <c r="M1285" t="s">
        <v>47</v>
      </c>
      <c r="N1285" s="1">
        <v>0.2</v>
      </c>
      <c r="O1285" s="1">
        <v>275900</v>
      </c>
      <c r="P1285" s="1">
        <v>106300</v>
      </c>
      <c r="Q1285" s="1">
        <v>169600</v>
      </c>
      <c r="R1285" s="1">
        <v>275900</v>
      </c>
      <c r="S1285" s="1">
        <v>275900</v>
      </c>
    </row>
    <row r="1286" spans="1:19" x14ac:dyDescent="0.35">
      <c r="A1286" t="s">
        <v>6165</v>
      </c>
      <c r="B1286" t="s">
        <v>1</v>
      </c>
      <c r="C1286" t="s">
        <v>6166</v>
      </c>
      <c r="D1286" t="s">
        <v>1</v>
      </c>
      <c r="E1286" t="s">
        <v>3</v>
      </c>
      <c r="F1286" t="s">
        <v>4</v>
      </c>
      <c r="G1286" t="s">
        <v>50</v>
      </c>
      <c r="H1286">
        <v>111</v>
      </c>
      <c r="I1286" t="s">
        <v>3597</v>
      </c>
      <c r="J1286" t="s">
        <v>6167</v>
      </c>
      <c r="K1286" t="s">
        <v>6168</v>
      </c>
      <c r="L1286" t="s">
        <v>26</v>
      </c>
      <c r="M1286" t="s">
        <v>47</v>
      </c>
      <c r="N1286" s="1">
        <v>0.62</v>
      </c>
      <c r="O1286" s="1">
        <v>1888800</v>
      </c>
      <c r="P1286" s="1">
        <v>941600</v>
      </c>
      <c r="Q1286" s="1">
        <v>947200</v>
      </c>
      <c r="R1286" s="1">
        <v>1888800</v>
      </c>
      <c r="S1286" s="1">
        <v>1888800</v>
      </c>
    </row>
    <row r="1287" spans="1:19" x14ac:dyDescent="0.35">
      <c r="A1287" t="s">
        <v>6169</v>
      </c>
      <c r="B1287" t="s">
        <v>6170</v>
      </c>
      <c r="C1287" t="s">
        <v>1179</v>
      </c>
      <c r="D1287" t="s">
        <v>1</v>
      </c>
      <c r="E1287" t="s">
        <v>3</v>
      </c>
      <c r="F1287" t="s">
        <v>4</v>
      </c>
      <c r="G1287" t="s">
        <v>50</v>
      </c>
      <c r="H1287">
        <v>88</v>
      </c>
      <c r="I1287" t="s">
        <v>526</v>
      </c>
      <c r="J1287" t="s">
        <v>6171</v>
      </c>
      <c r="K1287" t="s">
        <v>6172</v>
      </c>
      <c r="L1287" t="s">
        <v>26</v>
      </c>
      <c r="M1287" t="s">
        <v>47</v>
      </c>
      <c r="N1287" s="1">
        <v>0.23</v>
      </c>
      <c r="O1287" s="1">
        <v>434900</v>
      </c>
      <c r="P1287" s="1">
        <v>161400</v>
      </c>
      <c r="Q1287" s="1">
        <v>273500</v>
      </c>
      <c r="R1287" s="1">
        <v>434900</v>
      </c>
      <c r="S1287" s="1">
        <v>434900</v>
      </c>
    </row>
    <row r="1288" spans="1:19" x14ac:dyDescent="0.35">
      <c r="A1288" t="s">
        <v>6173</v>
      </c>
      <c r="B1288" t="s">
        <v>6174</v>
      </c>
      <c r="C1288" t="s">
        <v>6175</v>
      </c>
      <c r="D1288" t="s">
        <v>1</v>
      </c>
      <c r="E1288" t="s">
        <v>3</v>
      </c>
      <c r="F1288" t="s">
        <v>4</v>
      </c>
      <c r="G1288" t="s">
        <v>50</v>
      </c>
      <c r="H1288">
        <v>26</v>
      </c>
      <c r="I1288" t="s">
        <v>1965</v>
      </c>
      <c r="J1288" t="s">
        <v>6176</v>
      </c>
      <c r="K1288" t="s">
        <v>6177</v>
      </c>
      <c r="L1288" t="s">
        <v>26</v>
      </c>
      <c r="M1288" t="s">
        <v>47</v>
      </c>
      <c r="N1288" s="1">
        <v>0</v>
      </c>
      <c r="O1288" s="1">
        <v>323100</v>
      </c>
      <c r="P1288" s="1">
        <v>0</v>
      </c>
      <c r="Q1288" s="1">
        <v>323100</v>
      </c>
      <c r="R1288" s="1">
        <v>323100</v>
      </c>
      <c r="S1288" s="1">
        <v>323100</v>
      </c>
    </row>
    <row r="1289" spans="1:19" x14ac:dyDescent="0.35">
      <c r="A1289" t="s">
        <v>6178</v>
      </c>
      <c r="B1289" t="s">
        <v>1</v>
      </c>
      <c r="C1289" t="s">
        <v>6179</v>
      </c>
      <c r="D1289" t="s">
        <v>1</v>
      </c>
      <c r="E1289" t="s">
        <v>3</v>
      </c>
      <c r="F1289" t="s">
        <v>4</v>
      </c>
      <c r="G1289" t="s">
        <v>50</v>
      </c>
      <c r="H1289">
        <v>16</v>
      </c>
      <c r="I1289" t="s">
        <v>1965</v>
      </c>
      <c r="J1289" t="s">
        <v>6180</v>
      </c>
      <c r="K1289" t="s">
        <v>6181</v>
      </c>
      <c r="L1289" t="s">
        <v>26</v>
      </c>
      <c r="M1289" t="s">
        <v>47</v>
      </c>
      <c r="N1289" s="1">
        <v>0</v>
      </c>
      <c r="O1289" s="1">
        <v>208800</v>
      </c>
      <c r="P1289" s="1">
        <v>0</v>
      </c>
      <c r="Q1289" s="1">
        <v>208800</v>
      </c>
      <c r="R1289" s="1">
        <v>208800</v>
      </c>
      <c r="S1289" s="1">
        <v>208800</v>
      </c>
    </row>
    <row r="1290" spans="1:19" x14ac:dyDescent="0.35">
      <c r="A1290" t="s">
        <v>6182</v>
      </c>
      <c r="B1290" t="s">
        <v>6183</v>
      </c>
      <c r="C1290" t="s">
        <v>6184</v>
      </c>
      <c r="D1290" t="s">
        <v>1</v>
      </c>
      <c r="E1290" t="s">
        <v>6185</v>
      </c>
      <c r="F1290" t="s">
        <v>4</v>
      </c>
      <c r="G1290" t="s">
        <v>6186</v>
      </c>
      <c r="H1290">
        <v>124</v>
      </c>
      <c r="I1290" t="s">
        <v>6187</v>
      </c>
      <c r="J1290" t="s">
        <v>6188</v>
      </c>
      <c r="K1290" t="s">
        <v>6189</v>
      </c>
      <c r="L1290" t="s">
        <v>26</v>
      </c>
      <c r="M1290" t="s">
        <v>47</v>
      </c>
      <c r="N1290" s="1">
        <v>0</v>
      </c>
      <c r="O1290" s="1">
        <v>228000</v>
      </c>
      <c r="P1290" s="1">
        <v>0</v>
      </c>
      <c r="Q1290" s="1">
        <v>228000</v>
      </c>
      <c r="R1290" s="1">
        <v>228000</v>
      </c>
      <c r="S1290" s="1">
        <v>228000</v>
      </c>
    </row>
    <row r="1291" spans="1:19" x14ac:dyDescent="0.35">
      <c r="A1291" t="s">
        <v>6190</v>
      </c>
      <c r="B1291" t="s">
        <v>6191</v>
      </c>
      <c r="C1291" t="s">
        <v>6192</v>
      </c>
      <c r="D1291" t="s">
        <v>1</v>
      </c>
      <c r="E1291" t="s">
        <v>3</v>
      </c>
      <c r="F1291" t="s">
        <v>4</v>
      </c>
      <c r="G1291" t="s">
        <v>5</v>
      </c>
      <c r="H1291">
        <v>163</v>
      </c>
      <c r="I1291" t="s">
        <v>3721</v>
      </c>
      <c r="J1291" t="s">
        <v>6193</v>
      </c>
      <c r="K1291" t="s">
        <v>6194</v>
      </c>
      <c r="L1291" t="s">
        <v>26</v>
      </c>
      <c r="M1291" t="s">
        <v>47</v>
      </c>
      <c r="N1291" s="1">
        <v>0.17</v>
      </c>
      <c r="O1291" s="1">
        <v>551300</v>
      </c>
      <c r="P1291" s="1">
        <v>147900</v>
      </c>
      <c r="Q1291" s="1">
        <v>403400</v>
      </c>
      <c r="R1291" s="1">
        <v>551300</v>
      </c>
      <c r="S1291" s="1">
        <v>551300</v>
      </c>
    </row>
    <row r="1292" spans="1:19" x14ac:dyDescent="0.35">
      <c r="A1292" t="s">
        <v>6195</v>
      </c>
      <c r="B1292" t="s">
        <v>1</v>
      </c>
      <c r="C1292" t="s">
        <v>6196</v>
      </c>
      <c r="D1292" t="s">
        <v>1</v>
      </c>
      <c r="E1292" t="s">
        <v>3</v>
      </c>
      <c r="F1292" t="s">
        <v>4</v>
      </c>
      <c r="G1292" t="s">
        <v>5</v>
      </c>
      <c r="H1292">
        <v>159</v>
      </c>
      <c r="I1292" t="s">
        <v>1117</v>
      </c>
      <c r="J1292" t="s">
        <v>6197</v>
      </c>
      <c r="K1292" t="s">
        <v>6198</v>
      </c>
      <c r="L1292" t="s">
        <v>26</v>
      </c>
      <c r="M1292" t="s">
        <v>47</v>
      </c>
      <c r="N1292" s="1">
        <v>0.32</v>
      </c>
      <c r="O1292" s="1">
        <v>511700</v>
      </c>
      <c r="P1292" s="1">
        <v>261700</v>
      </c>
      <c r="Q1292" s="1">
        <v>250000</v>
      </c>
      <c r="R1292" s="1">
        <v>511700</v>
      </c>
      <c r="S1292" s="1">
        <v>511700</v>
      </c>
    </row>
    <row r="1293" spans="1:19" x14ac:dyDescent="0.35">
      <c r="A1293" t="s">
        <v>6199</v>
      </c>
      <c r="B1293" t="s">
        <v>6200</v>
      </c>
      <c r="C1293" t="s">
        <v>1216</v>
      </c>
      <c r="D1293" t="s">
        <v>1</v>
      </c>
      <c r="E1293" t="s">
        <v>150</v>
      </c>
      <c r="F1293" t="s">
        <v>4</v>
      </c>
      <c r="G1293" t="s">
        <v>151</v>
      </c>
      <c r="H1293">
        <v>80</v>
      </c>
      <c r="I1293" t="s">
        <v>486</v>
      </c>
      <c r="J1293" t="s">
        <v>6201</v>
      </c>
      <c r="K1293" t="s">
        <v>6202</v>
      </c>
      <c r="L1293" t="s">
        <v>10</v>
      </c>
      <c r="M1293" t="s">
        <v>10</v>
      </c>
      <c r="N1293" s="1">
        <v>0.41</v>
      </c>
      <c r="O1293" s="1">
        <v>3985600</v>
      </c>
      <c r="P1293" s="1">
        <v>594100</v>
      </c>
      <c r="Q1293" s="1">
        <v>3391500</v>
      </c>
      <c r="R1293" s="1">
        <v>0</v>
      </c>
      <c r="S1293" s="1">
        <v>0</v>
      </c>
    </row>
    <row r="1294" spans="1:19" x14ac:dyDescent="0.35">
      <c r="A1294" t="s">
        <v>6203</v>
      </c>
      <c r="B1294" t="s">
        <v>6204</v>
      </c>
      <c r="C1294" t="s">
        <v>6205</v>
      </c>
      <c r="D1294" t="s">
        <v>1</v>
      </c>
      <c r="E1294" t="s">
        <v>3</v>
      </c>
      <c r="F1294" t="s">
        <v>4</v>
      </c>
      <c r="G1294" t="s">
        <v>50</v>
      </c>
      <c r="H1294">
        <v>11</v>
      </c>
      <c r="I1294" t="s">
        <v>645</v>
      </c>
      <c r="J1294" t="s">
        <v>6206</v>
      </c>
      <c r="K1294" t="s">
        <v>6207</v>
      </c>
      <c r="L1294" t="s">
        <v>26</v>
      </c>
      <c r="M1294" t="s">
        <v>47</v>
      </c>
      <c r="N1294" s="1">
        <v>0.1</v>
      </c>
      <c r="O1294" s="1">
        <v>645900</v>
      </c>
      <c r="P1294" s="1">
        <v>167600</v>
      </c>
      <c r="Q1294" s="1">
        <v>478300</v>
      </c>
      <c r="R1294" s="1">
        <v>645900</v>
      </c>
      <c r="S1294" s="1">
        <v>645900</v>
      </c>
    </row>
    <row r="1295" spans="1:19" x14ac:dyDescent="0.35">
      <c r="A1295" t="s">
        <v>6208</v>
      </c>
      <c r="B1295" t="s">
        <v>6209</v>
      </c>
      <c r="C1295" t="s">
        <v>6210</v>
      </c>
      <c r="D1295" t="s">
        <v>1</v>
      </c>
      <c r="E1295" t="s">
        <v>3</v>
      </c>
      <c r="F1295" t="s">
        <v>4</v>
      </c>
      <c r="G1295" t="s">
        <v>50</v>
      </c>
      <c r="H1295">
        <v>215</v>
      </c>
      <c r="I1295" t="s">
        <v>6211</v>
      </c>
      <c r="J1295" t="s">
        <v>6212</v>
      </c>
      <c r="K1295" t="s">
        <v>6213</v>
      </c>
      <c r="L1295" t="s">
        <v>26</v>
      </c>
      <c r="M1295" t="s">
        <v>47</v>
      </c>
      <c r="N1295" s="1">
        <v>0</v>
      </c>
      <c r="O1295" s="1">
        <v>193600</v>
      </c>
      <c r="P1295" s="1">
        <v>0</v>
      </c>
      <c r="Q1295" s="1">
        <v>193600</v>
      </c>
      <c r="R1295" s="1">
        <v>193600</v>
      </c>
      <c r="S1295" s="1">
        <v>193600</v>
      </c>
    </row>
    <row r="1296" spans="1:19" x14ac:dyDescent="0.35">
      <c r="A1296" t="s">
        <v>6214</v>
      </c>
      <c r="B1296" t="s">
        <v>6215</v>
      </c>
      <c r="C1296" t="s">
        <v>6216</v>
      </c>
      <c r="D1296" t="s">
        <v>1</v>
      </c>
      <c r="E1296" t="s">
        <v>622</v>
      </c>
      <c r="F1296" t="s">
        <v>4</v>
      </c>
      <c r="G1296" t="s">
        <v>623</v>
      </c>
      <c r="H1296">
        <v>71</v>
      </c>
      <c r="I1296" t="s">
        <v>4859</v>
      </c>
      <c r="J1296" t="s">
        <v>6217</v>
      </c>
      <c r="K1296" t="s">
        <v>6218</v>
      </c>
      <c r="L1296" t="s">
        <v>26</v>
      </c>
      <c r="M1296" t="s">
        <v>47</v>
      </c>
      <c r="N1296" s="1">
        <v>0.53</v>
      </c>
      <c r="O1296" s="1">
        <v>945900</v>
      </c>
      <c r="P1296" s="1">
        <v>281300</v>
      </c>
      <c r="Q1296" s="1">
        <v>664600</v>
      </c>
      <c r="R1296" s="1">
        <v>945900</v>
      </c>
      <c r="S1296" s="1">
        <v>945900</v>
      </c>
    </row>
    <row r="1297" spans="1:19" x14ac:dyDescent="0.35">
      <c r="A1297" t="s">
        <v>6219</v>
      </c>
      <c r="B1297" t="s">
        <v>1</v>
      </c>
      <c r="C1297" t="s">
        <v>6220</v>
      </c>
      <c r="D1297" t="s">
        <v>1</v>
      </c>
      <c r="E1297" t="s">
        <v>3</v>
      </c>
      <c r="F1297" t="s">
        <v>4</v>
      </c>
      <c r="G1297" t="s">
        <v>5</v>
      </c>
      <c r="H1297">
        <v>107</v>
      </c>
      <c r="I1297" t="s">
        <v>2948</v>
      </c>
      <c r="J1297" t="s">
        <v>6221</v>
      </c>
      <c r="K1297" t="s">
        <v>6222</v>
      </c>
      <c r="L1297" t="s">
        <v>26</v>
      </c>
      <c r="M1297" t="s">
        <v>10</v>
      </c>
      <c r="N1297" s="1">
        <v>0</v>
      </c>
      <c r="O1297" s="1">
        <v>259600</v>
      </c>
      <c r="P1297" s="1">
        <v>2200</v>
      </c>
      <c r="Q1297" s="1">
        <v>257400</v>
      </c>
      <c r="R1297" s="1">
        <v>259600</v>
      </c>
      <c r="S1297" s="1">
        <v>259600</v>
      </c>
    </row>
    <row r="1298" spans="1:19" x14ac:dyDescent="0.35">
      <c r="A1298" t="s">
        <v>6223</v>
      </c>
      <c r="B1298" t="s">
        <v>1</v>
      </c>
      <c r="C1298" t="s">
        <v>6224</v>
      </c>
      <c r="D1298" t="s">
        <v>1</v>
      </c>
      <c r="E1298" t="s">
        <v>3</v>
      </c>
      <c r="F1298" t="s">
        <v>4</v>
      </c>
      <c r="G1298" t="s">
        <v>15</v>
      </c>
      <c r="H1298">
        <v>415</v>
      </c>
      <c r="I1298" t="s">
        <v>810</v>
      </c>
      <c r="J1298" t="s">
        <v>6225</v>
      </c>
      <c r="K1298" t="s">
        <v>6226</v>
      </c>
      <c r="L1298" t="s">
        <v>26</v>
      </c>
      <c r="M1298" t="s">
        <v>47</v>
      </c>
      <c r="N1298" s="1">
        <v>0.13</v>
      </c>
      <c r="O1298" s="1">
        <v>284700</v>
      </c>
      <c r="P1298" s="1">
        <v>151500</v>
      </c>
      <c r="Q1298" s="1">
        <v>133200</v>
      </c>
      <c r="R1298" s="1">
        <v>284700</v>
      </c>
      <c r="S1298" s="1">
        <v>284700</v>
      </c>
    </row>
    <row r="1299" spans="1:19" x14ac:dyDescent="0.35">
      <c r="A1299" t="s">
        <v>6227</v>
      </c>
      <c r="B1299" t="s">
        <v>1</v>
      </c>
      <c r="C1299" t="s">
        <v>6228</v>
      </c>
      <c r="D1299" t="s">
        <v>1</v>
      </c>
      <c r="E1299" t="s">
        <v>3</v>
      </c>
      <c r="F1299" t="s">
        <v>4</v>
      </c>
      <c r="G1299" t="s">
        <v>50</v>
      </c>
      <c r="H1299">
        <v>395</v>
      </c>
      <c r="I1299" t="s">
        <v>348</v>
      </c>
      <c r="J1299" t="s">
        <v>6229</v>
      </c>
      <c r="K1299" t="s">
        <v>6230</v>
      </c>
      <c r="L1299" t="s">
        <v>26</v>
      </c>
      <c r="M1299" t="s">
        <v>47</v>
      </c>
      <c r="N1299" s="1">
        <v>0.09</v>
      </c>
      <c r="O1299" s="1">
        <v>253400</v>
      </c>
      <c r="P1299" s="1">
        <v>140500</v>
      </c>
      <c r="Q1299" s="1">
        <v>112900</v>
      </c>
      <c r="R1299" s="1">
        <v>253400</v>
      </c>
      <c r="S1299" s="1">
        <v>253400</v>
      </c>
    </row>
    <row r="1300" spans="1:19" x14ac:dyDescent="0.35">
      <c r="A1300" t="s">
        <v>6231</v>
      </c>
      <c r="B1300" t="s">
        <v>6232</v>
      </c>
      <c r="C1300" t="s">
        <v>6233</v>
      </c>
      <c r="D1300" t="s">
        <v>1</v>
      </c>
      <c r="E1300" t="s">
        <v>3</v>
      </c>
      <c r="F1300" t="s">
        <v>4</v>
      </c>
      <c r="G1300" t="s">
        <v>50</v>
      </c>
      <c r="H1300">
        <v>91</v>
      </c>
      <c r="I1300" t="s">
        <v>544</v>
      </c>
      <c r="J1300" t="s">
        <v>6234</v>
      </c>
      <c r="K1300" t="s">
        <v>6235</v>
      </c>
      <c r="L1300" t="s">
        <v>26</v>
      </c>
      <c r="M1300" t="s">
        <v>47</v>
      </c>
      <c r="N1300" s="1">
        <v>0.13</v>
      </c>
      <c r="O1300" s="1">
        <v>247500</v>
      </c>
      <c r="P1300" s="1">
        <v>114400</v>
      </c>
      <c r="Q1300" s="1">
        <v>133100</v>
      </c>
      <c r="R1300" s="1">
        <v>247500</v>
      </c>
      <c r="S1300" s="1">
        <v>247500</v>
      </c>
    </row>
    <row r="1301" spans="1:19" x14ac:dyDescent="0.35">
      <c r="A1301" t="s">
        <v>6236</v>
      </c>
      <c r="B1301" t="s">
        <v>6237</v>
      </c>
      <c r="C1301" t="s">
        <v>937</v>
      </c>
      <c r="D1301" t="s">
        <v>1</v>
      </c>
      <c r="E1301" t="s">
        <v>3</v>
      </c>
      <c r="F1301" t="s">
        <v>4</v>
      </c>
      <c r="G1301" t="s">
        <v>50</v>
      </c>
      <c r="H1301">
        <v>77</v>
      </c>
      <c r="I1301" t="s">
        <v>115</v>
      </c>
      <c r="J1301" t="s">
        <v>6238</v>
      </c>
      <c r="K1301" t="s">
        <v>6239</v>
      </c>
      <c r="L1301" t="s">
        <v>10</v>
      </c>
      <c r="M1301" t="s">
        <v>10</v>
      </c>
      <c r="N1301" s="1">
        <v>0.17</v>
      </c>
      <c r="O1301" s="1">
        <v>2380400</v>
      </c>
      <c r="P1301" s="1">
        <v>650300</v>
      </c>
      <c r="Q1301" s="1">
        <v>1730100</v>
      </c>
      <c r="R1301" s="1">
        <v>0</v>
      </c>
      <c r="S1301" s="1">
        <v>0</v>
      </c>
    </row>
    <row r="1302" spans="1:19" x14ac:dyDescent="0.35">
      <c r="A1302" t="s">
        <v>6240</v>
      </c>
      <c r="B1302" t="s">
        <v>6241</v>
      </c>
      <c r="C1302" t="s">
        <v>6242</v>
      </c>
      <c r="D1302" t="s">
        <v>1</v>
      </c>
      <c r="E1302" t="s">
        <v>3</v>
      </c>
      <c r="F1302" t="s">
        <v>4</v>
      </c>
      <c r="G1302" t="s">
        <v>5</v>
      </c>
      <c r="H1302">
        <v>37</v>
      </c>
      <c r="I1302" t="s">
        <v>4755</v>
      </c>
      <c r="J1302" t="s">
        <v>6243</v>
      </c>
      <c r="K1302" t="s">
        <v>6244</v>
      </c>
      <c r="L1302" t="s">
        <v>4758</v>
      </c>
      <c r="M1302" t="s">
        <v>47</v>
      </c>
      <c r="N1302" s="1">
        <v>0</v>
      </c>
      <c r="O1302" s="1">
        <v>85000</v>
      </c>
      <c r="P1302" s="1">
        <v>0</v>
      </c>
      <c r="Q1302" s="1">
        <v>85000</v>
      </c>
      <c r="R1302" s="1">
        <v>85000</v>
      </c>
      <c r="S1302" s="1">
        <v>85000</v>
      </c>
    </row>
    <row r="1303" spans="1:19" x14ac:dyDescent="0.35">
      <c r="A1303" t="s">
        <v>6245</v>
      </c>
      <c r="B1303" t="s">
        <v>6246</v>
      </c>
      <c r="C1303" t="s">
        <v>6247</v>
      </c>
      <c r="D1303" t="s">
        <v>1</v>
      </c>
      <c r="E1303" t="s">
        <v>3</v>
      </c>
      <c r="F1303" t="s">
        <v>4</v>
      </c>
      <c r="G1303" t="s">
        <v>5</v>
      </c>
      <c r="H1303">
        <v>107</v>
      </c>
      <c r="I1303" t="s">
        <v>2534</v>
      </c>
      <c r="J1303" t="s">
        <v>6248</v>
      </c>
      <c r="K1303" t="s">
        <v>6249</v>
      </c>
      <c r="L1303" t="s">
        <v>26</v>
      </c>
      <c r="M1303" t="s">
        <v>47</v>
      </c>
      <c r="N1303" s="1">
        <v>0.21</v>
      </c>
      <c r="O1303" s="1">
        <v>335200</v>
      </c>
      <c r="P1303" s="1">
        <v>107100</v>
      </c>
      <c r="Q1303" s="1">
        <v>228100</v>
      </c>
      <c r="R1303" s="1">
        <v>335200</v>
      </c>
      <c r="S1303" s="1">
        <v>335200</v>
      </c>
    </row>
    <row r="1304" spans="1:19" x14ac:dyDescent="0.35">
      <c r="A1304" t="s">
        <v>6250</v>
      </c>
      <c r="B1304" t="s">
        <v>1</v>
      </c>
      <c r="C1304" t="s">
        <v>6251</v>
      </c>
      <c r="D1304" t="s">
        <v>1</v>
      </c>
      <c r="E1304" t="s">
        <v>3</v>
      </c>
      <c r="F1304" t="s">
        <v>4</v>
      </c>
      <c r="G1304" t="s">
        <v>50</v>
      </c>
      <c r="H1304">
        <v>170</v>
      </c>
      <c r="I1304" t="s">
        <v>68</v>
      </c>
      <c r="J1304" t="s">
        <v>6252</v>
      </c>
      <c r="K1304" t="s">
        <v>6253</v>
      </c>
      <c r="L1304" t="s">
        <v>26</v>
      </c>
      <c r="M1304" t="s">
        <v>47</v>
      </c>
      <c r="N1304" s="1">
        <v>0.11</v>
      </c>
      <c r="O1304" s="1">
        <v>267300</v>
      </c>
      <c r="P1304" s="1">
        <v>68400</v>
      </c>
      <c r="Q1304" s="1">
        <v>198900</v>
      </c>
      <c r="R1304" s="1">
        <v>267300</v>
      </c>
      <c r="S1304" s="1">
        <v>267300</v>
      </c>
    </row>
    <row r="1305" spans="1:19" x14ac:dyDescent="0.35">
      <c r="A1305" t="s">
        <v>6254</v>
      </c>
      <c r="B1305" t="s">
        <v>1</v>
      </c>
      <c r="C1305" t="s">
        <v>6255</v>
      </c>
      <c r="D1305" t="s">
        <v>1</v>
      </c>
      <c r="E1305" t="s">
        <v>3</v>
      </c>
      <c r="F1305" t="s">
        <v>4</v>
      </c>
      <c r="G1305" t="s">
        <v>50</v>
      </c>
      <c r="H1305">
        <v>10</v>
      </c>
      <c r="I1305" t="s">
        <v>3281</v>
      </c>
      <c r="J1305" t="s">
        <v>6256</v>
      </c>
      <c r="K1305" t="s">
        <v>6257</v>
      </c>
      <c r="L1305" t="s">
        <v>26</v>
      </c>
      <c r="M1305" t="s">
        <v>47</v>
      </c>
      <c r="N1305" s="1">
        <v>0.43</v>
      </c>
      <c r="O1305" s="1">
        <v>796500</v>
      </c>
      <c r="P1305" s="1">
        <v>235600</v>
      </c>
      <c r="Q1305" s="1">
        <v>560900</v>
      </c>
      <c r="R1305" s="1">
        <v>796500</v>
      </c>
      <c r="S1305" s="1">
        <v>796500</v>
      </c>
    </row>
    <row r="1306" spans="1:19" x14ac:dyDescent="0.35">
      <c r="A1306" t="s">
        <v>6258</v>
      </c>
      <c r="B1306" t="s">
        <v>6259</v>
      </c>
      <c r="C1306" t="s">
        <v>6260</v>
      </c>
      <c r="D1306" t="s">
        <v>1</v>
      </c>
      <c r="E1306" t="s">
        <v>3</v>
      </c>
      <c r="F1306" t="s">
        <v>4</v>
      </c>
      <c r="G1306" t="s">
        <v>5</v>
      </c>
      <c r="H1306">
        <v>69</v>
      </c>
      <c r="I1306" t="s">
        <v>6261</v>
      </c>
      <c r="J1306" t="s">
        <v>6262</v>
      </c>
      <c r="K1306" t="s">
        <v>6263</v>
      </c>
      <c r="L1306" t="s">
        <v>26</v>
      </c>
      <c r="M1306" t="s">
        <v>47</v>
      </c>
      <c r="N1306" s="1">
        <v>0</v>
      </c>
      <c r="O1306" s="1">
        <v>318700</v>
      </c>
      <c r="P1306" s="1">
        <v>0</v>
      </c>
      <c r="Q1306" s="1">
        <v>318700</v>
      </c>
      <c r="R1306" s="1">
        <v>318700</v>
      </c>
      <c r="S1306" s="1">
        <v>318700</v>
      </c>
    </row>
    <row r="1307" spans="1:19" x14ac:dyDescent="0.35">
      <c r="A1307" t="s">
        <v>6264</v>
      </c>
      <c r="B1307" t="s">
        <v>6265</v>
      </c>
      <c r="C1307" t="s">
        <v>6266</v>
      </c>
      <c r="D1307" t="s">
        <v>1</v>
      </c>
      <c r="E1307" t="s">
        <v>6267</v>
      </c>
      <c r="F1307" t="s">
        <v>4</v>
      </c>
      <c r="G1307" t="s">
        <v>6268</v>
      </c>
      <c r="H1307">
        <v>71</v>
      </c>
      <c r="I1307" t="s">
        <v>316</v>
      </c>
      <c r="J1307" t="s">
        <v>6269</v>
      </c>
      <c r="K1307" t="s">
        <v>6270</v>
      </c>
      <c r="L1307" t="s">
        <v>9</v>
      </c>
      <c r="M1307" t="s">
        <v>10</v>
      </c>
      <c r="N1307" s="1">
        <v>0.11</v>
      </c>
      <c r="O1307" s="1">
        <v>720700</v>
      </c>
      <c r="P1307" s="1">
        <v>431900</v>
      </c>
      <c r="Q1307" s="1">
        <v>288800</v>
      </c>
      <c r="R1307" s="1">
        <v>0</v>
      </c>
      <c r="S1307" s="1">
        <v>0</v>
      </c>
    </row>
    <row r="1308" spans="1:19" x14ac:dyDescent="0.35">
      <c r="A1308" t="s">
        <v>6271</v>
      </c>
      <c r="B1308" t="s">
        <v>6272</v>
      </c>
      <c r="C1308" t="s">
        <v>6273</v>
      </c>
      <c r="D1308" t="s">
        <v>1</v>
      </c>
      <c r="E1308" t="s">
        <v>6267</v>
      </c>
      <c r="F1308" t="s">
        <v>4</v>
      </c>
      <c r="G1308" t="s">
        <v>6268</v>
      </c>
      <c r="H1308">
        <v>362</v>
      </c>
      <c r="I1308" t="s">
        <v>578</v>
      </c>
      <c r="J1308" t="s">
        <v>6274</v>
      </c>
      <c r="K1308" t="s">
        <v>6275</v>
      </c>
      <c r="L1308" t="s">
        <v>26</v>
      </c>
      <c r="M1308" t="s">
        <v>71</v>
      </c>
      <c r="N1308" s="1">
        <v>0.17</v>
      </c>
      <c r="O1308" s="1">
        <v>249500</v>
      </c>
      <c r="P1308" s="1">
        <v>123700</v>
      </c>
      <c r="Q1308" s="1">
        <v>125800</v>
      </c>
      <c r="R1308" s="1">
        <v>249500</v>
      </c>
      <c r="S1308" s="1">
        <v>249500</v>
      </c>
    </row>
    <row r="1309" spans="1:19" x14ac:dyDescent="0.35">
      <c r="A1309" t="s">
        <v>6271</v>
      </c>
      <c r="B1309" t="s">
        <v>6272</v>
      </c>
      <c r="C1309" t="s">
        <v>6273</v>
      </c>
      <c r="D1309" t="s">
        <v>1</v>
      </c>
      <c r="E1309" t="s">
        <v>6267</v>
      </c>
      <c r="F1309" t="s">
        <v>4</v>
      </c>
      <c r="G1309" t="s">
        <v>6268</v>
      </c>
      <c r="H1309">
        <v>366</v>
      </c>
      <c r="I1309" t="s">
        <v>578</v>
      </c>
      <c r="J1309" t="s">
        <v>6276</v>
      </c>
      <c r="K1309" t="s">
        <v>6277</v>
      </c>
      <c r="L1309" t="s">
        <v>26</v>
      </c>
      <c r="M1309" t="s">
        <v>71</v>
      </c>
      <c r="N1309" s="1">
        <v>0.15</v>
      </c>
      <c r="O1309" s="1">
        <v>241700</v>
      </c>
      <c r="P1309" s="1">
        <v>118900</v>
      </c>
      <c r="Q1309" s="1">
        <v>122800</v>
      </c>
      <c r="R1309" s="1">
        <v>241700</v>
      </c>
      <c r="S1309" s="1">
        <v>241700</v>
      </c>
    </row>
    <row r="1310" spans="1:19" x14ac:dyDescent="0.35">
      <c r="A1310" t="s">
        <v>6271</v>
      </c>
      <c r="B1310" t="s">
        <v>6272</v>
      </c>
      <c r="C1310" t="s">
        <v>6273</v>
      </c>
      <c r="D1310" t="s">
        <v>1</v>
      </c>
      <c r="E1310" t="s">
        <v>6267</v>
      </c>
      <c r="F1310" t="s">
        <v>4</v>
      </c>
      <c r="G1310" t="s">
        <v>6268</v>
      </c>
      <c r="H1310">
        <v>370</v>
      </c>
      <c r="I1310" t="s">
        <v>578</v>
      </c>
      <c r="J1310" t="s">
        <v>6278</v>
      </c>
      <c r="K1310" t="s">
        <v>6279</v>
      </c>
      <c r="L1310" t="s">
        <v>26</v>
      </c>
      <c r="M1310" t="s">
        <v>71</v>
      </c>
      <c r="N1310" s="1">
        <v>0.2</v>
      </c>
      <c r="O1310" s="1">
        <v>361000</v>
      </c>
      <c r="P1310" s="1">
        <v>129700</v>
      </c>
      <c r="Q1310" s="1">
        <v>231300</v>
      </c>
      <c r="R1310" s="1">
        <v>361000</v>
      </c>
      <c r="S1310" s="1">
        <v>361000</v>
      </c>
    </row>
    <row r="1311" spans="1:19" x14ac:dyDescent="0.35">
      <c r="A1311" t="s">
        <v>6271</v>
      </c>
      <c r="B1311" t="s">
        <v>6272</v>
      </c>
      <c r="C1311" t="s">
        <v>6273</v>
      </c>
      <c r="D1311" t="s">
        <v>1</v>
      </c>
      <c r="E1311" t="s">
        <v>6267</v>
      </c>
      <c r="F1311" t="s">
        <v>4</v>
      </c>
      <c r="G1311" t="s">
        <v>6268</v>
      </c>
      <c r="H1311">
        <v>374</v>
      </c>
      <c r="I1311" t="s">
        <v>578</v>
      </c>
      <c r="J1311" t="s">
        <v>6280</v>
      </c>
      <c r="K1311" t="s">
        <v>6281</v>
      </c>
      <c r="L1311" t="s">
        <v>26</v>
      </c>
      <c r="M1311" t="s">
        <v>71</v>
      </c>
      <c r="N1311" s="1">
        <v>0.17</v>
      </c>
      <c r="O1311" s="1">
        <v>223200</v>
      </c>
      <c r="P1311" s="1">
        <v>124300</v>
      </c>
      <c r="Q1311" s="1">
        <v>98900</v>
      </c>
      <c r="R1311" s="1">
        <v>223200</v>
      </c>
      <c r="S1311" s="1">
        <v>223200</v>
      </c>
    </row>
    <row r="1312" spans="1:19" x14ac:dyDescent="0.35">
      <c r="A1312" t="s">
        <v>6271</v>
      </c>
      <c r="B1312" t="s">
        <v>6272</v>
      </c>
      <c r="C1312" t="s">
        <v>6273</v>
      </c>
      <c r="D1312" t="s">
        <v>1</v>
      </c>
      <c r="E1312" t="s">
        <v>6267</v>
      </c>
      <c r="F1312" t="s">
        <v>4</v>
      </c>
      <c r="G1312" t="s">
        <v>6268</v>
      </c>
      <c r="H1312">
        <v>77</v>
      </c>
      <c r="I1312" t="s">
        <v>35</v>
      </c>
      <c r="J1312" t="s">
        <v>6282</v>
      </c>
      <c r="K1312" t="s">
        <v>6283</v>
      </c>
      <c r="L1312" t="s">
        <v>26</v>
      </c>
      <c r="M1312" t="s">
        <v>71</v>
      </c>
      <c r="N1312" s="1">
        <v>0.15</v>
      </c>
      <c r="O1312" s="1">
        <v>834200</v>
      </c>
      <c r="P1312" s="1">
        <v>518400</v>
      </c>
      <c r="Q1312" s="1">
        <v>315800</v>
      </c>
      <c r="R1312" s="1">
        <v>834200</v>
      </c>
      <c r="S1312" s="1">
        <v>834200</v>
      </c>
    </row>
    <row r="1313" spans="1:19" x14ac:dyDescent="0.35">
      <c r="A1313" t="s">
        <v>6271</v>
      </c>
      <c r="B1313" t="s">
        <v>6272</v>
      </c>
      <c r="C1313" t="s">
        <v>6273</v>
      </c>
      <c r="D1313" t="s">
        <v>1</v>
      </c>
      <c r="E1313" t="s">
        <v>6267</v>
      </c>
      <c r="F1313" t="s">
        <v>4</v>
      </c>
      <c r="G1313" t="s">
        <v>6268</v>
      </c>
      <c r="H1313">
        <v>127</v>
      </c>
      <c r="I1313" t="s">
        <v>35</v>
      </c>
      <c r="J1313" t="s">
        <v>6284</v>
      </c>
      <c r="K1313" t="s">
        <v>6285</v>
      </c>
      <c r="L1313" t="s">
        <v>26</v>
      </c>
      <c r="M1313" t="s">
        <v>71</v>
      </c>
      <c r="N1313" s="1">
        <v>0.2</v>
      </c>
      <c r="O1313" s="1">
        <v>373200</v>
      </c>
      <c r="P1313" s="1">
        <v>130700</v>
      </c>
      <c r="Q1313" s="1">
        <v>242500</v>
      </c>
      <c r="R1313" s="1">
        <v>373200</v>
      </c>
      <c r="S1313" s="1">
        <v>373200</v>
      </c>
    </row>
    <row r="1314" spans="1:19" x14ac:dyDescent="0.35">
      <c r="A1314" t="s">
        <v>6271</v>
      </c>
      <c r="B1314" t="s">
        <v>6272</v>
      </c>
      <c r="C1314" t="s">
        <v>6273</v>
      </c>
      <c r="D1314" t="s">
        <v>1</v>
      </c>
      <c r="E1314" t="s">
        <v>6267</v>
      </c>
      <c r="F1314" t="s">
        <v>4</v>
      </c>
      <c r="G1314" t="s">
        <v>6268</v>
      </c>
      <c r="H1314">
        <v>4</v>
      </c>
      <c r="I1314" t="s">
        <v>210</v>
      </c>
      <c r="J1314" t="s">
        <v>6286</v>
      </c>
      <c r="K1314" t="s">
        <v>6287</v>
      </c>
      <c r="L1314" t="s">
        <v>9</v>
      </c>
      <c r="M1314" t="s">
        <v>10</v>
      </c>
      <c r="N1314" s="1">
        <v>0.15</v>
      </c>
      <c r="O1314" s="1">
        <v>1522600</v>
      </c>
      <c r="P1314" s="1">
        <v>430600</v>
      </c>
      <c r="Q1314" s="1">
        <v>1092000</v>
      </c>
      <c r="R1314" s="1">
        <v>0</v>
      </c>
      <c r="S1314" s="1">
        <v>0</v>
      </c>
    </row>
    <row r="1315" spans="1:19" x14ac:dyDescent="0.35">
      <c r="A1315" t="s">
        <v>6271</v>
      </c>
      <c r="B1315" t="s">
        <v>6272</v>
      </c>
      <c r="C1315" t="s">
        <v>6273</v>
      </c>
      <c r="D1315" t="s">
        <v>1</v>
      </c>
      <c r="E1315" t="s">
        <v>6267</v>
      </c>
      <c r="F1315" t="s">
        <v>4</v>
      </c>
      <c r="G1315" t="s">
        <v>6268</v>
      </c>
      <c r="H1315">
        <v>124</v>
      </c>
      <c r="I1315" t="s">
        <v>306</v>
      </c>
      <c r="J1315" t="s">
        <v>6288</v>
      </c>
      <c r="K1315" t="s">
        <v>6289</v>
      </c>
      <c r="L1315" t="s">
        <v>26</v>
      </c>
      <c r="M1315" t="s">
        <v>71</v>
      </c>
      <c r="N1315" s="1">
        <v>0.24</v>
      </c>
      <c r="O1315" s="1">
        <v>689000</v>
      </c>
      <c r="P1315" s="1">
        <v>138500</v>
      </c>
      <c r="Q1315" s="1">
        <v>550500</v>
      </c>
      <c r="R1315" s="1">
        <v>689000</v>
      </c>
      <c r="S1315" s="1">
        <v>689000</v>
      </c>
    </row>
    <row r="1316" spans="1:19" x14ac:dyDescent="0.35">
      <c r="A1316" t="s">
        <v>6271</v>
      </c>
      <c r="B1316" t="s">
        <v>6272</v>
      </c>
      <c r="C1316" t="s">
        <v>6273</v>
      </c>
      <c r="D1316" t="s">
        <v>1</v>
      </c>
      <c r="E1316" t="s">
        <v>6267</v>
      </c>
      <c r="F1316" t="s">
        <v>4</v>
      </c>
      <c r="G1316" t="s">
        <v>6268</v>
      </c>
      <c r="H1316">
        <v>39</v>
      </c>
      <c r="I1316" t="s">
        <v>724</v>
      </c>
      <c r="J1316" t="s">
        <v>6290</v>
      </c>
      <c r="K1316" t="s">
        <v>6291</v>
      </c>
      <c r="L1316" t="s">
        <v>9</v>
      </c>
      <c r="M1316" t="s">
        <v>71</v>
      </c>
      <c r="N1316" s="1">
        <v>0.1</v>
      </c>
      <c r="O1316" s="1">
        <v>1286500</v>
      </c>
      <c r="P1316" s="1">
        <v>518600</v>
      </c>
      <c r="Q1316" s="1">
        <v>767900</v>
      </c>
      <c r="R1316" s="1">
        <v>0</v>
      </c>
      <c r="S1316" s="1">
        <v>0</v>
      </c>
    </row>
    <row r="1317" spans="1:19" x14ac:dyDescent="0.35">
      <c r="A1317" t="s">
        <v>6271</v>
      </c>
      <c r="B1317" t="s">
        <v>6272</v>
      </c>
      <c r="C1317" t="s">
        <v>6273</v>
      </c>
      <c r="D1317" t="s">
        <v>1</v>
      </c>
      <c r="E1317" t="s">
        <v>6267</v>
      </c>
      <c r="F1317" t="s">
        <v>4</v>
      </c>
      <c r="G1317" t="s">
        <v>6268</v>
      </c>
      <c r="H1317">
        <v>14</v>
      </c>
      <c r="I1317" t="s">
        <v>6292</v>
      </c>
      <c r="J1317" t="s">
        <v>6293</v>
      </c>
      <c r="K1317" t="s">
        <v>6294</v>
      </c>
      <c r="L1317" t="s">
        <v>26</v>
      </c>
      <c r="M1317" t="s">
        <v>71</v>
      </c>
      <c r="N1317" s="1">
        <v>0.08</v>
      </c>
      <c r="O1317" s="1">
        <v>474300</v>
      </c>
      <c r="P1317" s="1">
        <v>163800</v>
      </c>
      <c r="Q1317" s="1">
        <v>310500</v>
      </c>
      <c r="R1317" s="1">
        <v>474300</v>
      </c>
      <c r="S1317" s="1">
        <v>474300</v>
      </c>
    </row>
    <row r="1318" spans="1:19" x14ac:dyDescent="0.35">
      <c r="A1318" t="s">
        <v>6271</v>
      </c>
      <c r="B1318" t="s">
        <v>6272</v>
      </c>
      <c r="C1318" t="s">
        <v>6273</v>
      </c>
      <c r="D1318" t="s">
        <v>1</v>
      </c>
      <c r="E1318" t="s">
        <v>6267</v>
      </c>
      <c r="F1318" t="s">
        <v>4</v>
      </c>
      <c r="G1318" t="s">
        <v>6268</v>
      </c>
      <c r="H1318">
        <v>406</v>
      </c>
      <c r="I1318" t="s">
        <v>348</v>
      </c>
      <c r="J1318" t="s">
        <v>6295</v>
      </c>
      <c r="K1318" t="s">
        <v>6296</v>
      </c>
      <c r="L1318" t="s">
        <v>26</v>
      </c>
      <c r="M1318" t="s">
        <v>71</v>
      </c>
      <c r="N1318" s="1">
        <v>0.09</v>
      </c>
      <c r="O1318" s="1">
        <v>577700</v>
      </c>
      <c r="P1318" s="1">
        <v>105700</v>
      </c>
      <c r="Q1318" s="1">
        <v>472000</v>
      </c>
      <c r="R1318" s="1">
        <v>577700</v>
      </c>
      <c r="S1318" s="1">
        <v>577700</v>
      </c>
    </row>
    <row r="1319" spans="1:19" x14ac:dyDescent="0.35">
      <c r="A1319" t="s">
        <v>6271</v>
      </c>
      <c r="B1319" t="s">
        <v>6272</v>
      </c>
      <c r="C1319" t="s">
        <v>6273</v>
      </c>
      <c r="D1319" t="s">
        <v>1</v>
      </c>
      <c r="E1319" t="s">
        <v>6267</v>
      </c>
      <c r="F1319" t="s">
        <v>4</v>
      </c>
      <c r="G1319" t="s">
        <v>6268</v>
      </c>
      <c r="H1319">
        <v>0</v>
      </c>
      <c r="I1319" t="s">
        <v>6292</v>
      </c>
      <c r="J1319" t="s">
        <v>6297</v>
      </c>
      <c r="K1319" t="s">
        <v>6298</v>
      </c>
      <c r="L1319" t="s">
        <v>277</v>
      </c>
      <c r="M1319" t="s">
        <v>71</v>
      </c>
      <c r="N1319" s="1">
        <v>0.12</v>
      </c>
      <c r="O1319" s="1">
        <v>17400</v>
      </c>
      <c r="P1319" s="1">
        <v>17400</v>
      </c>
      <c r="Q1319" s="1">
        <v>0</v>
      </c>
      <c r="R1319" s="1">
        <v>0</v>
      </c>
      <c r="S1319" s="1">
        <v>0</v>
      </c>
    </row>
    <row r="1320" spans="1:19" x14ac:dyDescent="0.35">
      <c r="A1320" t="s">
        <v>6271</v>
      </c>
      <c r="B1320" t="s">
        <v>6272</v>
      </c>
      <c r="C1320" t="s">
        <v>6273</v>
      </c>
      <c r="D1320" t="s">
        <v>1</v>
      </c>
      <c r="E1320" t="s">
        <v>6267</v>
      </c>
      <c r="F1320" t="s">
        <v>4</v>
      </c>
      <c r="G1320" t="s">
        <v>6268</v>
      </c>
      <c r="H1320">
        <v>120</v>
      </c>
      <c r="I1320" t="s">
        <v>724</v>
      </c>
      <c r="J1320" t="s">
        <v>6299</v>
      </c>
      <c r="K1320" t="s">
        <v>6300</v>
      </c>
      <c r="L1320" t="s">
        <v>26</v>
      </c>
      <c r="M1320" t="s">
        <v>71</v>
      </c>
      <c r="N1320" s="1">
        <v>0.23</v>
      </c>
      <c r="O1320" s="1">
        <v>774700</v>
      </c>
      <c r="P1320" s="1">
        <v>531000</v>
      </c>
      <c r="Q1320" s="1">
        <v>243700</v>
      </c>
      <c r="R1320" s="1">
        <v>774700</v>
      </c>
      <c r="S1320" s="1">
        <v>774700</v>
      </c>
    </row>
    <row r="1321" spans="1:19" x14ac:dyDescent="0.35">
      <c r="A1321" t="s">
        <v>6271</v>
      </c>
      <c r="B1321" t="s">
        <v>6272</v>
      </c>
      <c r="C1321" t="s">
        <v>6273</v>
      </c>
      <c r="D1321" t="s">
        <v>1</v>
      </c>
      <c r="E1321" t="s">
        <v>6267</v>
      </c>
      <c r="F1321" t="s">
        <v>4</v>
      </c>
      <c r="G1321" t="s">
        <v>6268</v>
      </c>
      <c r="H1321">
        <v>45</v>
      </c>
      <c r="I1321" t="s">
        <v>316</v>
      </c>
      <c r="J1321" t="s">
        <v>6301</v>
      </c>
      <c r="K1321" t="s">
        <v>6302</v>
      </c>
      <c r="L1321" t="s">
        <v>9</v>
      </c>
      <c r="M1321" t="s">
        <v>71</v>
      </c>
      <c r="N1321" s="1">
        <v>0.24</v>
      </c>
      <c r="O1321" s="1">
        <v>1074500</v>
      </c>
      <c r="P1321" s="1">
        <v>758500</v>
      </c>
      <c r="Q1321" s="1">
        <v>316000</v>
      </c>
      <c r="R1321" s="1">
        <v>0</v>
      </c>
      <c r="S1321" s="1">
        <v>0</v>
      </c>
    </row>
    <row r="1322" spans="1:19" x14ac:dyDescent="0.35">
      <c r="A1322" t="s">
        <v>6303</v>
      </c>
      <c r="B1322" t="s">
        <v>1</v>
      </c>
      <c r="C1322" t="s">
        <v>6304</v>
      </c>
      <c r="D1322" t="s">
        <v>1</v>
      </c>
      <c r="E1322" t="s">
        <v>3</v>
      </c>
      <c r="F1322" t="s">
        <v>4</v>
      </c>
      <c r="G1322" t="s">
        <v>50</v>
      </c>
      <c r="H1322">
        <v>281</v>
      </c>
      <c r="I1322" t="s">
        <v>6305</v>
      </c>
      <c r="J1322" t="s">
        <v>6306</v>
      </c>
      <c r="K1322" t="s">
        <v>6307</v>
      </c>
      <c r="L1322" t="s">
        <v>26</v>
      </c>
      <c r="M1322" t="s">
        <v>47</v>
      </c>
      <c r="N1322" s="1">
        <v>0</v>
      </c>
      <c r="O1322" s="1">
        <v>144700</v>
      </c>
      <c r="P1322" s="1">
        <v>0</v>
      </c>
      <c r="Q1322" s="1">
        <v>144700</v>
      </c>
      <c r="R1322" s="1">
        <v>144700</v>
      </c>
      <c r="S1322" s="1">
        <v>144700</v>
      </c>
    </row>
    <row r="1323" spans="1:19" x14ac:dyDescent="0.35">
      <c r="A1323" t="s">
        <v>6308</v>
      </c>
      <c r="B1323" t="s">
        <v>1</v>
      </c>
      <c r="C1323" t="s">
        <v>6309</v>
      </c>
      <c r="D1323" t="s">
        <v>1</v>
      </c>
      <c r="E1323" t="s">
        <v>3</v>
      </c>
      <c r="F1323" t="s">
        <v>4</v>
      </c>
      <c r="G1323" t="s">
        <v>5</v>
      </c>
      <c r="H1323">
        <v>46</v>
      </c>
      <c r="I1323" t="s">
        <v>4319</v>
      </c>
      <c r="J1323" t="s">
        <v>6310</v>
      </c>
      <c r="K1323" t="s">
        <v>6311</v>
      </c>
      <c r="L1323" t="s">
        <v>26</v>
      </c>
      <c r="M1323" t="s">
        <v>47</v>
      </c>
      <c r="N1323" s="1">
        <v>0.21</v>
      </c>
      <c r="O1323" s="1">
        <v>304300</v>
      </c>
      <c r="P1323" s="1">
        <v>106300</v>
      </c>
      <c r="Q1323" s="1">
        <v>198000</v>
      </c>
      <c r="R1323" s="1">
        <v>304300</v>
      </c>
      <c r="S1323" s="1">
        <v>304300</v>
      </c>
    </row>
    <row r="1324" spans="1:19" x14ac:dyDescent="0.35">
      <c r="A1324" t="s">
        <v>6312</v>
      </c>
      <c r="B1324" t="s">
        <v>6313</v>
      </c>
      <c r="C1324" t="s">
        <v>6314</v>
      </c>
      <c r="D1324" t="s">
        <v>1</v>
      </c>
      <c r="E1324" t="s">
        <v>3</v>
      </c>
      <c r="F1324" t="s">
        <v>4</v>
      </c>
      <c r="G1324" t="s">
        <v>5</v>
      </c>
      <c r="H1324">
        <v>106</v>
      </c>
      <c r="I1324" t="s">
        <v>5433</v>
      </c>
      <c r="J1324" t="s">
        <v>6315</v>
      </c>
      <c r="K1324" t="s">
        <v>6316</v>
      </c>
      <c r="L1324" t="s">
        <v>26</v>
      </c>
      <c r="M1324" t="s">
        <v>47</v>
      </c>
      <c r="N1324" s="1">
        <v>0.18</v>
      </c>
      <c r="O1324" s="1">
        <v>311600</v>
      </c>
      <c r="P1324" s="1">
        <v>103400</v>
      </c>
      <c r="Q1324" s="1">
        <v>208200</v>
      </c>
      <c r="R1324" s="1">
        <v>311600</v>
      </c>
      <c r="S1324" s="1">
        <v>311600</v>
      </c>
    </row>
    <row r="1325" spans="1:19" x14ac:dyDescent="0.35">
      <c r="A1325" t="s">
        <v>6317</v>
      </c>
      <c r="B1325" t="s">
        <v>6318</v>
      </c>
      <c r="C1325" t="s">
        <v>6319</v>
      </c>
      <c r="D1325" t="s">
        <v>1</v>
      </c>
      <c r="E1325" t="s">
        <v>3</v>
      </c>
      <c r="F1325" t="s">
        <v>4</v>
      </c>
      <c r="G1325" t="s">
        <v>5</v>
      </c>
      <c r="H1325">
        <v>85</v>
      </c>
      <c r="I1325" t="s">
        <v>2534</v>
      </c>
      <c r="J1325" t="s">
        <v>6320</v>
      </c>
      <c r="K1325" t="s">
        <v>6321</v>
      </c>
      <c r="L1325" t="s">
        <v>26</v>
      </c>
      <c r="M1325" t="s">
        <v>47</v>
      </c>
      <c r="N1325" s="1">
        <v>0.2</v>
      </c>
      <c r="O1325" s="1">
        <v>322100</v>
      </c>
      <c r="P1325" s="1">
        <v>104900</v>
      </c>
      <c r="Q1325" s="1">
        <v>217200</v>
      </c>
      <c r="R1325" s="1">
        <v>322100</v>
      </c>
      <c r="S1325" s="1">
        <v>322100</v>
      </c>
    </row>
    <row r="1326" spans="1:19" x14ac:dyDescent="0.35">
      <c r="A1326" t="s">
        <v>6322</v>
      </c>
      <c r="B1326" t="s">
        <v>6323</v>
      </c>
      <c r="C1326" t="s">
        <v>6324</v>
      </c>
      <c r="D1326" t="s">
        <v>1</v>
      </c>
      <c r="E1326" t="s">
        <v>785</v>
      </c>
      <c r="F1326" t="s">
        <v>464</v>
      </c>
      <c r="G1326" t="s">
        <v>786</v>
      </c>
      <c r="H1326">
        <v>55</v>
      </c>
      <c r="I1326" t="s">
        <v>6325</v>
      </c>
      <c r="J1326" t="s">
        <v>6326</v>
      </c>
      <c r="K1326" t="s">
        <v>6327</v>
      </c>
      <c r="L1326" t="s">
        <v>26</v>
      </c>
      <c r="M1326" t="s">
        <v>10</v>
      </c>
      <c r="N1326" s="1">
        <v>0</v>
      </c>
      <c r="O1326" s="1">
        <v>267300</v>
      </c>
      <c r="P1326" s="1">
        <v>0</v>
      </c>
      <c r="Q1326" s="1">
        <v>267300</v>
      </c>
      <c r="R1326" s="1">
        <v>267300</v>
      </c>
      <c r="S1326" s="1">
        <v>267300</v>
      </c>
    </row>
    <row r="1327" spans="1:19" x14ac:dyDescent="0.35">
      <c r="A1327" t="s">
        <v>6328</v>
      </c>
      <c r="B1327" t="s">
        <v>6329</v>
      </c>
      <c r="C1327" t="s">
        <v>6330</v>
      </c>
      <c r="D1327" t="s">
        <v>1</v>
      </c>
      <c r="E1327" t="s">
        <v>3</v>
      </c>
      <c r="F1327" t="s">
        <v>4</v>
      </c>
      <c r="G1327" t="s">
        <v>50</v>
      </c>
      <c r="H1327">
        <v>39</v>
      </c>
      <c r="I1327" t="s">
        <v>2486</v>
      </c>
      <c r="J1327" t="s">
        <v>6331</v>
      </c>
      <c r="K1327" t="s">
        <v>6332</v>
      </c>
      <c r="L1327" t="s">
        <v>26</v>
      </c>
      <c r="M1327" t="s">
        <v>47</v>
      </c>
      <c r="N1327" s="1">
        <v>0.11</v>
      </c>
      <c r="O1327" s="1">
        <v>698400</v>
      </c>
      <c r="P1327" s="1">
        <v>165800</v>
      </c>
      <c r="Q1327" s="1">
        <v>532600</v>
      </c>
      <c r="R1327" s="1">
        <v>698400</v>
      </c>
      <c r="S1327" s="1">
        <v>698400</v>
      </c>
    </row>
    <row r="1328" spans="1:19" x14ac:dyDescent="0.35">
      <c r="A1328" t="s">
        <v>6333</v>
      </c>
      <c r="B1328" t="s">
        <v>6334</v>
      </c>
      <c r="C1328" t="s">
        <v>6335</v>
      </c>
      <c r="D1328" t="s">
        <v>1</v>
      </c>
      <c r="E1328" t="s">
        <v>3</v>
      </c>
      <c r="F1328" t="s">
        <v>4</v>
      </c>
      <c r="G1328" t="s">
        <v>50</v>
      </c>
      <c r="H1328">
        <v>215</v>
      </c>
      <c r="I1328" t="s">
        <v>68</v>
      </c>
      <c r="J1328" t="s">
        <v>6336</v>
      </c>
      <c r="K1328" t="s">
        <v>6337</v>
      </c>
      <c r="L1328" t="s">
        <v>26</v>
      </c>
      <c r="M1328" t="s">
        <v>47</v>
      </c>
      <c r="N1328" s="1">
        <v>0.25</v>
      </c>
      <c r="O1328" s="1">
        <v>407700</v>
      </c>
      <c r="P1328" s="1">
        <v>141500</v>
      </c>
      <c r="Q1328" s="1">
        <v>266200</v>
      </c>
      <c r="R1328" s="1">
        <v>407700</v>
      </c>
      <c r="S1328" s="1">
        <v>407700</v>
      </c>
    </row>
    <row r="1329" spans="1:19" x14ac:dyDescent="0.35">
      <c r="A1329" t="s">
        <v>6338</v>
      </c>
      <c r="B1329" t="s">
        <v>6339</v>
      </c>
      <c r="C1329" t="s">
        <v>6340</v>
      </c>
      <c r="D1329" t="s">
        <v>1</v>
      </c>
      <c r="E1329" t="s">
        <v>6341</v>
      </c>
      <c r="F1329" t="s">
        <v>4</v>
      </c>
      <c r="G1329" t="s">
        <v>6342</v>
      </c>
      <c r="H1329">
        <v>185</v>
      </c>
      <c r="I1329" t="s">
        <v>6343</v>
      </c>
      <c r="J1329" t="s">
        <v>6344</v>
      </c>
      <c r="K1329" t="s">
        <v>6345</v>
      </c>
      <c r="L1329" t="s">
        <v>26</v>
      </c>
      <c r="M1329" t="s">
        <v>47</v>
      </c>
      <c r="N1329" s="1">
        <v>0</v>
      </c>
      <c r="O1329" s="1">
        <v>193300</v>
      </c>
      <c r="P1329" s="1">
        <v>0</v>
      </c>
      <c r="Q1329" s="1">
        <v>193300</v>
      </c>
      <c r="R1329" s="1">
        <v>193300</v>
      </c>
      <c r="S1329" s="1">
        <v>193300</v>
      </c>
    </row>
    <row r="1330" spans="1:19" x14ac:dyDescent="0.35">
      <c r="A1330" t="s">
        <v>6346</v>
      </c>
      <c r="B1330" t="s">
        <v>6347</v>
      </c>
      <c r="C1330" t="s">
        <v>6348</v>
      </c>
      <c r="D1330" t="s">
        <v>1</v>
      </c>
      <c r="E1330" t="s">
        <v>6349</v>
      </c>
      <c r="F1330" t="s">
        <v>4</v>
      </c>
      <c r="G1330" t="s">
        <v>6350</v>
      </c>
      <c r="H1330">
        <v>20</v>
      </c>
      <c r="I1330" t="s">
        <v>6351</v>
      </c>
      <c r="J1330" t="s">
        <v>6352</v>
      </c>
      <c r="K1330" t="s">
        <v>6353</v>
      </c>
      <c r="L1330" t="s">
        <v>26</v>
      </c>
      <c r="M1330" t="s">
        <v>47</v>
      </c>
      <c r="N1330" s="1">
        <v>0</v>
      </c>
      <c r="O1330" s="1">
        <v>274100</v>
      </c>
      <c r="P1330" s="1">
        <v>0</v>
      </c>
      <c r="Q1330" s="1">
        <v>274100</v>
      </c>
      <c r="R1330" s="1">
        <v>274100</v>
      </c>
      <c r="S1330" s="1">
        <v>274100</v>
      </c>
    </row>
    <row r="1331" spans="1:19" x14ac:dyDescent="0.35">
      <c r="A1331" t="s">
        <v>6354</v>
      </c>
      <c r="B1331" t="s">
        <v>6355</v>
      </c>
      <c r="C1331" t="s">
        <v>6356</v>
      </c>
      <c r="D1331" t="s">
        <v>1</v>
      </c>
      <c r="E1331" t="s">
        <v>3</v>
      </c>
      <c r="F1331" t="s">
        <v>4</v>
      </c>
      <c r="G1331" t="s">
        <v>5</v>
      </c>
      <c r="H1331">
        <v>17</v>
      </c>
      <c r="I1331" t="s">
        <v>6357</v>
      </c>
      <c r="J1331" t="s">
        <v>6358</v>
      </c>
      <c r="K1331" t="s">
        <v>6359</v>
      </c>
      <c r="L1331" t="s">
        <v>26</v>
      </c>
      <c r="M1331" t="s">
        <v>47</v>
      </c>
      <c r="N1331" s="1">
        <v>0</v>
      </c>
      <c r="O1331" s="1">
        <v>359200</v>
      </c>
      <c r="P1331" s="1">
        <v>0</v>
      </c>
      <c r="Q1331" s="1">
        <v>359200</v>
      </c>
      <c r="R1331" s="1">
        <v>359200</v>
      </c>
      <c r="S1331" s="1">
        <v>359200</v>
      </c>
    </row>
    <row r="1332" spans="1:19" x14ac:dyDescent="0.35">
      <c r="A1332" t="s">
        <v>6360</v>
      </c>
      <c r="B1332" t="s">
        <v>1</v>
      </c>
      <c r="C1332" t="s">
        <v>6361</v>
      </c>
      <c r="D1332" t="s">
        <v>1</v>
      </c>
      <c r="E1332" t="s">
        <v>3</v>
      </c>
      <c r="F1332" t="s">
        <v>4</v>
      </c>
      <c r="G1332" t="s">
        <v>50</v>
      </c>
      <c r="H1332">
        <v>62</v>
      </c>
      <c r="I1332" t="s">
        <v>593</v>
      </c>
      <c r="J1332" t="s">
        <v>6362</v>
      </c>
      <c r="K1332" t="s">
        <v>6363</v>
      </c>
      <c r="L1332" t="s">
        <v>10</v>
      </c>
      <c r="M1332" t="s">
        <v>10</v>
      </c>
      <c r="N1332" s="1">
        <v>0.6</v>
      </c>
      <c r="O1332" s="1">
        <v>2272900</v>
      </c>
      <c r="P1332" s="1">
        <v>536300</v>
      </c>
      <c r="Q1332" s="1">
        <v>1736600</v>
      </c>
      <c r="R1332" s="1">
        <v>0</v>
      </c>
      <c r="S1332" s="1">
        <v>0</v>
      </c>
    </row>
    <row r="1333" spans="1:19" x14ac:dyDescent="0.35">
      <c r="A1333" t="s">
        <v>6364</v>
      </c>
      <c r="B1333" t="s">
        <v>6365</v>
      </c>
      <c r="C1333" t="s">
        <v>6366</v>
      </c>
      <c r="D1333" t="s">
        <v>1</v>
      </c>
      <c r="E1333" t="s">
        <v>3</v>
      </c>
      <c r="F1333" t="s">
        <v>4</v>
      </c>
      <c r="G1333" t="s">
        <v>5</v>
      </c>
      <c r="H1333">
        <v>67</v>
      </c>
      <c r="I1333" t="s">
        <v>2080</v>
      </c>
      <c r="J1333" t="s">
        <v>6367</v>
      </c>
      <c r="K1333" t="s">
        <v>6368</v>
      </c>
      <c r="L1333" t="s">
        <v>26</v>
      </c>
      <c r="M1333" t="s">
        <v>47</v>
      </c>
      <c r="N1333" s="1">
        <v>0.32</v>
      </c>
      <c r="O1333" s="1">
        <v>336500</v>
      </c>
      <c r="P1333" s="1">
        <v>118000</v>
      </c>
      <c r="Q1333" s="1">
        <v>218500</v>
      </c>
      <c r="R1333" s="1">
        <v>336500</v>
      </c>
      <c r="S1333" s="1">
        <v>336500</v>
      </c>
    </row>
    <row r="1334" spans="1:19" x14ac:dyDescent="0.35">
      <c r="A1334" t="s">
        <v>6369</v>
      </c>
      <c r="B1334" t="s">
        <v>1</v>
      </c>
      <c r="C1334" t="s">
        <v>5253</v>
      </c>
      <c r="D1334" t="s">
        <v>1232</v>
      </c>
      <c r="E1334" t="s">
        <v>3</v>
      </c>
      <c r="F1334" t="s">
        <v>4</v>
      </c>
      <c r="G1334" t="s">
        <v>50</v>
      </c>
      <c r="H1334">
        <v>57</v>
      </c>
      <c r="I1334" t="s">
        <v>3628</v>
      </c>
      <c r="J1334" t="s">
        <v>6370</v>
      </c>
      <c r="K1334" t="s">
        <v>6371</v>
      </c>
      <c r="L1334" t="s">
        <v>26</v>
      </c>
      <c r="M1334" t="s">
        <v>10</v>
      </c>
      <c r="N1334" s="1">
        <v>0.19</v>
      </c>
      <c r="O1334" s="1">
        <v>351800</v>
      </c>
      <c r="P1334" s="1">
        <v>104100</v>
      </c>
      <c r="Q1334" s="1">
        <v>247700</v>
      </c>
      <c r="R1334" s="1">
        <v>351800</v>
      </c>
      <c r="S1334" s="1">
        <v>351800</v>
      </c>
    </row>
    <row r="1335" spans="1:19" x14ac:dyDescent="0.35">
      <c r="A1335" t="s">
        <v>6369</v>
      </c>
      <c r="B1335" t="s">
        <v>1</v>
      </c>
      <c r="C1335" t="s">
        <v>5253</v>
      </c>
      <c r="D1335" t="s">
        <v>1232</v>
      </c>
      <c r="E1335" t="s">
        <v>3</v>
      </c>
      <c r="F1335" t="s">
        <v>4</v>
      </c>
      <c r="G1335" t="s">
        <v>50</v>
      </c>
      <c r="H1335">
        <v>201</v>
      </c>
      <c r="I1335" t="s">
        <v>3632</v>
      </c>
      <c r="J1335" t="s">
        <v>6372</v>
      </c>
      <c r="K1335" t="s">
        <v>6373</v>
      </c>
      <c r="L1335" t="s">
        <v>26</v>
      </c>
      <c r="M1335" t="s">
        <v>10</v>
      </c>
      <c r="N1335" s="1">
        <v>0.23</v>
      </c>
      <c r="O1335" s="1">
        <v>375900</v>
      </c>
      <c r="P1335" s="1">
        <v>109200</v>
      </c>
      <c r="Q1335" s="1">
        <v>266700</v>
      </c>
      <c r="R1335" s="1">
        <v>375900</v>
      </c>
      <c r="S1335" s="1">
        <v>375900</v>
      </c>
    </row>
    <row r="1336" spans="1:19" x14ac:dyDescent="0.35">
      <c r="A1336" t="s">
        <v>6369</v>
      </c>
      <c r="B1336" t="s">
        <v>1</v>
      </c>
      <c r="C1336" t="s">
        <v>5253</v>
      </c>
      <c r="D1336" t="s">
        <v>1232</v>
      </c>
      <c r="E1336" t="s">
        <v>3</v>
      </c>
      <c r="F1336" t="s">
        <v>4</v>
      </c>
      <c r="G1336" t="s">
        <v>50</v>
      </c>
      <c r="H1336">
        <v>118</v>
      </c>
      <c r="I1336" t="s">
        <v>217</v>
      </c>
      <c r="J1336" t="s">
        <v>6374</v>
      </c>
      <c r="K1336" t="s">
        <v>6375</v>
      </c>
      <c r="L1336" t="s">
        <v>26</v>
      </c>
      <c r="M1336" t="s">
        <v>10</v>
      </c>
      <c r="N1336" s="1">
        <v>0.27</v>
      </c>
      <c r="O1336" s="1">
        <v>539800</v>
      </c>
      <c r="P1336" s="1">
        <v>145300</v>
      </c>
      <c r="Q1336" s="1">
        <v>394500</v>
      </c>
      <c r="R1336" s="1">
        <v>539800</v>
      </c>
      <c r="S1336" s="1">
        <v>539800</v>
      </c>
    </row>
    <row r="1337" spans="1:19" x14ac:dyDescent="0.35">
      <c r="A1337" t="s">
        <v>6369</v>
      </c>
      <c r="B1337" t="s">
        <v>1</v>
      </c>
      <c r="C1337" t="s">
        <v>5253</v>
      </c>
      <c r="D1337" t="s">
        <v>1232</v>
      </c>
      <c r="E1337" t="s">
        <v>3</v>
      </c>
      <c r="F1337" t="s">
        <v>4</v>
      </c>
      <c r="G1337" t="s">
        <v>50</v>
      </c>
      <c r="H1337">
        <v>37</v>
      </c>
      <c r="I1337" t="s">
        <v>1380</v>
      </c>
      <c r="J1337" t="s">
        <v>6376</v>
      </c>
      <c r="K1337" t="s">
        <v>6377</v>
      </c>
      <c r="L1337" t="s">
        <v>9</v>
      </c>
      <c r="M1337" t="s">
        <v>10</v>
      </c>
      <c r="N1337" s="1">
        <v>0.16</v>
      </c>
      <c r="O1337" s="1">
        <v>1091600</v>
      </c>
      <c r="P1337" s="1">
        <v>210700</v>
      </c>
      <c r="Q1337" s="1">
        <v>880900</v>
      </c>
      <c r="R1337" s="1">
        <v>0</v>
      </c>
      <c r="S1337" s="1">
        <v>0</v>
      </c>
    </row>
    <row r="1338" spans="1:19" x14ac:dyDescent="0.35">
      <c r="A1338" t="s">
        <v>6378</v>
      </c>
      <c r="B1338" t="s">
        <v>1</v>
      </c>
      <c r="C1338" t="s">
        <v>5253</v>
      </c>
      <c r="D1338" t="s">
        <v>1232</v>
      </c>
      <c r="E1338" t="s">
        <v>3</v>
      </c>
      <c r="F1338" t="s">
        <v>4</v>
      </c>
      <c r="G1338" t="s">
        <v>50</v>
      </c>
      <c r="H1338">
        <v>16</v>
      </c>
      <c r="I1338" t="s">
        <v>4755</v>
      </c>
      <c r="J1338" t="s">
        <v>6379</v>
      </c>
      <c r="K1338" t="s">
        <v>6380</v>
      </c>
      <c r="L1338" t="s">
        <v>4758</v>
      </c>
      <c r="M1338" t="s">
        <v>47</v>
      </c>
      <c r="N1338" s="1">
        <v>0</v>
      </c>
      <c r="O1338" s="1">
        <v>47200</v>
      </c>
      <c r="P1338" s="1">
        <v>600</v>
      </c>
      <c r="Q1338" s="1">
        <v>46600</v>
      </c>
      <c r="R1338" s="1">
        <v>47200</v>
      </c>
      <c r="S1338" s="1">
        <v>47200</v>
      </c>
    </row>
    <row r="1339" spans="1:19" x14ac:dyDescent="0.35">
      <c r="A1339" t="s">
        <v>6378</v>
      </c>
      <c r="B1339" t="s">
        <v>1</v>
      </c>
      <c r="C1339" t="s">
        <v>5253</v>
      </c>
      <c r="D1339" t="s">
        <v>1232</v>
      </c>
      <c r="E1339" t="s">
        <v>3</v>
      </c>
      <c r="F1339" t="s">
        <v>4</v>
      </c>
      <c r="G1339" t="s">
        <v>50</v>
      </c>
      <c r="H1339">
        <v>220</v>
      </c>
      <c r="I1339" t="s">
        <v>39</v>
      </c>
      <c r="J1339" t="s">
        <v>6381</v>
      </c>
      <c r="K1339" t="s">
        <v>6382</v>
      </c>
      <c r="L1339" t="s">
        <v>26</v>
      </c>
      <c r="M1339" t="s">
        <v>10</v>
      </c>
      <c r="N1339" s="1">
        <v>0.25</v>
      </c>
      <c r="O1339" s="1">
        <v>420400</v>
      </c>
      <c r="P1339" s="1">
        <v>140200</v>
      </c>
      <c r="Q1339" s="1">
        <v>280200</v>
      </c>
      <c r="R1339" s="1">
        <v>420400</v>
      </c>
      <c r="S1339" s="1">
        <v>420400</v>
      </c>
    </row>
    <row r="1340" spans="1:19" x14ac:dyDescent="0.35">
      <c r="A1340" t="s">
        <v>6378</v>
      </c>
      <c r="B1340" t="s">
        <v>1</v>
      </c>
      <c r="C1340" t="s">
        <v>5253</v>
      </c>
      <c r="D1340" t="s">
        <v>1232</v>
      </c>
      <c r="E1340" t="s">
        <v>3</v>
      </c>
      <c r="F1340" t="s">
        <v>4</v>
      </c>
      <c r="G1340" t="s">
        <v>50</v>
      </c>
      <c r="H1340">
        <v>214</v>
      </c>
      <c r="I1340" t="s">
        <v>39</v>
      </c>
      <c r="J1340" t="s">
        <v>6383</v>
      </c>
      <c r="K1340" t="s">
        <v>6384</v>
      </c>
      <c r="L1340" t="s">
        <v>26</v>
      </c>
      <c r="M1340" t="s">
        <v>10</v>
      </c>
      <c r="N1340" s="1">
        <v>0.25</v>
      </c>
      <c r="O1340" s="1">
        <v>533200</v>
      </c>
      <c r="P1340" s="1">
        <v>180000</v>
      </c>
      <c r="Q1340" s="1">
        <v>353200</v>
      </c>
      <c r="R1340" s="1">
        <v>533200</v>
      </c>
      <c r="S1340" s="1">
        <v>533200</v>
      </c>
    </row>
    <row r="1341" spans="1:19" x14ac:dyDescent="0.35">
      <c r="A1341" t="s">
        <v>6378</v>
      </c>
      <c r="B1341" t="s">
        <v>1</v>
      </c>
      <c r="C1341" t="s">
        <v>5253</v>
      </c>
      <c r="D1341" t="s">
        <v>1232</v>
      </c>
      <c r="E1341" t="s">
        <v>3</v>
      </c>
      <c r="F1341" t="s">
        <v>4</v>
      </c>
      <c r="G1341" t="s">
        <v>50</v>
      </c>
      <c r="H1341">
        <v>67</v>
      </c>
      <c r="I1341" t="s">
        <v>1727</v>
      </c>
      <c r="J1341" t="s">
        <v>6385</v>
      </c>
      <c r="K1341" t="s">
        <v>6386</v>
      </c>
      <c r="L1341" t="s">
        <v>26</v>
      </c>
      <c r="M1341" t="s">
        <v>10</v>
      </c>
      <c r="N1341" s="1">
        <v>0.1</v>
      </c>
      <c r="O1341" s="1">
        <v>580000</v>
      </c>
      <c r="P1341" s="1">
        <v>109700</v>
      </c>
      <c r="Q1341" s="1">
        <v>470300</v>
      </c>
      <c r="R1341" s="1">
        <v>580000</v>
      </c>
      <c r="S1341" s="1">
        <v>580000</v>
      </c>
    </row>
    <row r="1342" spans="1:19" x14ac:dyDescent="0.35">
      <c r="A1342" t="s">
        <v>6378</v>
      </c>
      <c r="B1342" t="s">
        <v>1</v>
      </c>
      <c r="C1342" t="s">
        <v>5253</v>
      </c>
      <c r="D1342" t="s">
        <v>1232</v>
      </c>
      <c r="E1342" t="s">
        <v>3</v>
      </c>
      <c r="F1342" t="s">
        <v>4</v>
      </c>
      <c r="G1342" t="s">
        <v>50</v>
      </c>
      <c r="H1342">
        <v>68</v>
      </c>
      <c r="I1342" t="s">
        <v>544</v>
      </c>
      <c r="J1342" t="s">
        <v>6387</v>
      </c>
      <c r="K1342" t="s">
        <v>6388</v>
      </c>
      <c r="L1342" t="s">
        <v>26</v>
      </c>
      <c r="M1342" t="s">
        <v>10</v>
      </c>
      <c r="N1342" s="1">
        <v>0.19</v>
      </c>
      <c r="O1342" s="1">
        <v>381300</v>
      </c>
      <c r="P1342" s="1">
        <v>127300</v>
      </c>
      <c r="Q1342" s="1">
        <v>254000</v>
      </c>
      <c r="R1342" s="1">
        <v>381300</v>
      </c>
      <c r="S1342" s="1">
        <v>381300</v>
      </c>
    </row>
    <row r="1343" spans="1:19" x14ac:dyDescent="0.35">
      <c r="A1343" t="s">
        <v>6378</v>
      </c>
      <c r="B1343" t="s">
        <v>1</v>
      </c>
      <c r="C1343" t="s">
        <v>5253</v>
      </c>
      <c r="D1343" t="s">
        <v>1232</v>
      </c>
      <c r="E1343" t="s">
        <v>3</v>
      </c>
      <c r="F1343" t="s">
        <v>4</v>
      </c>
      <c r="G1343" t="s">
        <v>50</v>
      </c>
      <c r="H1343">
        <v>40</v>
      </c>
      <c r="I1343" t="s">
        <v>1044</v>
      </c>
      <c r="J1343" t="s">
        <v>6389</v>
      </c>
      <c r="K1343" t="s">
        <v>6390</v>
      </c>
      <c r="L1343" t="s">
        <v>26</v>
      </c>
      <c r="M1343" t="s">
        <v>47</v>
      </c>
      <c r="N1343" s="1">
        <v>0.12</v>
      </c>
      <c r="O1343" s="1">
        <v>634400</v>
      </c>
      <c r="P1343" s="1">
        <v>273900</v>
      </c>
      <c r="Q1343" s="1">
        <v>360500</v>
      </c>
      <c r="R1343" s="1">
        <v>634400</v>
      </c>
      <c r="S1343" s="1">
        <v>634400</v>
      </c>
    </row>
    <row r="1344" spans="1:19" x14ac:dyDescent="0.35">
      <c r="A1344" t="s">
        <v>6378</v>
      </c>
      <c r="B1344" t="s">
        <v>1</v>
      </c>
      <c r="C1344" t="s">
        <v>5253</v>
      </c>
      <c r="D1344" t="s">
        <v>1232</v>
      </c>
      <c r="E1344" t="s">
        <v>3</v>
      </c>
      <c r="F1344" t="s">
        <v>4</v>
      </c>
      <c r="G1344" t="s">
        <v>50</v>
      </c>
      <c r="H1344">
        <v>50</v>
      </c>
      <c r="I1344" t="s">
        <v>348</v>
      </c>
      <c r="J1344" t="s">
        <v>6391</v>
      </c>
      <c r="K1344" t="s">
        <v>6392</v>
      </c>
      <c r="L1344" t="s">
        <v>26</v>
      </c>
      <c r="M1344" t="s">
        <v>10</v>
      </c>
      <c r="N1344" s="1">
        <v>0.19</v>
      </c>
      <c r="O1344" s="1">
        <v>808700</v>
      </c>
      <c r="P1344" s="1">
        <v>241900</v>
      </c>
      <c r="Q1344" s="1">
        <v>566800</v>
      </c>
      <c r="R1344" s="1">
        <v>808700</v>
      </c>
      <c r="S1344" s="1">
        <v>808700</v>
      </c>
    </row>
    <row r="1345" spans="1:19" x14ac:dyDescent="0.35">
      <c r="A1345" t="s">
        <v>6378</v>
      </c>
      <c r="B1345" t="s">
        <v>1</v>
      </c>
      <c r="C1345" t="s">
        <v>5253</v>
      </c>
      <c r="D1345" t="s">
        <v>1232</v>
      </c>
      <c r="E1345" t="s">
        <v>3</v>
      </c>
      <c r="F1345" t="s">
        <v>4</v>
      </c>
      <c r="G1345" t="s">
        <v>50</v>
      </c>
      <c r="H1345">
        <v>152</v>
      </c>
      <c r="I1345" t="s">
        <v>348</v>
      </c>
      <c r="J1345" t="s">
        <v>6393</v>
      </c>
      <c r="K1345" t="s">
        <v>6394</v>
      </c>
      <c r="L1345" t="s">
        <v>9</v>
      </c>
      <c r="M1345" t="s">
        <v>10</v>
      </c>
      <c r="N1345" s="1">
        <v>0.44</v>
      </c>
      <c r="O1345" s="1">
        <v>2545300</v>
      </c>
      <c r="P1345" s="1">
        <v>394200</v>
      </c>
      <c r="Q1345" s="1">
        <v>2151100</v>
      </c>
      <c r="R1345" s="1">
        <v>0</v>
      </c>
      <c r="S1345" s="1">
        <v>0</v>
      </c>
    </row>
    <row r="1346" spans="1:19" x14ac:dyDescent="0.35">
      <c r="A1346" t="s">
        <v>6378</v>
      </c>
      <c r="B1346" t="s">
        <v>1</v>
      </c>
      <c r="C1346" t="s">
        <v>5253</v>
      </c>
      <c r="D1346" t="s">
        <v>1232</v>
      </c>
      <c r="E1346" t="s">
        <v>3</v>
      </c>
      <c r="F1346" t="s">
        <v>4</v>
      </c>
      <c r="G1346" t="s">
        <v>50</v>
      </c>
      <c r="H1346">
        <v>50</v>
      </c>
      <c r="I1346" t="s">
        <v>1068</v>
      </c>
      <c r="J1346" t="s">
        <v>6395</v>
      </c>
      <c r="K1346" t="s">
        <v>6396</v>
      </c>
      <c r="L1346" t="s">
        <v>26</v>
      </c>
      <c r="M1346" t="s">
        <v>10</v>
      </c>
      <c r="N1346" s="1">
        <v>0.17</v>
      </c>
      <c r="O1346" s="1">
        <v>434100</v>
      </c>
      <c r="P1346" s="1">
        <v>124100</v>
      </c>
      <c r="Q1346" s="1">
        <v>310000</v>
      </c>
      <c r="R1346" s="1">
        <v>434100</v>
      </c>
      <c r="S1346" s="1">
        <v>434100</v>
      </c>
    </row>
    <row r="1347" spans="1:19" x14ac:dyDescent="0.35">
      <c r="A1347" t="s">
        <v>6378</v>
      </c>
      <c r="B1347" t="s">
        <v>1</v>
      </c>
      <c r="C1347" t="s">
        <v>5253</v>
      </c>
      <c r="D1347" t="s">
        <v>1232</v>
      </c>
      <c r="E1347" t="s">
        <v>3</v>
      </c>
      <c r="F1347" t="s">
        <v>4</v>
      </c>
      <c r="G1347" t="s">
        <v>50</v>
      </c>
      <c r="H1347">
        <v>155</v>
      </c>
      <c r="I1347" t="s">
        <v>348</v>
      </c>
      <c r="J1347" t="s">
        <v>6397</v>
      </c>
      <c r="K1347" t="s">
        <v>6398</v>
      </c>
      <c r="L1347" t="s">
        <v>9</v>
      </c>
      <c r="M1347" t="s">
        <v>10</v>
      </c>
      <c r="N1347" s="1">
        <v>0.06</v>
      </c>
      <c r="O1347" s="1">
        <v>606000</v>
      </c>
      <c r="P1347" s="1">
        <v>212300</v>
      </c>
      <c r="Q1347" s="1">
        <v>393700</v>
      </c>
      <c r="R1347" s="1">
        <v>0</v>
      </c>
      <c r="S1347" s="1">
        <v>0</v>
      </c>
    </row>
    <row r="1348" spans="1:19" x14ac:dyDescent="0.35">
      <c r="A1348" t="s">
        <v>6378</v>
      </c>
      <c r="B1348" t="s">
        <v>1</v>
      </c>
      <c r="C1348" t="s">
        <v>5253</v>
      </c>
      <c r="D1348" t="s">
        <v>1232</v>
      </c>
      <c r="E1348" t="s">
        <v>3</v>
      </c>
      <c r="F1348" t="s">
        <v>4</v>
      </c>
      <c r="G1348" t="s">
        <v>50</v>
      </c>
      <c r="H1348">
        <v>66</v>
      </c>
      <c r="I1348" t="s">
        <v>1515</v>
      </c>
      <c r="J1348" t="s">
        <v>6399</v>
      </c>
      <c r="K1348" t="s">
        <v>6400</v>
      </c>
      <c r="L1348" t="s">
        <v>26</v>
      </c>
      <c r="M1348" t="s">
        <v>10</v>
      </c>
      <c r="N1348" s="1">
        <v>0.06</v>
      </c>
      <c r="O1348" s="1">
        <v>403800</v>
      </c>
      <c r="P1348" s="1">
        <v>100600</v>
      </c>
      <c r="Q1348" s="1">
        <v>303200</v>
      </c>
      <c r="R1348" s="1">
        <v>403800</v>
      </c>
      <c r="S1348" s="1">
        <v>403800</v>
      </c>
    </row>
    <row r="1349" spans="1:19" x14ac:dyDescent="0.35">
      <c r="A1349" t="s">
        <v>6378</v>
      </c>
      <c r="B1349" t="s">
        <v>1</v>
      </c>
      <c r="C1349" t="s">
        <v>5253</v>
      </c>
      <c r="D1349" t="s">
        <v>1246</v>
      </c>
      <c r="E1349" t="s">
        <v>3</v>
      </c>
      <c r="F1349" t="s">
        <v>4</v>
      </c>
      <c r="G1349" t="s">
        <v>50</v>
      </c>
      <c r="H1349">
        <v>16</v>
      </c>
      <c r="I1349" t="s">
        <v>1380</v>
      </c>
      <c r="J1349" t="s">
        <v>6401</v>
      </c>
      <c r="K1349" t="s">
        <v>6402</v>
      </c>
      <c r="L1349" t="s">
        <v>26</v>
      </c>
      <c r="M1349" t="s">
        <v>10</v>
      </c>
      <c r="N1349" s="1">
        <v>0.09</v>
      </c>
      <c r="O1349" s="1">
        <v>451500</v>
      </c>
      <c r="P1349" s="1">
        <v>106300</v>
      </c>
      <c r="Q1349" s="1">
        <v>345200</v>
      </c>
      <c r="R1349" s="1">
        <v>451500</v>
      </c>
      <c r="S1349" s="1">
        <v>451500</v>
      </c>
    </row>
    <row r="1350" spans="1:19" x14ac:dyDescent="0.35">
      <c r="A1350" t="s">
        <v>6378</v>
      </c>
      <c r="B1350" t="s">
        <v>1</v>
      </c>
      <c r="C1350" t="s">
        <v>5253</v>
      </c>
      <c r="D1350" t="s">
        <v>1232</v>
      </c>
      <c r="E1350" t="s">
        <v>3</v>
      </c>
      <c r="F1350" t="s">
        <v>4</v>
      </c>
      <c r="G1350" t="s">
        <v>50</v>
      </c>
      <c r="H1350">
        <v>9</v>
      </c>
      <c r="I1350" t="s">
        <v>1380</v>
      </c>
      <c r="J1350" t="s">
        <v>6403</v>
      </c>
      <c r="K1350" t="s">
        <v>6404</v>
      </c>
      <c r="L1350" t="s">
        <v>26</v>
      </c>
      <c r="M1350" t="s">
        <v>10</v>
      </c>
      <c r="N1350" s="1">
        <v>0.04</v>
      </c>
      <c r="O1350" s="1">
        <v>276400</v>
      </c>
      <c r="P1350" s="1">
        <v>96100</v>
      </c>
      <c r="Q1350" s="1">
        <v>180300</v>
      </c>
      <c r="R1350" s="1">
        <v>276400</v>
      </c>
      <c r="S1350" s="1">
        <v>276400</v>
      </c>
    </row>
    <row r="1351" spans="1:19" x14ac:dyDescent="0.35">
      <c r="A1351" t="s">
        <v>6378</v>
      </c>
      <c r="B1351" t="s">
        <v>1</v>
      </c>
      <c r="C1351" t="s">
        <v>5253</v>
      </c>
      <c r="D1351" t="s">
        <v>1232</v>
      </c>
      <c r="E1351" t="s">
        <v>3</v>
      </c>
      <c r="F1351" t="s">
        <v>4</v>
      </c>
      <c r="G1351" t="s">
        <v>50</v>
      </c>
      <c r="H1351">
        <v>21</v>
      </c>
      <c r="I1351" t="s">
        <v>1380</v>
      </c>
      <c r="J1351" t="s">
        <v>6405</v>
      </c>
      <c r="K1351" t="s">
        <v>6406</v>
      </c>
      <c r="L1351" t="s">
        <v>26</v>
      </c>
      <c r="M1351" t="s">
        <v>10</v>
      </c>
      <c r="N1351" s="1">
        <v>0.22</v>
      </c>
      <c r="O1351" s="1">
        <v>590300</v>
      </c>
      <c r="P1351" s="1">
        <v>134000</v>
      </c>
      <c r="Q1351" s="1">
        <v>456300</v>
      </c>
      <c r="R1351" s="1">
        <v>590300</v>
      </c>
      <c r="S1351" s="1">
        <v>590300</v>
      </c>
    </row>
    <row r="1352" spans="1:19" x14ac:dyDescent="0.35">
      <c r="A1352" t="s">
        <v>6378</v>
      </c>
      <c r="B1352" t="s">
        <v>1</v>
      </c>
      <c r="C1352" t="s">
        <v>5253</v>
      </c>
      <c r="D1352" t="s">
        <v>1232</v>
      </c>
      <c r="E1352" t="s">
        <v>3</v>
      </c>
      <c r="F1352" t="s">
        <v>4</v>
      </c>
      <c r="G1352" t="s">
        <v>50</v>
      </c>
      <c r="H1352">
        <v>45</v>
      </c>
      <c r="I1352" t="s">
        <v>1380</v>
      </c>
      <c r="J1352" t="s">
        <v>6407</v>
      </c>
      <c r="K1352" t="s">
        <v>6408</v>
      </c>
      <c r="L1352" t="s">
        <v>26</v>
      </c>
      <c r="M1352" t="s">
        <v>10</v>
      </c>
      <c r="N1352" s="1">
        <v>0.06</v>
      </c>
      <c r="O1352" s="1">
        <v>287400</v>
      </c>
      <c r="P1352" s="1">
        <v>100700</v>
      </c>
      <c r="Q1352" s="1">
        <v>186700</v>
      </c>
      <c r="R1352" s="1">
        <v>287400</v>
      </c>
      <c r="S1352" s="1">
        <v>287400</v>
      </c>
    </row>
    <row r="1353" spans="1:19" x14ac:dyDescent="0.35">
      <c r="A1353" t="s">
        <v>6378</v>
      </c>
      <c r="B1353" t="s">
        <v>1</v>
      </c>
      <c r="C1353" t="s">
        <v>5253</v>
      </c>
      <c r="D1353" t="s">
        <v>1232</v>
      </c>
      <c r="E1353" t="s">
        <v>3</v>
      </c>
      <c r="F1353" t="s">
        <v>4</v>
      </c>
      <c r="G1353" t="s">
        <v>50</v>
      </c>
      <c r="H1353">
        <v>49</v>
      </c>
      <c r="I1353" t="s">
        <v>259</v>
      </c>
      <c r="J1353" t="s">
        <v>6409</v>
      </c>
      <c r="K1353" t="s">
        <v>6410</v>
      </c>
      <c r="L1353" t="s">
        <v>26</v>
      </c>
      <c r="M1353" t="s">
        <v>10</v>
      </c>
      <c r="N1353" s="1">
        <v>0.09</v>
      </c>
      <c r="O1353" s="1">
        <v>341700</v>
      </c>
      <c r="P1353" s="1">
        <v>106700</v>
      </c>
      <c r="Q1353" s="1">
        <v>235000</v>
      </c>
      <c r="R1353" s="1">
        <v>341700</v>
      </c>
      <c r="S1353" s="1">
        <v>341700</v>
      </c>
    </row>
    <row r="1354" spans="1:19" x14ac:dyDescent="0.35">
      <c r="A1354" t="s">
        <v>6378</v>
      </c>
      <c r="B1354" t="s">
        <v>1</v>
      </c>
      <c r="C1354" t="s">
        <v>5253</v>
      </c>
      <c r="D1354" t="s">
        <v>1232</v>
      </c>
      <c r="E1354" t="s">
        <v>3</v>
      </c>
      <c r="F1354" t="s">
        <v>4</v>
      </c>
      <c r="G1354" t="s">
        <v>50</v>
      </c>
      <c r="H1354">
        <v>145</v>
      </c>
      <c r="I1354" t="s">
        <v>35</v>
      </c>
      <c r="J1354" t="s">
        <v>6411</v>
      </c>
      <c r="K1354" t="s">
        <v>6412</v>
      </c>
      <c r="L1354" t="s">
        <v>9</v>
      </c>
      <c r="M1354" t="s">
        <v>10</v>
      </c>
      <c r="N1354" s="1">
        <v>0.2</v>
      </c>
      <c r="O1354" s="1">
        <v>1257500</v>
      </c>
      <c r="P1354" s="1">
        <v>702000</v>
      </c>
      <c r="Q1354" s="1">
        <v>555500</v>
      </c>
      <c r="R1354" s="1">
        <v>0</v>
      </c>
      <c r="S1354" s="1">
        <v>0</v>
      </c>
    </row>
    <row r="1355" spans="1:19" x14ac:dyDescent="0.35">
      <c r="A1355" t="s">
        <v>6378</v>
      </c>
      <c r="B1355" t="s">
        <v>1</v>
      </c>
      <c r="C1355" t="s">
        <v>5253</v>
      </c>
      <c r="D1355" t="s">
        <v>1232</v>
      </c>
      <c r="E1355" t="s">
        <v>3</v>
      </c>
      <c r="F1355" t="s">
        <v>4</v>
      </c>
      <c r="G1355" t="s">
        <v>50</v>
      </c>
      <c r="H1355">
        <v>51</v>
      </c>
      <c r="I1355" t="s">
        <v>35</v>
      </c>
      <c r="J1355" t="s">
        <v>6413</v>
      </c>
      <c r="K1355" t="s">
        <v>6414</v>
      </c>
      <c r="L1355" t="s">
        <v>9</v>
      </c>
      <c r="M1355" t="s">
        <v>10</v>
      </c>
      <c r="N1355" s="1">
        <v>0.28999999999999998</v>
      </c>
      <c r="O1355" s="1">
        <v>1022800</v>
      </c>
      <c r="P1355" s="1">
        <v>457900</v>
      </c>
      <c r="Q1355" s="1">
        <v>564900</v>
      </c>
      <c r="R1355" s="1">
        <v>0</v>
      </c>
      <c r="S1355" s="1">
        <v>0</v>
      </c>
    </row>
    <row r="1356" spans="1:19" x14ac:dyDescent="0.35">
      <c r="A1356" t="s">
        <v>6378</v>
      </c>
      <c r="B1356" t="s">
        <v>1</v>
      </c>
      <c r="C1356" t="s">
        <v>5253</v>
      </c>
      <c r="D1356" t="s">
        <v>1232</v>
      </c>
      <c r="E1356" t="s">
        <v>3</v>
      </c>
      <c r="F1356" t="s">
        <v>4</v>
      </c>
      <c r="G1356" t="s">
        <v>50</v>
      </c>
      <c r="H1356">
        <v>57</v>
      </c>
      <c r="I1356" t="s">
        <v>201</v>
      </c>
      <c r="J1356" t="s">
        <v>6415</v>
      </c>
      <c r="K1356" t="s">
        <v>6416</v>
      </c>
      <c r="L1356" t="s">
        <v>26</v>
      </c>
      <c r="M1356" t="s">
        <v>47</v>
      </c>
      <c r="N1356" s="1">
        <v>0.15</v>
      </c>
      <c r="O1356" s="1">
        <v>409800</v>
      </c>
      <c r="P1356" s="1">
        <v>118500</v>
      </c>
      <c r="Q1356" s="1">
        <v>291300</v>
      </c>
      <c r="R1356" s="1">
        <v>409800</v>
      </c>
      <c r="S1356" s="1">
        <v>409800</v>
      </c>
    </row>
    <row r="1357" spans="1:19" x14ac:dyDescent="0.35">
      <c r="A1357" t="s">
        <v>6378</v>
      </c>
      <c r="B1357" t="s">
        <v>1</v>
      </c>
      <c r="C1357" t="s">
        <v>5253</v>
      </c>
      <c r="D1357" t="s">
        <v>1232</v>
      </c>
      <c r="E1357" t="s">
        <v>3</v>
      </c>
      <c r="F1357" t="s">
        <v>4</v>
      </c>
      <c r="G1357" t="s">
        <v>50</v>
      </c>
      <c r="H1357">
        <v>19</v>
      </c>
      <c r="I1357" t="s">
        <v>1473</v>
      </c>
      <c r="J1357" t="s">
        <v>6417</v>
      </c>
      <c r="K1357" t="s">
        <v>6418</v>
      </c>
      <c r="L1357" t="s">
        <v>26</v>
      </c>
      <c r="M1357" t="s">
        <v>71</v>
      </c>
      <c r="N1357" s="1">
        <v>0.06</v>
      </c>
      <c r="O1357" s="1">
        <v>610800</v>
      </c>
      <c r="P1357" s="1">
        <v>100600</v>
      </c>
      <c r="Q1357" s="1">
        <v>510200</v>
      </c>
      <c r="R1357" s="1">
        <v>610800</v>
      </c>
      <c r="S1357" s="1">
        <v>610800</v>
      </c>
    </row>
    <row r="1358" spans="1:19" x14ac:dyDescent="0.35">
      <c r="A1358" t="s">
        <v>6378</v>
      </c>
      <c r="B1358" t="s">
        <v>1</v>
      </c>
      <c r="C1358" t="s">
        <v>5253</v>
      </c>
      <c r="D1358" t="s">
        <v>1232</v>
      </c>
      <c r="E1358" t="s">
        <v>3</v>
      </c>
      <c r="F1358" t="s">
        <v>4</v>
      </c>
      <c r="G1358" t="s">
        <v>50</v>
      </c>
      <c r="H1358">
        <v>419</v>
      </c>
      <c r="I1358" t="s">
        <v>749</v>
      </c>
      <c r="J1358" t="s">
        <v>6419</v>
      </c>
      <c r="K1358" t="s">
        <v>6420</v>
      </c>
      <c r="L1358" t="s">
        <v>26</v>
      </c>
      <c r="M1358" t="s">
        <v>47</v>
      </c>
      <c r="N1358" s="1">
        <v>0.12</v>
      </c>
      <c r="O1358" s="1">
        <v>370900</v>
      </c>
      <c r="P1358" s="1">
        <v>114700</v>
      </c>
      <c r="Q1358" s="1">
        <v>256200</v>
      </c>
      <c r="R1358" s="1">
        <v>370900</v>
      </c>
      <c r="S1358" s="1">
        <v>370900</v>
      </c>
    </row>
    <row r="1359" spans="1:19" x14ac:dyDescent="0.35">
      <c r="A1359" t="s">
        <v>6421</v>
      </c>
      <c r="B1359" t="s">
        <v>1</v>
      </c>
      <c r="C1359" t="s">
        <v>1232</v>
      </c>
      <c r="D1359" t="s">
        <v>1</v>
      </c>
      <c r="E1359" t="s">
        <v>3</v>
      </c>
      <c r="F1359" t="s">
        <v>4</v>
      </c>
      <c r="G1359" t="s">
        <v>50</v>
      </c>
      <c r="H1359">
        <v>206</v>
      </c>
      <c r="I1359" t="s">
        <v>306</v>
      </c>
      <c r="J1359" t="s">
        <v>6422</v>
      </c>
      <c r="K1359" t="s">
        <v>6423</v>
      </c>
      <c r="L1359" t="s">
        <v>26</v>
      </c>
      <c r="M1359" t="s">
        <v>47</v>
      </c>
      <c r="N1359" s="1">
        <v>0.11</v>
      </c>
      <c r="O1359" s="1">
        <v>529400</v>
      </c>
      <c r="P1359" s="1">
        <v>110100</v>
      </c>
      <c r="Q1359" s="1">
        <v>419300</v>
      </c>
      <c r="R1359" s="1">
        <v>529400</v>
      </c>
      <c r="S1359" s="1">
        <v>529400</v>
      </c>
    </row>
    <row r="1360" spans="1:19" x14ac:dyDescent="0.35">
      <c r="A1360" t="s">
        <v>6424</v>
      </c>
      <c r="B1360" t="s">
        <v>6425</v>
      </c>
      <c r="C1360" t="s">
        <v>6426</v>
      </c>
      <c r="D1360" t="s">
        <v>1</v>
      </c>
      <c r="E1360" t="s">
        <v>3</v>
      </c>
      <c r="F1360" t="s">
        <v>4</v>
      </c>
      <c r="G1360" t="s">
        <v>50</v>
      </c>
      <c r="H1360">
        <v>175</v>
      </c>
      <c r="I1360" t="s">
        <v>82</v>
      </c>
      <c r="J1360" t="s">
        <v>6427</v>
      </c>
      <c r="K1360" t="s">
        <v>6428</v>
      </c>
      <c r="L1360" t="s">
        <v>26</v>
      </c>
      <c r="M1360" t="s">
        <v>47</v>
      </c>
      <c r="N1360" s="1">
        <v>0.31</v>
      </c>
      <c r="O1360" s="1">
        <v>933200</v>
      </c>
      <c r="P1360" s="1">
        <v>245700</v>
      </c>
      <c r="Q1360" s="1">
        <v>687500</v>
      </c>
      <c r="R1360" s="1">
        <v>933200</v>
      </c>
      <c r="S1360" s="1">
        <v>933200</v>
      </c>
    </row>
    <row r="1361" spans="1:19" x14ac:dyDescent="0.35">
      <c r="A1361" t="s">
        <v>6429</v>
      </c>
      <c r="B1361" t="s">
        <v>1</v>
      </c>
      <c r="C1361" t="s">
        <v>6430</v>
      </c>
      <c r="D1361" t="s">
        <v>1</v>
      </c>
      <c r="E1361" t="s">
        <v>3</v>
      </c>
      <c r="F1361" t="s">
        <v>4</v>
      </c>
      <c r="G1361" t="s">
        <v>5</v>
      </c>
      <c r="H1361">
        <v>60</v>
      </c>
      <c r="I1361" t="s">
        <v>4755</v>
      </c>
      <c r="J1361" t="s">
        <v>6431</v>
      </c>
      <c r="K1361" t="s">
        <v>6432</v>
      </c>
      <c r="L1361" t="s">
        <v>4758</v>
      </c>
      <c r="M1361" t="s">
        <v>47</v>
      </c>
      <c r="N1361" s="1">
        <v>0</v>
      </c>
      <c r="O1361" s="1">
        <v>8100</v>
      </c>
      <c r="P1361" s="1">
        <v>500</v>
      </c>
      <c r="Q1361" s="1">
        <v>7600</v>
      </c>
      <c r="R1361" s="1">
        <v>8100</v>
      </c>
      <c r="S1361" s="1">
        <v>8100</v>
      </c>
    </row>
    <row r="1362" spans="1:19" x14ac:dyDescent="0.35">
      <c r="A1362" t="s">
        <v>6433</v>
      </c>
      <c r="B1362" t="s">
        <v>1</v>
      </c>
      <c r="C1362" t="s">
        <v>6434</v>
      </c>
      <c r="D1362" t="s">
        <v>1</v>
      </c>
      <c r="E1362" t="s">
        <v>3</v>
      </c>
      <c r="F1362" t="s">
        <v>4</v>
      </c>
      <c r="G1362" t="s">
        <v>5</v>
      </c>
      <c r="H1362">
        <v>48</v>
      </c>
      <c r="I1362" t="s">
        <v>2644</v>
      </c>
      <c r="J1362" t="s">
        <v>6435</v>
      </c>
      <c r="K1362" t="s">
        <v>6436</v>
      </c>
      <c r="L1362" t="s">
        <v>26</v>
      </c>
      <c r="M1362" t="s">
        <v>47</v>
      </c>
      <c r="N1362" s="1">
        <v>0.28000000000000003</v>
      </c>
      <c r="O1362" s="1">
        <v>503500</v>
      </c>
      <c r="P1362" s="1">
        <v>213400</v>
      </c>
      <c r="Q1362" s="1">
        <v>290100</v>
      </c>
      <c r="R1362" s="1">
        <v>503500</v>
      </c>
      <c r="S1362" s="1">
        <v>503500</v>
      </c>
    </row>
    <row r="1363" spans="1:19" x14ac:dyDescent="0.35">
      <c r="A1363" t="s">
        <v>6437</v>
      </c>
      <c r="B1363" t="s">
        <v>6438</v>
      </c>
      <c r="C1363" t="s">
        <v>6439</v>
      </c>
      <c r="D1363" t="s">
        <v>1</v>
      </c>
      <c r="E1363" t="s">
        <v>3</v>
      </c>
      <c r="F1363" t="s">
        <v>4</v>
      </c>
      <c r="G1363" t="s">
        <v>5</v>
      </c>
      <c r="H1363">
        <v>22</v>
      </c>
      <c r="I1363" t="s">
        <v>6440</v>
      </c>
      <c r="J1363" t="s">
        <v>6441</v>
      </c>
      <c r="K1363" t="s">
        <v>6442</v>
      </c>
      <c r="L1363" t="s">
        <v>26</v>
      </c>
      <c r="M1363" t="s">
        <v>47</v>
      </c>
      <c r="N1363" s="1">
        <v>0</v>
      </c>
      <c r="O1363" s="1">
        <v>382900</v>
      </c>
      <c r="P1363" s="1">
        <v>0</v>
      </c>
      <c r="Q1363" s="1">
        <v>382900</v>
      </c>
      <c r="R1363" s="1">
        <v>382900</v>
      </c>
      <c r="S1363" s="1">
        <v>382900</v>
      </c>
    </row>
    <row r="1364" spans="1:19" x14ac:dyDescent="0.35">
      <c r="A1364" t="s">
        <v>6443</v>
      </c>
      <c r="B1364" t="s">
        <v>1</v>
      </c>
      <c r="C1364" t="s">
        <v>6444</v>
      </c>
      <c r="D1364" t="s">
        <v>1</v>
      </c>
      <c r="E1364" t="s">
        <v>423</v>
      </c>
      <c r="F1364" t="s">
        <v>4</v>
      </c>
      <c r="G1364" t="s">
        <v>399</v>
      </c>
      <c r="H1364">
        <v>155</v>
      </c>
      <c r="I1364" t="s">
        <v>2838</v>
      </c>
      <c r="J1364" t="s">
        <v>6445</v>
      </c>
      <c r="K1364" t="s">
        <v>6446</v>
      </c>
      <c r="L1364" t="s">
        <v>26</v>
      </c>
      <c r="M1364" t="s">
        <v>47</v>
      </c>
      <c r="N1364" s="1">
        <v>0.14000000000000001</v>
      </c>
      <c r="O1364" s="1">
        <v>417800</v>
      </c>
      <c r="P1364" s="1">
        <v>99500</v>
      </c>
      <c r="Q1364" s="1">
        <v>318300</v>
      </c>
      <c r="R1364" s="1">
        <v>417800</v>
      </c>
      <c r="S1364" s="1">
        <v>417800</v>
      </c>
    </row>
    <row r="1365" spans="1:19" x14ac:dyDescent="0.35">
      <c r="A1365" t="s">
        <v>6447</v>
      </c>
      <c r="B1365" t="s">
        <v>6448</v>
      </c>
      <c r="C1365" t="s">
        <v>6449</v>
      </c>
      <c r="D1365" t="s">
        <v>1</v>
      </c>
      <c r="E1365" t="s">
        <v>3</v>
      </c>
      <c r="F1365" t="s">
        <v>4</v>
      </c>
      <c r="G1365" t="s">
        <v>5</v>
      </c>
      <c r="H1365">
        <v>4</v>
      </c>
      <c r="I1365" t="s">
        <v>300</v>
      </c>
      <c r="J1365" t="s">
        <v>6450</v>
      </c>
      <c r="K1365" t="s">
        <v>6451</v>
      </c>
      <c r="L1365" t="s">
        <v>26</v>
      </c>
      <c r="M1365" t="s">
        <v>47</v>
      </c>
      <c r="N1365" s="1">
        <v>0.33</v>
      </c>
      <c r="O1365" s="1">
        <v>982200</v>
      </c>
      <c r="P1365" s="1">
        <v>571100</v>
      </c>
      <c r="Q1365" s="1">
        <v>411100</v>
      </c>
      <c r="R1365" s="1">
        <v>982200</v>
      </c>
      <c r="S1365" s="1">
        <v>982200</v>
      </c>
    </row>
    <row r="1366" spans="1:19" x14ac:dyDescent="0.35">
      <c r="A1366" t="s">
        <v>6452</v>
      </c>
      <c r="B1366" t="s">
        <v>1</v>
      </c>
      <c r="C1366" t="s">
        <v>6453</v>
      </c>
      <c r="D1366" t="s">
        <v>1</v>
      </c>
      <c r="E1366" t="s">
        <v>80</v>
      </c>
      <c r="F1366" t="s">
        <v>4</v>
      </c>
      <c r="G1366" t="s">
        <v>81</v>
      </c>
      <c r="H1366">
        <v>63</v>
      </c>
      <c r="I1366" t="s">
        <v>188</v>
      </c>
      <c r="J1366" t="s">
        <v>6454</v>
      </c>
      <c r="K1366" t="s">
        <v>6455</v>
      </c>
      <c r="L1366" t="s">
        <v>26</v>
      </c>
      <c r="M1366" t="s">
        <v>71</v>
      </c>
      <c r="N1366" s="1">
        <v>0.16</v>
      </c>
      <c r="O1366" s="1">
        <v>508700</v>
      </c>
      <c r="P1366" s="1">
        <v>185000</v>
      </c>
      <c r="Q1366" s="1">
        <v>323700</v>
      </c>
      <c r="R1366" s="1">
        <v>508700</v>
      </c>
      <c r="S1366" s="1">
        <v>508700</v>
      </c>
    </row>
    <row r="1367" spans="1:19" x14ac:dyDescent="0.35">
      <c r="A1367" t="s">
        <v>6456</v>
      </c>
      <c r="B1367" t="s">
        <v>1</v>
      </c>
      <c r="C1367" t="s">
        <v>6457</v>
      </c>
      <c r="D1367" t="s">
        <v>1</v>
      </c>
      <c r="E1367" t="s">
        <v>3</v>
      </c>
      <c r="F1367" t="s">
        <v>4</v>
      </c>
      <c r="G1367" t="s">
        <v>5</v>
      </c>
      <c r="H1367">
        <v>43</v>
      </c>
      <c r="I1367" t="s">
        <v>2389</v>
      </c>
      <c r="J1367" t="s">
        <v>6458</v>
      </c>
      <c r="K1367" t="s">
        <v>6459</v>
      </c>
      <c r="L1367" t="s">
        <v>26</v>
      </c>
      <c r="M1367" t="s">
        <v>47</v>
      </c>
      <c r="N1367" s="1">
        <v>0.22</v>
      </c>
      <c r="O1367" s="1">
        <v>354500</v>
      </c>
      <c r="P1367" s="1">
        <v>107000</v>
      </c>
      <c r="Q1367" s="1">
        <v>247500</v>
      </c>
      <c r="R1367" s="1">
        <v>354500</v>
      </c>
      <c r="S1367" s="1">
        <v>354500</v>
      </c>
    </row>
    <row r="1368" spans="1:19" x14ac:dyDescent="0.35">
      <c r="A1368" t="s">
        <v>6460</v>
      </c>
      <c r="B1368" t="s">
        <v>6461</v>
      </c>
      <c r="C1368" t="s">
        <v>6462</v>
      </c>
      <c r="D1368" t="s">
        <v>1</v>
      </c>
      <c r="E1368" t="s">
        <v>3</v>
      </c>
      <c r="F1368" t="s">
        <v>4</v>
      </c>
      <c r="G1368" t="s">
        <v>50</v>
      </c>
      <c r="H1368">
        <v>228</v>
      </c>
      <c r="I1368" t="s">
        <v>3597</v>
      </c>
      <c r="J1368" t="s">
        <v>6463</v>
      </c>
      <c r="K1368" t="s">
        <v>6464</v>
      </c>
      <c r="L1368" t="s">
        <v>26</v>
      </c>
      <c r="M1368" t="s">
        <v>47</v>
      </c>
      <c r="N1368" s="1">
        <v>0.32</v>
      </c>
      <c r="O1368" s="1">
        <v>625000</v>
      </c>
      <c r="P1368" s="1">
        <v>223000</v>
      </c>
      <c r="Q1368" s="1">
        <v>402000</v>
      </c>
      <c r="R1368" s="1">
        <v>625000</v>
      </c>
      <c r="S1368" s="1">
        <v>625000</v>
      </c>
    </row>
    <row r="1369" spans="1:19" x14ac:dyDescent="0.35">
      <c r="A1369" t="s">
        <v>6465</v>
      </c>
      <c r="B1369" t="s">
        <v>6466</v>
      </c>
      <c r="C1369" t="s">
        <v>6467</v>
      </c>
      <c r="D1369" t="s">
        <v>1</v>
      </c>
      <c r="E1369" t="s">
        <v>3</v>
      </c>
      <c r="F1369" t="s">
        <v>4</v>
      </c>
      <c r="G1369" t="s">
        <v>50</v>
      </c>
      <c r="H1369">
        <v>280</v>
      </c>
      <c r="I1369" t="s">
        <v>115</v>
      </c>
      <c r="J1369" t="s">
        <v>6468</v>
      </c>
      <c r="K1369" t="s">
        <v>6469</v>
      </c>
      <c r="L1369" t="s">
        <v>26</v>
      </c>
      <c r="M1369" t="s">
        <v>47</v>
      </c>
      <c r="N1369" s="1">
        <v>0.05</v>
      </c>
      <c r="O1369" s="1">
        <v>551200</v>
      </c>
      <c r="P1369" s="1">
        <v>155300</v>
      </c>
      <c r="Q1369" s="1">
        <v>395900</v>
      </c>
      <c r="R1369" s="1">
        <v>551200</v>
      </c>
      <c r="S1369" s="1">
        <v>551200</v>
      </c>
    </row>
    <row r="1370" spans="1:19" x14ac:dyDescent="0.35">
      <c r="A1370" t="s">
        <v>6470</v>
      </c>
      <c r="B1370" t="s">
        <v>6471</v>
      </c>
      <c r="C1370" t="s">
        <v>6472</v>
      </c>
      <c r="D1370" t="s">
        <v>1</v>
      </c>
      <c r="E1370" t="s">
        <v>3</v>
      </c>
      <c r="F1370" t="s">
        <v>4</v>
      </c>
      <c r="G1370" t="s">
        <v>50</v>
      </c>
      <c r="H1370">
        <v>163</v>
      </c>
      <c r="I1370" t="s">
        <v>3642</v>
      </c>
      <c r="J1370" t="s">
        <v>6473</v>
      </c>
      <c r="K1370" t="s">
        <v>6474</v>
      </c>
      <c r="L1370" t="s">
        <v>26</v>
      </c>
      <c r="M1370" t="s">
        <v>47</v>
      </c>
      <c r="N1370" s="1">
        <v>0.18</v>
      </c>
      <c r="O1370" s="1">
        <v>545700</v>
      </c>
      <c r="P1370" s="1">
        <v>162000</v>
      </c>
      <c r="Q1370" s="1">
        <v>383700</v>
      </c>
      <c r="R1370" s="1">
        <v>545700</v>
      </c>
      <c r="S1370" s="1">
        <v>545700</v>
      </c>
    </row>
    <row r="1371" spans="1:19" x14ac:dyDescent="0.35">
      <c r="A1371" t="s">
        <v>6475</v>
      </c>
      <c r="B1371" t="s">
        <v>6476</v>
      </c>
      <c r="C1371" t="s">
        <v>6477</v>
      </c>
      <c r="D1371" t="s">
        <v>1</v>
      </c>
      <c r="E1371" t="s">
        <v>6478</v>
      </c>
      <c r="F1371" t="s">
        <v>9</v>
      </c>
      <c r="G1371" t="s">
        <v>6479</v>
      </c>
      <c r="H1371">
        <v>37</v>
      </c>
      <c r="I1371" t="s">
        <v>2948</v>
      </c>
      <c r="J1371" t="s">
        <v>6480</v>
      </c>
      <c r="K1371" t="s">
        <v>6481</v>
      </c>
      <c r="L1371" t="s">
        <v>26</v>
      </c>
      <c r="M1371" t="s">
        <v>47</v>
      </c>
      <c r="N1371" s="1">
        <v>0</v>
      </c>
      <c r="O1371" s="1">
        <v>249700</v>
      </c>
      <c r="P1371" s="1">
        <v>0</v>
      </c>
      <c r="Q1371" s="1">
        <v>249700</v>
      </c>
      <c r="R1371" s="1">
        <v>249700</v>
      </c>
      <c r="S1371" s="1">
        <v>249700</v>
      </c>
    </row>
    <row r="1372" spans="1:19" x14ac:dyDescent="0.35">
      <c r="A1372" t="s">
        <v>6482</v>
      </c>
      <c r="B1372" t="s">
        <v>6483</v>
      </c>
      <c r="C1372" t="s">
        <v>6484</v>
      </c>
      <c r="D1372" t="s">
        <v>1</v>
      </c>
      <c r="E1372" t="s">
        <v>3</v>
      </c>
      <c r="F1372" t="s">
        <v>4</v>
      </c>
      <c r="G1372" t="s">
        <v>50</v>
      </c>
      <c r="H1372">
        <v>352</v>
      </c>
      <c r="I1372" t="s">
        <v>39</v>
      </c>
      <c r="J1372" t="s">
        <v>6485</v>
      </c>
      <c r="K1372" t="s">
        <v>6486</v>
      </c>
      <c r="L1372" t="s">
        <v>26</v>
      </c>
      <c r="M1372" t="s">
        <v>47</v>
      </c>
      <c r="N1372" s="1">
        <v>0.3</v>
      </c>
      <c r="O1372" s="1">
        <v>448700</v>
      </c>
      <c r="P1372" s="1">
        <v>151400</v>
      </c>
      <c r="Q1372" s="1">
        <v>297300</v>
      </c>
      <c r="R1372" s="1">
        <v>448700</v>
      </c>
      <c r="S1372" s="1">
        <v>448700</v>
      </c>
    </row>
    <row r="1373" spans="1:19" x14ac:dyDescent="0.35">
      <c r="A1373" t="s">
        <v>6487</v>
      </c>
      <c r="B1373" t="s">
        <v>6488</v>
      </c>
      <c r="C1373" t="s">
        <v>6489</v>
      </c>
      <c r="D1373" t="s">
        <v>1</v>
      </c>
      <c r="E1373" t="s">
        <v>3</v>
      </c>
      <c r="F1373" t="s">
        <v>4</v>
      </c>
      <c r="G1373" t="s">
        <v>5</v>
      </c>
      <c r="H1373">
        <v>72</v>
      </c>
      <c r="I1373" t="s">
        <v>4394</v>
      </c>
      <c r="J1373" t="s">
        <v>6490</v>
      </c>
      <c r="K1373" t="s">
        <v>6491</v>
      </c>
      <c r="L1373" t="s">
        <v>26</v>
      </c>
      <c r="M1373" t="s">
        <v>47</v>
      </c>
      <c r="N1373" s="1">
        <v>0.18</v>
      </c>
      <c r="O1373" s="1">
        <v>304900</v>
      </c>
      <c r="P1373" s="1">
        <v>109700</v>
      </c>
      <c r="Q1373" s="1">
        <v>195200</v>
      </c>
      <c r="R1373" s="1">
        <v>304900</v>
      </c>
      <c r="S1373" s="1">
        <v>304900</v>
      </c>
    </row>
    <row r="1374" spans="1:19" x14ac:dyDescent="0.35">
      <c r="A1374" t="s">
        <v>6492</v>
      </c>
      <c r="B1374" t="s">
        <v>6493</v>
      </c>
      <c r="C1374" t="s">
        <v>6494</v>
      </c>
      <c r="D1374" t="s">
        <v>1</v>
      </c>
      <c r="E1374" t="s">
        <v>3</v>
      </c>
      <c r="F1374" t="s">
        <v>4</v>
      </c>
      <c r="G1374" t="s">
        <v>5</v>
      </c>
      <c r="H1374">
        <v>44</v>
      </c>
      <c r="I1374" t="s">
        <v>3322</v>
      </c>
      <c r="J1374" t="s">
        <v>6495</v>
      </c>
      <c r="K1374" t="s">
        <v>6496</v>
      </c>
      <c r="L1374" t="s">
        <v>26</v>
      </c>
      <c r="M1374" t="s">
        <v>47</v>
      </c>
      <c r="N1374" s="1">
        <v>0.14000000000000001</v>
      </c>
      <c r="O1374" s="1">
        <v>268800</v>
      </c>
      <c r="P1374" s="1">
        <v>99600</v>
      </c>
      <c r="Q1374" s="1">
        <v>169200</v>
      </c>
      <c r="R1374" s="1">
        <v>268800</v>
      </c>
      <c r="S1374" s="1">
        <v>268800</v>
      </c>
    </row>
    <row r="1375" spans="1:19" x14ac:dyDescent="0.35">
      <c r="A1375" t="s">
        <v>6497</v>
      </c>
      <c r="B1375" t="s">
        <v>1</v>
      </c>
      <c r="C1375" t="s">
        <v>6498</v>
      </c>
      <c r="D1375" t="s">
        <v>1</v>
      </c>
      <c r="E1375" t="s">
        <v>3</v>
      </c>
      <c r="F1375" t="s">
        <v>4</v>
      </c>
      <c r="G1375" t="s">
        <v>5</v>
      </c>
      <c r="H1375">
        <v>71</v>
      </c>
      <c r="I1375" t="s">
        <v>4394</v>
      </c>
      <c r="J1375" t="s">
        <v>6499</v>
      </c>
      <c r="K1375" t="s">
        <v>6500</v>
      </c>
      <c r="L1375" t="s">
        <v>26</v>
      </c>
      <c r="M1375" t="s">
        <v>47</v>
      </c>
      <c r="N1375" s="1">
        <v>0.19</v>
      </c>
      <c r="O1375" s="1">
        <v>281800</v>
      </c>
      <c r="P1375" s="1">
        <v>104100</v>
      </c>
      <c r="Q1375" s="1">
        <v>177700</v>
      </c>
      <c r="R1375" s="1">
        <v>281800</v>
      </c>
      <c r="S1375" s="1">
        <v>281800</v>
      </c>
    </row>
    <row r="1376" spans="1:19" x14ac:dyDescent="0.35">
      <c r="A1376" t="s">
        <v>6501</v>
      </c>
      <c r="B1376" t="s">
        <v>6502</v>
      </c>
      <c r="C1376" t="s">
        <v>6503</v>
      </c>
      <c r="D1376" t="s">
        <v>1</v>
      </c>
      <c r="E1376" t="s">
        <v>3</v>
      </c>
      <c r="F1376" t="s">
        <v>4</v>
      </c>
      <c r="G1376" t="s">
        <v>5</v>
      </c>
      <c r="H1376">
        <v>88</v>
      </c>
      <c r="I1376" t="s">
        <v>2838</v>
      </c>
      <c r="J1376" t="s">
        <v>6504</v>
      </c>
      <c r="K1376" t="s">
        <v>6505</v>
      </c>
      <c r="L1376" t="s">
        <v>26</v>
      </c>
      <c r="M1376" t="s">
        <v>47</v>
      </c>
      <c r="N1376" s="1">
        <v>0.21</v>
      </c>
      <c r="O1376" s="1">
        <v>260000</v>
      </c>
      <c r="P1376" s="1">
        <v>106600</v>
      </c>
      <c r="Q1376" s="1">
        <v>153400</v>
      </c>
      <c r="R1376" s="1">
        <v>260000</v>
      </c>
      <c r="S1376" s="1">
        <v>260000</v>
      </c>
    </row>
    <row r="1377" spans="1:19" x14ac:dyDescent="0.35">
      <c r="A1377" t="s">
        <v>6506</v>
      </c>
      <c r="B1377" t="s">
        <v>6507</v>
      </c>
      <c r="C1377" t="s">
        <v>6508</v>
      </c>
      <c r="D1377" t="s">
        <v>1</v>
      </c>
      <c r="E1377" t="s">
        <v>3</v>
      </c>
      <c r="F1377" t="s">
        <v>4</v>
      </c>
      <c r="G1377" t="s">
        <v>50</v>
      </c>
      <c r="H1377">
        <v>17</v>
      </c>
      <c r="I1377" t="s">
        <v>507</v>
      </c>
      <c r="J1377" t="s">
        <v>6509</v>
      </c>
      <c r="K1377" t="s">
        <v>6510</v>
      </c>
      <c r="L1377" t="s">
        <v>26</v>
      </c>
      <c r="M1377" t="s">
        <v>47</v>
      </c>
      <c r="N1377" s="1">
        <v>7.0000000000000007E-2</v>
      </c>
      <c r="O1377" s="1">
        <v>416900</v>
      </c>
      <c r="P1377" s="1">
        <v>102000</v>
      </c>
      <c r="Q1377" s="1">
        <v>314900</v>
      </c>
      <c r="R1377" s="1">
        <v>416900</v>
      </c>
      <c r="S1377" s="1">
        <v>416900</v>
      </c>
    </row>
    <row r="1378" spans="1:19" x14ac:dyDescent="0.35">
      <c r="A1378" t="s">
        <v>6511</v>
      </c>
      <c r="B1378" t="s">
        <v>1</v>
      </c>
      <c r="C1378" t="s">
        <v>6512</v>
      </c>
      <c r="D1378" t="s">
        <v>1</v>
      </c>
      <c r="E1378" t="s">
        <v>3</v>
      </c>
      <c r="F1378" t="s">
        <v>4</v>
      </c>
      <c r="G1378" t="s">
        <v>50</v>
      </c>
      <c r="H1378">
        <v>14</v>
      </c>
      <c r="I1378" t="s">
        <v>759</v>
      </c>
      <c r="J1378" t="s">
        <v>6513</v>
      </c>
      <c r="K1378" t="s">
        <v>6514</v>
      </c>
      <c r="L1378" t="s">
        <v>26</v>
      </c>
      <c r="M1378" t="s">
        <v>47</v>
      </c>
      <c r="N1378" s="1">
        <v>0.06</v>
      </c>
      <c r="O1378" s="1">
        <v>234300</v>
      </c>
      <c r="P1378" s="1">
        <v>99600</v>
      </c>
      <c r="Q1378" s="1">
        <v>134700</v>
      </c>
      <c r="R1378" s="1">
        <v>234300</v>
      </c>
      <c r="S1378" s="1">
        <v>234300</v>
      </c>
    </row>
    <row r="1379" spans="1:19" x14ac:dyDescent="0.35">
      <c r="A1379" t="s">
        <v>6515</v>
      </c>
      <c r="B1379" t="s">
        <v>6516</v>
      </c>
      <c r="C1379" t="s">
        <v>6517</v>
      </c>
      <c r="D1379" t="s">
        <v>1</v>
      </c>
      <c r="E1379" t="s">
        <v>6518</v>
      </c>
      <c r="F1379" t="s">
        <v>4</v>
      </c>
      <c r="G1379" t="s">
        <v>6519</v>
      </c>
      <c r="H1379">
        <v>79</v>
      </c>
      <c r="I1379" t="s">
        <v>3760</v>
      </c>
      <c r="J1379" t="s">
        <v>6520</v>
      </c>
      <c r="K1379" t="s">
        <v>6521</v>
      </c>
      <c r="L1379" t="s">
        <v>26</v>
      </c>
      <c r="M1379" t="s">
        <v>71</v>
      </c>
      <c r="N1379" s="1">
        <v>0.17</v>
      </c>
      <c r="O1379" s="1">
        <v>364000</v>
      </c>
      <c r="P1379" s="1">
        <v>159800</v>
      </c>
      <c r="Q1379" s="1">
        <v>204200</v>
      </c>
      <c r="R1379" s="1">
        <v>364000</v>
      </c>
      <c r="S1379" s="1">
        <v>364000</v>
      </c>
    </row>
    <row r="1380" spans="1:19" x14ac:dyDescent="0.35">
      <c r="A1380" t="s">
        <v>6522</v>
      </c>
      <c r="B1380" t="s">
        <v>1</v>
      </c>
      <c r="C1380" t="s">
        <v>6523</v>
      </c>
      <c r="D1380" t="s">
        <v>1</v>
      </c>
      <c r="E1380" t="s">
        <v>3</v>
      </c>
      <c r="F1380" t="s">
        <v>4</v>
      </c>
      <c r="G1380" t="s">
        <v>50</v>
      </c>
      <c r="H1380">
        <v>344</v>
      </c>
      <c r="I1380" t="s">
        <v>6524</v>
      </c>
      <c r="J1380" t="s">
        <v>6525</v>
      </c>
      <c r="K1380" t="s">
        <v>6526</v>
      </c>
      <c r="L1380" t="s">
        <v>26</v>
      </c>
      <c r="M1380" t="s">
        <v>47</v>
      </c>
      <c r="N1380" s="1">
        <v>0</v>
      </c>
      <c r="O1380" s="1">
        <v>193300</v>
      </c>
      <c r="P1380" s="1">
        <v>0</v>
      </c>
      <c r="Q1380" s="1">
        <v>193300</v>
      </c>
      <c r="R1380" s="1">
        <v>193300</v>
      </c>
      <c r="S1380" s="1">
        <v>193300</v>
      </c>
    </row>
    <row r="1381" spans="1:19" x14ac:dyDescent="0.35">
      <c r="A1381" t="s">
        <v>6527</v>
      </c>
      <c r="B1381" t="s">
        <v>1</v>
      </c>
      <c r="C1381" t="s">
        <v>6528</v>
      </c>
      <c r="D1381" t="s">
        <v>1</v>
      </c>
      <c r="E1381" t="s">
        <v>3</v>
      </c>
      <c r="F1381" t="s">
        <v>4</v>
      </c>
      <c r="G1381" t="s">
        <v>5</v>
      </c>
      <c r="H1381">
        <v>190</v>
      </c>
      <c r="I1381" t="s">
        <v>3632</v>
      </c>
      <c r="J1381" t="s">
        <v>6529</v>
      </c>
      <c r="K1381" t="s">
        <v>6530</v>
      </c>
      <c r="L1381" t="s">
        <v>26</v>
      </c>
      <c r="M1381" t="s">
        <v>47</v>
      </c>
      <c r="N1381" s="1">
        <v>0.18</v>
      </c>
      <c r="O1381" s="1">
        <v>317900</v>
      </c>
      <c r="P1381" s="1">
        <v>103600</v>
      </c>
      <c r="Q1381" s="1">
        <v>214300</v>
      </c>
      <c r="R1381" s="1">
        <v>317900</v>
      </c>
      <c r="S1381" s="1">
        <v>317900</v>
      </c>
    </row>
    <row r="1382" spans="1:19" x14ac:dyDescent="0.35">
      <c r="A1382" t="s">
        <v>6531</v>
      </c>
      <c r="B1382" t="s">
        <v>6532</v>
      </c>
      <c r="C1382" t="s">
        <v>6533</v>
      </c>
      <c r="D1382" t="s">
        <v>1</v>
      </c>
      <c r="E1382" t="s">
        <v>3</v>
      </c>
      <c r="F1382" t="s">
        <v>4</v>
      </c>
      <c r="G1382" t="s">
        <v>5</v>
      </c>
      <c r="H1382">
        <v>7</v>
      </c>
      <c r="I1382" t="s">
        <v>6534</v>
      </c>
      <c r="J1382" t="s">
        <v>6535</v>
      </c>
      <c r="K1382" t="s">
        <v>6536</v>
      </c>
      <c r="L1382" t="s">
        <v>26</v>
      </c>
      <c r="M1382" t="s">
        <v>47</v>
      </c>
      <c r="N1382" s="1">
        <v>0</v>
      </c>
      <c r="O1382" s="1">
        <v>211600</v>
      </c>
      <c r="P1382" s="1">
        <v>0</v>
      </c>
      <c r="Q1382" s="1">
        <v>211600</v>
      </c>
      <c r="R1382" s="1">
        <v>211600</v>
      </c>
      <c r="S1382" s="1">
        <v>211600</v>
      </c>
    </row>
    <row r="1383" spans="1:19" x14ac:dyDescent="0.35">
      <c r="A1383" t="s">
        <v>6537</v>
      </c>
      <c r="B1383" t="s">
        <v>6538</v>
      </c>
      <c r="C1383" t="s">
        <v>6539</v>
      </c>
      <c r="D1383" t="s">
        <v>1</v>
      </c>
      <c r="E1383" t="s">
        <v>3</v>
      </c>
      <c r="F1383" t="s">
        <v>4</v>
      </c>
      <c r="G1383" t="s">
        <v>50</v>
      </c>
      <c r="H1383">
        <v>422</v>
      </c>
      <c r="I1383" t="s">
        <v>348</v>
      </c>
      <c r="J1383" t="s">
        <v>6540</v>
      </c>
      <c r="K1383" t="s">
        <v>6541</v>
      </c>
      <c r="L1383" t="s">
        <v>26</v>
      </c>
      <c r="M1383" t="s">
        <v>47</v>
      </c>
      <c r="N1383" s="1">
        <v>0.74</v>
      </c>
      <c r="O1383" s="1">
        <v>770000</v>
      </c>
      <c r="P1383" s="1">
        <v>346500</v>
      </c>
      <c r="Q1383" s="1">
        <v>423500</v>
      </c>
      <c r="R1383" s="1">
        <v>770000</v>
      </c>
      <c r="S1383" s="1">
        <v>770000</v>
      </c>
    </row>
    <row r="1384" spans="1:19" x14ac:dyDescent="0.35">
      <c r="A1384" t="s">
        <v>6542</v>
      </c>
      <c r="B1384" t="s">
        <v>1</v>
      </c>
      <c r="C1384" t="s">
        <v>6539</v>
      </c>
      <c r="D1384" t="s">
        <v>1</v>
      </c>
      <c r="E1384" t="s">
        <v>3</v>
      </c>
      <c r="F1384" t="s">
        <v>4</v>
      </c>
      <c r="G1384" t="s">
        <v>50</v>
      </c>
      <c r="H1384">
        <v>22</v>
      </c>
      <c r="I1384" t="s">
        <v>1515</v>
      </c>
      <c r="J1384" t="s">
        <v>6543</v>
      </c>
      <c r="K1384" t="s">
        <v>6544</v>
      </c>
      <c r="L1384" t="s">
        <v>26</v>
      </c>
      <c r="M1384" t="s">
        <v>47</v>
      </c>
      <c r="N1384" s="1">
        <v>0.18</v>
      </c>
      <c r="O1384" s="1">
        <v>389100</v>
      </c>
      <c r="P1384" s="1">
        <v>125500</v>
      </c>
      <c r="Q1384" s="1">
        <v>263600</v>
      </c>
      <c r="R1384" s="1">
        <v>389100</v>
      </c>
      <c r="S1384" s="1">
        <v>389100</v>
      </c>
    </row>
    <row r="1385" spans="1:19" x14ac:dyDescent="0.35">
      <c r="A1385" t="s">
        <v>6545</v>
      </c>
      <c r="B1385" t="s">
        <v>1</v>
      </c>
      <c r="C1385" t="s">
        <v>6539</v>
      </c>
      <c r="D1385" t="s">
        <v>1</v>
      </c>
      <c r="E1385" t="s">
        <v>3</v>
      </c>
      <c r="F1385" t="s">
        <v>4</v>
      </c>
      <c r="G1385" t="s">
        <v>50</v>
      </c>
      <c r="H1385">
        <v>53</v>
      </c>
      <c r="I1385" t="s">
        <v>1515</v>
      </c>
      <c r="J1385" t="s">
        <v>6546</v>
      </c>
      <c r="K1385" t="s">
        <v>6547</v>
      </c>
      <c r="L1385" t="s">
        <v>26</v>
      </c>
      <c r="M1385" t="s">
        <v>47</v>
      </c>
      <c r="N1385" s="1">
        <v>0.18</v>
      </c>
      <c r="O1385" s="1">
        <v>395600</v>
      </c>
      <c r="P1385" s="1">
        <v>125200</v>
      </c>
      <c r="Q1385" s="1">
        <v>270400</v>
      </c>
      <c r="R1385" s="1">
        <v>395600</v>
      </c>
      <c r="S1385" s="1">
        <v>395600</v>
      </c>
    </row>
    <row r="1386" spans="1:19" x14ac:dyDescent="0.35">
      <c r="A1386" t="s">
        <v>6548</v>
      </c>
      <c r="B1386" t="s">
        <v>1</v>
      </c>
      <c r="C1386" t="s">
        <v>6549</v>
      </c>
      <c r="D1386" t="s">
        <v>1</v>
      </c>
      <c r="E1386" t="s">
        <v>3</v>
      </c>
      <c r="F1386" t="s">
        <v>4</v>
      </c>
      <c r="G1386" t="s">
        <v>50</v>
      </c>
      <c r="H1386">
        <v>47</v>
      </c>
      <c r="I1386" t="s">
        <v>4018</v>
      </c>
      <c r="J1386" t="s">
        <v>6550</v>
      </c>
      <c r="K1386" t="s">
        <v>6551</v>
      </c>
      <c r="L1386" t="s">
        <v>26</v>
      </c>
      <c r="M1386" t="s">
        <v>47</v>
      </c>
      <c r="N1386" s="1">
        <v>0.28999999999999998</v>
      </c>
      <c r="O1386" s="1">
        <v>787800</v>
      </c>
      <c r="P1386" s="1">
        <v>218500</v>
      </c>
      <c r="Q1386" s="1">
        <v>569300</v>
      </c>
      <c r="R1386" s="1">
        <v>787800</v>
      </c>
      <c r="S1386" s="1">
        <v>787800</v>
      </c>
    </row>
    <row r="1387" spans="1:19" x14ac:dyDescent="0.35">
      <c r="A1387" t="s">
        <v>6552</v>
      </c>
      <c r="B1387" t="s">
        <v>1</v>
      </c>
      <c r="C1387" t="s">
        <v>6553</v>
      </c>
      <c r="D1387" t="s">
        <v>1759</v>
      </c>
      <c r="E1387" t="s">
        <v>3</v>
      </c>
      <c r="F1387" t="s">
        <v>4</v>
      </c>
      <c r="G1387" t="s">
        <v>15</v>
      </c>
      <c r="H1387">
        <v>76</v>
      </c>
      <c r="I1387" t="s">
        <v>35</v>
      </c>
      <c r="J1387" t="s">
        <v>6554</v>
      </c>
      <c r="K1387" t="s">
        <v>6555</v>
      </c>
      <c r="L1387" t="s">
        <v>9</v>
      </c>
      <c r="M1387" t="s">
        <v>10</v>
      </c>
      <c r="N1387" s="1">
        <v>0.23</v>
      </c>
      <c r="O1387" s="1">
        <v>2938400</v>
      </c>
      <c r="P1387" s="1">
        <v>1270800</v>
      </c>
      <c r="Q1387" s="1">
        <v>1667600</v>
      </c>
      <c r="R1387" s="1">
        <v>0</v>
      </c>
      <c r="S1387" s="1">
        <v>0</v>
      </c>
    </row>
    <row r="1388" spans="1:19" x14ac:dyDescent="0.35">
      <c r="A1388" t="s">
        <v>6556</v>
      </c>
      <c r="B1388" t="s">
        <v>6557</v>
      </c>
      <c r="C1388" t="s">
        <v>6558</v>
      </c>
      <c r="D1388" t="s">
        <v>1</v>
      </c>
      <c r="E1388" t="s">
        <v>3</v>
      </c>
      <c r="F1388" t="s">
        <v>4</v>
      </c>
      <c r="G1388" t="s">
        <v>50</v>
      </c>
      <c r="H1388">
        <v>90</v>
      </c>
      <c r="I1388" t="s">
        <v>3642</v>
      </c>
      <c r="J1388" t="s">
        <v>6559</v>
      </c>
      <c r="K1388" t="s">
        <v>6560</v>
      </c>
      <c r="L1388" t="s">
        <v>26</v>
      </c>
      <c r="M1388" t="s">
        <v>47</v>
      </c>
      <c r="N1388" s="1">
        <v>0.19</v>
      </c>
      <c r="O1388" s="1">
        <v>360000</v>
      </c>
      <c r="P1388" s="1">
        <v>163600</v>
      </c>
      <c r="Q1388" s="1">
        <v>196400</v>
      </c>
      <c r="R1388" s="1">
        <v>360000</v>
      </c>
      <c r="S1388" s="1">
        <v>360000</v>
      </c>
    </row>
    <row r="1389" spans="1:19" x14ac:dyDescent="0.35">
      <c r="A1389" t="s">
        <v>6561</v>
      </c>
      <c r="B1389" t="s">
        <v>6562</v>
      </c>
      <c r="C1389" t="s">
        <v>6563</v>
      </c>
      <c r="D1389" t="s">
        <v>1</v>
      </c>
      <c r="E1389" t="s">
        <v>3</v>
      </c>
      <c r="F1389" t="s">
        <v>4</v>
      </c>
      <c r="G1389" t="s">
        <v>5</v>
      </c>
      <c r="H1389">
        <v>1330</v>
      </c>
      <c r="I1389" t="s">
        <v>39</v>
      </c>
      <c r="J1389" t="s">
        <v>6564</v>
      </c>
      <c r="K1389" t="s">
        <v>6565</v>
      </c>
      <c r="L1389" t="s">
        <v>26</v>
      </c>
      <c r="M1389" t="s">
        <v>47</v>
      </c>
      <c r="N1389" s="1">
        <v>0.19</v>
      </c>
      <c r="O1389" s="1">
        <v>201000</v>
      </c>
      <c r="P1389" s="1">
        <v>66300</v>
      </c>
      <c r="Q1389" s="1">
        <v>134700</v>
      </c>
      <c r="R1389" s="1">
        <v>201000</v>
      </c>
      <c r="S1389" s="1">
        <v>201000</v>
      </c>
    </row>
    <row r="1390" spans="1:19" x14ac:dyDescent="0.35">
      <c r="A1390" t="s">
        <v>6566</v>
      </c>
      <c r="B1390" t="s">
        <v>6567</v>
      </c>
      <c r="C1390" t="s">
        <v>6568</v>
      </c>
      <c r="D1390" t="s">
        <v>1</v>
      </c>
      <c r="E1390" t="s">
        <v>3</v>
      </c>
      <c r="F1390" t="s">
        <v>4</v>
      </c>
      <c r="G1390" t="s">
        <v>5</v>
      </c>
      <c r="H1390">
        <v>5</v>
      </c>
      <c r="I1390" t="s">
        <v>6569</v>
      </c>
      <c r="J1390" t="s">
        <v>6570</v>
      </c>
      <c r="K1390" t="s">
        <v>6571</v>
      </c>
      <c r="L1390" t="s">
        <v>26</v>
      </c>
      <c r="M1390" t="s">
        <v>47</v>
      </c>
      <c r="N1390" s="1">
        <v>0.25</v>
      </c>
      <c r="O1390" s="1">
        <v>332000</v>
      </c>
      <c r="P1390" s="1">
        <v>110700</v>
      </c>
      <c r="Q1390" s="1">
        <v>221300</v>
      </c>
      <c r="R1390" s="1">
        <v>332000</v>
      </c>
      <c r="S1390" s="1">
        <v>332000</v>
      </c>
    </row>
    <row r="1391" spans="1:19" x14ac:dyDescent="0.35">
      <c r="A1391" t="s">
        <v>6572</v>
      </c>
      <c r="B1391" t="s">
        <v>1</v>
      </c>
      <c r="C1391" t="s">
        <v>6573</v>
      </c>
      <c r="D1391" t="s">
        <v>1</v>
      </c>
      <c r="E1391" t="s">
        <v>3</v>
      </c>
      <c r="F1391" t="s">
        <v>4</v>
      </c>
      <c r="G1391" t="s">
        <v>50</v>
      </c>
      <c r="H1391">
        <v>82</v>
      </c>
      <c r="I1391" t="s">
        <v>264</v>
      </c>
      <c r="J1391" t="s">
        <v>6574</v>
      </c>
      <c r="K1391" t="s">
        <v>6575</v>
      </c>
      <c r="L1391" t="s">
        <v>26</v>
      </c>
      <c r="M1391" t="s">
        <v>47</v>
      </c>
      <c r="N1391" s="1">
        <v>0.21</v>
      </c>
      <c r="O1391" s="1">
        <v>315800</v>
      </c>
      <c r="P1391" s="1">
        <v>168700</v>
      </c>
      <c r="Q1391" s="1">
        <v>147100</v>
      </c>
      <c r="R1391" s="1">
        <v>315800</v>
      </c>
      <c r="S1391" s="1">
        <v>315800</v>
      </c>
    </row>
    <row r="1392" spans="1:19" x14ac:dyDescent="0.35">
      <c r="A1392" t="s">
        <v>6576</v>
      </c>
      <c r="B1392" t="s">
        <v>1</v>
      </c>
      <c r="C1392" t="s">
        <v>6577</v>
      </c>
      <c r="D1392" t="s">
        <v>1</v>
      </c>
      <c r="E1392" t="s">
        <v>3</v>
      </c>
      <c r="F1392" t="s">
        <v>4</v>
      </c>
      <c r="G1392" t="s">
        <v>5</v>
      </c>
      <c r="H1392">
        <v>93</v>
      </c>
      <c r="I1392" t="s">
        <v>4248</v>
      </c>
      <c r="J1392" t="s">
        <v>6578</v>
      </c>
      <c r="K1392" t="s">
        <v>6579</v>
      </c>
      <c r="L1392" t="s">
        <v>26</v>
      </c>
      <c r="M1392" t="s">
        <v>47</v>
      </c>
      <c r="N1392" s="1">
        <v>0.18</v>
      </c>
      <c r="O1392" s="1">
        <v>350900</v>
      </c>
      <c r="P1392" s="1">
        <v>103300</v>
      </c>
      <c r="Q1392" s="1">
        <v>247600</v>
      </c>
      <c r="R1392" s="1">
        <v>350900</v>
      </c>
      <c r="S1392" s="1">
        <v>350900</v>
      </c>
    </row>
    <row r="1393" spans="1:19" x14ac:dyDescent="0.35">
      <c r="A1393" t="s">
        <v>6580</v>
      </c>
      <c r="B1393" t="s">
        <v>1</v>
      </c>
      <c r="C1393" t="s">
        <v>6581</v>
      </c>
      <c r="D1393" t="s">
        <v>1</v>
      </c>
      <c r="E1393" t="s">
        <v>3</v>
      </c>
      <c r="F1393" t="s">
        <v>4</v>
      </c>
      <c r="G1393" t="s">
        <v>5</v>
      </c>
      <c r="H1393">
        <v>52</v>
      </c>
      <c r="I1393" t="s">
        <v>6582</v>
      </c>
      <c r="J1393" t="s">
        <v>6583</v>
      </c>
      <c r="K1393" t="s">
        <v>6584</v>
      </c>
      <c r="L1393" t="s">
        <v>26</v>
      </c>
      <c r="M1393" t="s">
        <v>47</v>
      </c>
      <c r="N1393" s="1">
        <v>0.2</v>
      </c>
      <c r="O1393" s="1">
        <v>323600</v>
      </c>
      <c r="P1393" s="1">
        <v>105300</v>
      </c>
      <c r="Q1393" s="1">
        <v>218300</v>
      </c>
      <c r="R1393" s="1">
        <v>323600</v>
      </c>
      <c r="S1393" s="1">
        <v>323600</v>
      </c>
    </row>
    <row r="1394" spans="1:19" x14ac:dyDescent="0.35">
      <c r="A1394" t="s">
        <v>6585</v>
      </c>
      <c r="B1394" t="s">
        <v>6586</v>
      </c>
      <c r="C1394" t="s">
        <v>6587</v>
      </c>
      <c r="D1394" t="s">
        <v>1</v>
      </c>
      <c r="E1394" t="s">
        <v>6588</v>
      </c>
      <c r="F1394" t="s">
        <v>9</v>
      </c>
      <c r="G1394" t="s">
        <v>6589</v>
      </c>
      <c r="H1394">
        <v>6</v>
      </c>
      <c r="I1394" t="s">
        <v>6590</v>
      </c>
      <c r="J1394" t="s">
        <v>6591</v>
      </c>
      <c r="K1394" t="s">
        <v>6592</v>
      </c>
      <c r="L1394" t="s">
        <v>26</v>
      </c>
      <c r="M1394" t="s">
        <v>61</v>
      </c>
      <c r="N1394" s="1">
        <v>0</v>
      </c>
      <c r="O1394" s="1">
        <v>499500</v>
      </c>
      <c r="P1394" s="1">
        <v>0</v>
      </c>
      <c r="Q1394" s="1">
        <v>499500</v>
      </c>
      <c r="R1394" s="1">
        <v>499500</v>
      </c>
      <c r="S1394" s="1">
        <v>499500</v>
      </c>
    </row>
    <row r="1395" spans="1:19" x14ac:dyDescent="0.35">
      <c r="A1395" t="s">
        <v>6593</v>
      </c>
      <c r="B1395" t="s">
        <v>6594</v>
      </c>
      <c r="C1395" t="s">
        <v>6595</v>
      </c>
      <c r="D1395" t="s">
        <v>1</v>
      </c>
      <c r="E1395" t="s">
        <v>3</v>
      </c>
      <c r="F1395" t="s">
        <v>4</v>
      </c>
      <c r="G1395" t="s">
        <v>5</v>
      </c>
      <c r="H1395">
        <v>88</v>
      </c>
      <c r="I1395" t="s">
        <v>366</v>
      </c>
      <c r="J1395" t="s">
        <v>6596</v>
      </c>
      <c r="K1395" t="s">
        <v>6597</v>
      </c>
      <c r="L1395" t="s">
        <v>26</v>
      </c>
      <c r="M1395" t="s">
        <v>47</v>
      </c>
      <c r="N1395" s="1">
        <v>0.14000000000000001</v>
      </c>
      <c r="O1395" s="1">
        <v>253700</v>
      </c>
      <c r="P1395" s="1">
        <v>99700</v>
      </c>
      <c r="Q1395" s="1">
        <v>154000</v>
      </c>
      <c r="R1395" s="1">
        <v>253700</v>
      </c>
      <c r="S1395" s="1">
        <v>253700</v>
      </c>
    </row>
    <row r="1396" spans="1:19" x14ac:dyDescent="0.35">
      <c r="A1396" t="s">
        <v>6598</v>
      </c>
      <c r="B1396" t="s">
        <v>1</v>
      </c>
      <c r="C1396" t="s">
        <v>6599</v>
      </c>
      <c r="D1396" t="s">
        <v>1</v>
      </c>
      <c r="E1396" t="s">
        <v>3</v>
      </c>
      <c r="F1396" t="s">
        <v>4</v>
      </c>
      <c r="G1396" t="s">
        <v>50</v>
      </c>
      <c r="H1396">
        <v>119</v>
      </c>
      <c r="I1396" t="s">
        <v>678</v>
      </c>
      <c r="J1396" t="s">
        <v>6600</v>
      </c>
      <c r="K1396" t="s">
        <v>6601</v>
      </c>
      <c r="L1396" t="s">
        <v>10</v>
      </c>
      <c r="M1396" t="s">
        <v>10</v>
      </c>
      <c r="N1396" s="1">
        <v>7.0000000000000007E-2</v>
      </c>
      <c r="O1396" s="1">
        <v>1023900</v>
      </c>
      <c r="P1396" s="1">
        <v>362200</v>
      </c>
      <c r="Q1396" s="1">
        <v>661700</v>
      </c>
      <c r="R1396" s="1">
        <v>0</v>
      </c>
      <c r="S1396" s="1">
        <v>0</v>
      </c>
    </row>
    <row r="1397" spans="1:19" x14ac:dyDescent="0.35">
      <c r="A1397" t="s">
        <v>6602</v>
      </c>
      <c r="B1397" t="s">
        <v>6603</v>
      </c>
      <c r="C1397" t="s">
        <v>6604</v>
      </c>
      <c r="D1397" t="s">
        <v>1</v>
      </c>
      <c r="E1397" t="s">
        <v>3</v>
      </c>
      <c r="F1397" t="s">
        <v>4</v>
      </c>
      <c r="G1397" t="s">
        <v>50</v>
      </c>
      <c r="H1397">
        <v>7</v>
      </c>
      <c r="I1397" t="s">
        <v>6605</v>
      </c>
      <c r="J1397" t="s">
        <v>6606</v>
      </c>
      <c r="K1397" t="s">
        <v>6607</v>
      </c>
      <c r="L1397" t="s">
        <v>26</v>
      </c>
      <c r="M1397" t="s">
        <v>47</v>
      </c>
      <c r="N1397" s="1">
        <v>0</v>
      </c>
      <c r="O1397" s="1">
        <v>609600</v>
      </c>
      <c r="P1397" s="1">
        <v>0</v>
      </c>
      <c r="Q1397" s="1">
        <v>609600</v>
      </c>
      <c r="R1397" s="1">
        <v>609600</v>
      </c>
      <c r="S1397" s="1">
        <v>609600</v>
      </c>
    </row>
    <row r="1398" spans="1:19" x14ac:dyDescent="0.35">
      <c r="A1398" t="s">
        <v>6608</v>
      </c>
      <c r="B1398" t="s">
        <v>6609</v>
      </c>
      <c r="C1398" t="s">
        <v>6610</v>
      </c>
      <c r="D1398" t="s">
        <v>1</v>
      </c>
      <c r="E1398" t="s">
        <v>3</v>
      </c>
      <c r="F1398" t="s">
        <v>4</v>
      </c>
      <c r="G1398" t="s">
        <v>5</v>
      </c>
      <c r="H1398">
        <v>57</v>
      </c>
      <c r="I1398" t="s">
        <v>3632</v>
      </c>
      <c r="J1398" t="s">
        <v>6611</v>
      </c>
      <c r="K1398" t="s">
        <v>6612</v>
      </c>
      <c r="L1398" t="s">
        <v>26</v>
      </c>
      <c r="M1398" t="s">
        <v>47</v>
      </c>
      <c r="N1398" s="1">
        <v>0.2</v>
      </c>
      <c r="O1398" s="1">
        <v>315500</v>
      </c>
      <c r="P1398" s="1">
        <v>106200</v>
      </c>
      <c r="Q1398" s="1">
        <v>209300</v>
      </c>
      <c r="R1398" s="1">
        <v>315500</v>
      </c>
      <c r="S1398" s="1">
        <v>315500</v>
      </c>
    </row>
    <row r="1399" spans="1:19" x14ac:dyDescent="0.35">
      <c r="A1399" t="s">
        <v>6613</v>
      </c>
      <c r="B1399" t="s">
        <v>1</v>
      </c>
      <c r="C1399" t="s">
        <v>6614</v>
      </c>
      <c r="D1399" t="s">
        <v>1</v>
      </c>
      <c r="E1399" t="s">
        <v>3</v>
      </c>
      <c r="F1399" t="s">
        <v>4</v>
      </c>
      <c r="G1399" t="s">
        <v>5</v>
      </c>
      <c r="H1399">
        <v>36</v>
      </c>
      <c r="I1399" t="s">
        <v>6615</v>
      </c>
      <c r="J1399" t="s">
        <v>6616</v>
      </c>
      <c r="K1399" t="s">
        <v>6617</v>
      </c>
      <c r="L1399" t="s">
        <v>26</v>
      </c>
      <c r="M1399" t="s">
        <v>47</v>
      </c>
      <c r="N1399" s="1">
        <v>0.52</v>
      </c>
      <c r="O1399" s="1">
        <v>667100</v>
      </c>
      <c r="P1399" s="1">
        <v>244400</v>
      </c>
      <c r="Q1399" s="1">
        <v>422700</v>
      </c>
      <c r="R1399" s="1">
        <v>667100</v>
      </c>
      <c r="S1399" s="1">
        <v>667100</v>
      </c>
    </row>
    <row r="1400" spans="1:19" x14ac:dyDescent="0.35">
      <c r="A1400" t="s">
        <v>6618</v>
      </c>
      <c r="B1400" t="s">
        <v>6619</v>
      </c>
      <c r="C1400" t="s">
        <v>6620</v>
      </c>
      <c r="D1400" t="s">
        <v>1</v>
      </c>
      <c r="E1400" t="s">
        <v>3</v>
      </c>
      <c r="F1400" t="s">
        <v>4</v>
      </c>
      <c r="G1400" t="s">
        <v>5</v>
      </c>
      <c r="H1400">
        <v>40</v>
      </c>
      <c r="I1400" t="s">
        <v>2644</v>
      </c>
      <c r="J1400" t="s">
        <v>6621</v>
      </c>
      <c r="K1400" t="s">
        <v>6622</v>
      </c>
      <c r="L1400" t="s">
        <v>26</v>
      </c>
      <c r="M1400" t="s">
        <v>47</v>
      </c>
      <c r="N1400" s="1">
        <v>0.27</v>
      </c>
      <c r="O1400" s="1">
        <v>462600</v>
      </c>
      <c r="P1400" s="1">
        <v>214900</v>
      </c>
      <c r="Q1400" s="1">
        <v>247700</v>
      </c>
      <c r="R1400" s="1">
        <v>462600</v>
      </c>
      <c r="S1400" s="1">
        <v>462600</v>
      </c>
    </row>
    <row r="1401" spans="1:19" x14ac:dyDescent="0.35">
      <c r="A1401" t="s">
        <v>6623</v>
      </c>
      <c r="B1401" t="s">
        <v>6624</v>
      </c>
      <c r="C1401" t="s">
        <v>1043</v>
      </c>
      <c r="D1401" t="s">
        <v>1</v>
      </c>
      <c r="E1401" t="s">
        <v>3</v>
      </c>
      <c r="F1401" t="s">
        <v>4</v>
      </c>
      <c r="G1401" t="s">
        <v>50</v>
      </c>
      <c r="H1401">
        <v>108</v>
      </c>
      <c r="I1401" t="s">
        <v>74</v>
      </c>
      <c r="J1401" t="s">
        <v>6625</v>
      </c>
      <c r="K1401" t="s">
        <v>6626</v>
      </c>
      <c r="L1401" t="s">
        <v>26</v>
      </c>
      <c r="M1401" t="s">
        <v>47</v>
      </c>
      <c r="N1401" s="1">
        <v>0.12</v>
      </c>
      <c r="O1401" s="1">
        <v>513000</v>
      </c>
      <c r="P1401" s="1">
        <v>149900</v>
      </c>
      <c r="Q1401" s="1">
        <v>363100</v>
      </c>
      <c r="R1401" s="1">
        <v>513000</v>
      </c>
      <c r="S1401" s="1">
        <v>513000</v>
      </c>
    </row>
    <row r="1402" spans="1:19" x14ac:dyDescent="0.35">
      <c r="A1402" t="s">
        <v>6627</v>
      </c>
      <c r="B1402" t="s">
        <v>6628</v>
      </c>
      <c r="C1402" t="s">
        <v>6629</v>
      </c>
      <c r="D1402" t="s">
        <v>1</v>
      </c>
      <c r="E1402" t="s">
        <v>3</v>
      </c>
      <c r="F1402" t="s">
        <v>4</v>
      </c>
      <c r="G1402" t="s">
        <v>50</v>
      </c>
      <c r="H1402">
        <v>306</v>
      </c>
      <c r="I1402" t="s">
        <v>6630</v>
      </c>
      <c r="J1402" t="s">
        <v>6631</v>
      </c>
      <c r="K1402" t="s">
        <v>6632</v>
      </c>
      <c r="L1402" t="s">
        <v>26</v>
      </c>
      <c r="M1402" t="s">
        <v>47</v>
      </c>
      <c r="N1402" s="1">
        <v>0</v>
      </c>
      <c r="O1402" s="1">
        <v>431700</v>
      </c>
      <c r="P1402" s="1">
        <v>0</v>
      </c>
      <c r="Q1402" s="1">
        <v>431700</v>
      </c>
      <c r="R1402" s="1">
        <v>431700</v>
      </c>
      <c r="S1402" s="1">
        <v>431700</v>
      </c>
    </row>
    <row r="1403" spans="1:19" x14ac:dyDescent="0.35">
      <c r="A1403" t="s">
        <v>6633</v>
      </c>
      <c r="B1403" t="s">
        <v>1</v>
      </c>
      <c r="C1403" t="s">
        <v>6634</v>
      </c>
      <c r="D1403" t="s">
        <v>1</v>
      </c>
      <c r="E1403" t="s">
        <v>150</v>
      </c>
      <c r="F1403" t="s">
        <v>4</v>
      </c>
      <c r="G1403" t="s">
        <v>6635</v>
      </c>
      <c r="H1403">
        <v>96</v>
      </c>
      <c r="I1403" t="s">
        <v>6636</v>
      </c>
      <c r="J1403" t="s">
        <v>6637</v>
      </c>
      <c r="K1403" t="s">
        <v>6638</v>
      </c>
      <c r="L1403" t="s">
        <v>26</v>
      </c>
      <c r="M1403" t="s">
        <v>47</v>
      </c>
      <c r="N1403" s="1">
        <v>0</v>
      </c>
      <c r="O1403" s="1">
        <v>349200</v>
      </c>
      <c r="P1403" s="1">
        <v>0</v>
      </c>
      <c r="Q1403" s="1">
        <v>349200</v>
      </c>
      <c r="R1403" s="1">
        <v>349200</v>
      </c>
      <c r="S1403" s="1">
        <v>349200</v>
      </c>
    </row>
    <row r="1404" spans="1:19" x14ac:dyDescent="0.35">
      <c r="A1404" t="s">
        <v>6639</v>
      </c>
      <c r="B1404" t="s">
        <v>6640</v>
      </c>
      <c r="C1404" t="s">
        <v>6641</v>
      </c>
      <c r="D1404" t="s">
        <v>1</v>
      </c>
      <c r="E1404" t="s">
        <v>3</v>
      </c>
      <c r="F1404" t="s">
        <v>4</v>
      </c>
      <c r="G1404" t="s">
        <v>5</v>
      </c>
      <c r="H1404">
        <v>120</v>
      </c>
      <c r="I1404" t="s">
        <v>1242</v>
      </c>
      <c r="J1404" t="s">
        <v>6642</v>
      </c>
      <c r="K1404" t="s">
        <v>6643</v>
      </c>
      <c r="L1404" t="s">
        <v>26</v>
      </c>
      <c r="M1404" t="s">
        <v>47</v>
      </c>
      <c r="N1404" s="1">
        <v>0.18</v>
      </c>
      <c r="O1404" s="1">
        <v>397800</v>
      </c>
      <c r="P1404" s="1">
        <v>103700</v>
      </c>
      <c r="Q1404" s="1">
        <v>294100</v>
      </c>
      <c r="R1404" s="1">
        <v>397800</v>
      </c>
      <c r="S1404" s="1">
        <v>397800</v>
      </c>
    </row>
    <row r="1405" spans="1:19" x14ac:dyDescent="0.35">
      <c r="A1405" t="s">
        <v>6644</v>
      </c>
      <c r="B1405" t="s">
        <v>6645</v>
      </c>
      <c r="C1405" t="s">
        <v>6646</v>
      </c>
      <c r="D1405" t="s">
        <v>6647</v>
      </c>
      <c r="E1405" t="s">
        <v>3</v>
      </c>
      <c r="F1405" t="s">
        <v>4</v>
      </c>
      <c r="G1405" t="s">
        <v>50</v>
      </c>
      <c r="H1405">
        <v>34</v>
      </c>
      <c r="I1405" t="s">
        <v>188</v>
      </c>
      <c r="J1405" t="s">
        <v>6648</v>
      </c>
      <c r="K1405" t="s">
        <v>6649</v>
      </c>
      <c r="L1405" t="s">
        <v>26</v>
      </c>
      <c r="M1405" t="s">
        <v>47</v>
      </c>
      <c r="N1405" s="1">
        <v>0.09</v>
      </c>
      <c r="O1405" s="1">
        <v>541700</v>
      </c>
      <c r="P1405" s="1">
        <v>164200</v>
      </c>
      <c r="Q1405" s="1">
        <v>377500</v>
      </c>
      <c r="R1405" s="1">
        <v>541700</v>
      </c>
      <c r="S1405" s="1">
        <v>541700</v>
      </c>
    </row>
    <row r="1406" spans="1:19" x14ac:dyDescent="0.35">
      <c r="A1406" t="s">
        <v>6650</v>
      </c>
      <c r="B1406" t="s">
        <v>6651</v>
      </c>
      <c r="C1406" t="s">
        <v>6652</v>
      </c>
      <c r="D1406" t="s">
        <v>1</v>
      </c>
      <c r="E1406" t="s">
        <v>3</v>
      </c>
      <c r="F1406" t="s">
        <v>4</v>
      </c>
      <c r="G1406" t="s">
        <v>5</v>
      </c>
      <c r="H1406">
        <v>437</v>
      </c>
      <c r="I1406" t="s">
        <v>1242</v>
      </c>
      <c r="J1406" t="s">
        <v>6653</v>
      </c>
      <c r="K1406" t="s">
        <v>6654</v>
      </c>
      <c r="L1406" t="s">
        <v>26</v>
      </c>
      <c r="M1406" t="s">
        <v>47</v>
      </c>
      <c r="N1406" s="1">
        <v>0.2</v>
      </c>
      <c r="O1406" s="1">
        <v>336700</v>
      </c>
      <c r="P1406" s="1">
        <v>105500</v>
      </c>
      <c r="Q1406" s="1">
        <v>231200</v>
      </c>
      <c r="R1406" s="1">
        <v>336700</v>
      </c>
      <c r="S1406" s="1">
        <v>336700</v>
      </c>
    </row>
    <row r="1407" spans="1:19" x14ac:dyDescent="0.35">
      <c r="A1407" t="s">
        <v>6655</v>
      </c>
      <c r="B1407" t="s">
        <v>6656</v>
      </c>
      <c r="C1407" t="s">
        <v>6657</v>
      </c>
      <c r="D1407" t="s">
        <v>1</v>
      </c>
      <c r="E1407" t="s">
        <v>3</v>
      </c>
      <c r="F1407" t="s">
        <v>4</v>
      </c>
      <c r="G1407" t="s">
        <v>5</v>
      </c>
      <c r="H1407">
        <v>176</v>
      </c>
      <c r="I1407" t="s">
        <v>640</v>
      </c>
      <c r="J1407" t="s">
        <v>6658</v>
      </c>
      <c r="K1407" t="s">
        <v>6659</v>
      </c>
      <c r="L1407" t="s">
        <v>26</v>
      </c>
      <c r="M1407" t="s">
        <v>47</v>
      </c>
      <c r="N1407" s="1">
        <v>0.28999999999999998</v>
      </c>
      <c r="O1407" s="1">
        <v>606700</v>
      </c>
      <c r="P1407" s="1">
        <v>214400</v>
      </c>
      <c r="Q1407" s="1">
        <v>392300</v>
      </c>
      <c r="R1407" s="1">
        <v>606700</v>
      </c>
      <c r="S1407" s="1">
        <v>606700</v>
      </c>
    </row>
    <row r="1408" spans="1:19" x14ac:dyDescent="0.35">
      <c r="A1408" t="s">
        <v>6660</v>
      </c>
      <c r="B1408" t="s">
        <v>6661</v>
      </c>
      <c r="C1408" t="s">
        <v>6662</v>
      </c>
      <c r="D1408" t="s">
        <v>1</v>
      </c>
      <c r="E1408" t="s">
        <v>3</v>
      </c>
      <c r="F1408" t="s">
        <v>4</v>
      </c>
      <c r="G1408" t="s">
        <v>50</v>
      </c>
      <c r="H1408">
        <v>175</v>
      </c>
      <c r="I1408" t="s">
        <v>29</v>
      </c>
      <c r="J1408" t="s">
        <v>6663</v>
      </c>
      <c r="K1408" t="s">
        <v>6664</v>
      </c>
      <c r="L1408" t="s">
        <v>26</v>
      </c>
      <c r="M1408" t="s">
        <v>47</v>
      </c>
      <c r="N1408" s="1">
        <v>0.08</v>
      </c>
      <c r="O1408" s="1">
        <v>396500</v>
      </c>
      <c r="P1408" s="1">
        <v>104800</v>
      </c>
      <c r="Q1408" s="1">
        <v>291700</v>
      </c>
      <c r="R1408" s="1">
        <v>396500</v>
      </c>
      <c r="S1408" s="1">
        <v>396500</v>
      </c>
    </row>
    <row r="1409" spans="1:19" x14ac:dyDescent="0.35">
      <c r="A1409" t="s">
        <v>6665</v>
      </c>
      <c r="B1409" t="s">
        <v>6666</v>
      </c>
      <c r="C1409" t="s">
        <v>6667</v>
      </c>
      <c r="D1409" t="s">
        <v>1</v>
      </c>
      <c r="E1409" t="s">
        <v>3</v>
      </c>
      <c r="F1409" t="s">
        <v>4</v>
      </c>
      <c r="G1409" t="s">
        <v>5</v>
      </c>
      <c r="H1409">
        <v>78</v>
      </c>
      <c r="I1409" t="s">
        <v>4045</v>
      </c>
      <c r="J1409" t="s">
        <v>6668</v>
      </c>
      <c r="K1409" t="s">
        <v>6669</v>
      </c>
      <c r="L1409" t="s">
        <v>26</v>
      </c>
      <c r="M1409" t="s">
        <v>47</v>
      </c>
      <c r="N1409" s="1">
        <v>0.15</v>
      </c>
      <c r="O1409" s="1">
        <v>343300</v>
      </c>
      <c r="P1409" s="1">
        <v>100300</v>
      </c>
      <c r="Q1409" s="1">
        <v>243000</v>
      </c>
      <c r="R1409" s="1">
        <v>343300</v>
      </c>
      <c r="S1409" s="1">
        <v>343300</v>
      </c>
    </row>
    <row r="1410" spans="1:19" x14ac:dyDescent="0.35">
      <c r="A1410" t="s">
        <v>6670</v>
      </c>
      <c r="B1410" t="s">
        <v>1</v>
      </c>
      <c r="C1410" t="s">
        <v>6671</v>
      </c>
      <c r="D1410" t="s">
        <v>1</v>
      </c>
      <c r="E1410" t="s">
        <v>6341</v>
      </c>
      <c r="F1410" t="s">
        <v>4</v>
      </c>
      <c r="G1410" t="s">
        <v>6342</v>
      </c>
      <c r="H1410">
        <v>74</v>
      </c>
      <c r="I1410" t="s">
        <v>2225</v>
      </c>
      <c r="J1410" t="s">
        <v>6672</v>
      </c>
      <c r="K1410" t="s">
        <v>6673</v>
      </c>
      <c r="L1410" t="s">
        <v>26</v>
      </c>
      <c r="M1410" t="s">
        <v>71</v>
      </c>
      <c r="N1410" s="1">
        <v>0.31</v>
      </c>
      <c r="O1410" s="1">
        <v>317500</v>
      </c>
      <c r="P1410" s="1">
        <v>117400</v>
      </c>
      <c r="Q1410" s="1">
        <v>200100</v>
      </c>
      <c r="R1410" s="1">
        <v>317500</v>
      </c>
      <c r="S1410" s="1">
        <v>317500</v>
      </c>
    </row>
    <row r="1411" spans="1:19" x14ac:dyDescent="0.35">
      <c r="A1411" t="s">
        <v>6674</v>
      </c>
      <c r="B1411" t="s">
        <v>1</v>
      </c>
      <c r="C1411" t="s">
        <v>6675</v>
      </c>
      <c r="D1411" t="s">
        <v>1</v>
      </c>
      <c r="E1411" t="s">
        <v>3</v>
      </c>
      <c r="F1411" t="s">
        <v>4</v>
      </c>
      <c r="G1411" t="s">
        <v>50</v>
      </c>
      <c r="H1411">
        <v>94</v>
      </c>
      <c r="I1411" t="s">
        <v>1044</v>
      </c>
      <c r="J1411" t="s">
        <v>6676</v>
      </c>
      <c r="K1411" t="s">
        <v>6677</v>
      </c>
      <c r="L1411" t="s">
        <v>26</v>
      </c>
      <c r="M1411" t="s">
        <v>47</v>
      </c>
      <c r="N1411" s="1">
        <v>0.12</v>
      </c>
      <c r="O1411" s="1">
        <v>318900</v>
      </c>
      <c r="P1411" s="1">
        <v>113000</v>
      </c>
      <c r="Q1411" s="1">
        <v>205900</v>
      </c>
      <c r="R1411" s="1">
        <v>318900</v>
      </c>
      <c r="S1411" s="1">
        <v>318900</v>
      </c>
    </row>
    <row r="1412" spans="1:19" x14ac:dyDescent="0.35">
      <c r="A1412" t="s">
        <v>6678</v>
      </c>
      <c r="B1412" t="s">
        <v>6679</v>
      </c>
      <c r="C1412" t="s">
        <v>6680</v>
      </c>
      <c r="D1412" t="s">
        <v>1</v>
      </c>
      <c r="E1412" t="s">
        <v>3</v>
      </c>
      <c r="F1412" t="s">
        <v>4</v>
      </c>
      <c r="G1412" t="s">
        <v>50</v>
      </c>
      <c r="H1412">
        <v>77</v>
      </c>
      <c r="I1412" t="s">
        <v>4166</v>
      </c>
      <c r="J1412" t="s">
        <v>6681</v>
      </c>
      <c r="K1412" t="s">
        <v>6682</v>
      </c>
      <c r="L1412" t="s">
        <v>26</v>
      </c>
      <c r="M1412" t="s">
        <v>47</v>
      </c>
      <c r="N1412" s="1">
        <v>0.18</v>
      </c>
      <c r="O1412" s="1">
        <v>413200</v>
      </c>
      <c r="P1412" s="1">
        <v>168400</v>
      </c>
      <c r="Q1412" s="1">
        <v>244800</v>
      </c>
      <c r="R1412" s="1">
        <v>413200</v>
      </c>
      <c r="S1412" s="1">
        <v>413200</v>
      </c>
    </row>
    <row r="1413" spans="1:19" x14ac:dyDescent="0.35">
      <c r="A1413" t="s">
        <v>6683</v>
      </c>
      <c r="B1413" t="s">
        <v>6684</v>
      </c>
      <c r="C1413" t="s">
        <v>6685</v>
      </c>
      <c r="D1413" t="s">
        <v>1</v>
      </c>
      <c r="E1413" t="s">
        <v>3</v>
      </c>
      <c r="F1413" t="s">
        <v>4</v>
      </c>
      <c r="G1413" t="s">
        <v>5</v>
      </c>
      <c r="H1413">
        <v>196</v>
      </c>
      <c r="I1413" t="s">
        <v>882</v>
      </c>
      <c r="J1413" t="s">
        <v>6686</v>
      </c>
      <c r="K1413" t="s">
        <v>6687</v>
      </c>
      <c r="L1413" t="s">
        <v>26</v>
      </c>
      <c r="M1413" t="s">
        <v>47</v>
      </c>
      <c r="N1413" s="1">
        <v>0.17</v>
      </c>
      <c r="O1413" s="1">
        <v>379400</v>
      </c>
      <c r="P1413" s="1">
        <v>102300</v>
      </c>
      <c r="Q1413" s="1">
        <v>277100</v>
      </c>
      <c r="R1413" s="1">
        <v>379400</v>
      </c>
      <c r="S1413" s="1">
        <v>379400</v>
      </c>
    </row>
    <row r="1414" spans="1:19" x14ac:dyDescent="0.35">
      <c r="A1414" t="s">
        <v>6688</v>
      </c>
      <c r="B1414" t="s">
        <v>6689</v>
      </c>
      <c r="C1414" t="s">
        <v>6690</v>
      </c>
      <c r="D1414" t="s">
        <v>1</v>
      </c>
      <c r="E1414" t="s">
        <v>3</v>
      </c>
      <c r="F1414" t="s">
        <v>4</v>
      </c>
      <c r="G1414" t="s">
        <v>5</v>
      </c>
      <c r="H1414">
        <v>216</v>
      </c>
      <c r="I1414" t="s">
        <v>1796</v>
      </c>
      <c r="J1414" t="s">
        <v>6691</v>
      </c>
      <c r="K1414" t="s">
        <v>6692</v>
      </c>
      <c r="L1414" t="s">
        <v>26</v>
      </c>
      <c r="M1414" t="s">
        <v>47</v>
      </c>
      <c r="N1414" s="1">
        <v>0.15</v>
      </c>
      <c r="O1414" s="1">
        <v>274300</v>
      </c>
      <c r="P1414" s="1">
        <v>100500</v>
      </c>
      <c r="Q1414" s="1">
        <v>173800</v>
      </c>
      <c r="R1414" s="1">
        <v>274300</v>
      </c>
      <c r="S1414" s="1">
        <v>274300</v>
      </c>
    </row>
    <row r="1415" spans="1:19" x14ac:dyDescent="0.35">
      <c r="A1415" t="s">
        <v>6693</v>
      </c>
      <c r="B1415" t="s">
        <v>1</v>
      </c>
      <c r="C1415" t="s">
        <v>6694</v>
      </c>
      <c r="D1415" t="s">
        <v>1</v>
      </c>
      <c r="E1415" t="s">
        <v>3</v>
      </c>
      <c r="F1415" t="s">
        <v>4</v>
      </c>
      <c r="G1415" t="s">
        <v>50</v>
      </c>
      <c r="H1415">
        <v>83</v>
      </c>
      <c r="I1415" t="s">
        <v>3642</v>
      </c>
      <c r="J1415" t="s">
        <v>6695</v>
      </c>
      <c r="K1415" t="s">
        <v>6696</v>
      </c>
      <c r="L1415" t="s">
        <v>26</v>
      </c>
      <c r="M1415" t="s">
        <v>47</v>
      </c>
      <c r="N1415" s="1">
        <v>0.14000000000000001</v>
      </c>
      <c r="O1415" s="1">
        <v>515500</v>
      </c>
      <c r="P1415" s="1">
        <v>153000</v>
      </c>
      <c r="Q1415" s="1">
        <v>362500</v>
      </c>
      <c r="R1415" s="1">
        <v>515500</v>
      </c>
      <c r="S1415" s="1">
        <v>515500</v>
      </c>
    </row>
    <row r="1416" spans="1:19" x14ac:dyDescent="0.35">
      <c r="A1416" t="s">
        <v>6697</v>
      </c>
      <c r="B1416" t="s">
        <v>6698</v>
      </c>
      <c r="C1416" t="s">
        <v>6699</v>
      </c>
      <c r="D1416" t="s">
        <v>1</v>
      </c>
      <c r="E1416" t="s">
        <v>3</v>
      </c>
      <c r="F1416" t="s">
        <v>4</v>
      </c>
      <c r="G1416" t="s">
        <v>50</v>
      </c>
      <c r="H1416">
        <v>92</v>
      </c>
      <c r="I1416" t="s">
        <v>167</v>
      </c>
      <c r="J1416" t="s">
        <v>6700</v>
      </c>
      <c r="K1416" t="s">
        <v>6701</v>
      </c>
      <c r="L1416" t="s">
        <v>26</v>
      </c>
      <c r="M1416" t="s">
        <v>47</v>
      </c>
      <c r="N1416" s="1">
        <v>0.18</v>
      </c>
      <c r="O1416" s="1">
        <v>522800</v>
      </c>
      <c r="P1416" s="1">
        <v>160300</v>
      </c>
      <c r="Q1416" s="1">
        <v>362500</v>
      </c>
      <c r="R1416" s="1">
        <v>522800</v>
      </c>
      <c r="S1416" s="1">
        <v>522800</v>
      </c>
    </row>
    <row r="1417" spans="1:19" x14ac:dyDescent="0.35">
      <c r="A1417" t="s">
        <v>6702</v>
      </c>
      <c r="B1417" t="s">
        <v>1</v>
      </c>
      <c r="C1417" t="s">
        <v>6703</v>
      </c>
      <c r="D1417" t="s">
        <v>1</v>
      </c>
      <c r="E1417" t="s">
        <v>3</v>
      </c>
      <c r="F1417" t="s">
        <v>4</v>
      </c>
      <c r="G1417" t="s">
        <v>50</v>
      </c>
      <c r="H1417">
        <v>184</v>
      </c>
      <c r="I1417" t="s">
        <v>759</v>
      </c>
      <c r="J1417" t="s">
        <v>6704</v>
      </c>
      <c r="K1417" t="s">
        <v>6705</v>
      </c>
      <c r="L1417" t="s">
        <v>9</v>
      </c>
      <c r="M1417" t="s">
        <v>10</v>
      </c>
      <c r="N1417" s="1">
        <v>0.16</v>
      </c>
      <c r="O1417" s="1">
        <v>1000000</v>
      </c>
      <c r="P1417" s="1">
        <v>67000</v>
      </c>
      <c r="Q1417" s="1">
        <v>933000</v>
      </c>
      <c r="R1417" s="1">
        <v>0</v>
      </c>
      <c r="S1417" s="1">
        <v>0</v>
      </c>
    </row>
    <row r="1418" spans="1:19" x14ac:dyDescent="0.35">
      <c r="A1418" t="s">
        <v>6702</v>
      </c>
      <c r="B1418" t="s">
        <v>1</v>
      </c>
      <c r="C1418" t="s">
        <v>6703</v>
      </c>
      <c r="D1418" t="s">
        <v>1</v>
      </c>
      <c r="E1418" t="s">
        <v>3</v>
      </c>
      <c r="F1418" t="s">
        <v>4</v>
      </c>
      <c r="G1418" t="s">
        <v>50</v>
      </c>
      <c r="H1418">
        <v>700</v>
      </c>
      <c r="I1418" t="s">
        <v>578</v>
      </c>
      <c r="J1418" t="s">
        <v>6706</v>
      </c>
      <c r="K1418" t="s">
        <v>6707</v>
      </c>
      <c r="L1418" t="s">
        <v>9</v>
      </c>
      <c r="M1418" t="s">
        <v>10</v>
      </c>
      <c r="N1418" s="1">
        <v>0.4</v>
      </c>
      <c r="O1418" s="1">
        <v>1112600</v>
      </c>
      <c r="P1418" s="1">
        <v>268100</v>
      </c>
      <c r="Q1418" s="1">
        <v>844500</v>
      </c>
      <c r="R1418" s="1">
        <v>0</v>
      </c>
      <c r="S1418" s="1">
        <v>0</v>
      </c>
    </row>
    <row r="1419" spans="1:19" x14ac:dyDescent="0.35">
      <c r="A1419" t="s">
        <v>6702</v>
      </c>
      <c r="B1419" t="s">
        <v>1</v>
      </c>
      <c r="C1419" t="s">
        <v>6703</v>
      </c>
      <c r="D1419" t="s">
        <v>1</v>
      </c>
      <c r="E1419" t="s">
        <v>3</v>
      </c>
      <c r="F1419" t="s">
        <v>4</v>
      </c>
      <c r="G1419" t="s">
        <v>50</v>
      </c>
      <c r="H1419">
        <v>680</v>
      </c>
      <c r="I1419" t="s">
        <v>578</v>
      </c>
      <c r="J1419" t="s">
        <v>6708</v>
      </c>
      <c r="K1419" t="s">
        <v>6709</v>
      </c>
      <c r="L1419" t="s">
        <v>9</v>
      </c>
      <c r="M1419" t="s">
        <v>10</v>
      </c>
      <c r="N1419" s="1">
        <v>0.18</v>
      </c>
      <c r="O1419" s="1">
        <v>1314500</v>
      </c>
      <c r="P1419" s="1">
        <v>269500</v>
      </c>
      <c r="Q1419" s="1">
        <v>1045000</v>
      </c>
      <c r="R1419" s="1">
        <v>0</v>
      </c>
      <c r="S1419" s="1">
        <v>0</v>
      </c>
    </row>
    <row r="1420" spans="1:19" x14ac:dyDescent="0.35">
      <c r="A1420" t="s">
        <v>6702</v>
      </c>
      <c r="B1420" t="s">
        <v>1</v>
      </c>
      <c r="C1420" t="s">
        <v>6703</v>
      </c>
      <c r="D1420" t="s">
        <v>1</v>
      </c>
      <c r="E1420" t="s">
        <v>3</v>
      </c>
      <c r="F1420" t="s">
        <v>4</v>
      </c>
      <c r="G1420" t="s">
        <v>50</v>
      </c>
      <c r="H1420">
        <v>53</v>
      </c>
      <c r="I1420" t="s">
        <v>1373</v>
      </c>
      <c r="J1420" t="s">
        <v>6710</v>
      </c>
      <c r="K1420" t="s">
        <v>6711</v>
      </c>
      <c r="L1420" t="s">
        <v>26</v>
      </c>
      <c r="M1420" t="s">
        <v>10</v>
      </c>
      <c r="N1420" s="1">
        <v>0.06</v>
      </c>
      <c r="O1420" s="1">
        <v>314700</v>
      </c>
      <c r="P1420" s="1">
        <v>90200</v>
      </c>
      <c r="Q1420" s="1">
        <v>224500</v>
      </c>
      <c r="R1420" s="1">
        <v>314700</v>
      </c>
      <c r="S1420" s="1">
        <v>314700</v>
      </c>
    </row>
    <row r="1421" spans="1:19" x14ac:dyDescent="0.35">
      <c r="A1421" t="s">
        <v>6702</v>
      </c>
      <c r="B1421" t="s">
        <v>1</v>
      </c>
      <c r="C1421" t="s">
        <v>6703</v>
      </c>
      <c r="D1421" t="s">
        <v>1</v>
      </c>
      <c r="E1421" t="s">
        <v>3</v>
      </c>
      <c r="F1421" t="s">
        <v>4</v>
      </c>
      <c r="G1421" t="s">
        <v>50</v>
      </c>
      <c r="H1421">
        <v>51</v>
      </c>
      <c r="I1421" t="s">
        <v>1373</v>
      </c>
      <c r="J1421" t="s">
        <v>6712</v>
      </c>
      <c r="K1421" t="s">
        <v>6713</v>
      </c>
      <c r="L1421" t="s">
        <v>26</v>
      </c>
      <c r="M1421" t="s">
        <v>10</v>
      </c>
      <c r="N1421" s="1">
        <v>0.12</v>
      </c>
      <c r="O1421" s="1">
        <v>304800</v>
      </c>
      <c r="P1421" s="1">
        <v>78400</v>
      </c>
      <c r="Q1421" s="1">
        <v>226400</v>
      </c>
      <c r="R1421" s="1">
        <v>304800</v>
      </c>
      <c r="S1421" s="1">
        <v>304800</v>
      </c>
    </row>
    <row r="1422" spans="1:19" x14ac:dyDescent="0.35">
      <c r="A1422" t="s">
        <v>6714</v>
      </c>
      <c r="B1422" t="s">
        <v>1</v>
      </c>
      <c r="C1422" t="s">
        <v>6715</v>
      </c>
      <c r="D1422" t="s">
        <v>1</v>
      </c>
      <c r="E1422" t="s">
        <v>3</v>
      </c>
      <c r="F1422" t="s">
        <v>4</v>
      </c>
      <c r="G1422" t="s">
        <v>5</v>
      </c>
      <c r="H1422">
        <v>70</v>
      </c>
      <c r="I1422" t="s">
        <v>3287</v>
      </c>
      <c r="J1422" t="s">
        <v>6716</v>
      </c>
      <c r="K1422" t="s">
        <v>6717</v>
      </c>
      <c r="L1422" t="s">
        <v>26</v>
      </c>
      <c r="M1422" t="s">
        <v>47</v>
      </c>
      <c r="N1422" s="1">
        <v>0.16</v>
      </c>
      <c r="O1422" s="1">
        <v>305900</v>
      </c>
      <c r="P1422" s="1">
        <v>101600</v>
      </c>
      <c r="Q1422" s="1">
        <v>204300</v>
      </c>
      <c r="R1422" s="1">
        <v>305900</v>
      </c>
      <c r="S1422" s="1">
        <v>305900</v>
      </c>
    </row>
    <row r="1423" spans="1:19" x14ac:dyDescent="0.35">
      <c r="A1423" t="s">
        <v>6718</v>
      </c>
      <c r="B1423" t="s">
        <v>1</v>
      </c>
      <c r="C1423" t="s">
        <v>6719</v>
      </c>
      <c r="D1423" t="s">
        <v>1</v>
      </c>
      <c r="E1423" t="s">
        <v>2785</v>
      </c>
      <c r="F1423" t="s">
        <v>4</v>
      </c>
      <c r="G1423" t="s">
        <v>2786</v>
      </c>
      <c r="H1423">
        <v>51</v>
      </c>
      <c r="I1423" t="s">
        <v>1478</v>
      </c>
      <c r="J1423" t="s">
        <v>6720</v>
      </c>
      <c r="K1423" t="s">
        <v>6721</v>
      </c>
      <c r="L1423" t="s">
        <v>26</v>
      </c>
      <c r="M1423" t="s">
        <v>10</v>
      </c>
      <c r="N1423" s="1">
        <v>0.06</v>
      </c>
      <c r="O1423" s="1">
        <v>435500</v>
      </c>
      <c r="P1423" s="1">
        <v>100900</v>
      </c>
      <c r="Q1423" s="1">
        <v>334600</v>
      </c>
      <c r="R1423" s="1">
        <v>435500</v>
      </c>
      <c r="S1423" s="1">
        <v>435500</v>
      </c>
    </row>
    <row r="1424" spans="1:19" x14ac:dyDescent="0.35">
      <c r="A1424" t="s">
        <v>6722</v>
      </c>
      <c r="B1424" t="s">
        <v>1</v>
      </c>
      <c r="C1424" t="s">
        <v>6723</v>
      </c>
      <c r="D1424" t="s">
        <v>1</v>
      </c>
      <c r="E1424" t="s">
        <v>3</v>
      </c>
      <c r="F1424" t="s">
        <v>4</v>
      </c>
      <c r="G1424" t="s">
        <v>50</v>
      </c>
      <c r="H1424">
        <v>106</v>
      </c>
      <c r="I1424" t="s">
        <v>320</v>
      </c>
      <c r="J1424" t="s">
        <v>6724</v>
      </c>
      <c r="K1424" t="s">
        <v>6725</v>
      </c>
      <c r="L1424" t="s">
        <v>10</v>
      </c>
      <c r="M1424" t="s">
        <v>10</v>
      </c>
      <c r="N1424" s="1">
        <v>0.74</v>
      </c>
      <c r="O1424" s="1">
        <v>4016000</v>
      </c>
      <c r="P1424" s="1">
        <v>954400</v>
      </c>
      <c r="Q1424" s="1">
        <v>3061600</v>
      </c>
      <c r="R1424" s="1">
        <v>0</v>
      </c>
      <c r="S1424" s="1">
        <v>0</v>
      </c>
    </row>
    <row r="1425" spans="1:19" x14ac:dyDescent="0.35">
      <c r="A1425" t="s">
        <v>6726</v>
      </c>
      <c r="B1425" t="s">
        <v>1</v>
      </c>
      <c r="C1425" t="s">
        <v>6727</v>
      </c>
      <c r="D1425" t="s">
        <v>1</v>
      </c>
      <c r="E1425" t="s">
        <v>3</v>
      </c>
      <c r="F1425" t="s">
        <v>4</v>
      </c>
      <c r="G1425" t="s">
        <v>50</v>
      </c>
      <c r="H1425">
        <v>26</v>
      </c>
      <c r="I1425" t="s">
        <v>544</v>
      </c>
      <c r="J1425" t="s">
        <v>6728</v>
      </c>
      <c r="K1425" t="s">
        <v>6729</v>
      </c>
      <c r="L1425" t="s">
        <v>26</v>
      </c>
      <c r="M1425" t="s">
        <v>47</v>
      </c>
      <c r="N1425" s="1">
        <v>0.12</v>
      </c>
      <c r="O1425" s="1">
        <v>417100</v>
      </c>
      <c r="P1425" s="1">
        <v>113800</v>
      </c>
      <c r="Q1425" s="1">
        <v>303300</v>
      </c>
      <c r="R1425" s="1">
        <v>417100</v>
      </c>
      <c r="S1425" s="1">
        <v>417100</v>
      </c>
    </row>
    <row r="1426" spans="1:19" x14ac:dyDescent="0.35">
      <c r="A1426" t="s">
        <v>6730</v>
      </c>
      <c r="B1426" t="s">
        <v>1</v>
      </c>
      <c r="C1426" t="s">
        <v>6731</v>
      </c>
      <c r="D1426" t="s">
        <v>1</v>
      </c>
      <c r="E1426" t="s">
        <v>3</v>
      </c>
      <c r="F1426" t="s">
        <v>4</v>
      </c>
      <c r="G1426" t="s">
        <v>5</v>
      </c>
      <c r="H1426">
        <v>139</v>
      </c>
      <c r="I1426" t="s">
        <v>6732</v>
      </c>
      <c r="J1426" t="s">
        <v>6733</v>
      </c>
      <c r="K1426" t="s">
        <v>6734</v>
      </c>
      <c r="L1426" t="s">
        <v>26</v>
      </c>
      <c r="M1426" t="s">
        <v>47</v>
      </c>
      <c r="N1426" s="1">
        <v>0</v>
      </c>
      <c r="O1426" s="1">
        <v>328700</v>
      </c>
      <c r="P1426" s="1">
        <v>0</v>
      </c>
      <c r="Q1426" s="1">
        <v>328700</v>
      </c>
      <c r="R1426" s="1">
        <v>328700</v>
      </c>
      <c r="S1426" s="1">
        <v>328700</v>
      </c>
    </row>
    <row r="1427" spans="1:19" x14ac:dyDescent="0.35">
      <c r="A1427" t="s">
        <v>6735</v>
      </c>
      <c r="B1427" t="s">
        <v>1</v>
      </c>
      <c r="C1427" t="s">
        <v>6736</v>
      </c>
      <c r="D1427" t="s">
        <v>1</v>
      </c>
      <c r="E1427" t="s">
        <v>3</v>
      </c>
      <c r="F1427" t="s">
        <v>4</v>
      </c>
      <c r="G1427" t="s">
        <v>50</v>
      </c>
      <c r="H1427">
        <v>289</v>
      </c>
      <c r="I1427" t="s">
        <v>6737</v>
      </c>
      <c r="J1427" t="s">
        <v>6738</v>
      </c>
      <c r="K1427" t="s">
        <v>6739</v>
      </c>
      <c r="L1427" t="s">
        <v>26</v>
      </c>
      <c r="M1427" t="s">
        <v>47</v>
      </c>
      <c r="N1427" s="1">
        <v>0</v>
      </c>
      <c r="O1427" s="1">
        <v>225000</v>
      </c>
      <c r="P1427" s="1">
        <v>0</v>
      </c>
      <c r="Q1427" s="1">
        <v>225000</v>
      </c>
      <c r="R1427" s="1">
        <v>225000</v>
      </c>
      <c r="S1427" s="1">
        <v>225000</v>
      </c>
    </row>
    <row r="1428" spans="1:19" x14ac:dyDescent="0.35">
      <c r="A1428" t="s">
        <v>6740</v>
      </c>
      <c r="B1428" t="s">
        <v>1</v>
      </c>
      <c r="C1428" t="s">
        <v>6741</v>
      </c>
      <c r="D1428" t="s">
        <v>1</v>
      </c>
      <c r="E1428" t="s">
        <v>3</v>
      </c>
      <c r="F1428" t="s">
        <v>4</v>
      </c>
      <c r="G1428" t="s">
        <v>50</v>
      </c>
      <c r="H1428">
        <v>168</v>
      </c>
      <c r="I1428" t="s">
        <v>217</v>
      </c>
      <c r="J1428" t="s">
        <v>6742</v>
      </c>
      <c r="K1428" t="s">
        <v>6743</v>
      </c>
      <c r="L1428" t="s">
        <v>10</v>
      </c>
      <c r="M1428" t="s">
        <v>10</v>
      </c>
      <c r="N1428" s="1">
        <v>0.14000000000000001</v>
      </c>
      <c r="O1428" s="1">
        <v>318500</v>
      </c>
      <c r="P1428" s="1">
        <v>137500</v>
      </c>
      <c r="Q1428" s="1">
        <v>181000</v>
      </c>
      <c r="R1428" s="1">
        <v>0</v>
      </c>
      <c r="S1428" s="1">
        <v>0</v>
      </c>
    </row>
    <row r="1429" spans="1:19" x14ac:dyDescent="0.35">
      <c r="A1429" t="s">
        <v>6744</v>
      </c>
      <c r="B1429" t="s">
        <v>1</v>
      </c>
      <c r="C1429" t="s">
        <v>6745</v>
      </c>
      <c r="D1429" t="s">
        <v>1</v>
      </c>
      <c r="E1429" t="s">
        <v>3</v>
      </c>
      <c r="F1429" t="s">
        <v>4</v>
      </c>
      <c r="G1429" t="s">
        <v>50</v>
      </c>
      <c r="H1429">
        <v>43</v>
      </c>
      <c r="I1429" t="s">
        <v>35</v>
      </c>
      <c r="J1429" t="s">
        <v>6746</v>
      </c>
      <c r="K1429" t="s">
        <v>6747</v>
      </c>
      <c r="L1429" t="s">
        <v>9</v>
      </c>
      <c r="M1429" t="s">
        <v>10</v>
      </c>
      <c r="N1429" s="1">
        <v>0.17</v>
      </c>
      <c r="O1429" s="1">
        <v>711400</v>
      </c>
      <c r="P1429" s="1">
        <v>518700</v>
      </c>
      <c r="Q1429" s="1">
        <v>192700</v>
      </c>
      <c r="R1429" s="1">
        <v>0</v>
      </c>
      <c r="S1429" s="1">
        <v>0</v>
      </c>
    </row>
    <row r="1430" spans="1:19" x14ac:dyDescent="0.35">
      <c r="A1430" t="s">
        <v>6748</v>
      </c>
      <c r="B1430" t="s">
        <v>1</v>
      </c>
      <c r="C1430" t="s">
        <v>6749</v>
      </c>
      <c r="D1430" t="s">
        <v>6750</v>
      </c>
      <c r="E1430" t="s">
        <v>3</v>
      </c>
      <c r="F1430" t="s">
        <v>4</v>
      </c>
      <c r="G1430" t="s">
        <v>5</v>
      </c>
      <c r="H1430">
        <v>6</v>
      </c>
      <c r="I1430" t="s">
        <v>6751</v>
      </c>
      <c r="J1430" t="s">
        <v>6752</v>
      </c>
      <c r="K1430" t="s">
        <v>6753</v>
      </c>
      <c r="L1430" t="s">
        <v>4758</v>
      </c>
      <c r="M1430" t="s">
        <v>47</v>
      </c>
      <c r="N1430" s="1">
        <v>0</v>
      </c>
      <c r="O1430" s="1">
        <v>77600</v>
      </c>
      <c r="P1430" s="1">
        <v>1400</v>
      </c>
      <c r="Q1430" s="1">
        <v>76200</v>
      </c>
      <c r="R1430" s="1">
        <v>77600</v>
      </c>
      <c r="S1430" s="1">
        <v>77600</v>
      </c>
    </row>
    <row r="1431" spans="1:19" x14ac:dyDescent="0.35">
      <c r="A1431" t="s">
        <v>6754</v>
      </c>
      <c r="B1431" t="s">
        <v>1</v>
      </c>
      <c r="C1431" t="s">
        <v>6755</v>
      </c>
      <c r="D1431" t="s">
        <v>1</v>
      </c>
      <c r="E1431" t="s">
        <v>3</v>
      </c>
      <c r="F1431" t="s">
        <v>4</v>
      </c>
      <c r="G1431" t="s">
        <v>5</v>
      </c>
      <c r="H1431">
        <v>42</v>
      </c>
      <c r="I1431" t="s">
        <v>2091</v>
      </c>
      <c r="J1431" t="s">
        <v>6756</v>
      </c>
      <c r="K1431" t="s">
        <v>6757</v>
      </c>
      <c r="L1431" t="s">
        <v>26</v>
      </c>
      <c r="M1431" t="s">
        <v>47</v>
      </c>
      <c r="N1431" s="1">
        <v>0.27</v>
      </c>
      <c r="O1431" s="1">
        <v>293200</v>
      </c>
      <c r="P1431" s="1">
        <v>112800</v>
      </c>
      <c r="Q1431" s="1">
        <v>180400</v>
      </c>
      <c r="R1431" s="1">
        <v>293200</v>
      </c>
      <c r="S1431" s="1">
        <v>293200</v>
      </c>
    </row>
    <row r="1432" spans="1:19" x14ac:dyDescent="0.35">
      <c r="A1432" t="s">
        <v>6758</v>
      </c>
      <c r="B1432" t="s">
        <v>1</v>
      </c>
      <c r="C1432" t="s">
        <v>6759</v>
      </c>
      <c r="D1432" t="s">
        <v>6760</v>
      </c>
      <c r="E1432" t="s">
        <v>3</v>
      </c>
      <c r="F1432" t="s">
        <v>4</v>
      </c>
      <c r="G1432" t="s">
        <v>50</v>
      </c>
      <c r="H1432">
        <v>33</v>
      </c>
      <c r="I1432" t="s">
        <v>1373</v>
      </c>
      <c r="J1432" t="s">
        <v>6761</v>
      </c>
      <c r="K1432" t="s">
        <v>6762</v>
      </c>
      <c r="L1432" t="s">
        <v>9</v>
      </c>
      <c r="M1432" t="s">
        <v>10</v>
      </c>
      <c r="N1432" s="1">
        <v>1.24</v>
      </c>
      <c r="O1432" s="1">
        <v>4038700</v>
      </c>
      <c r="P1432" s="1">
        <v>622100</v>
      </c>
      <c r="Q1432" s="1">
        <v>3416600</v>
      </c>
      <c r="R1432" s="1">
        <v>0</v>
      </c>
      <c r="S1432" s="1">
        <v>0</v>
      </c>
    </row>
    <row r="1433" spans="1:19" x14ac:dyDescent="0.35">
      <c r="A1433" t="s">
        <v>6763</v>
      </c>
      <c r="B1433" t="s">
        <v>1</v>
      </c>
      <c r="C1433" t="s">
        <v>6764</v>
      </c>
      <c r="D1433" t="s">
        <v>1</v>
      </c>
      <c r="E1433" t="s">
        <v>14</v>
      </c>
      <c r="F1433" t="s">
        <v>4</v>
      </c>
      <c r="G1433" t="s">
        <v>50</v>
      </c>
      <c r="H1433">
        <v>30</v>
      </c>
      <c r="I1433" t="s">
        <v>1373</v>
      </c>
      <c r="J1433" t="s">
        <v>6765</v>
      </c>
      <c r="K1433" t="s">
        <v>6766</v>
      </c>
      <c r="L1433" t="s">
        <v>10</v>
      </c>
      <c r="M1433" t="s">
        <v>71</v>
      </c>
      <c r="N1433" s="1">
        <v>0.39</v>
      </c>
      <c r="O1433" s="1">
        <v>627800</v>
      </c>
      <c r="P1433" s="1">
        <v>388600</v>
      </c>
      <c r="Q1433" s="1">
        <v>239200</v>
      </c>
      <c r="R1433" s="1">
        <v>0</v>
      </c>
      <c r="S1433" s="1">
        <v>0</v>
      </c>
    </row>
    <row r="1434" spans="1:19" x14ac:dyDescent="0.35">
      <c r="A1434" t="s">
        <v>6767</v>
      </c>
      <c r="B1434" t="s">
        <v>6768</v>
      </c>
      <c r="C1434" t="s">
        <v>6769</v>
      </c>
      <c r="D1434" t="s">
        <v>1</v>
      </c>
      <c r="E1434" t="s">
        <v>3</v>
      </c>
      <c r="F1434" t="s">
        <v>4</v>
      </c>
      <c r="G1434" t="s">
        <v>5</v>
      </c>
      <c r="H1434">
        <v>210</v>
      </c>
      <c r="I1434" t="s">
        <v>2410</v>
      </c>
      <c r="J1434" t="s">
        <v>6770</v>
      </c>
      <c r="K1434" t="s">
        <v>6771</v>
      </c>
      <c r="L1434" t="s">
        <v>26</v>
      </c>
      <c r="M1434" t="s">
        <v>47</v>
      </c>
      <c r="N1434" s="1">
        <v>0.19</v>
      </c>
      <c r="O1434" s="1">
        <v>385200</v>
      </c>
      <c r="P1434" s="1">
        <v>103900</v>
      </c>
      <c r="Q1434" s="1">
        <v>281300</v>
      </c>
      <c r="R1434" s="1">
        <v>385200</v>
      </c>
      <c r="S1434" s="1">
        <v>385200</v>
      </c>
    </row>
    <row r="1435" spans="1:19" x14ac:dyDescent="0.35">
      <c r="A1435" t="s">
        <v>6772</v>
      </c>
      <c r="B1435" t="s">
        <v>1</v>
      </c>
      <c r="C1435" t="s">
        <v>6773</v>
      </c>
      <c r="D1435" t="s">
        <v>1</v>
      </c>
      <c r="E1435" t="s">
        <v>56</v>
      </c>
      <c r="F1435" t="s">
        <v>4</v>
      </c>
      <c r="G1435" t="s">
        <v>57</v>
      </c>
      <c r="H1435">
        <v>19</v>
      </c>
      <c r="I1435" t="s">
        <v>348</v>
      </c>
      <c r="J1435" t="s">
        <v>6774</v>
      </c>
      <c r="K1435" t="s">
        <v>6775</v>
      </c>
      <c r="L1435" t="s">
        <v>26</v>
      </c>
      <c r="M1435" t="s">
        <v>71</v>
      </c>
      <c r="N1435" s="1">
        <v>0.12</v>
      </c>
      <c r="O1435" s="1">
        <v>450100</v>
      </c>
      <c r="P1435" s="1">
        <v>113800</v>
      </c>
      <c r="Q1435" s="1">
        <v>336300</v>
      </c>
      <c r="R1435" s="1">
        <v>450100</v>
      </c>
      <c r="S1435" s="1">
        <v>450100</v>
      </c>
    </row>
    <row r="1436" spans="1:19" x14ac:dyDescent="0.35">
      <c r="A1436" t="s">
        <v>6776</v>
      </c>
      <c r="B1436" t="s">
        <v>1</v>
      </c>
      <c r="C1436" t="s">
        <v>6777</v>
      </c>
      <c r="D1436" t="s">
        <v>1</v>
      </c>
      <c r="E1436" t="s">
        <v>3</v>
      </c>
      <c r="F1436" t="s">
        <v>4</v>
      </c>
      <c r="G1436" t="s">
        <v>50</v>
      </c>
      <c r="H1436">
        <v>71</v>
      </c>
      <c r="I1436" t="s">
        <v>6778</v>
      </c>
      <c r="J1436" t="s">
        <v>6779</v>
      </c>
      <c r="K1436" t="s">
        <v>6780</v>
      </c>
      <c r="L1436" t="s">
        <v>26</v>
      </c>
      <c r="M1436" t="s">
        <v>47</v>
      </c>
      <c r="N1436" s="1">
        <v>0</v>
      </c>
      <c r="O1436" s="1">
        <v>315600</v>
      </c>
      <c r="P1436" s="1">
        <v>0</v>
      </c>
      <c r="Q1436" s="1">
        <v>315600</v>
      </c>
      <c r="R1436" s="1">
        <v>315600</v>
      </c>
      <c r="S1436" s="1">
        <v>315600</v>
      </c>
    </row>
    <row r="1437" spans="1:19" x14ac:dyDescent="0.35">
      <c r="A1437" t="s">
        <v>6781</v>
      </c>
      <c r="B1437" t="s">
        <v>1</v>
      </c>
      <c r="C1437" t="s">
        <v>6782</v>
      </c>
      <c r="D1437" t="s">
        <v>1</v>
      </c>
      <c r="E1437" t="s">
        <v>416</v>
      </c>
      <c r="F1437" t="s">
        <v>4</v>
      </c>
      <c r="G1437" t="s">
        <v>417</v>
      </c>
      <c r="H1437">
        <v>495</v>
      </c>
      <c r="I1437" t="s">
        <v>749</v>
      </c>
      <c r="J1437" t="s">
        <v>6783</v>
      </c>
      <c r="K1437" t="s">
        <v>6784</v>
      </c>
      <c r="L1437" t="s">
        <v>9</v>
      </c>
      <c r="M1437" t="s">
        <v>10</v>
      </c>
      <c r="N1437" s="1">
        <v>0.09</v>
      </c>
      <c r="O1437" s="1">
        <v>994900</v>
      </c>
      <c r="P1437" s="1">
        <v>256200</v>
      </c>
      <c r="Q1437" s="1">
        <v>738700</v>
      </c>
      <c r="R1437" s="1">
        <v>0</v>
      </c>
      <c r="S1437" s="1">
        <v>0</v>
      </c>
    </row>
    <row r="1438" spans="1:19" x14ac:dyDescent="0.35">
      <c r="A1438" t="s">
        <v>6785</v>
      </c>
      <c r="B1438" t="s">
        <v>6786</v>
      </c>
      <c r="C1438" t="s">
        <v>6787</v>
      </c>
      <c r="D1438" t="s">
        <v>1</v>
      </c>
      <c r="E1438" t="s">
        <v>3</v>
      </c>
      <c r="F1438" t="s">
        <v>4</v>
      </c>
      <c r="G1438" t="s">
        <v>50</v>
      </c>
      <c r="H1438">
        <v>429</v>
      </c>
      <c r="I1438" t="s">
        <v>749</v>
      </c>
      <c r="J1438" t="s">
        <v>6788</v>
      </c>
      <c r="K1438" t="s">
        <v>6789</v>
      </c>
      <c r="L1438" t="s">
        <v>26</v>
      </c>
      <c r="M1438" t="s">
        <v>47</v>
      </c>
      <c r="N1438" s="1">
        <v>0.26</v>
      </c>
      <c r="O1438" s="1">
        <v>388700</v>
      </c>
      <c r="P1438" s="1">
        <v>143600</v>
      </c>
      <c r="Q1438" s="1">
        <v>245100</v>
      </c>
      <c r="R1438" s="1">
        <v>388700</v>
      </c>
      <c r="S1438" s="1">
        <v>388700</v>
      </c>
    </row>
    <row r="1439" spans="1:19" x14ac:dyDescent="0.35">
      <c r="A1439" t="s">
        <v>6790</v>
      </c>
      <c r="B1439" t="s">
        <v>6791</v>
      </c>
      <c r="C1439" t="s">
        <v>6792</v>
      </c>
      <c r="D1439" t="s">
        <v>1</v>
      </c>
      <c r="E1439" t="s">
        <v>3</v>
      </c>
      <c r="F1439" t="s">
        <v>4</v>
      </c>
      <c r="G1439" t="s">
        <v>50</v>
      </c>
      <c r="H1439">
        <v>407</v>
      </c>
      <c r="I1439" t="s">
        <v>749</v>
      </c>
      <c r="J1439" t="s">
        <v>6793</v>
      </c>
      <c r="K1439" t="s">
        <v>6794</v>
      </c>
      <c r="L1439" t="s">
        <v>26</v>
      </c>
      <c r="M1439" t="s">
        <v>47</v>
      </c>
      <c r="N1439" s="1">
        <v>0.16</v>
      </c>
      <c r="O1439" s="1">
        <v>384100</v>
      </c>
      <c r="P1439" s="1">
        <v>122500</v>
      </c>
      <c r="Q1439" s="1">
        <v>261600</v>
      </c>
      <c r="R1439" s="1">
        <v>384100</v>
      </c>
      <c r="S1439" s="1">
        <v>384100</v>
      </c>
    </row>
    <row r="1440" spans="1:19" x14ac:dyDescent="0.35">
      <c r="A1440" t="s">
        <v>6795</v>
      </c>
      <c r="B1440" t="s">
        <v>1</v>
      </c>
      <c r="C1440" t="s">
        <v>6796</v>
      </c>
      <c r="D1440" t="s">
        <v>1</v>
      </c>
      <c r="E1440" t="s">
        <v>3</v>
      </c>
      <c r="F1440" t="s">
        <v>4</v>
      </c>
      <c r="G1440" t="s">
        <v>5</v>
      </c>
      <c r="H1440">
        <v>48</v>
      </c>
      <c r="I1440" t="s">
        <v>6797</v>
      </c>
      <c r="J1440" t="s">
        <v>6798</v>
      </c>
      <c r="K1440" t="s">
        <v>6799</v>
      </c>
      <c r="L1440" t="s">
        <v>26</v>
      </c>
      <c r="M1440" t="s">
        <v>47</v>
      </c>
      <c r="N1440" s="1">
        <v>0</v>
      </c>
      <c r="O1440" s="1">
        <v>207800</v>
      </c>
      <c r="P1440" s="1">
        <v>0</v>
      </c>
      <c r="Q1440" s="1">
        <v>207800</v>
      </c>
      <c r="R1440" s="1">
        <v>207800</v>
      </c>
      <c r="S1440" s="1">
        <v>207800</v>
      </c>
    </row>
    <row r="1441" spans="1:19" x14ac:dyDescent="0.35">
      <c r="A1441" t="s">
        <v>6800</v>
      </c>
      <c r="B1441" t="s">
        <v>6801</v>
      </c>
      <c r="C1441" t="s">
        <v>6802</v>
      </c>
      <c r="D1441" t="s">
        <v>1</v>
      </c>
      <c r="E1441" t="s">
        <v>3</v>
      </c>
      <c r="F1441" t="s">
        <v>4</v>
      </c>
      <c r="G1441" t="s">
        <v>50</v>
      </c>
      <c r="H1441">
        <v>40</v>
      </c>
      <c r="I1441" t="s">
        <v>6803</v>
      </c>
      <c r="J1441" t="s">
        <v>6804</v>
      </c>
      <c r="K1441" t="s">
        <v>6805</v>
      </c>
      <c r="L1441" t="s">
        <v>26</v>
      </c>
      <c r="M1441" t="s">
        <v>47</v>
      </c>
      <c r="N1441" s="1">
        <v>0.15</v>
      </c>
      <c r="O1441" s="1">
        <v>226200</v>
      </c>
      <c r="P1441" s="1">
        <v>74600</v>
      </c>
      <c r="Q1441" s="1">
        <v>151600</v>
      </c>
      <c r="R1441" s="1">
        <v>226200</v>
      </c>
      <c r="S1441" s="1">
        <v>226200</v>
      </c>
    </row>
    <row r="1442" spans="1:19" x14ac:dyDescent="0.35">
      <c r="A1442" t="s">
        <v>6806</v>
      </c>
      <c r="B1442" t="s">
        <v>1</v>
      </c>
      <c r="C1442" t="s">
        <v>6807</v>
      </c>
      <c r="D1442" t="s">
        <v>1</v>
      </c>
      <c r="E1442" t="s">
        <v>232</v>
      </c>
      <c r="F1442" t="s">
        <v>4</v>
      </c>
      <c r="G1442" t="s">
        <v>6808</v>
      </c>
      <c r="H1442">
        <v>13</v>
      </c>
      <c r="I1442" t="s">
        <v>5524</v>
      </c>
      <c r="J1442" t="s">
        <v>6809</v>
      </c>
      <c r="K1442" t="s">
        <v>6810</v>
      </c>
      <c r="L1442" t="s">
        <v>10</v>
      </c>
      <c r="M1442" t="s">
        <v>10</v>
      </c>
      <c r="N1442" s="1">
        <v>0.06</v>
      </c>
      <c r="O1442" s="1">
        <v>697100</v>
      </c>
      <c r="P1442" s="1">
        <v>341800</v>
      </c>
      <c r="Q1442" s="1">
        <v>355300</v>
      </c>
      <c r="R1442" s="1">
        <v>0</v>
      </c>
      <c r="S1442" s="1">
        <v>0</v>
      </c>
    </row>
    <row r="1443" spans="1:19" x14ac:dyDescent="0.35">
      <c r="A1443" t="s">
        <v>6811</v>
      </c>
      <c r="B1443" t="s">
        <v>1</v>
      </c>
      <c r="C1443" t="s">
        <v>6812</v>
      </c>
      <c r="D1443" t="s">
        <v>1</v>
      </c>
      <c r="E1443" t="s">
        <v>3</v>
      </c>
      <c r="F1443" t="s">
        <v>4</v>
      </c>
      <c r="G1443" t="s">
        <v>5</v>
      </c>
      <c r="H1443">
        <v>100</v>
      </c>
      <c r="I1443" t="s">
        <v>6813</v>
      </c>
      <c r="J1443" t="s">
        <v>6814</v>
      </c>
      <c r="K1443" t="s">
        <v>6815</v>
      </c>
      <c r="L1443" t="s">
        <v>26</v>
      </c>
      <c r="M1443" t="s">
        <v>47</v>
      </c>
      <c r="N1443" s="1">
        <v>0.16</v>
      </c>
      <c r="O1443" s="1">
        <v>284300</v>
      </c>
      <c r="P1443" s="1">
        <v>101300</v>
      </c>
      <c r="Q1443" s="1">
        <v>183000</v>
      </c>
      <c r="R1443" s="1">
        <v>284300</v>
      </c>
      <c r="S1443" s="1">
        <v>284300</v>
      </c>
    </row>
    <row r="1444" spans="1:19" x14ac:dyDescent="0.35">
      <c r="A1444" t="s">
        <v>6816</v>
      </c>
      <c r="B1444" t="s">
        <v>6817</v>
      </c>
      <c r="C1444" t="s">
        <v>6818</v>
      </c>
      <c r="D1444" t="s">
        <v>1</v>
      </c>
      <c r="E1444" t="s">
        <v>3</v>
      </c>
      <c r="F1444" t="s">
        <v>4</v>
      </c>
      <c r="G1444" t="s">
        <v>50</v>
      </c>
      <c r="H1444">
        <v>17</v>
      </c>
      <c r="I1444" t="s">
        <v>6819</v>
      </c>
      <c r="J1444" t="s">
        <v>6820</v>
      </c>
      <c r="K1444" t="s">
        <v>6821</v>
      </c>
      <c r="L1444" t="s">
        <v>26</v>
      </c>
      <c r="M1444" t="s">
        <v>47</v>
      </c>
      <c r="N1444" s="1">
        <v>0.1</v>
      </c>
      <c r="O1444" s="1">
        <v>470700</v>
      </c>
      <c r="P1444" s="1">
        <v>166900</v>
      </c>
      <c r="Q1444" s="1">
        <v>303800</v>
      </c>
      <c r="R1444" s="1">
        <v>470700</v>
      </c>
      <c r="S1444" s="1">
        <v>470700</v>
      </c>
    </row>
    <row r="1445" spans="1:19" x14ac:dyDescent="0.35">
      <c r="A1445" t="s">
        <v>6822</v>
      </c>
      <c r="B1445" t="s">
        <v>6823</v>
      </c>
      <c r="C1445" t="s">
        <v>6824</v>
      </c>
      <c r="D1445" t="s">
        <v>1</v>
      </c>
      <c r="E1445" t="s">
        <v>6825</v>
      </c>
      <c r="F1445" t="s">
        <v>182</v>
      </c>
      <c r="G1445" t="s">
        <v>6826</v>
      </c>
      <c r="H1445">
        <v>193</v>
      </c>
      <c r="I1445" t="s">
        <v>6827</v>
      </c>
      <c r="J1445" t="s">
        <v>6828</v>
      </c>
      <c r="K1445" t="s">
        <v>6829</v>
      </c>
      <c r="L1445" t="s">
        <v>26</v>
      </c>
      <c r="M1445" t="s">
        <v>47</v>
      </c>
      <c r="N1445" s="1">
        <v>0</v>
      </c>
      <c r="O1445" s="1">
        <v>326000</v>
      </c>
      <c r="P1445" s="1">
        <v>0</v>
      </c>
      <c r="Q1445" s="1">
        <v>326000</v>
      </c>
      <c r="R1445" s="1">
        <v>326000</v>
      </c>
      <c r="S1445" s="1">
        <v>326000</v>
      </c>
    </row>
    <row r="1446" spans="1:19" x14ac:dyDescent="0.35">
      <c r="A1446" t="s">
        <v>6830</v>
      </c>
      <c r="B1446" t="s">
        <v>1</v>
      </c>
      <c r="C1446" t="s">
        <v>6831</v>
      </c>
      <c r="D1446" t="s">
        <v>1</v>
      </c>
      <c r="E1446" t="s">
        <v>3</v>
      </c>
      <c r="F1446" t="s">
        <v>4</v>
      </c>
      <c r="G1446" t="s">
        <v>5</v>
      </c>
      <c r="H1446">
        <v>96</v>
      </c>
      <c r="I1446" t="s">
        <v>3689</v>
      </c>
      <c r="J1446" t="s">
        <v>6832</v>
      </c>
      <c r="K1446" t="s">
        <v>6833</v>
      </c>
      <c r="L1446" t="s">
        <v>26</v>
      </c>
      <c r="M1446" t="s">
        <v>47</v>
      </c>
      <c r="N1446" s="1">
        <v>0.2</v>
      </c>
      <c r="O1446" s="1">
        <v>271500</v>
      </c>
      <c r="P1446" s="1">
        <v>106000</v>
      </c>
      <c r="Q1446" s="1">
        <v>165500</v>
      </c>
      <c r="R1446" s="1">
        <v>271500</v>
      </c>
      <c r="S1446" s="1">
        <v>271500</v>
      </c>
    </row>
    <row r="1447" spans="1:19" x14ac:dyDescent="0.35">
      <c r="A1447" t="s">
        <v>6834</v>
      </c>
      <c r="B1447" t="s">
        <v>6835</v>
      </c>
      <c r="C1447" t="s">
        <v>6836</v>
      </c>
      <c r="D1447" t="s">
        <v>1</v>
      </c>
      <c r="E1447" t="s">
        <v>3</v>
      </c>
      <c r="F1447" t="s">
        <v>4</v>
      </c>
      <c r="G1447" t="s">
        <v>5</v>
      </c>
      <c r="H1447">
        <v>51</v>
      </c>
      <c r="I1447" t="s">
        <v>2459</v>
      </c>
      <c r="J1447" t="s">
        <v>6837</v>
      </c>
      <c r="K1447" t="s">
        <v>6838</v>
      </c>
      <c r="L1447" t="s">
        <v>26</v>
      </c>
      <c r="M1447" t="s">
        <v>47</v>
      </c>
      <c r="N1447" s="1">
        <v>0.24</v>
      </c>
      <c r="O1447" s="1">
        <v>351800</v>
      </c>
      <c r="P1447" s="1">
        <v>109700</v>
      </c>
      <c r="Q1447" s="1">
        <v>242100</v>
      </c>
      <c r="R1447" s="1">
        <v>351800</v>
      </c>
      <c r="S1447" s="1">
        <v>351800</v>
      </c>
    </row>
    <row r="1448" spans="1:19" x14ac:dyDescent="0.35">
      <c r="A1448" t="s">
        <v>6839</v>
      </c>
      <c r="B1448" t="s">
        <v>6840</v>
      </c>
      <c r="C1448" t="s">
        <v>6841</v>
      </c>
      <c r="D1448" t="s">
        <v>1</v>
      </c>
      <c r="E1448" t="s">
        <v>3</v>
      </c>
      <c r="F1448" t="s">
        <v>4</v>
      </c>
      <c r="G1448" t="s">
        <v>5</v>
      </c>
      <c r="H1448">
        <v>190</v>
      </c>
      <c r="I1448" t="s">
        <v>2091</v>
      </c>
      <c r="J1448" t="s">
        <v>6842</v>
      </c>
      <c r="K1448" t="s">
        <v>6843</v>
      </c>
      <c r="L1448" t="s">
        <v>26</v>
      </c>
      <c r="M1448" t="s">
        <v>47</v>
      </c>
      <c r="N1448" s="1">
        <v>0.21</v>
      </c>
      <c r="O1448" s="1">
        <v>273400</v>
      </c>
      <c r="P1448" s="1">
        <v>106100</v>
      </c>
      <c r="Q1448" s="1">
        <v>167300</v>
      </c>
      <c r="R1448" s="1">
        <v>273400</v>
      </c>
      <c r="S1448" s="1">
        <v>273400</v>
      </c>
    </row>
    <row r="1449" spans="1:19" x14ac:dyDescent="0.35">
      <c r="A1449" t="s">
        <v>6844</v>
      </c>
      <c r="B1449" t="s">
        <v>1</v>
      </c>
      <c r="C1449" t="s">
        <v>6845</v>
      </c>
      <c r="D1449" t="s">
        <v>1</v>
      </c>
      <c r="E1449" t="s">
        <v>3</v>
      </c>
      <c r="F1449" t="s">
        <v>4</v>
      </c>
      <c r="G1449" t="s">
        <v>5</v>
      </c>
      <c r="H1449">
        <v>49</v>
      </c>
      <c r="I1449" t="s">
        <v>6846</v>
      </c>
      <c r="J1449" t="s">
        <v>6847</v>
      </c>
      <c r="K1449" t="s">
        <v>6848</v>
      </c>
      <c r="L1449" t="s">
        <v>26</v>
      </c>
      <c r="M1449" t="s">
        <v>47</v>
      </c>
      <c r="N1449" s="1">
        <v>0.33</v>
      </c>
      <c r="O1449" s="1">
        <v>539000</v>
      </c>
      <c r="P1449" s="1">
        <v>218900</v>
      </c>
      <c r="Q1449" s="1">
        <v>320100</v>
      </c>
      <c r="R1449" s="1">
        <v>539000</v>
      </c>
      <c r="S1449" s="1">
        <v>539000</v>
      </c>
    </row>
    <row r="1450" spans="1:19" x14ac:dyDescent="0.35">
      <c r="A1450" t="s">
        <v>6849</v>
      </c>
      <c r="B1450" t="s">
        <v>1</v>
      </c>
      <c r="C1450" t="s">
        <v>6850</v>
      </c>
      <c r="D1450" t="s">
        <v>1</v>
      </c>
      <c r="E1450" t="s">
        <v>3</v>
      </c>
      <c r="F1450" t="s">
        <v>4</v>
      </c>
      <c r="G1450" t="s">
        <v>50</v>
      </c>
      <c r="H1450">
        <v>216</v>
      </c>
      <c r="I1450" t="s">
        <v>6851</v>
      </c>
      <c r="J1450" t="s">
        <v>6852</v>
      </c>
      <c r="K1450" t="s">
        <v>6853</v>
      </c>
      <c r="L1450" t="s">
        <v>26</v>
      </c>
      <c r="M1450" t="s">
        <v>71</v>
      </c>
      <c r="N1450" s="1">
        <v>0</v>
      </c>
      <c r="O1450" s="1">
        <v>324600</v>
      </c>
      <c r="P1450" s="1">
        <v>0</v>
      </c>
      <c r="Q1450" s="1">
        <v>324600</v>
      </c>
      <c r="R1450" s="1">
        <v>324600</v>
      </c>
      <c r="S1450" s="1">
        <v>324600</v>
      </c>
    </row>
    <row r="1451" spans="1:19" x14ac:dyDescent="0.35">
      <c r="A1451" t="s">
        <v>6854</v>
      </c>
      <c r="B1451" t="s">
        <v>1</v>
      </c>
      <c r="C1451" t="s">
        <v>6855</v>
      </c>
      <c r="D1451" t="s">
        <v>1</v>
      </c>
      <c r="E1451" t="s">
        <v>3</v>
      </c>
      <c r="F1451" t="s">
        <v>4</v>
      </c>
      <c r="G1451" t="s">
        <v>50</v>
      </c>
      <c r="H1451">
        <v>67</v>
      </c>
      <c r="I1451" t="s">
        <v>1309</v>
      </c>
      <c r="J1451" t="s">
        <v>6856</v>
      </c>
      <c r="K1451" t="s">
        <v>6857</v>
      </c>
      <c r="L1451" t="s">
        <v>26</v>
      </c>
      <c r="M1451" t="s">
        <v>47</v>
      </c>
      <c r="N1451" s="1">
        <v>0.19</v>
      </c>
      <c r="O1451" s="1">
        <v>182700</v>
      </c>
      <c r="P1451" s="1">
        <v>87300</v>
      </c>
      <c r="Q1451" s="1">
        <v>95400</v>
      </c>
      <c r="R1451" s="1">
        <v>182700</v>
      </c>
      <c r="S1451" s="1">
        <v>182700</v>
      </c>
    </row>
    <row r="1452" spans="1:19" x14ac:dyDescent="0.35">
      <c r="A1452" t="s">
        <v>6858</v>
      </c>
      <c r="B1452" t="s">
        <v>1</v>
      </c>
      <c r="C1452" t="s">
        <v>6859</v>
      </c>
      <c r="D1452" t="s">
        <v>1</v>
      </c>
      <c r="E1452" t="s">
        <v>3</v>
      </c>
      <c r="F1452" t="s">
        <v>4</v>
      </c>
      <c r="G1452" t="s">
        <v>5</v>
      </c>
      <c r="H1452">
        <v>188</v>
      </c>
      <c r="I1452" t="s">
        <v>3689</v>
      </c>
      <c r="J1452" t="s">
        <v>6860</v>
      </c>
      <c r="K1452" t="s">
        <v>6861</v>
      </c>
      <c r="L1452" t="s">
        <v>26</v>
      </c>
      <c r="M1452" t="s">
        <v>47</v>
      </c>
      <c r="N1452" s="1">
        <v>0.2</v>
      </c>
      <c r="O1452" s="1">
        <v>282100</v>
      </c>
      <c r="P1452" s="1">
        <v>110600</v>
      </c>
      <c r="Q1452" s="1">
        <v>171500</v>
      </c>
      <c r="R1452" s="1">
        <v>282100</v>
      </c>
      <c r="S1452" s="1">
        <v>282100</v>
      </c>
    </row>
    <row r="1453" spans="1:19" x14ac:dyDescent="0.35">
      <c r="A1453" t="s">
        <v>6862</v>
      </c>
      <c r="B1453" t="s">
        <v>1</v>
      </c>
      <c r="C1453" t="s">
        <v>6863</v>
      </c>
      <c r="D1453" t="s">
        <v>1</v>
      </c>
      <c r="E1453" t="s">
        <v>3</v>
      </c>
      <c r="F1453" t="s">
        <v>4</v>
      </c>
      <c r="G1453" t="s">
        <v>5</v>
      </c>
      <c r="H1453">
        <v>246</v>
      </c>
      <c r="I1453" t="s">
        <v>1242</v>
      </c>
      <c r="J1453" t="s">
        <v>6864</v>
      </c>
      <c r="K1453" t="s">
        <v>6865</v>
      </c>
      <c r="L1453" t="s">
        <v>26</v>
      </c>
      <c r="M1453" t="s">
        <v>47</v>
      </c>
      <c r="N1453" s="1">
        <v>0.53</v>
      </c>
      <c r="O1453" s="1">
        <v>358300</v>
      </c>
      <c r="P1453" s="1">
        <v>140300</v>
      </c>
      <c r="Q1453" s="1">
        <v>218000</v>
      </c>
      <c r="R1453" s="1">
        <v>358300</v>
      </c>
      <c r="S1453" s="1">
        <v>358300</v>
      </c>
    </row>
    <row r="1454" spans="1:19" x14ac:dyDescent="0.35">
      <c r="A1454" t="s">
        <v>6866</v>
      </c>
      <c r="B1454" t="s">
        <v>1</v>
      </c>
      <c r="C1454" t="s">
        <v>6867</v>
      </c>
      <c r="D1454" t="s">
        <v>1</v>
      </c>
      <c r="E1454" t="s">
        <v>3</v>
      </c>
      <c r="F1454" t="s">
        <v>4</v>
      </c>
      <c r="G1454" t="s">
        <v>5</v>
      </c>
      <c r="H1454">
        <v>104</v>
      </c>
      <c r="I1454" t="s">
        <v>3689</v>
      </c>
      <c r="J1454" t="s">
        <v>6868</v>
      </c>
      <c r="K1454" t="s">
        <v>6869</v>
      </c>
      <c r="L1454" t="s">
        <v>26</v>
      </c>
      <c r="M1454" t="s">
        <v>47</v>
      </c>
      <c r="N1454" s="1">
        <v>0.2</v>
      </c>
      <c r="O1454" s="1">
        <v>275600</v>
      </c>
      <c r="P1454" s="1">
        <v>105900</v>
      </c>
      <c r="Q1454" s="1">
        <v>169700</v>
      </c>
      <c r="R1454" s="1">
        <v>275600</v>
      </c>
      <c r="S1454" s="1">
        <v>275600</v>
      </c>
    </row>
    <row r="1455" spans="1:19" x14ac:dyDescent="0.35">
      <c r="A1455" t="s">
        <v>6870</v>
      </c>
      <c r="B1455" t="s">
        <v>6871</v>
      </c>
      <c r="C1455" t="s">
        <v>6872</v>
      </c>
      <c r="D1455" t="s">
        <v>1</v>
      </c>
      <c r="E1455" t="s">
        <v>3</v>
      </c>
      <c r="F1455" t="s">
        <v>4</v>
      </c>
      <c r="G1455" t="s">
        <v>5</v>
      </c>
      <c r="H1455">
        <v>90</v>
      </c>
      <c r="I1455" t="s">
        <v>4045</v>
      </c>
      <c r="J1455" t="s">
        <v>6873</v>
      </c>
      <c r="K1455" t="s">
        <v>6874</v>
      </c>
      <c r="L1455" t="s">
        <v>26</v>
      </c>
      <c r="M1455" t="s">
        <v>47</v>
      </c>
      <c r="N1455" s="1">
        <v>0.23</v>
      </c>
      <c r="O1455" s="1">
        <v>309800</v>
      </c>
      <c r="P1455" s="1">
        <v>108900</v>
      </c>
      <c r="Q1455" s="1">
        <v>200900</v>
      </c>
      <c r="R1455" s="1">
        <v>309800</v>
      </c>
      <c r="S1455" s="1">
        <v>309800</v>
      </c>
    </row>
    <row r="1456" spans="1:19" x14ac:dyDescent="0.35">
      <c r="A1456" s="2" t="s">
        <v>6875</v>
      </c>
      <c r="B1456" s="2" t="s">
        <v>6876</v>
      </c>
      <c r="C1456" t="s">
        <v>6877</v>
      </c>
      <c r="D1456" t="s">
        <v>1</v>
      </c>
      <c r="E1456" t="s">
        <v>3</v>
      </c>
      <c r="F1456" t="s">
        <v>4</v>
      </c>
      <c r="G1456" t="s">
        <v>50</v>
      </c>
      <c r="H1456">
        <v>69</v>
      </c>
      <c r="I1456" t="s">
        <v>1683</v>
      </c>
      <c r="J1456" t="s">
        <v>6878</v>
      </c>
      <c r="K1456" t="s">
        <v>6879</v>
      </c>
      <c r="L1456" t="s">
        <v>26</v>
      </c>
      <c r="M1456" t="s">
        <v>47</v>
      </c>
      <c r="N1456" s="1">
        <v>0.2</v>
      </c>
      <c r="O1456" s="1">
        <v>630500</v>
      </c>
      <c r="P1456" s="1">
        <v>306700</v>
      </c>
      <c r="Q1456" s="1">
        <v>323800</v>
      </c>
      <c r="R1456" s="1">
        <v>630500</v>
      </c>
      <c r="S1456" s="1">
        <v>630500</v>
      </c>
    </row>
    <row r="1457" spans="1:19" x14ac:dyDescent="0.35">
      <c r="A1457" t="s">
        <v>6880</v>
      </c>
      <c r="B1457" t="s">
        <v>1</v>
      </c>
      <c r="C1457" t="s">
        <v>6881</v>
      </c>
      <c r="D1457" t="s">
        <v>1</v>
      </c>
      <c r="E1457" t="s">
        <v>3</v>
      </c>
      <c r="F1457" t="s">
        <v>4</v>
      </c>
      <c r="G1457" t="s">
        <v>5</v>
      </c>
      <c r="H1457">
        <v>7</v>
      </c>
      <c r="I1457" t="s">
        <v>5835</v>
      </c>
      <c r="J1457" t="s">
        <v>6882</v>
      </c>
      <c r="K1457" t="s">
        <v>6883</v>
      </c>
      <c r="L1457" t="s">
        <v>26</v>
      </c>
      <c r="M1457" t="s">
        <v>47</v>
      </c>
      <c r="N1457" s="1">
        <v>0.27</v>
      </c>
      <c r="O1457" s="1">
        <v>338100</v>
      </c>
      <c r="P1457" s="1">
        <v>114300</v>
      </c>
      <c r="Q1457" s="1">
        <v>223800</v>
      </c>
      <c r="R1457" s="1">
        <v>338100</v>
      </c>
      <c r="S1457" s="1">
        <v>338100</v>
      </c>
    </row>
    <row r="1458" spans="1:19" x14ac:dyDescent="0.35">
      <c r="A1458" t="s">
        <v>6884</v>
      </c>
      <c r="B1458" t="s">
        <v>1</v>
      </c>
      <c r="C1458" t="s">
        <v>6885</v>
      </c>
      <c r="D1458" t="s">
        <v>1</v>
      </c>
      <c r="E1458" t="s">
        <v>3</v>
      </c>
      <c r="F1458" t="s">
        <v>4</v>
      </c>
      <c r="G1458" t="s">
        <v>50</v>
      </c>
      <c r="H1458">
        <v>21</v>
      </c>
      <c r="I1458" t="s">
        <v>6886</v>
      </c>
      <c r="J1458" t="s">
        <v>6887</v>
      </c>
      <c r="K1458" t="s">
        <v>6888</v>
      </c>
      <c r="L1458" t="s">
        <v>26</v>
      </c>
      <c r="M1458" t="s">
        <v>47</v>
      </c>
      <c r="N1458" s="1">
        <v>0.11</v>
      </c>
      <c r="O1458" s="1">
        <v>407300</v>
      </c>
      <c r="P1458" s="1">
        <v>148500</v>
      </c>
      <c r="Q1458" s="1">
        <v>258800</v>
      </c>
      <c r="R1458" s="1">
        <v>407300</v>
      </c>
      <c r="S1458" s="1">
        <v>407300</v>
      </c>
    </row>
    <row r="1459" spans="1:19" x14ac:dyDescent="0.35">
      <c r="A1459" t="s">
        <v>6889</v>
      </c>
      <c r="B1459" t="s">
        <v>6890</v>
      </c>
      <c r="C1459" t="s">
        <v>6891</v>
      </c>
      <c r="D1459" t="s">
        <v>1</v>
      </c>
      <c r="E1459" t="s">
        <v>3</v>
      </c>
      <c r="F1459" t="s">
        <v>4</v>
      </c>
      <c r="G1459" t="s">
        <v>50</v>
      </c>
      <c r="H1459">
        <v>11</v>
      </c>
      <c r="I1459" t="s">
        <v>5592</v>
      </c>
      <c r="J1459" t="s">
        <v>6892</v>
      </c>
      <c r="K1459" t="s">
        <v>6893</v>
      </c>
      <c r="L1459" t="s">
        <v>26</v>
      </c>
      <c r="M1459" t="s">
        <v>47</v>
      </c>
      <c r="N1459" s="1">
        <v>0.19</v>
      </c>
      <c r="O1459" s="1">
        <v>587100</v>
      </c>
      <c r="P1459" s="1">
        <v>163400</v>
      </c>
      <c r="Q1459" s="1">
        <v>423700</v>
      </c>
      <c r="R1459" s="1">
        <v>587100</v>
      </c>
      <c r="S1459" s="1">
        <v>587100</v>
      </c>
    </row>
    <row r="1460" spans="1:19" x14ac:dyDescent="0.35">
      <c r="A1460" t="s">
        <v>6894</v>
      </c>
      <c r="B1460" t="s">
        <v>6895</v>
      </c>
      <c r="C1460" t="s">
        <v>6896</v>
      </c>
      <c r="D1460" t="s">
        <v>1</v>
      </c>
      <c r="E1460" t="s">
        <v>3</v>
      </c>
      <c r="F1460" t="s">
        <v>4</v>
      </c>
      <c r="G1460" t="s">
        <v>50</v>
      </c>
      <c r="H1460">
        <v>376</v>
      </c>
      <c r="I1460" t="s">
        <v>678</v>
      </c>
      <c r="J1460" t="s">
        <v>6897</v>
      </c>
      <c r="K1460" t="s">
        <v>6898</v>
      </c>
      <c r="L1460" t="s">
        <v>26</v>
      </c>
      <c r="M1460" t="s">
        <v>47</v>
      </c>
      <c r="N1460" s="1">
        <v>0.23</v>
      </c>
      <c r="O1460" s="1">
        <v>631500</v>
      </c>
      <c r="P1460" s="1">
        <v>173300</v>
      </c>
      <c r="Q1460" s="1">
        <v>458200</v>
      </c>
      <c r="R1460" s="1">
        <v>631500</v>
      </c>
      <c r="S1460" s="1">
        <v>631500</v>
      </c>
    </row>
    <row r="1461" spans="1:19" x14ac:dyDescent="0.35">
      <c r="A1461" t="s">
        <v>6899</v>
      </c>
      <c r="B1461" t="s">
        <v>6900</v>
      </c>
      <c r="C1461" t="s">
        <v>6901</v>
      </c>
      <c r="D1461" t="s">
        <v>1</v>
      </c>
      <c r="E1461" t="s">
        <v>3</v>
      </c>
      <c r="F1461" t="s">
        <v>4</v>
      </c>
      <c r="G1461" t="s">
        <v>5</v>
      </c>
      <c r="H1461">
        <v>46</v>
      </c>
      <c r="I1461" t="s">
        <v>6846</v>
      </c>
      <c r="J1461" t="s">
        <v>6902</v>
      </c>
      <c r="K1461" t="s">
        <v>6903</v>
      </c>
      <c r="L1461" t="s">
        <v>26</v>
      </c>
      <c r="M1461" t="s">
        <v>47</v>
      </c>
      <c r="N1461" s="1">
        <v>0.36</v>
      </c>
      <c r="O1461" s="1">
        <v>562600</v>
      </c>
      <c r="P1461" s="1">
        <v>223500</v>
      </c>
      <c r="Q1461" s="1">
        <v>339100</v>
      </c>
      <c r="R1461" s="1">
        <v>562600</v>
      </c>
      <c r="S1461" s="1">
        <v>562600</v>
      </c>
    </row>
    <row r="1462" spans="1:19" x14ac:dyDescent="0.35">
      <c r="A1462" t="s">
        <v>6904</v>
      </c>
      <c r="B1462" t="s">
        <v>6905</v>
      </c>
      <c r="C1462" t="s">
        <v>6906</v>
      </c>
      <c r="D1462" t="s">
        <v>1</v>
      </c>
      <c r="E1462" t="s">
        <v>3</v>
      </c>
      <c r="F1462" t="s">
        <v>4</v>
      </c>
      <c r="G1462" t="s">
        <v>5</v>
      </c>
      <c r="H1462">
        <v>85</v>
      </c>
      <c r="I1462" t="s">
        <v>5233</v>
      </c>
      <c r="J1462" t="s">
        <v>6907</v>
      </c>
      <c r="K1462" t="s">
        <v>6908</v>
      </c>
      <c r="L1462" t="s">
        <v>26</v>
      </c>
      <c r="M1462" t="s">
        <v>47</v>
      </c>
      <c r="N1462" s="1">
        <v>0.32</v>
      </c>
      <c r="O1462" s="1">
        <v>474200</v>
      </c>
      <c r="P1462" s="1">
        <v>165100</v>
      </c>
      <c r="Q1462" s="1">
        <v>309100</v>
      </c>
      <c r="R1462" s="1">
        <v>474200</v>
      </c>
      <c r="S1462" s="1">
        <v>474200</v>
      </c>
    </row>
    <row r="1463" spans="1:19" x14ac:dyDescent="0.35">
      <c r="A1463" t="s">
        <v>6909</v>
      </c>
      <c r="B1463" t="s">
        <v>6910</v>
      </c>
      <c r="C1463" t="s">
        <v>6911</v>
      </c>
      <c r="D1463" t="s">
        <v>1</v>
      </c>
      <c r="E1463" t="s">
        <v>3</v>
      </c>
      <c r="F1463" t="s">
        <v>4</v>
      </c>
      <c r="G1463" t="s">
        <v>50</v>
      </c>
      <c r="H1463">
        <v>222</v>
      </c>
      <c r="I1463" t="s">
        <v>29</v>
      </c>
      <c r="J1463" t="s">
        <v>6912</v>
      </c>
      <c r="K1463" t="s">
        <v>6913</v>
      </c>
      <c r="L1463" t="s">
        <v>26</v>
      </c>
      <c r="M1463" t="s">
        <v>47</v>
      </c>
      <c r="N1463" s="1">
        <v>0.24</v>
      </c>
      <c r="O1463" s="1">
        <v>460100</v>
      </c>
      <c r="P1463" s="1">
        <v>139100</v>
      </c>
      <c r="Q1463" s="1">
        <v>321000</v>
      </c>
      <c r="R1463" s="1">
        <v>460100</v>
      </c>
      <c r="S1463" s="1">
        <v>460100</v>
      </c>
    </row>
    <row r="1464" spans="1:19" x14ac:dyDescent="0.35">
      <c r="A1464" t="s">
        <v>6914</v>
      </c>
      <c r="B1464" t="s">
        <v>1</v>
      </c>
      <c r="C1464" t="s">
        <v>6915</v>
      </c>
      <c r="D1464" t="s">
        <v>1</v>
      </c>
      <c r="E1464" t="s">
        <v>311</v>
      </c>
      <c r="F1464" t="s">
        <v>4</v>
      </c>
      <c r="G1464" t="s">
        <v>672</v>
      </c>
      <c r="H1464">
        <v>60</v>
      </c>
      <c r="I1464" t="s">
        <v>1247</v>
      </c>
      <c r="J1464" t="s">
        <v>6916</v>
      </c>
      <c r="K1464" t="s">
        <v>6917</v>
      </c>
      <c r="L1464" t="s">
        <v>26</v>
      </c>
      <c r="M1464" t="s">
        <v>47</v>
      </c>
      <c r="N1464" s="1">
        <v>0.09</v>
      </c>
      <c r="O1464" s="1">
        <v>435500</v>
      </c>
      <c r="P1464" s="1">
        <v>106600</v>
      </c>
      <c r="Q1464" s="1">
        <v>328900</v>
      </c>
      <c r="R1464" s="1">
        <v>435500</v>
      </c>
      <c r="S1464" s="1">
        <v>435500</v>
      </c>
    </row>
    <row r="1465" spans="1:19" x14ac:dyDescent="0.35">
      <c r="A1465" t="s">
        <v>6918</v>
      </c>
      <c r="B1465" t="s">
        <v>6919</v>
      </c>
      <c r="C1465" t="s">
        <v>6920</v>
      </c>
      <c r="D1465" t="s">
        <v>1</v>
      </c>
      <c r="E1465" t="s">
        <v>3</v>
      </c>
      <c r="F1465" t="s">
        <v>4</v>
      </c>
      <c r="G1465" t="s">
        <v>5</v>
      </c>
      <c r="H1465">
        <v>110</v>
      </c>
      <c r="I1465" t="s">
        <v>2364</v>
      </c>
      <c r="J1465" t="s">
        <v>6921</v>
      </c>
      <c r="K1465" t="s">
        <v>6922</v>
      </c>
      <c r="L1465" t="s">
        <v>26</v>
      </c>
      <c r="M1465" t="s">
        <v>47</v>
      </c>
      <c r="N1465" s="1">
        <v>0.24</v>
      </c>
      <c r="O1465" s="1">
        <v>297800</v>
      </c>
      <c r="P1465" s="1">
        <v>112200</v>
      </c>
      <c r="Q1465" s="1">
        <v>185600</v>
      </c>
      <c r="R1465" s="1">
        <v>297800</v>
      </c>
      <c r="S1465" s="1">
        <v>297800</v>
      </c>
    </row>
    <row r="1466" spans="1:19" x14ac:dyDescent="0.35">
      <c r="A1466" t="s">
        <v>6923</v>
      </c>
      <c r="B1466" t="s">
        <v>1</v>
      </c>
      <c r="C1466" t="s">
        <v>6924</v>
      </c>
      <c r="D1466" t="s">
        <v>1</v>
      </c>
      <c r="E1466" t="s">
        <v>102</v>
      </c>
      <c r="F1466" t="s">
        <v>4</v>
      </c>
      <c r="G1466" t="s">
        <v>103</v>
      </c>
      <c r="H1466">
        <v>273</v>
      </c>
      <c r="I1466" t="s">
        <v>749</v>
      </c>
      <c r="J1466" t="s">
        <v>6925</v>
      </c>
      <c r="K1466" t="s">
        <v>6926</v>
      </c>
      <c r="L1466" t="s">
        <v>10</v>
      </c>
      <c r="M1466" t="s">
        <v>10</v>
      </c>
      <c r="N1466" s="1">
        <v>0.12</v>
      </c>
      <c r="O1466" s="1">
        <v>287800</v>
      </c>
      <c r="P1466" s="1">
        <v>179800</v>
      </c>
      <c r="Q1466" s="1">
        <v>108000</v>
      </c>
      <c r="R1466" s="1">
        <v>0</v>
      </c>
      <c r="S1466" s="1">
        <v>0</v>
      </c>
    </row>
    <row r="1467" spans="1:19" x14ac:dyDescent="0.35">
      <c r="A1467" t="s">
        <v>6927</v>
      </c>
      <c r="B1467" t="s">
        <v>6928</v>
      </c>
      <c r="C1467" t="s">
        <v>6929</v>
      </c>
      <c r="D1467" t="s">
        <v>1</v>
      </c>
      <c r="E1467" t="s">
        <v>3</v>
      </c>
      <c r="F1467" t="s">
        <v>4</v>
      </c>
      <c r="G1467" t="s">
        <v>5</v>
      </c>
      <c r="H1467">
        <v>5</v>
      </c>
      <c r="I1467" t="s">
        <v>3333</v>
      </c>
      <c r="J1467" t="s">
        <v>6930</v>
      </c>
      <c r="K1467" t="s">
        <v>6931</v>
      </c>
      <c r="L1467" t="s">
        <v>26</v>
      </c>
      <c r="M1467" t="s">
        <v>47</v>
      </c>
      <c r="N1467" s="1">
        <v>0.34</v>
      </c>
      <c r="O1467" s="1">
        <v>381300</v>
      </c>
      <c r="P1467" s="1">
        <v>167300</v>
      </c>
      <c r="Q1467" s="1">
        <v>214000</v>
      </c>
      <c r="R1467" s="1">
        <v>381300</v>
      </c>
      <c r="S1467" s="1">
        <v>381300</v>
      </c>
    </row>
    <row r="1468" spans="1:19" x14ac:dyDescent="0.35">
      <c r="A1468" t="s">
        <v>6932</v>
      </c>
      <c r="B1468" t="s">
        <v>6933</v>
      </c>
      <c r="C1468" t="s">
        <v>6934</v>
      </c>
      <c r="D1468" t="s">
        <v>1</v>
      </c>
      <c r="E1468" t="s">
        <v>3</v>
      </c>
      <c r="F1468" t="s">
        <v>4</v>
      </c>
      <c r="G1468" t="s">
        <v>50</v>
      </c>
      <c r="H1468">
        <v>124</v>
      </c>
      <c r="I1468" t="s">
        <v>1559</v>
      </c>
      <c r="J1468" t="s">
        <v>6935</v>
      </c>
      <c r="K1468" t="s">
        <v>6936</v>
      </c>
      <c r="L1468" t="s">
        <v>26</v>
      </c>
      <c r="M1468" t="s">
        <v>47</v>
      </c>
      <c r="N1468" s="1">
        <v>0.28999999999999998</v>
      </c>
      <c r="O1468" s="1">
        <v>723000</v>
      </c>
      <c r="P1468" s="1">
        <v>247100</v>
      </c>
      <c r="Q1468" s="1">
        <v>475900</v>
      </c>
      <c r="R1468" s="1">
        <v>723000</v>
      </c>
      <c r="S1468" s="1">
        <v>723000</v>
      </c>
    </row>
    <row r="1469" spans="1:19" x14ac:dyDescent="0.35">
      <c r="A1469" t="s">
        <v>6937</v>
      </c>
      <c r="B1469" t="s">
        <v>1</v>
      </c>
      <c r="C1469" t="s">
        <v>6938</v>
      </c>
      <c r="D1469" t="s">
        <v>1</v>
      </c>
      <c r="E1469" t="s">
        <v>3</v>
      </c>
      <c r="F1469" t="s">
        <v>4</v>
      </c>
      <c r="G1469" t="s">
        <v>50</v>
      </c>
      <c r="H1469">
        <v>52</v>
      </c>
      <c r="I1469" t="s">
        <v>87</v>
      </c>
      <c r="J1469" t="s">
        <v>6939</v>
      </c>
      <c r="K1469" t="s">
        <v>6940</v>
      </c>
      <c r="L1469" t="s">
        <v>26</v>
      </c>
      <c r="M1469" t="s">
        <v>47</v>
      </c>
      <c r="N1469" s="1">
        <v>0.26</v>
      </c>
      <c r="O1469" s="1">
        <v>675500</v>
      </c>
      <c r="P1469" s="1">
        <v>211600</v>
      </c>
      <c r="Q1469" s="1">
        <v>463900</v>
      </c>
      <c r="R1469" s="1">
        <v>675500</v>
      </c>
      <c r="S1469" s="1">
        <v>675500</v>
      </c>
    </row>
    <row r="1470" spans="1:19" x14ac:dyDescent="0.35">
      <c r="A1470" t="s">
        <v>6941</v>
      </c>
      <c r="B1470" t="s">
        <v>1</v>
      </c>
      <c r="C1470" t="s">
        <v>6942</v>
      </c>
      <c r="D1470" t="s">
        <v>1</v>
      </c>
      <c r="E1470" t="s">
        <v>238</v>
      </c>
      <c r="F1470" t="s">
        <v>4</v>
      </c>
      <c r="G1470" t="s">
        <v>239</v>
      </c>
      <c r="H1470">
        <v>80</v>
      </c>
      <c r="I1470" t="s">
        <v>6943</v>
      </c>
      <c r="J1470" t="s">
        <v>6944</v>
      </c>
      <c r="K1470" t="s">
        <v>6945</v>
      </c>
      <c r="L1470" t="s">
        <v>26</v>
      </c>
      <c r="M1470" t="s">
        <v>61</v>
      </c>
      <c r="N1470" s="1">
        <v>0</v>
      </c>
      <c r="O1470" s="1">
        <v>182600</v>
      </c>
      <c r="P1470" s="1">
        <v>0</v>
      </c>
      <c r="Q1470" s="1">
        <v>182600</v>
      </c>
      <c r="R1470" s="1">
        <v>182600</v>
      </c>
      <c r="S1470" s="1">
        <v>182600</v>
      </c>
    </row>
    <row r="1471" spans="1:19" x14ac:dyDescent="0.35">
      <c r="A1471" t="s">
        <v>6946</v>
      </c>
      <c r="B1471" t="s">
        <v>6947</v>
      </c>
      <c r="C1471" t="s">
        <v>6948</v>
      </c>
      <c r="D1471" t="s">
        <v>1</v>
      </c>
      <c r="E1471" t="s">
        <v>3</v>
      </c>
      <c r="F1471" t="s">
        <v>4</v>
      </c>
      <c r="G1471" t="s">
        <v>5</v>
      </c>
      <c r="H1471">
        <v>18</v>
      </c>
      <c r="I1471" t="s">
        <v>5233</v>
      </c>
      <c r="J1471" t="s">
        <v>6949</v>
      </c>
      <c r="K1471" t="s">
        <v>6950</v>
      </c>
      <c r="L1471" t="s">
        <v>26</v>
      </c>
      <c r="M1471" t="s">
        <v>47</v>
      </c>
      <c r="N1471" s="1">
        <v>0.2</v>
      </c>
      <c r="O1471" s="1">
        <v>456000</v>
      </c>
      <c r="P1471" s="1">
        <v>151100</v>
      </c>
      <c r="Q1471" s="1">
        <v>304900</v>
      </c>
      <c r="R1471" s="1">
        <v>456000</v>
      </c>
      <c r="S1471" s="1">
        <v>456000</v>
      </c>
    </row>
    <row r="1472" spans="1:19" x14ac:dyDescent="0.35">
      <c r="A1472" s="3" t="s">
        <v>49565</v>
      </c>
      <c r="B1472" s="5" t="s">
        <v>49565</v>
      </c>
      <c r="C1472" t="s">
        <v>6951</v>
      </c>
      <c r="D1472" t="s">
        <v>1</v>
      </c>
      <c r="E1472" t="s">
        <v>3</v>
      </c>
      <c r="F1472" t="s">
        <v>4</v>
      </c>
      <c r="G1472" t="s">
        <v>50</v>
      </c>
      <c r="H1472">
        <v>70</v>
      </c>
      <c r="I1472" t="s">
        <v>259</v>
      </c>
      <c r="J1472" t="s">
        <v>6952</v>
      </c>
      <c r="K1472" t="s">
        <v>6953</v>
      </c>
      <c r="L1472" t="s">
        <v>26</v>
      </c>
      <c r="M1472" t="s">
        <v>47</v>
      </c>
      <c r="N1472" s="1">
        <v>7.0000000000000007E-2</v>
      </c>
      <c r="O1472" s="1">
        <v>277100</v>
      </c>
      <c r="P1472" s="1">
        <v>102700</v>
      </c>
      <c r="Q1472" s="1">
        <v>174400</v>
      </c>
      <c r="R1472" s="1">
        <v>277100</v>
      </c>
      <c r="S1472" s="1">
        <v>277100</v>
      </c>
    </row>
    <row r="1473" spans="1:19" x14ac:dyDescent="0.35">
      <c r="A1473" t="s">
        <v>6954</v>
      </c>
      <c r="B1473" t="s">
        <v>6955</v>
      </c>
      <c r="C1473" t="s">
        <v>6956</v>
      </c>
      <c r="D1473" t="s">
        <v>1</v>
      </c>
      <c r="E1473" t="s">
        <v>3</v>
      </c>
      <c r="F1473" t="s">
        <v>4</v>
      </c>
      <c r="G1473" t="s">
        <v>50</v>
      </c>
      <c r="H1473">
        <v>545</v>
      </c>
      <c r="I1473" t="s">
        <v>6957</v>
      </c>
      <c r="J1473" t="s">
        <v>6958</v>
      </c>
      <c r="K1473" t="s">
        <v>6959</v>
      </c>
      <c r="L1473" t="s">
        <v>26</v>
      </c>
      <c r="M1473" t="s">
        <v>47</v>
      </c>
      <c r="N1473" s="1">
        <v>0</v>
      </c>
      <c r="O1473" s="1">
        <v>538800</v>
      </c>
      <c r="P1473" s="1">
        <v>300</v>
      </c>
      <c r="Q1473" s="1">
        <v>538500</v>
      </c>
      <c r="R1473" s="1">
        <v>538800</v>
      </c>
      <c r="S1473" s="1">
        <v>538800</v>
      </c>
    </row>
    <row r="1474" spans="1:19" x14ac:dyDescent="0.35">
      <c r="A1474" t="s">
        <v>6960</v>
      </c>
      <c r="B1474" t="s">
        <v>6961</v>
      </c>
      <c r="C1474" t="s">
        <v>6962</v>
      </c>
      <c r="D1474" t="s">
        <v>1</v>
      </c>
      <c r="E1474" t="s">
        <v>3</v>
      </c>
      <c r="F1474" t="s">
        <v>4</v>
      </c>
      <c r="G1474" t="s">
        <v>5</v>
      </c>
      <c r="H1474">
        <v>68</v>
      </c>
      <c r="I1474" t="s">
        <v>1242</v>
      </c>
      <c r="J1474" t="s">
        <v>6963</v>
      </c>
      <c r="K1474" t="s">
        <v>6964</v>
      </c>
      <c r="L1474" t="s">
        <v>26</v>
      </c>
      <c r="M1474" t="s">
        <v>47</v>
      </c>
      <c r="N1474" s="1">
        <v>0.15</v>
      </c>
      <c r="O1474" s="1">
        <v>313700</v>
      </c>
      <c r="P1474" s="1">
        <v>110700</v>
      </c>
      <c r="Q1474" s="1">
        <v>203000</v>
      </c>
      <c r="R1474" s="1">
        <v>313700</v>
      </c>
      <c r="S1474" s="1">
        <v>313700</v>
      </c>
    </row>
    <row r="1475" spans="1:19" x14ac:dyDescent="0.35">
      <c r="A1475" t="s">
        <v>6965</v>
      </c>
      <c r="B1475" t="s">
        <v>6966</v>
      </c>
      <c r="C1475" t="s">
        <v>6967</v>
      </c>
      <c r="D1475" t="s">
        <v>1</v>
      </c>
      <c r="E1475" t="s">
        <v>3</v>
      </c>
      <c r="F1475" t="s">
        <v>4</v>
      </c>
      <c r="G1475" t="s">
        <v>50</v>
      </c>
      <c r="H1475">
        <v>103</v>
      </c>
      <c r="I1475" t="s">
        <v>457</v>
      </c>
      <c r="J1475" t="s">
        <v>6968</v>
      </c>
      <c r="K1475" t="s">
        <v>6969</v>
      </c>
      <c r="L1475" t="s">
        <v>26</v>
      </c>
      <c r="M1475" t="s">
        <v>47</v>
      </c>
      <c r="N1475" s="1">
        <v>0.08</v>
      </c>
      <c r="O1475" s="1">
        <v>516500</v>
      </c>
      <c r="P1475" s="1">
        <v>165500</v>
      </c>
      <c r="Q1475" s="1">
        <v>351000</v>
      </c>
      <c r="R1475" s="1">
        <v>516500</v>
      </c>
      <c r="S1475" s="1">
        <v>516500</v>
      </c>
    </row>
    <row r="1476" spans="1:19" x14ac:dyDescent="0.35">
      <c r="A1476" s="2" t="s">
        <v>6970</v>
      </c>
      <c r="B1476" s="2" t="s">
        <v>1</v>
      </c>
      <c r="C1476" t="s">
        <v>6971</v>
      </c>
      <c r="D1476" t="s">
        <v>1</v>
      </c>
      <c r="E1476" t="s">
        <v>3</v>
      </c>
      <c r="F1476" t="s">
        <v>4</v>
      </c>
      <c r="G1476" t="s">
        <v>50</v>
      </c>
      <c r="H1476">
        <v>200</v>
      </c>
      <c r="I1476" t="s">
        <v>6972</v>
      </c>
      <c r="J1476" t="s">
        <v>6973</v>
      </c>
      <c r="K1476" t="s">
        <v>6974</v>
      </c>
      <c r="L1476" t="s">
        <v>26</v>
      </c>
      <c r="M1476" t="s">
        <v>47</v>
      </c>
      <c r="N1476" s="1">
        <v>0</v>
      </c>
      <c r="O1476" s="1">
        <v>952900</v>
      </c>
      <c r="P1476" s="1">
        <v>0</v>
      </c>
      <c r="Q1476" s="1">
        <v>952900</v>
      </c>
      <c r="R1476" s="1">
        <v>952900</v>
      </c>
      <c r="S1476" s="1">
        <v>952900</v>
      </c>
    </row>
    <row r="1477" spans="1:19" x14ac:dyDescent="0.35">
      <c r="A1477" t="s">
        <v>6970</v>
      </c>
      <c r="B1477" t="s">
        <v>1</v>
      </c>
      <c r="C1477" t="s">
        <v>6975</v>
      </c>
      <c r="D1477" t="s">
        <v>1</v>
      </c>
      <c r="E1477" t="s">
        <v>3</v>
      </c>
      <c r="F1477" t="s">
        <v>4</v>
      </c>
      <c r="G1477" t="s">
        <v>50</v>
      </c>
      <c r="H1477">
        <v>40</v>
      </c>
      <c r="I1477" t="s">
        <v>6976</v>
      </c>
      <c r="J1477" t="s">
        <v>6977</v>
      </c>
      <c r="K1477" t="s">
        <v>6978</v>
      </c>
      <c r="L1477" t="s">
        <v>26</v>
      </c>
      <c r="M1477" t="s">
        <v>47</v>
      </c>
      <c r="N1477" s="1">
        <v>0</v>
      </c>
      <c r="O1477" s="1">
        <v>641500</v>
      </c>
      <c r="P1477" s="1">
        <v>0</v>
      </c>
      <c r="Q1477" s="1">
        <v>641500</v>
      </c>
      <c r="R1477" s="1">
        <v>641500</v>
      </c>
      <c r="S1477" s="1">
        <v>641500</v>
      </c>
    </row>
    <row r="1478" spans="1:19" x14ac:dyDescent="0.35">
      <c r="A1478" t="s">
        <v>6979</v>
      </c>
      <c r="B1478" t="s">
        <v>1</v>
      </c>
      <c r="C1478" t="s">
        <v>6980</v>
      </c>
      <c r="D1478" t="s">
        <v>1</v>
      </c>
      <c r="E1478" t="s">
        <v>3</v>
      </c>
      <c r="F1478" t="s">
        <v>4</v>
      </c>
      <c r="G1478" t="s">
        <v>50</v>
      </c>
      <c r="H1478">
        <v>38</v>
      </c>
      <c r="I1478" t="s">
        <v>1402</v>
      </c>
      <c r="J1478" t="s">
        <v>6981</v>
      </c>
      <c r="K1478" t="s">
        <v>6982</v>
      </c>
      <c r="L1478" t="s">
        <v>26</v>
      </c>
      <c r="M1478" t="s">
        <v>47</v>
      </c>
      <c r="N1478" s="1">
        <v>0</v>
      </c>
      <c r="O1478" s="1">
        <v>503900</v>
      </c>
      <c r="P1478" s="1">
        <v>363300</v>
      </c>
      <c r="Q1478" s="1">
        <v>140600</v>
      </c>
      <c r="R1478" s="1">
        <v>503900</v>
      </c>
      <c r="S1478" s="1">
        <v>503900</v>
      </c>
    </row>
    <row r="1479" spans="1:19" x14ac:dyDescent="0.35">
      <c r="A1479" t="s">
        <v>6983</v>
      </c>
      <c r="B1479" t="s">
        <v>6984</v>
      </c>
      <c r="C1479" t="s">
        <v>6985</v>
      </c>
      <c r="D1479" t="s">
        <v>1</v>
      </c>
      <c r="E1479" t="s">
        <v>3</v>
      </c>
      <c r="F1479" t="s">
        <v>4</v>
      </c>
      <c r="G1479" t="s">
        <v>5</v>
      </c>
      <c r="H1479">
        <v>93</v>
      </c>
      <c r="I1479" t="s">
        <v>5010</v>
      </c>
      <c r="J1479" t="s">
        <v>6986</v>
      </c>
      <c r="K1479" t="s">
        <v>6987</v>
      </c>
      <c r="L1479" t="s">
        <v>26</v>
      </c>
      <c r="M1479" t="s">
        <v>47</v>
      </c>
      <c r="N1479" s="1">
        <v>0.22</v>
      </c>
      <c r="O1479" s="1">
        <v>293600</v>
      </c>
      <c r="P1479" s="1">
        <v>108200</v>
      </c>
      <c r="Q1479" s="1">
        <v>185400</v>
      </c>
      <c r="R1479" s="1">
        <v>293600</v>
      </c>
      <c r="S1479" s="1">
        <v>293600</v>
      </c>
    </row>
    <row r="1480" spans="1:19" x14ac:dyDescent="0.35">
      <c r="A1480" t="s">
        <v>6988</v>
      </c>
      <c r="B1480" t="s">
        <v>1</v>
      </c>
      <c r="C1480" t="s">
        <v>6989</v>
      </c>
      <c r="D1480" t="s">
        <v>1</v>
      </c>
      <c r="E1480" t="s">
        <v>3</v>
      </c>
      <c r="F1480" t="s">
        <v>4</v>
      </c>
      <c r="G1480" t="s">
        <v>50</v>
      </c>
      <c r="H1480">
        <v>25</v>
      </c>
      <c r="I1480" t="s">
        <v>3642</v>
      </c>
      <c r="J1480" t="s">
        <v>6990</v>
      </c>
      <c r="K1480" t="s">
        <v>6991</v>
      </c>
      <c r="L1480" t="s">
        <v>26</v>
      </c>
      <c r="M1480" t="s">
        <v>47</v>
      </c>
      <c r="N1480" s="1">
        <v>0.14000000000000001</v>
      </c>
      <c r="O1480" s="1">
        <v>430100</v>
      </c>
      <c r="P1480" s="1">
        <v>153700</v>
      </c>
      <c r="Q1480" s="1">
        <v>276400</v>
      </c>
      <c r="R1480" s="1">
        <v>430100</v>
      </c>
      <c r="S1480" s="1">
        <v>430100</v>
      </c>
    </row>
    <row r="1481" spans="1:19" x14ac:dyDescent="0.35">
      <c r="A1481" t="s">
        <v>6992</v>
      </c>
      <c r="B1481" t="s">
        <v>1</v>
      </c>
      <c r="C1481" t="s">
        <v>6993</v>
      </c>
      <c r="D1481" t="s">
        <v>1</v>
      </c>
      <c r="E1481" t="s">
        <v>3</v>
      </c>
      <c r="F1481" t="s">
        <v>4</v>
      </c>
      <c r="G1481" t="s">
        <v>5</v>
      </c>
      <c r="H1481">
        <v>602</v>
      </c>
      <c r="I1481" t="s">
        <v>6994</v>
      </c>
      <c r="J1481" t="s">
        <v>6995</v>
      </c>
      <c r="K1481" t="s">
        <v>6996</v>
      </c>
      <c r="L1481" t="s">
        <v>26</v>
      </c>
      <c r="M1481" t="s">
        <v>47</v>
      </c>
      <c r="N1481" s="1">
        <v>0</v>
      </c>
      <c r="O1481" s="1">
        <v>277000</v>
      </c>
      <c r="P1481" s="1">
        <v>0</v>
      </c>
      <c r="Q1481" s="1">
        <v>277000</v>
      </c>
      <c r="R1481" s="1">
        <v>277000</v>
      </c>
      <c r="S1481" s="1">
        <v>277000</v>
      </c>
    </row>
    <row r="1482" spans="1:19" x14ac:dyDescent="0.35">
      <c r="A1482" t="s">
        <v>6997</v>
      </c>
      <c r="B1482" t="s">
        <v>6998</v>
      </c>
      <c r="C1482" t="s">
        <v>6999</v>
      </c>
      <c r="D1482" t="s">
        <v>1</v>
      </c>
      <c r="E1482" t="s">
        <v>3</v>
      </c>
      <c r="F1482" t="s">
        <v>4</v>
      </c>
      <c r="G1482" t="s">
        <v>50</v>
      </c>
      <c r="H1482">
        <v>65</v>
      </c>
      <c r="I1482" t="s">
        <v>1894</v>
      </c>
      <c r="J1482" t="s">
        <v>7000</v>
      </c>
      <c r="K1482" t="s">
        <v>7001</v>
      </c>
      <c r="L1482" t="s">
        <v>26</v>
      </c>
      <c r="M1482" t="s">
        <v>47</v>
      </c>
      <c r="N1482" s="1">
        <v>0.11</v>
      </c>
      <c r="O1482" s="1">
        <v>607300</v>
      </c>
      <c r="P1482" s="1">
        <v>254200</v>
      </c>
      <c r="Q1482" s="1">
        <v>353100</v>
      </c>
      <c r="R1482" s="1">
        <v>607300</v>
      </c>
      <c r="S1482" s="1">
        <v>607300</v>
      </c>
    </row>
    <row r="1483" spans="1:19" x14ac:dyDescent="0.35">
      <c r="A1483" t="s">
        <v>6997</v>
      </c>
      <c r="B1483" t="s">
        <v>6998</v>
      </c>
      <c r="C1483" t="s">
        <v>7002</v>
      </c>
      <c r="D1483" t="s">
        <v>1</v>
      </c>
      <c r="E1483" t="s">
        <v>3</v>
      </c>
      <c r="F1483" t="s">
        <v>4</v>
      </c>
      <c r="G1483" t="s">
        <v>50</v>
      </c>
      <c r="H1483">
        <v>61</v>
      </c>
      <c r="I1483" t="s">
        <v>1894</v>
      </c>
      <c r="J1483" t="s">
        <v>7003</v>
      </c>
      <c r="K1483" t="s">
        <v>7004</v>
      </c>
      <c r="L1483" t="s">
        <v>26</v>
      </c>
      <c r="M1483" t="s">
        <v>47</v>
      </c>
      <c r="N1483" s="1">
        <v>0.11</v>
      </c>
      <c r="O1483" s="1">
        <v>374600</v>
      </c>
      <c r="P1483" s="1">
        <v>253100</v>
      </c>
      <c r="Q1483" s="1">
        <v>121500</v>
      </c>
      <c r="R1483" s="1">
        <v>374600</v>
      </c>
      <c r="S1483" s="1">
        <v>374600</v>
      </c>
    </row>
    <row r="1484" spans="1:19" x14ac:dyDescent="0.35">
      <c r="A1484" t="s">
        <v>6997</v>
      </c>
      <c r="B1484" t="s">
        <v>6998</v>
      </c>
      <c r="C1484" t="s">
        <v>7002</v>
      </c>
      <c r="D1484" t="s">
        <v>1</v>
      </c>
      <c r="E1484" t="s">
        <v>3</v>
      </c>
      <c r="F1484" t="s">
        <v>4</v>
      </c>
      <c r="G1484" t="s">
        <v>50</v>
      </c>
      <c r="H1484">
        <v>528</v>
      </c>
      <c r="I1484" t="s">
        <v>82</v>
      </c>
      <c r="J1484" t="s">
        <v>7005</v>
      </c>
      <c r="K1484" t="s">
        <v>7006</v>
      </c>
      <c r="L1484" t="s">
        <v>26</v>
      </c>
      <c r="M1484" t="s">
        <v>71</v>
      </c>
      <c r="N1484" s="1">
        <v>0.1</v>
      </c>
      <c r="O1484" s="1">
        <v>496200</v>
      </c>
      <c r="P1484" s="1">
        <v>146400</v>
      </c>
      <c r="Q1484" s="1">
        <v>349800</v>
      </c>
      <c r="R1484" s="1">
        <v>496200</v>
      </c>
      <c r="S1484" s="1">
        <v>496200</v>
      </c>
    </row>
    <row r="1485" spans="1:19" x14ac:dyDescent="0.35">
      <c r="A1485" t="s">
        <v>7007</v>
      </c>
      <c r="B1485" t="s">
        <v>7008</v>
      </c>
      <c r="C1485" t="s">
        <v>7009</v>
      </c>
      <c r="D1485" t="s">
        <v>1</v>
      </c>
      <c r="E1485" t="s">
        <v>3</v>
      </c>
      <c r="F1485" t="s">
        <v>4</v>
      </c>
      <c r="G1485" t="s">
        <v>50</v>
      </c>
      <c r="H1485">
        <v>28</v>
      </c>
      <c r="I1485" t="s">
        <v>1075</v>
      </c>
      <c r="J1485" t="s">
        <v>7010</v>
      </c>
      <c r="K1485" t="s">
        <v>7011</v>
      </c>
      <c r="L1485" t="s">
        <v>26</v>
      </c>
      <c r="M1485" t="s">
        <v>47</v>
      </c>
      <c r="N1485" s="1">
        <v>0.1</v>
      </c>
      <c r="O1485" s="1">
        <v>398300</v>
      </c>
      <c r="P1485" s="1">
        <v>141200</v>
      </c>
      <c r="Q1485" s="1">
        <v>257100</v>
      </c>
      <c r="R1485" s="1">
        <v>398300</v>
      </c>
      <c r="S1485" s="1">
        <v>398300</v>
      </c>
    </row>
    <row r="1486" spans="1:19" x14ac:dyDescent="0.35">
      <c r="A1486" t="s">
        <v>7012</v>
      </c>
      <c r="B1486" t="s">
        <v>1</v>
      </c>
      <c r="C1486" t="s">
        <v>7013</v>
      </c>
      <c r="D1486" t="s">
        <v>1</v>
      </c>
      <c r="E1486" t="s">
        <v>3</v>
      </c>
      <c r="F1486" t="s">
        <v>4</v>
      </c>
      <c r="G1486" t="s">
        <v>5</v>
      </c>
      <c r="H1486">
        <v>87</v>
      </c>
      <c r="I1486" t="s">
        <v>4394</v>
      </c>
      <c r="J1486" t="s">
        <v>7014</v>
      </c>
      <c r="K1486" t="s">
        <v>7015</v>
      </c>
      <c r="L1486" t="s">
        <v>26</v>
      </c>
      <c r="M1486" t="s">
        <v>47</v>
      </c>
      <c r="N1486" s="1">
        <v>0.19</v>
      </c>
      <c r="O1486" s="1">
        <v>316900</v>
      </c>
      <c r="P1486" s="1">
        <v>104100</v>
      </c>
      <c r="Q1486" s="1">
        <v>212800</v>
      </c>
      <c r="R1486" s="1">
        <v>316900</v>
      </c>
      <c r="S1486" s="1">
        <v>316900</v>
      </c>
    </row>
    <row r="1487" spans="1:19" x14ac:dyDescent="0.35">
      <c r="A1487" t="s">
        <v>7016</v>
      </c>
      <c r="B1487" t="s">
        <v>7017</v>
      </c>
      <c r="C1487" t="s">
        <v>7018</v>
      </c>
      <c r="D1487" t="s">
        <v>1</v>
      </c>
      <c r="E1487" t="s">
        <v>3</v>
      </c>
      <c r="F1487" t="s">
        <v>4</v>
      </c>
      <c r="G1487" t="s">
        <v>50</v>
      </c>
      <c r="H1487">
        <v>219</v>
      </c>
      <c r="I1487" t="s">
        <v>759</v>
      </c>
      <c r="J1487" t="s">
        <v>7019</v>
      </c>
      <c r="K1487" t="s">
        <v>7020</v>
      </c>
      <c r="L1487" t="s">
        <v>26</v>
      </c>
      <c r="M1487" t="s">
        <v>47</v>
      </c>
      <c r="N1487" s="1">
        <v>0.14000000000000001</v>
      </c>
      <c r="O1487" s="1">
        <v>384500</v>
      </c>
      <c r="P1487" s="1">
        <v>118200</v>
      </c>
      <c r="Q1487" s="1">
        <v>266300</v>
      </c>
      <c r="R1487" s="1">
        <v>384500</v>
      </c>
      <c r="S1487" s="1">
        <v>384500</v>
      </c>
    </row>
    <row r="1488" spans="1:19" x14ac:dyDescent="0.35">
      <c r="A1488" t="s">
        <v>7021</v>
      </c>
      <c r="B1488" t="s">
        <v>7022</v>
      </c>
      <c r="C1488" t="s">
        <v>7023</v>
      </c>
      <c r="D1488" t="s">
        <v>1</v>
      </c>
      <c r="E1488" t="s">
        <v>3</v>
      </c>
      <c r="F1488" t="s">
        <v>4</v>
      </c>
      <c r="G1488" t="s">
        <v>50</v>
      </c>
      <c r="H1488">
        <v>53</v>
      </c>
      <c r="I1488" t="s">
        <v>2807</v>
      </c>
      <c r="J1488" t="s">
        <v>7024</v>
      </c>
      <c r="K1488" t="s">
        <v>7025</v>
      </c>
      <c r="L1488" t="s">
        <v>26</v>
      </c>
      <c r="M1488" t="s">
        <v>47</v>
      </c>
      <c r="N1488" s="1">
        <v>0.32</v>
      </c>
      <c r="O1488" s="1">
        <v>1064900</v>
      </c>
      <c r="P1488" s="1">
        <v>296000</v>
      </c>
      <c r="Q1488" s="1">
        <v>768900</v>
      </c>
      <c r="R1488" s="1">
        <v>1064900</v>
      </c>
      <c r="S1488" s="1">
        <v>1064900</v>
      </c>
    </row>
    <row r="1489" spans="1:19" x14ac:dyDescent="0.35">
      <c r="A1489" t="s">
        <v>7026</v>
      </c>
      <c r="B1489" t="s">
        <v>7027</v>
      </c>
      <c r="C1489" t="s">
        <v>7028</v>
      </c>
      <c r="D1489" t="s">
        <v>1</v>
      </c>
      <c r="E1489" t="s">
        <v>3</v>
      </c>
      <c r="F1489" t="s">
        <v>4</v>
      </c>
      <c r="G1489" t="s">
        <v>50</v>
      </c>
      <c r="H1489">
        <v>29</v>
      </c>
      <c r="I1489" t="s">
        <v>4437</v>
      </c>
      <c r="J1489" t="s">
        <v>7029</v>
      </c>
      <c r="K1489" t="s">
        <v>7030</v>
      </c>
      <c r="L1489" t="s">
        <v>26</v>
      </c>
      <c r="M1489" t="s">
        <v>47</v>
      </c>
      <c r="N1489" s="1">
        <v>0.25</v>
      </c>
      <c r="O1489" s="1">
        <v>579300</v>
      </c>
      <c r="P1489" s="1">
        <v>248800</v>
      </c>
      <c r="Q1489" s="1">
        <v>330500</v>
      </c>
      <c r="R1489" s="1">
        <v>579300</v>
      </c>
      <c r="S1489" s="1">
        <v>579300</v>
      </c>
    </row>
    <row r="1490" spans="1:19" x14ac:dyDescent="0.35">
      <c r="A1490" t="s">
        <v>7031</v>
      </c>
      <c r="B1490" t="s">
        <v>7032</v>
      </c>
      <c r="C1490" t="s">
        <v>7033</v>
      </c>
      <c r="D1490" t="s">
        <v>1</v>
      </c>
      <c r="E1490" t="s">
        <v>3</v>
      </c>
      <c r="F1490" t="s">
        <v>4</v>
      </c>
      <c r="G1490" t="s">
        <v>5</v>
      </c>
      <c r="H1490">
        <v>148</v>
      </c>
      <c r="I1490" t="s">
        <v>3632</v>
      </c>
      <c r="J1490" t="s">
        <v>7034</v>
      </c>
      <c r="K1490" t="s">
        <v>7035</v>
      </c>
      <c r="L1490" t="s">
        <v>26</v>
      </c>
      <c r="M1490" t="s">
        <v>47</v>
      </c>
      <c r="N1490" s="1">
        <v>0.28000000000000003</v>
      </c>
      <c r="O1490" s="1">
        <v>393000</v>
      </c>
      <c r="P1490" s="1">
        <v>114000</v>
      </c>
      <c r="Q1490" s="1">
        <v>279000</v>
      </c>
      <c r="R1490" s="1">
        <v>393000</v>
      </c>
      <c r="S1490" s="1">
        <v>393000</v>
      </c>
    </row>
    <row r="1491" spans="1:19" x14ac:dyDescent="0.35">
      <c r="A1491" t="s">
        <v>7036</v>
      </c>
      <c r="B1491" t="s">
        <v>7037</v>
      </c>
      <c r="C1491" t="s">
        <v>7038</v>
      </c>
      <c r="D1491" t="s">
        <v>1</v>
      </c>
      <c r="E1491" t="s">
        <v>3</v>
      </c>
      <c r="F1491" t="s">
        <v>4</v>
      </c>
      <c r="G1491" t="s">
        <v>50</v>
      </c>
      <c r="H1491">
        <v>65</v>
      </c>
      <c r="I1491" t="s">
        <v>1309</v>
      </c>
      <c r="J1491" t="s">
        <v>7039</v>
      </c>
      <c r="K1491" t="s">
        <v>7040</v>
      </c>
      <c r="L1491" t="s">
        <v>26</v>
      </c>
      <c r="M1491" t="s">
        <v>47</v>
      </c>
      <c r="N1491" s="1">
        <v>0.19</v>
      </c>
      <c r="O1491" s="1">
        <v>274000</v>
      </c>
      <c r="P1491" s="1">
        <v>137800</v>
      </c>
      <c r="Q1491" s="1">
        <v>136200</v>
      </c>
      <c r="R1491" s="1">
        <v>274000</v>
      </c>
      <c r="S1491" s="1">
        <v>274000</v>
      </c>
    </row>
    <row r="1492" spans="1:19" x14ac:dyDescent="0.35">
      <c r="A1492" t="s">
        <v>7041</v>
      </c>
      <c r="B1492" t="s">
        <v>7042</v>
      </c>
      <c r="C1492" t="s">
        <v>7043</v>
      </c>
      <c r="D1492" t="s">
        <v>1</v>
      </c>
      <c r="E1492" t="s">
        <v>3</v>
      </c>
      <c r="F1492" t="s">
        <v>4</v>
      </c>
      <c r="G1492" t="s">
        <v>50</v>
      </c>
      <c r="H1492">
        <v>15</v>
      </c>
      <c r="I1492" t="s">
        <v>3962</v>
      </c>
      <c r="J1492" t="s">
        <v>7044</v>
      </c>
      <c r="K1492" t="s">
        <v>7045</v>
      </c>
      <c r="L1492" t="s">
        <v>26</v>
      </c>
      <c r="M1492" t="s">
        <v>47</v>
      </c>
      <c r="N1492" s="1">
        <v>0.12</v>
      </c>
      <c r="O1492" s="1">
        <v>510600</v>
      </c>
      <c r="P1492" s="1">
        <v>185200</v>
      </c>
      <c r="Q1492" s="1">
        <v>325400</v>
      </c>
      <c r="R1492" s="1">
        <v>510600</v>
      </c>
      <c r="S1492" s="1">
        <v>510600</v>
      </c>
    </row>
    <row r="1493" spans="1:19" x14ac:dyDescent="0.35">
      <c r="A1493" t="s">
        <v>7046</v>
      </c>
      <c r="B1493" t="s">
        <v>7047</v>
      </c>
      <c r="C1493" t="s">
        <v>7048</v>
      </c>
      <c r="D1493" t="s">
        <v>1</v>
      </c>
      <c r="E1493" t="s">
        <v>3</v>
      </c>
      <c r="F1493" t="s">
        <v>4</v>
      </c>
      <c r="G1493" t="s">
        <v>50</v>
      </c>
      <c r="H1493">
        <v>121</v>
      </c>
      <c r="I1493" t="s">
        <v>292</v>
      </c>
      <c r="J1493" t="s">
        <v>7049</v>
      </c>
      <c r="K1493" t="s">
        <v>7050</v>
      </c>
      <c r="L1493" t="s">
        <v>26</v>
      </c>
      <c r="M1493" t="s">
        <v>47</v>
      </c>
      <c r="N1493" s="1">
        <v>0.18</v>
      </c>
      <c r="O1493" s="1">
        <v>468400</v>
      </c>
      <c r="P1493" s="1">
        <v>160900</v>
      </c>
      <c r="Q1493" s="1">
        <v>307500</v>
      </c>
      <c r="R1493" s="1">
        <v>468400</v>
      </c>
      <c r="S1493" s="1">
        <v>468400</v>
      </c>
    </row>
    <row r="1494" spans="1:19" x14ac:dyDescent="0.35">
      <c r="A1494" t="s">
        <v>7051</v>
      </c>
      <c r="B1494" t="s">
        <v>1</v>
      </c>
      <c r="C1494" t="s">
        <v>7052</v>
      </c>
      <c r="D1494" t="s">
        <v>1</v>
      </c>
      <c r="E1494" t="s">
        <v>3</v>
      </c>
      <c r="F1494" t="s">
        <v>4</v>
      </c>
      <c r="G1494" t="s">
        <v>5</v>
      </c>
      <c r="H1494">
        <v>35</v>
      </c>
      <c r="I1494" t="s">
        <v>6053</v>
      </c>
      <c r="J1494" t="s">
        <v>7053</v>
      </c>
      <c r="K1494" t="s">
        <v>7054</v>
      </c>
      <c r="L1494" t="s">
        <v>26</v>
      </c>
      <c r="M1494" t="s">
        <v>47</v>
      </c>
      <c r="N1494" s="1">
        <v>0.21</v>
      </c>
      <c r="O1494" s="1">
        <v>283700</v>
      </c>
      <c r="P1494" s="1">
        <v>106800</v>
      </c>
      <c r="Q1494" s="1">
        <v>176900</v>
      </c>
      <c r="R1494" s="1">
        <v>283700</v>
      </c>
      <c r="S1494" s="1">
        <v>283700</v>
      </c>
    </row>
    <row r="1495" spans="1:19" x14ac:dyDescent="0.35">
      <c r="A1495" t="s">
        <v>7055</v>
      </c>
      <c r="B1495" t="s">
        <v>7056</v>
      </c>
      <c r="C1495" t="s">
        <v>7057</v>
      </c>
      <c r="D1495" t="s">
        <v>1</v>
      </c>
      <c r="E1495" t="s">
        <v>3</v>
      </c>
      <c r="F1495" t="s">
        <v>4</v>
      </c>
      <c r="G1495" t="s">
        <v>50</v>
      </c>
      <c r="H1495">
        <v>77</v>
      </c>
      <c r="I1495" t="s">
        <v>337</v>
      </c>
      <c r="J1495" t="s">
        <v>7058</v>
      </c>
      <c r="K1495" t="s">
        <v>7059</v>
      </c>
      <c r="L1495" t="s">
        <v>26</v>
      </c>
      <c r="M1495" t="s">
        <v>47</v>
      </c>
      <c r="N1495" s="1">
        <v>0.23</v>
      </c>
      <c r="O1495" s="1">
        <v>595800</v>
      </c>
      <c r="P1495" s="1">
        <v>204400</v>
      </c>
      <c r="Q1495" s="1">
        <v>391400</v>
      </c>
      <c r="R1495" s="1">
        <v>595800</v>
      </c>
      <c r="S1495" s="1">
        <v>595800</v>
      </c>
    </row>
    <row r="1496" spans="1:19" x14ac:dyDescent="0.35">
      <c r="A1496" t="s">
        <v>7060</v>
      </c>
      <c r="B1496" t="s">
        <v>7061</v>
      </c>
      <c r="C1496" t="s">
        <v>7062</v>
      </c>
      <c r="D1496" t="s">
        <v>1</v>
      </c>
      <c r="E1496" t="s">
        <v>3</v>
      </c>
      <c r="F1496" t="s">
        <v>4</v>
      </c>
      <c r="G1496" t="s">
        <v>5</v>
      </c>
      <c r="H1496">
        <v>65</v>
      </c>
      <c r="I1496" t="s">
        <v>2405</v>
      </c>
      <c r="J1496" t="s">
        <v>7063</v>
      </c>
      <c r="K1496" t="s">
        <v>7064</v>
      </c>
      <c r="L1496" t="s">
        <v>26</v>
      </c>
      <c r="M1496" t="s">
        <v>47</v>
      </c>
      <c r="N1496" s="1">
        <v>0.14000000000000001</v>
      </c>
      <c r="O1496" s="1">
        <v>274800</v>
      </c>
      <c r="P1496" s="1">
        <v>99500</v>
      </c>
      <c r="Q1496" s="1">
        <v>175300</v>
      </c>
      <c r="R1496" s="1">
        <v>274800</v>
      </c>
      <c r="S1496" s="1">
        <v>274800</v>
      </c>
    </row>
    <row r="1497" spans="1:19" x14ac:dyDescent="0.35">
      <c r="A1497" t="s">
        <v>7065</v>
      </c>
      <c r="B1497" t="s">
        <v>7066</v>
      </c>
      <c r="C1497" t="s">
        <v>7067</v>
      </c>
      <c r="D1497" t="s">
        <v>1</v>
      </c>
      <c r="E1497" t="s">
        <v>7068</v>
      </c>
      <c r="F1497" t="s">
        <v>4</v>
      </c>
      <c r="G1497" t="s">
        <v>399</v>
      </c>
      <c r="H1497">
        <v>55</v>
      </c>
      <c r="I1497" t="s">
        <v>1044</v>
      </c>
      <c r="J1497" t="s">
        <v>7069</v>
      </c>
      <c r="K1497" t="s">
        <v>7070</v>
      </c>
      <c r="L1497" t="s">
        <v>26</v>
      </c>
      <c r="M1497" t="s">
        <v>47</v>
      </c>
      <c r="N1497" s="1">
        <v>0.09</v>
      </c>
      <c r="O1497" s="1">
        <v>502100</v>
      </c>
      <c r="P1497" s="1">
        <v>106300</v>
      </c>
      <c r="Q1497" s="1">
        <v>395800</v>
      </c>
      <c r="R1497" s="1">
        <v>502100</v>
      </c>
      <c r="S1497" s="1">
        <v>502100</v>
      </c>
    </row>
    <row r="1498" spans="1:19" x14ac:dyDescent="0.35">
      <c r="A1498" t="s">
        <v>7071</v>
      </c>
      <c r="B1498" t="s">
        <v>7072</v>
      </c>
      <c r="C1498" t="s">
        <v>7073</v>
      </c>
      <c r="D1498" t="s">
        <v>1</v>
      </c>
      <c r="E1498" t="s">
        <v>3</v>
      </c>
      <c r="F1498" t="s">
        <v>4</v>
      </c>
      <c r="G1498" t="s">
        <v>50</v>
      </c>
      <c r="H1498">
        <v>32</v>
      </c>
      <c r="I1498" t="s">
        <v>1954</v>
      </c>
      <c r="J1498" t="s">
        <v>7074</v>
      </c>
      <c r="K1498" t="s">
        <v>7075</v>
      </c>
      <c r="L1498" t="s">
        <v>26</v>
      </c>
      <c r="M1498" t="s">
        <v>47</v>
      </c>
      <c r="N1498" s="1">
        <v>0.15</v>
      </c>
      <c r="O1498" s="1">
        <v>520700</v>
      </c>
      <c r="P1498" s="1">
        <v>190800</v>
      </c>
      <c r="Q1498" s="1">
        <v>329900</v>
      </c>
      <c r="R1498" s="1">
        <v>520700</v>
      </c>
      <c r="S1498" s="1">
        <v>520700</v>
      </c>
    </row>
    <row r="1499" spans="1:19" x14ac:dyDescent="0.35">
      <c r="A1499" t="s">
        <v>7076</v>
      </c>
      <c r="B1499" t="s">
        <v>1</v>
      </c>
      <c r="C1499" t="s">
        <v>7077</v>
      </c>
      <c r="D1499" t="s">
        <v>1</v>
      </c>
      <c r="E1499" t="s">
        <v>3</v>
      </c>
      <c r="F1499" t="s">
        <v>4</v>
      </c>
      <c r="G1499" t="s">
        <v>50</v>
      </c>
      <c r="H1499">
        <v>156</v>
      </c>
      <c r="I1499" t="s">
        <v>531</v>
      </c>
      <c r="J1499" t="s">
        <v>7078</v>
      </c>
      <c r="K1499" t="s">
        <v>7079</v>
      </c>
      <c r="L1499" t="s">
        <v>26</v>
      </c>
      <c r="M1499" t="s">
        <v>47</v>
      </c>
      <c r="N1499" s="1">
        <v>0.02</v>
      </c>
      <c r="O1499" s="1">
        <v>309500</v>
      </c>
      <c r="P1499" s="1">
        <v>99300</v>
      </c>
      <c r="Q1499" s="1">
        <v>210200</v>
      </c>
      <c r="R1499" s="1">
        <v>309500</v>
      </c>
      <c r="S1499" s="1">
        <v>309500</v>
      </c>
    </row>
    <row r="1500" spans="1:19" x14ac:dyDescent="0.35">
      <c r="A1500" t="s">
        <v>7080</v>
      </c>
      <c r="B1500" t="s">
        <v>7081</v>
      </c>
      <c r="C1500" t="s">
        <v>7082</v>
      </c>
      <c r="D1500" t="s">
        <v>1</v>
      </c>
      <c r="E1500" t="s">
        <v>7083</v>
      </c>
      <c r="F1500" t="s">
        <v>121</v>
      </c>
      <c r="G1500" t="s">
        <v>7084</v>
      </c>
      <c r="H1500">
        <v>132</v>
      </c>
      <c r="I1500" t="s">
        <v>68</v>
      </c>
      <c r="J1500" t="s">
        <v>7085</v>
      </c>
      <c r="K1500" t="s">
        <v>7086</v>
      </c>
      <c r="L1500" t="s">
        <v>26</v>
      </c>
      <c r="M1500" t="s">
        <v>47</v>
      </c>
      <c r="N1500" s="1">
        <v>0.1</v>
      </c>
      <c r="O1500" s="1">
        <v>390700</v>
      </c>
      <c r="P1500" s="1">
        <v>109200</v>
      </c>
      <c r="Q1500" s="1">
        <v>281500</v>
      </c>
      <c r="R1500" s="1">
        <v>390700</v>
      </c>
      <c r="S1500" s="1">
        <v>390700</v>
      </c>
    </row>
    <row r="1501" spans="1:19" x14ac:dyDescent="0.35">
      <c r="A1501" t="s">
        <v>7087</v>
      </c>
      <c r="B1501" t="s">
        <v>7088</v>
      </c>
      <c r="C1501" t="s">
        <v>7089</v>
      </c>
      <c r="D1501" t="s">
        <v>1</v>
      </c>
      <c r="E1501" t="s">
        <v>21</v>
      </c>
      <c r="F1501" t="s">
        <v>4</v>
      </c>
      <c r="G1501" t="s">
        <v>22</v>
      </c>
      <c r="H1501">
        <v>11</v>
      </c>
      <c r="I1501" t="s">
        <v>1402</v>
      </c>
      <c r="J1501" t="s">
        <v>7090</v>
      </c>
      <c r="K1501" t="s">
        <v>7091</v>
      </c>
      <c r="L1501" t="s">
        <v>26</v>
      </c>
      <c r="M1501" t="s">
        <v>71</v>
      </c>
      <c r="N1501" s="1">
        <v>0.11</v>
      </c>
      <c r="O1501" s="1">
        <v>376000</v>
      </c>
      <c r="P1501" s="1">
        <v>110300</v>
      </c>
      <c r="Q1501" s="1">
        <v>265700</v>
      </c>
      <c r="R1501" s="1">
        <v>376000</v>
      </c>
      <c r="S1501" s="1">
        <v>376000</v>
      </c>
    </row>
    <row r="1502" spans="1:19" x14ac:dyDescent="0.35">
      <c r="A1502" t="s">
        <v>7092</v>
      </c>
      <c r="B1502" t="s">
        <v>1</v>
      </c>
      <c r="C1502" t="s">
        <v>7093</v>
      </c>
      <c r="D1502" t="s">
        <v>1</v>
      </c>
      <c r="E1502" t="s">
        <v>3</v>
      </c>
      <c r="F1502" t="s">
        <v>4</v>
      </c>
      <c r="G1502" t="s">
        <v>50</v>
      </c>
      <c r="H1502">
        <v>282</v>
      </c>
      <c r="I1502" t="s">
        <v>7094</v>
      </c>
      <c r="J1502" t="s">
        <v>7095</v>
      </c>
      <c r="K1502" t="s">
        <v>7096</v>
      </c>
      <c r="L1502" t="s">
        <v>26</v>
      </c>
      <c r="M1502" t="s">
        <v>47</v>
      </c>
      <c r="N1502" s="1">
        <v>0</v>
      </c>
      <c r="O1502" s="1">
        <v>268200</v>
      </c>
      <c r="P1502" s="1">
        <v>0</v>
      </c>
      <c r="Q1502" s="1">
        <v>268200</v>
      </c>
      <c r="R1502" s="1">
        <v>268200</v>
      </c>
      <c r="S1502" s="1">
        <v>268200</v>
      </c>
    </row>
    <row r="1503" spans="1:19" x14ac:dyDescent="0.35">
      <c r="A1503" t="s">
        <v>7097</v>
      </c>
      <c r="B1503" t="s">
        <v>7098</v>
      </c>
      <c r="C1503" t="s">
        <v>7099</v>
      </c>
      <c r="D1503" t="s">
        <v>1</v>
      </c>
      <c r="E1503" t="s">
        <v>3</v>
      </c>
      <c r="F1503" t="s">
        <v>4</v>
      </c>
      <c r="G1503" t="s">
        <v>5</v>
      </c>
      <c r="H1503">
        <v>42</v>
      </c>
      <c r="I1503" t="s">
        <v>2235</v>
      </c>
      <c r="J1503" t="s">
        <v>7100</v>
      </c>
      <c r="K1503" t="s">
        <v>7101</v>
      </c>
      <c r="L1503" t="s">
        <v>26</v>
      </c>
      <c r="M1503" t="s">
        <v>47</v>
      </c>
      <c r="N1503" s="1">
        <v>0.18</v>
      </c>
      <c r="O1503" s="1">
        <v>341900</v>
      </c>
      <c r="P1503" s="1">
        <v>104600</v>
      </c>
      <c r="Q1503" s="1">
        <v>237300</v>
      </c>
      <c r="R1503" s="1">
        <v>341900</v>
      </c>
      <c r="S1503" s="1">
        <v>341900</v>
      </c>
    </row>
    <row r="1504" spans="1:19" x14ac:dyDescent="0.35">
      <c r="A1504" t="s">
        <v>7102</v>
      </c>
      <c r="B1504" t="s">
        <v>7103</v>
      </c>
      <c r="C1504" t="s">
        <v>7104</v>
      </c>
      <c r="D1504" t="s">
        <v>1</v>
      </c>
      <c r="E1504" t="s">
        <v>3</v>
      </c>
      <c r="F1504" t="s">
        <v>4</v>
      </c>
      <c r="G1504" t="s">
        <v>5</v>
      </c>
      <c r="H1504">
        <v>69</v>
      </c>
      <c r="I1504" t="s">
        <v>2961</v>
      </c>
      <c r="J1504" t="s">
        <v>7105</v>
      </c>
      <c r="K1504" t="s">
        <v>7106</v>
      </c>
      <c r="L1504" t="s">
        <v>26</v>
      </c>
      <c r="M1504" t="s">
        <v>47</v>
      </c>
      <c r="N1504" s="1">
        <v>0.32</v>
      </c>
      <c r="O1504" s="1">
        <v>508000</v>
      </c>
      <c r="P1504" s="1">
        <v>118700</v>
      </c>
      <c r="Q1504" s="1">
        <v>389300</v>
      </c>
      <c r="R1504" s="1">
        <v>508000</v>
      </c>
      <c r="S1504" s="1">
        <v>508000</v>
      </c>
    </row>
    <row r="1505" spans="1:19" x14ac:dyDescent="0.35">
      <c r="A1505" t="s">
        <v>7107</v>
      </c>
      <c r="B1505" t="s">
        <v>1</v>
      </c>
      <c r="C1505" t="s">
        <v>7108</v>
      </c>
      <c r="D1505" t="s">
        <v>1</v>
      </c>
      <c r="E1505" t="s">
        <v>3</v>
      </c>
      <c r="F1505" t="s">
        <v>4</v>
      </c>
      <c r="G1505" t="s">
        <v>50</v>
      </c>
      <c r="H1505">
        <v>1143</v>
      </c>
      <c r="I1505" t="s">
        <v>865</v>
      </c>
      <c r="J1505" t="s">
        <v>7109</v>
      </c>
      <c r="K1505" t="s">
        <v>7110</v>
      </c>
      <c r="L1505" t="s">
        <v>26</v>
      </c>
      <c r="M1505" t="s">
        <v>47</v>
      </c>
      <c r="N1505" s="1">
        <v>0.22</v>
      </c>
      <c r="O1505" s="1">
        <v>300500</v>
      </c>
      <c r="P1505" s="1">
        <v>143000</v>
      </c>
      <c r="Q1505" s="1">
        <v>157500</v>
      </c>
      <c r="R1505" s="1">
        <v>300500</v>
      </c>
      <c r="S1505" s="1">
        <v>300500</v>
      </c>
    </row>
    <row r="1506" spans="1:19" x14ac:dyDescent="0.35">
      <c r="A1506" t="s">
        <v>7111</v>
      </c>
      <c r="B1506" t="s">
        <v>1</v>
      </c>
      <c r="C1506" t="s">
        <v>937</v>
      </c>
      <c r="D1506" t="s">
        <v>1</v>
      </c>
      <c r="E1506" t="s">
        <v>3</v>
      </c>
      <c r="F1506" t="s">
        <v>4</v>
      </c>
      <c r="G1506" t="s">
        <v>50</v>
      </c>
      <c r="H1506">
        <v>180</v>
      </c>
      <c r="I1506" t="s">
        <v>320</v>
      </c>
      <c r="J1506" t="s">
        <v>7112</v>
      </c>
      <c r="K1506" t="s">
        <v>7113</v>
      </c>
      <c r="L1506" t="s">
        <v>10</v>
      </c>
      <c r="M1506" t="s">
        <v>10</v>
      </c>
      <c r="N1506" s="1">
        <v>0.3</v>
      </c>
      <c r="O1506" s="1">
        <v>1468700</v>
      </c>
      <c r="P1506" s="1">
        <v>0</v>
      </c>
      <c r="Q1506" s="1">
        <v>1468700</v>
      </c>
      <c r="R1506" s="1">
        <v>0</v>
      </c>
      <c r="S1506" s="1">
        <v>0</v>
      </c>
    </row>
    <row r="1507" spans="1:19" x14ac:dyDescent="0.35">
      <c r="A1507" t="s">
        <v>7114</v>
      </c>
      <c r="B1507" t="s">
        <v>7115</v>
      </c>
      <c r="C1507" t="s">
        <v>7116</v>
      </c>
      <c r="D1507" t="s">
        <v>1</v>
      </c>
      <c r="E1507" t="s">
        <v>7068</v>
      </c>
      <c r="F1507" t="s">
        <v>4</v>
      </c>
      <c r="G1507" t="s">
        <v>399</v>
      </c>
      <c r="H1507">
        <v>98</v>
      </c>
      <c r="I1507" t="s">
        <v>2091</v>
      </c>
      <c r="J1507" t="s">
        <v>7117</v>
      </c>
      <c r="K1507" t="s">
        <v>7118</v>
      </c>
      <c r="L1507" t="s">
        <v>26</v>
      </c>
      <c r="M1507" t="s">
        <v>47</v>
      </c>
      <c r="N1507" s="1">
        <v>0.33</v>
      </c>
      <c r="O1507" s="1">
        <v>305600</v>
      </c>
      <c r="P1507" s="1">
        <v>120500</v>
      </c>
      <c r="Q1507" s="1">
        <v>185100</v>
      </c>
      <c r="R1507" s="1">
        <v>305600</v>
      </c>
      <c r="S1507" s="1">
        <v>305600</v>
      </c>
    </row>
    <row r="1508" spans="1:19" x14ac:dyDescent="0.35">
      <c r="A1508" t="s">
        <v>7119</v>
      </c>
      <c r="B1508" t="s">
        <v>1</v>
      </c>
      <c r="C1508" t="s">
        <v>7120</v>
      </c>
      <c r="D1508" t="s">
        <v>1</v>
      </c>
      <c r="E1508" t="s">
        <v>3</v>
      </c>
      <c r="F1508" t="s">
        <v>4</v>
      </c>
      <c r="G1508" t="s">
        <v>50</v>
      </c>
      <c r="H1508">
        <v>481</v>
      </c>
      <c r="I1508" t="s">
        <v>890</v>
      </c>
      <c r="J1508" t="s">
        <v>7121</v>
      </c>
      <c r="K1508" t="s">
        <v>7122</v>
      </c>
      <c r="L1508" t="s">
        <v>26</v>
      </c>
      <c r="M1508" t="s">
        <v>47</v>
      </c>
      <c r="N1508" s="1">
        <v>0.11</v>
      </c>
      <c r="O1508" s="1">
        <v>325900</v>
      </c>
      <c r="P1508" s="1">
        <v>110600</v>
      </c>
      <c r="Q1508" s="1">
        <v>215300</v>
      </c>
      <c r="R1508" s="1">
        <v>325900</v>
      </c>
      <c r="S1508" s="1">
        <v>325900</v>
      </c>
    </row>
    <row r="1509" spans="1:19" x14ac:dyDescent="0.35">
      <c r="A1509" t="s">
        <v>7123</v>
      </c>
      <c r="B1509" t="s">
        <v>7124</v>
      </c>
      <c r="C1509" t="s">
        <v>7125</v>
      </c>
      <c r="D1509" t="s">
        <v>1</v>
      </c>
      <c r="E1509" t="s">
        <v>3</v>
      </c>
      <c r="F1509" t="s">
        <v>4</v>
      </c>
      <c r="G1509" t="s">
        <v>50</v>
      </c>
      <c r="H1509">
        <v>35</v>
      </c>
      <c r="I1509" t="s">
        <v>7126</v>
      </c>
      <c r="J1509" t="s">
        <v>7127</v>
      </c>
      <c r="K1509" t="s">
        <v>7128</v>
      </c>
      <c r="L1509" t="s">
        <v>26</v>
      </c>
      <c r="M1509" t="s">
        <v>47</v>
      </c>
      <c r="N1509" s="1">
        <v>0.27</v>
      </c>
      <c r="O1509" s="1">
        <v>443400</v>
      </c>
      <c r="P1509" s="1">
        <v>178600</v>
      </c>
      <c r="Q1509" s="1">
        <v>264800</v>
      </c>
      <c r="R1509" s="1">
        <v>443400</v>
      </c>
      <c r="S1509" s="1">
        <v>443400</v>
      </c>
    </row>
    <row r="1510" spans="1:19" x14ac:dyDescent="0.35">
      <c r="A1510" t="s">
        <v>7129</v>
      </c>
      <c r="B1510" t="s">
        <v>1</v>
      </c>
      <c r="C1510" t="s">
        <v>7130</v>
      </c>
      <c r="D1510" t="s">
        <v>1</v>
      </c>
      <c r="E1510" t="s">
        <v>3</v>
      </c>
      <c r="F1510" t="s">
        <v>4</v>
      </c>
      <c r="G1510" t="s">
        <v>50</v>
      </c>
      <c r="H1510">
        <v>72</v>
      </c>
      <c r="I1510" t="s">
        <v>2302</v>
      </c>
      <c r="J1510" t="s">
        <v>7131</v>
      </c>
      <c r="K1510" t="s">
        <v>7132</v>
      </c>
      <c r="L1510" t="s">
        <v>26</v>
      </c>
      <c r="M1510" t="s">
        <v>47</v>
      </c>
      <c r="N1510" s="1">
        <v>0.23</v>
      </c>
      <c r="O1510" s="1">
        <v>426200</v>
      </c>
      <c r="P1510" s="1">
        <v>169900</v>
      </c>
      <c r="Q1510" s="1">
        <v>256300</v>
      </c>
      <c r="R1510" s="1">
        <v>426200</v>
      </c>
      <c r="S1510" s="1">
        <v>426200</v>
      </c>
    </row>
    <row r="1511" spans="1:19" x14ac:dyDescent="0.35">
      <c r="A1511" t="s">
        <v>7133</v>
      </c>
      <c r="B1511" t="s">
        <v>7134</v>
      </c>
      <c r="C1511" t="s">
        <v>7135</v>
      </c>
      <c r="D1511" t="s">
        <v>1</v>
      </c>
      <c r="E1511" t="s">
        <v>3</v>
      </c>
      <c r="F1511" t="s">
        <v>4</v>
      </c>
      <c r="G1511" t="s">
        <v>50</v>
      </c>
      <c r="H1511">
        <v>17</v>
      </c>
      <c r="I1511" t="s">
        <v>3414</v>
      </c>
      <c r="J1511" t="s">
        <v>7136</v>
      </c>
      <c r="K1511" t="s">
        <v>7137</v>
      </c>
      <c r="L1511" t="s">
        <v>26</v>
      </c>
      <c r="M1511" t="s">
        <v>47</v>
      </c>
      <c r="N1511" s="1">
        <v>0.13</v>
      </c>
      <c r="O1511" s="1">
        <v>397700</v>
      </c>
      <c r="P1511" s="1">
        <v>150900</v>
      </c>
      <c r="Q1511" s="1">
        <v>246800</v>
      </c>
      <c r="R1511" s="1">
        <v>397700</v>
      </c>
      <c r="S1511" s="1">
        <v>397700</v>
      </c>
    </row>
    <row r="1512" spans="1:19" x14ac:dyDescent="0.35">
      <c r="A1512" t="s">
        <v>7138</v>
      </c>
      <c r="B1512" t="s">
        <v>7139</v>
      </c>
      <c r="C1512" t="s">
        <v>7140</v>
      </c>
      <c r="D1512" t="s">
        <v>1</v>
      </c>
      <c r="E1512" t="s">
        <v>1513</v>
      </c>
      <c r="F1512" t="s">
        <v>4</v>
      </c>
      <c r="G1512" t="s">
        <v>1514</v>
      </c>
      <c r="H1512">
        <v>193</v>
      </c>
      <c r="I1512" t="s">
        <v>7141</v>
      </c>
      <c r="J1512" t="s">
        <v>7142</v>
      </c>
      <c r="K1512" t="s">
        <v>7143</v>
      </c>
      <c r="L1512" t="s">
        <v>26</v>
      </c>
      <c r="M1512" t="s">
        <v>47</v>
      </c>
      <c r="N1512" s="1">
        <v>0</v>
      </c>
      <c r="O1512" s="1">
        <v>403100</v>
      </c>
      <c r="P1512" s="1">
        <v>0</v>
      </c>
      <c r="Q1512" s="1">
        <v>403100</v>
      </c>
      <c r="R1512" s="1">
        <v>403100</v>
      </c>
      <c r="S1512" s="1">
        <v>403100</v>
      </c>
    </row>
    <row r="1513" spans="1:19" x14ac:dyDescent="0.35">
      <c r="A1513" t="s">
        <v>7144</v>
      </c>
      <c r="B1513" t="s">
        <v>7145</v>
      </c>
      <c r="C1513" t="s">
        <v>7146</v>
      </c>
      <c r="D1513" t="s">
        <v>1</v>
      </c>
      <c r="E1513" t="s">
        <v>7147</v>
      </c>
      <c r="F1513" t="s">
        <v>766</v>
      </c>
      <c r="G1513" t="s">
        <v>7148</v>
      </c>
      <c r="H1513">
        <v>39</v>
      </c>
      <c r="I1513" t="s">
        <v>3281</v>
      </c>
      <c r="J1513" t="s">
        <v>7149</v>
      </c>
      <c r="K1513" t="s">
        <v>7150</v>
      </c>
      <c r="L1513" t="s">
        <v>26</v>
      </c>
      <c r="M1513" t="s">
        <v>47</v>
      </c>
      <c r="N1513" s="1">
        <v>0.38</v>
      </c>
      <c r="O1513" s="1">
        <v>713000</v>
      </c>
      <c r="P1513" s="1">
        <v>229400</v>
      </c>
      <c r="Q1513" s="1">
        <v>483600</v>
      </c>
      <c r="R1513" s="1">
        <v>713000</v>
      </c>
      <c r="S1513" s="1">
        <v>713000</v>
      </c>
    </row>
    <row r="1514" spans="1:19" x14ac:dyDescent="0.35">
      <c r="A1514" t="s">
        <v>7151</v>
      </c>
      <c r="B1514" t="s">
        <v>7152</v>
      </c>
      <c r="C1514" t="s">
        <v>7153</v>
      </c>
      <c r="D1514" t="s">
        <v>1</v>
      </c>
      <c r="E1514" t="s">
        <v>5228</v>
      </c>
      <c r="F1514" t="s">
        <v>4</v>
      </c>
      <c r="G1514" t="s">
        <v>1778</v>
      </c>
      <c r="H1514">
        <v>152</v>
      </c>
      <c r="I1514" t="s">
        <v>2364</v>
      </c>
      <c r="J1514" t="s">
        <v>7154</v>
      </c>
      <c r="K1514" t="s">
        <v>7155</v>
      </c>
      <c r="L1514" t="s">
        <v>26</v>
      </c>
      <c r="M1514" t="s">
        <v>47</v>
      </c>
      <c r="N1514" s="1">
        <v>0.23</v>
      </c>
      <c r="O1514" s="1">
        <v>461100</v>
      </c>
      <c r="P1514" s="1">
        <v>108800</v>
      </c>
      <c r="Q1514" s="1">
        <v>352300</v>
      </c>
      <c r="R1514" s="1">
        <v>461100</v>
      </c>
      <c r="S1514" s="1">
        <v>461100</v>
      </c>
    </row>
    <row r="1515" spans="1:19" x14ac:dyDescent="0.35">
      <c r="A1515" t="s">
        <v>7156</v>
      </c>
      <c r="B1515" t="s">
        <v>7157</v>
      </c>
      <c r="C1515" t="s">
        <v>7158</v>
      </c>
      <c r="D1515" t="s">
        <v>1</v>
      </c>
      <c r="E1515" t="s">
        <v>3</v>
      </c>
      <c r="F1515" t="s">
        <v>4</v>
      </c>
      <c r="G1515" t="s">
        <v>50</v>
      </c>
      <c r="H1515">
        <v>40</v>
      </c>
      <c r="I1515" t="s">
        <v>2429</v>
      </c>
      <c r="J1515" t="s">
        <v>7159</v>
      </c>
      <c r="K1515" t="s">
        <v>7160</v>
      </c>
      <c r="L1515" t="s">
        <v>26</v>
      </c>
      <c r="M1515" t="s">
        <v>47</v>
      </c>
      <c r="N1515" s="1">
        <v>0.21</v>
      </c>
      <c r="O1515" s="1">
        <v>837100</v>
      </c>
      <c r="P1515" s="1">
        <v>229600</v>
      </c>
      <c r="Q1515" s="1">
        <v>607500</v>
      </c>
      <c r="R1515" s="1">
        <v>837100</v>
      </c>
      <c r="S1515" s="1">
        <v>837100</v>
      </c>
    </row>
    <row r="1516" spans="1:19" x14ac:dyDescent="0.35">
      <c r="A1516" t="s">
        <v>7161</v>
      </c>
      <c r="B1516" t="s">
        <v>1</v>
      </c>
      <c r="C1516" t="s">
        <v>7162</v>
      </c>
      <c r="D1516" t="s">
        <v>1</v>
      </c>
      <c r="E1516" t="s">
        <v>3</v>
      </c>
      <c r="F1516" t="s">
        <v>4</v>
      </c>
      <c r="G1516" t="s">
        <v>50</v>
      </c>
      <c r="H1516">
        <v>86</v>
      </c>
      <c r="I1516" t="s">
        <v>1044</v>
      </c>
      <c r="J1516" t="s">
        <v>7163</v>
      </c>
      <c r="K1516" t="s">
        <v>7164</v>
      </c>
      <c r="L1516" t="s">
        <v>26</v>
      </c>
      <c r="M1516" t="s">
        <v>47</v>
      </c>
      <c r="N1516" s="1">
        <v>0.09</v>
      </c>
      <c r="O1516" s="1">
        <v>364000</v>
      </c>
      <c r="P1516" s="1">
        <v>106600</v>
      </c>
      <c r="Q1516" s="1">
        <v>257400</v>
      </c>
      <c r="R1516" s="1">
        <v>364000</v>
      </c>
      <c r="S1516" s="1">
        <v>364000</v>
      </c>
    </row>
    <row r="1517" spans="1:19" x14ac:dyDescent="0.35">
      <c r="A1517" t="s">
        <v>7165</v>
      </c>
      <c r="B1517" t="s">
        <v>1</v>
      </c>
      <c r="C1517" t="s">
        <v>7166</v>
      </c>
      <c r="D1517" t="s">
        <v>1</v>
      </c>
      <c r="E1517" t="s">
        <v>3</v>
      </c>
      <c r="F1517" t="s">
        <v>4</v>
      </c>
      <c r="G1517" t="s">
        <v>5</v>
      </c>
      <c r="H1517">
        <v>87</v>
      </c>
      <c r="I1517" t="s">
        <v>2235</v>
      </c>
      <c r="J1517" t="s">
        <v>7167</v>
      </c>
      <c r="K1517" t="s">
        <v>7168</v>
      </c>
      <c r="L1517" t="s">
        <v>26</v>
      </c>
      <c r="M1517" t="s">
        <v>47</v>
      </c>
      <c r="N1517" s="1">
        <v>0.17</v>
      </c>
      <c r="O1517" s="1">
        <v>306300</v>
      </c>
      <c r="P1517" s="1">
        <v>102000</v>
      </c>
      <c r="Q1517" s="1">
        <v>204300</v>
      </c>
      <c r="R1517" s="1">
        <v>306300</v>
      </c>
      <c r="S1517" s="1">
        <v>306300</v>
      </c>
    </row>
    <row r="1518" spans="1:19" x14ac:dyDescent="0.35">
      <c r="A1518" t="s">
        <v>7169</v>
      </c>
      <c r="B1518" t="s">
        <v>7170</v>
      </c>
      <c r="C1518" t="s">
        <v>7171</v>
      </c>
      <c r="D1518" t="s">
        <v>1</v>
      </c>
      <c r="E1518" t="s">
        <v>21</v>
      </c>
      <c r="F1518" t="s">
        <v>4</v>
      </c>
      <c r="G1518" t="s">
        <v>22</v>
      </c>
      <c r="H1518">
        <v>268</v>
      </c>
      <c r="I1518" t="s">
        <v>348</v>
      </c>
      <c r="J1518" t="s">
        <v>7172</v>
      </c>
      <c r="K1518" t="s">
        <v>7173</v>
      </c>
      <c r="L1518" t="s">
        <v>26</v>
      </c>
      <c r="M1518" t="s">
        <v>71</v>
      </c>
      <c r="N1518" s="1">
        <v>0.06</v>
      </c>
      <c r="O1518" s="1">
        <v>525800</v>
      </c>
      <c r="P1518" s="1">
        <v>231200</v>
      </c>
      <c r="Q1518" s="1">
        <v>294600</v>
      </c>
      <c r="R1518" s="1">
        <v>525800</v>
      </c>
      <c r="S1518" s="1">
        <v>525800</v>
      </c>
    </row>
    <row r="1519" spans="1:19" x14ac:dyDescent="0.35">
      <c r="A1519" t="s">
        <v>7169</v>
      </c>
      <c r="B1519" t="s">
        <v>1</v>
      </c>
      <c r="C1519" t="s">
        <v>7171</v>
      </c>
      <c r="D1519" t="s">
        <v>1</v>
      </c>
      <c r="E1519" t="s">
        <v>21</v>
      </c>
      <c r="F1519" t="s">
        <v>4</v>
      </c>
      <c r="G1519" t="s">
        <v>22</v>
      </c>
      <c r="H1519">
        <v>525</v>
      </c>
      <c r="I1519" t="s">
        <v>82</v>
      </c>
      <c r="J1519" t="s">
        <v>7174</v>
      </c>
      <c r="K1519" t="s">
        <v>7175</v>
      </c>
      <c r="L1519" t="s">
        <v>9</v>
      </c>
      <c r="M1519" t="s">
        <v>10</v>
      </c>
      <c r="N1519" s="1">
        <v>0.02</v>
      </c>
      <c r="O1519" s="1">
        <v>623600</v>
      </c>
      <c r="P1519" s="1">
        <v>224700</v>
      </c>
      <c r="Q1519" s="1">
        <v>398900</v>
      </c>
      <c r="R1519" s="1">
        <v>0</v>
      </c>
      <c r="S1519" s="1">
        <v>0</v>
      </c>
    </row>
    <row r="1520" spans="1:19" x14ac:dyDescent="0.35">
      <c r="A1520" t="s">
        <v>7176</v>
      </c>
      <c r="B1520" t="s">
        <v>7177</v>
      </c>
      <c r="C1520" t="s">
        <v>7178</v>
      </c>
      <c r="D1520" t="s">
        <v>1</v>
      </c>
      <c r="E1520" t="s">
        <v>3</v>
      </c>
      <c r="F1520" t="s">
        <v>4</v>
      </c>
      <c r="G1520" t="s">
        <v>5</v>
      </c>
      <c r="H1520">
        <v>85</v>
      </c>
      <c r="I1520" t="s">
        <v>5010</v>
      </c>
      <c r="J1520" t="s">
        <v>7179</v>
      </c>
      <c r="K1520" t="s">
        <v>7180</v>
      </c>
      <c r="L1520" t="s">
        <v>26</v>
      </c>
      <c r="M1520" t="s">
        <v>47</v>
      </c>
      <c r="N1520" s="1">
        <v>0.23</v>
      </c>
      <c r="O1520" s="1">
        <v>334500</v>
      </c>
      <c r="P1520" s="1">
        <v>109200</v>
      </c>
      <c r="Q1520" s="1">
        <v>225300</v>
      </c>
      <c r="R1520" s="1">
        <v>334500</v>
      </c>
      <c r="S1520" s="1">
        <v>334500</v>
      </c>
    </row>
    <row r="1521" spans="1:19" x14ac:dyDescent="0.35">
      <c r="A1521" t="s">
        <v>7181</v>
      </c>
      <c r="B1521" t="s">
        <v>7182</v>
      </c>
      <c r="C1521" t="s">
        <v>7183</v>
      </c>
      <c r="D1521" t="s">
        <v>1</v>
      </c>
      <c r="E1521" t="s">
        <v>3</v>
      </c>
      <c r="F1521" t="s">
        <v>4</v>
      </c>
      <c r="G1521" t="s">
        <v>5</v>
      </c>
      <c r="H1521">
        <v>16</v>
      </c>
      <c r="I1521" t="s">
        <v>5249</v>
      </c>
      <c r="J1521" t="s">
        <v>7184</v>
      </c>
      <c r="K1521" t="s">
        <v>7185</v>
      </c>
      <c r="L1521" t="s">
        <v>26</v>
      </c>
      <c r="M1521" t="s">
        <v>47</v>
      </c>
      <c r="N1521" s="1">
        <v>0.14000000000000001</v>
      </c>
      <c r="O1521" s="1">
        <v>281200</v>
      </c>
      <c r="P1521" s="1">
        <v>105800</v>
      </c>
      <c r="Q1521" s="1">
        <v>175400</v>
      </c>
      <c r="R1521" s="1">
        <v>281200</v>
      </c>
      <c r="S1521" s="1">
        <v>281200</v>
      </c>
    </row>
    <row r="1522" spans="1:19" x14ac:dyDescent="0.35">
      <c r="A1522" t="s">
        <v>7186</v>
      </c>
      <c r="B1522" t="s">
        <v>1</v>
      </c>
      <c r="C1522" t="s">
        <v>7187</v>
      </c>
      <c r="D1522" t="s">
        <v>1</v>
      </c>
      <c r="E1522" t="s">
        <v>3</v>
      </c>
      <c r="F1522" t="s">
        <v>4</v>
      </c>
      <c r="G1522" t="s">
        <v>50</v>
      </c>
      <c r="H1522">
        <v>445</v>
      </c>
      <c r="I1522" t="s">
        <v>810</v>
      </c>
      <c r="J1522" t="s">
        <v>7188</v>
      </c>
      <c r="K1522" t="s">
        <v>7189</v>
      </c>
      <c r="L1522" t="s">
        <v>26</v>
      </c>
      <c r="M1522" t="s">
        <v>47</v>
      </c>
      <c r="N1522" s="1">
        <v>0.14000000000000001</v>
      </c>
      <c r="O1522" s="1">
        <v>362800</v>
      </c>
      <c r="P1522" s="1">
        <v>152700</v>
      </c>
      <c r="Q1522" s="1">
        <v>210100</v>
      </c>
      <c r="R1522" s="1">
        <v>362800</v>
      </c>
      <c r="S1522" s="1">
        <v>362800</v>
      </c>
    </row>
    <row r="1523" spans="1:19" x14ac:dyDescent="0.35">
      <c r="A1523" t="s">
        <v>7190</v>
      </c>
      <c r="B1523" t="s">
        <v>1</v>
      </c>
      <c r="C1523" t="s">
        <v>7191</v>
      </c>
      <c r="D1523" t="s">
        <v>1</v>
      </c>
      <c r="E1523" t="s">
        <v>4922</v>
      </c>
      <c r="F1523" t="s">
        <v>182</v>
      </c>
      <c r="G1523" t="s">
        <v>7192</v>
      </c>
      <c r="H1523">
        <v>70</v>
      </c>
      <c r="I1523" t="s">
        <v>1109</v>
      </c>
      <c r="J1523" t="s">
        <v>7193</v>
      </c>
      <c r="K1523" t="s">
        <v>7194</v>
      </c>
      <c r="L1523" t="s">
        <v>26</v>
      </c>
      <c r="M1523" t="s">
        <v>47</v>
      </c>
      <c r="N1523" s="1">
        <v>0.1</v>
      </c>
      <c r="O1523" s="1">
        <v>1070100</v>
      </c>
      <c r="P1523" s="1">
        <v>210600</v>
      </c>
      <c r="Q1523" s="1">
        <v>859500</v>
      </c>
      <c r="R1523" s="1">
        <v>1070100</v>
      </c>
      <c r="S1523" s="1">
        <v>1070100</v>
      </c>
    </row>
    <row r="1524" spans="1:19" x14ac:dyDescent="0.35">
      <c r="A1524" s="2" t="s">
        <v>7190</v>
      </c>
      <c r="B1524" s="2" t="s">
        <v>1</v>
      </c>
      <c r="C1524" t="s">
        <v>7191</v>
      </c>
      <c r="D1524" t="s">
        <v>1</v>
      </c>
      <c r="E1524" t="s">
        <v>4922</v>
      </c>
      <c r="F1524" t="s">
        <v>182</v>
      </c>
      <c r="G1524" t="s">
        <v>7192</v>
      </c>
      <c r="H1524">
        <v>50</v>
      </c>
      <c r="I1524" t="s">
        <v>370</v>
      </c>
      <c r="J1524" t="s">
        <v>7195</v>
      </c>
      <c r="K1524" t="s">
        <v>7196</v>
      </c>
      <c r="L1524" t="s">
        <v>26</v>
      </c>
      <c r="M1524" t="s">
        <v>71</v>
      </c>
      <c r="N1524" s="1">
        <v>0.17</v>
      </c>
      <c r="O1524" s="1">
        <v>440900</v>
      </c>
      <c r="P1524" s="1">
        <v>176200</v>
      </c>
      <c r="Q1524" s="1">
        <v>264700</v>
      </c>
      <c r="R1524" s="1">
        <v>440900</v>
      </c>
      <c r="S1524" s="1">
        <v>440900</v>
      </c>
    </row>
    <row r="1525" spans="1:19" x14ac:dyDescent="0.35">
      <c r="A1525" t="s">
        <v>7197</v>
      </c>
      <c r="B1525" t="s">
        <v>7198</v>
      </c>
      <c r="C1525" t="s">
        <v>7199</v>
      </c>
      <c r="D1525" t="s">
        <v>1</v>
      </c>
      <c r="E1525" t="s">
        <v>3</v>
      </c>
      <c r="F1525" t="s">
        <v>4</v>
      </c>
      <c r="G1525" t="s">
        <v>5</v>
      </c>
      <c r="H1525">
        <v>29</v>
      </c>
      <c r="I1525" t="s">
        <v>4462</v>
      </c>
      <c r="J1525" t="s">
        <v>7200</v>
      </c>
      <c r="K1525" t="s">
        <v>7201</v>
      </c>
      <c r="L1525" t="s">
        <v>26</v>
      </c>
      <c r="M1525" t="s">
        <v>47</v>
      </c>
      <c r="N1525" s="1">
        <v>0.22</v>
      </c>
      <c r="O1525" s="1">
        <v>321000</v>
      </c>
      <c r="P1525" s="1">
        <v>107100</v>
      </c>
      <c r="Q1525" s="1">
        <v>213900</v>
      </c>
      <c r="R1525" s="1">
        <v>321000</v>
      </c>
      <c r="S1525" s="1">
        <v>321000</v>
      </c>
    </row>
    <row r="1526" spans="1:19" x14ac:dyDescent="0.35">
      <c r="A1526" t="s">
        <v>7202</v>
      </c>
      <c r="B1526" t="s">
        <v>7203</v>
      </c>
      <c r="C1526" t="s">
        <v>7204</v>
      </c>
      <c r="D1526" t="s">
        <v>1</v>
      </c>
      <c r="E1526" t="s">
        <v>3</v>
      </c>
      <c r="F1526" t="s">
        <v>4</v>
      </c>
      <c r="G1526" t="s">
        <v>50</v>
      </c>
      <c r="H1526">
        <v>61</v>
      </c>
      <c r="I1526" t="s">
        <v>74</v>
      </c>
      <c r="J1526" t="s">
        <v>7205</v>
      </c>
      <c r="K1526" t="s">
        <v>7206</v>
      </c>
      <c r="L1526" t="s">
        <v>26</v>
      </c>
      <c r="M1526" t="s">
        <v>47</v>
      </c>
      <c r="N1526" s="1">
        <v>0.18</v>
      </c>
      <c r="O1526" s="1">
        <v>494600</v>
      </c>
      <c r="P1526" s="1">
        <v>160900</v>
      </c>
      <c r="Q1526" s="1">
        <v>333700</v>
      </c>
      <c r="R1526" s="1">
        <v>494600</v>
      </c>
      <c r="S1526" s="1">
        <v>494600</v>
      </c>
    </row>
    <row r="1527" spans="1:19" x14ac:dyDescent="0.35">
      <c r="A1527" s="2" t="s">
        <v>7207</v>
      </c>
      <c r="B1527" s="2" t="s">
        <v>1</v>
      </c>
      <c r="C1527" t="s">
        <v>7208</v>
      </c>
      <c r="D1527" t="s">
        <v>1</v>
      </c>
      <c r="E1527" t="s">
        <v>3</v>
      </c>
      <c r="F1527" t="s">
        <v>4</v>
      </c>
      <c r="G1527" t="s">
        <v>50</v>
      </c>
      <c r="H1527">
        <v>101</v>
      </c>
      <c r="I1527" t="s">
        <v>400</v>
      </c>
      <c r="J1527" t="s">
        <v>7209</v>
      </c>
      <c r="K1527" t="s">
        <v>7210</v>
      </c>
      <c r="L1527" t="s">
        <v>10</v>
      </c>
      <c r="M1527" t="s">
        <v>10</v>
      </c>
      <c r="N1527" s="1">
        <v>0.74</v>
      </c>
      <c r="O1527" s="1">
        <v>5931500</v>
      </c>
      <c r="P1527" s="1">
        <v>900000</v>
      </c>
      <c r="Q1527" s="1">
        <v>5031500</v>
      </c>
      <c r="R1527" s="1">
        <v>0</v>
      </c>
      <c r="S1527" s="1">
        <v>0</v>
      </c>
    </row>
    <row r="1528" spans="1:19" x14ac:dyDescent="0.35">
      <c r="A1528" t="s">
        <v>7211</v>
      </c>
      <c r="B1528" t="s">
        <v>1</v>
      </c>
      <c r="C1528" t="s">
        <v>7212</v>
      </c>
      <c r="D1528" t="s">
        <v>1</v>
      </c>
      <c r="E1528" t="s">
        <v>3</v>
      </c>
      <c r="F1528" t="s">
        <v>4</v>
      </c>
      <c r="G1528" t="s">
        <v>50</v>
      </c>
      <c r="H1528">
        <v>205</v>
      </c>
      <c r="I1528" t="s">
        <v>1978</v>
      </c>
      <c r="J1528" t="s">
        <v>7213</v>
      </c>
      <c r="K1528" t="s">
        <v>7214</v>
      </c>
      <c r="L1528" t="s">
        <v>9</v>
      </c>
      <c r="M1528" t="s">
        <v>10</v>
      </c>
      <c r="N1528" s="1">
        <v>0.23</v>
      </c>
      <c r="O1528" s="1">
        <v>1822700</v>
      </c>
      <c r="P1528" s="1">
        <v>606800</v>
      </c>
      <c r="Q1528" s="1">
        <v>1215900</v>
      </c>
      <c r="R1528" s="1">
        <v>0</v>
      </c>
      <c r="S1528" s="1">
        <v>0</v>
      </c>
    </row>
    <row r="1529" spans="1:19" x14ac:dyDescent="0.35">
      <c r="A1529" t="s">
        <v>7215</v>
      </c>
      <c r="B1529" t="s">
        <v>1</v>
      </c>
      <c r="C1529" t="s">
        <v>7216</v>
      </c>
      <c r="D1529" t="s">
        <v>1</v>
      </c>
      <c r="E1529" t="s">
        <v>7217</v>
      </c>
      <c r="F1529" t="s">
        <v>4</v>
      </c>
      <c r="G1529" t="s">
        <v>22</v>
      </c>
      <c r="H1529">
        <v>156</v>
      </c>
      <c r="I1529" t="s">
        <v>306</v>
      </c>
      <c r="J1529" t="s">
        <v>7218</v>
      </c>
      <c r="K1529" t="s">
        <v>7219</v>
      </c>
      <c r="L1529" t="s">
        <v>10</v>
      </c>
      <c r="M1529" t="s">
        <v>10</v>
      </c>
      <c r="N1529" s="1">
        <v>7.0000000000000007E-2</v>
      </c>
      <c r="O1529" s="1">
        <v>397200</v>
      </c>
      <c r="P1529" s="1">
        <v>247200</v>
      </c>
      <c r="Q1529" s="1">
        <v>150000</v>
      </c>
      <c r="R1529" s="1">
        <v>0</v>
      </c>
      <c r="S1529" s="1">
        <v>0</v>
      </c>
    </row>
    <row r="1530" spans="1:19" x14ac:dyDescent="0.35">
      <c r="A1530" t="s">
        <v>7220</v>
      </c>
      <c r="B1530" t="s">
        <v>1</v>
      </c>
      <c r="C1530" t="s">
        <v>7221</v>
      </c>
      <c r="D1530" t="s">
        <v>1</v>
      </c>
      <c r="E1530" t="s">
        <v>382</v>
      </c>
      <c r="F1530" t="s">
        <v>4</v>
      </c>
      <c r="G1530" t="s">
        <v>383</v>
      </c>
      <c r="H1530">
        <v>337</v>
      </c>
      <c r="I1530" t="s">
        <v>7222</v>
      </c>
      <c r="J1530" t="s">
        <v>7223</v>
      </c>
      <c r="K1530" t="s">
        <v>7224</v>
      </c>
      <c r="L1530" t="s">
        <v>26</v>
      </c>
      <c r="M1530" t="s">
        <v>10</v>
      </c>
      <c r="N1530" s="1">
        <v>0</v>
      </c>
      <c r="O1530" s="1">
        <v>292000</v>
      </c>
      <c r="P1530" s="1">
        <v>0</v>
      </c>
      <c r="Q1530" s="1">
        <v>292000</v>
      </c>
      <c r="R1530" s="1">
        <v>292000</v>
      </c>
      <c r="S1530" s="1">
        <v>292000</v>
      </c>
    </row>
    <row r="1531" spans="1:19" x14ac:dyDescent="0.35">
      <c r="A1531" t="s">
        <v>7225</v>
      </c>
      <c r="B1531" t="s">
        <v>1</v>
      </c>
      <c r="C1531" t="s">
        <v>7226</v>
      </c>
      <c r="D1531" t="s">
        <v>1</v>
      </c>
      <c r="E1531" t="s">
        <v>1764</v>
      </c>
      <c r="F1531" t="s">
        <v>4</v>
      </c>
      <c r="G1531" t="s">
        <v>1765</v>
      </c>
      <c r="H1531">
        <v>39</v>
      </c>
      <c r="I1531" t="s">
        <v>1340</v>
      </c>
      <c r="J1531" t="s">
        <v>7227</v>
      </c>
      <c r="K1531" t="s">
        <v>7228</v>
      </c>
      <c r="L1531" t="s">
        <v>26</v>
      </c>
      <c r="M1531" t="s">
        <v>61</v>
      </c>
      <c r="N1531" s="1">
        <v>0.11</v>
      </c>
      <c r="O1531" s="1">
        <v>565800</v>
      </c>
      <c r="P1531" s="1">
        <v>169700</v>
      </c>
      <c r="Q1531" s="1">
        <v>396100</v>
      </c>
      <c r="R1531" s="1">
        <v>565800</v>
      </c>
      <c r="S1531" s="1">
        <v>565800</v>
      </c>
    </row>
    <row r="1532" spans="1:19" x14ac:dyDescent="0.35">
      <c r="A1532" t="s">
        <v>7225</v>
      </c>
      <c r="B1532" t="s">
        <v>1</v>
      </c>
      <c r="C1532" t="s">
        <v>7226</v>
      </c>
      <c r="D1532" t="s">
        <v>1</v>
      </c>
      <c r="E1532" t="s">
        <v>1764</v>
      </c>
      <c r="F1532" t="s">
        <v>4</v>
      </c>
      <c r="G1532" t="s">
        <v>1765</v>
      </c>
      <c r="H1532">
        <v>26</v>
      </c>
      <c r="I1532" t="s">
        <v>1340</v>
      </c>
      <c r="J1532" t="s">
        <v>7229</v>
      </c>
      <c r="K1532" t="s">
        <v>7230</v>
      </c>
      <c r="L1532" t="s">
        <v>26</v>
      </c>
      <c r="M1532" t="s">
        <v>71</v>
      </c>
      <c r="N1532" s="1">
        <v>0.09</v>
      </c>
      <c r="O1532" s="1">
        <v>396800</v>
      </c>
      <c r="P1532" s="1">
        <v>105600</v>
      </c>
      <c r="Q1532" s="1">
        <v>291200</v>
      </c>
      <c r="R1532" s="1">
        <v>396800</v>
      </c>
      <c r="S1532" s="1">
        <v>396800</v>
      </c>
    </row>
    <row r="1533" spans="1:19" x14ac:dyDescent="0.35">
      <c r="A1533" t="s">
        <v>7225</v>
      </c>
      <c r="B1533" t="s">
        <v>1</v>
      </c>
      <c r="C1533" t="s">
        <v>7226</v>
      </c>
      <c r="D1533" t="s">
        <v>1</v>
      </c>
      <c r="E1533" t="s">
        <v>1764</v>
      </c>
      <c r="F1533" t="s">
        <v>4</v>
      </c>
      <c r="G1533" t="s">
        <v>1765</v>
      </c>
      <c r="H1533">
        <v>100</v>
      </c>
      <c r="I1533" t="s">
        <v>724</v>
      </c>
      <c r="J1533" t="s">
        <v>7231</v>
      </c>
      <c r="K1533" t="s">
        <v>7232</v>
      </c>
      <c r="L1533" t="s">
        <v>26</v>
      </c>
      <c r="M1533" t="s">
        <v>71</v>
      </c>
      <c r="N1533" s="1">
        <v>0.1</v>
      </c>
      <c r="O1533" s="1">
        <v>570200</v>
      </c>
      <c r="P1533" s="1">
        <v>168300</v>
      </c>
      <c r="Q1533" s="1">
        <v>401900</v>
      </c>
      <c r="R1533" s="1">
        <v>570200</v>
      </c>
      <c r="S1533" s="1">
        <v>570200</v>
      </c>
    </row>
    <row r="1534" spans="1:19" x14ac:dyDescent="0.35">
      <c r="A1534" t="s">
        <v>7233</v>
      </c>
      <c r="B1534" t="s">
        <v>1</v>
      </c>
      <c r="C1534" t="s">
        <v>7226</v>
      </c>
      <c r="D1534" t="s">
        <v>1</v>
      </c>
      <c r="E1534" t="s">
        <v>1764</v>
      </c>
      <c r="F1534" t="s">
        <v>4</v>
      </c>
      <c r="G1534" t="s">
        <v>1765</v>
      </c>
      <c r="H1534">
        <v>10</v>
      </c>
      <c r="I1534" t="s">
        <v>6292</v>
      </c>
      <c r="J1534" t="s">
        <v>7234</v>
      </c>
      <c r="K1534" t="s">
        <v>7235</v>
      </c>
      <c r="L1534" t="s">
        <v>26</v>
      </c>
      <c r="M1534" t="s">
        <v>47</v>
      </c>
      <c r="N1534" s="1">
        <v>7.0000000000000007E-2</v>
      </c>
      <c r="O1534" s="1">
        <v>484300</v>
      </c>
      <c r="P1534" s="1">
        <v>128000</v>
      </c>
      <c r="Q1534" s="1">
        <v>356300</v>
      </c>
      <c r="R1534" s="1">
        <v>484300</v>
      </c>
      <c r="S1534" s="1">
        <v>484300</v>
      </c>
    </row>
    <row r="1535" spans="1:19" x14ac:dyDescent="0.35">
      <c r="A1535" t="s">
        <v>7236</v>
      </c>
      <c r="B1535" t="s">
        <v>7237</v>
      </c>
      <c r="C1535" t="s">
        <v>7238</v>
      </c>
      <c r="D1535" t="s">
        <v>1</v>
      </c>
      <c r="E1535" t="s">
        <v>3</v>
      </c>
      <c r="F1535" t="s">
        <v>4</v>
      </c>
      <c r="G1535" t="s">
        <v>5</v>
      </c>
      <c r="H1535">
        <v>922</v>
      </c>
      <c r="I1535" t="s">
        <v>39</v>
      </c>
      <c r="J1535" t="s">
        <v>7239</v>
      </c>
      <c r="K1535" t="s">
        <v>7240</v>
      </c>
      <c r="L1535" t="s">
        <v>26</v>
      </c>
      <c r="M1535" t="s">
        <v>47</v>
      </c>
      <c r="N1535" s="1">
        <v>0.24</v>
      </c>
      <c r="O1535" s="1">
        <v>324300</v>
      </c>
      <c r="P1535" s="1">
        <v>97700</v>
      </c>
      <c r="Q1535" s="1">
        <v>226600</v>
      </c>
      <c r="R1535" s="1">
        <v>324300</v>
      </c>
      <c r="S1535" s="1">
        <v>324300</v>
      </c>
    </row>
    <row r="1536" spans="1:19" x14ac:dyDescent="0.35">
      <c r="A1536" t="s">
        <v>7241</v>
      </c>
      <c r="B1536" t="s">
        <v>7242</v>
      </c>
      <c r="C1536" t="s">
        <v>7243</v>
      </c>
      <c r="D1536" t="s">
        <v>1</v>
      </c>
      <c r="E1536" t="s">
        <v>3</v>
      </c>
      <c r="F1536" t="s">
        <v>4</v>
      </c>
      <c r="G1536" t="s">
        <v>5</v>
      </c>
      <c r="H1536">
        <v>4</v>
      </c>
      <c r="I1536" t="s">
        <v>5403</v>
      </c>
      <c r="J1536" t="s">
        <v>7244</v>
      </c>
      <c r="K1536" t="s">
        <v>7245</v>
      </c>
      <c r="L1536" t="s">
        <v>26</v>
      </c>
      <c r="M1536" t="s">
        <v>47</v>
      </c>
      <c r="N1536" s="1">
        <v>0.22</v>
      </c>
      <c r="O1536" s="1">
        <v>482200</v>
      </c>
      <c r="P1536" s="1">
        <v>108300</v>
      </c>
      <c r="Q1536" s="1">
        <v>373900</v>
      </c>
      <c r="R1536" s="1">
        <v>482200</v>
      </c>
      <c r="S1536" s="1">
        <v>482200</v>
      </c>
    </row>
    <row r="1537" spans="1:19" x14ac:dyDescent="0.35">
      <c r="A1537" t="s">
        <v>7246</v>
      </c>
      <c r="B1537" t="s">
        <v>7247</v>
      </c>
      <c r="C1537" t="s">
        <v>7248</v>
      </c>
      <c r="D1537" t="s">
        <v>1</v>
      </c>
      <c r="E1537" t="s">
        <v>3</v>
      </c>
      <c r="F1537" t="s">
        <v>4</v>
      </c>
      <c r="G1537" t="s">
        <v>50</v>
      </c>
      <c r="H1537">
        <v>192</v>
      </c>
      <c r="I1537" t="s">
        <v>7249</v>
      </c>
      <c r="J1537" t="s">
        <v>7250</v>
      </c>
      <c r="K1537" t="s">
        <v>7251</v>
      </c>
      <c r="L1537" t="s">
        <v>26</v>
      </c>
      <c r="M1537" t="s">
        <v>47</v>
      </c>
      <c r="N1537" s="1">
        <v>0</v>
      </c>
      <c r="O1537" s="1">
        <v>323900</v>
      </c>
      <c r="P1537" s="1">
        <v>0</v>
      </c>
      <c r="Q1537" s="1">
        <v>323900</v>
      </c>
      <c r="R1537" s="1">
        <v>323900</v>
      </c>
      <c r="S1537" s="1">
        <v>323900</v>
      </c>
    </row>
    <row r="1538" spans="1:19" x14ac:dyDescent="0.35">
      <c r="A1538" t="s">
        <v>7252</v>
      </c>
      <c r="B1538" t="s">
        <v>7253</v>
      </c>
      <c r="C1538" t="s">
        <v>7254</v>
      </c>
      <c r="D1538" t="s">
        <v>1</v>
      </c>
      <c r="E1538" t="s">
        <v>3</v>
      </c>
      <c r="F1538" t="s">
        <v>4</v>
      </c>
      <c r="G1538" t="s">
        <v>50</v>
      </c>
      <c r="H1538">
        <v>61</v>
      </c>
      <c r="I1538" t="s">
        <v>87</v>
      </c>
      <c r="J1538" t="s">
        <v>7255</v>
      </c>
      <c r="K1538" t="s">
        <v>7256</v>
      </c>
      <c r="L1538" t="s">
        <v>26</v>
      </c>
      <c r="M1538" t="s">
        <v>47</v>
      </c>
      <c r="N1538" s="1">
        <v>0.16</v>
      </c>
      <c r="O1538" s="1">
        <v>536300</v>
      </c>
      <c r="P1538" s="1">
        <v>189000</v>
      </c>
      <c r="Q1538" s="1">
        <v>347300</v>
      </c>
      <c r="R1538" s="1">
        <v>536300</v>
      </c>
      <c r="S1538" s="1">
        <v>536300</v>
      </c>
    </row>
    <row r="1539" spans="1:19" x14ac:dyDescent="0.35">
      <c r="A1539" s="3" t="s">
        <v>49565</v>
      </c>
      <c r="B1539" s="5" t="s">
        <v>49565</v>
      </c>
      <c r="C1539" t="s">
        <v>7257</v>
      </c>
      <c r="D1539" t="s">
        <v>1</v>
      </c>
      <c r="E1539" t="s">
        <v>3</v>
      </c>
      <c r="F1539" t="s">
        <v>4</v>
      </c>
      <c r="G1539" t="s">
        <v>7258</v>
      </c>
      <c r="H1539">
        <v>26</v>
      </c>
      <c r="I1539" t="s">
        <v>4313</v>
      </c>
      <c r="J1539" t="s">
        <v>7259</v>
      </c>
      <c r="K1539" t="s">
        <v>7260</v>
      </c>
      <c r="L1539" t="s">
        <v>26</v>
      </c>
      <c r="M1539" t="s">
        <v>47</v>
      </c>
      <c r="N1539" s="1">
        <v>0.36</v>
      </c>
      <c r="O1539" s="1">
        <v>354000</v>
      </c>
      <c r="P1539" s="1">
        <v>122800</v>
      </c>
      <c r="Q1539" s="1">
        <v>231200</v>
      </c>
      <c r="R1539" s="1">
        <v>354000</v>
      </c>
      <c r="S1539" s="1">
        <v>354000</v>
      </c>
    </row>
    <row r="1540" spans="1:19" x14ac:dyDescent="0.35">
      <c r="A1540" t="s">
        <v>7261</v>
      </c>
      <c r="B1540" t="s">
        <v>1</v>
      </c>
      <c r="C1540" t="s">
        <v>7262</v>
      </c>
      <c r="D1540" t="s">
        <v>1</v>
      </c>
      <c r="E1540" t="s">
        <v>3</v>
      </c>
      <c r="F1540" t="s">
        <v>4</v>
      </c>
      <c r="G1540" t="s">
        <v>50</v>
      </c>
      <c r="H1540">
        <v>93</v>
      </c>
      <c r="I1540" t="s">
        <v>5163</v>
      </c>
      <c r="J1540" t="s">
        <v>7263</v>
      </c>
      <c r="K1540" t="s">
        <v>7264</v>
      </c>
      <c r="L1540" t="s">
        <v>26</v>
      </c>
      <c r="M1540" t="s">
        <v>47</v>
      </c>
      <c r="N1540" s="1">
        <v>0.13</v>
      </c>
      <c r="O1540" s="1">
        <v>373100</v>
      </c>
      <c r="P1540" s="1">
        <v>119500</v>
      </c>
      <c r="Q1540" s="1">
        <v>253600</v>
      </c>
      <c r="R1540" s="1">
        <v>373100</v>
      </c>
      <c r="S1540" s="1">
        <v>373100</v>
      </c>
    </row>
    <row r="1541" spans="1:19" x14ac:dyDescent="0.35">
      <c r="A1541" t="s">
        <v>7261</v>
      </c>
      <c r="B1541" t="s">
        <v>1</v>
      </c>
      <c r="C1541" t="s">
        <v>7265</v>
      </c>
      <c r="D1541" t="s">
        <v>1</v>
      </c>
      <c r="E1541" t="s">
        <v>3</v>
      </c>
      <c r="F1541" t="s">
        <v>4</v>
      </c>
      <c r="G1541" t="s">
        <v>50</v>
      </c>
      <c r="H1541">
        <v>89</v>
      </c>
      <c r="I1541" t="s">
        <v>5163</v>
      </c>
      <c r="J1541" t="s">
        <v>7266</v>
      </c>
      <c r="K1541" t="s">
        <v>7267</v>
      </c>
      <c r="L1541" t="s">
        <v>26</v>
      </c>
      <c r="M1541" t="s">
        <v>47</v>
      </c>
      <c r="N1541" s="1">
        <v>0.08</v>
      </c>
      <c r="O1541" s="1">
        <v>268400</v>
      </c>
      <c r="P1541" s="1">
        <v>117100</v>
      </c>
      <c r="Q1541" s="1">
        <v>151300</v>
      </c>
      <c r="R1541" s="1">
        <v>268400</v>
      </c>
      <c r="S1541" s="1">
        <v>268400</v>
      </c>
    </row>
    <row r="1542" spans="1:19" x14ac:dyDescent="0.35">
      <c r="A1542" s="3" t="s">
        <v>49565</v>
      </c>
      <c r="B1542" s="5" t="s">
        <v>49565</v>
      </c>
      <c r="C1542" t="s">
        <v>7268</v>
      </c>
      <c r="D1542" t="s">
        <v>1</v>
      </c>
      <c r="E1542" t="s">
        <v>3</v>
      </c>
      <c r="F1542" t="s">
        <v>4</v>
      </c>
      <c r="G1542" t="s">
        <v>5</v>
      </c>
      <c r="H1542">
        <v>135</v>
      </c>
      <c r="I1542" t="s">
        <v>2080</v>
      </c>
      <c r="J1542" t="s">
        <v>7269</v>
      </c>
      <c r="K1542" t="s">
        <v>7270</v>
      </c>
      <c r="L1542" t="s">
        <v>26</v>
      </c>
      <c r="M1542" t="s">
        <v>47</v>
      </c>
      <c r="N1542" s="1">
        <v>0.15</v>
      </c>
      <c r="O1542" s="1">
        <v>316900</v>
      </c>
      <c r="P1542" s="1">
        <v>99800</v>
      </c>
      <c r="Q1542" s="1">
        <v>217100</v>
      </c>
      <c r="R1542" s="1">
        <v>316900</v>
      </c>
      <c r="S1542" s="1">
        <v>316900</v>
      </c>
    </row>
    <row r="1543" spans="1:19" x14ac:dyDescent="0.35">
      <c r="A1543" t="s">
        <v>7271</v>
      </c>
      <c r="B1543" t="s">
        <v>1</v>
      </c>
      <c r="C1543" t="s">
        <v>7272</v>
      </c>
      <c r="D1543" t="s">
        <v>1</v>
      </c>
      <c r="E1543" t="s">
        <v>3</v>
      </c>
      <c r="F1543" t="s">
        <v>4</v>
      </c>
      <c r="G1543" t="s">
        <v>50</v>
      </c>
      <c r="H1543">
        <v>163</v>
      </c>
      <c r="I1543" t="s">
        <v>7273</v>
      </c>
      <c r="J1543" t="s">
        <v>7274</v>
      </c>
      <c r="K1543" t="s">
        <v>7275</v>
      </c>
      <c r="L1543" t="s">
        <v>26</v>
      </c>
      <c r="M1543" t="s">
        <v>47</v>
      </c>
      <c r="N1543" s="1">
        <v>0</v>
      </c>
      <c r="O1543" s="1">
        <v>240800</v>
      </c>
      <c r="P1543" s="1">
        <v>0</v>
      </c>
      <c r="Q1543" s="1">
        <v>240800</v>
      </c>
      <c r="R1543" s="1">
        <v>240800</v>
      </c>
      <c r="S1543" s="1">
        <v>240800</v>
      </c>
    </row>
    <row r="1544" spans="1:19" x14ac:dyDescent="0.35">
      <c r="A1544" t="s">
        <v>7276</v>
      </c>
      <c r="B1544" t="s">
        <v>7277</v>
      </c>
      <c r="C1544" t="s">
        <v>7278</v>
      </c>
      <c r="D1544" t="s">
        <v>1</v>
      </c>
      <c r="E1544" t="s">
        <v>3</v>
      </c>
      <c r="F1544" t="s">
        <v>4</v>
      </c>
      <c r="G1544" t="s">
        <v>5</v>
      </c>
      <c r="H1544">
        <v>262</v>
      </c>
      <c r="I1544" t="s">
        <v>3333</v>
      </c>
      <c r="J1544" t="s">
        <v>7279</v>
      </c>
      <c r="K1544" t="s">
        <v>7280</v>
      </c>
      <c r="L1544" t="s">
        <v>26</v>
      </c>
      <c r="M1544" t="s">
        <v>47</v>
      </c>
      <c r="N1544" s="1">
        <v>0.34</v>
      </c>
      <c r="O1544" s="1">
        <v>380000</v>
      </c>
      <c r="P1544" s="1">
        <v>168000</v>
      </c>
      <c r="Q1544" s="1">
        <v>212000</v>
      </c>
      <c r="R1544" s="1">
        <v>380000</v>
      </c>
      <c r="S1544" s="1">
        <v>380000</v>
      </c>
    </row>
    <row r="1545" spans="1:19" x14ac:dyDescent="0.35">
      <c r="A1545" s="2" t="s">
        <v>7281</v>
      </c>
      <c r="B1545" s="2" t="s">
        <v>7282</v>
      </c>
      <c r="C1545" t="s">
        <v>7283</v>
      </c>
      <c r="D1545" t="s">
        <v>1</v>
      </c>
      <c r="E1545" t="s">
        <v>3</v>
      </c>
      <c r="F1545" t="s">
        <v>4</v>
      </c>
      <c r="G1545" t="s">
        <v>50</v>
      </c>
      <c r="H1545">
        <v>193</v>
      </c>
      <c r="I1545" t="s">
        <v>29</v>
      </c>
      <c r="J1545" t="s">
        <v>7284</v>
      </c>
      <c r="K1545" t="s">
        <v>7285</v>
      </c>
      <c r="L1545" t="s">
        <v>26</v>
      </c>
      <c r="M1545" t="s">
        <v>47</v>
      </c>
      <c r="N1545" s="1">
        <v>0.13</v>
      </c>
      <c r="O1545" s="1">
        <v>439300</v>
      </c>
      <c r="P1545" s="1">
        <v>116300</v>
      </c>
      <c r="Q1545" s="1">
        <v>323000</v>
      </c>
      <c r="R1545" s="1">
        <v>439300</v>
      </c>
      <c r="S1545" s="1">
        <v>439300</v>
      </c>
    </row>
    <row r="1546" spans="1:19" x14ac:dyDescent="0.35">
      <c r="A1546" t="s">
        <v>7286</v>
      </c>
      <c r="B1546" t="s">
        <v>7287</v>
      </c>
      <c r="C1546" t="s">
        <v>7288</v>
      </c>
      <c r="D1546" t="s">
        <v>1</v>
      </c>
      <c r="E1546" t="s">
        <v>7289</v>
      </c>
      <c r="F1546" t="s">
        <v>4</v>
      </c>
      <c r="G1546" t="s">
        <v>133</v>
      </c>
      <c r="H1546">
        <v>36</v>
      </c>
      <c r="I1546" t="s">
        <v>1478</v>
      </c>
      <c r="J1546" t="s">
        <v>7290</v>
      </c>
      <c r="K1546" t="s">
        <v>7291</v>
      </c>
      <c r="L1546" t="s">
        <v>26</v>
      </c>
      <c r="M1546" t="s">
        <v>61</v>
      </c>
      <c r="N1546" s="1">
        <v>0.06</v>
      </c>
      <c r="O1546" s="1">
        <v>446900</v>
      </c>
      <c r="P1546" s="1">
        <v>99600</v>
      </c>
      <c r="Q1546" s="1">
        <v>347300</v>
      </c>
      <c r="R1546" s="1">
        <v>446900</v>
      </c>
      <c r="S1546" s="1">
        <v>446900</v>
      </c>
    </row>
    <row r="1547" spans="1:19" x14ac:dyDescent="0.35">
      <c r="A1547" t="s">
        <v>7292</v>
      </c>
      <c r="B1547" t="s">
        <v>1</v>
      </c>
      <c r="C1547" t="s">
        <v>7293</v>
      </c>
      <c r="D1547" t="s">
        <v>1</v>
      </c>
      <c r="E1547" t="s">
        <v>6064</v>
      </c>
      <c r="F1547" t="s">
        <v>4</v>
      </c>
      <c r="G1547" t="s">
        <v>6065</v>
      </c>
      <c r="H1547">
        <v>37</v>
      </c>
      <c r="I1547" t="s">
        <v>7294</v>
      </c>
      <c r="J1547" t="s">
        <v>7295</v>
      </c>
      <c r="K1547" t="s">
        <v>7296</v>
      </c>
      <c r="L1547" t="s">
        <v>26</v>
      </c>
      <c r="M1547" t="s">
        <v>61</v>
      </c>
      <c r="N1547" s="1">
        <v>0</v>
      </c>
      <c r="O1547" s="1">
        <v>206100</v>
      </c>
      <c r="P1547" s="1">
        <v>0</v>
      </c>
      <c r="Q1547" s="1">
        <v>206100</v>
      </c>
      <c r="R1547" s="1">
        <v>206100</v>
      </c>
      <c r="S1547" s="1">
        <v>206100</v>
      </c>
    </row>
    <row r="1548" spans="1:19" x14ac:dyDescent="0.35">
      <c r="A1548" s="2" t="s">
        <v>7297</v>
      </c>
      <c r="B1548" s="2" t="s">
        <v>1</v>
      </c>
      <c r="C1548" t="s">
        <v>793</v>
      </c>
      <c r="D1548" t="s">
        <v>7298</v>
      </c>
      <c r="E1548" t="s">
        <v>3</v>
      </c>
      <c r="F1548" t="s">
        <v>4</v>
      </c>
      <c r="G1548" t="s">
        <v>50</v>
      </c>
      <c r="H1548">
        <v>37</v>
      </c>
      <c r="I1548" t="s">
        <v>7299</v>
      </c>
      <c r="J1548" t="s">
        <v>7300</v>
      </c>
      <c r="K1548" t="s">
        <v>7301</v>
      </c>
      <c r="L1548" t="s">
        <v>26</v>
      </c>
      <c r="M1548" t="s">
        <v>10</v>
      </c>
      <c r="N1548" s="1">
        <v>0</v>
      </c>
      <c r="O1548" s="1">
        <v>195700</v>
      </c>
      <c r="P1548" s="1">
        <v>0</v>
      </c>
      <c r="Q1548" s="1">
        <v>195700</v>
      </c>
      <c r="R1548" s="1">
        <v>195700</v>
      </c>
      <c r="S1548" s="1">
        <v>195700</v>
      </c>
    </row>
    <row r="1549" spans="1:19" x14ac:dyDescent="0.35">
      <c r="A1549" t="s">
        <v>7297</v>
      </c>
      <c r="B1549" t="s">
        <v>1</v>
      </c>
      <c r="C1549" t="s">
        <v>793</v>
      </c>
      <c r="D1549" t="s">
        <v>7302</v>
      </c>
      <c r="E1549" t="s">
        <v>3</v>
      </c>
      <c r="F1549" t="s">
        <v>4</v>
      </c>
      <c r="G1549" t="s">
        <v>50</v>
      </c>
      <c r="H1549">
        <v>47</v>
      </c>
      <c r="I1549" t="s">
        <v>7303</v>
      </c>
      <c r="J1549" t="s">
        <v>7304</v>
      </c>
      <c r="K1549" t="s">
        <v>7305</v>
      </c>
      <c r="L1549" t="s">
        <v>26</v>
      </c>
      <c r="M1549" t="s">
        <v>71</v>
      </c>
      <c r="N1549" s="1">
        <v>0</v>
      </c>
      <c r="O1549" s="1">
        <v>183100</v>
      </c>
      <c r="P1549" s="1">
        <v>0</v>
      </c>
      <c r="Q1549" s="1">
        <v>183100</v>
      </c>
      <c r="R1549" s="1">
        <v>183100</v>
      </c>
      <c r="S1549" s="1">
        <v>183100</v>
      </c>
    </row>
    <row r="1550" spans="1:19" x14ac:dyDescent="0.35">
      <c r="A1550" t="s">
        <v>7306</v>
      </c>
      <c r="B1550" t="s">
        <v>7307</v>
      </c>
      <c r="C1550" t="s">
        <v>7308</v>
      </c>
      <c r="D1550" t="s">
        <v>1</v>
      </c>
      <c r="E1550" t="s">
        <v>3</v>
      </c>
      <c r="F1550" t="s">
        <v>4</v>
      </c>
      <c r="G1550" t="s">
        <v>5</v>
      </c>
      <c r="H1550">
        <v>108</v>
      </c>
      <c r="I1550" t="s">
        <v>6138</v>
      </c>
      <c r="J1550" t="s">
        <v>7309</v>
      </c>
      <c r="K1550" t="s">
        <v>7310</v>
      </c>
      <c r="L1550" t="s">
        <v>26</v>
      </c>
      <c r="M1550" t="s">
        <v>47</v>
      </c>
      <c r="N1550" s="1">
        <v>0.47</v>
      </c>
      <c r="O1550" s="1">
        <v>424500</v>
      </c>
      <c r="P1550" s="1">
        <v>182800</v>
      </c>
      <c r="Q1550" s="1">
        <v>241700</v>
      </c>
      <c r="R1550" s="1">
        <v>424500</v>
      </c>
      <c r="S1550" s="1">
        <v>424500</v>
      </c>
    </row>
    <row r="1551" spans="1:19" x14ac:dyDescent="0.35">
      <c r="A1551" t="s">
        <v>7311</v>
      </c>
      <c r="B1551" t="s">
        <v>1</v>
      </c>
      <c r="C1551" t="s">
        <v>7312</v>
      </c>
      <c r="D1551" t="s">
        <v>1</v>
      </c>
      <c r="E1551" t="s">
        <v>3</v>
      </c>
      <c r="F1551" t="s">
        <v>4</v>
      </c>
      <c r="G1551" t="s">
        <v>5</v>
      </c>
      <c r="H1551">
        <v>29</v>
      </c>
      <c r="I1551" t="s">
        <v>5143</v>
      </c>
      <c r="J1551" t="s">
        <v>7313</v>
      </c>
      <c r="K1551" t="s">
        <v>7314</v>
      </c>
      <c r="L1551" t="s">
        <v>26</v>
      </c>
      <c r="M1551" t="s">
        <v>47</v>
      </c>
      <c r="N1551" s="1">
        <v>0.22</v>
      </c>
      <c r="O1551" s="1">
        <v>234100</v>
      </c>
      <c r="P1551" s="1">
        <v>107900</v>
      </c>
      <c r="Q1551" s="1">
        <v>126200</v>
      </c>
      <c r="R1551" s="1">
        <v>234100</v>
      </c>
      <c r="S1551" s="1">
        <v>234100</v>
      </c>
    </row>
    <row r="1552" spans="1:19" x14ac:dyDescent="0.35">
      <c r="A1552" t="s">
        <v>7311</v>
      </c>
      <c r="B1552" t="s">
        <v>1</v>
      </c>
      <c r="C1552" t="s">
        <v>7315</v>
      </c>
      <c r="D1552" t="s">
        <v>1</v>
      </c>
      <c r="E1552" t="s">
        <v>3</v>
      </c>
      <c r="F1552" t="s">
        <v>4</v>
      </c>
      <c r="G1552" t="s">
        <v>5</v>
      </c>
      <c r="H1552">
        <v>38</v>
      </c>
      <c r="I1552" t="s">
        <v>3775</v>
      </c>
      <c r="J1552" t="s">
        <v>7316</v>
      </c>
      <c r="K1552" t="s">
        <v>7317</v>
      </c>
      <c r="L1552" t="s">
        <v>26</v>
      </c>
      <c r="M1552" t="s">
        <v>47</v>
      </c>
      <c r="N1552" s="1">
        <v>0.21</v>
      </c>
      <c r="O1552" s="1">
        <v>279500</v>
      </c>
      <c r="P1552" s="1">
        <v>106100</v>
      </c>
      <c r="Q1552" s="1">
        <v>173400</v>
      </c>
      <c r="R1552" s="1">
        <v>279500</v>
      </c>
      <c r="S1552" s="1">
        <v>279500</v>
      </c>
    </row>
    <row r="1553" spans="1:19" x14ac:dyDescent="0.35">
      <c r="A1553" t="s">
        <v>7318</v>
      </c>
      <c r="B1553" t="s">
        <v>7319</v>
      </c>
      <c r="C1553" t="s">
        <v>7320</v>
      </c>
      <c r="D1553" t="s">
        <v>1</v>
      </c>
      <c r="E1553" t="s">
        <v>3</v>
      </c>
      <c r="F1553" t="s">
        <v>4</v>
      </c>
      <c r="G1553" t="s">
        <v>50</v>
      </c>
      <c r="H1553">
        <v>69</v>
      </c>
      <c r="I1553" t="s">
        <v>1894</v>
      </c>
      <c r="J1553" t="s">
        <v>7321</v>
      </c>
      <c r="K1553" t="s">
        <v>7322</v>
      </c>
      <c r="L1553" t="s">
        <v>26</v>
      </c>
      <c r="M1553" t="s">
        <v>47</v>
      </c>
      <c r="N1553" s="1">
        <v>0.12</v>
      </c>
      <c r="O1553" s="1">
        <v>744000</v>
      </c>
      <c r="P1553" s="1">
        <v>254900</v>
      </c>
      <c r="Q1553" s="1">
        <v>489100</v>
      </c>
      <c r="R1553" s="1">
        <v>744000</v>
      </c>
      <c r="S1553" s="1">
        <v>744000</v>
      </c>
    </row>
    <row r="1554" spans="1:19" x14ac:dyDescent="0.35">
      <c r="A1554" t="s">
        <v>7323</v>
      </c>
      <c r="B1554" t="s">
        <v>7324</v>
      </c>
      <c r="C1554" t="s">
        <v>7325</v>
      </c>
      <c r="D1554" t="s">
        <v>1</v>
      </c>
      <c r="E1554" t="s">
        <v>21</v>
      </c>
      <c r="F1554" t="s">
        <v>4</v>
      </c>
      <c r="G1554" t="s">
        <v>22</v>
      </c>
      <c r="H1554">
        <v>207</v>
      </c>
      <c r="I1554" t="s">
        <v>749</v>
      </c>
      <c r="J1554" t="s">
        <v>7326</v>
      </c>
      <c r="K1554" t="s">
        <v>7327</v>
      </c>
      <c r="L1554" t="s">
        <v>10</v>
      </c>
      <c r="M1554" t="s">
        <v>10</v>
      </c>
      <c r="N1554" s="1">
        <v>0.05</v>
      </c>
      <c r="O1554" s="1">
        <v>659800</v>
      </c>
      <c r="P1554" s="1">
        <v>438000</v>
      </c>
      <c r="Q1554" s="1">
        <v>221800</v>
      </c>
      <c r="R1554" s="1">
        <v>0</v>
      </c>
      <c r="S1554" s="1">
        <v>0</v>
      </c>
    </row>
    <row r="1555" spans="1:19" x14ac:dyDescent="0.35">
      <c r="A1555" t="s">
        <v>7328</v>
      </c>
      <c r="B1555" t="s">
        <v>7329</v>
      </c>
      <c r="C1555" t="s">
        <v>7330</v>
      </c>
      <c r="D1555" t="s">
        <v>1</v>
      </c>
      <c r="E1555" t="s">
        <v>3</v>
      </c>
      <c r="F1555" t="s">
        <v>4</v>
      </c>
      <c r="G1555" t="s">
        <v>5</v>
      </c>
      <c r="H1555">
        <v>4</v>
      </c>
      <c r="I1555" t="s">
        <v>5249</v>
      </c>
      <c r="J1555" t="s">
        <v>7331</v>
      </c>
      <c r="K1555" t="s">
        <v>7332</v>
      </c>
      <c r="L1555" t="s">
        <v>26</v>
      </c>
      <c r="M1555" t="s">
        <v>47</v>
      </c>
      <c r="N1555" s="1">
        <v>0.14000000000000001</v>
      </c>
      <c r="O1555" s="1">
        <v>298800</v>
      </c>
      <c r="P1555" s="1">
        <v>99000</v>
      </c>
      <c r="Q1555" s="1">
        <v>199800</v>
      </c>
      <c r="R1555" s="1">
        <v>298800</v>
      </c>
      <c r="S1555" s="1">
        <v>298800</v>
      </c>
    </row>
    <row r="1556" spans="1:19" x14ac:dyDescent="0.35">
      <c r="A1556" t="s">
        <v>7333</v>
      </c>
      <c r="B1556" t="s">
        <v>1</v>
      </c>
      <c r="C1556" t="s">
        <v>7334</v>
      </c>
      <c r="D1556" t="s">
        <v>1</v>
      </c>
      <c r="E1556" t="s">
        <v>3</v>
      </c>
      <c r="F1556" t="s">
        <v>4</v>
      </c>
      <c r="G1556" t="s">
        <v>50</v>
      </c>
      <c r="H1556">
        <v>61</v>
      </c>
      <c r="I1556" t="s">
        <v>3642</v>
      </c>
      <c r="J1556" t="s">
        <v>7335</v>
      </c>
      <c r="K1556" t="s">
        <v>7336</v>
      </c>
      <c r="L1556" t="s">
        <v>26</v>
      </c>
      <c r="M1556" t="s">
        <v>47</v>
      </c>
      <c r="N1556" s="1">
        <v>0.14000000000000001</v>
      </c>
      <c r="O1556" s="1">
        <v>556200</v>
      </c>
      <c r="P1556" s="1">
        <v>153000</v>
      </c>
      <c r="Q1556" s="1">
        <v>403200</v>
      </c>
      <c r="R1556" s="1">
        <v>556200</v>
      </c>
      <c r="S1556" s="1">
        <v>556200</v>
      </c>
    </row>
    <row r="1557" spans="1:19" x14ac:dyDescent="0.35">
      <c r="A1557" t="s">
        <v>7337</v>
      </c>
      <c r="B1557" t="s">
        <v>1</v>
      </c>
      <c r="C1557" t="s">
        <v>7338</v>
      </c>
      <c r="D1557" t="s">
        <v>1</v>
      </c>
      <c r="E1557" t="s">
        <v>21</v>
      </c>
      <c r="F1557" t="s">
        <v>4</v>
      </c>
      <c r="G1557" t="s">
        <v>22</v>
      </c>
      <c r="H1557">
        <v>113</v>
      </c>
      <c r="I1557" t="s">
        <v>724</v>
      </c>
      <c r="J1557" t="s">
        <v>7339</v>
      </c>
      <c r="K1557" t="s">
        <v>7340</v>
      </c>
      <c r="L1557" t="s">
        <v>9</v>
      </c>
      <c r="M1557" t="s">
        <v>47</v>
      </c>
      <c r="N1557" s="1">
        <v>0.14000000000000001</v>
      </c>
      <c r="O1557" s="1">
        <v>945800</v>
      </c>
      <c r="P1557" s="1">
        <v>483800</v>
      </c>
      <c r="Q1557" s="1">
        <v>462000</v>
      </c>
      <c r="R1557" s="1">
        <v>0</v>
      </c>
      <c r="S1557" s="1">
        <v>0</v>
      </c>
    </row>
    <row r="1558" spans="1:19" x14ac:dyDescent="0.35">
      <c r="A1558" t="s">
        <v>7341</v>
      </c>
      <c r="B1558" t="s">
        <v>7342</v>
      </c>
      <c r="C1558" t="s">
        <v>7343</v>
      </c>
      <c r="D1558" t="s">
        <v>1</v>
      </c>
      <c r="E1558" t="s">
        <v>3</v>
      </c>
      <c r="F1558" t="s">
        <v>4</v>
      </c>
      <c r="G1558" t="s">
        <v>50</v>
      </c>
      <c r="H1558">
        <v>539</v>
      </c>
      <c r="I1558" t="s">
        <v>810</v>
      </c>
      <c r="J1558" t="s">
        <v>7344</v>
      </c>
      <c r="K1558" t="s">
        <v>7345</v>
      </c>
      <c r="L1558" t="s">
        <v>26</v>
      </c>
      <c r="M1558" t="s">
        <v>47</v>
      </c>
      <c r="N1558" s="1">
        <v>0.23</v>
      </c>
      <c r="O1558" s="1">
        <v>507400</v>
      </c>
      <c r="P1558" s="1">
        <v>171900</v>
      </c>
      <c r="Q1558" s="1">
        <v>335500</v>
      </c>
      <c r="R1558" s="1">
        <v>507400</v>
      </c>
      <c r="S1558" s="1">
        <v>507400</v>
      </c>
    </row>
    <row r="1559" spans="1:19" x14ac:dyDescent="0.35">
      <c r="A1559" t="s">
        <v>7346</v>
      </c>
      <c r="B1559" t="s">
        <v>1</v>
      </c>
      <c r="C1559" t="s">
        <v>7347</v>
      </c>
      <c r="D1559" t="s">
        <v>1</v>
      </c>
      <c r="E1559" t="s">
        <v>7348</v>
      </c>
      <c r="F1559" t="s">
        <v>182</v>
      </c>
      <c r="G1559" t="s">
        <v>7349</v>
      </c>
      <c r="H1559">
        <v>308</v>
      </c>
      <c r="I1559" t="s">
        <v>7350</v>
      </c>
      <c r="J1559" t="s">
        <v>7351</v>
      </c>
      <c r="K1559" t="s">
        <v>7352</v>
      </c>
      <c r="L1559" t="s">
        <v>26</v>
      </c>
      <c r="M1559" t="s">
        <v>47</v>
      </c>
      <c r="N1559" s="1">
        <v>0</v>
      </c>
      <c r="O1559" s="1">
        <v>248600</v>
      </c>
      <c r="P1559" s="1">
        <v>0</v>
      </c>
      <c r="Q1559" s="1">
        <v>248600</v>
      </c>
      <c r="R1559" s="1">
        <v>248600</v>
      </c>
      <c r="S1559" s="1">
        <v>248600</v>
      </c>
    </row>
    <row r="1560" spans="1:19" x14ac:dyDescent="0.35">
      <c r="A1560" t="s">
        <v>7353</v>
      </c>
      <c r="B1560" t="s">
        <v>1</v>
      </c>
      <c r="C1560" t="s">
        <v>7354</v>
      </c>
      <c r="D1560" t="s">
        <v>1</v>
      </c>
      <c r="E1560" t="s">
        <v>3</v>
      </c>
      <c r="F1560" t="s">
        <v>4</v>
      </c>
      <c r="G1560" t="s">
        <v>50</v>
      </c>
      <c r="H1560">
        <v>6</v>
      </c>
      <c r="I1560" t="s">
        <v>7355</v>
      </c>
      <c r="J1560" t="s">
        <v>7356</v>
      </c>
      <c r="K1560" t="s">
        <v>7357</v>
      </c>
      <c r="L1560" t="s">
        <v>26</v>
      </c>
      <c r="M1560" t="s">
        <v>47</v>
      </c>
      <c r="N1560" s="1">
        <v>0</v>
      </c>
      <c r="O1560" s="1">
        <v>365800</v>
      </c>
      <c r="P1560" s="1">
        <v>0</v>
      </c>
      <c r="Q1560" s="1">
        <v>365800</v>
      </c>
      <c r="R1560" s="1">
        <v>365800</v>
      </c>
      <c r="S1560" s="1">
        <v>365800</v>
      </c>
    </row>
    <row r="1561" spans="1:19" x14ac:dyDescent="0.35">
      <c r="A1561" t="s">
        <v>7358</v>
      </c>
      <c r="B1561" t="s">
        <v>7359</v>
      </c>
      <c r="C1561" t="s">
        <v>7360</v>
      </c>
      <c r="D1561" t="s">
        <v>1</v>
      </c>
      <c r="E1561" t="s">
        <v>3</v>
      </c>
      <c r="F1561" t="s">
        <v>4</v>
      </c>
      <c r="G1561" t="s">
        <v>5</v>
      </c>
      <c r="H1561">
        <v>36</v>
      </c>
      <c r="I1561" t="s">
        <v>4755</v>
      </c>
      <c r="J1561" t="s">
        <v>7361</v>
      </c>
      <c r="K1561" t="s">
        <v>7362</v>
      </c>
      <c r="L1561" t="s">
        <v>4758</v>
      </c>
      <c r="M1561" t="s">
        <v>47</v>
      </c>
      <c r="N1561" s="1">
        <v>0</v>
      </c>
      <c r="O1561" s="1">
        <v>58000</v>
      </c>
      <c r="P1561" s="1">
        <v>0</v>
      </c>
      <c r="Q1561" s="1">
        <v>58000</v>
      </c>
      <c r="R1561" s="1">
        <v>58000</v>
      </c>
      <c r="S1561" s="1">
        <v>58000</v>
      </c>
    </row>
    <row r="1562" spans="1:19" x14ac:dyDescent="0.35">
      <c r="A1562" t="s">
        <v>7363</v>
      </c>
      <c r="B1562" t="s">
        <v>1</v>
      </c>
      <c r="C1562" t="s">
        <v>7364</v>
      </c>
      <c r="D1562" t="s">
        <v>1</v>
      </c>
      <c r="E1562" t="s">
        <v>3</v>
      </c>
      <c r="F1562" t="s">
        <v>4</v>
      </c>
      <c r="G1562" t="s">
        <v>5</v>
      </c>
      <c r="H1562">
        <v>5</v>
      </c>
      <c r="I1562" t="s">
        <v>7365</v>
      </c>
      <c r="J1562" t="s">
        <v>7366</v>
      </c>
      <c r="K1562" t="s">
        <v>7367</v>
      </c>
      <c r="L1562" t="s">
        <v>26</v>
      </c>
      <c r="M1562" t="s">
        <v>47</v>
      </c>
      <c r="N1562" s="1">
        <v>0.14000000000000001</v>
      </c>
      <c r="O1562" s="1">
        <v>282000</v>
      </c>
      <c r="P1562" s="1">
        <v>99000</v>
      </c>
      <c r="Q1562" s="1">
        <v>183000</v>
      </c>
      <c r="R1562" s="1">
        <v>282000</v>
      </c>
      <c r="S1562" s="1">
        <v>282000</v>
      </c>
    </row>
    <row r="1563" spans="1:19" x14ac:dyDescent="0.35">
      <c r="A1563" t="s">
        <v>7368</v>
      </c>
      <c r="B1563" t="s">
        <v>1</v>
      </c>
      <c r="C1563" t="s">
        <v>7369</v>
      </c>
      <c r="D1563" t="s">
        <v>1</v>
      </c>
      <c r="E1563" t="s">
        <v>3</v>
      </c>
      <c r="F1563" t="s">
        <v>4</v>
      </c>
      <c r="G1563" t="s">
        <v>50</v>
      </c>
      <c r="H1563">
        <v>223</v>
      </c>
      <c r="I1563" t="s">
        <v>51</v>
      </c>
      <c r="J1563" t="s">
        <v>7370</v>
      </c>
      <c r="K1563" t="s">
        <v>7371</v>
      </c>
      <c r="L1563" t="s">
        <v>26</v>
      </c>
      <c r="M1563" t="s">
        <v>71</v>
      </c>
      <c r="N1563" s="1">
        <v>0.09</v>
      </c>
      <c r="O1563" s="1">
        <v>520200</v>
      </c>
      <c r="P1563" s="1">
        <v>172000</v>
      </c>
      <c r="Q1563" s="1">
        <v>348200</v>
      </c>
      <c r="R1563" s="1">
        <v>520200</v>
      </c>
      <c r="S1563" s="1">
        <v>520200</v>
      </c>
    </row>
    <row r="1564" spans="1:19" x14ac:dyDescent="0.35">
      <c r="A1564" t="s">
        <v>7368</v>
      </c>
      <c r="B1564" t="s">
        <v>1</v>
      </c>
      <c r="C1564" t="s">
        <v>7369</v>
      </c>
      <c r="D1564" t="s">
        <v>1</v>
      </c>
      <c r="E1564" t="s">
        <v>3</v>
      </c>
      <c r="F1564" t="s">
        <v>4</v>
      </c>
      <c r="G1564" t="s">
        <v>50</v>
      </c>
      <c r="H1564">
        <v>217</v>
      </c>
      <c r="I1564" t="s">
        <v>51</v>
      </c>
      <c r="J1564" t="s">
        <v>7372</v>
      </c>
      <c r="K1564" t="s">
        <v>7373</v>
      </c>
      <c r="L1564" t="s">
        <v>26</v>
      </c>
      <c r="M1564" t="s">
        <v>71</v>
      </c>
      <c r="N1564" s="1">
        <v>0.09</v>
      </c>
      <c r="O1564" s="1">
        <v>401300</v>
      </c>
      <c r="P1564" s="1">
        <v>144000</v>
      </c>
      <c r="Q1564" s="1">
        <v>257300</v>
      </c>
      <c r="R1564" s="1">
        <v>401300</v>
      </c>
      <c r="S1564" s="1">
        <v>401300</v>
      </c>
    </row>
    <row r="1565" spans="1:19" x14ac:dyDescent="0.35">
      <c r="A1565" t="s">
        <v>7374</v>
      </c>
      <c r="B1565" t="s">
        <v>1</v>
      </c>
      <c r="C1565" t="s">
        <v>7375</v>
      </c>
      <c r="D1565" t="s">
        <v>1</v>
      </c>
      <c r="E1565" t="s">
        <v>3</v>
      </c>
      <c r="F1565" t="s">
        <v>4</v>
      </c>
      <c r="G1565" t="s">
        <v>50</v>
      </c>
      <c r="H1565">
        <v>162</v>
      </c>
      <c r="I1565" t="s">
        <v>58</v>
      </c>
      <c r="J1565" t="s">
        <v>7376</v>
      </c>
      <c r="K1565" t="s">
        <v>7377</v>
      </c>
      <c r="L1565" t="s">
        <v>10</v>
      </c>
      <c r="M1565" t="s">
        <v>47</v>
      </c>
      <c r="N1565" s="1">
        <v>0.05</v>
      </c>
      <c r="O1565" s="1">
        <v>305100</v>
      </c>
      <c r="P1565" s="1">
        <v>136400</v>
      </c>
      <c r="Q1565" s="1">
        <v>168700</v>
      </c>
      <c r="R1565" s="1">
        <v>0</v>
      </c>
      <c r="S1565" s="1">
        <v>0</v>
      </c>
    </row>
    <row r="1566" spans="1:19" x14ac:dyDescent="0.35">
      <c r="A1566" t="s">
        <v>7374</v>
      </c>
      <c r="B1566" t="s">
        <v>1</v>
      </c>
      <c r="C1566" t="s">
        <v>7375</v>
      </c>
      <c r="D1566" t="s">
        <v>1</v>
      </c>
      <c r="E1566" t="s">
        <v>3</v>
      </c>
      <c r="F1566" t="s">
        <v>4</v>
      </c>
      <c r="G1566" t="s">
        <v>50</v>
      </c>
      <c r="H1566">
        <v>225</v>
      </c>
      <c r="I1566" t="s">
        <v>51</v>
      </c>
      <c r="J1566" t="s">
        <v>7378</v>
      </c>
      <c r="K1566" t="s">
        <v>7379</v>
      </c>
      <c r="L1566" t="s">
        <v>10</v>
      </c>
      <c r="M1566" t="s">
        <v>10</v>
      </c>
      <c r="N1566" s="1">
        <v>0.09</v>
      </c>
      <c r="O1566" s="1">
        <v>696800</v>
      </c>
      <c r="P1566" s="1">
        <v>304300</v>
      </c>
      <c r="Q1566" s="1">
        <v>392500</v>
      </c>
      <c r="R1566" s="1">
        <v>0</v>
      </c>
      <c r="S1566" s="1">
        <v>0</v>
      </c>
    </row>
    <row r="1567" spans="1:19" x14ac:dyDescent="0.35">
      <c r="A1567" t="s">
        <v>7380</v>
      </c>
      <c r="B1567" t="s">
        <v>7381</v>
      </c>
      <c r="C1567" t="s">
        <v>7382</v>
      </c>
      <c r="D1567" t="s">
        <v>1</v>
      </c>
      <c r="E1567" t="s">
        <v>3</v>
      </c>
      <c r="F1567" t="s">
        <v>4</v>
      </c>
      <c r="G1567" t="s">
        <v>5</v>
      </c>
      <c r="H1567">
        <v>35</v>
      </c>
      <c r="I1567" t="s">
        <v>3632</v>
      </c>
      <c r="J1567" t="s">
        <v>7383</v>
      </c>
      <c r="K1567" t="s">
        <v>7384</v>
      </c>
      <c r="L1567" t="s">
        <v>26</v>
      </c>
      <c r="M1567" t="s">
        <v>47</v>
      </c>
      <c r="N1567" s="1">
        <v>0.2</v>
      </c>
      <c r="O1567" s="1">
        <v>320400</v>
      </c>
      <c r="P1567" s="1">
        <v>106200</v>
      </c>
      <c r="Q1567" s="1">
        <v>214200</v>
      </c>
      <c r="R1567" s="1">
        <v>320400</v>
      </c>
      <c r="S1567" s="1">
        <v>320400</v>
      </c>
    </row>
    <row r="1568" spans="1:19" x14ac:dyDescent="0.35">
      <c r="A1568" t="s">
        <v>7385</v>
      </c>
      <c r="B1568" t="s">
        <v>7386</v>
      </c>
      <c r="C1568" t="s">
        <v>7387</v>
      </c>
      <c r="D1568" t="s">
        <v>1</v>
      </c>
      <c r="E1568" t="s">
        <v>3</v>
      </c>
      <c r="F1568" t="s">
        <v>4</v>
      </c>
      <c r="G1568" t="s">
        <v>50</v>
      </c>
      <c r="H1568">
        <v>3</v>
      </c>
      <c r="I1568" t="s">
        <v>5924</v>
      </c>
      <c r="J1568" t="s">
        <v>7388</v>
      </c>
      <c r="K1568" t="s">
        <v>7389</v>
      </c>
      <c r="L1568" t="s">
        <v>26</v>
      </c>
      <c r="M1568" t="s">
        <v>47</v>
      </c>
      <c r="N1568" s="1">
        <v>0.11</v>
      </c>
      <c r="O1568" s="1">
        <v>401100</v>
      </c>
      <c r="P1568" s="1">
        <v>149100</v>
      </c>
      <c r="Q1568" s="1">
        <v>252000</v>
      </c>
      <c r="R1568" s="1">
        <v>401100</v>
      </c>
      <c r="S1568" s="1">
        <v>401100</v>
      </c>
    </row>
    <row r="1569" spans="1:19" x14ac:dyDescent="0.35">
      <c r="A1569" t="s">
        <v>7390</v>
      </c>
      <c r="B1569" t="s">
        <v>7391</v>
      </c>
      <c r="C1569" t="s">
        <v>7392</v>
      </c>
      <c r="D1569" t="s">
        <v>1</v>
      </c>
      <c r="E1569" t="s">
        <v>3</v>
      </c>
      <c r="F1569" t="s">
        <v>4</v>
      </c>
      <c r="G1569" t="s">
        <v>50</v>
      </c>
      <c r="H1569">
        <v>38</v>
      </c>
      <c r="I1569" t="s">
        <v>325</v>
      </c>
      <c r="J1569" t="s">
        <v>7393</v>
      </c>
      <c r="K1569" t="s">
        <v>7394</v>
      </c>
      <c r="L1569" t="s">
        <v>26</v>
      </c>
      <c r="M1569" t="s">
        <v>47</v>
      </c>
      <c r="N1569" s="1">
        <v>0.17</v>
      </c>
      <c r="O1569" s="1">
        <v>437900</v>
      </c>
      <c r="P1569" s="1">
        <v>152800</v>
      </c>
      <c r="Q1569" s="1">
        <v>285100</v>
      </c>
      <c r="R1569" s="1">
        <v>437900</v>
      </c>
      <c r="S1569" s="1">
        <v>437900</v>
      </c>
    </row>
    <row r="1570" spans="1:19" x14ac:dyDescent="0.35">
      <c r="A1570" t="s">
        <v>7395</v>
      </c>
      <c r="B1570" t="s">
        <v>7396</v>
      </c>
      <c r="C1570" t="s">
        <v>7397</v>
      </c>
      <c r="D1570" t="s">
        <v>1</v>
      </c>
      <c r="E1570" t="s">
        <v>3</v>
      </c>
      <c r="F1570" t="s">
        <v>4</v>
      </c>
      <c r="G1570" t="s">
        <v>50</v>
      </c>
      <c r="H1570">
        <v>85</v>
      </c>
      <c r="I1570" t="s">
        <v>87</v>
      </c>
      <c r="J1570" t="s">
        <v>7398</v>
      </c>
      <c r="K1570" t="s">
        <v>7399</v>
      </c>
      <c r="L1570" t="s">
        <v>26</v>
      </c>
      <c r="M1570" t="s">
        <v>47</v>
      </c>
      <c r="N1570" s="1">
        <v>0.09</v>
      </c>
      <c r="O1570" s="1">
        <v>381400</v>
      </c>
      <c r="P1570" s="1">
        <v>166100</v>
      </c>
      <c r="Q1570" s="1">
        <v>215300</v>
      </c>
      <c r="R1570" s="1">
        <v>381400</v>
      </c>
      <c r="S1570" s="1">
        <v>381400</v>
      </c>
    </row>
    <row r="1571" spans="1:19" x14ac:dyDescent="0.35">
      <c r="A1571" t="s">
        <v>7400</v>
      </c>
      <c r="B1571" t="s">
        <v>1</v>
      </c>
      <c r="C1571" t="s">
        <v>7401</v>
      </c>
      <c r="D1571" t="s">
        <v>1</v>
      </c>
      <c r="E1571" t="s">
        <v>3</v>
      </c>
      <c r="F1571" t="s">
        <v>4</v>
      </c>
      <c r="G1571" t="s">
        <v>5</v>
      </c>
      <c r="H1571">
        <v>96</v>
      </c>
      <c r="I1571" t="s">
        <v>3659</v>
      </c>
      <c r="J1571" t="s">
        <v>7402</v>
      </c>
      <c r="K1571" t="s">
        <v>7403</v>
      </c>
      <c r="L1571" t="s">
        <v>26</v>
      </c>
      <c r="M1571" t="s">
        <v>47</v>
      </c>
      <c r="N1571" s="1">
        <v>0.19</v>
      </c>
      <c r="O1571" s="1">
        <v>296200</v>
      </c>
      <c r="P1571" s="1">
        <v>104100</v>
      </c>
      <c r="Q1571" s="1">
        <v>192100</v>
      </c>
      <c r="R1571" s="1">
        <v>296200</v>
      </c>
      <c r="S1571" s="1">
        <v>296200</v>
      </c>
    </row>
    <row r="1572" spans="1:19" x14ac:dyDescent="0.35">
      <c r="A1572" t="s">
        <v>7404</v>
      </c>
      <c r="B1572" t="s">
        <v>7405</v>
      </c>
      <c r="C1572" t="s">
        <v>7406</v>
      </c>
      <c r="D1572" t="s">
        <v>1</v>
      </c>
      <c r="E1572" t="s">
        <v>3</v>
      </c>
      <c r="F1572" t="s">
        <v>4</v>
      </c>
      <c r="G1572" t="s">
        <v>50</v>
      </c>
      <c r="H1572">
        <v>76</v>
      </c>
      <c r="I1572" t="s">
        <v>104</v>
      </c>
      <c r="J1572" t="s">
        <v>7407</v>
      </c>
      <c r="K1572" t="s">
        <v>7408</v>
      </c>
      <c r="L1572" t="s">
        <v>26</v>
      </c>
      <c r="M1572" t="s">
        <v>47</v>
      </c>
      <c r="N1572" s="1">
        <v>0.18</v>
      </c>
      <c r="O1572" s="1">
        <v>558700</v>
      </c>
      <c r="P1572" s="1">
        <v>224700</v>
      </c>
      <c r="Q1572" s="1">
        <v>334000</v>
      </c>
      <c r="R1572" s="1">
        <v>558700</v>
      </c>
      <c r="S1572" s="1">
        <v>558700</v>
      </c>
    </row>
    <row r="1573" spans="1:19" x14ac:dyDescent="0.35">
      <c r="A1573" t="s">
        <v>7409</v>
      </c>
      <c r="B1573" t="s">
        <v>7410</v>
      </c>
      <c r="C1573" t="s">
        <v>7411</v>
      </c>
      <c r="D1573" t="s">
        <v>1</v>
      </c>
      <c r="E1573" t="s">
        <v>3</v>
      </c>
      <c r="F1573" t="s">
        <v>4</v>
      </c>
      <c r="G1573" t="s">
        <v>50</v>
      </c>
      <c r="H1573">
        <v>346</v>
      </c>
      <c r="I1573" t="s">
        <v>82</v>
      </c>
      <c r="J1573" t="s">
        <v>7412</v>
      </c>
      <c r="K1573" t="s">
        <v>7413</v>
      </c>
      <c r="L1573" t="s">
        <v>26</v>
      </c>
      <c r="M1573" t="s">
        <v>47</v>
      </c>
      <c r="N1573" s="1">
        <v>0.23</v>
      </c>
      <c r="O1573" s="1">
        <v>685400</v>
      </c>
      <c r="P1573" s="1">
        <v>232700</v>
      </c>
      <c r="Q1573" s="1">
        <v>452700</v>
      </c>
      <c r="R1573" s="1">
        <v>685400</v>
      </c>
      <c r="S1573" s="1">
        <v>685400</v>
      </c>
    </row>
    <row r="1574" spans="1:19" x14ac:dyDescent="0.35">
      <c r="A1574" t="s">
        <v>7414</v>
      </c>
      <c r="B1574" t="s">
        <v>7415</v>
      </c>
      <c r="C1574" t="s">
        <v>7416</v>
      </c>
      <c r="D1574" t="s">
        <v>1</v>
      </c>
      <c r="E1574" t="s">
        <v>232</v>
      </c>
      <c r="F1574" t="s">
        <v>4</v>
      </c>
      <c r="G1574" t="s">
        <v>6808</v>
      </c>
      <c r="H1574">
        <v>145</v>
      </c>
      <c r="I1574" t="s">
        <v>2486</v>
      </c>
      <c r="J1574" t="s">
        <v>7417</v>
      </c>
      <c r="K1574" t="s">
        <v>7418</v>
      </c>
      <c r="L1574" t="s">
        <v>26</v>
      </c>
      <c r="M1574" t="s">
        <v>71</v>
      </c>
      <c r="N1574" s="1">
        <v>0.08</v>
      </c>
      <c r="O1574" s="1">
        <v>459200</v>
      </c>
      <c r="P1574" s="1">
        <v>160300</v>
      </c>
      <c r="Q1574" s="1">
        <v>298900</v>
      </c>
      <c r="R1574" s="1">
        <v>459200</v>
      </c>
      <c r="S1574" s="1">
        <v>459200</v>
      </c>
    </row>
    <row r="1575" spans="1:19" x14ac:dyDescent="0.35">
      <c r="A1575" t="s">
        <v>7419</v>
      </c>
      <c r="B1575" t="s">
        <v>7420</v>
      </c>
      <c r="C1575" t="s">
        <v>7421</v>
      </c>
      <c r="D1575" t="s">
        <v>1</v>
      </c>
      <c r="E1575" t="s">
        <v>3</v>
      </c>
      <c r="F1575" t="s">
        <v>4</v>
      </c>
      <c r="G1575" t="s">
        <v>5</v>
      </c>
      <c r="H1575">
        <v>73</v>
      </c>
      <c r="I1575" t="s">
        <v>2892</v>
      </c>
      <c r="J1575" t="s">
        <v>7422</v>
      </c>
      <c r="K1575" t="s">
        <v>7423</v>
      </c>
      <c r="L1575" t="s">
        <v>26</v>
      </c>
      <c r="M1575" t="s">
        <v>47</v>
      </c>
      <c r="N1575" s="1">
        <v>0.31</v>
      </c>
      <c r="O1575" s="1">
        <v>460800</v>
      </c>
      <c r="P1575" s="1">
        <v>163600</v>
      </c>
      <c r="Q1575" s="1">
        <v>297200</v>
      </c>
      <c r="R1575" s="1">
        <v>460800</v>
      </c>
      <c r="S1575" s="1">
        <v>460800</v>
      </c>
    </row>
    <row r="1576" spans="1:19" x14ac:dyDescent="0.35">
      <c r="A1576" t="s">
        <v>7424</v>
      </c>
      <c r="B1576" t="s">
        <v>7425</v>
      </c>
      <c r="C1576" t="s">
        <v>7426</v>
      </c>
      <c r="D1576" t="s">
        <v>1</v>
      </c>
      <c r="E1576" t="s">
        <v>3</v>
      </c>
      <c r="F1576" t="s">
        <v>4</v>
      </c>
      <c r="G1576" t="s">
        <v>50</v>
      </c>
      <c r="H1576">
        <v>143</v>
      </c>
      <c r="I1576" t="s">
        <v>4381</v>
      </c>
      <c r="J1576" t="s">
        <v>7427</v>
      </c>
      <c r="K1576" t="s">
        <v>7428</v>
      </c>
      <c r="L1576" t="s">
        <v>26</v>
      </c>
      <c r="M1576" t="s">
        <v>47</v>
      </c>
      <c r="N1576" s="1">
        <v>0.16</v>
      </c>
      <c r="O1576" s="1">
        <v>379400</v>
      </c>
      <c r="P1576" s="1">
        <v>193500</v>
      </c>
      <c r="Q1576" s="1">
        <v>185900</v>
      </c>
      <c r="R1576" s="1">
        <v>379400</v>
      </c>
      <c r="S1576" s="1">
        <v>379400</v>
      </c>
    </row>
    <row r="1577" spans="1:19" x14ac:dyDescent="0.35">
      <c r="A1577" t="s">
        <v>7429</v>
      </c>
      <c r="B1577" t="s">
        <v>7430</v>
      </c>
      <c r="C1577" t="s">
        <v>7431</v>
      </c>
      <c r="D1577" t="s">
        <v>1</v>
      </c>
      <c r="E1577" t="s">
        <v>3</v>
      </c>
      <c r="F1577" t="s">
        <v>4</v>
      </c>
      <c r="G1577" t="s">
        <v>50</v>
      </c>
      <c r="H1577">
        <v>453</v>
      </c>
      <c r="I1577" t="s">
        <v>316</v>
      </c>
      <c r="J1577" t="s">
        <v>7432</v>
      </c>
      <c r="K1577" t="s">
        <v>7433</v>
      </c>
      <c r="L1577" t="s">
        <v>26</v>
      </c>
      <c r="M1577" t="s">
        <v>47</v>
      </c>
      <c r="N1577" s="1">
        <v>0.16</v>
      </c>
      <c r="O1577" s="1">
        <v>1016300</v>
      </c>
      <c r="P1577" s="1">
        <v>222300</v>
      </c>
      <c r="Q1577" s="1">
        <v>794000</v>
      </c>
      <c r="R1577" s="1">
        <v>1016300</v>
      </c>
      <c r="S1577" s="1">
        <v>1016300</v>
      </c>
    </row>
    <row r="1578" spans="1:19" x14ac:dyDescent="0.35">
      <c r="A1578" t="s">
        <v>7434</v>
      </c>
      <c r="B1578" t="s">
        <v>7435</v>
      </c>
      <c r="C1578" t="s">
        <v>7436</v>
      </c>
      <c r="D1578" t="s">
        <v>1</v>
      </c>
      <c r="E1578" t="s">
        <v>21</v>
      </c>
      <c r="F1578" t="s">
        <v>4</v>
      </c>
      <c r="G1578" t="s">
        <v>22</v>
      </c>
      <c r="H1578">
        <v>208</v>
      </c>
      <c r="I1578" t="s">
        <v>7437</v>
      </c>
      <c r="J1578" t="s">
        <v>7438</v>
      </c>
      <c r="K1578" t="s">
        <v>7439</v>
      </c>
      <c r="L1578" t="s">
        <v>26</v>
      </c>
      <c r="M1578" t="s">
        <v>47</v>
      </c>
      <c r="N1578" s="1">
        <v>0</v>
      </c>
      <c r="O1578" s="1">
        <v>320400</v>
      </c>
      <c r="P1578" s="1">
        <v>0</v>
      </c>
      <c r="Q1578" s="1">
        <v>320400</v>
      </c>
      <c r="R1578" s="1">
        <v>320400</v>
      </c>
      <c r="S1578" s="1">
        <v>320400</v>
      </c>
    </row>
    <row r="1579" spans="1:19" x14ac:dyDescent="0.35">
      <c r="A1579" t="s">
        <v>7440</v>
      </c>
      <c r="B1579" t="s">
        <v>7441</v>
      </c>
      <c r="C1579" t="s">
        <v>7442</v>
      </c>
      <c r="D1579" t="s">
        <v>1</v>
      </c>
      <c r="E1579" t="s">
        <v>3</v>
      </c>
      <c r="F1579" t="s">
        <v>4</v>
      </c>
      <c r="G1579" t="s">
        <v>5</v>
      </c>
      <c r="H1579">
        <v>132</v>
      </c>
      <c r="I1579" t="s">
        <v>2337</v>
      </c>
      <c r="J1579" t="s">
        <v>7443</v>
      </c>
      <c r="K1579" t="s">
        <v>7444</v>
      </c>
      <c r="L1579" t="s">
        <v>26</v>
      </c>
      <c r="M1579" t="s">
        <v>47</v>
      </c>
      <c r="N1579" s="1">
        <v>0.17</v>
      </c>
      <c r="O1579" s="1">
        <v>325400</v>
      </c>
      <c r="P1579" s="1">
        <v>102500</v>
      </c>
      <c r="Q1579" s="1">
        <v>222900</v>
      </c>
      <c r="R1579" s="1">
        <v>325400</v>
      </c>
      <c r="S1579" s="1">
        <v>325400</v>
      </c>
    </row>
    <row r="1580" spans="1:19" x14ac:dyDescent="0.35">
      <c r="A1580" t="s">
        <v>7445</v>
      </c>
      <c r="B1580" t="s">
        <v>7446</v>
      </c>
      <c r="C1580" t="s">
        <v>7447</v>
      </c>
      <c r="D1580" t="s">
        <v>1</v>
      </c>
      <c r="E1580" t="s">
        <v>3</v>
      </c>
      <c r="F1580" t="s">
        <v>4</v>
      </c>
      <c r="G1580" t="s">
        <v>50</v>
      </c>
      <c r="H1580">
        <v>31</v>
      </c>
      <c r="I1580" t="s">
        <v>3281</v>
      </c>
      <c r="J1580" t="s">
        <v>7448</v>
      </c>
      <c r="K1580" t="s">
        <v>7449</v>
      </c>
      <c r="L1580" t="s">
        <v>26</v>
      </c>
      <c r="M1580" t="s">
        <v>47</v>
      </c>
      <c r="N1580" s="1">
        <v>0.45</v>
      </c>
      <c r="O1580" s="1">
        <v>694900</v>
      </c>
      <c r="P1580" s="1">
        <v>236700</v>
      </c>
      <c r="Q1580" s="1">
        <v>458200</v>
      </c>
      <c r="R1580" s="1">
        <v>694900</v>
      </c>
      <c r="S1580" s="1">
        <v>694900</v>
      </c>
    </row>
    <row r="1581" spans="1:19" x14ac:dyDescent="0.35">
      <c r="A1581" t="s">
        <v>7450</v>
      </c>
      <c r="B1581" t="s">
        <v>1</v>
      </c>
      <c r="C1581" t="s">
        <v>7451</v>
      </c>
      <c r="D1581" t="s">
        <v>1</v>
      </c>
      <c r="E1581" t="s">
        <v>3</v>
      </c>
      <c r="F1581" t="s">
        <v>4</v>
      </c>
      <c r="G1581" t="s">
        <v>5</v>
      </c>
      <c r="H1581">
        <v>6</v>
      </c>
      <c r="I1581" t="s">
        <v>4755</v>
      </c>
      <c r="J1581" t="s">
        <v>7452</v>
      </c>
      <c r="K1581" t="s">
        <v>7453</v>
      </c>
      <c r="L1581" t="s">
        <v>4758</v>
      </c>
      <c r="M1581" t="s">
        <v>47</v>
      </c>
      <c r="N1581" s="1">
        <v>0</v>
      </c>
      <c r="O1581" s="1">
        <v>19100</v>
      </c>
      <c r="P1581" s="1">
        <v>700</v>
      </c>
      <c r="Q1581" s="1">
        <v>18400</v>
      </c>
      <c r="R1581" s="1">
        <v>19100</v>
      </c>
      <c r="S1581" s="1">
        <v>19100</v>
      </c>
    </row>
    <row r="1582" spans="1:19" x14ac:dyDescent="0.35">
      <c r="A1582" t="s">
        <v>7454</v>
      </c>
      <c r="B1582" t="s">
        <v>7455</v>
      </c>
      <c r="C1582" t="s">
        <v>7456</v>
      </c>
      <c r="D1582" t="s">
        <v>1</v>
      </c>
      <c r="E1582" t="s">
        <v>3</v>
      </c>
      <c r="F1582" t="s">
        <v>4</v>
      </c>
      <c r="G1582" t="s">
        <v>5</v>
      </c>
      <c r="H1582">
        <v>65</v>
      </c>
      <c r="I1582" t="s">
        <v>3322</v>
      </c>
      <c r="J1582" t="s">
        <v>7457</v>
      </c>
      <c r="K1582" t="s">
        <v>7458</v>
      </c>
      <c r="L1582" t="s">
        <v>26</v>
      </c>
      <c r="M1582" t="s">
        <v>47</v>
      </c>
      <c r="N1582" s="1">
        <v>0.14000000000000001</v>
      </c>
      <c r="O1582" s="1">
        <v>279600</v>
      </c>
      <c r="P1582" s="1">
        <v>99600</v>
      </c>
      <c r="Q1582" s="1">
        <v>180000</v>
      </c>
      <c r="R1582" s="1">
        <v>279600</v>
      </c>
      <c r="S1582" s="1">
        <v>279600</v>
      </c>
    </row>
    <row r="1583" spans="1:19" x14ac:dyDescent="0.35">
      <c r="A1583" t="s">
        <v>7459</v>
      </c>
      <c r="B1583" t="s">
        <v>1</v>
      </c>
      <c r="C1583" t="s">
        <v>7460</v>
      </c>
      <c r="D1583" t="s">
        <v>1</v>
      </c>
      <c r="E1583" t="s">
        <v>3</v>
      </c>
      <c r="F1583" t="s">
        <v>4</v>
      </c>
      <c r="G1583" t="s">
        <v>5</v>
      </c>
      <c r="H1583">
        <v>52</v>
      </c>
      <c r="I1583" t="s">
        <v>5560</v>
      </c>
      <c r="J1583" t="s">
        <v>7461</v>
      </c>
      <c r="K1583" t="s">
        <v>7462</v>
      </c>
      <c r="L1583" t="s">
        <v>4758</v>
      </c>
      <c r="M1583" t="s">
        <v>47</v>
      </c>
      <c r="N1583" s="1">
        <v>0</v>
      </c>
      <c r="O1583" s="1">
        <v>6800</v>
      </c>
      <c r="P1583" s="1">
        <v>0</v>
      </c>
      <c r="Q1583" s="1">
        <v>6800</v>
      </c>
      <c r="R1583" s="1">
        <v>6800</v>
      </c>
      <c r="S1583" s="1">
        <v>6800</v>
      </c>
    </row>
    <row r="1584" spans="1:19" x14ac:dyDescent="0.35">
      <c r="A1584" t="s">
        <v>7463</v>
      </c>
      <c r="B1584" t="s">
        <v>7464</v>
      </c>
      <c r="C1584" t="s">
        <v>7465</v>
      </c>
      <c r="D1584" t="s">
        <v>1</v>
      </c>
      <c r="E1584" t="s">
        <v>3</v>
      </c>
      <c r="F1584" t="s">
        <v>4</v>
      </c>
      <c r="G1584" t="s">
        <v>5</v>
      </c>
      <c r="H1584">
        <v>120</v>
      </c>
      <c r="I1584" t="s">
        <v>1994</v>
      </c>
      <c r="J1584" t="s">
        <v>7466</v>
      </c>
      <c r="K1584" t="s">
        <v>7467</v>
      </c>
      <c r="L1584" t="s">
        <v>26</v>
      </c>
      <c r="M1584" t="s">
        <v>47</v>
      </c>
      <c r="N1584" s="1">
        <v>0.22</v>
      </c>
      <c r="O1584" s="1">
        <v>381000</v>
      </c>
      <c r="P1584" s="1">
        <v>154300</v>
      </c>
      <c r="Q1584" s="1">
        <v>226700</v>
      </c>
      <c r="R1584" s="1">
        <v>381000</v>
      </c>
      <c r="S1584" s="1">
        <v>381000</v>
      </c>
    </row>
    <row r="1585" spans="1:19" x14ac:dyDescent="0.35">
      <c r="A1585" t="s">
        <v>7468</v>
      </c>
      <c r="B1585" t="s">
        <v>7469</v>
      </c>
      <c r="C1585" t="s">
        <v>7470</v>
      </c>
      <c r="D1585" t="s">
        <v>1</v>
      </c>
      <c r="E1585" t="s">
        <v>3</v>
      </c>
      <c r="F1585" t="s">
        <v>4</v>
      </c>
      <c r="G1585" t="s">
        <v>5</v>
      </c>
      <c r="H1585">
        <v>74</v>
      </c>
      <c r="I1585" t="s">
        <v>481</v>
      </c>
      <c r="J1585" t="s">
        <v>7471</v>
      </c>
      <c r="K1585" t="s">
        <v>7472</v>
      </c>
      <c r="L1585" t="s">
        <v>26</v>
      </c>
      <c r="M1585" t="s">
        <v>47</v>
      </c>
      <c r="N1585" s="1">
        <v>0.21</v>
      </c>
      <c r="O1585" s="1">
        <v>289300</v>
      </c>
      <c r="P1585" s="1">
        <v>106100</v>
      </c>
      <c r="Q1585" s="1">
        <v>183200</v>
      </c>
      <c r="R1585" s="1">
        <v>289300</v>
      </c>
      <c r="S1585" s="1">
        <v>289300</v>
      </c>
    </row>
    <row r="1586" spans="1:19" x14ac:dyDescent="0.35">
      <c r="A1586" t="s">
        <v>7473</v>
      </c>
      <c r="B1586" t="s">
        <v>7474</v>
      </c>
      <c r="C1586" t="s">
        <v>7475</v>
      </c>
      <c r="D1586" t="s">
        <v>1</v>
      </c>
      <c r="E1586" t="s">
        <v>3</v>
      </c>
      <c r="F1586" t="s">
        <v>4</v>
      </c>
      <c r="G1586" t="s">
        <v>5</v>
      </c>
      <c r="H1586">
        <v>260</v>
      </c>
      <c r="I1586" t="s">
        <v>640</v>
      </c>
      <c r="J1586" t="s">
        <v>7476</v>
      </c>
      <c r="K1586" t="s">
        <v>7477</v>
      </c>
      <c r="L1586" t="s">
        <v>26</v>
      </c>
      <c r="M1586" t="s">
        <v>47</v>
      </c>
      <c r="N1586" s="1">
        <v>0.35</v>
      </c>
      <c r="O1586" s="1">
        <v>584800</v>
      </c>
      <c r="P1586" s="1">
        <v>221600</v>
      </c>
      <c r="Q1586" s="1">
        <v>363200</v>
      </c>
      <c r="R1586" s="1">
        <v>584800</v>
      </c>
      <c r="S1586" s="1">
        <v>584800</v>
      </c>
    </row>
    <row r="1587" spans="1:19" x14ac:dyDescent="0.35">
      <c r="A1587" t="s">
        <v>7478</v>
      </c>
      <c r="B1587" t="s">
        <v>1</v>
      </c>
      <c r="C1587" t="s">
        <v>7479</v>
      </c>
      <c r="D1587" t="s">
        <v>1</v>
      </c>
      <c r="E1587" t="s">
        <v>3</v>
      </c>
      <c r="F1587" t="s">
        <v>4</v>
      </c>
      <c r="G1587" t="s">
        <v>5</v>
      </c>
      <c r="H1587">
        <v>177</v>
      </c>
      <c r="I1587" t="s">
        <v>1994</v>
      </c>
      <c r="J1587" t="s">
        <v>7480</v>
      </c>
      <c r="K1587" t="s">
        <v>7481</v>
      </c>
      <c r="L1587" t="s">
        <v>26</v>
      </c>
      <c r="M1587" t="s">
        <v>47</v>
      </c>
      <c r="N1587" s="1">
        <v>0.23</v>
      </c>
      <c r="O1587" s="1">
        <v>359600</v>
      </c>
      <c r="P1587" s="1">
        <v>154800</v>
      </c>
      <c r="Q1587" s="1">
        <v>204800</v>
      </c>
      <c r="R1587" s="1">
        <v>359600</v>
      </c>
      <c r="S1587" s="1">
        <v>359600</v>
      </c>
    </row>
    <row r="1588" spans="1:19" x14ac:dyDescent="0.35">
      <c r="A1588" t="s">
        <v>7482</v>
      </c>
      <c r="B1588" t="s">
        <v>7483</v>
      </c>
      <c r="C1588" t="s">
        <v>7484</v>
      </c>
      <c r="D1588" t="s">
        <v>1</v>
      </c>
      <c r="E1588" t="s">
        <v>3</v>
      </c>
      <c r="F1588" t="s">
        <v>4</v>
      </c>
      <c r="G1588" t="s">
        <v>5</v>
      </c>
      <c r="H1588">
        <v>42</v>
      </c>
      <c r="I1588" t="s">
        <v>4104</v>
      </c>
      <c r="J1588" t="s">
        <v>7485</v>
      </c>
      <c r="K1588" t="s">
        <v>7486</v>
      </c>
      <c r="L1588" t="s">
        <v>26</v>
      </c>
      <c r="M1588" t="s">
        <v>47</v>
      </c>
      <c r="N1588" s="1">
        <v>0.25</v>
      </c>
      <c r="O1588" s="1">
        <v>368400</v>
      </c>
      <c r="P1588" s="1">
        <v>115300</v>
      </c>
      <c r="Q1588" s="1">
        <v>253100</v>
      </c>
      <c r="R1588" s="1">
        <v>368400</v>
      </c>
      <c r="S1588" s="1">
        <v>368400</v>
      </c>
    </row>
    <row r="1589" spans="1:19" x14ac:dyDescent="0.35">
      <c r="A1589" t="s">
        <v>7487</v>
      </c>
      <c r="B1589" t="s">
        <v>7488</v>
      </c>
      <c r="C1589" t="s">
        <v>7489</v>
      </c>
      <c r="D1589" t="s">
        <v>1</v>
      </c>
      <c r="E1589" t="s">
        <v>7490</v>
      </c>
      <c r="F1589" t="s">
        <v>182</v>
      </c>
      <c r="G1589" t="s">
        <v>7491</v>
      </c>
      <c r="H1589">
        <v>71</v>
      </c>
      <c r="I1589" t="s">
        <v>7492</v>
      </c>
      <c r="J1589" t="s">
        <v>7493</v>
      </c>
      <c r="K1589" t="s">
        <v>7494</v>
      </c>
      <c r="L1589" t="s">
        <v>26</v>
      </c>
      <c r="M1589" t="s">
        <v>71</v>
      </c>
      <c r="N1589" s="1">
        <v>0</v>
      </c>
      <c r="O1589" s="1">
        <v>330900</v>
      </c>
      <c r="P1589" s="1">
        <v>0</v>
      </c>
      <c r="Q1589" s="1">
        <v>330900</v>
      </c>
      <c r="R1589" s="1">
        <v>330900</v>
      </c>
      <c r="S1589" s="1">
        <v>330900</v>
      </c>
    </row>
    <row r="1590" spans="1:19" x14ac:dyDescent="0.35">
      <c r="A1590" t="s">
        <v>7495</v>
      </c>
      <c r="B1590" t="s">
        <v>1</v>
      </c>
      <c r="C1590" t="s">
        <v>7496</v>
      </c>
      <c r="D1590" t="s">
        <v>1</v>
      </c>
      <c r="E1590" t="s">
        <v>3</v>
      </c>
      <c r="F1590" t="s">
        <v>4</v>
      </c>
      <c r="G1590" t="s">
        <v>50</v>
      </c>
      <c r="H1590">
        <v>487</v>
      </c>
      <c r="I1590" t="s">
        <v>7497</v>
      </c>
      <c r="J1590" t="s">
        <v>7498</v>
      </c>
      <c r="K1590" t="s">
        <v>7499</v>
      </c>
      <c r="L1590" t="s">
        <v>26</v>
      </c>
      <c r="M1590" t="s">
        <v>47</v>
      </c>
      <c r="N1590" s="1">
        <v>0</v>
      </c>
      <c r="O1590" s="1">
        <v>207100</v>
      </c>
      <c r="P1590" s="1">
        <v>0</v>
      </c>
      <c r="Q1590" s="1">
        <v>207100</v>
      </c>
      <c r="R1590" s="1">
        <v>207100</v>
      </c>
      <c r="S1590" s="1">
        <v>207100</v>
      </c>
    </row>
    <row r="1591" spans="1:19" x14ac:dyDescent="0.35">
      <c r="A1591" t="s">
        <v>7500</v>
      </c>
      <c r="B1591" t="s">
        <v>7501</v>
      </c>
      <c r="C1591" t="s">
        <v>7502</v>
      </c>
      <c r="D1591" t="s">
        <v>1</v>
      </c>
      <c r="E1591" t="s">
        <v>7503</v>
      </c>
      <c r="F1591" t="s">
        <v>7504</v>
      </c>
      <c r="G1591" t="s">
        <v>7505</v>
      </c>
      <c r="H1591">
        <v>29</v>
      </c>
      <c r="I1591" t="s">
        <v>3642</v>
      </c>
      <c r="J1591" t="s">
        <v>7506</v>
      </c>
      <c r="K1591" t="s">
        <v>7507</v>
      </c>
      <c r="L1591" t="s">
        <v>26</v>
      </c>
      <c r="M1591" t="s">
        <v>47</v>
      </c>
      <c r="N1591" s="1">
        <v>0.14000000000000001</v>
      </c>
      <c r="O1591" s="1">
        <v>364100</v>
      </c>
      <c r="P1591" s="1">
        <v>153000</v>
      </c>
      <c r="Q1591" s="1">
        <v>211100</v>
      </c>
      <c r="R1591" s="1">
        <v>364100</v>
      </c>
      <c r="S1591" s="1">
        <v>364100</v>
      </c>
    </row>
    <row r="1592" spans="1:19" x14ac:dyDescent="0.35">
      <c r="A1592" t="s">
        <v>7508</v>
      </c>
      <c r="B1592" t="s">
        <v>7509</v>
      </c>
      <c r="C1592" t="s">
        <v>7510</v>
      </c>
      <c r="D1592" t="s">
        <v>1</v>
      </c>
      <c r="E1592" t="s">
        <v>7511</v>
      </c>
      <c r="F1592" t="s">
        <v>4</v>
      </c>
      <c r="G1592" t="s">
        <v>7512</v>
      </c>
      <c r="H1592">
        <v>499</v>
      </c>
      <c r="I1592" t="s">
        <v>7513</v>
      </c>
      <c r="J1592" t="s">
        <v>7514</v>
      </c>
      <c r="K1592" t="s">
        <v>7515</v>
      </c>
      <c r="L1592" t="s">
        <v>26</v>
      </c>
      <c r="M1592" t="s">
        <v>47</v>
      </c>
      <c r="N1592" s="1">
        <v>0</v>
      </c>
      <c r="O1592" s="1">
        <v>217300</v>
      </c>
      <c r="P1592" s="1">
        <v>0</v>
      </c>
      <c r="Q1592" s="1">
        <v>217300</v>
      </c>
      <c r="R1592" s="1">
        <v>217300</v>
      </c>
      <c r="S1592" s="1">
        <v>217300</v>
      </c>
    </row>
    <row r="1593" spans="1:19" x14ac:dyDescent="0.35">
      <c r="A1593" t="s">
        <v>7516</v>
      </c>
      <c r="B1593" t="s">
        <v>7517</v>
      </c>
      <c r="C1593" t="s">
        <v>7518</v>
      </c>
      <c r="D1593" t="s">
        <v>1</v>
      </c>
      <c r="E1593" t="s">
        <v>3</v>
      </c>
      <c r="F1593" t="s">
        <v>4</v>
      </c>
      <c r="G1593" t="s">
        <v>5</v>
      </c>
      <c r="H1593">
        <v>83</v>
      </c>
      <c r="I1593" t="s">
        <v>3844</v>
      </c>
      <c r="J1593" t="s">
        <v>7519</v>
      </c>
      <c r="K1593" t="s">
        <v>7520</v>
      </c>
      <c r="L1593" t="s">
        <v>26</v>
      </c>
      <c r="M1593" t="s">
        <v>47</v>
      </c>
      <c r="N1593" s="1">
        <v>0.35</v>
      </c>
      <c r="O1593" s="1">
        <v>500000</v>
      </c>
      <c r="P1593" s="1">
        <v>221900</v>
      </c>
      <c r="Q1593" s="1">
        <v>278100</v>
      </c>
      <c r="R1593" s="1">
        <v>500000</v>
      </c>
      <c r="S1593" s="1">
        <v>500000</v>
      </c>
    </row>
    <row r="1594" spans="1:19" x14ac:dyDescent="0.35">
      <c r="A1594" t="s">
        <v>7521</v>
      </c>
      <c r="B1594" t="s">
        <v>1</v>
      </c>
      <c r="C1594" t="s">
        <v>7522</v>
      </c>
      <c r="D1594" t="s">
        <v>1</v>
      </c>
      <c r="E1594" t="s">
        <v>3</v>
      </c>
      <c r="F1594" t="s">
        <v>4</v>
      </c>
      <c r="G1594" t="s">
        <v>50</v>
      </c>
      <c r="H1594">
        <v>32</v>
      </c>
      <c r="I1594" t="s">
        <v>1626</v>
      </c>
      <c r="J1594" t="s">
        <v>7523</v>
      </c>
      <c r="K1594" t="s">
        <v>7524</v>
      </c>
      <c r="L1594" t="s">
        <v>26</v>
      </c>
      <c r="M1594" t="s">
        <v>47</v>
      </c>
      <c r="N1594" s="1">
        <v>0.08</v>
      </c>
      <c r="O1594" s="1">
        <v>381800</v>
      </c>
      <c r="P1594" s="1">
        <v>104800</v>
      </c>
      <c r="Q1594" s="1">
        <v>277000</v>
      </c>
      <c r="R1594" s="1">
        <v>381800</v>
      </c>
      <c r="S1594" s="1">
        <v>381800</v>
      </c>
    </row>
    <row r="1595" spans="1:19" x14ac:dyDescent="0.35">
      <c r="A1595" t="s">
        <v>7525</v>
      </c>
      <c r="B1595" t="s">
        <v>1</v>
      </c>
      <c r="C1595" t="s">
        <v>7526</v>
      </c>
      <c r="D1595" t="s">
        <v>1</v>
      </c>
      <c r="E1595" t="s">
        <v>3</v>
      </c>
      <c r="F1595" t="s">
        <v>4</v>
      </c>
      <c r="G1595" t="s">
        <v>50</v>
      </c>
      <c r="H1595">
        <v>226</v>
      </c>
      <c r="I1595" t="s">
        <v>7527</v>
      </c>
      <c r="J1595" t="s">
        <v>7528</v>
      </c>
      <c r="K1595" t="s">
        <v>7529</v>
      </c>
      <c r="L1595" t="s">
        <v>26</v>
      </c>
      <c r="M1595" t="s">
        <v>47</v>
      </c>
      <c r="N1595" s="1">
        <v>0</v>
      </c>
      <c r="O1595" s="1">
        <v>397800</v>
      </c>
      <c r="P1595" s="1">
        <v>0</v>
      </c>
      <c r="Q1595" s="1">
        <v>397800</v>
      </c>
      <c r="R1595" s="1">
        <v>397800</v>
      </c>
      <c r="S1595" s="1">
        <v>397800</v>
      </c>
    </row>
    <row r="1596" spans="1:19" x14ac:dyDescent="0.35">
      <c r="A1596" t="s">
        <v>7530</v>
      </c>
      <c r="B1596" t="s">
        <v>7531</v>
      </c>
      <c r="C1596" t="s">
        <v>7532</v>
      </c>
      <c r="D1596" t="s">
        <v>1</v>
      </c>
      <c r="E1596" t="s">
        <v>3</v>
      </c>
      <c r="F1596" t="s">
        <v>4</v>
      </c>
      <c r="G1596" t="s">
        <v>50</v>
      </c>
      <c r="H1596">
        <v>87</v>
      </c>
      <c r="I1596" t="s">
        <v>3642</v>
      </c>
      <c r="J1596" t="s">
        <v>7533</v>
      </c>
      <c r="K1596" t="s">
        <v>7534</v>
      </c>
      <c r="L1596" t="s">
        <v>26</v>
      </c>
      <c r="M1596" t="s">
        <v>47</v>
      </c>
      <c r="N1596" s="1">
        <v>0.14000000000000001</v>
      </c>
      <c r="O1596" s="1">
        <v>686500</v>
      </c>
      <c r="P1596" s="1">
        <v>153000</v>
      </c>
      <c r="Q1596" s="1">
        <v>533500</v>
      </c>
      <c r="R1596" s="1">
        <v>686500</v>
      </c>
      <c r="S1596" s="1">
        <v>686500</v>
      </c>
    </row>
    <row r="1597" spans="1:19" x14ac:dyDescent="0.35">
      <c r="A1597" t="s">
        <v>7535</v>
      </c>
      <c r="B1597" t="s">
        <v>7536</v>
      </c>
      <c r="C1597" t="s">
        <v>7537</v>
      </c>
      <c r="D1597" t="s">
        <v>1</v>
      </c>
      <c r="E1597" t="s">
        <v>3</v>
      </c>
      <c r="F1597" t="s">
        <v>4</v>
      </c>
      <c r="G1597" t="s">
        <v>50</v>
      </c>
      <c r="H1597">
        <v>321</v>
      </c>
      <c r="I1597" t="s">
        <v>678</v>
      </c>
      <c r="J1597" t="s">
        <v>7538</v>
      </c>
      <c r="K1597" t="s">
        <v>7539</v>
      </c>
      <c r="L1597" t="s">
        <v>26</v>
      </c>
      <c r="M1597" t="s">
        <v>47</v>
      </c>
      <c r="N1597" s="1">
        <v>0.18</v>
      </c>
      <c r="O1597" s="1">
        <v>349200</v>
      </c>
      <c r="P1597" s="1">
        <v>160300</v>
      </c>
      <c r="Q1597" s="1">
        <v>188900</v>
      </c>
      <c r="R1597" s="1">
        <v>349200</v>
      </c>
      <c r="S1597" s="1">
        <v>349200</v>
      </c>
    </row>
    <row r="1598" spans="1:19" x14ac:dyDescent="0.35">
      <c r="A1598" t="s">
        <v>7540</v>
      </c>
      <c r="B1598" t="s">
        <v>1</v>
      </c>
      <c r="C1598" t="s">
        <v>7541</v>
      </c>
      <c r="D1598" t="s">
        <v>1</v>
      </c>
      <c r="E1598" t="s">
        <v>3</v>
      </c>
      <c r="F1598" t="s">
        <v>4</v>
      </c>
      <c r="G1598" t="s">
        <v>5</v>
      </c>
      <c r="H1598">
        <v>89</v>
      </c>
      <c r="I1598" t="s">
        <v>5674</v>
      </c>
      <c r="J1598" t="s">
        <v>7542</v>
      </c>
      <c r="K1598" t="s">
        <v>7543</v>
      </c>
      <c r="L1598" t="s">
        <v>26</v>
      </c>
      <c r="M1598" t="s">
        <v>47</v>
      </c>
      <c r="N1598" s="1">
        <v>0.8</v>
      </c>
      <c r="O1598" s="1">
        <v>689300</v>
      </c>
      <c r="P1598" s="1">
        <v>219100</v>
      </c>
      <c r="Q1598" s="1">
        <v>470200</v>
      </c>
      <c r="R1598" s="1">
        <v>689300</v>
      </c>
      <c r="S1598" s="1">
        <v>689300</v>
      </c>
    </row>
    <row r="1599" spans="1:19" x14ac:dyDescent="0.35">
      <c r="A1599" t="s">
        <v>7544</v>
      </c>
      <c r="B1599" t="s">
        <v>7545</v>
      </c>
      <c r="C1599" t="s">
        <v>7546</v>
      </c>
      <c r="D1599" t="s">
        <v>1</v>
      </c>
      <c r="E1599" t="s">
        <v>3</v>
      </c>
      <c r="F1599" t="s">
        <v>4</v>
      </c>
      <c r="G1599" t="s">
        <v>5</v>
      </c>
      <c r="H1599">
        <v>268</v>
      </c>
      <c r="I1599" t="s">
        <v>640</v>
      </c>
      <c r="J1599" t="s">
        <v>7547</v>
      </c>
      <c r="K1599" t="s">
        <v>7548</v>
      </c>
      <c r="L1599" t="s">
        <v>26</v>
      </c>
      <c r="M1599" t="s">
        <v>47</v>
      </c>
      <c r="N1599" s="1">
        <v>0.35</v>
      </c>
      <c r="O1599" s="1">
        <v>547700</v>
      </c>
      <c r="P1599" s="1">
        <v>221900</v>
      </c>
      <c r="Q1599" s="1">
        <v>325800</v>
      </c>
      <c r="R1599" s="1">
        <v>547700</v>
      </c>
      <c r="S1599" s="1">
        <v>547700</v>
      </c>
    </row>
    <row r="1600" spans="1:19" x14ac:dyDescent="0.35">
      <c r="A1600" t="s">
        <v>7549</v>
      </c>
      <c r="B1600" t="s">
        <v>1</v>
      </c>
      <c r="C1600" t="s">
        <v>3693</v>
      </c>
      <c r="D1600" t="s">
        <v>1</v>
      </c>
      <c r="E1600" t="s">
        <v>3</v>
      </c>
      <c r="F1600" t="s">
        <v>4</v>
      </c>
      <c r="G1600" t="s">
        <v>50</v>
      </c>
      <c r="H1600">
        <v>14</v>
      </c>
      <c r="I1600" t="s">
        <v>1373</v>
      </c>
      <c r="J1600" t="s">
        <v>7550</v>
      </c>
      <c r="K1600" t="s">
        <v>7551</v>
      </c>
      <c r="L1600" t="s">
        <v>26</v>
      </c>
      <c r="M1600" t="s">
        <v>10</v>
      </c>
      <c r="N1600" s="1">
        <v>7.0000000000000007E-2</v>
      </c>
      <c r="O1600" s="1">
        <v>718500</v>
      </c>
      <c r="P1600" s="1">
        <v>241300</v>
      </c>
      <c r="Q1600" s="1">
        <v>477200</v>
      </c>
      <c r="R1600" s="1">
        <v>718500</v>
      </c>
      <c r="S1600" s="1">
        <v>718500</v>
      </c>
    </row>
    <row r="1601" spans="1:19" x14ac:dyDescent="0.35">
      <c r="A1601" t="s">
        <v>7552</v>
      </c>
      <c r="B1601" t="s">
        <v>1</v>
      </c>
      <c r="C1601" t="s">
        <v>3693</v>
      </c>
      <c r="D1601" t="s">
        <v>1</v>
      </c>
      <c r="E1601" t="s">
        <v>3</v>
      </c>
      <c r="F1601" t="s">
        <v>4</v>
      </c>
      <c r="G1601" t="s">
        <v>50</v>
      </c>
      <c r="H1601">
        <v>24</v>
      </c>
      <c r="I1601" t="s">
        <v>1373</v>
      </c>
      <c r="J1601" t="s">
        <v>7553</v>
      </c>
      <c r="K1601" t="s">
        <v>7554</v>
      </c>
      <c r="L1601" t="s">
        <v>26</v>
      </c>
      <c r="M1601" t="s">
        <v>10</v>
      </c>
      <c r="N1601" s="1">
        <v>7.0000000000000007E-2</v>
      </c>
      <c r="O1601" s="1">
        <v>402500</v>
      </c>
      <c r="P1601" s="1">
        <v>101600</v>
      </c>
      <c r="Q1601" s="1">
        <v>300900</v>
      </c>
      <c r="R1601" s="1">
        <v>402500</v>
      </c>
      <c r="S1601" s="1">
        <v>402500</v>
      </c>
    </row>
    <row r="1602" spans="1:19" x14ac:dyDescent="0.35">
      <c r="A1602" t="s">
        <v>7555</v>
      </c>
      <c r="B1602" t="s">
        <v>1</v>
      </c>
      <c r="C1602" t="s">
        <v>7556</v>
      </c>
      <c r="D1602" t="s">
        <v>1</v>
      </c>
      <c r="E1602" t="s">
        <v>3</v>
      </c>
      <c r="F1602" t="s">
        <v>4</v>
      </c>
      <c r="G1602" t="s">
        <v>50</v>
      </c>
      <c r="H1602">
        <v>337</v>
      </c>
      <c r="I1602" t="s">
        <v>7557</v>
      </c>
      <c r="J1602" t="s">
        <v>7558</v>
      </c>
      <c r="K1602" t="s">
        <v>7559</v>
      </c>
      <c r="L1602" t="s">
        <v>10</v>
      </c>
      <c r="M1602" t="s">
        <v>10</v>
      </c>
      <c r="N1602" s="1">
        <v>0</v>
      </c>
      <c r="O1602" s="1">
        <v>593000</v>
      </c>
      <c r="P1602" s="1">
        <v>0</v>
      </c>
      <c r="Q1602" s="1">
        <v>593000</v>
      </c>
      <c r="R1602" s="1">
        <v>0</v>
      </c>
      <c r="S1602" s="1">
        <v>0</v>
      </c>
    </row>
    <row r="1603" spans="1:19" x14ac:dyDescent="0.35">
      <c r="A1603" t="s">
        <v>7560</v>
      </c>
      <c r="B1603" t="s">
        <v>1</v>
      </c>
      <c r="C1603" t="s">
        <v>7561</v>
      </c>
      <c r="D1603" t="s">
        <v>1</v>
      </c>
      <c r="E1603" t="s">
        <v>3</v>
      </c>
      <c r="F1603" t="s">
        <v>4</v>
      </c>
      <c r="G1603" t="s">
        <v>50</v>
      </c>
      <c r="H1603">
        <v>241</v>
      </c>
      <c r="I1603" t="s">
        <v>306</v>
      </c>
      <c r="J1603" t="s">
        <v>7562</v>
      </c>
      <c r="K1603" t="s">
        <v>7563</v>
      </c>
      <c r="L1603" t="s">
        <v>10</v>
      </c>
      <c r="M1603" t="s">
        <v>10</v>
      </c>
      <c r="N1603" s="1">
        <v>0</v>
      </c>
      <c r="O1603" s="1">
        <v>747900</v>
      </c>
      <c r="P1603" s="1">
        <v>0</v>
      </c>
      <c r="Q1603" s="1">
        <v>747900</v>
      </c>
      <c r="R1603" s="1">
        <v>0</v>
      </c>
      <c r="S1603" s="1">
        <v>0</v>
      </c>
    </row>
    <row r="1604" spans="1:19" x14ac:dyDescent="0.35">
      <c r="A1604" t="s">
        <v>7564</v>
      </c>
      <c r="B1604" t="s">
        <v>7565</v>
      </c>
      <c r="C1604" t="s">
        <v>7566</v>
      </c>
      <c r="D1604" t="s">
        <v>1</v>
      </c>
      <c r="E1604" t="s">
        <v>3</v>
      </c>
      <c r="F1604" t="s">
        <v>4</v>
      </c>
      <c r="G1604" t="s">
        <v>50</v>
      </c>
      <c r="H1604">
        <v>25</v>
      </c>
      <c r="I1604" t="s">
        <v>7567</v>
      </c>
      <c r="J1604" t="s">
        <v>7568</v>
      </c>
      <c r="K1604" t="s">
        <v>7569</v>
      </c>
      <c r="L1604" t="s">
        <v>10</v>
      </c>
      <c r="M1604" t="s">
        <v>10</v>
      </c>
      <c r="N1604" s="1">
        <v>0.49</v>
      </c>
      <c r="O1604" s="1">
        <v>914500</v>
      </c>
      <c r="P1604" s="1">
        <v>630000</v>
      </c>
      <c r="Q1604" s="1">
        <v>284500</v>
      </c>
      <c r="R1604" s="1">
        <v>0</v>
      </c>
      <c r="S1604" s="1">
        <v>0</v>
      </c>
    </row>
    <row r="1605" spans="1:19" x14ac:dyDescent="0.35">
      <c r="A1605" t="s">
        <v>7570</v>
      </c>
      <c r="B1605" t="s">
        <v>7571</v>
      </c>
      <c r="C1605" t="s">
        <v>7566</v>
      </c>
      <c r="D1605" t="s">
        <v>1</v>
      </c>
      <c r="E1605" t="s">
        <v>3</v>
      </c>
      <c r="F1605" t="s">
        <v>4</v>
      </c>
      <c r="G1605" t="s">
        <v>50</v>
      </c>
      <c r="H1605">
        <v>68</v>
      </c>
      <c r="I1605" t="s">
        <v>7572</v>
      </c>
      <c r="J1605" t="s">
        <v>7573</v>
      </c>
      <c r="K1605" t="s">
        <v>7574</v>
      </c>
      <c r="L1605" t="s">
        <v>277</v>
      </c>
      <c r="M1605" t="s">
        <v>10</v>
      </c>
      <c r="N1605" s="1">
        <v>1.05</v>
      </c>
      <c r="O1605" s="1">
        <v>900000</v>
      </c>
      <c r="P1605" s="1">
        <v>900000</v>
      </c>
      <c r="Q1605" s="1">
        <v>0</v>
      </c>
      <c r="R1605" s="1">
        <v>0</v>
      </c>
      <c r="S1605" s="1">
        <v>0</v>
      </c>
    </row>
    <row r="1606" spans="1:19" x14ac:dyDescent="0.35">
      <c r="A1606" t="s">
        <v>7575</v>
      </c>
      <c r="B1606" t="s">
        <v>1</v>
      </c>
      <c r="C1606" t="s">
        <v>7576</v>
      </c>
      <c r="D1606" t="s">
        <v>1</v>
      </c>
      <c r="E1606" t="s">
        <v>3</v>
      </c>
      <c r="F1606" t="s">
        <v>4</v>
      </c>
      <c r="G1606" t="s">
        <v>50</v>
      </c>
      <c r="H1606">
        <v>568</v>
      </c>
      <c r="I1606" t="s">
        <v>1978</v>
      </c>
      <c r="J1606" t="s">
        <v>7577</v>
      </c>
      <c r="K1606" t="s">
        <v>7578</v>
      </c>
      <c r="L1606" t="s">
        <v>10</v>
      </c>
      <c r="M1606" t="s">
        <v>10</v>
      </c>
      <c r="N1606" s="1">
        <v>119.7</v>
      </c>
      <c r="O1606" s="1">
        <v>4119300</v>
      </c>
      <c r="P1606" s="1">
        <v>2588200</v>
      </c>
      <c r="Q1606" s="1">
        <v>1531100</v>
      </c>
      <c r="R1606" s="1">
        <v>0</v>
      </c>
      <c r="S1606" s="1">
        <v>0</v>
      </c>
    </row>
    <row r="1607" spans="1:19" x14ac:dyDescent="0.35">
      <c r="A1607" t="s">
        <v>7579</v>
      </c>
      <c r="B1607" t="s">
        <v>7580</v>
      </c>
      <c r="C1607" t="s">
        <v>7581</v>
      </c>
      <c r="D1607" t="s">
        <v>7582</v>
      </c>
      <c r="E1607" t="s">
        <v>3</v>
      </c>
      <c r="F1607" t="s">
        <v>4</v>
      </c>
      <c r="G1607" t="s">
        <v>50</v>
      </c>
      <c r="H1607">
        <v>111</v>
      </c>
      <c r="I1607" t="s">
        <v>1281</v>
      </c>
      <c r="J1607" t="s">
        <v>7583</v>
      </c>
      <c r="K1607" t="s">
        <v>7584</v>
      </c>
      <c r="L1607" t="s">
        <v>7585</v>
      </c>
      <c r="M1607" t="s">
        <v>10</v>
      </c>
      <c r="N1607" s="1">
        <v>45.56</v>
      </c>
      <c r="O1607" s="1">
        <v>23136200</v>
      </c>
      <c r="P1607" s="1">
        <v>0</v>
      </c>
      <c r="Q1607" s="1">
        <v>23136200</v>
      </c>
      <c r="R1607" s="1">
        <v>0</v>
      </c>
      <c r="S1607" s="1">
        <v>0</v>
      </c>
    </row>
    <row r="1608" spans="1:19" x14ac:dyDescent="0.35">
      <c r="A1608" t="s">
        <v>7579</v>
      </c>
      <c r="B1608" t="s">
        <v>7586</v>
      </c>
      <c r="C1608" t="s">
        <v>7582</v>
      </c>
      <c r="D1608" t="s">
        <v>1</v>
      </c>
      <c r="E1608" t="s">
        <v>3</v>
      </c>
      <c r="F1608" t="s">
        <v>4</v>
      </c>
      <c r="G1608" t="s">
        <v>50</v>
      </c>
      <c r="H1608">
        <v>111</v>
      </c>
      <c r="I1608" t="s">
        <v>1281</v>
      </c>
      <c r="J1608" t="s">
        <v>7587</v>
      </c>
      <c r="K1608" t="s">
        <v>7588</v>
      </c>
      <c r="L1608" t="s">
        <v>7585</v>
      </c>
      <c r="M1608" t="s">
        <v>10</v>
      </c>
      <c r="N1608" s="1">
        <v>0</v>
      </c>
      <c r="O1608" s="1">
        <v>500</v>
      </c>
      <c r="P1608" s="1">
        <v>0</v>
      </c>
      <c r="Q1608" s="1">
        <v>500</v>
      </c>
      <c r="R1608" s="1">
        <v>0</v>
      </c>
      <c r="S1608" s="1">
        <v>0</v>
      </c>
    </row>
    <row r="1609" spans="1:19" x14ac:dyDescent="0.35">
      <c r="A1609" t="s">
        <v>7579</v>
      </c>
      <c r="B1609" t="s">
        <v>1</v>
      </c>
      <c r="C1609" t="s">
        <v>7582</v>
      </c>
      <c r="D1609" t="s">
        <v>1</v>
      </c>
      <c r="E1609" t="s">
        <v>3</v>
      </c>
      <c r="F1609" t="s">
        <v>4</v>
      </c>
      <c r="G1609" t="s">
        <v>50</v>
      </c>
      <c r="H1609">
        <v>1</v>
      </c>
      <c r="I1609" t="s">
        <v>578</v>
      </c>
      <c r="J1609" t="s">
        <v>7589</v>
      </c>
      <c r="K1609" t="s">
        <v>7590</v>
      </c>
      <c r="L1609" t="s">
        <v>277</v>
      </c>
      <c r="M1609" t="s">
        <v>10</v>
      </c>
      <c r="N1609" s="1">
        <v>1.03</v>
      </c>
      <c r="O1609" s="1">
        <v>26100</v>
      </c>
      <c r="P1609" s="1">
        <v>26100</v>
      </c>
      <c r="Q1609" s="1">
        <v>0</v>
      </c>
      <c r="R1609" s="1">
        <v>0</v>
      </c>
      <c r="S1609" s="1">
        <v>0</v>
      </c>
    </row>
    <row r="1610" spans="1:19" x14ac:dyDescent="0.35">
      <c r="A1610" t="s">
        <v>7579</v>
      </c>
      <c r="B1610" t="s">
        <v>1</v>
      </c>
      <c r="C1610" t="s">
        <v>7582</v>
      </c>
      <c r="D1610" t="s">
        <v>1</v>
      </c>
      <c r="E1610" t="s">
        <v>3</v>
      </c>
      <c r="F1610" t="s">
        <v>4</v>
      </c>
      <c r="G1610" t="s">
        <v>50</v>
      </c>
      <c r="H1610">
        <v>100</v>
      </c>
      <c r="I1610" t="s">
        <v>7591</v>
      </c>
      <c r="J1610" t="s">
        <v>7592</v>
      </c>
      <c r="K1610" t="s">
        <v>7593</v>
      </c>
      <c r="L1610" t="s">
        <v>7585</v>
      </c>
      <c r="M1610" t="s">
        <v>10</v>
      </c>
      <c r="N1610" s="1">
        <v>0.52</v>
      </c>
      <c r="O1610" s="1">
        <v>1689700</v>
      </c>
      <c r="P1610" s="1">
        <v>1200800</v>
      </c>
      <c r="Q1610" s="1">
        <v>488900</v>
      </c>
      <c r="R1610" s="1">
        <v>0</v>
      </c>
      <c r="S1610" s="1">
        <v>0</v>
      </c>
    </row>
    <row r="1611" spans="1:19" x14ac:dyDescent="0.35">
      <c r="A1611" t="s">
        <v>7579</v>
      </c>
      <c r="B1611" t="s">
        <v>1</v>
      </c>
      <c r="C1611" t="s">
        <v>7582</v>
      </c>
      <c r="D1611" t="s">
        <v>1</v>
      </c>
      <c r="E1611" t="s">
        <v>3</v>
      </c>
      <c r="F1611" t="s">
        <v>4</v>
      </c>
      <c r="G1611" t="s">
        <v>50</v>
      </c>
      <c r="H1611">
        <v>175</v>
      </c>
      <c r="I1611" t="s">
        <v>578</v>
      </c>
      <c r="J1611" t="s">
        <v>7594</v>
      </c>
      <c r="K1611" t="s">
        <v>7595</v>
      </c>
      <c r="L1611" t="s">
        <v>277</v>
      </c>
      <c r="M1611" t="s">
        <v>10</v>
      </c>
      <c r="N1611" s="1">
        <v>0.28999999999999998</v>
      </c>
      <c r="O1611" s="1">
        <v>105500</v>
      </c>
      <c r="P1611" s="1">
        <v>105500</v>
      </c>
      <c r="Q1611" s="1">
        <v>0</v>
      </c>
      <c r="R1611" s="1">
        <v>0</v>
      </c>
      <c r="S1611" s="1">
        <v>0</v>
      </c>
    </row>
    <row r="1612" spans="1:19" x14ac:dyDescent="0.35">
      <c r="A1612" t="s">
        <v>7579</v>
      </c>
      <c r="B1612" t="s">
        <v>1</v>
      </c>
      <c r="C1612" t="s">
        <v>7582</v>
      </c>
      <c r="D1612" t="s">
        <v>1</v>
      </c>
      <c r="E1612" t="s">
        <v>3</v>
      </c>
      <c r="F1612" t="s">
        <v>4</v>
      </c>
      <c r="G1612" t="s">
        <v>50</v>
      </c>
      <c r="H1612">
        <v>74</v>
      </c>
      <c r="I1612" t="s">
        <v>7596</v>
      </c>
      <c r="J1612" t="s">
        <v>7597</v>
      </c>
      <c r="K1612" t="s">
        <v>7598</v>
      </c>
      <c r="L1612" t="s">
        <v>7585</v>
      </c>
      <c r="M1612" t="s">
        <v>10</v>
      </c>
      <c r="N1612" s="1">
        <v>0.09</v>
      </c>
      <c r="O1612" s="1">
        <v>85600</v>
      </c>
      <c r="P1612" s="1">
        <v>64000</v>
      </c>
      <c r="Q1612" s="1">
        <v>21600</v>
      </c>
      <c r="R1612" s="1">
        <v>0</v>
      </c>
      <c r="S1612" s="1">
        <v>0</v>
      </c>
    </row>
    <row r="1613" spans="1:19" x14ac:dyDescent="0.35">
      <c r="A1613" t="s">
        <v>7579</v>
      </c>
      <c r="B1613" t="s">
        <v>1</v>
      </c>
      <c r="C1613" t="s">
        <v>7582</v>
      </c>
      <c r="D1613" t="s">
        <v>1</v>
      </c>
      <c r="E1613" t="s">
        <v>3</v>
      </c>
      <c r="F1613" t="s">
        <v>4</v>
      </c>
      <c r="G1613" t="s">
        <v>50</v>
      </c>
      <c r="H1613">
        <v>350</v>
      </c>
      <c r="I1613" t="s">
        <v>1157</v>
      </c>
      <c r="J1613" t="s">
        <v>7599</v>
      </c>
      <c r="K1613" t="s">
        <v>7600</v>
      </c>
      <c r="L1613" t="s">
        <v>7585</v>
      </c>
      <c r="M1613" t="s">
        <v>10</v>
      </c>
      <c r="N1613" s="1">
        <v>0.11</v>
      </c>
      <c r="O1613" s="1">
        <v>159900</v>
      </c>
      <c r="P1613" s="1">
        <v>159900</v>
      </c>
      <c r="Q1613" s="1">
        <v>0</v>
      </c>
      <c r="R1613" s="1">
        <v>0</v>
      </c>
      <c r="S1613" s="1">
        <v>0</v>
      </c>
    </row>
    <row r="1614" spans="1:19" x14ac:dyDescent="0.35">
      <c r="A1614" t="s">
        <v>7601</v>
      </c>
      <c r="B1614" t="s">
        <v>1</v>
      </c>
      <c r="C1614" t="s">
        <v>7602</v>
      </c>
      <c r="D1614" t="s">
        <v>7603</v>
      </c>
      <c r="E1614" t="s">
        <v>3</v>
      </c>
      <c r="F1614" t="s">
        <v>4</v>
      </c>
      <c r="G1614" t="s">
        <v>15</v>
      </c>
      <c r="H1614">
        <v>89</v>
      </c>
      <c r="I1614" t="s">
        <v>348</v>
      </c>
      <c r="J1614" t="s">
        <v>7604</v>
      </c>
      <c r="K1614" t="s">
        <v>7605</v>
      </c>
      <c r="L1614" t="s">
        <v>9</v>
      </c>
      <c r="M1614" t="s">
        <v>10</v>
      </c>
      <c r="N1614" s="1">
        <v>0.11</v>
      </c>
      <c r="O1614" s="1">
        <v>608900</v>
      </c>
      <c r="P1614" s="1">
        <v>278900</v>
      </c>
      <c r="Q1614" s="1">
        <v>330000</v>
      </c>
      <c r="R1614" s="1">
        <v>0</v>
      </c>
      <c r="S1614" s="1">
        <v>0</v>
      </c>
    </row>
    <row r="1615" spans="1:19" x14ac:dyDescent="0.35">
      <c r="A1615" t="s">
        <v>7606</v>
      </c>
      <c r="B1615" t="s">
        <v>1</v>
      </c>
      <c r="C1615" t="s">
        <v>7607</v>
      </c>
      <c r="D1615" t="s">
        <v>1</v>
      </c>
      <c r="E1615" t="s">
        <v>7608</v>
      </c>
      <c r="F1615" t="s">
        <v>464</v>
      </c>
      <c r="G1615" t="s">
        <v>7609</v>
      </c>
      <c r="H1615">
        <v>465</v>
      </c>
      <c r="I1615" t="s">
        <v>749</v>
      </c>
      <c r="J1615" t="s">
        <v>7610</v>
      </c>
      <c r="K1615" t="s">
        <v>7611</v>
      </c>
      <c r="L1615" t="s">
        <v>9</v>
      </c>
      <c r="M1615" t="s">
        <v>61</v>
      </c>
      <c r="N1615" s="1">
        <v>0.17</v>
      </c>
      <c r="O1615" s="1">
        <v>582600</v>
      </c>
      <c r="P1615" s="1">
        <v>309100</v>
      </c>
      <c r="Q1615" s="1">
        <v>273500</v>
      </c>
      <c r="R1615" s="1">
        <v>0</v>
      </c>
      <c r="S1615" s="1">
        <v>0</v>
      </c>
    </row>
    <row r="1616" spans="1:19" x14ac:dyDescent="0.35">
      <c r="A1616" t="s">
        <v>7606</v>
      </c>
      <c r="B1616" t="s">
        <v>1</v>
      </c>
      <c r="C1616" t="s">
        <v>7607</v>
      </c>
      <c r="D1616" t="s">
        <v>1</v>
      </c>
      <c r="E1616" t="s">
        <v>7608</v>
      </c>
      <c r="F1616" t="s">
        <v>464</v>
      </c>
      <c r="G1616" t="s">
        <v>7609</v>
      </c>
      <c r="H1616">
        <v>10</v>
      </c>
      <c r="I1616" t="s">
        <v>418</v>
      </c>
      <c r="J1616" t="s">
        <v>7612</v>
      </c>
      <c r="K1616" t="s">
        <v>7613</v>
      </c>
      <c r="L1616" t="s">
        <v>9</v>
      </c>
      <c r="M1616" t="s">
        <v>61</v>
      </c>
      <c r="N1616" s="1">
        <v>0.09</v>
      </c>
      <c r="O1616" s="1">
        <v>909900</v>
      </c>
      <c r="P1616" s="1">
        <v>510700</v>
      </c>
      <c r="Q1616" s="1">
        <v>399200</v>
      </c>
      <c r="R1616" s="1">
        <v>0</v>
      </c>
      <c r="S1616" s="1">
        <v>0</v>
      </c>
    </row>
    <row r="1617" spans="1:19" x14ac:dyDescent="0.35">
      <c r="A1617" t="s">
        <v>7606</v>
      </c>
      <c r="B1617" t="s">
        <v>1</v>
      </c>
      <c r="C1617" t="s">
        <v>7607</v>
      </c>
      <c r="D1617" t="s">
        <v>1</v>
      </c>
      <c r="E1617" t="s">
        <v>7608</v>
      </c>
      <c r="F1617" t="s">
        <v>464</v>
      </c>
      <c r="G1617" t="s">
        <v>7609</v>
      </c>
      <c r="H1617">
        <v>49</v>
      </c>
      <c r="I1617" t="s">
        <v>650</v>
      </c>
      <c r="J1617" t="s">
        <v>7614</v>
      </c>
      <c r="K1617" t="s">
        <v>7615</v>
      </c>
      <c r="L1617" t="s">
        <v>26</v>
      </c>
      <c r="M1617" t="s">
        <v>61</v>
      </c>
      <c r="N1617" s="1">
        <v>0.12</v>
      </c>
      <c r="O1617" s="1">
        <v>410900</v>
      </c>
      <c r="P1617" s="1">
        <v>112700</v>
      </c>
      <c r="Q1617" s="1">
        <v>298200</v>
      </c>
      <c r="R1617" s="1">
        <v>410900</v>
      </c>
      <c r="S1617" s="1">
        <v>410900</v>
      </c>
    </row>
    <row r="1618" spans="1:19" x14ac:dyDescent="0.35">
      <c r="A1618" t="s">
        <v>7616</v>
      </c>
      <c r="B1618" t="s">
        <v>7617</v>
      </c>
      <c r="C1618" t="s">
        <v>7618</v>
      </c>
      <c r="D1618" t="s">
        <v>1</v>
      </c>
      <c r="E1618" t="s">
        <v>3</v>
      </c>
      <c r="F1618" t="s">
        <v>4</v>
      </c>
      <c r="G1618" t="s">
        <v>50</v>
      </c>
      <c r="H1618">
        <v>0</v>
      </c>
      <c r="I1618" t="s">
        <v>1</v>
      </c>
      <c r="J1618" t="s">
        <v>7619</v>
      </c>
      <c r="K1618" t="s">
        <v>7620</v>
      </c>
      <c r="L1618" t="s">
        <v>1</v>
      </c>
      <c r="M1618" t="s">
        <v>1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</row>
    <row r="1619" spans="1:19" x14ac:dyDescent="0.35">
      <c r="A1619" t="s">
        <v>7621</v>
      </c>
      <c r="B1619" t="s">
        <v>1</v>
      </c>
      <c r="C1619" t="s">
        <v>7622</v>
      </c>
      <c r="D1619" t="s">
        <v>1</v>
      </c>
      <c r="E1619" t="s">
        <v>3</v>
      </c>
      <c r="F1619" t="s">
        <v>4</v>
      </c>
      <c r="G1619" t="s">
        <v>50</v>
      </c>
      <c r="H1619">
        <v>25</v>
      </c>
      <c r="I1619" t="s">
        <v>400</v>
      </c>
      <c r="J1619" t="s">
        <v>7623</v>
      </c>
      <c r="K1619" t="s">
        <v>7624</v>
      </c>
      <c r="L1619" t="s">
        <v>10</v>
      </c>
      <c r="M1619" t="s">
        <v>10</v>
      </c>
      <c r="N1619" s="1">
        <v>0.31</v>
      </c>
      <c r="O1619" s="1">
        <v>15756100</v>
      </c>
      <c r="P1619" s="1">
        <v>2292100</v>
      </c>
      <c r="Q1619" s="1">
        <v>13464000</v>
      </c>
      <c r="R1619" s="1">
        <v>0</v>
      </c>
      <c r="S1619" s="1">
        <v>0</v>
      </c>
    </row>
    <row r="1620" spans="1:19" x14ac:dyDescent="0.35">
      <c r="A1620" t="s">
        <v>7625</v>
      </c>
      <c r="B1620" t="s">
        <v>7626</v>
      </c>
      <c r="C1620" t="s">
        <v>7627</v>
      </c>
      <c r="D1620" t="s">
        <v>1</v>
      </c>
      <c r="E1620" t="s">
        <v>3</v>
      </c>
      <c r="F1620" t="s">
        <v>4</v>
      </c>
      <c r="G1620" t="s">
        <v>50</v>
      </c>
      <c r="H1620">
        <v>0</v>
      </c>
      <c r="I1620" t="s">
        <v>1</v>
      </c>
      <c r="J1620" t="s">
        <v>7623</v>
      </c>
      <c r="K1620" t="s">
        <v>7628</v>
      </c>
      <c r="L1620" t="s">
        <v>1</v>
      </c>
      <c r="M1620" t="s">
        <v>1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>
        <v>0</v>
      </c>
    </row>
    <row r="1621" spans="1:19" x14ac:dyDescent="0.35">
      <c r="A1621" t="s">
        <v>7629</v>
      </c>
      <c r="B1621" t="s">
        <v>7630</v>
      </c>
      <c r="C1621" t="s">
        <v>7631</v>
      </c>
      <c r="D1621" t="s">
        <v>1</v>
      </c>
      <c r="E1621" t="s">
        <v>3</v>
      </c>
      <c r="F1621" t="s">
        <v>4</v>
      </c>
      <c r="G1621" t="s">
        <v>50</v>
      </c>
      <c r="H1621">
        <v>75</v>
      </c>
      <c r="I1621" t="s">
        <v>7591</v>
      </c>
      <c r="J1621" t="s">
        <v>1</v>
      </c>
      <c r="K1621" t="s">
        <v>7632</v>
      </c>
      <c r="L1621" t="s">
        <v>1</v>
      </c>
      <c r="M1621" t="s">
        <v>1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1">
        <v>0</v>
      </c>
    </row>
    <row r="1622" spans="1:19" x14ac:dyDescent="0.35">
      <c r="A1622" t="s">
        <v>7633</v>
      </c>
      <c r="B1622" t="s">
        <v>7634</v>
      </c>
      <c r="C1622" t="s">
        <v>7631</v>
      </c>
      <c r="D1622" t="s">
        <v>1</v>
      </c>
      <c r="E1622" t="s">
        <v>3</v>
      </c>
      <c r="F1622" t="s">
        <v>4</v>
      </c>
      <c r="G1622" t="s">
        <v>50</v>
      </c>
      <c r="H1622">
        <v>75</v>
      </c>
      <c r="I1622" t="s">
        <v>7591</v>
      </c>
      <c r="J1622" t="s">
        <v>7635</v>
      </c>
      <c r="K1622" t="s">
        <v>7636</v>
      </c>
      <c r="L1622" t="s">
        <v>10</v>
      </c>
      <c r="M1622" t="s">
        <v>10</v>
      </c>
      <c r="N1622" s="1">
        <v>0.63</v>
      </c>
      <c r="O1622" s="1">
        <v>786900</v>
      </c>
      <c r="P1622" s="1">
        <v>786900</v>
      </c>
      <c r="Q1622" s="1">
        <v>0</v>
      </c>
      <c r="R1622" s="1">
        <v>0</v>
      </c>
      <c r="S1622" s="1">
        <v>0</v>
      </c>
    </row>
    <row r="1623" spans="1:19" x14ac:dyDescent="0.35">
      <c r="A1623" t="s">
        <v>7637</v>
      </c>
      <c r="B1623" t="s">
        <v>1</v>
      </c>
      <c r="C1623" t="s">
        <v>448</v>
      </c>
      <c r="D1623" t="s">
        <v>1</v>
      </c>
      <c r="E1623" t="s">
        <v>3</v>
      </c>
      <c r="F1623" t="s">
        <v>4</v>
      </c>
      <c r="G1623" t="s">
        <v>50</v>
      </c>
      <c r="H1623">
        <v>49</v>
      </c>
      <c r="I1623" t="s">
        <v>7638</v>
      </c>
      <c r="J1623" t="s">
        <v>7639</v>
      </c>
      <c r="K1623" t="s">
        <v>7640</v>
      </c>
      <c r="L1623" t="s">
        <v>9</v>
      </c>
      <c r="M1623" t="s">
        <v>47</v>
      </c>
      <c r="N1623" s="1">
        <v>0.55000000000000004</v>
      </c>
      <c r="O1623" s="1">
        <v>1101100</v>
      </c>
      <c r="P1623" s="1">
        <v>368600</v>
      </c>
      <c r="Q1623" s="1">
        <v>732500</v>
      </c>
      <c r="R1623" s="1">
        <v>0</v>
      </c>
      <c r="S1623" s="1">
        <v>0</v>
      </c>
    </row>
    <row r="1624" spans="1:19" x14ac:dyDescent="0.35">
      <c r="A1624" t="s">
        <v>7637</v>
      </c>
      <c r="B1624" t="s">
        <v>1</v>
      </c>
      <c r="C1624" t="s">
        <v>448</v>
      </c>
      <c r="D1624" t="s">
        <v>1</v>
      </c>
      <c r="E1624" t="s">
        <v>3</v>
      </c>
      <c r="F1624" t="s">
        <v>4</v>
      </c>
      <c r="G1624" t="s">
        <v>50</v>
      </c>
      <c r="H1624">
        <v>1558</v>
      </c>
      <c r="I1624" t="s">
        <v>39</v>
      </c>
      <c r="J1624" t="s">
        <v>7641</v>
      </c>
      <c r="K1624" t="s">
        <v>7642</v>
      </c>
      <c r="L1624" t="s">
        <v>26</v>
      </c>
      <c r="M1624" t="s">
        <v>47</v>
      </c>
      <c r="N1624" s="1">
        <v>0.17</v>
      </c>
      <c r="O1624" s="1">
        <v>288900</v>
      </c>
      <c r="P1624" s="1">
        <v>102200</v>
      </c>
      <c r="Q1624" s="1">
        <v>186700</v>
      </c>
      <c r="R1624" s="1">
        <v>0</v>
      </c>
      <c r="S1624" s="1">
        <v>0</v>
      </c>
    </row>
    <row r="1625" spans="1:19" x14ac:dyDescent="0.35">
      <c r="A1625" t="s">
        <v>7637</v>
      </c>
      <c r="B1625" t="s">
        <v>7643</v>
      </c>
      <c r="C1625" t="s">
        <v>448</v>
      </c>
      <c r="D1625" t="s">
        <v>1</v>
      </c>
      <c r="E1625" t="s">
        <v>3</v>
      </c>
      <c r="F1625" t="s">
        <v>4</v>
      </c>
      <c r="G1625" t="s">
        <v>50</v>
      </c>
      <c r="H1625">
        <v>1554</v>
      </c>
      <c r="I1625" t="s">
        <v>39</v>
      </c>
      <c r="J1625" t="s">
        <v>7644</v>
      </c>
      <c r="K1625" t="s">
        <v>7645</v>
      </c>
      <c r="L1625" t="s">
        <v>10</v>
      </c>
      <c r="M1625" t="s">
        <v>10</v>
      </c>
      <c r="N1625" s="1">
        <v>4.97</v>
      </c>
      <c r="O1625" s="1">
        <v>7456500</v>
      </c>
      <c r="P1625" s="1">
        <v>758700</v>
      </c>
      <c r="Q1625" s="1">
        <v>6697800</v>
      </c>
      <c r="R1625" s="1">
        <v>0</v>
      </c>
      <c r="S1625" s="1">
        <v>0</v>
      </c>
    </row>
    <row r="1626" spans="1:19" x14ac:dyDescent="0.35">
      <c r="A1626" t="s">
        <v>7637</v>
      </c>
      <c r="B1626" t="s">
        <v>1</v>
      </c>
      <c r="C1626" t="s">
        <v>448</v>
      </c>
      <c r="D1626" t="s">
        <v>1</v>
      </c>
      <c r="E1626" t="s">
        <v>3</v>
      </c>
      <c r="F1626" t="s">
        <v>4</v>
      </c>
      <c r="G1626" t="s">
        <v>50</v>
      </c>
      <c r="H1626">
        <v>1554</v>
      </c>
      <c r="I1626" t="s">
        <v>39</v>
      </c>
      <c r="J1626" t="s">
        <v>7646</v>
      </c>
      <c r="K1626" t="s">
        <v>7647</v>
      </c>
      <c r="L1626" t="s">
        <v>277</v>
      </c>
      <c r="M1626" t="s">
        <v>10</v>
      </c>
      <c r="N1626" s="1">
        <v>6.6</v>
      </c>
      <c r="O1626" s="1">
        <v>702000</v>
      </c>
      <c r="P1626" s="1">
        <v>702000</v>
      </c>
      <c r="Q1626" s="1">
        <v>0</v>
      </c>
      <c r="R1626" s="1">
        <v>0</v>
      </c>
      <c r="S1626" s="1">
        <v>0</v>
      </c>
    </row>
    <row r="1627" spans="1:19" x14ac:dyDescent="0.35">
      <c r="A1627" t="s">
        <v>7637</v>
      </c>
      <c r="B1627" t="s">
        <v>7648</v>
      </c>
      <c r="C1627" t="s">
        <v>448</v>
      </c>
      <c r="D1627" t="s">
        <v>1</v>
      </c>
      <c r="E1627" t="s">
        <v>3</v>
      </c>
      <c r="F1627" t="s">
        <v>4</v>
      </c>
      <c r="G1627" t="s">
        <v>50</v>
      </c>
      <c r="H1627">
        <v>140</v>
      </c>
      <c r="I1627" t="s">
        <v>2337</v>
      </c>
      <c r="J1627" t="s">
        <v>7649</v>
      </c>
      <c r="K1627" t="s">
        <v>7650</v>
      </c>
      <c r="L1627" t="s">
        <v>277</v>
      </c>
      <c r="M1627" t="s">
        <v>10</v>
      </c>
      <c r="N1627" s="1">
        <v>2.2999999999999998</v>
      </c>
      <c r="O1627" s="1">
        <v>252000</v>
      </c>
      <c r="P1627" s="1">
        <v>252000</v>
      </c>
      <c r="Q1627" s="1">
        <v>0</v>
      </c>
      <c r="R1627" s="1">
        <v>0</v>
      </c>
      <c r="S1627" s="1">
        <v>0</v>
      </c>
    </row>
    <row r="1628" spans="1:19" x14ac:dyDescent="0.35">
      <c r="A1628" t="s">
        <v>7637</v>
      </c>
      <c r="B1628" t="s">
        <v>7651</v>
      </c>
      <c r="C1628" t="s">
        <v>448</v>
      </c>
      <c r="D1628" t="s">
        <v>1</v>
      </c>
      <c r="E1628" t="s">
        <v>3</v>
      </c>
      <c r="F1628" t="s">
        <v>4</v>
      </c>
      <c r="G1628" t="s">
        <v>50</v>
      </c>
      <c r="H1628">
        <v>0</v>
      </c>
      <c r="I1628" t="s">
        <v>2780</v>
      </c>
      <c r="J1628" t="s">
        <v>7652</v>
      </c>
      <c r="K1628" t="s">
        <v>7653</v>
      </c>
      <c r="L1628" t="s">
        <v>277</v>
      </c>
      <c r="M1628" t="s">
        <v>10</v>
      </c>
      <c r="N1628" s="1">
        <v>1.57</v>
      </c>
      <c r="O1628" s="1">
        <v>206900</v>
      </c>
      <c r="P1628" s="1">
        <v>206900</v>
      </c>
      <c r="Q1628" s="1">
        <v>0</v>
      </c>
      <c r="R1628" s="1">
        <v>0</v>
      </c>
      <c r="S1628" s="1">
        <v>0</v>
      </c>
    </row>
    <row r="1629" spans="1:19" x14ac:dyDescent="0.35">
      <c r="A1629" t="s">
        <v>7637</v>
      </c>
      <c r="B1629" t="s">
        <v>1</v>
      </c>
      <c r="C1629" t="s">
        <v>448</v>
      </c>
      <c r="D1629" t="s">
        <v>1</v>
      </c>
      <c r="E1629" t="s">
        <v>3</v>
      </c>
      <c r="F1629" t="s">
        <v>4</v>
      </c>
      <c r="G1629" t="s">
        <v>50</v>
      </c>
      <c r="H1629">
        <v>0</v>
      </c>
      <c r="I1629" t="s">
        <v>7654</v>
      </c>
      <c r="J1629" t="s">
        <v>7655</v>
      </c>
      <c r="K1629" t="s">
        <v>7656</v>
      </c>
      <c r="L1629" t="s">
        <v>277</v>
      </c>
      <c r="M1629" t="s">
        <v>10</v>
      </c>
      <c r="N1629" s="1">
        <v>3.09</v>
      </c>
      <c r="O1629" s="1">
        <v>206900</v>
      </c>
      <c r="P1629" s="1">
        <v>206900</v>
      </c>
      <c r="Q1629" s="1">
        <v>0</v>
      </c>
      <c r="R1629" s="1">
        <v>0</v>
      </c>
      <c r="S1629" s="1">
        <v>0</v>
      </c>
    </row>
    <row r="1630" spans="1:19" x14ac:dyDescent="0.35">
      <c r="A1630" t="s">
        <v>7637</v>
      </c>
      <c r="B1630" t="s">
        <v>1</v>
      </c>
      <c r="C1630" t="s">
        <v>448</v>
      </c>
      <c r="D1630" t="s">
        <v>1</v>
      </c>
      <c r="E1630" t="s">
        <v>3</v>
      </c>
      <c r="F1630" t="s">
        <v>4</v>
      </c>
      <c r="G1630" t="s">
        <v>50</v>
      </c>
      <c r="H1630">
        <v>693</v>
      </c>
      <c r="I1630" t="s">
        <v>578</v>
      </c>
      <c r="J1630" t="s">
        <v>7657</v>
      </c>
      <c r="K1630" t="s">
        <v>7658</v>
      </c>
      <c r="L1630" t="s">
        <v>9</v>
      </c>
      <c r="M1630" t="s">
        <v>10</v>
      </c>
      <c r="N1630" s="1">
        <v>0.55000000000000004</v>
      </c>
      <c r="O1630" s="1">
        <v>1019800</v>
      </c>
      <c r="P1630" s="1">
        <v>410400</v>
      </c>
      <c r="Q1630" s="1">
        <v>609400</v>
      </c>
      <c r="R1630" s="1">
        <v>0</v>
      </c>
      <c r="S1630" s="1">
        <v>0</v>
      </c>
    </row>
    <row r="1631" spans="1:19" x14ac:dyDescent="0.35">
      <c r="A1631" t="s">
        <v>7637</v>
      </c>
      <c r="B1631" t="s">
        <v>7659</v>
      </c>
      <c r="C1631" t="s">
        <v>448</v>
      </c>
      <c r="D1631" t="s">
        <v>1</v>
      </c>
      <c r="E1631" t="s">
        <v>3</v>
      </c>
      <c r="F1631" t="s">
        <v>4</v>
      </c>
      <c r="G1631" t="s">
        <v>50</v>
      </c>
      <c r="H1631">
        <v>669</v>
      </c>
      <c r="I1631" t="s">
        <v>578</v>
      </c>
      <c r="J1631" t="s">
        <v>7660</v>
      </c>
      <c r="K1631" t="s">
        <v>7661</v>
      </c>
      <c r="L1631" t="s">
        <v>9</v>
      </c>
      <c r="M1631" t="s">
        <v>10</v>
      </c>
      <c r="N1631" s="1">
        <v>5.15</v>
      </c>
      <c r="O1631" s="1">
        <v>5076300</v>
      </c>
      <c r="P1631" s="1">
        <v>974000</v>
      </c>
      <c r="Q1631" s="1">
        <v>4102300</v>
      </c>
      <c r="R1631" s="1">
        <v>0</v>
      </c>
      <c r="S1631" s="1">
        <v>0</v>
      </c>
    </row>
    <row r="1632" spans="1:19" x14ac:dyDescent="0.35">
      <c r="A1632" t="s">
        <v>7637</v>
      </c>
      <c r="B1632" t="s">
        <v>1</v>
      </c>
      <c r="C1632" t="s">
        <v>5648</v>
      </c>
      <c r="D1632" t="s">
        <v>1</v>
      </c>
      <c r="E1632" t="s">
        <v>3</v>
      </c>
      <c r="F1632" t="s">
        <v>4</v>
      </c>
      <c r="G1632" t="s">
        <v>50</v>
      </c>
      <c r="H1632">
        <v>666</v>
      </c>
      <c r="I1632" t="s">
        <v>578</v>
      </c>
      <c r="J1632" t="s">
        <v>7662</v>
      </c>
      <c r="K1632" t="s">
        <v>7663</v>
      </c>
      <c r="L1632" t="s">
        <v>10</v>
      </c>
      <c r="M1632" t="s">
        <v>71</v>
      </c>
      <c r="N1632" s="1">
        <v>0.37</v>
      </c>
      <c r="O1632" s="1">
        <v>896600</v>
      </c>
      <c r="P1632" s="1">
        <v>398900</v>
      </c>
      <c r="Q1632" s="1">
        <v>497700</v>
      </c>
      <c r="R1632" s="1">
        <v>0</v>
      </c>
      <c r="S1632" s="1">
        <v>0</v>
      </c>
    </row>
    <row r="1633" spans="1:19" x14ac:dyDescent="0.35">
      <c r="A1633" t="s">
        <v>7637</v>
      </c>
      <c r="B1633" t="s">
        <v>1</v>
      </c>
      <c r="C1633" t="s">
        <v>5648</v>
      </c>
      <c r="D1633" t="s">
        <v>1</v>
      </c>
      <c r="E1633" t="s">
        <v>3</v>
      </c>
      <c r="F1633" t="s">
        <v>4</v>
      </c>
      <c r="G1633" t="s">
        <v>50</v>
      </c>
      <c r="H1633">
        <v>56</v>
      </c>
      <c r="I1633" t="s">
        <v>1373</v>
      </c>
      <c r="J1633" t="s">
        <v>7664</v>
      </c>
      <c r="K1633" t="s">
        <v>7665</v>
      </c>
      <c r="L1633" t="s">
        <v>26</v>
      </c>
      <c r="M1633" t="s">
        <v>47</v>
      </c>
      <c r="N1633" s="1">
        <v>0.06</v>
      </c>
      <c r="O1633" s="1">
        <v>370600</v>
      </c>
      <c r="P1633" s="1">
        <v>151100</v>
      </c>
      <c r="Q1633" s="1">
        <v>219500</v>
      </c>
      <c r="R1633" s="1">
        <v>0</v>
      </c>
      <c r="S1633" s="1">
        <v>0</v>
      </c>
    </row>
    <row r="1634" spans="1:19" x14ac:dyDescent="0.35">
      <c r="A1634" t="s">
        <v>7637</v>
      </c>
      <c r="B1634" t="s">
        <v>1</v>
      </c>
      <c r="C1634" t="s">
        <v>448</v>
      </c>
      <c r="D1634" t="s">
        <v>1</v>
      </c>
      <c r="E1634" t="s">
        <v>3</v>
      </c>
      <c r="F1634" t="s">
        <v>4</v>
      </c>
      <c r="G1634" t="s">
        <v>50</v>
      </c>
      <c r="H1634">
        <v>48</v>
      </c>
      <c r="I1634" t="s">
        <v>1373</v>
      </c>
      <c r="J1634" t="s">
        <v>7666</v>
      </c>
      <c r="K1634" t="s">
        <v>7667</v>
      </c>
      <c r="L1634" t="s">
        <v>26</v>
      </c>
      <c r="M1634" t="s">
        <v>10</v>
      </c>
      <c r="N1634" s="1">
        <v>0.06</v>
      </c>
      <c r="O1634" s="1">
        <v>265100</v>
      </c>
      <c r="P1634" s="1">
        <v>101000</v>
      </c>
      <c r="Q1634" s="1">
        <v>164100</v>
      </c>
      <c r="R1634" s="1">
        <v>0</v>
      </c>
      <c r="S1634" s="1">
        <v>0</v>
      </c>
    </row>
    <row r="1635" spans="1:19" x14ac:dyDescent="0.35">
      <c r="A1635" t="s">
        <v>7637</v>
      </c>
      <c r="B1635" t="s">
        <v>1</v>
      </c>
      <c r="C1635" t="s">
        <v>5648</v>
      </c>
      <c r="D1635" t="s">
        <v>1</v>
      </c>
      <c r="E1635" t="s">
        <v>3</v>
      </c>
      <c r="F1635" t="s">
        <v>4</v>
      </c>
      <c r="G1635" t="s">
        <v>50</v>
      </c>
      <c r="H1635">
        <v>42</v>
      </c>
      <c r="I1635" t="s">
        <v>1373</v>
      </c>
      <c r="J1635" t="s">
        <v>7668</v>
      </c>
      <c r="K1635" t="s">
        <v>7669</v>
      </c>
      <c r="L1635" t="s">
        <v>26</v>
      </c>
      <c r="M1635" t="s">
        <v>10</v>
      </c>
      <c r="N1635" s="1">
        <v>0.13</v>
      </c>
      <c r="O1635" s="1">
        <v>425500</v>
      </c>
      <c r="P1635" s="1">
        <v>98400</v>
      </c>
      <c r="Q1635" s="1">
        <v>327100</v>
      </c>
      <c r="R1635" s="1">
        <v>0</v>
      </c>
      <c r="S1635" s="1">
        <v>0</v>
      </c>
    </row>
    <row r="1636" spans="1:19" x14ac:dyDescent="0.35">
      <c r="A1636" t="s">
        <v>7637</v>
      </c>
      <c r="B1636" t="s">
        <v>7670</v>
      </c>
      <c r="C1636" t="s">
        <v>448</v>
      </c>
      <c r="D1636" t="s">
        <v>1</v>
      </c>
      <c r="E1636" t="s">
        <v>3</v>
      </c>
      <c r="F1636" t="s">
        <v>4</v>
      </c>
      <c r="G1636" t="s">
        <v>50</v>
      </c>
      <c r="H1636">
        <v>286</v>
      </c>
      <c r="I1636" t="s">
        <v>578</v>
      </c>
      <c r="J1636" t="s">
        <v>7671</v>
      </c>
      <c r="K1636" t="s">
        <v>7672</v>
      </c>
      <c r="L1636" t="s">
        <v>9</v>
      </c>
      <c r="M1636" t="s">
        <v>10</v>
      </c>
      <c r="N1636" s="1">
        <v>7.39</v>
      </c>
      <c r="O1636" s="1">
        <v>3874600</v>
      </c>
      <c r="P1636" s="1">
        <v>885900</v>
      </c>
      <c r="Q1636" s="1">
        <v>2988700</v>
      </c>
      <c r="R1636" s="1">
        <v>0</v>
      </c>
      <c r="S1636" s="1">
        <v>0</v>
      </c>
    </row>
    <row r="1637" spans="1:19" x14ac:dyDescent="0.35">
      <c r="A1637" t="s">
        <v>7637</v>
      </c>
      <c r="B1637" t="s">
        <v>1</v>
      </c>
      <c r="C1637" t="s">
        <v>448</v>
      </c>
      <c r="D1637" t="s">
        <v>1</v>
      </c>
      <c r="E1637" t="s">
        <v>3</v>
      </c>
      <c r="F1637" t="s">
        <v>4</v>
      </c>
      <c r="G1637" t="s">
        <v>50</v>
      </c>
      <c r="H1637">
        <v>76</v>
      </c>
      <c r="I1637" t="s">
        <v>400</v>
      </c>
      <c r="J1637" t="s">
        <v>7673</v>
      </c>
      <c r="K1637" t="s">
        <v>7674</v>
      </c>
      <c r="L1637" t="s">
        <v>26</v>
      </c>
      <c r="M1637" t="s">
        <v>47</v>
      </c>
      <c r="N1637" s="1">
        <v>0.09</v>
      </c>
      <c r="O1637" s="1">
        <v>436600</v>
      </c>
      <c r="P1637" s="1">
        <v>172600</v>
      </c>
      <c r="Q1637" s="1">
        <v>264000</v>
      </c>
      <c r="R1637" s="1">
        <v>0</v>
      </c>
      <c r="S1637" s="1">
        <v>0</v>
      </c>
    </row>
    <row r="1638" spans="1:19" x14ac:dyDescent="0.35">
      <c r="A1638" t="s">
        <v>7637</v>
      </c>
      <c r="B1638" t="s">
        <v>1</v>
      </c>
      <c r="C1638" t="s">
        <v>448</v>
      </c>
      <c r="D1638" t="s">
        <v>1</v>
      </c>
      <c r="E1638" t="s">
        <v>3</v>
      </c>
      <c r="F1638" t="s">
        <v>4</v>
      </c>
      <c r="G1638" t="s">
        <v>50</v>
      </c>
      <c r="H1638">
        <v>10</v>
      </c>
      <c r="I1638" t="s">
        <v>68</v>
      </c>
      <c r="J1638" t="s">
        <v>7675</v>
      </c>
      <c r="K1638" t="s">
        <v>7676</v>
      </c>
      <c r="L1638" t="s">
        <v>9</v>
      </c>
      <c r="M1638" t="s">
        <v>10</v>
      </c>
      <c r="N1638" s="1">
        <v>1.26</v>
      </c>
      <c r="O1638" s="1">
        <v>5600700</v>
      </c>
      <c r="P1638" s="1">
        <v>1233700</v>
      </c>
      <c r="Q1638" s="1">
        <v>4367000</v>
      </c>
      <c r="R1638" s="1">
        <v>0</v>
      </c>
      <c r="S1638" s="1">
        <v>0</v>
      </c>
    </row>
    <row r="1639" spans="1:19" x14ac:dyDescent="0.35">
      <c r="A1639" t="s">
        <v>7637</v>
      </c>
      <c r="B1639" t="s">
        <v>1</v>
      </c>
      <c r="C1639" t="s">
        <v>448</v>
      </c>
      <c r="D1639" t="s">
        <v>1</v>
      </c>
      <c r="E1639" t="s">
        <v>3</v>
      </c>
      <c r="F1639" t="s">
        <v>4</v>
      </c>
      <c r="G1639" t="s">
        <v>50</v>
      </c>
      <c r="H1639">
        <v>37</v>
      </c>
      <c r="I1639" t="s">
        <v>283</v>
      </c>
      <c r="J1639" t="s">
        <v>7677</v>
      </c>
      <c r="K1639" t="s">
        <v>7678</v>
      </c>
      <c r="L1639" t="s">
        <v>26</v>
      </c>
      <c r="M1639" t="s">
        <v>10</v>
      </c>
      <c r="N1639" s="1">
        <v>0.23</v>
      </c>
      <c r="O1639" s="1">
        <v>832800</v>
      </c>
      <c r="P1639" s="1">
        <v>363300</v>
      </c>
      <c r="Q1639" s="1">
        <v>469500</v>
      </c>
      <c r="R1639" s="1">
        <v>0</v>
      </c>
      <c r="S1639" s="1">
        <v>0</v>
      </c>
    </row>
    <row r="1640" spans="1:19" x14ac:dyDescent="0.35">
      <c r="A1640" t="s">
        <v>7637</v>
      </c>
      <c r="B1640" t="s">
        <v>1</v>
      </c>
      <c r="C1640" t="s">
        <v>7679</v>
      </c>
      <c r="D1640" t="s">
        <v>1</v>
      </c>
      <c r="E1640" t="s">
        <v>3</v>
      </c>
      <c r="F1640" t="s">
        <v>4</v>
      </c>
      <c r="G1640" t="s">
        <v>50</v>
      </c>
      <c r="H1640">
        <v>30</v>
      </c>
      <c r="I1640" t="s">
        <v>531</v>
      </c>
      <c r="J1640" t="s">
        <v>7680</v>
      </c>
      <c r="K1640" t="s">
        <v>7681</v>
      </c>
      <c r="L1640" t="s">
        <v>9</v>
      </c>
      <c r="M1640" t="s">
        <v>10</v>
      </c>
      <c r="N1640" s="1">
        <v>0.35</v>
      </c>
      <c r="O1640" s="1">
        <v>1983800</v>
      </c>
      <c r="P1640" s="1">
        <v>500900</v>
      </c>
      <c r="Q1640" s="1">
        <v>1482900</v>
      </c>
      <c r="R1640" s="1">
        <v>0</v>
      </c>
      <c r="S1640" s="1">
        <v>0</v>
      </c>
    </row>
    <row r="1641" spans="1:19" x14ac:dyDescent="0.35">
      <c r="A1641" t="s">
        <v>7637</v>
      </c>
      <c r="B1641" t="s">
        <v>1</v>
      </c>
      <c r="C1641" t="s">
        <v>5648</v>
      </c>
      <c r="D1641" t="s">
        <v>1</v>
      </c>
      <c r="E1641" t="s">
        <v>3</v>
      </c>
      <c r="F1641" t="s">
        <v>4</v>
      </c>
      <c r="G1641" t="s">
        <v>50</v>
      </c>
      <c r="H1641">
        <v>94</v>
      </c>
      <c r="I1641" t="s">
        <v>58</v>
      </c>
      <c r="J1641" t="s">
        <v>7682</v>
      </c>
      <c r="K1641" t="s">
        <v>7683</v>
      </c>
      <c r="L1641" t="s">
        <v>9</v>
      </c>
      <c r="M1641" t="s">
        <v>10</v>
      </c>
      <c r="N1641" s="1">
        <v>0.3</v>
      </c>
      <c r="O1641" s="1">
        <v>2589600</v>
      </c>
      <c r="P1641" s="1">
        <v>439500</v>
      </c>
      <c r="Q1641" s="1">
        <v>2150100</v>
      </c>
      <c r="R1641" s="1">
        <v>0</v>
      </c>
      <c r="S1641" s="1">
        <v>0</v>
      </c>
    </row>
    <row r="1642" spans="1:19" x14ac:dyDescent="0.35">
      <c r="A1642" t="s">
        <v>7637</v>
      </c>
      <c r="B1642" t="s">
        <v>1</v>
      </c>
      <c r="C1642" t="s">
        <v>448</v>
      </c>
      <c r="D1642" t="s">
        <v>1</v>
      </c>
      <c r="E1642" t="s">
        <v>3</v>
      </c>
      <c r="F1642" t="s">
        <v>4</v>
      </c>
      <c r="G1642" t="s">
        <v>50</v>
      </c>
      <c r="H1642">
        <v>185</v>
      </c>
      <c r="I1642" t="s">
        <v>865</v>
      </c>
      <c r="J1642" t="s">
        <v>7684</v>
      </c>
      <c r="K1642" t="s">
        <v>7685</v>
      </c>
      <c r="L1642" t="s">
        <v>9</v>
      </c>
      <c r="M1642" t="s">
        <v>10</v>
      </c>
      <c r="N1642" s="1">
        <v>0.19</v>
      </c>
      <c r="O1642" s="1">
        <v>1235400</v>
      </c>
      <c r="P1642" s="1">
        <v>371600</v>
      </c>
      <c r="Q1642" s="1">
        <v>863800</v>
      </c>
      <c r="R1642" s="1">
        <v>0</v>
      </c>
      <c r="S1642" s="1">
        <v>0</v>
      </c>
    </row>
    <row r="1643" spans="1:19" x14ac:dyDescent="0.35">
      <c r="A1643" t="s">
        <v>7637</v>
      </c>
      <c r="B1643" t="s">
        <v>1</v>
      </c>
      <c r="C1643" t="s">
        <v>5648</v>
      </c>
      <c r="D1643" t="s">
        <v>1</v>
      </c>
      <c r="E1643" t="s">
        <v>3</v>
      </c>
      <c r="F1643" t="s">
        <v>4</v>
      </c>
      <c r="G1643" t="s">
        <v>50</v>
      </c>
      <c r="H1643">
        <v>73</v>
      </c>
      <c r="I1643" t="s">
        <v>531</v>
      </c>
      <c r="J1643" t="s">
        <v>7686</v>
      </c>
      <c r="K1643" t="s">
        <v>7687</v>
      </c>
      <c r="L1643" t="s">
        <v>26</v>
      </c>
      <c r="M1643" t="s">
        <v>47</v>
      </c>
      <c r="N1643" s="1">
        <v>0.1</v>
      </c>
      <c r="O1643" s="1">
        <v>1011400</v>
      </c>
      <c r="P1643" s="1">
        <v>556000</v>
      </c>
      <c r="Q1643" s="1">
        <v>455400</v>
      </c>
      <c r="R1643" s="1">
        <v>0</v>
      </c>
      <c r="S1643" s="1">
        <v>0</v>
      </c>
    </row>
    <row r="1644" spans="1:19" x14ac:dyDescent="0.35">
      <c r="A1644" t="s">
        <v>7637</v>
      </c>
      <c r="B1644" t="s">
        <v>1</v>
      </c>
      <c r="C1644" t="s">
        <v>7688</v>
      </c>
      <c r="D1644" t="s">
        <v>1</v>
      </c>
      <c r="E1644" t="s">
        <v>3</v>
      </c>
      <c r="F1644" t="s">
        <v>4</v>
      </c>
      <c r="G1644" t="s">
        <v>50</v>
      </c>
      <c r="H1644">
        <v>65</v>
      </c>
      <c r="I1644" t="s">
        <v>1708</v>
      </c>
      <c r="J1644" t="s">
        <v>7689</v>
      </c>
      <c r="K1644" t="s">
        <v>7690</v>
      </c>
      <c r="L1644" t="s">
        <v>10</v>
      </c>
      <c r="M1644" t="s">
        <v>10</v>
      </c>
      <c r="N1644" s="1">
        <v>0</v>
      </c>
      <c r="O1644" s="1">
        <v>1117700</v>
      </c>
      <c r="P1644" s="1">
        <v>0</v>
      </c>
      <c r="Q1644" s="1">
        <v>1117700</v>
      </c>
      <c r="R1644" s="1">
        <v>0</v>
      </c>
      <c r="S1644" s="1">
        <v>0</v>
      </c>
    </row>
    <row r="1645" spans="1:19" x14ac:dyDescent="0.35">
      <c r="A1645" t="s">
        <v>7637</v>
      </c>
      <c r="B1645" t="s">
        <v>1</v>
      </c>
      <c r="C1645" t="s">
        <v>7691</v>
      </c>
      <c r="D1645" t="s">
        <v>1</v>
      </c>
      <c r="E1645" t="s">
        <v>3</v>
      </c>
      <c r="F1645" t="s">
        <v>4</v>
      </c>
      <c r="G1645" t="s">
        <v>50</v>
      </c>
      <c r="H1645">
        <v>65</v>
      </c>
      <c r="I1645" t="s">
        <v>7692</v>
      </c>
      <c r="J1645" t="s">
        <v>7693</v>
      </c>
      <c r="K1645" t="s">
        <v>7694</v>
      </c>
      <c r="L1645" t="s">
        <v>10</v>
      </c>
      <c r="M1645" t="s">
        <v>10</v>
      </c>
      <c r="N1645" s="1">
        <v>0</v>
      </c>
      <c r="O1645" s="1">
        <v>651100</v>
      </c>
      <c r="P1645" s="1">
        <v>0</v>
      </c>
      <c r="Q1645" s="1">
        <v>651100</v>
      </c>
      <c r="R1645" s="1">
        <v>0</v>
      </c>
      <c r="S1645" s="1">
        <v>0</v>
      </c>
    </row>
    <row r="1646" spans="1:19" x14ac:dyDescent="0.35">
      <c r="A1646" t="s">
        <v>7637</v>
      </c>
      <c r="B1646" t="s">
        <v>1</v>
      </c>
      <c r="C1646" t="s">
        <v>5648</v>
      </c>
      <c r="D1646" t="s">
        <v>1</v>
      </c>
      <c r="E1646" t="s">
        <v>3</v>
      </c>
      <c r="F1646" t="s">
        <v>4</v>
      </c>
      <c r="G1646" t="s">
        <v>50</v>
      </c>
      <c r="H1646">
        <v>101</v>
      </c>
      <c r="I1646" t="s">
        <v>115</v>
      </c>
      <c r="J1646" t="s">
        <v>7695</v>
      </c>
      <c r="K1646" t="s">
        <v>7696</v>
      </c>
      <c r="L1646" t="s">
        <v>9</v>
      </c>
      <c r="M1646" t="s">
        <v>10</v>
      </c>
      <c r="N1646" s="1">
        <v>0.28999999999999998</v>
      </c>
      <c r="O1646" s="1">
        <v>5678600</v>
      </c>
      <c r="P1646" s="1">
        <v>631600</v>
      </c>
      <c r="Q1646" s="1">
        <v>5047000</v>
      </c>
      <c r="R1646" s="1">
        <v>0</v>
      </c>
      <c r="S1646" s="1">
        <v>0</v>
      </c>
    </row>
    <row r="1647" spans="1:19" x14ac:dyDescent="0.35">
      <c r="A1647" t="s">
        <v>7637</v>
      </c>
      <c r="B1647" t="s">
        <v>1</v>
      </c>
      <c r="C1647" t="s">
        <v>7697</v>
      </c>
      <c r="D1647" t="s">
        <v>5648</v>
      </c>
      <c r="E1647" t="s">
        <v>3</v>
      </c>
      <c r="F1647" t="s">
        <v>4</v>
      </c>
      <c r="G1647" t="s">
        <v>50</v>
      </c>
      <c r="H1647">
        <v>95</v>
      </c>
      <c r="I1647" t="s">
        <v>115</v>
      </c>
      <c r="J1647" t="s">
        <v>7698</v>
      </c>
      <c r="K1647" t="s">
        <v>7699</v>
      </c>
      <c r="L1647" t="s">
        <v>10</v>
      </c>
      <c r="M1647" t="s">
        <v>10</v>
      </c>
      <c r="N1647" s="1">
        <v>0.26</v>
      </c>
      <c r="O1647" s="1">
        <v>582600</v>
      </c>
      <c r="P1647" s="1">
        <v>450800</v>
      </c>
      <c r="Q1647" s="1">
        <v>131800</v>
      </c>
      <c r="R1647" s="1">
        <v>0</v>
      </c>
      <c r="S1647" s="1">
        <v>0</v>
      </c>
    </row>
    <row r="1648" spans="1:19" x14ac:dyDescent="0.35">
      <c r="A1648" t="s">
        <v>7637</v>
      </c>
      <c r="B1648" t="s">
        <v>1</v>
      </c>
      <c r="C1648" t="s">
        <v>7688</v>
      </c>
      <c r="D1648" t="s">
        <v>1</v>
      </c>
      <c r="E1648" t="s">
        <v>3</v>
      </c>
      <c r="F1648" t="s">
        <v>4</v>
      </c>
      <c r="G1648" t="s">
        <v>50</v>
      </c>
      <c r="H1648">
        <v>195</v>
      </c>
      <c r="I1648" t="s">
        <v>810</v>
      </c>
      <c r="J1648" t="s">
        <v>7700</v>
      </c>
      <c r="K1648" t="s">
        <v>7701</v>
      </c>
      <c r="L1648" t="s">
        <v>26</v>
      </c>
      <c r="M1648" t="s">
        <v>10</v>
      </c>
      <c r="N1648" s="1">
        <v>0.1</v>
      </c>
      <c r="O1648" s="1">
        <v>252400</v>
      </c>
      <c r="P1648" s="1">
        <v>175500</v>
      </c>
      <c r="Q1648" s="1">
        <v>76900</v>
      </c>
      <c r="R1648" s="1">
        <v>0</v>
      </c>
      <c r="S1648" s="1">
        <v>0</v>
      </c>
    </row>
    <row r="1649" spans="1:19" x14ac:dyDescent="0.35">
      <c r="A1649" t="s">
        <v>7637</v>
      </c>
      <c r="B1649" t="s">
        <v>1</v>
      </c>
      <c r="C1649" t="s">
        <v>7688</v>
      </c>
      <c r="D1649" t="s">
        <v>1</v>
      </c>
      <c r="E1649" t="s">
        <v>3</v>
      </c>
      <c r="F1649" t="s">
        <v>4</v>
      </c>
      <c r="G1649" t="s">
        <v>50</v>
      </c>
      <c r="H1649">
        <v>97</v>
      </c>
      <c r="I1649" t="s">
        <v>531</v>
      </c>
      <c r="J1649" t="s">
        <v>7702</v>
      </c>
      <c r="K1649" t="s">
        <v>7703</v>
      </c>
      <c r="L1649" t="s">
        <v>9</v>
      </c>
      <c r="M1649" t="s">
        <v>10</v>
      </c>
      <c r="N1649" s="1">
        <v>0.15</v>
      </c>
      <c r="O1649" s="1">
        <v>712200</v>
      </c>
      <c r="P1649" s="1">
        <v>355300</v>
      </c>
      <c r="Q1649" s="1">
        <v>356900</v>
      </c>
      <c r="R1649" s="1">
        <v>0</v>
      </c>
      <c r="S1649" s="1">
        <v>0</v>
      </c>
    </row>
    <row r="1650" spans="1:19" x14ac:dyDescent="0.35">
      <c r="A1650" t="s">
        <v>7637</v>
      </c>
      <c r="B1650" t="s">
        <v>1</v>
      </c>
      <c r="C1650" t="s">
        <v>5648</v>
      </c>
      <c r="D1650" t="s">
        <v>1</v>
      </c>
      <c r="E1650" t="s">
        <v>3</v>
      </c>
      <c r="F1650" t="s">
        <v>4</v>
      </c>
      <c r="G1650" t="s">
        <v>50</v>
      </c>
      <c r="H1650">
        <v>128</v>
      </c>
      <c r="I1650" t="s">
        <v>531</v>
      </c>
      <c r="J1650" t="s">
        <v>7704</v>
      </c>
      <c r="K1650" t="s">
        <v>7705</v>
      </c>
      <c r="L1650" t="s">
        <v>26</v>
      </c>
      <c r="M1650" t="s">
        <v>10</v>
      </c>
      <c r="N1650" s="1">
        <v>0.15</v>
      </c>
      <c r="O1650" s="1">
        <v>419900</v>
      </c>
      <c r="P1650" s="1">
        <v>190600</v>
      </c>
      <c r="Q1650" s="1">
        <v>229300</v>
      </c>
      <c r="R1650" s="1">
        <v>0</v>
      </c>
      <c r="S1650" s="1">
        <v>0</v>
      </c>
    </row>
    <row r="1651" spans="1:19" x14ac:dyDescent="0.35">
      <c r="A1651" t="s">
        <v>7637</v>
      </c>
      <c r="B1651" t="s">
        <v>1</v>
      </c>
      <c r="C1651" t="s">
        <v>5648</v>
      </c>
      <c r="D1651" t="s">
        <v>1</v>
      </c>
      <c r="E1651" t="s">
        <v>3</v>
      </c>
      <c r="F1651" t="s">
        <v>4</v>
      </c>
      <c r="G1651" t="s">
        <v>50</v>
      </c>
      <c r="H1651">
        <v>347</v>
      </c>
      <c r="I1651" t="s">
        <v>810</v>
      </c>
      <c r="J1651" t="s">
        <v>7706</v>
      </c>
      <c r="K1651" t="s">
        <v>7707</v>
      </c>
      <c r="L1651" t="s">
        <v>9</v>
      </c>
      <c r="M1651" t="s">
        <v>10</v>
      </c>
      <c r="N1651" s="1">
        <v>0.61</v>
      </c>
      <c r="O1651" s="1">
        <v>1618300</v>
      </c>
      <c r="P1651" s="1">
        <v>472500</v>
      </c>
      <c r="Q1651" s="1">
        <v>1145800</v>
      </c>
      <c r="R1651" s="1">
        <v>0</v>
      </c>
      <c r="S1651" s="1">
        <v>0</v>
      </c>
    </row>
    <row r="1652" spans="1:19" x14ac:dyDescent="0.35">
      <c r="A1652" t="s">
        <v>7637</v>
      </c>
      <c r="B1652" t="s">
        <v>1</v>
      </c>
      <c r="C1652" t="s">
        <v>448</v>
      </c>
      <c r="D1652" t="s">
        <v>1</v>
      </c>
      <c r="E1652" t="s">
        <v>3</v>
      </c>
      <c r="F1652" t="s">
        <v>4</v>
      </c>
      <c r="G1652" t="s">
        <v>50</v>
      </c>
      <c r="H1652">
        <v>323</v>
      </c>
      <c r="I1652" t="s">
        <v>810</v>
      </c>
      <c r="J1652" t="s">
        <v>7708</v>
      </c>
      <c r="K1652" t="s">
        <v>7709</v>
      </c>
      <c r="L1652" t="s">
        <v>9</v>
      </c>
      <c r="M1652" t="s">
        <v>10</v>
      </c>
      <c r="N1652" s="1">
        <v>0.45</v>
      </c>
      <c r="O1652" s="1">
        <v>1435100</v>
      </c>
      <c r="P1652" s="1">
        <v>431700</v>
      </c>
      <c r="Q1652" s="1">
        <v>1003400</v>
      </c>
      <c r="R1652" s="1">
        <v>0</v>
      </c>
      <c r="S1652" s="1">
        <v>0</v>
      </c>
    </row>
    <row r="1653" spans="1:19" x14ac:dyDescent="0.35">
      <c r="A1653" t="s">
        <v>7637</v>
      </c>
      <c r="B1653" t="s">
        <v>1</v>
      </c>
      <c r="C1653" t="s">
        <v>448</v>
      </c>
      <c r="D1653" t="s">
        <v>1</v>
      </c>
      <c r="E1653" t="s">
        <v>3</v>
      </c>
      <c r="F1653" t="s">
        <v>4</v>
      </c>
      <c r="G1653" t="s">
        <v>50</v>
      </c>
      <c r="H1653">
        <v>147</v>
      </c>
      <c r="I1653" t="s">
        <v>58</v>
      </c>
      <c r="J1653" t="s">
        <v>7710</v>
      </c>
      <c r="K1653" t="s">
        <v>7711</v>
      </c>
      <c r="L1653" t="s">
        <v>9</v>
      </c>
      <c r="M1653" t="s">
        <v>47</v>
      </c>
      <c r="N1653" s="1">
        <v>0.15</v>
      </c>
      <c r="O1653" s="1">
        <v>804300</v>
      </c>
      <c r="P1653" s="1">
        <v>343000</v>
      </c>
      <c r="Q1653" s="1">
        <v>461300</v>
      </c>
      <c r="R1653" s="1">
        <v>0</v>
      </c>
      <c r="S1653" s="1">
        <v>0</v>
      </c>
    </row>
    <row r="1654" spans="1:19" x14ac:dyDescent="0.35">
      <c r="A1654" t="s">
        <v>7637</v>
      </c>
      <c r="B1654" t="s">
        <v>7712</v>
      </c>
      <c r="C1654" t="s">
        <v>448</v>
      </c>
      <c r="D1654" t="s">
        <v>1</v>
      </c>
      <c r="E1654" t="s">
        <v>3</v>
      </c>
      <c r="F1654" t="s">
        <v>4</v>
      </c>
      <c r="G1654" t="s">
        <v>50</v>
      </c>
      <c r="H1654">
        <v>230</v>
      </c>
      <c r="I1654" t="s">
        <v>810</v>
      </c>
      <c r="J1654" t="s">
        <v>7713</v>
      </c>
      <c r="K1654" t="s">
        <v>7714</v>
      </c>
      <c r="L1654" t="s">
        <v>9</v>
      </c>
      <c r="M1654" t="s">
        <v>10</v>
      </c>
      <c r="N1654" s="1">
        <v>2.14</v>
      </c>
      <c r="O1654" s="1">
        <v>12169200</v>
      </c>
      <c r="P1654" s="1">
        <v>1026000</v>
      </c>
      <c r="Q1654" s="1">
        <v>11143200</v>
      </c>
      <c r="R1654" s="1">
        <v>0</v>
      </c>
      <c r="S1654" s="1">
        <v>0</v>
      </c>
    </row>
    <row r="1655" spans="1:19" x14ac:dyDescent="0.35">
      <c r="A1655" t="s">
        <v>7637</v>
      </c>
      <c r="B1655" t="s">
        <v>1</v>
      </c>
      <c r="C1655" t="s">
        <v>448</v>
      </c>
      <c r="D1655" t="s">
        <v>1</v>
      </c>
      <c r="E1655" t="s">
        <v>3</v>
      </c>
      <c r="F1655" t="s">
        <v>4</v>
      </c>
      <c r="G1655" t="s">
        <v>50</v>
      </c>
      <c r="H1655">
        <v>247</v>
      </c>
      <c r="I1655" t="s">
        <v>51</v>
      </c>
      <c r="J1655" t="s">
        <v>7715</v>
      </c>
      <c r="K1655" t="s">
        <v>7716</v>
      </c>
      <c r="L1655" t="s">
        <v>9</v>
      </c>
      <c r="M1655" t="s">
        <v>10</v>
      </c>
      <c r="N1655" s="1">
        <v>0.11</v>
      </c>
      <c r="O1655" s="1">
        <v>845700</v>
      </c>
      <c r="P1655" s="1">
        <v>325600</v>
      </c>
      <c r="Q1655" s="1">
        <v>520100</v>
      </c>
      <c r="R1655" s="1">
        <v>0</v>
      </c>
      <c r="S1655" s="1">
        <v>0</v>
      </c>
    </row>
    <row r="1656" spans="1:19" x14ac:dyDescent="0.35">
      <c r="A1656" t="s">
        <v>7637</v>
      </c>
      <c r="B1656" t="s">
        <v>1</v>
      </c>
      <c r="C1656" t="s">
        <v>448</v>
      </c>
      <c r="D1656" t="s">
        <v>1</v>
      </c>
      <c r="E1656" t="s">
        <v>3</v>
      </c>
      <c r="F1656" t="s">
        <v>4</v>
      </c>
      <c r="G1656" t="s">
        <v>50</v>
      </c>
      <c r="H1656">
        <v>243</v>
      </c>
      <c r="I1656" t="s">
        <v>51</v>
      </c>
      <c r="J1656" t="s">
        <v>7717</v>
      </c>
      <c r="K1656" t="s">
        <v>7718</v>
      </c>
      <c r="L1656" t="s">
        <v>9</v>
      </c>
      <c r="M1656" t="s">
        <v>10</v>
      </c>
      <c r="N1656" s="1">
        <v>0.14000000000000001</v>
      </c>
      <c r="O1656" s="1">
        <v>885800</v>
      </c>
      <c r="P1656" s="1">
        <v>338400</v>
      </c>
      <c r="Q1656" s="1">
        <v>547400</v>
      </c>
      <c r="R1656" s="1">
        <v>0</v>
      </c>
      <c r="S1656" s="1">
        <v>0</v>
      </c>
    </row>
    <row r="1657" spans="1:19" x14ac:dyDescent="0.35">
      <c r="A1657" t="s">
        <v>7719</v>
      </c>
      <c r="B1657" t="s">
        <v>1</v>
      </c>
      <c r="C1657" t="s">
        <v>7720</v>
      </c>
      <c r="D1657" t="s">
        <v>1</v>
      </c>
      <c r="E1657" t="s">
        <v>3</v>
      </c>
      <c r="F1657" t="s">
        <v>4</v>
      </c>
      <c r="G1657" t="s">
        <v>5</v>
      </c>
      <c r="H1657">
        <v>925</v>
      </c>
      <c r="I1657" t="s">
        <v>39</v>
      </c>
      <c r="J1657" t="s">
        <v>7721</v>
      </c>
      <c r="K1657" t="s">
        <v>7722</v>
      </c>
      <c r="L1657" t="s">
        <v>10</v>
      </c>
      <c r="M1657" t="s">
        <v>10</v>
      </c>
      <c r="N1657" s="1">
        <v>5.29</v>
      </c>
      <c r="O1657" s="1">
        <v>1133600</v>
      </c>
      <c r="P1657" s="1">
        <v>323400</v>
      </c>
      <c r="Q1657" s="1">
        <v>810200</v>
      </c>
      <c r="R1657" s="1">
        <v>0</v>
      </c>
      <c r="S1657" s="1">
        <v>0</v>
      </c>
    </row>
    <row r="1658" spans="1:19" x14ac:dyDescent="0.35">
      <c r="A1658" t="s">
        <v>7723</v>
      </c>
      <c r="B1658" t="s">
        <v>1</v>
      </c>
      <c r="C1658" t="s">
        <v>7724</v>
      </c>
      <c r="D1658" t="s">
        <v>1</v>
      </c>
      <c r="E1658" t="s">
        <v>3</v>
      </c>
      <c r="F1658" t="s">
        <v>4</v>
      </c>
      <c r="G1658" t="s">
        <v>50</v>
      </c>
      <c r="H1658">
        <v>173</v>
      </c>
      <c r="I1658" t="s">
        <v>97</v>
      </c>
      <c r="J1658" t="s">
        <v>7725</v>
      </c>
      <c r="K1658" t="s">
        <v>7726</v>
      </c>
      <c r="L1658" t="s">
        <v>10</v>
      </c>
      <c r="M1658" t="s">
        <v>10</v>
      </c>
      <c r="N1658" s="1">
        <v>1.32</v>
      </c>
      <c r="O1658" s="1">
        <v>1210300</v>
      </c>
      <c r="P1658" s="1">
        <v>444100</v>
      </c>
      <c r="Q1658" s="1">
        <v>766200</v>
      </c>
      <c r="R1658" s="1">
        <v>0</v>
      </c>
      <c r="S1658" s="1">
        <v>0</v>
      </c>
    </row>
    <row r="1659" spans="1:19" x14ac:dyDescent="0.35">
      <c r="A1659" t="s">
        <v>7727</v>
      </c>
      <c r="B1659" t="s">
        <v>1</v>
      </c>
      <c r="C1659" t="s">
        <v>7728</v>
      </c>
      <c r="D1659" t="s">
        <v>1</v>
      </c>
      <c r="E1659" t="s">
        <v>3</v>
      </c>
      <c r="F1659" t="s">
        <v>4</v>
      </c>
      <c r="G1659" t="s">
        <v>5</v>
      </c>
      <c r="H1659">
        <v>1416</v>
      </c>
      <c r="I1659" t="s">
        <v>39</v>
      </c>
      <c r="J1659" t="s">
        <v>7729</v>
      </c>
      <c r="K1659" t="s">
        <v>7730</v>
      </c>
      <c r="L1659" t="s">
        <v>10</v>
      </c>
      <c r="M1659" t="s">
        <v>10</v>
      </c>
      <c r="N1659" s="1">
        <v>0.21</v>
      </c>
      <c r="O1659" s="1">
        <v>296800</v>
      </c>
      <c r="P1659" s="1">
        <v>168000</v>
      </c>
      <c r="Q1659" s="1">
        <v>128800</v>
      </c>
      <c r="R1659" s="1">
        <v>0</v>
      </c>
      <c r="S1659" s="1">
        <v>0</v>
      </c>
    </row>
    <row r="1660" spans="1:19" x14ac:dyDescent="0.35">
      <c r="A1660" t="s">
        <v>7731</v>
      </c>
      <c r="B1660" t="s">
        <v>1</v>
      </c>
      <c r="C1660" t="s">
        <v>7732</v>
      </c>
      <c r="D1660" t="s">
        <v>7733</v>
      </c>
      <c r="E1660" t="s">
        <v>3</v>
      </c>
      <c r="F1660" t="s">
        <v>4</v>
      </c>
      <c r="G1660" t="s">
        <v>50</v>
      </c>
      <c r="H1660">
        <v>114</v>
      </c>
      <c r="I1660" t="s">
        <v>115</v>
      </c>
      <c r="J1660" t="s">
        <v>7734</v>
      </c>
      <c r="K1660" t="s">
        <v>7735</v>
      </c>
      <c r="L1660" t="s">
        <v>10</v>
      </c>
      <c r="M1660" t="s">
        <v>10</v>
      </c>
      <c r="N1660" s="1">
        <v>0.15</v>
      </c>
      <c r="O1660" s="1">
        <v>639000</v>
      </c>
      <c r="P1660" s="1">
        <v>433500</v>
      </c>
      <c r="Q1660" s="1">
        <v>205500</v>
      </c>
      <c r="R1660" s="1">
        <v>0</v>
      </c>
      <c r="S1660" s="1">
        <v>0</v>
      </c>
    </row>
    <row r="1661" spans="1:19" x14ac:dyDescent="0.35">
      <c r="A1661" t="s">
        <v>7736</v>
      </c>
      <c r="B1661" t="s">
        <v>1</v>
      </c>
      <c r="C1661" t="s">
        <v>7737</v>
      </c>
      <c r="D1661" t="s">
        <v>1</v>
      </c>
      <c r="E1661" t="s">
        <v>132</v>
      </c>
      <c r="F1661" t="s">
        <v>4</v>
      </c>
      <c r="G1661" t="s">
        <v>133</v>
      </c>
      <c r="H1661">
        <v>230</v>
      </c>
      <c r="I1661" t="s">
        <v>7738</v>
      </c>
      <c r="J1661" t="s">
        <v>7739</v>
      </c>
      <c r="K1661" t="s">
        <v>7740</v>
      </c>
      <c r="L1661" t="s">
        <v>10</v>
      </c>
      <c r="M1661" t="s">
        <v>10</v>
      </c>
      <c r="N1661" s="1">
        <v>0</v>
      </c>
      <c r="O1661" s="1">
        <v>366600</v>
      </c>
      <c r="P1661" s="1">
        <v>0</v>
      </c>
      <c r="Q1661" s="1">
        <v>366600</v>
      </c>
      <c r="R1661" s="1">
        <v>0</v>
      </c>
      <c r="S1661" s="1">
        <v>0</v>
      </c>
    </row>
    <row r="1662" spans="1:19" x14ac:dyDescent="0.35">
      <c r="A1662" t="s">
        <v>7741</v>
      </c>
      <c r="B1662" t="s">
        <v>1</v>
      </c>
      <c r="C1662" t="s">
        <v>7742</v>
      </c>
      <c r="D1662" t="s">
        <v>1</v>
      </c>
      <c r="E1662" t="s">
        <v>3</v>
      </c>
      <c r="F1662" t="s">
        <v>4</v>
      </c>
      <c r="G1662" t="s">
        <v>50</v>
      </c>
      <c r="H1662">
        <v>0</v>
      </c>
      <c r="I1662" t="s">
        <v>1</v>
      </c>
      <c r="J1662" t="s">
        <v>1050</v>
      </c>
      <c r="K1662" t="s">
        <v>7743</v>
      </c>
      <c r="L1662" t="s">
        <v>1</v>
      </c>
      <c r="M1662" t="s">
        <v>1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</row>
    <row r="1663" spans="1:19" x14ac:dyDescent="0.35">
      <c r="A1663" t="s">
        <v>7744</v>
      </c>
      <c r="B1663" t="s">
        <v>1</v>
      </c>
      <c r="C1663" t="s">
        <v>7745</v>
      </c>
      <c r="D1663" t="s">
        <v>1</v>
      </c>
      <c r="E1663" t="s">
        <v>3</v>
      </c>
      <c r="F1663" t="s">
        <v>4</v>
      </c>
      <c r="G1663" t="s">
        <v>50</v>
      </c>
      <c r="H1663">
        <v>125</v>
      </c>
      <c r="I1663" t="s">
        <v>2902</v>
      </c>
      <c r="J1663" t="s">
        <v>7746</v>
      </c>
      <c r="K1663" t="s">
        <v>7747</v>
      </c>
      <c r="L1663" t="s">
        <v>10</v>
      </c>
      <c r="M1663" t="s">
        <v>10</v>
      </c>
      <c r="N1663" s="1">
        <v>0.41</v>
      </c>
      <c r="O1663" s="1">
        <v>1253000</v>
      </c>
      <c r="P1663" s="1">
        <v>916100</v>
      </c>
      <c r="Q1663" s="1">
        <v>336900</v>
      </c>
      <c r="R1663" s="1">
        <v>0</v>
      </c>
      <c r="S1663" s="1">
        <v>0</v>
      </c>
    </row>
    <row r="1664" spans="1:19" x14ac:dyDescent="0.35">
      <c r="A1664" t="s">
        <v>7748</v>
      </c>
      <c r="B1664" t="s">
        <v>1</v>
      </c>
      <c r="C1664" t="s">
        <v>7749</v>
      </c>
      <c r="D1664" t="s">
        <v>1</v>
      </c>
      <c r="E1664" t="s">
        <v>3</v>
      </c>
      <c r="F1664" t="s">
        <v>4</v>
      </c>
      <c r="G1664" t="s">
        <v>50</v>
      </c>
      <c r="H1664">
        <v>181</v>
      </c>
      <c r="I1664" t="s">
        <v>2902</v>
      </c>
      <c r="J1664" t="s">
        <v>7750</v>
      </c>
      <c r="K1664" t="s">
        <v>7751</v>
      </c>
      <c r="L1664" t="s">
        <v>10</v>
      </c>
      <c r="M1664" t="s">
        <v>10</v>
      </c>
      <c r="N1664" s="1">
        <v>0.34</v>
      </c>
      <c r="O1664" s="1">
        <v>1328000</v>
      </c>
      <c r="P1664" s="1">
        <v>786900</v>
      </c>
      <c r="Q1664" s="1">
        <v>541100</v>
      </c>
      <c r="R1664" s="1">
        <v>0</v>
      </c>
      <c r="S1664" s="1">
        <v>0</v>
      </c>
    </row>
    <row r="1665" spans="1:19" x14ac:dyDescent="0.35">
      <c r="A1665" t="s">
        <v>7752</v>
      </c>
      <c r="B1665" t="s">
        <v>7753</v>
      </c>
      <c r="C1665" t="s">
        <v>7754</v>
      </c>
      <c r="D1665" t="s">
        <v>1</v>
      </c>
      <c r="E1665" t="s">
        <v>3</v>
      </c>
      <c r="F1665" t="s">
        <v>4</v>
      </c>
      <c r="G1665" t="s">
        <v>50</v>
      </c>
      <c r="H1665">
        <v>60</v>
      </c>
      <c r="I1665" t="s">
        <v>3642</v>
      </c>
      <c r="J1665" t="s">
        <v>7755</v>
      </c>
      <c r="K1665" t="s">
        <v>7756</v>
      </c>
      <c r="L1665" t="s">
        <v>26</v>
      </c>
      <c r="M1665" t="s">
        <v>47</v>
      </c>
      <c r="N1665" s="1">
        <v>0.18</v>
      </c>
      <c r="O1665" s="1">
        <v>366300</v>
      </c>
      <c r="P1665" s="1">
        <v>160900</v>
      </c>
      <c r="Q1665" s="1">
        <v>205400</v>
      </c>
      <c r="R1665" s="1">
        <v>366300</v>
      </c>
      <c r="S1665" s="1">
        <v>366300</v>
      </c>
    </row>
    <row r="1666" spans="1:19" x14ac:dyDescent="0.35">
      <c r="A1666" t="s">
        <v>7757</v>
      </c>
      <c r="B1666" t="s">
        <v>1</v>
      </c>
      <c r="C1666" t="s">
        <v>7758</v>
      </c>
      <c r="D1666" t="s">
        <v>1</v>
      </c>
      <c r="E1666" t="s">
        <v>3</v>
      </c>
      <c r="F1666" t="s">
        <v>4</v>
      </c>
      <c r="G1666" t="s">
        <v>50</v>
      </c>
      <c r="H1666">
        <v>37</v>
      </c>
      <c r="I1666" t="s">
        <v>1626</v>
      </c>
      <c r="J1666" t="s">
        <v>7759</v>
      </c>
      <c r="K1666" t="s">
        <v>7760</v>
      </c>
      <c r="L1666" t="s">
        <v>26</v>
      </c>
      <c r="M1666" t="s">
        <v>47</v>
      </c>
      <c r="N1666" s="1">
        <v>0.05</v>
      </c>
      <c r="O1666" s="1">
        <v>370100</v>
      </c>
      <c r="P1666" s="1">
        <v>97800</v>
      </c>
      <c r="Q1666" s="1">
        <v>272300</v>
      </c>
      <c r="R1666" s="1">
        <v>370100</v>
      </c>
      <c r="S1666" s="1">
        <v>370100</v>
      </c>
    </row>
    <row r="1667" spans="1:19" x14ac:dyDescent="0.35">
      <c r="A1667" t="s">
        <v>7761</v>
      </c>
      <c r="B1667" t="s">
        <v>1</v>
      </c>
      <c r="C1667" t="s">
        <v>7762</v>
      </c>
      <c r="D1667" t="s">
        <v>1</v>
      </c>
      <c r="E1667" t="s">
        <v>150</v>
      </c>
      <c r="F1667" t="s">
        <v>4</v>
      </c>
      <c r="G1667" t="s">
        <v>151</v>
      </c>
      <c r="H1667">
        <v>180</v>
      </c>
      <c r="I1667" t="s">
        <v>578</v>
      </c>
      <c r="J1667" t="s">
        <v>7763</v>
      </c>
      <c r="K1667" t="s">
        <v>7764</v>
      </c>
      <c r="L1667" t="s">
        <v>26</v>
      </c>
      <c r="M1667" t="s">
        <v>71</v>
      </c>
      <c r="N1667" s="1">
        <v>0.15</v>
      </c>
      <c r="O1667" s="1">
        <v>362900</v>
      </c>
      <c r="P1667" s="1">
        <v>119700</v>
      </c>
      <c r="Q1667" s="1">
        <v>243200</v>
      </c>
      <c r="R1667" s="1">
        <v>362900</v>
      </c>
      <c r="S1667" s="1">
        <v>362900</v>
      </c>
    </row>
    <row r="1668" spans="1:19" x14ac:dyDescent="0.35">
      <c r="A1668" t="s">
        <v>7765</v>
      </c>
      <c r="B1668" t="s">
        <v>1</v>
      </c>
      <c r="C1668" t="s">
        <v>7762</v>
      </c>
      <c r="D1668" t="s">
        <v>1</v>
      </c>
      <c r="E1668" t="s">
        <v>150</v>
      </c>
      <c r="F1668" t="s">
        <v>4</v>
      </c>
      <c r="G1668" t="s">
        <v>151</v>
      </c>
      <c r="H1668">
        <v>51</v>
      </c>
      <c r="I1668" t="s">
        <v>759</v>
      </c>
      <c r="J1668" t="s">
        <v>7766</v>
      </c>
      <c r="K1668" t="s">
        <v>7767</v>
      </c>
      <c r="L1668" t="s">
        <v>26</v>
      </c>
      <c r="M1668" t="s">
        <v>71</v>
      </c>
      <c r="N1668" s="1">
        <v>0.09</v>
      </c>
      <c r="O1668" s="1">
        <v>555800</v>
      </c>
      <c r="P1668" s="1">
        <v>107500</v>
      </c>
      <c r="Q1668" s="1">
        <v>448300</v>
      </c>
      <c r="R1668" s="1">
        <v>555800</v>
      </c>
      <c r="S1668" s="1">
        <v>555800</v>
      </c>
    </row>
    <row r="1669" spans="1:19" x14ac:dyDescent="0.35">
      <c r="A1669" t="s">
        <v>7768</v>
      </c>
      <c r="B1669" t="s">
        <v>7769</v>
      </c>
      <c r="C1669" t="s">
        <v>7770</v>
      </c>
      <c r="D1669" t="s">
        <v>1</v>
      </c>
      <c r="E1669" t="s">
        <v>5228</v>
      </c>
      <c r="F1669" t="s">
        <v>4</v>
      </c>
      <c r="G1669" t="s">
        <v>1778</v>
      </c>
      <c r="H1669">
        <v>120</v>
      </c>
      <c r="I1669" t="s">
        <v>2410</v>
      </c>
      <c r="J1669" t="s">
        <v>7771</v>
      </c>
      <c r="K1669" t="s">
        <v>7772</v>
      </c>
      <c r="L1669" t="s">
        <v>26</v>
      </c>
      <c r="M1669" t="s">
        <v>47</v>
      </c>
      <c r="N1669" s="1">
        <v>0.18</v>
      </c>
      <c r="O1669" s="1">
        <v>310900</v>
      </c>
      <c r="P1669" s="1">
        <v>103200</v>
      </c>
      <c r="Q1669" s="1">
        <v>207700</v>
      </c>
      <c r="R1669" s="1">
        <v>310900</v>
      </c>
      <c r="S1669" s="1">
        <v>310900</v>
      </c>
    </row>
    <row r="1670" spans="1:19" x14ac:dyDescent="0.35">
      <c r="A1670" t="s">
        <v>7773</v>
      </c>
      <c r="B1670" t="s">
        <v>7774</v>
      </c>
      <c r="C1670" t="s">
        <v>7775</v>
      </c>
      <c r="D1670" t="s">
        <v>1</v>
      </c>
      <c r="E1670" t="s">
        <v>3</v>
      </c>
      <c r="F1670" t="s">
        <v>4</v>
      </c>
      <c r="G1670" t="s">
        <v>50</v>
      </c>
      <c r="H1670">
        <v>30</v>
      </c>
      <c r="I1670" t="s">
        <v>104</v>
      </c>
      <c r="J1670" t="s">
        <v>7776</v>
      </c>
      <c r="K1670" t="s">
        <v>7777</v>
      </c>
      <c r="L1670" t="s">
        <v>26</v>
      </c>
      <c r="M1670" t="s">
        <v>47</v>
      </c>
      <c r="N1670" s="1">
        <v>0.1</v>
      </c>
      <c r="O1670" s="1">
        <v>333300</v>
      </c>
      <c r="P1670" s="1">
        <v>146700</v>
      </c>
      <c r="Q1670" s="1">
        <v>186600</v>
      </c>
      <c r="R1670" s="1">
        <v>333300</v>
      </c>
      <c r="S1670" s="1">
        <v>333300</v>
      </c>
    </row>
    <row r="1671" spans="1:19" x14ac:dyDescent="0.35">
      <c r="A1671" t="s">
        <v>7778</v>
      </c>
      <c r="B1671" t="s">
        <v>1</v>
      </c>
      <c r="C1671" t="s">
        <v>7779</v>
      </c>
      <c r="D1671" t="s">
        <v>7780</v>
      </c>
      <c r="E1671" t="s">
        <v>80</v>
      </c>
      <c r="F1671" t="s">
        <v>4</v>
      </c>
      <c r="G1671" t="s">
        <v>81</v>
      </c>
      <c r="H1671">
        <v>42</v>
      </c>
      <c r="I1671" t="s">
        <v>1015</v>
      </c>
      <c r="J1671" t="s">
        <v>7781</v>
      </c>
      <c r="K1671" t="s">
        <v>7782</v>
      </c>
      <c r="L1671" t="s">
        <v>26</v>
      </c>
      <c r="M1671" t="s">
        <v>71</v>
      </c>
      <c r="N1671" s="1">
        <v>0.15</v>
      </c>
      <c r="O1671" s="1">
        <v>518800</v>
      </c>
      <c r="P1671" s="1">
        <v>296700</v>
      </c>
      <c r="Q1671" s="1">
        <v>222100</v>
      </c>
      <c r="R1671" s="1">
        <v>518800</v>
      </c>
      <c r="S1671" s="1">
        <v>518800</v>
      </c>
    </row>
    <row r="1672" spans="1:19" x14ac:dyDescent="0.35">
      <c r="A1672" t="s">
        <v>7778</v>
      </c>
      <c r="B1672" t="s">
        <v>1</v>
      </c>
      <c r="C1672" t="s">
        <v>7783</v>
      </c>
      <c r="D1672" t="s">
        <v>1</v>
      </c>
      <c r="E1672" t="s">
        <v>132</v>
      </c>
      <c r="F1672" t="s">
        <v>4</v>
      </c>
      <c r="G1672" t="s">
        <v>133</v>
      </c>
      <c r="H1672">
        <v>79</v>
      </c>
      <c r="I1672" t="s">
        <v>316</v>
      </c>
      <c r="J1672" t="s">
        <v>7784</v>
      </c>
      <c r="K1672" t="s">
        <v>7785</v>
      </c>
      <c r="L1672" t="s">
        <v>26</v>
      </c>
      <c r="M1672" t="s">
        <v>47</v>
      </c>
      <c r="N1672" s="1">
        <v>0.06</v>
      </c>
      <c r="O1672" s="1">
        <v>596400</v>
      </c>
      <c r="P1672" s="1">
        <v>156000</v>
      </c>
      <c r="Q1672" s="1">
        <v>440400</v>
      </c>
      <c r="R1672" s="1">
        <v>596400</v>
      </c>
      <c r="S1672" s="1">
        <v>596400</v>
      </c>
    </row>
    <row r="1673" spans="1:19" x14ac:dyDescent="0.35">
      <c r="A1673" t="s">
        <v>7786</v>
      </c>
      <c r="B1673" t="s">
        <v>7787</v>
      </c>
      <c r="C1673" t="s">
        <v>7788</v>
      </c>
      <c r="D1673" t="s">
        <v>1</v>
      </c>
      <c r="E1673" t="s">
        <v>80</v>
      </c>
      <c r="F1673" t="s">
        <v>4</v>
      </c>
      <c r="G1673" t="s">
        <v>81</v>
      </c>
      <c r="H1673">
        <v>15</v>
      </c>
      <c r="I1673" t="s">
        <v>3327</v>
      </c>
      <c r="J1673" t="s">
        <v>7789</v>
      </c>
      <c r="K1673" t="s">
        <v>7790</v>
      </c>
      <c r="L1673" t="s">
        <v>26</v>
      </c>
      <c r="M1673" t="s">
        <v>10</v>
      </c>
      <c r="N1673" s="1">
        <v>0.01</v>
      </c>
      <c r="O1673" s="1">
        <v>424200</v>
      </c>
      <c r="P1673" s="1">
        <v>160500</v>
      </c>
      <c r="Q1673" s="1">
        <v>263700</v>
      </c>
      <c r="R1673" s="1">
        <v>424200</v>
      </c>
      <c r="S1673" s="1">
        <v>424200</v>
      </c>
    </row>
    <row r="1674" spans="1:19" x14ac:dyDescent="0.35">
      <c r="A1674" t="s">
        <v>7786</v>
      </c>
      <c r="B1674" t="s">
        <v>7787</v>
      </c>
      <c r="C1674" t="s">
        <v>7780</v>
      </c>
      <c r="D1674" t="s">
        <v>1</v>
      </c>
      <c r="E1674" t="s">
        <v>80</v>
      </c>
      <c r="F1674" t="s">
        <v>4</v>
      </c>
      <c r="G1674" t="s">
        <v>81</v>
      </c>
      <c r="H1674">
        <v>11</v>
      </c>
      <c r="I1674" t="s">
        <v>210</v>
      </c>
      <c r="J1674" t="s">
        <v>7791</v>
      </c>
      <c r="K1674" t="s">
        <v>7792</v>
      </c>
      <c r="L1674" t="s">
        <v>26</v>
      </c>
      <c r="M1674" t="s">
        <v>71</v>
      </c>
      <c r="N1674" s="1">
        <v>0.08</v>
      </c>
      <c r="O1674" s="1">
        <v>434200</v>
      </c>
      <c r="P1674" s="1">
        <v>104400</v>
      </c>
      <c r="Q1674" s="1">
        <v>329800</v>
      </c>
      <c r="R1674" s="1">
        <v>434200</v>
      </c>
      <c r="S1674" s="1">
        <v>434200</v>
      </c>
    </row>
    <row r="1675" spans="1:19" x14ac:dyDescent="0.35">
      <c r="A1675" t="s">
        <v>7786</v>
      </c>
      <c r="B1675" t="s">
        <v>7787</v>
      </c>
      <c r="C1675" t="s">
        <v>7788</v>
      </c>
      <c r="D1675" t="s">
        <v>1</v>
      </c>
      <c r="E1675" t="s">
        <v>80</v>
      </c>
      <c r="F1675" t="s">
        <v>4</v>
      </c>
      <c r="G1675" t="s">
        <v>81</v>
      </c>
      <c r="H1675">
        <v>148</v>
      </c>
      <c r="I1675" t="s">
        <v>35</v>
      </c>
      <c r="J1675" t="s">
        <v>7793</v>
      </c>
      <c r="K1675" t="s">
        <v>7794</v>
      </c>
      <c r="L1675" t="s">
        <v>26</v>
      </c>
      <c r="M1675" t="s">
        <v>71</v>
      </c>
      <c r="N1675" s="1">
        <v>0.13</v>
      </c>
      <c r="O1675" s="1">
        <v>640200</v>
      </c>
      <c r="P1675" s="1">
        <v>176600</v>
      </c>
      <c r="Q1675" s="1">
        <v>463600</v>
      </c>
      <c r="R1675" s="1">
        <v>640200</v>
      </c>
      <c r="S1675" s="1">
        <v>640200</v>
      </c>
    </row>
    <row r="1676" spans="1:19" x14ac:dyDescent="0.35">
      <c r="A1676" t="s">
        <v>7786</v>
      </c>
      <c r="B1676" t="s">
        <v>7787</v>
      </c>
      <c r="C1676" t="s">
        <v>7780</v>
      </c>
      <c r="D1676" t="s">
        <v>1</v>
      </c>
      <c r="E1676" t="s">
        <v>80</v>
      </c>
      <c r="F1676" t="s">
        <v>4</v>
      </c>
      <c r="G1676" t="s">
        <v>81</v>
      </c>
      <c r="H1676">
        <v>68</v>
      </c>
      <c r="I1676" t="s">
        <v>283</v>
      </c>
      <c r="J1676" t="s">
        <v>7795</v>
      </c>
      <c r="K1676" t="s">
        <v>7796</v>
      </c>
      <c r="L1676" t="s">
        <v>9</v>
      </c>
      <c r="M1676" t="s">
        <v>10</v>
      </c>
      <c r="N1676" s="1">
        <v>0.06</v>
      </c>
      <c r="O1676" s="1">
        <v>552700</v>
      </c>
      <c r="P1676" s="1">
        <v>196900</v>
      </c>
      <c r="Q1676" s="1">
        <v>355800</v>
      </c>
      <c r="R1676" s="1">
        <v>0</v>
      </c>
      <c r="S1676" s="1">
        <v>0</v>
      </c>
    </row>
    <row r="1677" spans="1:19" x14ac:dyDescent="0.35">
      <c r="A1677" t="s">
        <v>7786</v>
      </c>
      <c r="B1677" t="s">
        <v>7787</v>
      </c>
      <c r="C1677" t="s">
        <v>7780</v>
      </c>
      <c r="D1677" t="s">
        <v>1</v>
      </c>
      <c r="E1677" t="s">
        <v>80</v>
      </c>
      <c r="F1677" t="s">
        <v>4</v>
      </c>
      <c r="G1677" t="s">
        <v>81</v>
      </c>
      <c r="H1677">
        <v>48</v>
      </c>
      <c r="I1677" t="s">
        <v>283</v>
      </c>
      <c r="J1677" t="s">
        <v>7797</v>
      </c>
      <c r="K1677" t="s">
        <v>7798</v>
      </c>
      <c r="L1677" t="s">
        <v>26</v>
      </c>
      <c r="M1677" t="s">
        <v>71</v>
      </c>
      <c r="N1677" s="1">
        <v>0.13</v>
      </c>
      <c r="O1677" s="1">
        <v>473000</v>
      </c>
      <c r="P1677" s="1">
        <v>238300</v>
      </c>
      <c r="Q1677" s="1">
        <v>234700</v>
      </c>
      <c r="R1677" s="1">
        <v>473000</v>
      </c>
      <c r="S1677" s="1">
        <v>473000</v>
      </c>
    </row>
    <row r="1678" spans="1:19" x14ac:dyDescent="0.35">
      <c r="A1678" t="s">
        <v>7786</v>
      </c>
      <c r="B1678" t="s">
        <v>7787</v>
      </c>
      <c r="C1678" t="s">
        <v>7788</v>
      </c>
      <c r="D1678" t="s">
        <v>1</v>
      </c>
      <c r="E1678" t="s">
        <v>80</v>
      </c>
      <c r="F1678" t="s">
        <v>4</v>
      </c>
      <c r="G1678" t="s">
        <v>81</v>
      </c>
      <c r="H1678">
        <v>18</v>
      </c>
      <c r="I1678" t="s">
        <v>3744</v>
      </c>
      <c r="J1678" t="s">
        <v>7799</v>
      </c>
      <c r="K1678" t="s">
        <v>7800</v>
      </c>
      <c r="L1678" t="s">
        <v>26</v>
      </c>
      <c r="M1678" t="s">
        <v>71</v>
      </c>
      <c r="N1678" s="1">
        <v>0.19</v>
      </c>
      <c r="O1678" s="1">
        <v>653800</v>
      </c>
      <c r="P1678" s="1">
        <v>191500</v>
      </c>
      <c r="Q1678" s="1">
        <v>462300</v>
      </c>
      <c r="R1678" s="1">
        <v>653800</v>
      </c>
      <c r="S1678" s="1">
        <v>653800</v>
      </c>
    </row>
    <row r="1679" spans="1:19" x14ac:dyDescent="0.35">
      <c r="A1679" t="s">
        <v>7786</v>
      </c>
      <c r="B1679" t="s">
        <v>7787</v>
      </c>
      <c r="C1679" t="s">
        <v>7788</v>
      </c>
      <c r="D1679" t="s">
        <v>1</v>
      </c>
      <c r="E1679" t="s">
        <v>80</v>
      </c>
      <c r="F1679" t="s">
        <v>4</v>
      </c>
      <c r="G1679" t="s">
        <v>81</v>
      </c>
      <c r="H1679">
        <v>12</v>
      </c>
      <c r="I1679" t="s">
        <v>3744</v>
      </c>
      <c r="J1679" t="s">
        <v>7801</v>
      </c>
      <c r="K1679" t="s">
        <v>7802</v>
      </c>
      <c r="L1679" t="s">
        <v>26</v>
      </c>
      <c r="M1679" t="s">
        <v>47</v>
      </c>
      <c r="N1679" s="1">
        <v>7.0000000000000007E-2</v>
      </c>
      <c r="O1679" s="1">
        <v>588700</v>
      </c>
      <c r="P1679" s="1">
        <v>159300</v>
      </c>
      <c r="Q1679" s="1">
        <v>429400</v>
      </c>
      <c r="R1679" s="1">
        <v>588700</v>
      </c>
      <c r="S1679" s="1">
        <v>588700</v>
      </c>
    </row>
    <row r="1680" spans="1:19" x14ac:dyDescent="0.35">
      <c r="A1680" t="s">
        <v>7786</v>
      </c>
      <c r="B1680" t="s">
        <v>7787</v>
      </c>
      <c r="C1680" t="s">
        <v>7788</v>
      </c>
      <c r="D1680" t="s">
        <v>1</v>
      </c>
      <c r="E1680" t="s">
        <v>80</v>
      </c>
      <c r="F1680" t="s">
        <v>4</v>
      </c>
      <c r="G1680" t="s">
        <v>81</v>
      </c>
      <c r="H1680">
        <v>27</v>
      </c>
      <c r="I1680" t="s">
        <v>1478</v>
      </c>
      <c r="J1680" t="s">
        <v>7803</v>
      </c>
      <c r="K1680" t="s">
        <v>7804</v>
      </c>
      <c r="L1680" t="s">
        <v>26</v>
      </c>
      <c r="M1680" t="s">
        <v>71</v>
      </c>
      <c r="N1680" s="1">
        <v>0.13</v>
      </c>
      <c r="O1680" s="1">
        <v>408700</v>
      </c>
      <c r="P1680" s="1">
        <v>115500</v>
      </c>
      <c r="Q1680" s="1">
        <v>293200</v>
      </c>
      <c r="R1680" s="1">
        <v>408700</v>
      </c>
      <c r="S1680" s="1">
        <v>408700</v>
      </c>
    </row>
    <row r="1681" spans="1:19" x14ac:dyDescent="0.35">
      <c r="A1681" t="s">
        <v>7786</v>
      </c>
      <c r="B1681" t="s">
        <v>7787</v>
      </c>
      <c r="C1681" t="s">
        <v>7788</v>
      </c>
      <c r="D1681" t="s">
        <v>1</v>
      </c>
      <c r="E1681" t="s">
        <v>80</v>
      </c>
      <c r="F1681" t="s">
        <v>4</v>
      </c>
      <c r="G1681" t="s">
        <v>81</v>
      </c>
      <c r="H1681">
        <v>65</v>
      </c>
      <c r="I1681" t="s">
        <v>188</v>
      </c>
      <c r="J1681" t="s">
        <v>7805</v>
      </c>
      <c r="K1681" t="s">
        <v>7806</v>
      </c>
      <c r="L1681" t="s">
        <v>26</v>
      </c>
      <c r="M1681" t="s">
        <v>71</v>
      </c>
      <c r="N1681" s="1">
        <v>0.11</v>
      </c>
      <c r="O1681" s="1">
        <v>763300</v>
      </c>
      <c r="P1681" s="1">
        <v>272700</v>
      </c>
      <c r="Q1681" s="1">
        <v>490600</v>
      </c>
      <c r="R1681" s="1">
        <v>763300</v>
      </c>
      <c r="S1681" s="1">
        <v>763300</v>
      </c>
    </row>
    <row r="1682" spans="1:19" x14ac:dyDescent="0.35">
      <c r="A1682" t="s">
        <v>7786</v>
      </c>
      <c r="B1682" t="s">
        <v>7787</v>
      </c>
      <c r="C1682" t="s">
        <v>7807</v>
      </c>
      <c r="D1682" t="s">
        <v>1</v>
      </c>
      <c r="E1682" t="s">
        <v>80</v>
      </c>
      <c r="F1682" t="s">
        <v>4</v>
      </c>
      <c r="G1682" t="s">
        <v>81</v>
      </c>
      <c r="H1682">
        <v>16</v>
      </c>
      <c r="I1682" t="s">
        <v>1109</v>
      </c>
      <c r="J1682" t="s">
        <v>7808</v>
      </c>
      <c r="K1682" t="s">
        <v>7809</v>
      </c>
      <c r="L1682" t="s">
        <v>26</v>
      </c>
      <c r="M1682" t="s">
        <v>71</v>
      </c>
      <c r="N1682" s="1">
        <v>0.2</v>
      </c>
      <c r="O1682" s="1">
        <v>618900</v>
      </c>
      <c r="P1682" s="1">
        <v>226500</v>
      </c>
      <c r="Q1682" s="1">
        <v>392400</v>
      </c>
      <c r="R1682" s="1">
        <v>618900</v>
      </c>
      <c r="S1682" s="1">
        <v>618900</v>
      </c>
    </row>
    <row r="1683" spans="1:19" x14ac:dyDescent="0.35">
      <c r="A1683" t="s">
        <v>7786</v>
      </c>
      <c r="B1683" t="s">
        <v>7787</v>
      </c>
      <c r="C1683" t="s">
        <v>7810</v>
      </c>
      <c r="D1683" t="s">
        <v>1</v>
      </c>
      <c r="E1683" t="s">
        <v>80</v>
      </c>
      <c r="F1683" t="s">
        <v>4</v>
      </c>
      <c r="G1683" t="s">
        <v>81</v>
      </c>
      <c r="H1683">
        <v>44</v>
      </c>
      <c r="I1683" t="s">
        <v>23</v>
      </c>
      <c r="J1683" t="s">
        <v>7811</v>
      </c>
      <c r="K1683" t="s">
        <v>7812</v>
      </c>
      <c r="L1683" t="s">
        <v>10</v>
      </c>
      <c r="M1683" t="s">
        <v>10</v>
      </c>
      <c r="N1683" s="1">
        <v>0.06</v>
      </c>
      <c r="O1683" s="1">
        <v>394600</v>
      </c>
      <c r="P1683" s="1">
        <v>193000</v>
      </c>
      <c r="Q1683" s="1">
        <v>201600</v>
      </c>
      <c r="R1683" s="1">
        <v>0</v>
      </c>
      <c r="S1683" s="1">
        <v>0</v>
      </c>
    </row>
    <row r="1684" spans="1:19" x14ac:dyDescent="0.35">
      <c r="A1684" t="s">
        <v>7786</v>
      </c>
      <c r="B1684" t="s">
        <v>7787</v>
      </c>
      <c r="C1684" t="s">
        <v>7788</v>
      </c>
      <c r="D1684" t="s">
        <v>1</v>
      </c>
      <c r="E1684" t="s">
        <v>80</v>
      </c>
      <c r="F1684" t="s">
        <v>4</v>
      </c>
      <c r="G1684" t="s">
        <v>81</v>
      </c>
      <c r="H1684">
        <v>411</v>
      </c>
      <c r="I1684" t="s">
        <v>938</v>
      </c>
      <c r="J1684" t="s">
        <v>7813</v>
      </c>
      <c r="K1684" t="s">
        <v>7814</v>
      </c>
      <c r="L1684" t="s">
        <v>26</v>
      </c>
      <c r="M1684" t="s">
        <v>71</v>
      </c>
      <c r="N1684" s="1">
        <v>0.22</v>
      </c>
      <c r="O1684" s="1">
        <v>500300</v>
      </c>
      <c r="P1684" s="1">
        <v>168700</v>
      </c>
      <c r="Q1684" s="1">
        <v>331600</v>
      </c>
      <c r="R1684" s="1">
        <v>500300</v>
      </c>
      <c r="S1684" s="1">
        <v>500300</v>
      </c>
    </row>
    <row r="1685" spans="1:19" x14ac:dyDescent="0.35">
      <c r="A1685" t="s">
        <v>7815</v>
      </c>
      <c r="B1685" t="s">
        <v>7816</v>
      </c>
      <c r="C1685" t="s">
        <v>7788</v>
      </c>
      <c r="D1685" t="s">
        <v>1</v>
      </c>
      <c r="E1685" t="s">
        <v>80</v>
      </c>
      <c r="F1685" t="s">
        <v>4</v>
      </c>
      <c r="G1685" t="s">
        <v>81</v>
      </c>
      <c r="H1685">
        <v>19</v>
      </c>
      <c r="I1685" t="s">
        <v>3327</v>
      </c>
      <c r="J1685" t="s">
        <v>7817</v>
      </c>
      <c r="K1685" t="s">
        <v>7818</v>
      </c>
      <c r="L1685" t="s">
        <v>26</v>
      </c>
      <c r="M1685" t="s">
        <v>71</v>
      </c>
      <c r="N1685" s="1">
        <v>0.09</v>
      </c>
      <c r="O1685" s="1">
        <v>353700</v>
      </c>
      <c r="P1685" s="1">
        <v>106900</v>
      </c>
      <c r="Q1685" s="1">
        <v>246800</v>
      </c>
      <c r="R1685" s="1">
        <v>353700</v>
      </c>
      <c r="S1685" s="1">
        <v>353700</v>
      </c>
    </row>
    <row r="1686" spans="1:19" x14ac:dyDescent="0.35">
      <c r="A1686" t="s">
        <v>7819</v>
      </c>
      <c r="B1686" t="s">
        <v>7820</v>
      </c>
      <c r="C1686" t="s">
        <v>7788</v>
      </c>
      <c r="D1686" t="s">
        <v>1</v>
      </c>
      <c r="E1686" t="s">
        <v>80</v>
      </c>
      <c r="F1686" t="s">
        <v>4</v>
      </c>
      <c r="G1686" t="s">
        <v>81</v>
      </c>
      <c r="H1686">
        <v>21</v>
      </c>
      <c r="I1686" t="s">
        <v>35</v>
      </c>
      <c r="J1686" t="s">
        <v>7821</v>
      </c>
      <c r="K1686" t="s">
        <v>7822</v>
      </c>
      <c r="L1686" t="s">
        <v>26</v>
      </c>
      <c r="M1686" t="s">
        <v>71</v>
      </c>
      <c r="N1686" s="1">
        <v>0.08</v>
      </c>
      <c r="O1686" s="1">
        <v>597300</v>
      </c>
      <c r="P1686" s="1">
        <v>104800</v>
      </c>
      <c r="Q1686" s="1">
        <v>492500</v>
      </c>
      <c r="R1686" s="1">
        <v>597300</v>
      </c>
      <c r="S1686" s="1">
        <v>597300</v>
      </c>
    </row>
    <row r="1687" spans="1:19" x14ac:dyDescent="0.35">
      <c r="A1687" t="s">
        <v>7823</v>
      </c>
      <c r="B1687" t="s">
        <v>7824</v>
      </c>
      <c r="C1687" t="s">
        <v>7825</v>
      </c>
      <c r="D1687" t="s">
        <v>1</v>
      </c>
      <c r="E1687" t="s">
        <v>3</v>
      </c>
      <c r="F1687" t="s">
        <v>4</v>
      </c>
      <c r="G1687" t="s">
        <v>50</v>
      </c>
      <c r="H1687">
        <v>49</v>
      </c>
      <c r="I1687" t="s">
        <v>1075</v>
      </c>
      <c r="J1687" t="s">
        <v>7826</v>
      </c>
      <c r="K1687" t="s">
        <v>7827</v>
      </c>
      <c r="L1687" t="s">
        <v>26</v>
      </c>
      <c r="M1687" t="s">
        <v>47</v>
      </c>
      <c r="N1687" s="1">
        <v>0.21</v>
      </c>
      <c r="O1687" s="1">
        <v>385300</v>
      </c>
      <c r="P1687" s="1">
        <v>158900</v>
      </c>
      <c r="Q1687" s="1">
        <v>226400</v>
      </c>
      <c r="R1687" s="1">
        <v>385300</v>
      </c>
      <c r="S1687" s="1">
        <v>385300</v>
      </c>
    </row>
    <row r="1688" spans="1:19" x14ac:dyDescent="0.35">
      <c r="A1688" t="s">
        <v>7828</v>
      </c>
      <c r="B1688" t="s">
        <v>1</v>
      </c>
      <c r="C1688" t="s">
        <v>7829</v>
      </c>
      <c r="D1688" t="s">
        <v>1</v>
      </c>
      <c r="E1688" t="s">
        <v>3</v>
      </c>
      <c r="F1688" t="s">
        <v>4</v>
      </c>
      <c r="G1688" t="s">
        <v>50</v>
      </c>
      <c r="H1688">
        <v>105</v>
      </c>
      <c r="I1688" t="s">
        <v>754</v>
      </c>
      <c r="J1688" t="s">
        <v>7830</v>
      </c>
      <c r="K1688" t="s">
        <v>7831</v>
      </c>
      <c r="L1688" t="s">
        <v>26</v>
      </c>
      <c r="M1688" t="s">
        <v>47</v>
      </c>
      <c r="N1688" s="1">
        <v>0.34</v>
      </c>
      <c r="O1688" s="1">
        <v>700500</v>
      </c>
      <c r="P1688" s="1">
        <v>249500</v>
      </c>
      <c r="Q1688" s="1">
        <v>451000</v>
      </c>
      <c r="R1688" s="1">
        <v>700500</v>
      </c>
      <c r="S1688" s="1">
        <v>700500</v>
      </c>
    </row>
    <row r="1689" spans="1:19" x14ac:dyDescent="0.35">
      <c r="A1689" t="s">
        <v>7832</v>
      </c>
      <c r="B1689" t="s">
        <v>7833</v>
      </c>
      <c r="C1689" t="s">
        <v>7834</v>
      </c>
      <c r="D1689" t="s">
        <v>1</v>
      </c>
      <c r="E1689" t="s">
        <v>3</v>
      </c>
      <c r="F1689" t="s">
        <v>4</v>
      </c>
      <c r="G1689" t="s">
        <v>5</v>
      </c>
      <c r="H1689">
        <v>198</v>
      </c>
      <c r="I1689" t="s">
        <v>2410</v>
      </c>
      <c r="J1689" t="s">
        <v>7835</v>
      </c>
      <c r="K1689" t="s">
        <v>7836</v>
      </c>
      <c r="L1689" t="s">
        <v>26</v>
      </c>
      <c r="M1689" t="s">
        <v>47</v>
      </c>
      <c r="N1689" s="1">
        <v>0.14000000000000001</v>
      </c>
      <c r="O1689" s="1">
        <v>371600</v>
      </c>
      <c r="P1689" s="1">
        <v>98900</v>
      </c>
      <c r="Q1689" s="1">
        <v>272700</v>
      </c>
      <c r="R1689" s="1">
        <v>371600</v>
      </c>
      <c r="S1689" s="1">
        <v>371600</v>
      </c>
    </row>
    <row r="1690" spans="1:19" x14ac:dyDescent="0.35">
      <c r="A1690" t="s">
        <v>7837</v>
      </c>
      <c r="B1690" t="s">
        <v>7838</v>
      </c>
      <c r="C1690" t="s">
        <v>7839</v>
      </c>
      <c r="D1690" t="s">
        <v>1</v>
      </c>
      <c r="E1690" t="s">
        <v>3</v>
      </c>
      <c r="F1690" t="s">
        <v>4</v>
      </c>
      <c r="G1690" t="s">
        <v>5</v>
      </c>
      <c r="H1690">
        <v>108</v>
      </c>
      <c r="I1690" t="s">
        <v>4394</v>
      </c>
      <c r="J1690" t="s">
        <v>7840</v>
      </c>
      <c r="K1690" t="s">
        <v>7841</v>
      </c>
      <c r="L1690" t="s">
        <v>26</v>
      </c>
      <c r="M1690" t="s">
        <v>47</v>
      </c>
      <c r="N1690" s="1">
        <v>0.18</v>
      </c>
      <c r="O1690" s="1">
        <v>333000</v>
      </c>
      <c r="P1690" s="1">
        <v>104200</v>
      </c>
      <c r="Q1690" s="1">
        <v>228800</v>
      </c>
      <c r="R1690" s="1">
        <v>333000</v>
      </c>
      <c r="S1690" s="1">
        <v>333000</v>
      </c>
    </row>
    <row r="1691" spans="1:19" x14ac:dyDescent="0.35">
      <c r="A1691" t="s">
        <v>7842</v>
      </c>
      <c r="B1691" t="s">
        <v>7843</v>
      </c>
      <c r="C1691" t="s">
        <v>7844</v>
      </c>
      <c r="D1691" t="s">
        <v>1</v>
      </c>
      <c r="E1691" t="s">
        <v>3</v>
      </c>
      <c r="F1691" t="s">
        <v>4</v>
      </c>
      <c r="G1691" t="s">
        <v>5</v>
      </c>
      <c r="H1691">
        <v>28</v>
      </c>
      <c r="I1691" t="s">
        <v>7845</v>
      </c>
      <c r="J1691" t="s">
        <v>7846</v>
      </c>
      <c r="K1691" t="s">
        <v>7847</v>
      </c>
      <c r="L1691" t="s">
        <v>26</v>
      </c>
      <c r="M1691" t="s">
        <v>47</v>
      </c>
      <c r="N1691" s="1">
        <v>0</v>
      </c>
      <c r="O1691" s="1">
        <v>335700</v>
      </c>
      <c r="P1691" s="1">
        <v>0</v>
      </c>
      <c r="Q1691" s="1">
        <v>335700</v>
      </c>
      <c r="R1691" s="1">
        <v>335700</v>
      </c>
      <c r="S1691" s="1">
        <v>335700</v>
      </c>
    </row>
    <row r="1692" spans="1:19" x14ac:dyDescent="0.35">
      <c r="A1692" t="s">
        <v>7848</v>
      </c>
      <c r="B1692" t="s">
        <v>1</v>
      </c>
      <c r="C1692" t="s">
        <v>7849</v>
      </c>
      <c r="D1692" t="s">
        <v>1</v>
      </c>
      <c r="E1692" t="s">
        <v>4254</v>
      </c>
      <c r="F1692" t="s">
        <v>4</v>
      </c>
      <c r="G1692" t="s">
        <v>4255</v>
      </c>
      <c r="H1692">
        <v>76</v>
      </c>
      <c r="I1692" t="s">
        <v>29</v>
      </c>
      <c r="J1692" t="s">
        <v>7850</v>
      </c>
      <c r="K1692" t="s">
        <v>7851</v>
      </c>
      <c r="L1692" t="s">
        <v>26</v>
      </c>
      <c r="M1692" t="s">
        <v>47</v>
      </c>
      <c r="N1692" s="1">
        <v>0.26</v>
      </c>
      <c r="O1692" s="1">
        <v>515600</v>
      </c>
      <c r="P1692" s="1">
        <v>142200</v>
      </c>
      <c r="Q1692" s="1">
        <v>373400</v>
      </c>
      <c r="R1692" s="1">
        <v>515600</v>
      </c>
      <c r="S1692" s="1">
        <v>515600</v>
      </c>
    </row>
    <row r="1693" spans="1:19" x14ac:dyDescent="0.35">
      <c r="A1693" t="s">
        <v>7852</v>
      </c>
      <c r="B1693" t="s">
        <v>7853</v>
      </c>
      <c r="C1693" t="s">
        <v>7854</v>
      </c>
      <c r="D1693" t="s">
        <v>1</v>
      </c>
      <c r="E1693" t="s">
        <v>3</v>
      </c>
      <c r="F1693" t="s">
        <v>4</v>
      </c>
      <c r="G1693" t="s">
        <v>50</v>
      </c>
      <c r="H1693">
        <v>42</v>
      </c>
      <c r="I1693" t="s">
        <v>7855</v>
      </c>
      <c r="J1693" t="s">
        <v>7856</v>
      </c>
      <c r="K1693" t="s">
        <v>7857</v>
      </c>
      <c r="L1693" t="s">
        <v>26</v>
      </c>
      <c r="M1693" t="s">
        <v>47</v>
      </c>
      <c r="N1693" s="1">
        <v>0</v>
      </c>
      <c r="O1693" s="1">
        <v>522800</v>
      </c>
      <c r="P1693" s="1">
        <v>0</v>
      </c>
      <c r="Q1693" s="1">
        <v>522800</v>
      </c>
      <c r="R1693" s="1">
        <v>522800</v>
      </c>
      <c r="S1693" s="1">
        <v>522800</v>
      </c>
    </row>
    <row r="1694" spans="1:19" x14ac:dyDescent="0.35">
      <c r="A1694" t="s">
        <v>7858</v>
      </c>
      <c r="B1694" t="s">
        <v>7859</v>
      </c>
      <c r="C1694" t="s">
        <v>7860</v>
      </c>
      <c r="D1694" t="s">
        <v>1</v>
      </c>
      <c r="E1694" t="s">
        <v>3</v>
      </c>
      <c r="F1694" t="s">
        <v>4</v>
      </c>
      <c r="G1694" t="s">
        <v>5</v>
      </c>
      <c r="H1694">
        <v>75</v>
      </c>
      <c r="I1694" t="s">
        <v>2207</v>
      </c>
      <c r="J1694" t="s">
        <v>7861</v>
      </c>
      <c r="K1694" t="s">
        <v>7862</v>
      </c>
      <c r="L1694" t="s">
        <v>26</v>
      </c>
      <c r="M1694" t="s">
        <v>47</v>
      </c>
      <c r="N1694" s="1">
        <v>0.24</v>
      </c>
      <c r="O1694" s="1">
        <v>311500</v>
      </c>
      <c r="P1694" s="1">
        <v>99400</v>
      </c>
      <c r="Q1694" s="1">
        <v>212100</v>
      </c>
      <c r="R1694" s="1">
        <v>311500</v>
      </c>
      <c r="S1694" s="1">
        <v>311500</v>
      </c>
    </row>
    <row r="1695" spans="1:19" x14ac:dyDescent="0.35">
      <c r="A1695" t="s">
        <v>7863</v>
      </c>
      <c r="B1695" t="s">
        <v>7864</v>
      </c>
      <c r="C1695" t="s">
        <v>7865</v>
      </c>
      <c r="D1695" t="s">
        <v>1</v>
      </c>
      <c r="E1695" t="s">
        <v>3</v>
      </c>
      <c r="F1695" t="s">
        <v>4</v>
      </c>
      <c r="G1695" t="s">
        <v>50</v>
      </c>
      <c r="H1695">
        <v>146</v>
      </c>
      <c r="I1695" t="s">
        <v>5169</v>
      </c>
      <c r="J1695" t="s">
        <v>7866</v>
      </c>
      <c r="K1695" t="s">
        <v>7867</v>
      </c>
      <c r="L1695" t="s">
        <v>26</v>
      </c>
      <c r="M1695" t="s">
        <v>47</v>
      </c>
      <c r="N1695" s="1">
        <v>0.4</v>
      </c>
      <c r="O1695" s="1">
        <v>1187800</v>
      </c>
      <c r="P1695" s="1">
        <v>259500</v>
      </c>
      <c r="Q1695" s="1">
        <v>928300</v>
      </c>
      <c r="R1695" s="1">
        <v>1187800</v>
      </c>
      <c r="S1695" s="1">
        <v>1187800</v>
      </c>
    </row>
    <row r="1696" spans="1:19" x14ac:dyDescent="0.35">
      <c r="A1696" t="s">
        <v>7868</v>
      </c>
      <c r="B1696" t="s">
        <v>7869</v>
      </c>
      <c r="C1696" t="s">
        <v>7870</v>
      </c>
      <c r="D1696" t="s">
        <v>1</v>
      </c>
      <c r="E1696" t="s">
        <v>3</v>
      </c>
      <c r="F1696" t="s">
        <v>4</v>
      </c>
      <c r="G1696" t="s">
        <v>5</v>
      </c>
      <c r="H1696">
        <v>149</v>
      </c>
      <c r="I1696" t="s">
        <v>7871</v>
      </c>
      <c r="J1696" t="s">
        <v>7872</v>
      </c>
      <c r="K1696" t="s">
        <v>7873</v>
      </c>
      <c r="L1696" t="s">
        <v>26</v>
      </c>
      <c r="M1696" t="s">
        <v>47</v>
      </c>
      <c r="N1696" s="1">
        <v>0.21</v>
      </c>
      <c r="O1696" s="1">
        <v>331100</v>
      </c>
      <c r="P1696" s="1">
        <v>107200</v>
      </c>
      <c r="Q1696" s="1">
        <v>223900</v>
      </c>
      <c r="R1696" s="1">
        <v>331100</v>
      </c>
      <c r="S1696" s="1">
        <v>331100</v>
      </c>
    </row>
    <row r="1697" spans="1:19" x14ac:dyDescent="0.35">
      <c r="A1697" t="s">
        <v>7874</v>
      </c>
      <c r="B1697" t="s">
        <v>1</v>
      </c>
      <c r="C1697" t="s">
        <v>7875</v>
      </c>
      <c r="D1697" t="s">
        <v>1</v>
      </c>
      <c r="E1697" t="s">
        <v>7876</v>
      </c>
      <c r="F1697" t="s">
        <v>195</v>
      </c>
      <c r="G1697" t="s">
        <v>7877</v>
      </c>
      <c r="H1697">
        <v>128</v>
      </c>
      <c r="I1697" t="s">
        <v>2399</v>
      </c>
      <c r="J1697" t="s">
        <v>7878</v>
      </c>
      <c r="K1697" t="s">
        <v>7879</v>
      </c>
      <c r="L1697" t="s">
        <v>26</v>
      </c>
      <c r="M1697" t="s">
        <v>47</v>
      </c>
      <c r="N1697" s="1">
        <v>0.34</v>
      </c>
      <c r="O1697" s="1">
        <v>430800</v>
      </c>
      <c r="P1697" s="1">
        <v>191900</v>
      </c>
      <c r="Q1697" s="1">
        <v>238900</v>
      </c>
      <c r="R1697" s="1">
        <v>430800</v>
      </c>
      <c r="S1697" s="1">
        <v>430800</v>
      </c>
    </row>
    <row r="1698" spans="1:19" x14ac:dyDescent="0.35">
      <c r="A1698" t="s">
        <v>7880</v>
      </c>
      <c r="B1698" t="s">
        <v>1</v>
      </c>
      <c r="C1698" t="s">
        <v>7881</v>
      </c>
      <c r="D1698" t="s">
        <v>1</v>
      </c>
      <c r="E1698" t="s">
        <v>3</v>
      </c>
      <c r="F1698" t="s">
        <v>4</v>
      </c>
      <c r="G1698" t="s">
        <v>5</v>
      </c>
      <c r="H1698">
        <v>91</v>
      </c>
      <c r="I1698" t="s">
        <v>4319</v>
      </c>
      <c r="J1698" t="s">
        <v>7882</v>
      </c>
      <c r="K1698" t="s">
        <v>7883</v>
      </c>
      <c r="L1698" t="s">
        <v>26</v>
      </c>
      <c r="M1698" t="s">
        <v>47</v>
      </c>
      <c r="N1698" s="1">
        <v>0.16</v>
      </c>
      <c r="O1698" s="1">
        <v>291700</v>
      </c>
      <c r="P1698" s="1">
        <v>101300</v>
      </c>
      <c r="Q1698" s="1">
        <v>190400</v>
      </c>
      <c r="R1698" s="1">
        <v>291700</v>
      </c>
      <c r="S1698" s="1">
        <v>291700</v>
      </c>
    </row>
    <row r="1699" spans="1:19" x14ac:dyDescent="0.35">
      <c r="A1699" t="s">
        <v>7884</v>
      </c>
      <c r="B1699" t="s">
        <v>7885</v>
      </c>
      <c r="C1699" t="s">
        <v>7886</v>
      </c>
      <c r="D1699" t="s">
        <v>1</v>
      </c>
      <c r="E1699" t="s">
        <v>3</v>
      </c>
      <c r="F1699" t="s">
        <v>4</v>
      </c>
      <c r="G1699" t="s">
        <v>5</v>
      </c>
      <c r="H1699">
        <v>230</v>
      </c>
      <c r="I1699" t="s">
        <v>3721</v>
      </c>
      <c r="J1699" t="s">
        <v>7887</v>
      </c>
      <c r="K1699" t="s">
        <v>7888</v>
      </c>
      <c r="L1699" t="s">
        <v>26</v>
      </c>
      <c r="M1699" t="s">
        <v>47</v>
      </c>
      <c r="N1699" s="1">
        <v>0.25</v>
      </c>
      <c r="O1699" s="1">
        <v>468700</v>
      </c>
      <c r="P1699" s="1">
        <v>157700</v>
      </c>
      <c r="Q1699" s="1">
        <v>311000</v>
      </c>
      <c r="R1699" s="1">
        <v>468700</v>
      </c>
      <c r="S1699" s="1">
        <v>468700</v>
      </c>
    </row>
    <row r="1700" spans="1:19" x14ac:dyDescent="0.35">
      <c r="A1700" t="s">
        <v>7889</v>
      </c>
      <c r="B1700" t="s">
        <v>7890</v>
      </c>
      <c r="C1700" t="s">
        <v>7891</v>
      </c>
      <c r="D1700" t="s">
        <v>1</v>
      </c>
      <c r="E1700" t="s">
        <v>3</v>
      </c>
      <c r="F1700" t="s">
        <v>4</v>
      </c>
      <c r="G1700" t="s">
        <v>5</v>
      </c>
      <c r="H1700">
        <v>27</v>
      </c>
      <c r="I1700" t="s">
        <v>6846</v>
      </c>
      <c r="J1700" t="s">
        <v>7892</v>
      </c>
      <c r="K1700" t="s">
        <v>7893</v>
      </c>
      <c r="L1700" t="s">
        <v>26</v>
      </c>
      <c r="M1700" t="s">
        <v>47</v>
      </c>
      <c r="N1700" s="1">
        <v>0.33</v>
      </c>
      <c r="O1700" s="1">
        <v>635200</v>
      </c>
      <c r="P1700" s="1">
        <v>218900</v>
      </c>
      <c r="Q1700" s="1">
        <v>416300</v>
      </c>
      <c r="R1700" s="1">
        <v>635200</v>
      </c>
      <c r="S1700" s="1">
        <v>635200</v>
      </c>
    </row>
    <row r="1701" spans="1:19" x14ac:dyDescent="0.35">
      <c r="A1701" t="s">
        <v>7894</v>
      </c>
      <c r="B1701" t="s">
        <v>7895</v>
      </c>
      <c r="C1701" t="s">
        <v>7896</v>
      </c>
      <c r="D1701" t="s">
        <v>1</v>
      </c>
      <c r="E1701" t="s">
        <v>7897</v>
      </c>
      <c r="F1701" t="s">
        <v>766</v>
      </c>
      <c r="G1701" t="s">
        <v>7898</v>
      </c>
      <c r="H1701">
        <v>35</v>
      </c>
      <c r="I1701" t="s">
        <v>7899</v>
      </c>
      <c r="J1701" t="s">
        <v>7900</v>
      </c>
      <c r="K1701" t="s">
        <v>7901</v>
      </c>
      <c r="L1701" t="s">
        <v>26</v>
      </c>
      <c r="M1701" t="s">
        <v>47</v>
      </c>
      <c r="N1701" s="1">
        <v>0</v>
      </c>
      <c r="O1701" s="1">
        <v>731000</v>
      </c>
      <c r="P1701" s="1">
        <v>0</v>
      </c>
      <c r="Q1701" s="1">
        <v>731000</v>
      </c>
      <c r="R1701" s="1">
        <v>731000</v>
      </c>
      <c r="S1701" s="1">
        <v>731000</v>
      </c>
    </row>
    <row r="1702" spans="1:19" x14ac:dyDescent="0.35">
      <c r="A1702" t="s">
        <v>7902</v>
      </c>
      <c r="B1702" t="s">
        <v>7903</v>
      </c>
      <c r="C1702" t="s">
        <v>7904</v>
      </c>
      <c r="D1702" t="s">
        <v>1</v>
      </c>
      <c r="E1702" t="s">
        <v>3</v>
      </c>
      <c r="F1702" t="s">
        <v>4</v>
      </c>
      <c r="G1702" t="s">
        <v>50</v>
      </c>
      <c r="H1702">
        <v>169</v>
      </c>
      <c r="I1702" t="s">
        <v>7905</v>
      </c>
      <c r="J1702" t="s">
        <v>7906</v>
      </c>
      <c r="K1702" t="s">
        <v>7907</v>
      </c>
      <c r="L1702" t="s">
        <v>26</v>
      </c>
      <c r="M1702" t="s">
        <v>47</v>
      </c>
      <c r="N1702" s="1">
        <v>0.33</v>
      </c>
      <c r="O1702" s="1">
        <v>571700</v>
      </c>
      <c r="P1702" s="1">
        <v>181700</v>
      </c>
      <c r="Q1702" s="1">
        <v>390000</v>
      </c>
      <c r="R1702" s="1">
        <v>571700</v>
      </c>
      <c r="S1702" s="1">
        <v>571700</v>
      </c>
    </row>
    <row r="1703" spans="1:19" x14ac:dyDescent="0.35">
      <c r="A1703" t="s">
        <v>7908</v>
      </c>
      <c r="B1703" t="s">
        <v>7909</v>
      </c>
      <c r="C1703" t="s">
        <v>7910</v>
      </c>
      <c r="D1703" t="s">
        <v>1</v>
      </c>
      <c r="E1703" t="s">
        <v>3</v>
      </c>
      <c r="F1703" t="s">
        <v>4</v>
      </c>
      <c r="G1703" t="s">
        <v>5</v>
      </c>
      <c r="H1703">
        <v>101</v>
      </c>
      <c r="I1703" t="s">
        <v>2780</v>
      </c>
      <c r="J1703" t="s">
        <v>7911</v>
      </c>
      <c r="K1703" t="s">
        <v>7912</v>
      </c>
      <c r="L1703" t="s">
        <v>26</v>
      </c>
      <c r="M1703" t="s">
        <v>47</v>
      </c>
      <c r="N1703" s="1">
        <v>0.15</v>
      </c>
      <c r="O1703" s="1">
        <v>292300</v>
      </c>
      <c r="P1703" s="1">
        <v>101800</v>
      </c>
      <c r="Q1703" s="1">
        <v>190500</v>
      </c>
      <c r="R1703" s="1">
        <v>292300</v>
      </c>
      <c r="S1703" s="1">
        <v>292300</v>
      </c>
    </row>
    <row r="1704" spans="1:19" x14ac:dyDescent="0.35">
      <c r="A1704" t="s">
        <v>7913</v>
      </c>
      <c r="B1704" t="s">
        <v>7914</v>
      </c>
      <c r="C1704" t="s">
        <v>7915</v>
      </c>
      <c r="D1704" t="s">
        <v>1</v>
      </c>
      <c r="E1704" t="s">
        <v>3</v>
      </c>
      <c r="F1704" t="s">
        <v>4</v>
      </c>
      <c r="G1704" t="s">
        <v>50</v>
      </c>
      <c r="H1704">
        <v>36</v>
      </c>
      <c r="I1704" t="s">
        <v>7916</v>
      </c>
      <c r="J1704" t="s">
        <v>7917</v>
      </c>
      <c r="K1704" t="s">
        <v>7918</v>
      </c>
      <c r="L1704" t="s">
        <v>26</v>
      </c>
      <c r="M1704" t="s">
        <v>47</v>
      </c>
      <c r="N1704" s="1">
        <v>0.47</v>
      </c>
      <c r="O1704" s="1">
        <v>748000</v>
      </c>
      <c r="P1704" s="1">
        <v>271800</v>
      </c>
      <c r="Q1704" s="1">
        <v>476200</v>
      </c>
      <c r="R1704" s="1">
        <v>748000</v>
      </c>
      <c r="S1704" s="1">
        <v>748000</v>
      </c>
    </row>
    <row r="1705" spans="1:19" x14ac:dyDescent="0.35">
      <c r="A1705" t="s">
        <v>7919</v>
      </c>
      <c r="B1705" t="s">
        <v>7920</v>
      </c>
      <c r="C1705" t="s">
        <v>7921</v>
      </c>
      <c r="D1705" t="s">
        <v>1</v>
      </c>
      <c r="E1705" t="s">
        <v>3</v>
      </c>
      <c r="F1705" t="s">
        <v>4</v>
      </c>
      <c r="G1705" t="s">
        <v>50</v>
      </c>
      <c r="H1705">
        <v>0</v>
      </c>
      <c r="I1705" t="s">
        <v>1</v>
      </c>
      <c r="J1705" t="s">
        <v>7922</v>
      </c>
      <c r="K1705" t="s">
        <v>7923</v>
      </c>
      <c r="L1705" t="s">
        <v>1</v>
      </c>
      <c r="M1705" t="s">
        <v>1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</row>
    <row r="1706" spans="1:19" x14ac:dyDescent="0.35">
      <c r="A1706" t="s">
        <v>7924</v>
      </c>
      <c r="B1706" t="s">
        <v>1</v>
      </c>
      <c r="C1706" t="s">
        <v>7925</v>
      </c>
      <c r="D1706" t="s">
        <v>1</v>
      </c>
      <c r="E1706" t="s">
        <v>3</v>
      </c>
      <c r="F1706" t="s">
        <v>4</v>
      </c>
      <c r="G1706" t="s">
        <v>50</v>
      </c>
      <c r="H1706">
        <v>180</v>
      </c>
      <c r="I1706" t="s">
        <v>1157</v>
      </c>
      <c r="J1706" t="s">
        <v>7922</v>
      </c>
      <c r="K1706" t="s">
        <v>7926</v>
      </c>
      <c r="L1706" t="s">
        <v>2696</v>
      </c>
      <c r="M1706" t="s">
        <v>10</v>
      </c>
      <c r="N1706" s="1">
        <v>8.56</v>
      </c>
      <c r="O1706" s="1">
        <v>4897800</v>
      </c>
      <c r="P1706" s="1">
        <v>1341700</v>
      </c>
      <c r="Q1706" s="1">
        <v>3556100</v>
      </c>
      <c r="R1706" s="1">
        <v>0</v>
      </c>
      <c r="S1706" s="1">
        <v>0</v>
      </c>
    </row>
    <row r="1707" spans="1:19" x14ac:dyDescent="0.35">
      <c r="A1707" t="s">
        <v>7924</v>
      </c>
      <c r="B1707" t="s">
        <v>1</v>
      </c>
      <c r="C1707" t="s">
        <v>7925</v>
      </c>
      <c r="D1707" t="s">
        <v>1</v>
      </c>
      <c r="E1707" t="s">
        <v>3</v>
      </c>
      <c r="F1707" t="s">
        <v>4</v>
      </c>
      <c r="G1707" t="s">
        <v>50</v>
      </c>
      <c r="H1707">
        <v>266</v>
      </c>
      <c r="I1707" t="s">
        <v>1157</v>
      </c>
      <c r="J1707" t="s">
        <v>7927</v>
      </c>
      <c r="K1707" t="s">
        <v>7928</v>
      </c>
      <c r="L1707" t="s">
        <v>2696</v>
      </c>
      <c r="M1707" t="s">
        <v>10</v>
      </c>
      <c r="N1707" s="1">
        <v>7.04</v>
      </c>
      <c r="O1707" s="1">
        <v>5746100</v>
      </c>
      <c r="P1707" s="1">
        <v>527200</v>
      </c>
      <c r="Q1707" s="1">
        <v>5218900</v>
      </c>
      <c r="R1707" s="1">
        <v>0</v>
      </c>
      <c r="S1707" s="1">
        <v>0</v>
      </c>
    </row>
    <row r="1708" spans="1:19" x14ac:dyDescent="0.35">
      <c r="A1708" t="s">
        <v>7929</v>
      </c>
      <c r="B1708" t="s">
        <v>7930</v>
      </c>
      <c r="C1708" t="s">
        <v>7931</v>
      </c>
      <c r="D1708" t="s">
        <v>1</v>
      </c>
      <c r="E1708" t="s">
        <v>5228</v>
      </c>
      <c r="F1708" t="s">
        <v>4</v>
      </c>
      <c r="G1708" t="s">
        <v>1778</v>
      </c>
      <c r="H1708">
        <v>131</v>
      </c>
      <c r="I1708" t="s">
        <v>39</v>
      </c>
      <c r="J1708" t="s">
        <v>7932</v>
      </c>
      <c r="K1708" t="s">
        <v>7933</v>
      </c>
      <c r="L1708" t="s">
        <v>26</v>
      </c>
      <c r="M1708" t="s">
        <v>71</v>
      </c>
      <c r="N1708" s="1">
        <v>0.11</v>
      </c>
      <c r="O1708" s="1">
        <v>327400</v>
      </c>
      <c r="P1708" s="1">
        <v>111800</v>
      </c>
      <c r="Q1708" s="1">
        <v>215600</v>
      </c>
      <c r="R1708" s="1">
        <v>327400</v>
      </c>
      <c r="S1708" s="1">
        <v>327400</v>
      </c>
    </row>
    <row r="1709" spans="1:19" x14ac:dyDescent="0.35">
      <c r="A1709" t="s">
        <v>7934</v>
      </c>
      <c r="B1709" t="s">
        <v>1</v>
      </c>
      <c r="C1709" t="s">
        <v>7935</v>
      </c>
      <c r="D1709" t="s">
        <v>1</v>
      </c>
      <c r="E1709" t="s">
        <v>3</v>
      </c>
      <c r="F1709" t="s">
        <v>4</v>
      </c>
      <c r="G1709" t="s">
        <v>50</v>
      </c>
      <c r="H1709">
        <v>87</v>
      </c>
      <c r="I1709" t="s">
        <v>97</v>
      </c>
      <c r="J1709" t="s">
        <v>7936</v>
      </c>
      <c r="K1709" t="s">
        <v>7937</v>
      </c>
      <c r="L1709" t="s">
        <v>26</v>
      </c>
      <c r="M1709" t="s">
        <v>47</v>
      </c>
      <c r="N1709" s="1">
        <v>0.26</v>
      </c>
      <c r="O1709" s="1">
        <v>851400</v>
      </c>
      <c r="P1709" s="1">
        <v>210200</v>
      </c>
      <c r="Q1709" s="1">
        <v>641200</v>
      </c>
      <c r="R1709" s="1">
        <v>851400</v>
      </c>
      <c r="S1709" s="1">
        <v>851400</v>
      </c>
    </row>
    <row r="1710" spans="1:19" x14ac:dyDescent="0.35">
      <c r="A1710" t="s">
        <v>7938</v>
      </c>
      <c r="B1710" t="s">
        <v>1</v>
      </c>
      <c r="C1710" t="s">
        <v>7939</v>
      </c>
      <c r="D1710" t="s">
        <v>1</v>
      </c>
      <c r="E1710" t="s">
        <v>3</v>
      </c>
      <c r="F1710" t="s">
        <v>4</v>
      </c>
      <c r="G1710" t="s">
        <v>5</v>
      </c>
      <c r="H1710">
        <v>203</v>
      </c>
      <c r="I1710" t="s">
        <v>2410</v>
      </c>
      <c r="J1710" t="s">
        <v>7940</v>
      </c>
      <c r="K1710" t="s">
        <v>7941</v>
      </c>
      <c r="L1710" t="s">
        <v>26</v>
      </c>
      <c r="M1710" t="s">
        <v>47</v>
      </c>
      <c r="N1710" s="1">
        <v>0.17</v>
      </c>
      <c r="O1710" s="1">
        <v>306400</v>
      </c>
      <c r="P1710" s="1">
        <v>102500</v>
      </c>
      <c r="Q1710" s="1">
        <v>203900</v>
      </c>
      <c r="R1710" s="1">
        <v>306400</v>
      </c>
      <c r="S1710" s="1">
        <v>306400</v>
      </c>
    </row>
    <row r="1711" spans="1:19" x14ac:dyDescent="0.35">
      <c r="A1711" t="s">
        <v>7942</v>
      </c>
      <c r="B1711" t="s">
        <v>1</v>
      </c>
      <c r="C1711" t="s">
        <v>7943</v>
      </c>
      <c r="D1711" t="s">
        <v>1</v>
      </c>
      <c r="E1711" t="s">
        <v>3</v>
      </c>
      <c r="F1711" t="s">
        <v>4</v>
      </c>
      <c r="G1711" t="s">
        <v>50</v>
      </c>
      <c r="H1711">
        <v>337</v>
      </c>
      <c r="I1711" t="s">
        <v>306</v>
      </c>
      <c r="J1711" t="s">
        <v>7944</v>
      </c>
      <c r="K1711" t="s">
        <v>7945</v>
      </c>
      <c r="L1711" t="s">
        <v>9</v>
      </c>
      <c r="M1711" t="s">
        <v>10</v>
      </c>
      <c r="N1711" s="1">
        <v>2.1</v>
      </c>
      <c r="O1711" s="1">
        <v>2152100</v>
      </c>
      <c r="P1711" s="1">
        <v>537800</v>
      </c>
      <c r="Q1711" s="1">
        <v>1614300</v>
      </c>
      <c r="R1711" s="1">
        <v>0</v>
      </c>
      <c r="S1711" s="1">
        <v>0</v>
      </c>
    </row>
    <row r="1712" spans="1:19" x14ac:dyDescent="0.35">
      <c r="A1712" t="s">
        <v>7946</v>
      </c>
      <c r="B1712" t="s">
        <v>1</v>
      </c>
      <c r="C1712" t="s">
        <v>7947</v>
      </c>
      <c r="D1712" t="s">
        <v>1</v>
      </c>
      <c r="E1712" t="s">
        <v>3</v>
      </c>
      <c r="F1712" t="s">
        <v>4</v>
      </c>
      <c r="G1712" t="s">
        <v>50</v>
      </c>
      <c r="H1712">
        <v>84</v>
      </c>
      <c r="I1712" t="s">
        <v>3214</v>
      </c>
      <c r="J1712" t="s">
        <v>7948</v>
      </c>
      <c r="K1712" t="s">
        <v>7949</v>
      </c>
      <c r="L1712" t="s">
        <v>26</v>
      </c>
      <c r="M1712" t="s">
        <v>47</v>
      </c>
      <c r="N1712" s="1">
        <v>0.54</v>
      </c>
      <c r="O1712" s="1">
        <v>600100</v>
      </c>
      <c r="P1712" s="1">
        <v>232700</v>
      </c>
      <c r="Q1712" s="1">
        <v>367400</v>
      </c>
      <c r="R1712" s="1">
        <v>600100</v>
      </c>
      <c r="S1712" s="1">
        <v>600100</v>
      </c>
    </row>
    <row r="1713" spans="1:19" x14ac:dyDescent="0.35">
      <c r="A1713" t="s">
        <v>7950</v>
      </c>
      <c r="B1713" t="s">
        <v>7951</v>
      </c>
      <c r="C1713" t="s">
        <v>7952</v>
      </c>
      <c r="D1713" t="s">
        <v>1</v>
      </c>
      <c r="E1713" t="s">
        <v>3</v>
      </c>
      <c r="F1713" t="s">
        <v>4</v>
      </c>
      <c r="G1713" t="s">
        <v>50</v>
      </c>
      <c r="H1713">
        <v>51</v>
      </c>
      <c r="I1713" t="s">
        <v>3414</v>
      </c>
      <c r="J1713" t="s">
        <v>7953</v>
      </c>
      <c r="K1713" t="s">
        <v>7954</v>
      </c>
      <c r="L1713" t="s">
        <v>26</v>
      </c>
      <c r="M1713" t="s">
        <v>47</v>
      </c>
      <c r="N1713" s="1">
        <v>0.19</v>
      </c>
      <c r="O1713" s="1">
        <v>461300</v>
      </c>
      <c r="P1713" s="1">
        <v>163800</v>
      </c>
      <c r="Q1713" s="1">
        <v>297500</v>
      </c>
      <c r="R1713" s="1">
        <v>461300</v>
      </c>
      <c r="S1713" s="1">
        <v>461300</v>
      </c>
    </row>
    <row r="1714" spans="1:19" x14ac:dyDescent="0.35">
      <c r="A1714" t="s">
        <v>7955</v>
      </c>
      <c r="B1714" t="s">
        <v>1</v>
      </c>
      <c r="C1714" t="s">
        <v>7956</v>
      </c>
      <c r="D1714" t="s">
        <v>1</v>
      </c>
      <c r="E1714" t="s">
        <v>3</v>
      </c>
      <c r="F1714" t="s">
        <v>4</v>
      </c>
      <c r="G1714" t="s">
        <v>50</v>
      </c>
      <c r="H1714">
        <v>9</v>
      </c>
      <c r="I1714" t="s">
        <v>7957</v>
      </c>
      <c r="J1714" t="s">
        <v>7958</v>
      </c>
      <c r="K1714" t="s">
        <v>7959</v>
      </c>
      <c r="L1714" t="s">
        <v>26</v>
      </c>
      <c r="M1714" t="s">
        <v>47</v>
      </c>
      <c r="N1714" s="1">
        <v>0</v>
      </c>
      <c r="O1714" s="1">
        <v>767600</v>
      </c>
      <c r="P1714" s="1">
        <v>0</v>
      </c>
      <c r="Q1714" s="1">
        <v>767600</v>
      </c>
      <c r="R1714" s="1">
        <v>767600</v>
      </c>
      <c r="S1714" s="1">
        <v>767600</v>
      </c>
    </row>
    <row r="1715" spans="1:19" x14ac:dyDescent="0.35">
      <c r="A1715" t="s">
        <v>7960</v>
      </c>
      <c r="B1715" t="s">
        <v>7961</v>
      </c>
      <c r="C1715" t="s">
        <v>7962</v>
      </c>
      <c r="D1715" t="s">
        <v>1</v>
      </c>
      <c r="E1715" t="s">
        <v>7963</v>
      </c>
      <c r="F1715" t="s">
        <v>182</v>
      </c>
      <c r="G1715" t="s">
        <v>7964</v>
      </c>
      <c r="H1715">
        <v>40</v>
      </c>
      <c r="I1715" t="s">
        <v>7965</v>
      </c>
      <c r="J1715" t="s">
        <v>7966</v>
      </c>
      <c r="K1715" t="s">
        <v>7967</v>
      </c>
      <c r="L1715" t="s">
        <v>26</v>
      </c>
      <c r="M1715" t="s">
        <v>47</v>
      </c>
      <c r="N1715" s="1">
        <v>0</v>
      </c>
      <c r="O1715" s="1">
        <v>960000</v>
      </c>
      <c r="P1715" s="1">
        <v>0</v>
      </c>
      <c r="Q1715" s="1">
        <v>960000</v>
      </c>
      <c r="R1715" s="1">
        <v>960000</v>
      </c>
      <c r="S1715" s="1">
        <v>960000</v>
      </c>
    </row>
    <row r="1716" spans="1:19" x14ac:dyDescent="0.35">
      <c r="A1716" t="s">
        <v>7968</v>
      </c>
      <c r="B1716" t="s">
        <v>7969</v>
      </c>
      <c r="C1716" t="s">
        <v>7970</v>
      </c>
      <c r="D1716" t="s">
        <v>1</v>
      </c>
      <c r="E1716" t="s">
        <v>3</v>
      </c>
      <c r="F1716" t="s">
        <v>4</v>
      </c>
      <c r="G1716" t="s">
        <v>5</v>
      </c>
      <c r="H1716">
        <v>19</v>
      </c>
      <c r="I1716" t="s">
        <v>3628</v>
      </c>
      <c r="J1716" t="s">
        <v>7971</v>
      </c>
      <c r="K1716" t="s">
        <v>7972</v>
      </c>
      <c r="L1716" t="s">
        <v>26</v>
      </c>
      <c r="M1716" t="s">
        <v>47</v>
      </c>
      <c r="N1716" s="1">
        <v>0.14000000000000001</v>
      </c>
      <c r="O1716" s="1">
        <v>274500</v>
      </c>
      <c r="P1716" s="1">
        <v>99900</v>
      </c>
      <c r="Q1716" s="1">
        <v>174600</v>
      </c>
      <c r="R1716" s="1">
        <v>274500</v>
      </c>
      <c r="S1716" s="1">
        <v>274500</v>
      </c>
    </row>
    <row r="1717" spans="1:19" x14ac:dyDescent="0.35">
      <c r="A1717" t="s">
        <v>7973</v>
      </c>
      <c r="B1717" t="s">
        <v>7974</v>
      </c>
      <c r="C1717" t="s">
        <v>7975</v>
      </c>
      <c r="D1717" t="s">
        <v>1</v>
      </c>
      <c r="E1717" t="s">
        <v>80</v>
      </c>
      <c r="F1717" t="s">
        <v>4</v>
      </c>
      <c r="G1717" t="s">
        <v>81</v>
      </c>
      <c r="H1717">
        <v>102</v>
      </c>
      <c r="I1717" t="s">
        <v>526</v>
      </c>
      <c r="J1717" t="s">
        <v>7976</v>
      </c>
      <c r="K1717" t="s">
        <v>7977</v>
      </c>
      <c r="L1717" t="s">
        <v>26</v>
      </c>
      <c r="M1717" t="s">
        <v>47</v>
      </c>
      <c r="N1717" s="1">
        <v>0.17</v>
      </c>
      <c r="O1717" s="1">
        <v>410000</v>
      </c>
      <c r="P1717" s="1">
        <v>141600</v>
      </c>
      <c r="Q1717" s="1">
        <v>268400</v>
      </c>
      <c r="R1717" s="1">
        <v>410000</v>
      </c>
      <c r="S1717" s="1">
        <v>410000</v>
      </c>
    </row>
    <row r="1718" spans="1:19" x14ac:dyDescent="0.35">
      <c r="A1718" t="s">
        <v>7978</v>
      </c>
      <c r="B1718" t="s">
        <v>1</v>
      </c>
      <c r="C1718" t="s">
        <v>5253</v>
      </c>
      <c r="D1718" t="s">
        <v>1232</v>
      </c>
      <c r="E1718" t="s">
        <v>3</v>
      </c>
      <c r="F1718" t="s">
        <v>4</v>
      </c>
      <c r="G1718" t="s">
        <v>50</v>
      </c>
      <c r="H1718">
        <v>39</v>
      </c>
      <c r="I1718" t="s">
        <v>1198</v>
      </c>
      <c r="J1718" t="s">
        <v>7979</v>
      </c>
      <c r="K1718" t="s">
        <v>7980</v>
      </c>
      <c r="L1718" t="s">
        <v>26</v>
      </c>
      <c r="M1718" t="s">
        <v>47</v>
      </c>
      <c r="N1718" s="1">
        <v>0.04</v>
      </c>
      <c r="O1718" s="1">
        <v>292000</v>
      </c>
      <c r="P1718" s="1">
        <v>96100</v>
      </c>
      <c r="Q1718" s="1">
        <v>195900</v>
      </c>
      <c r="R1718" s="1">
        <v>292000</v>
      </c>
      <c r="S1718" s="1">
        <v>292000</v>
      </c>
    </row>
    <row r="1719" spans="1:19" x14ac:dyDescent="0.35">
      <c r="A1719" t="s">
        <v>7981</v>
      </c>
      <c r="B1719" t="s">
        <v>7982</v>
      </c>
      <c r="C1719" t="s">
        <v>7983</v>
      </c>
      <c r="D1719" t="s">
        <v>1</v>
      </c>
      <c r="E1719" t="s">
        <v>3</v>
      </c>
      <c r="F1719" t="s">
        <v>4</v>
      </c>
      <c r="G1719" t="s">
        <v>50</v>
      </c>
      <c r="H1719">
        <v>2027</v>
      </c>
      <c r="I1719" t="s">
        <v>39</v>
      </c>
      <c r="J1719" t="s">
        <v>7984</v>
      </c>
      <c r="K1719" t="s">
        <v>7985</v>
      </c>
      <c r="L1719" t="s">
        <v>26</v>
      </c>
      <c r="M1719" t="s">
        <v>47</v>
      </c>
      <c r="N1719" s="1">
        <v>0.19</v>
      </c>
      <c r="O1719" s="1">
        <v>282200</v>
      </c>
      <c r="P1719" s="1">
        <v>92100</v>
      </c>
      <c r="Q1719" s="1">
        <v>190100</v>
      </c>
      <c r="R1719" s="1">
        <v>282200</v>
      </c>
      <c r="S1719" s="1">
        <v>282200</v>
      </c>
    </row>
    <row r="1720" spans="1:19" x14ac:dyDescent="0.35">
      <c r="A1720" t="s">
        <v>7986</v>
      </c>
      <c r="B1720" t="s">
        <v>7987</v>
      </c>
      <c r="C1720" t="s">
        <v>7988</v>
      </c>
      <c r="D1720" t="s">
        <v>1</v>
      </c>
      <c r="E1720" t="s">
        <v>3</v>
      </c>
      <c r="F1720" t="s">
        <v>4</v>
      </c>
      <c r="G1720" t="s">
        <v>50</v>
      </c>
      <c r="H1720">
        <v>30</v>
      </c>
      <c r="I1720" t="s">
        <v>7905</v>
      </c>
      <c r="J1720" t="s">
        <v>7989</v>
      </c>
      <c r="K1720" t="s">
        <v>7990</v>
      </c>
      <c r="L1720" t="s">
        <v>26</v>
      </c>
      <c r="M1720" t="s">
        <v>47</v>
      </c>
      <c r="N1720" s="1">
        <v>0.28000000000000003</v>
      </c>
      <c r="O1720" s="1">
        <v>564700</v>
      </c>
      <c r="P1720" s="1">
        <v>175400</v>
      </c>
      <c r="Q1720" s="1">
        <v>389300</v>
      </c>
      <c r="R1720" s="1">
        <v>564700</v>
      </c>
      <c r="S1720" s="1">
        <v>564700</v>
      </c>
    </row>
    <row r="1721" spans="1:19" x14ac:dyDescent="0.35">
      <c r="A1721" t="s">
        <v>7991</v>
      </c>
      <c r="B1721" t="s">
        <v>7992</v>
      </c>
      <c r="C1721" t="s">
        <v>7993</v>
      </c>
      <c r="D1721" t="s">
        <v>1</v>
      </c>
      <c r="E1721" t="s">
        <v>3</v>
      </c>
      <c r="F1721" t="s">
        <v>4</v>
      </c>
      <c r="G1721" t="s">
        <v>50</v>
      </c>
      <c r="H1721">
        <v>212</v>
      </c>
      <c r="I1721" t="s">
        <v>29</v>
      </c>
      <c r="J1721" t="s">
        <v>7994</v>
      </c>
      <c r="K1721" t="s">
        <v>7995</v>
      </c>
      <c r="L1721" t="s">
        <v>26</v>
      </c>
      <c r="M1721" t="s">
        <v>47</v>
      </c>
      <c r="N1721" s="1">
        <v>0.09</v>
      </c>
      <c r="O1721" s="1">
        <v>386000</v>
      </c>
      <c r="P1721" s="1">
        <v>106200</v>
      </c>
      <c r="Q1721" s="1">
        <v>279800</v>
      </c>
      <c r="R1721" s="1">
        <v>386000</v>
      </c>
      <c r="S1721" s="1">
        <v>386000</v>
      </c>
    </row>
    <row r="1722" spans="1:19" x14ac:dyDescent="0.35">
      <c r="A1722" t="s">
        <v>7996</v>
      </c>
      <c r="B1722" t="s">
        <v>7997</v>
      </c>
      <c r="C1722" t="s">
        <v>7998</v>
      </c>
      <c r="D1722" t="s">
        <v>1</v>
      </c>
      <c r="E1722" t="s">
        <v>150</v>
      </c>
      <c r="F1722" t="s">
        <v>4</v>
      </c>
      <c r="G1722" t="s">
        <v>151</v>
      </c>
      <c r="H1722">
        <v>240</v>
      </c>
      <c r="I1722" t="s">
        <v>457</v>
      </c>
      <c r="J1722" t="s">
        <v>7999</v>
      </c>
      <c r="K1722" t="s">
        <v>8000</v>
      </c>
      <c r="L1722" t="s">
        <v>26</v>
      </c>
      <c r="M1722" t="s">
        <v>47</v>
      </c>
      <c r="N1722" s="1">
        <v>7.0000000000000007E-2</v>
      </c>
      <c r="O1722" s="1">
        <v>382900</v>
      </c>
      <c r="P1722" s="1">
        <v>102400</v>
      </c>
      <c r="Q1722" s="1">
        <v>280500</v>
      </c>
      <c r="R1722" s="1">
        <v>382900</v>
      </c>
      <c r="S1722" s="1">
        <v>382900</v>
      </c>
    </row>
    <row r="1723" spans="1:19" x14ac:dyDescent="0.35">
      <c r="A1723" t="s">
        <v>8001</v>
      </c>
      <c r="B1723" t="s">
        <v>1</v>
      </c>
      <c r="C1723" t="s">
        <v>8002</v>
      </c>
      <c r="D1723" t="s">
        <v>1</v>
      </c>
      <c r="E1723" t="s">
        <v>3</v>
      </c>
      <c r="F1723" t="s">
        <v>4</v>
      </c>
      <c r="G1723" t="s">
        <v>50</v>
      </c>
      <c r="H1723">
        <v>52</v>
      </c>
      <c r="I1723" t="s">
        <v>526</v>
      </c>
      <c r="J1723" t="s">
        <v>8003</v>
      </c>
      <c r="K1723" t="s">
        <v>8004</v>
      </c>
      <c r="L1723" t="s">
        <v>26</v>
      </c>
      <c r="M1723" t="s">
        <v>47</v>
      </c>
      <c r="N1723" s="1">
        <v>0.2</v>
      </c>
      <c r="O1723" s="1">
        <v>390000</v>
      </c>
      <c r="P1723" s="1">
        <v>156200</v>
      </c>
      <c r="Q1723" s="1">
        <v>233800</v>
      </c>
      <c r="R1723" s="1">
        <v>390000</v>
      </c>
      <c r="S1723" s="1">
        <v>390000</v>
      </c>
    </row>
    <row r="1724" spans="1:19" x14ac:dyDescent="0.35">
      <c r="A1724" t="s">
        <v>8005</v>
      </c>
      <c r="B1724" t="s">
        <v>8006</v>
      </c>
      <c r="C1724" t="s">
        <v>8007</v>
      </c>
      <c r="D1724" t="s">
        <v>1</v>
      </c>
      <c r="E1724" t="s">
        <v>102</v>
      </c>
      <c r="F1724" t="s">
        <v>4</v>
      </c>
      <c r="G1724" t="s">
        <v>103</v>
      </c>
      <c r="H1724">
        <v>19</v>
      </c>
      <c r="I1724" t="s">
        <v>1233</v>
      </c>
      <c r="J1724" t="s">
        <v>8008</v>
      </c>
      <c r="K1724" t="s">
        <v>8009</v>
      </c>
      <c r="L1724" t="s">
        <v>26</v>
      </c>
      <c r="M1724" t="s">
        <v>71</v>
      </c>
      <c r="N1724" s="1">
        <v>0.13</v>
      </c>
      <c r="O1724" s="1">
        <v>295400</v>
      </c>
      <c r="P1724" s="1">
        <v>115000</v>
      </c>
      <c r="Q1724" s="1">
        <v>180400</v>
      </c>
      <c r="R1724" s="1">
        <v>295400</v>
      </c>
      <c r="S1724" s="1">
        <v>295400</v>
      </c>
    </row>
    <row r="1725" spans="1:19" x14ac:dyDescent="0.35">
      <c r="A1725" t="s">
        <v>8010</v>
      </c>
      <c r="B1725" t="s">
        <v>8011</v>
      </c>
      <c r="C1725" t="s">
        <v>8012</v>
      </c>
      <c r="D1725" t="s">
        <v>1</v>
      </c>
      <c r="E1725" t="s">
        <v>3</v>
      </c>
      <c r="F1725" t="s">
        <v>4</v>
      </c>
      <c r="G1725" t="s">
        <v>5</v>
      </c>
      <c r="H1725">
        <v>140</v>
      </c>
      <c r="I1725" t="s">
        <v>2364</v>
      </c>
      <c r="J1725" t="s">
        <v>8013</v>
      </c>
      <c r="K1725" t="s">
        <v>8014</v>
      </c>
      <c r="L1725" t="s">
        <v>26</v>
      </c>
      <c r="M1725" t="s">
        <v>47</v>
      </c>
      <c r="N1725" s="1">
        <v>0.23</v>
      </c>
      <c r="O1725" s="1">
        <v>282200</v>
      </c>
      <c r="P1725" s="1">
        <v>109000</v>
      </c>
      <c r="Q1725" s="1">
        <v>173200</v>
      </c>
      <c r="R1725" s="1">
        <v>282200</v>
      </c>
      <c r="S1725" s="1">
        <v>282200</v>
      </c>
    </row>
    <row r="1726" spans="1:19" x14ac:dyDescent="0.35">
      <c r="A1726" t="s">
        <v>8015</v>
      </c>
      <c r="B1726" t="s">
        <v>8016</v>
      </c>
      <c r="C1726" t="s">
        <v>8017</v>
      </c>
      <c r="D1726" t="s">
        <v>1</v>
      </c>
      <c r="E1726" t="s">
        <v>3</v>
      </c>
      <c r="F1726" t="s">
        <v>4</v>
      </c>
      <c r="G1726" t="s">
        <v>5</v>
      </c>
      <c r="H1726">
        <v>12</v>
      </c>
      <c r="I1726" t="s">
        <v>8018</v>
      </c>
      <c r="J1726" t="s">
        <v>8019</v>
      </c>
      <c r="K1726" t="s">
        <v>8020</v>
      </c>
      <c r="L1726" t="s">
        <v>26</v>
      </c>
      <c r="M1726" t="s">
        <v>47</v>
      </c>
      <c r="N1726" s="1">
        <v>0.16</v>
      </c>
      <c r="O1726" s="1">
        <v>315100</v>
      </c>
      <c r="P1726" s="1">
        <v>101600</v>
      </c>
      <c r="Q1726" s="1">
        <v>213500</v>
      </c>
      <c r="R1726" s="1">
        <v>315100</v>
      </c>
      <c r="S1726" s="1">
        <v>315100</v>
      </c>
    </row>
    <row r="1727" spans="1:19" x14ac:dyDescent="0.35">
      <c r="A1727" t="s">
        <v>8021</v>
      </c>
      <c r="B1727" t="s">
        <v>8022</v>
      </c>
      <c r="C1727" t="s">
        <v>8023</v>
      </c>
      <c r="D1727" t="s">
        <v>1</v>
      </c>
      <c r="E1727" t="s">
        <v>3</v>
      </c>
      <c r="F1727" t="s">
        <v>4</v>
      </c>
      <c r="G1727" t="s">
        <v>5</v>
      </c>
      <c r="H1727">
        <v>282</v>
      </c>
      <c r="I1727" t="s">
        <v>8024</v>
      </c>
      <c r="J1727" t="s">
        <v>8025</v>
      </c>
      <c r="K1727" t="s">
        <v>8026</v>
      </c>
      <c r="L1727" t="s">
        <v>26</v>
      </c>
      <c r="M1727" t="s">
        <v>47</v>
      </c>
      <c r="N1727" s="1">
        <v>0</v>
      </c>
      <c r="O1727" s="1">
        <v>314400</v>
      </c>
      <c r="P1727" s="1">
        <v>0</v>
      </c>
      <c r="Q1727" s="1">
        <v>314400</v>
      </c>
      <c r="R1727" s="1">
        <v>314400</v>
      </c>
      <c r="S1727" s="1">
        <v>314400</v>
      </c>
    </row>
    <row r="1728" spans="1:19" x14ac:dyDescent="0.35">
      <c r="A1728" t="s">
        <v>8027</v>
      </c>
      <c r="B1728" t="s">
        <v>8028</v>
      </c>
      <c r="C1728" t="s">
        <v>8029</v>
      </c>
      <c r="D1728" t="s">
        <v>1</v>
      </c>
      <c r="E1728" t="s">
        <v>3</v>
      </c>
      <c r="F1728" t="s">
        <v>4</v>
      </c>
      <c r="G1728" t="s">
        <v>5</v>
      </c>
      <c r="H1728">
        <v>75</v>
      </c>
      <c r="I1728" t="s">
        <v>2389</v>
      </c>
      <c r="J1728" t="s">
        <v>8030</v>
      </c>
      <c r="K1728" t="s">
        <v>8031</v>
      </c>
      <c r="L1728" t="s">
        <v>26</v>
      </c>
      <c r="M1728" t="s">
        <v>47</v>
      </c>
      <c r="N1728" s="1">
        <v>0.23</v>
      </c>
      <c r="O1728" s="1">
        <v>415500</v>
      </c>
      <c r="P1728" s="1">
        <v>121100</v>
      </c>
      <c r="Q1728" s="1">
        <v>294400</v>
      </c>
      <c r="R1728" s="1">
        <v>415500</v>
      </c>
      <c r="S1728" s="1">
        <v>415500</v>
      </c>
    </row>
    <row r="1729" spans="1:19" x14ac:dyDescent="0.35">
      <c r="A1729" t="s">
        <v>8032</v>
      </c>
      <c r="B1729" t="s">
        <v>1</v>
      </c>
      <c r="C1729" t="s">
        <v>8033</v>
      </c>
      <c r="D1729" t="s">
        <v>1</v>
      </c>
      <c r="E1729" t="s">
        <v>3</v>
      </c>
      <c r="F1729" t="s">
        <v>4</v>
      </c>
      <c r="G1729" t="s">
        <v>5</v>
      </c>
      <c r="H1729">
        <v>72</v>
      </c>
      <c r="I1729" t="s">
        <v>2410</v>
      </c>
      <c r="J1729" t="s">
        <v>8034</v>
      </c>
      <c r="K1729" t="s">
        <v>8035</v>
      </c>
      <c r="L1729" t="s">
        <v>26</v>
      </c>
      <c r="M1729" t="s">
        <v>47</v>
      </c>
      <c r="N1729" s="1">
        <v>0.14000000000000001</v>
      </c>
      <c r="O1729" s="1">
        <v>268200</v>
      </c>
      <c r="P1729" s="1">
        <v>99100</v>
      </c>
      <c r="Q1729" s="1">
        <v>169100</v>
      </c>
      <c r="R1729" s="1">
        <v>268200</v>
      </c>
      <c r="S1729" s="1">
        <v>268200</v>
      </c>
    </row>
    <row r="1730" spans="1:19" x14ac:dyDescent="0.35">
      <c r="A1730" t="s">
        <v>8036</v>
      </c>
      <c r="B1730" t="s">
        <v>8037</v>
      </c>
      <c r="C1730" t="s">
        <v>8038</v>
      </c>
      <c r="D1730" t="s">
        <v>1</v>
      </c>
      <c r="E1730" t="s">
        <v>3</v>
      </c>
      <c r="F1730" t="s">
        <v>4</v>
      </c>
      <c r="G1730" t="s">
        <v>15</v>
      </c>
      <c r="H1730">
        <v>31</v>
      </c>
      <c r="I1730" t="s">
        <v>8039</v>
      </c>
      <c r="J1730" t="s">
        <v>8040</v>
      </c>
      <c r="K1730" t="s">
        <v>8041</v>
      </c>
      <c r="L1730" t="s">
        <v>26</v>
      </c>
      <c r="M1730" t="s">
        <v>47</v>
      </c>
      <c r="N1730" s="1">
        <v>0.09</v>
      </c>
      <c r="O1730" s="1">
        <v>478800</v>
      </c>
      <c r="P1730" s="1">
        <v>165600</v>
      </c>
      <c r="Q1730" s="1">
        <v>313200</v>
      </c>
      <c r="R1730" s="1">
        <v>478800</v>
      </c>
      <c r="S1730" s="1">
        <v>478800</v>
      </c>
    </row>
    <row r="1731" spans="1:19" x14ac:dyDescent="0.35">
      <c r="A1731" t="s">
        <v>8042</v>
      </c>
      <c r="B1731" t="s">
        <v>8043</v>
      </c>
      <c r="C1731" t="s">
        <v>8044</v>
      </c>
      <c r="D1731" t="s">
        <v>1</v>
      </c>
      <c r="E1731" t="s">
        <v>3</v>
      </c>
      <c r="F1731" t="s">
        <v>4</v>
      </c>
      <c r="G1731" t="s">
        <v>5</v>
      </c>
      <c r="H1731">
        <v>27</v>
      </c>
      <c r="I1731" t="s">
        <v>3942</v>
      </c>
      <c r="J1731" t="s">
        <v>8045</v>
      </c>
      <c r="K1731" t="s">
        <v>8046</v>
      </c>
      <c r="L1731" t="s">
        <v>26</v>
      </c>
      <c r="M1731" t="s">
        <v>47</v>
      </c>
      <c r="N1731" s="1">
        <v>0.21</v>
      </c>
      <c r="O1731" s="1">
        <v>469700</v>
      </c>
      <c r="P1731" s="1">
        <v>106600</v>
      </c>
      <c r="Q1731" s="1">
        <v>363100</v>
      </c>
      <c r="R1731" s="1">
        <v>469700</v>
      </c>
      <c r="S1731" s="1">
        <v>469700</v>
      </c>
    </row>
    <row r="1732" spans="1:19" x14ac:dyDescent="0.35">
      <c r="A1732" t="s">
        <v>8047</v>
      </c>
      <c r="B1732" t="s">
        <v>1</v>
      </c>
      <c r="C1732" t="s">
        <v>8048</v>
      </c>
      <c r="D1732" t="s">
        <v>1</v>
      </c>
      <c r="E1732" t="s">
        <v>3</v>
      </c>
      <c r="F1732" t="s">
        <v>4</v>
      </c>
      <c r="G1732" t="s">
        <v>5</v>
      </c>
      <c r="H1732">
        <v>22</v>
      </c>
      <c r="I1732" t="s">
        <v>4647</v>
      </c>
      <c r="J1732" t="s">
        <v>8049</v>
      </c>
      <c r="K1732" t="s">
        <v>8050</v>
      </c>
      <c r="L1732" t="s">
        <v>26</v>
      </c>
      <c r="M1732" t="s">
        <v>47</v>
      </c>
      <c r="N1732" s="1">
        <v>0.3</v>
      </c>
      <c r="O1732" s="1">
        <v>345300</v>
      </c>
      <c r="P1732" s="1">
        <v>116700</v>
      </c>
      <c r="Q1732" s="1">
        <v>228600</v>
      </c>
      <c r="R1732" s="1">
        <v>345300</v>
      </c>
      <c r="S1732" s="1">
        <v>345300</v>
      </c>
    </row>
    <row r="1733" spans="1:19" x14ac:dyDescent="0.35">
      <c r="A1733" t="s">
        <v>8051</v>
      </c>
      <c r="B1733" t="s">
        <v>1</v>
      </c>
      <c r="C1733" t="s">
        <v>8052</v>
      </c>
      <c r="D1733" t="s">
        <v>1</v>
      </c>
      <c r="E1733" t="s">
        <v>3</v>
      </c>
      <c r="F1733" t="s">
        <v>4</v>
      </c>
      <c r="G1733" t="s">
        <v>50</v>
      </c>
      <c r="H1733">
        <v>300</v>
      </c>
      <c r="I1733" t="s">
        <v>1708</v>
      </c>
      <c r="J1733" t="s">
        <v>8053</v>
      </c>
      <c r="K1733" t="s">
        <v>8054</v>
      </c>
      <c r="L1733" t="s">
        <v>26</v>
      </c>
      <c r="M1733" t="s">
        <v>47</v>
      </c>
      <c r="N1733" s="1">
        <v>0</v>
      </c>
      <c r="O1733" s="1">
        <v>229200</v>
      </c>
      <c r="P1733" s="1">
        <v>0</v>
      </c>
      <c r="Q1733" s="1">
        <v>229200</v>
      </c>
      <c r="R1733" s="1">
        <v>229200</v>
      </c>
      <c r="S1733" s="1">
        <v>229200</v>
      </c>
    </row>
    <row r="1734" spans="1:19" x14ac:dyDescent="0.35">
      <c r="A1734" t="s">
        <v>8055</v>
      </c>
      <c r="B1734" t="s">
        <v>8056</v>
      </c>
      <c r="C1734" t="s">
        <v>8057</v>
      </c>
      <c r="D1734" t="s">
        <v>1</v>
      </c>
      <c r="E1734" t="s">
        <v>3</v>
      </c>
      <c r="F1734" t="s">
        <v>4</v>
      </c>
      <c r="G1734" t="s">
        <v>50</v>
      </c>
      <c r="H1734">
        <v>165</v>
      </c>
      <c r="I1734" t="s">
        <v>8058</v>
      </c>
      <c r="J1734" t="s">
        <v>8059</v>
      </c>
      <c r="K1734" t="s">
        <v>8060</v>
      </c>
      <c r="L1734" t="s">
        <v>26</v>
      </c>
      <c r="M1734" t="s">
        <v>47</v>
      </c>
      <c r="N1734" s="1">
        <v>0</v>
      </c>
      <c r="O1734" s="1">
        <v>254400</v>
      </c>
      <c r="P1734" s="1">
        <v>0</v>
      </c>
      <c r="Q1734" s="1">
        <v>254400</v>
      </c>
      <c r="R1734" s="1">
        <v>254400</v>
      </c>
      <c r="S1734" s="1">
        <v>254400</v>
      </c>
    </row>
    <row r="1735" spans="1:19" x14ac:dyDescent="0.35">
      <c r="A1735" t="s">
        <v>8061</v>
      </c>
      <c r="B1735" t="s">
        <v>8062</v>
      </c>
      <c r="C1735" t="s">
        <v>8063</v>
      </c>
      <c r="D1735" t="s">
        <v>1</v>
      </c>
      <c r="E1735" t="s">
        <v>3</v>
      </c>
      <c r="F1735" t="s">
        <v>4</v>
      </c>
      <c r="G1735" t="s">
        <v>5</v>
      </c>
      <c r="H1735">
        <v>68</v>
      </c>
      <c r="I1735" t="s">
        <v>1533</v>
      </c>
      <c r="J1735" t="s">
        <v>8064</v>
      </c>
      <c r="K1735" t="s">
        <v>8065</v>
      </c>
      <c r="L1735" t="s">
        <v>26</v>
      </c>
      <c r="M1735" t="s">
        <v>47</v>
      </c>
      <c r="N1735" s="1">
        <v>0.24</v>
      </c>
      <c r="O1735" s="1">
        <v>472800</v>
      </c>
      <c r="P1735" s="1">
        <v>109500</v>
      </c>
      <c r="Q1735" s="1">
        <v>363300</v>
      </c>
      <c r="R1735" s="1">
        <v>472800</v>
      </c>
      <c r="S1735" s="1">
        <v>472800</v>
      </c>
    </row>
    <row r="1736" spans="1:19" x14ac:dyDescent="0.35">
      <c r="A1736" t="s">
        <v>8066</v>
      </c>
      <c r="B1736" t="s">
        <v>8067</v>
      </c>
      <c r="C1736" t="s">
        <v>8068</v>
      </c>
      <c r="D1736" t="s">
        <v>1</v>
      </c>
      <c r="E1736" t="s">
        <v>3</v>
      </c>
      <c r="F1736" t="s">
        <v>4</v>
      </c>
      <c r="G1736" t="s">
        <v>5</v>
      </c>
      <c r="H1736">
        <v>234</v>
      </c>
      <c r="I1736" t="s">
        <v>3689</v>
      </c>
      <c r="J1736" t="s">
        <v>8069</v>
      </c>
      <c r="K1736" t="s">
        <v>8070</v>
      </c>
      <c r="L1736" t="s">
        <v>26</v>
      </c>
      <c r="M1736" t="s">
        <v>47</v>
      </c>
      <c r="N1736" s="1">
        <v>0.21</v>
      </c>
      <c r="O1736" s="1">
        <v>314800</v>
      </c>
      <c r="P1736" s="1">
        <v>106500</v>
      </c>
      <c r="Q1736" s="1">
        <v>208300</v>
      </c>
      <c r="R1736" s="1">
        <v>314800</v>
      </c>
      <c r="S1736" s="1">
        <v>314800</v>
      </c>
    </row>
    <row r="1737" spans="1:19" x14ac:dyDescent="0.35">
      <c r="A1737" t="s">
        <v>8071</v>
      </c>
      <c r="B1737" t="s">
        <v>8072</v>
      </c>
      <c r="C1737" t="s">
        <v>8073</v>
      </c>
      <c r="D1737" t="s">
        <v>1</v>
      </c>
      <c r="E1737" t="s">
        <v>3</v>
      </c>
      <c r="F1737" t="s">
        <v>4</v>
      </c>
      <c r="G1737" t="s">
        <v>50</v>
      </c>
      <c r="H1737">
        <v>83</v>
      </c>
      <c r="I1737" t="s">
        <v>8074</v>
      </c>
      <c r="J1737" t="s">
        <v>8075</v>
      </c>
      <c r="K1737" t="s">
        <v>8076</v>
      </c>
      <c r="L1737" t="s">
        <v>26</v>
      </c>
      <c r="M1737" t="s">
        <v>47</v>
      </c>
      <c r="N1737" s="1">
        <v>0</v>
      </c>
      <c r="O1737" s="1">
        <v>208900</v>
      </c>
      <c r="P1737" s="1">
        <v>0</v>
      </c>
      <c r="Q1737" s="1">
        <v>208900</v>
      </c>
      <c r="R1737" s="1">
        <v>208900</v>
      </c>
      <c r="S1737" s="1">
        <v>208900</v>
      </c>
    </row>
    <row r="1738" spans="1:19" x14ac:dyDescent="0.35">
      <c r="A1738" t="s">
        <v>8077</v>
      </c>
      <c r="B1738" t="s">
        <v>8078</v>
      </c>
      <c r="C1738" t="s">
        <v>8079</v>
      </c>
      <c r="D1738" t="s">
        <v>8080</v>
      </c>
      <c r="E1738" t="s">
        <v>8081</v>
      </c>
      <c r="F1738" t="s">
        <v>4</v>
      </c>
      <c r="G1738" t="s">
        <v>8082</v>
      </c>
      <c r="H1738">
        <v>105</v>
      </c>
      <c r="I1738" t="s">
        <v>3721</v>
      </c>
      <c r="J1738" t="s">
        <v>8083</v>
      </c>
      <c r="K1738" t="s">
        <v>8084</v>
      </c>
      <c r="L1738" t="s">
        <v>26</v>
      </c>
      <c r="M1738" t="s">
        <v>47</v>
      </c>
      <c r="N1738" s="1">
        <v>0.22</v>
      </c>
      <c r="O1738" s="1">
        <v>402900</v>
      </c>
      <c r="P1738" s="1">
        <v>153500</v>
      </c>
      <c r="Q1738" s="1">
        <v>249400</v>
      </c>
      <c r="R1738" s="1">
        <v>402900</v>
      </c>
      <c r="S1738" s="1">
        <v>402900</v>
      </c>
    </row>
    <row r="1739" spans="1:19" x14ac:dyDescent="0.35">
      <c r="A1739" t="s">
        <v>8085</v>
      </c>
      <c r="B1739" t="s">
        <v>8086</v>
      </c>
      <c r="C1739" t="s">
        <v>8079</v>
      </c>
      <c r="D1739" t="s">
        <v>8080</v>
      </c>
      <c r="E1739" t="s">
        <v>8081</v>
      </c>
      <c r="F1739" t="s">
        <v>4</v>
      </c>
      <c r="G1739" t="s">
        <v>8082</v>
      </c>
      <c r="H1739">
        <v>14</v>
      </c>
      <c r="I1739" t="s">
        <v>2780</v>
      </c>
      <c r="J1739" t="s">
        <v>8087</v>
      </c>
      <c r="K1739" t="s">
        <v>8088</v>
      </c>
      <c r="L1739" t="s">
        <v>26</v>
      </c>
      <c r="M1739" t="s">
        <v>47</v>
      </c>
      <c r="N1739" s="1">
        <v>0.28000000000000003</v>
      </c>
      <c r="O1739" s="1">
        <v>267600</v>
      </c>
      <c r="P1739" s="1">
        <v>114000</v>
      </c>
      <c r="Q1739" s="1">
        <v>153600</v>
      </c>
      <c r="R1739" s="1">
        <v>267600</v>
      </c>
      <c r="S1739" s="1">
        <v>267600</v>
      </c>
    </row>
    <row r="1740" spans="1:19" x14ac:dyDescent="0.35">
      <c r="A1740" t="s">
        <v>8089</v>
      </c>
      <c r="B1740" t="s">
        <v>1</v>
      </c>
      <c r="C1740" t="s">
        <v>8090</v>
      </c>
      <c r="D1740" t="s">
        <v>1</v>
      </c>
      <c r="E1740" t="s">
        <v>3</v>
      </c>
      <c r="F1740" t="s">
        <v>4</v>
      </c>
      <c r="G1740" t="s">
        <v>5</v>
      </c>
      <c r="H1740">
        <v>37</v>
      </c>
      <c r="I1740" t="s">
        <v>8091</v>
      </c>
      <c r="J1740" t="s">
        <v>8092</v>
      </c>
      <c r="K1740" t="s">
        <v>8093</v>
      </c>
      <c r="L1740" t="s">
        <v>26</v>
      </c>
      <c r="M1740" t="s">
        <v>47</v>
      </c>
      <c r="N1740" s="1">
        <v>0</v>
      </c>
      <c r="O1740" s="1">
        <v>207800</v>
      </c>
      <c r="P1740" s="1">
        <v>0</v>
      </c>
      <c r="Q1740" s="1">
        <v>207800</v>
      </c>
      <c r="R1740" s="1">
        <v>207800</v>
      </c>
      <c r="S1740" s="1">
        <v>207800</v>
      </c>
    </row>
    <row r="1741" spans="1:19" x14ac:dyDescent="0.35">
      <c r="A1741" t="s">
        <v>8094</v>
      </c>
      <c r="B1741" t="s">
        <v>1</v>
      </c>
      <c r="C1741" t="s">
        <v>8095</v>
      </c>
      <c r="D1741" t="s">
        <v>1</v>
      </c>
      <c r="E1741" t="s">
        <v>3</v>
      </c>
      <c r="F1741" t="s">
        <v>4</v>
      </c>
      <c r="G1741" t="s">
        <v>50</v>
      </c>
      <c r="H1741">
        <v>240</v>
      </c>
      <c r="I1741" t="s">
        <v>3597</v>
      </c>
      <c r="J1741" t="s">
        <v>8096</v>
      </c>
      <c r="K1741" t="s">
        <v>8097</v>
      </c>
      <c r="L1741" t="s">
        <v>26</v>
      </c>
      <c r="M1741" t="s">
        <v>47</v>
      </c>
      <c r="N1741" s="1">
        <v>0.39</v>
      </c>
      <c r="O1741" s="1">
        <v>874300</v>
      </c>
      <c r="P1741" s="1">
        <v>230400</v>
      </c>
      <c r="Q1741" s="1">
        <v>643900</v>
      </c>
      <c r="R1741" s="1">
        <v>874300</v>
      </c>
      <c r="S1741" s="1">
        <v>874300</v>
      </c>
    </row>
    <row r="1742" spans="1:19" x14ac:dyDescent="0.35">
      <c r="A1742" t="s">
        <v>8098</v>
      </c>
      <c r="B1742" t="s">
        <v>8099</v>
      </c>
      <c r="C1742" t="s">
        <v>8100</v>
      </c>
      <c r="D1742" t="s">
        <v>1</v>
      </c>
      <c r="E1742" t="s">
        <v>3</v>
      </c>
      <c r="F1742" t="s">
        <v>4</v>
      </c>
      <c r="G1742" t="s">
        <v>50</v>
      </c>
      <c r="H1742">
        <v>106</v>
      </c>
      <c r="I1742" t="s">
        <v>1469</v>
      </c>
      <c r="J1742" t="s">
        <v>8101</v>
      </c>
      <c r="K1742" t="s">
        <v>8102</v>
      </c>
      <c r="L1742" t="s">
        <v>26</v>
      </c>
      <c r="M1742" t="s">
        <v>47</v>
      </c>
      <c r="N1742" s="1">
        <v>0.64</v>
      </c>
      <c r="O1742" s="1">
        <v>775300</v>
      </c>
      <c r="P1742" s="1">
        <v>313300</v>
      </c>
      <c r="Q1742" s="1">
        <v>462000</v>
      </c>
      <c r="R1742" s="1">
        <v>775300</v>
      </c>
      <c r="S1742" s="1">
        <v>775300</v>
      </c>
    </row>
    <row r="1743" spans="1:19" x14ac:dyDescent="0.35">
      <c r="A1743" t="s">
        <v>8103</v>
      </c>
      <c r="B1743" t="s">
        <v>1</v>
      </c>
      <c r="C1743" t="s">
        <v>8104</v>
      </c>
      <c r="D1743" t="s">
        <v>1</v>
      </c>
      <c r="E1743" t="s">
        <v>3</v>
      </c>
      <c r="F1743" t="s">
        <v>4</v>
      </c>
      <c r="G1743" t="s">
        <v>50</v>
      </c>
      <c r="H1743">
        <v>256</v>
      </c>
      <c r="I1743" t="s">
        <v>8105</v>
      </c>
      <c r="J1743" t="s">
        <v>8106</v>
      </c>
      <c r="K1743" t="s">
        <v>8107</v>
      </c>
      <c r="L1743" t="s">
        <v>26</v>
      </c>
      <c r="M1743" t="s">
        <v>47</v>
      </c>
      <c r="N1743" s="1">
        <v>0</v>
      </c>
      <c r="O1743" s="1">
        <v>463000</v>
      </c>
      <c r="P1743" s="1">
        <v>0</v>
      </c>
      <c r="Q1743" s="1">
        <v>463000</v>
      </c>
      <c r="R1743" s="1">
        <v>463000</v>
      </c>
      <c r="S1743" s="1">
        <v>463000</v>
      </c>
    </row>
    <row r="1744" spans="1:19" x14ac:dyDescent="0.35">
      <c r="A1744" t="s">
        <v>8108</v>
      </c>
      <c r="B1744" t="s">
        <v>8109</v>
      </c>
      <c r="C1744" t="s">
        <v>8110</v>
      </c>
      <c r="D1744" t="s">
        <v>1</v>
      </c>
      <c r="E1744" t="s">
        <v>3</v>
      </c>
      <c r="F1744" t="s">
        <v>4</v>
      </c>
      <c r="G1744" t="s">
        <v>50</v>
      </c>
      <c r="H1744">
        <v>52</v>
      </c>
      <c r="I1744" t="s">
        <v>1075</v>
      </c>
      <c r="J1744" t="s">
        <v>8111</v>
      </c>
      <c r="K1744" t="s">
        <v>8112</v>
      </c>
      <c r="L1744" t="s">
        <v>26</v>
      </c>
      <c r="M1744" t="s">
        <v>47</v>
      </c>
      <c r="N1744" s="1">
        <v>0.1</v>
      </c>
      <c r="O1744" s="1">
        <v>414900</v>
      </c>
      <c r="P1744" s="1">
        <v>140100</v>
      </c>
      <c r="Q1744" s="1">
        <v>274800</v>
      </c>
      <c r="R1744" s="1">
        <v>414900</v>
      </c>
      <c r="S1744" s="1">
        <v>414900</v>
      </c>
    </row>
    <row r="1745" spans="1:19" x14ac:dyDescent="0.35">
      <c r="A1745" t="s">
        <v>8113</v>
      </c>
      <c r="B1745" t="s">
        <v>1</v>
      </c>
      <c r="C1745" t="s">
        <v>8114</v>
      </c>
      <c r="D1745" t="s">
        <v>1</v>
      </c>
      <c r="E1745" t="s">
        <v>8115</v>
      </c>
      <c r="F1745" t="s">
        <v>182</v>
      </c>
      <c r="G1745" t="s">
        <v>8116</v>
      </c>
      <c r="H1745">
        <v>82</v>
      </c>
      <c r="I1745" t="s">
        <v>8117</v>
      </c>
      <c r="J1745" t="s">
        <v>8118</v>
      </c>
      <c r="K1745" t="s">
        <v>8119</v>
      </c>
      <c r="L1745" t="s">
        <v>26</v>
      </c>
      <c r="M1745" t="s">
        <v>61</v>
      </c>
      <c r="N1745" s="1">
        <v>0</v>
      </c>
      <c r="O1745" s="1">
        <v>419700</v>
      </c>
      <c r="P1745" s="1">
        <v>0</v>
      </c>
      <c r="Q1745" s="1">
        <v>419700</v>
      </c>
      <c r="R1745" s="1">
        <v>419700</v>
      </c>
      <c r="S1745" s="1">
        <v>419700</v>
      </c>
    </row>
    <row r="1746" spans="1:19" x14ac:dyDescent="0.35">
      <c r="A1746" t="s">
        <v>8120</v>
      </c>
      <c r="B1746" t="s">
        <v>8121</v>
      </c>
      <c r="C1746" t="s">
        <v>8122</v>
      </c>
      <c r="D1746" t="s">
        <v>1</v>
      </c>
      <c r="E1746" t="s">
        <v>3</v>
      </c>
      <c r="F1746" t="s">
        <v>4</v>
      </c>
      <c r="G1746" t="s">
        <v>50</v>
      </c>
      <c r="H1746">
        <v>47</v>
      </c>
      <c r="I1746" t="s">
        <v>8123</v>
      </c>
      <c r="J1746" t="s">
        <v>8124</v>
      </c>
      <c r="K1746" t="s">
        <v>8125</v>
      </c>
      <c r="L1746" t="s">
        <v>26</v>
      </c>
      <c r="M1746" t="s">
        <v>47</v>
      </c>
      <c r="N1746" s="1">
        <v>0</v>
      </c>
      <c r="O1746" s="1">
        <v>521000</v>
      </c>
      <c r="P1746" s="1">
        <v>0</v>
      </c>
      <c r="Q1746" s="1">
        <v>521000</v>
      </c>
      <c r="R1746" s="1">
        <v>521000</v>
      </c>
      <c r="S1746" s="1">
        <v>521000</v>
      </c>
    </row>
    <row r="1747" spans="1:19" x14ac:dyDescent="0.35">
      <c r="A1747" t="s">
        <v>8126</v>
      </c>
      <c r="B1747" t="s">
        <v>8127</v>
      </c>
      <c r="C1747" t="s">
        <v>8128</v>
      </c>
      <c r="D1747" t="s">
        <v>1</v>
      </c>
      <c r="E1747" t="s">
        <v>3</v>
      </c>
      <c r="F1747" t="s">
        <v>4</v>
      </c>
      <c r="G1747" t="s">
        <v>5</v>
      </c>
      <c r="H1747">
        <v>105</v>
      </c>
      <c r="I1747" t="s">
        <v>3689</v>
      </c>
      <c r="J1747" t="s">
        <v>8129</v>
      </c>
      <c r="K1747" t="s">
        <v>8130</v>
      </c>
      <c r="L1747" t="s">
        <v>26</v>
      </c>
      <c r="M1747" t="s">
        <v>47</v>
      </c>
      <c r="N1747" s="1">
        <v>0.21</v>
      </c>
      <c r="O1747" s="1">
        <v>329900</v>
      </c>
      <c r="P1747" s="1">
        <v>106900</v>
      </c>
      <c r="Q1747" s="1">
        <v>223000</v>
      </c>
      <c r="R1747" s="1">
        <v>329900</v>
      </c>
      <c r="S1747" s="1">
        <v>329900</v>
      </c>
    </row>
    <row r="1748" spans="1:19" x14ac:dyDescent="0.35">
      <c r="A1748" t="s">
        <v>8131</v>
      </c>
      <c r="B1748" t="s">
        <v>1</v>
      </c>
      <c r="C1748" t="s">
        <v>8132</v>
      </c>
      <c r="D1748" t="s">
        <v>1</v>
      </c>
      <c r="E1748" t="s">
        <v>3</v>
      </c>
      <c r="F1748" t="s">
        <v>4</v>
      </c>
      <c r="G1748" t="s">
        <v>50</v>
      </c>
      <c r="H1748">
        <v>90</v>
      </c>
      <c r="I1748" t="s">
        <v>8133</v>
      </c>
      <c r="J1748" t="s">
        <v>8134</v>
      </c>
      <c r="K1748" t="s">
        <v>8135</v>
      </c>
      <c r="L1748" t="s">
        <v>26</v>
      </c>
      <c r="M1748" t="s">
        <v>47</v>
      </c>
      <c r="N1748" s="1">
        <v>0</v>
      </c>
      <c r="O1748" s="1">
        <v>159900</v>
      </c>
      <c r="P1748" s="1">
        <v>0</v>
      </c>
      <c r="Q1748" s="1">
        <v>159900</v>
      </c>
      <c r="R1748" s="1">
        <v>159900</v>
      </c>
      <c r="S1748" s="1">
        <v>159900</v>
      </c>
    </row>
    <row r="1749" spans="1:19" x14ac:dyDescent="0.35">
      <c r="A1749" t="s">
        <v>8136</v>
      </c>
      <c r="B1749" t="s">
        <v>8137</v>
      </c>
      <c r="C1749" t="s">
        <v>8138</v>
      </c>
      <c r="D1749" t="s">
        <v>1</v>
      </c>
      <c r="E1749" t="s">
        <v>3</v>
      </c>
      <c r="F1749" t="s">
        <v>4</v>
      </c>
      <c r="G1749" t="s">
        <v>50</v>
      </c>
      <c r="H1749">
        <v>18</v>
      </c>
      <c r="I1749" t="s">
        <v>1068</v>
      </c>
      <c r="J1749" t="s">
        <v>8139</v>
      </c>
      <c r="K1749" t="s">
        <v>8140</v>
      </c>
      <c r="L1749" t="s">
        <v>26</v>
      </c>
      <c r="M1749" t="s">
        <v>47</v>
      </c>
      <c r="N1749" s="1">
        <v>0.13</v>
      </c>
      <c r="O1749" s="1">
        <v>400800</v>
      </c>
      <c r="P1749" s="1">
        <v>140400</v>
      </c>
      <c r="Q1749" s="1">
        <v>260400</v>
      </c>
      <c r="R1749" s="1">
        <v>400800</v>
      </c>
      <c r="S1749" s="1">
        <v>400800</v>
      </c>
    </row>
    <row r="1750" spans="1:19" x14ac:dyDescent="0.35">
      <c r="A1750" t="s">
        <v>8141</v>
      </c>
      <c r="B1750" t="s">
        <v>1</v>
      </c>
      <c r="C1750" t="s">
        <v>8142</v>
      </c>
      <c r="D1750" t="s">
        <v>8143</v>
      </c>
      <c r="E1750" t="s">
        <v>3</v>
      </c>
      <c r="F1750" t="s">
        <v>4</v>
      </c>
      <c r="G1750" t="s">
        <v>50</v>
      </c>
      <c r="H1750">
        <v>280</v>
      </c>
      <c r="I1750" t="s">
        <v>8144</v>
      </c>
      <c r="J1750" t="s">
        <v>8145</v>
      </c>
      <c r="K1750" t="s">
        <v>8146</v>
      </c>
      <c r="L1750" t="s">
        <v>26</v>
      </c>
      <c r="M1750" t="s">
        <v>71</v>
      </c>
      <c r="N1750" s="1">
        <v>0</v>
      </c>
      <c r="O1750" s="1">
        <v>193600</v>
      </c>
      <c r="P1750" s="1">
        <v>0</v>
      </c>
      <c r="Q1750" s="1">
        <v>193600</v>
      </c>
      <c r="R1750" s="1">
        <v>193600</v>
      </c>
      <c r="S1750" s="1">
        <v>193600</v>
      </c>
    </row>
    <row r="1751" spans="1:19" x14ac:dyDescent="0.35">
      <c r="A1751" t="s">
        <v>8147</v>
      </c>
      <c r="B1751" t="s">
        <v>1</v>
      </c>
      <c r="C1751" t="s">
        <v>8142</v>
      </c>
      <c r="D1751" t="s">
        <v>8143</v>
      </c>
      <c r="E1751" t="s">
        <v>3</v>
      </c>
      <c r="F1751" t="s">
        <v>4</v>
      </c>
      <c r="G1751" t="s">
        <v>50</v>
      </c>
      <c r="H1751">
        <v>404</v>
      </c>
      <c r="I1751" t="s">
        <v>486</v>
      </c>
      <c r="J1751" t="s">
        <v>8148</v>
      </c>
      <c r="K1751" t="s">
        <v>8149</v>
      </c>
      <c r="L1751" t="s">
        <v>9</v>
      </c>
      <c r="M1751" t="s">
        <v>10</v>
      </c>
      <c r="N1751" s="1">
        <v>0.13</v>
      </c>
      <c r="O1751" s="1">
        <v>1130100</v>
      </c>
      <c r="P1751" s="1">
        <v>471500</v>
      </c>
      <c r="Q1751" s="1">
        <v>658600</v>
      </c>
      <c r="R1751" s="1">
        <v>0</v>
      </c>
      <c r="S1751" s="1">
        <v>0</v>
      </c>
    </row>
    <row r="1752" spans="1:19" x14ac:dyDescent="0.35">
      <c r="A1752" t="s">
        <v>8150</v>
      </c>
      <c r="B1752" t="s">
        <v>1</v>
      </c>
      <c r="C1752" t="s">
        <v>8151</v>
      </c>
      <c r="D1752" t="s">
        <v>1</v>
      </c>
      <c r="E1752" t="s">
        <v>8152</v>
      </c>
      <c r="F1752" t="s">
        <v>8153</v>
      </c>
      <c r="G1752" t="s">
        <v>8154</v>
      </c>
      <c r="H1752">
        <v>250</v>
      </c>
      <c r="I1752" t="s">
        <v>23</v>
      </c>
      <c r="J1752" t="s">
        <v>8155</v>
      </c>
      <c r="K1752" t="s">
        <v>8156</v>
      </c>
      <c r="L1752" t="s">
        <v>26</v>
      </c>
      <c r="M1752" t="s">
        <v>47</v>
      </c>
      <c r="N1752" s="1">
        <v>0.1</v>
      </c>
      <c r="O1752" s="1">
        <v>514400</v>
      </c>
      <c r="P1752" s="1">
        <v>146600</v>
      </c>
      <c r="Q1752" s="1">
        <v>367800</v>
      </c>
      <c r="R1752" s="1">
        <v>514400</v>
      </c>
      <c r="S1752" s="1">
        <v>514400</v>
      </c>
    </row>
    <row r="1753" spans="1:19" x14ac:dyDescent="0.35">
      <c r="A1753" t="s">
        <v>8157</v>
      </c>
      <c r="B1753" t="s">
        <v>1</v>
      </c>
      <c r="C1753" t="s">
        <v>8158</v>
      </c>
      <c r="D1753" t="s">
        <v>1</v>
      </c>
      <c r="E1753" t="s">
        <v>80</v>
      </c>
      <c r="F1753" t="s">
        <v>8159</v>
      </c>
      <c r="G1753" t="s">
        <v>8160</v>
      </c>
      <c r="H1753">
        <v>60</v>
      </c>
      <c r="I1753" t="s">
        <v>217</v>
      </c>
      <c r="J1753" t="s">
        <v>8161</v>
      </c>
      <c r="K1753" t="s">
        <v>8162</v>
      </c>
      <c r="L1753" t="s">
        <v>26</v>
      </c>
      <c r="M1753" t="s">
        <v>10</v>
      </c>
      <c r="N1753" s="1">
        <v>0.13</v>
      </c>
      <c r="O1753" s="1">
        <v>440900</v>
      </c>
      <c r="P1753" s="1">
        <v>120400</v>
      </c>
      <c r="Q1753" s="1">
        <v>320500</v>
      </c>
      <c r="R1753" s="1">
        <v>440900</v>
      </c>
      <c r="S1753" s="1">
        <v>440900</v>
      </c>
    </row>
    <row r="1754" spans="1:19" x14ac:dyDescent="0.35">
      <c r="A1754" t="s">
        <v>8157</v>
      </c>
      <c r="B1754" t="s">
        <v>1</v>
      </c>
      <c r="C1754" t="s">
        <v>8158</v>
      </c>
      <c r="D1754" t="s">
        <v>1</v>
      </c>
      <c r="E1754" t="s">
        <v>80</v>
      </c>
      <c r="F1754" t="s">
        <v>8159</v>
      </c>
      <c r="G1754" t="s">
        <v>8160</v>
      </c>
      <c r="H1754">
        <v>144</v>
      </c>
      <c r="I1754" t="s">
        <v>759</v>
      </c>
      <c r="J1754" t="s">
        <v>8163</v>
      </c>
      <c r="K1754" t="s">
        <v>8164</v>
      </c>
      <c r="L1754" t="s">
        <v>26</v>
      </c>
      <c r="M1754" t="s">
        <v>10</v>
      </c>
      <c r="N1754" s="1">
        <v>0.06</v>
      </c>
      <c r="O1754" s="1">
        <v>520700</v>
      </c>
      <c r="P1754" s="1">
        <v>100600</v>
      </c>
      <c r="Q1754" s="1">
        <v>420100</v>
      </c>
      <c r="R1754" s="1">
        <v>520700</v>
      </c>
      <c r="S1754" s="1">
        <v>520700</v>
      </c>
    </row>
    <row r="1755" spans="1:19" x14ac:dyDescent="0.35">
      <c r="A1755" t="s">
        <v>8157</v>
      </c>
      <c r="B1755" t="s">
        <v>1</v>
      </c>
      <c r="C1755" t="s">
        <v>8158</v>
      </c>
      <c r="D1755" t="s">
        <v>1</v>
      </c>
      <c r="E1755" t="s">
        <v>80</v>
      </c>
      <c r="F1755" t="s">
        <v>8159</v>
      </c>
      <c r="G1755" t="s">
        <v>8160</v>
      </c>
      <c r="H1755">
        <v>216</v>
      </c>
      <c r="I1755" t="s">
        <v>283</v>
      </c>
      <c r="J1755" t="s">
        <v>8165</v>
      </c>
      <c r="K1755" t="s">
        <v>8166</v>
      </c>
      <c r="L1755" t="s">
        <v>26</v>
      </c>
      <c r="M1755" t="s">
        <v>10</v>
      </c>
      <c r="N1755" s="1">
        <v>0.08</v>
      </c>
      <c r="O1755" s="1">
        <v>378500</v>
      </c>
      <c r="P1755" s="1">
        <v>103700</v>
      </c>
      <c r="Q1755" s="1">
        <v>274800</v>
      </c>
      <c r="R1755" s="1">
        <v>378500</v>
      </c>
      <c r="S1755" s="1">
        <v>378500</v>
      </c>
    </row>
    <row r="1756" spans="1:19" x14ac:dyDescent="0.35">
      <c r="A1756" t="s">
        <v>8167</v>
      </c>
      <c r="B1756" t="s">
        <v>1</v>
      </c>
      <c r="C1756" t="s">
        <v>8168</v>
      </c>
      <c r="D1756" t="s">
        <v>1</v>
      </c>
      <c r="E1756" t="s">
        <v>3</v>
      </c>
      <c r="F1756" t="s">
        <v>4</v>
      </c>
      <c r="G1756" t="s">
        <v>50</v>
      </c>
      <c r="H1756">
        <v>676</v>
      </c>
      <c r="I1756" t="s">
        <v>865</v>
      </c>
      <c r="J1756" t="s">
        <v>8169</v>
      </c>
      <c r="K1756" t="s">
        <v>8170</v>
      </c>
      <c r="L1756" t="s">
        <v>10</v>
      </c>
      <c r="M1756" t="s">
        <v>10</v>
      </c>
      <c r="N1756" s="1">
        <v>0.69</v>
      </c>
      <c r="O1756" s="1">
        <v>630200</v>
      </c>
      <c r="P1756" s="1">
        <v>630100</v>
      </c>
      <c r="Q1756" s="1">
        <v>100</v>
      </c>
      <c r="R1756" s="1">
        <v>0</v>
      </c>
      <c r="S1756" s="1">
        <v>0</v>
      </c>
    </row>
    <row r="1757" spans="1:19" x14ac:dyDescent="0.35">
      <c r="A1757" t="s">
        <v>8171</v>
      </c>
      <c r="B1757" t="s">
        <v>1</v>
      </c>
      <c r="C1757" t="s">
        <v>8172</v>
      </c>
      <c r="D1757" t="s">
        <v>1</v>
      </c>
      <c r="E1757" t="s">
        <v>463</v>
      </c>
      <c r="F1757" t="s">
        <v>464</v>
      </c>
      <c r="G1757" t="s">
        <v>8173</v>
      </c>
      <c r="H1757">
        <v>58</v>
      </c>
      <c r="I1757" t="s">
        <v>35</v>
      </c>
      <c r="J1757" t="s">
        <v>8174</v>
      </c>
      <c r="K1757" t="s">
        <v>8175</v>
      </c>
      <c r="L1757" t="s">
        <v>9</v>
      </c>
      <c r="M1757" t="s">
        <v>10</v>
      </c>
      <c r="N1757" s="1">
        <v>0.14000000000000001</v>
      </c>
      <c r="O1757" s="1">
        <v>1065900</v>
      </c>
      <c r="P1757" s="1">
        <v>593700</v>
      </c>
      <c r="Q1757" s="1">
        <v>472200</v>
      </c>
      <c r="R1757" s="1">
        <v>0</v>
      </c>
      <c r="S1757" s="1">
        <v>0</v>
      </c>
    </row>
    <row r="1758" spans="1:19" x14ac:dyDescent="0.35">
      <c r="A1758" t="s">
        <v>8171</v>
      </c>
      <c r="B1758" t="s">
        <v>1</v>
      </c>
      <c r="C1758" t="s">
        <v>8172</v>
      </c>
      <c r="D1758" t="s">
        <v>1</v>
      </c>
      <c r="E1758" t="s">
        <v>463</v>
      </c>
      <c r="F1758" t="s">
        <v>464</v>
      </c>
      <c r="G1758" t="s">
        <v>8173</v>
      </c>
      <c r="H1758">
        <v>62</v>
      </c>
      <c r="I1758" t="s">
        <v>35</v>
      </c>
      <c r="J1758" t="s">
        <v>8176</v>
      </c>
      <c r="K1758" t="s">
        <v>8177</v>
      </c>
      <c r="L1758" t="s">
        <v>26</v>
      </c>
      <c r="M1758" t="s">
        <v>10</v>
      </c>
      <c r="N1758" s="1">
        <v>0.06</v>
      </c>
      <c r="O1758" s="1">
        <v>322300</v>
      </c>
      <c r="P1758" s="1">
        <v>101000</v>
      </c>
      <c r="Q1758" s="1">
        <v>221300</v>
      </c>
      <c r="R1758" s="1">
        <v>322300</v>
      </c>
      <c r="S1758" s="1">
        <v>322300</v>
      </c>
    </row>
    <row r="1759" spans="1:19" x14ac:dyDescent="0.35">
      <c r="A1759" t="s">
        <v>8178</v>
      </c>
      <c r="B1759" t="s">
        <v>8179</v>
      </c>
      <c r="C1759" t="s">
        <v>8180</v>
      </c>
      <c r="D1759" t="s">
        <v>1</v>
      </c>
      <c r="E1759" t="s">
        <v>3</v>
      </c>
      <c r="F1759" t="s">
        <v>4</v>
      </c>
      <c r="G1759" t="s">
        <v>5</v>
      </c>
      <c r="H1759">
        <v>228</v>
      </c>
      <c r="I1759" t="s">
        <v>1796</v>
      </c>
      <c r="J1759" t="s">
        <v>8181</v>
      </c>
      <c r="K1759" t="s">
        <v>8182</v>
      </c>
      <c r="L1759" t="s">
        <v>26</v>
      </c>
      <c r="M1759" t="s">
        <v>47</v>
      </c>
      <c r="N1759" s="1">
        <v>0.15</v>
      </c>
      <c r="O1759" s="1">
        <v>302500</v>
      </c>
      <c r="P1759" s="1">
        <v>100100</v>
      </c>
      <c r="Q1759" s="1">
        <v>202400</v>
      </c>
      <c r="R1759" s="1">
        <v>302500</v>
      </c>
      <c r="S1759" s="1">
        <v>302500</v>
      </c>
    </row>
    <row r="1760" spans="1:19" x14ac:dyDescent="0.35">
      <c r="A1760" t="s">
        <v>8183</v>
      </c>
      <c r="B1760" t="s">
        <v>1</v>
      </c>
      <c r="C1760" t="s">
        <v>8184</v>
      </c>
      <c r="D1760" t="s">
        <v>1</v>
      </c>
      <c r="E1760" t="s">
        <v>3</v>
      </c>
      <c r="F1760" t="s">
        <v>4</v>
      </c>
      <c r="G1760" t="s">
        <v>50</v>
      </c>
      <c r="H1760">
        <v>24</v>
      </c>
      <c r="I1760" t="s">
        <v>1380</v>
      </c>
      <c r="J1760" t="s">
        <v>8185</v>
      </c>
      <c r="K1760" t="s">
        <v>8186</v>
      </c>
      <c r="L1760" t="s">
        <v>26</v>
      </c>
      <c r="M1760" t="s">
        <v>47</v>
      </c>
      <c r="N1760" s="1">
        <v>0.14000000000000001</v>
      </c>
      <c r="O1760" s="1">
        <v>183700</v>
      </c>
      <c r="P1760" s="1">
        <v>73400</v>
      </c>
      <c r="Q1760" s="1">
        <v>110300</v>
      </c>
      <c r="R1760" s="1">
        <v>183700</v>
      </c>
      <c r="S1760" s="1">
        <v>183700</v>
      </c>
    </row>
    <row r="1761" spans="1:19" x14ac:dyDescent="0.35">
      <c r="A1761" t="s">
        <v>8187</v>
      </c>
      <c r="B1761" t="s">
        <v>1</v>
      </c>
      <c r="C1761" t="s">
        <v>8188</v>
      </c>
      <c r="D1761" t="s">
        <v>1</v>
      </c>
      <c r="E1761" t="s">
        <v>3</v>
      </c>
      <c r="F1761" t="s">
        <v>4</v>
      </c>
      <c r="G1761" t="s">
        <v>5</v>
      </c>
      <c r="H1761">
        <v>35</v>
      </c>
      <c r="I1761" t="s">
        <v>5560</v>
      </c>
      <c r="J1761" t="s">
        <v>8189</v>
      </c>
      <c r="K1761" t="s">
        <v>8190</v>
      </c>
      <c r="L1761" t="s">
        <v>4758</v>
      </c>
      <c r="M1761" t="s">
        <v>47</v>
      </c>
      <c r="N1761" s="1">
        <v>0</v>
      </c>
      <c r="O1761" s="1">
        <v>21500</v>
      </c>
      <c r="P1761" s="1">
        <v>0</v>
      </c>
      <c r="Q1761" s="1">
        <v>21500</v>
      </c>
      <c r="R1761" s="1">
        <v>21500</v>
      </c>
      <c r="S1761" s="1">
        <v>21500</v>
      </c>
    </row>
    <row r="1762" spans="1:19" x14ac:dyDescent="0.35">
      <c r="A1762" t="s">
        <v>8191</v>
      </c>
      <c r="B1762" t="s">
        <v>8192</v>
      </c>
      <c r="C1762" t="s">
        <v>8193</v>
      </c>
      <c r="D1762" t="s">
        <v>1</v>
      </c>
      <c r="E1762" t="s">
        <v>3</v>
      </c>
      <c r="F1762" t="s">
        <v>4</v>
      </c>
      <c r="G1762" t="s">
        <v>5</v>
      </c>
      <c r="H1762">
        <v>106</v>
      </c>
      <c r="I1762" t="s">
        <v>1994</v>
      </c>
      <c r="J1762" t="s">
        <v>8194</v>
      </c>
      <c r="K1762" t="s">
        <v>8195</v>
      </c>
      <c r="L1762" t="s">
        <v>26</v>
      </c>
      <c r="M1762" t="s">
        <v>47</v>
      </c>
      <c r="N1762" s="1">
        <v>0.22</v>
      </c>
      <c r="O1762" s="1">
        <v>406200</v>
      </c>
      <c r="P1762" s="1">
        <v>154300</v>
      </c>
      <c r="Q1762" s="1">
        <v>251900</v>
      </c>
      <c r="R1762" s="1">
        <v>406200</v>
      </c>
      <c r="S1762" s="1">
        <v>406200</v>
      </c>
    </row>
    <row r="1763" spans="1:19" x14ac:dyDescent="0.35">
      <c r="A1763" t="s">
        <v>8196</v>
      </c>
      <c r="B1763" t="s">
        <v>8197</v>
      </c>
      <c r="C1763" t="s">
        <v>8198</v>
      </c>
      <c r="D1763" t="s">
        <v>1</v>
      </c>
      <c r="E1763" t="s">
        <v>3</v>
      </c>
      <c r="F1763" t="s">
        <v>4</v>
      </c>
      <c r="G1763" t="s">
        <v>50</v>
      </c>
      <c r="H1763">
        <v>51</v>
      </c>
      <c r="I1763" t="s">
        <v>325</v>
      </c>
      <c r="J1763" t="s">
        <v>8199</v>
      </c>
      <c r="K1763" t="s">
        <v>8200</v>
      </c>
      <c r="L1763" t="s">
        <v>26</v>
      </c>
      <c r="M1763" t="s">
        <v>47</v>
      </c>
      <c r="N1763" s="1">
        <v>0.26</v>
      </c>
      <c r="O1763" s="1">
        <v>447900</v>
      </c>
      <c r="P1763" s="1">
        <v>165600</v>
      </c>
      <c r="Q1763" s="1">
        <v>282300</v>
      </c>
      <c r="R1763" s="1">
        <v>447900</v>
      </c>
      <c r="S1763" s="1">
        <v>447900</v>
      </c>
    </row>
    <row r="1764" spans="1:19" x14ac:dyDescent="0.35">
      <c r="A1764" t="s">
        <v>8196</v>
      </c>
      <c r="B1764" t="s">
        <v>8197</v>
      </c>
      <c r="C1764" t="s">
        <v>8198</v>
      </c>
      <c r="D1764" t="s">
        <v>1</v>
      </c>
      <c r="E1764" t="s">
        <v>3</v>
      </c>
      <c r="F1764" t="s">
        <v>4</v>
      </c>
      <c r="G1764" t="s">
        <v>50</v>
      </c>
      <c r="H1764">
        <v>72</v>
      </c>
      <c r="I1764" t="s">
        <v>325</v>
      </c>
      <c r="J1764" t="s">
        <v>8201</v>
      </c>
      <c r="K1764" t="s">
        <v>8202</v>
      </c>
      <c r="L1764" t="s">
        <v>26</v>
      </c>
      <c r="M1764" t="s">
        <v>47</v>
      </c>
      <c r="N1764" s="1">
        <v>0.17</v>
      </c>
      <c r="O1764" s="1">
        <v>309200</v>
      </c>
      <c r="P1764" s="1">
        <v>152000</v>
      </c>
      <c r="Q1764" s="1">
        <v>157200</v>
      </c>
      <c r="R1764" s="1">
        <v>309200</v>
      </c>
      <c r="S1764" s="1">
        <v>309200</v>
      </c>
    </row>
    <row r="1765" spans="1:19" x14ac:dyDescent="0.35">
      <c r="A1765" t="s">
        <v>8203</v>
      </c>
      <c r="B1765" t="s">
        <v>8204</v>
      </c>
      <c r="C1765" t="s">
        <v>8205</v>
      </c>
      <c r="D1765" t="s">
        <v>1</v>
      </c>
      <c r="E1765" t="s">
        <v>8206</v>
      </c>
      <c r="F1765" t="s">
        <v>4835</v>
      </c>
      <c r="G1765" t="s">
        <v>8207</v>
      </c>
      <c r="H1765">
        <v>265</v>
      </c>
      <c r="I1765" t="s">
        <v>7871</v>
      </c>
      <c r="J1765" t="s">
        <v>8208</v>
      </c>
      <c r="K1765" t="s">
        <v>8209</v>
      </c>
      <c r="L1765" t="s">
        <v>26</v>
      </c>
      <c r="M1765" t="s">
        <v>61</v>
      </c>
      <c r="N1765" s="1">
        <v>0.18</v>
      </c>
      <c r="O1765" s="1">
        <v>421300</v>
      </c>
      <c r="P1765" s="1">
        <v>103400</v>
      </c>
      <c r="Q1765" s="1">
        <v>317900</v>
      </c>
      <c r="R1765" s="1">
        <v>421300</v>
      </c>
      <c r="S1765" s="1">
        <v>421300</v>
      </c>
    </row>
    <row r="1766" spans="1:19" x14ac:dyDescent="0.35">
      <c r="A1766" t="s">
        <v>8210</v>
      </c>
      <c r="B1766" t="s">
        <v>8211</v>
      </c>
      <c r="C1766" t="s">
        <v>8212</v>
      </c>
      <c r="D1766" t="s">
        <v>1</v>
      </c>
      <c r="E1766" t="s">
        <v>238</v>
      </c>
      <c r="F1766" t="s">
        <v>4</v>
      </c>
      <c r="G1766" t="s">
        <v>239</v>
      </c>
      <c r="H1766">
        <v>48</v>
      </c>
      <c r="I1766" t="s">
        <v>8213</v>
      </c>
      <c r="J1766" t="s">
        <v>8214</v>
      </c>
      <c r="K1766" t="s">
        <v>8215</v>
      </c>
      <c r="L1766" t="s">
        <v>26</v>
      </c>
      <c r="M1766" t="s">
        <v>47</v>
      </c>
      <c r="N1766" s="1">
        <v>0</v>
      </c>
      <c r="O1766" s="1">
        <v>203900</v>
      </c>
      <c r="P1766" s="1">
        <v>0</v>
      </c>
      <c r="Q1766" s="1">
        <v>203900</v>
      </c>
      <c r="R1766" s="1">
        <v>203900</v>
      </c>
      <c r="S1766" s="1">
        <v>203900</v>
      </c>
    </row>
    <row r="1767" spans="1:19" x14ac:dyDescent="0.35">
      <c r="A1767" t="s">
        <v>8216</v>
      </c>
      <c r="B1767" t="s">
        <v>8217</v>
      </c>
      <c r="C1767" t="s">
        <v>8218</v>
      </c>
      <c r="D1767" t="s">
        <v>1</v>
      </c>
      <c r="E1767" t="s">
        <v>238</v>
      </c>
      <c r="F1767" t="s">
        <v>4</v>
      </c>
      <c r="G1767" t="s">
        <v>239</v>
      </c>
      <c r="H1767">
        <v>22</v>
      </c>
      <c r="I1767" t="s">
        <v>1626</v>
      </c>
      <c r="J1767" t="s">
        <v>8219</v>
      </c>
      <c r="K1767" t="s">
        <v>8220</v>
      </c>
      <c r="L1767" t="s">
        <v>26</v>
      </c>
      <c r="M1767" t="s">
        <v>47</v>
      </c>
      <c r="N1767" s="1">
        <v>7.0000000000000007E-2</v>
      </c>
      <c r="O1767" s="1">
        <v>411000</v>
      </c>
      <c r="P1767" s="1">
        <v>102700</v>
      </c>
      <c r="Q1767" s="1">
        <v>308300</v>
      </c>
      <c r="R1767" s="1">
        <v>411000</v>
      </c>
      <c r="S1767" s="1">
        <v>411000</v>
      </c>
    </row>
    <row r="1768" spans="1:19" x14ac:dyDescent="0.35">
      <c r="A1768" t="s">
        <v>8221</v>
      </c>
      <c r="B1768" t="s">
        <v>8222</v>
      </c>
      <c r="C1768" t="s">
        <v>8223</v>
      </c>
      <c r="D1768" t="s">
        <v>1</v>
      </c>
      <c r="E1768" t="s">
        <v>8224</v>
      </c>
      <c r="F1768" t="s">
        <v>464</v>
      </c>
      <c r="G1768" t="s">
        <v>8225</v>
      </c>
      <c r="H1768">
        <v>131</v>
      </c>
      <c r="I1768" t="s">
        <v>8226</v>
      </c>
      <c r="J1768" t="s">
        <v>8227</v>
      </c>
      <c r="K1768" t="s">
        <v>8228</v>
      </c>
      <c r="L1768" t="s">
        <v>26</v>
      </c>
      <c r="M1768" t="s">
        <v>47</v>
      </c>
      <c r="N1768" s="1">
        <v>0</v>
      </c>
      <c r="O1768" s="1">
        <v>271200</v>
      </c>
      <c r="P1768" s="1">
        <v>0</v>
      </c>
      <c r="Q1768" s="1">
        <v>271200</v>
      </c>
      <c r="R1768" s="1">
        <v>271200</v>
      </c>
      <c r="S1768" s="1">
        <v>271200</v>
      </c>
    </row>
    <row r="1769" spans="1:19" x14ac:dyDescent="0.35">
      <c r="A1769" t="s">
        <v>8229</v>
      </c>
      <c r="B1769" t="s">
        <v>8230</v>
      </c>
      <c r="C1769" t="s">
        <v>8231</v>
      </c>
      <c r="D1769" t="s">
        <v>1</v>
      </c>
      <c r="E1769" t="s">
        <v>3</v>
      </c>
      <c r="F1769" t="s">
        <v>4</v>
      </c>
      <c r="G1769" t="s">
        <v>5</v>
      </c>
      <c r="H1769">
        <v>192</v>
      </c>
      <c r="I1769" t="s">
        <v>2838</v>
      </c>
      <c r="J1769" t="s">
        <v>8232</v>
      </c>
      <c r="K1769" t="s">
        <v>8233</v>
      </c>
      <c r="L1769" t="s">
        <v>26</v>
      </c>
      <c r="M1769" t="s">
        <v>47</v>
      </c>
      <c r="N1769" s="1">
        <v>0.14000000000000001</v>
      </c>
      <c r="O1769" s="1">
        <v>299600</v>
      </c>
      <c r="P1769" s="1">
        <v>98900</v>
      </c>
      <c r="Q1769" s="1">
        <v>200700</v>
      </c>
      <c r="R1769" s="1">
        <v>299600</v>
      </c>
      <c r="S1769" s="1">
        <v>299600</v>
      </c>
    </row>
    <row r="1770" spans="1:19" x14ac:dyDescent="0.35">
      <c r="A1770" t="s">
        <v>8234</v>
      </c>
      <c r="B1770" t="s">
        <v>1</v>
      </c>
      <c r="C1770" t="s">
        <v>8235</v>
      </c>
      <c r="D1770" t="s">
        <v>1</v>
      </c>
      <c r="E1770" t="s">
        <v>3</v>
      </c>
      <c r="F1770" t="s">
        <v>4</v>
      </c>
      <c r="G1770" t="s">
        <v>50</v>
      </c>
      <c r="H1770">
        <v>92</v>
      </c>
      <c r="I1770" t="s">
        <v>1255</v>
      </c>
      <c r="J1770" t="s">
        <v>8236</v>
      </c>
      <c r="K1770" t="s">
        <v>8237</v>
      </c>
      <c r="L1770" t="s">
        <v>26</v>
      </c>
      <c r="M1770" t="s">
        <v>47</v>
      </c>
      <c r="N1770" s="1">
        <v>7.0000000000000007E-2</v>
      </c>
      <c r="O1770" s="1">
        <v>300400</v>
      </c>
      <c r="P1770" s="1">
        <v>102500</v>
      </c>
      <c r="Q1770" s="1">
        <v>197900</v>
      </c>
      <c r="R1770" s="1">
        <v>300400</v>
      </c>
      <c r="S1770" s="1">
        <v>300400</v>
      </c>
    </row>
    <row r="1771" spans="1:19" x14ac:dyDescent="0.35">
      <c r="A1771" t="s">
        <v>8238</v>
      </c>
      <c r="B1771" t="s">
        <v>8239</v>
      </c>
      <c r="C1771" t="s">
        <v>8240</v>
      </c>
      <c r="D1771" t="s">
        <v>1</v>
      </c>
      <c r="E1771" t="s">
        <v>3</v>
      </c>
      <c r="F1771" t="s">
        <v>4</v>
      </c>
      <c r="G1771" t="s">
        <v>50</v>
      </c>
      <c r="H1771">
        <v>178</v>
      </c>
      <c r="I1771" t="s">
        <v>35</v>
      </c>
      <c r="J1771" t="s">
        <v>8241</v>
      </c>
      <c r="K1771" t="s">
        <v>8242</v>
      </c>
      <c r="L1771" t="s">
        <v>26</v>
      </c>
      <c r="M1771" t="s">
        <v>47</v>
      </c>
      <c r="N1771" s="1">
        <v>0.11</v>
      </c>
      <c r="O1771" s="1">
        <v>322200</v>
      </c>
      <c r="P1771" s="1">
        <v>110700</v>
      </c>
      <c r="Q1771" s="1">
        <v>211500</v>
      </c>
      <c r="R1771" s="1">
        <v>322200</v>
      </c>
      <c r="S1771" s="1">
        <v>322200</v>
      </c>
    </row>
    <row r="1772" spans="1:19" x14ac:dyDescent="0.35">
      <c r="A1772" t="s">
        <v>8243</v>
      </c>
      <c r="B1772" t="s">
        <v>1</v>
      </c>
      <c r="C1772" t="s">
        <v>8244</v>
      </c>
      <c r="D1772" t="s">
        <v>1</v>
      </c>
      <c r="E1772" t="s">
        <v>3</v>
      </c>
      <c r="F1772" t="s">
        <v>4</v>
      </c>
      <c r="G1772" t="s">
        <v>50</v>
      </c>
      <c r="H1772">
        <v>26</v>
      </c>
      <c r="I1772" t="s">
        <v>8245</v>
      </c>
      <c r="J1772" t="s">
        <v>8246</v>
      </c>
      <c r="K1772" t="s">
        <v>8247</v>
      </c>
      <c r="L1772" t="s">
        <v>26</v>
      </c>
      <c r="M1772" t="s">
        <v>47</v>
      </c>
      <c r="N1772" s="1">
        <v>0</v>
      </c>
      <c r="O1772" s="1">
        <v>201000</v>
      </c>
      <c r="P1772" s="1">
        <v>0</v>
      </c>
      <c r="Q1772" s="1">
        <v>201000</v>
      </c>
      <c r="R1772" s="1">
        <v>201000</v>
      </c>
      <c r="S1772" s="1">
        <v>201000</v>
      </c>
    </row>
    <row r="1773" spans="1:19" x14ac:dyDescent="0.35">
      <c r="A1773" t="s">
        <v>8248</v>
      </c>
      <c r="B1773" t="s">
        <v>1</v>
      </c>
      <c r="C1773" t="s">
        <v>8249</v>
      </c>
      <c r="D1773" t="s">
        <v>1</v>
      </c>
      <c r="E1773" t="s">
        <v>3</v>
      </c>
      <c r="F1773" t="s">
        <v>4</v>
      </c>
      <c r="G1773" t="s">
        <v>50</v>
      </c>
      <c r="H1773">
        <v>26</v>
      </c>
      <c r="I1773" t="s">
        <v>8250</v>
      </c>
      <c r="J1773" t="s">
        <v>8251</v>
      </c>
      <c r="K1773" t="s">
        <v>8252</v>
      </c>
      <c r="L1773" t="s">
        <v>26</v>
      </c>
      <c r="M1773" t="s">
        <v>47</v>
      </c>
      <c r="N1773" s="1">
        <v>0</v>
      </c>
      <c r="O1773" s="1">
        <v>137600</v>
      </c>
      <c r="P1773" s="1">
        <v>0</v>
      </c>
      <c r="Q1773" s="1">
        <v>137600</v>
      </c>
      <c r="R1773" s="1">
        <v>137600</v>
      </c>
      <c r="S1773" s="1">
        <v>137600</v>
      </c>
    </row>
    <row r="1774" spans="1:19" x14ac:dyDescent="0.35">
      <c r="A1774" t="s">
        <v>8253</v>
      </c>
      <c r="B1774" t="s">
        <v>8254</v>
      </c>
      <c r="C1774" t="s">
        <v>8255</v>
      </c>
      <c r="D1774" t="s">
        <v>1</v>
      </c>
      <c r="E1774" t="s">
        <v>3</v>
      </c>
      <c r="F1774" t="s">
        <v>4</v>
      </c>
      <c r="G1774" t="s">
        <v>5</v>
      </c>
      <c r="H1774">
        <v>83</v>
      </c>
      <c r="I1774" t="s">
        <v>3322</v>
      </c>
      <c r="J1774" t="s">
        <v>8256</v>
      </c>
      <c r="K1774" t="s">
        <v>8257</v>
      </c>
      <c r="L1774" t="s">
        <v>26</v>
      </c>
      <c r="M1774" t="s">
        <v>47</v>
      </c>
      <c r="N1774" s="1">
        <v>0.14000000000000001</v>
      </c>
      <c r="O1774" s="1">
        <v>317300</v>
      </c>
      <c r="P1774" s="1">
        <v>100800</v>
      </c>
      <c r="Q1774" s="1">
        <v>216500</v>
      </c>
      <c r="R1774" s="1">
        <v>317300</v>
      </c>
      <c r="S1774" s="1">
        <v>317300</v>
      </c>
    </row>
    <row r="1775" spans="1:19" x14ac:dyDescent="0.35">
      <c r="A1775" t="s">
        <v>8258</v>
      </c>
      <c r="B1775" t="s">
        <v>1</v>
      </c>
      <c r="C1775" t="s">
        <v>8259</v>
      </c>
      <c r="D1775" t="s">
        <v>1</v>
      </c>
      <c r="E1775" t="s">
        <v>21</v>
      </c>
      <c r="F1775" t="s">
        <v>4</v>
      </c>
      <c r="G1775" t="s">
        <v>22</v>
      </c>
      <c r="H1775">
        <v>382</v>
      </c>
      <c r="I1775" t="s">
        <v>8260</v>
      </c>
      <c r="J1775" t="s">
        <v>8261</v>
      </c>
      <c r="K1775" t="s">
        <v>8262</v>
      </c>
      <c r="L1775" t="s">
        <v>26</v>
      </c>
      <c r="M1775" t="s">
        <v>47</v>
      </c>
      <c r="N1775" s="1">
        <v>0</v>
      </c>
      <c r="O1775" s="1">
        <v>193600</v>
      </c>
      <c r="P1775" s="1">
        <v>0</v>
      </c>
      <c r="Q1775" s="1">
        <v>193600</v>
      </c>
      <c r="R1775" s="1">
        <v>193600</v>
      </c>
      <c r="S1775" s="1">
        <v>193600</v>
      </c>
    </row>
    <row r="1776" spans="1:19" x14ac:dyDescent="0.35">
      <c r="A1776" t="s">
        <v>8263</v>
      </c>
      <c r="B1776" t="s">
        <v>1</v>
      </c>
      <c r="C1776" t="s">
        <v>8264</v>
      </c>
      <c r="D1776" t="s">
        <v>1</v>
      </c>
      <c r="E1776" t="s">
        <v>3</v>
      </c>
      <c r="F1776" t="s">
        <v>4</v>
      </c>
      <c r="G1776" t="s">
        <v>5</v>
      </c>
      <c r="H1776">
        <v>54</v>
      </c>
      <c r="I1776" t="s">
        <v>2225</v>
      </c>
      <c r="J1776" t="s">
        <v>8265</v>
      </c>
      <c r="K1776" t="s">
        <v>8266</v>
      </c>
      <c r="L1776" t="s">
        <v>26</v>
      </c>
      <c r="M1776" t="s">
        <v>47</v>
      </c>
      <c r="N1776" s="1">
        <v>0.26</v>
      </c>
      <c r="O1776" s="1">
        <v>329500</v>
      </c>
      <c r="P1776" s="1">
        <v>111400</v>
      </c>
      <c r="Q1776" s="1">
        <v>218100</v>
      </c>
      <c r="R1776" s="1">
        <v>329500</v>
      </c>
      <c r="S1776" s="1">
        <v>329500</v>
      </c>
    </row>
    <row r="1777" spans="1:19" x14ac:dyDescent="0.35">
      <c r="A1777" t="s">
        <v>8267</v>
      </c>
      <c r="B1777" t="s">
        <v>8268</v>
      </c>
      <c r="C1777" t="s">
        <v>8269</v>
      </c>
      <c r="D1777" t="s">
        <v>1</v>
      </c>
      <c r="E1777" t="s">
        <v>3</v>
      </c>
      <c r="F1777" t="s">
        <v>4</v>
      </c>
      <c r="G1777" t="s">
        <v>5</v>
      </c>
      <c r="H1777">
        <v>11</v>
      </c>
      <c r="I1777" t="s">
        <v>8270</v>
      </c>
      <c r="J1777" t="s">
        <v>8271</v>
      </c>
      <c r="K1777" t="s">
        <v>8272</v>
      </c>
      <c r="L1777" t="s">
        <v>26</v>
      </c>
      <c r="M1777" t="s">
        <v>47</v>
      </c>
      <c r="N1777" s="1">
        <v>0</v>
      </c>
      <c r="O1777" s="1">
        <v>329000</v>
      </c>
      <c r="P1777" s="1">
        <v>0</v>
      </c>
      <c r="Q1777" s="1">
        <v>329000</v>
      </c>
      <c r="R1777" s="1">
        <v>329000</v>
      </c>
      <c r="S1777" s="1">
        <v>329000</v>
      </c>
    </row>
    <row r="1778" spans="1:19" x14ac:dyDescent="0.35">
      <c r="A1778" t="s">
        <v>8273</v>
      </c>
      <c r="B1778" t="s">
        <v>8274</v>
      </c>
      <c r="C1778" t="s">
        <v>8275</v>
      </c>
      <c r="D1778" t="s">
        <v>1</v>
      </c>
      <c r="E1778" t="s">
        <v>3</v>
      </c>
      <c r="F1778" t="s">
        <v>4</v>
      </c>
      <c r="G1778" t="s">
        <v>5</v>
      </c>
      <c r="H1778">
        <v>58</v>
      </c>
      <c r="I1778" t="s">
        <v>5674</v>
      </c>
      <c r="J1778" t="s">
        <v>8276</v>
      </c>
      <c r="K1778" t="s">
        <v>8277</v>
      </c>
      <c r="L1778" t="s">
        <v>26</v>
      </c>
      <c r="M1778" t="s">
        <v>47</v>
      </c>
      <c r="N1778" s="1">
        <v>0.89</v>
      </c>
      <c r="O1778" s="1">
        <v>720900</v>
      </c>
      <c r="P1778" s="1">
        <v>237700</v>
      </c>
      <c r="Q1778" s="1">
        <v>483200</v>
      </c>
      <c r="R1778" s="1">
        <v>720900</v>
      </c>
      <c r="S1778" s="1">
        <v>720900</v>
      </c>
    </row>
    <row r="1779" spans="1:19" x14ac:dyDescent="0.35">
      <c r="A1779" t="s">
        <v>8278</v>
      </c>
      <c r="B1779" t="s">
        <v>1</v>
      </c>
      <c r="C1779" t="s">
        <v>8279</v>
      </c>
      <c r="D1779" t="s">
        <v>1</v>
      </c>
      <c r="E1779" t="s">
        <v>3</v>
      </c>
      <c r="F1779" t="s">
        <v>4</v>
      </c>
      <c r="G1779" t="s">
        <v>50</v>
      </c>
      <c r="H1779">
        <v>35</v>
      </c>
      <c r="I1779" t="s">
        <v>3287</v>
      </c>
      <c r="J1779" t="s">
        <v>8280</v>
      </c>
      <c r="K1779" t="s">
        <v>8281</v>
      </c>
      <c r="L1779" t="s">
        <v>26</v>
      </c>
      <c r="M1779" t="s">
        <v>47</v>
      </c>
      <c r="N1779" s="1">
        <v>0.27</v>
      </c>
      <c r="O1779" s="1">
        <v>303000</v>
      </c>
      <c r="P1779" s="1">
        <v>112300</v>
      </c>
      <c r="Q1779" s="1">
        <v>190700</v>
      </c>
      <c r="R1779" s="1">
        <v>303000</v>
      </c>
      <c r="S1779" s="1">
        <v>303000</v>
      </c>
    </row>
    <row r="1780" spans="1:19" x14ac:dyDescent="0.35">
      <c r="A1780" t="s">
        <v>8282</v>
      </c>
      <c r="B1780" t="s">
        <v>8283</v>
      </c>
      <c r="C1780" t="s">
        <v>8284</v>
      </c>
      <c r="D1780" t="s">
        <v>1</v>
      </c>
      <c r="E1780" t="s">
        <v>8285</v>
      </c>
      <c r="F1780" t="s">
        <v>406</v>
      </c>
      <c r="G1780" t="s">
        <v>8286</v>
      </c>
      <c r="H1780">
        <v>81</v>
      </c>
      <c r="I1780" t="s">
        <v>8287</v>
      </c>
      <c r="J1780" t="s">
        <v>8288</v>
      </c>
      <c r="K1780" t="s">
        <v>8289</v>
      </c>
      <c r="L1780" t="s">
        <v>26</v>
      </c>
      <c r="M1780" t="s">
        <v>61</v>
      </c>
      <c r="N1780" s="1">
        <v>0</v>
      </c>
      <c r="O1780" s="1">
        <v>398600</v>
      </c>
      <c r="P1780" s="1">
        <v>0</v>
      </c>
      <c r="Q1780" s="1">
        <v>398600</v>
      </c>
      <c r="R1780" s="1">
        <v>398600</v>
      </c>
      <c r="S1780" s="1">
        <v>398600</v>
      </c>
    </row>
    <row r="1781" spans="1:19" x14ac:dyDescent="0.35">
      <c r="A1781" t="s">
        <v>8290</v>
      </c>
      <c r="B1781" t="s">
        <v>1</v>
      </c>
      <c r="C1781" t="s">
        <v>8291</v>
      </c>
      <c r="D1781" t="s">
        <v>1</v>
      </c>
      <c r="E1781" t="s">
        <v>3</v>
      </c>
      <c r="F1781" t="s">
        <v>4</v>
      </c>
      <c r="G1781" t="s">
        <v>50</v>
      </c>
      <c r="H1781">
        <v>35</v>
      </c>
      <c r="I1781" t="s">
        <v>8292</v>
      </c>
      <c r="J1781" t="s">
        <v>8293</v>
      </c>
      <c r="K1781" t="s">
        <v>8294</v>
      </c>
      <c r="L1781" t="s">
        <v>26</v>
      </c>
      <c r="M1781" t="s">
        <v>47</v>
      </c>
      <c r="N1781" s="1">
        <v>0</v>
      </c>
      <c r="O1781" s="1">
        <v>163000</v>
      </c>
      <c r="P1781" s="1">
        <v>0</v>
      </c>
      <c r="Q1781" s="1">
        <v>163000</v>
      </c>
      <c r="R1781" s="1">
        <v>163000</v>
      </c>
      <c r="S1781" s="1">
        <v>163000</v>
      </c>
    </row>
    <row r="1782" spans="1:19" x14ac:dyDescent="0.35">
      <c r="A1782" t="s">
        <v>8295</v>
      </c>
      <c r="B1782" t="s">
        <v>8296</v>
      </c>
      <c r="C1782" t="s">
        <v>8297</v>
      </c>
      <c r="D1782" t="s">
        <v>1</v>
      </c>
      <c r="E1782" t="s">
        <v>3</v>
      </c>
      <c r="F1782" t="s">
        <v>4</v>
      </c>
      <c r="G1782" t="s">
        <v>50</v>
      </c>
      <c r="H1782">
        <v>147</v>
      </c>
      <c r="I1782" t="s">
        <v>3597</v>
      </c>
      <c r="J1782" t="s">
        <v>8298</v>
      </c>
      <c r="K1782" t="s">
        <v>8299</v>
      </c>
      <c r="L1782" t="s">
        <v>26</v>
      </c>
      <c r="M1782" t="s">
        <v>47</v>
      </c>
      <c r="N1782" s="1">
        <v>0.53</v>
      </c>
      <c r="O1782" s="1">
        <v>1159300</v>
      </c>
      <c r="P1782" s="1">
        <v>947900</v>
      </c>
      <c r="Q1782" s="1">
        <v>211400</v>
      </c>
      <c r="R1782" s="1">
        <v>1159300</v>
      </c>
      <c r="S1782" s="1">
        <v>1159300</v>
      </c>
    </row>
    <row r="1783" spans="1:19" x14ac:dyDescent="0.35">
      <c r="A1783" t="s">
        <v>8300</v>
      </c>
      <c r="B1783" t="s">
        <v>8301</v>
      </c>
      <c r="C1783" t="s">
        <v>8302</v>
      </c>
      <c r="D1783" t="s">
        <v>1</v>
      </c>
      <c r="E1783" t="s">
        <v>3</v>
      </c>
      <c r="F1783" t="s">
        <v>4</v>
      </c>
      <c r="G1783" t="s">
        <v>5</v>
      </c>
      <c r="H1783">
        <v>80</v>
      </c>
      <c r="I1783" t="s">
        <v>2364</v>
      </c>
      <c r="J1783" t="s">
        <v>8303</v>
      </c>
      <c r="K1783" t="s">
        <v>8304</v>
      </c>
      <c r="L1783" t="s">
        <v>26</v>
      </c>
      <c r="M1783" t="s">
        <v>47</v>
      </c>
      <c r="N1783" s="1">
        <v>0.55000000000000004</v>
      </c>
      <c r="O1783" s="1">
        <v>335900</v>
      </c>
      <c r="P1783" s="1">
        <v>121500</v>
      </c>
      <c r="Q1783" s="1">
        <v>214400</v>
      </c>
      <c r="R1783" s="1">
        <v>335900</v>
      </c>
      <c r="S1783" s="1">
        <v>335900</v>
      </c>
    </row>
    <row r="1784" spans="1:19" x14ac:dyDescent="0.35">
      <c r="A1784" t="s">
        <v>8305</v>
      </c>
      <c r="B1784" t="s">
        <v>1</v>
      </c>
      <c r="C1784" t="s">
        <v>8306</v>
      </c>
      <c r="D1784" t="s">
        <v>1</v>
      </c>
      <c r="E1784" t="s">
        <v>3</v>
      </c>
      <c r="F1784" t="s">
        <v>4</v>
      </c>
      <c r="G1784" t="s">
        <v>5</v>
      </c>
      <c r="H1784">
        <v>95</v>
      </c>
      <c r="I1784" t="s">
        <v>2769</v>
      </c>
      <c r="J1784" t="s">
        <v>8307</v>
      </c>
      <c r="K1784" t="s">
        <v>8308</v>
      </c>
      <c r="L1784" t="s">
        <v>26</v>
      </c>
      <c r="M1784" t="s">
        <v>47</v>
      </c>
      <c r="N1784" s="1">
        <v>0.22</v>
      </c>
      <c r="O1784" s="1">
        <v>336200</v>
      </c>
      <c r="P1784" s="1">
        <v>107600</v>
      </c>
      <c r="Q1784" s="1">
        <v>228600</v>
      </c>
      <c r="R1784" s="1">
        <v>336200</v>
      </c>
      <c r="S1784" s="1">
        <v>336200</v>
      </c>
    </row>
    <row r="1785" spans="1:19" x14ac:dyDescent="0.35">
      <c r="A1785" t="s">
        <v>8309</v>
      </c>
      <c r="B1785" t="s">
        <v>1</v>
      </c>
      <c r="C1785" t="s">
        <v>8310</v>
      </c>
      <c r="D1785" t="s">
        <v>7943</v>
      </c>
      <c r="E1785" t="s">
        <v>3</v>
      </c>
      <c r="F1785" t="s">
        <v>4</v>
      </c>
      <c r="G1785" t="s">
        <v>50</v>
      </c>
      <c r="H1785">
        <v>163</v>
      </c>
      <c r="I1785" t="s">
        <v>759</v>
      </c>
      <c r="J1785" t="s">
        <v>8311</v>
      </c>
      <c r="K1785" t="s">
        <v>8312</v>
      </c>
      <c r="L1785" t="s">
        <v>26</v>
      </c>
      <c r="M1785" t="s">
        <v>47</v>
      </c>
      <c r="N1785" s="1">
        <v>0.13</v>
      </c>
      <c r="O1785" s="1">
        <v>420300</v>
      </c>
      <c r="P1785" s="1">
        <v>114900</v>
      </c>
      <c r="Q1785" s="1">
        <v>305400</v>
      </c>
      <c r="R1785" s="1">
        <v>420300</v>
      </c>
      <c r="S1785" s="1">
        <v>420300</v>
      </c>
    </row>
    <row r="1786" spans="1:19" x14ac:dyDescent="0.35">
      <c r="A1786" t="s">
        <v>8309</v>
      </c>
      <c r="B1786" t="s">
        <v>1</v>
      </c>
      <c r="C1786" t="s">
        <v>8310</v>
      </c>
      <c r="D1786" t="s">
        <v>7943</v>
      </c>
      <c r="E1786" t="s">
        <v>3</v>
      </c>
      <c r="F1786" t="s">
        <v>4</v>
      </c>
      <c r="G1786" t="s">
        <v>50</v>
      </c>
      <c r="H1786">
        <v>171</v>
      </c>
      <c r="I1786" t="s">
        <v>759</v>
      </c>
      <c r="J1786" t="s">
        <v>8313</v>
      </c>
      <c r="K1786" t="s">
        <v>8314</v>
      </c>
      <c r="L1786" t="s">
        <v>26</v>
      </c>
      <c r="M1786" t="s">
        <v>47</v>
      </c>
      <c r="N1786" s="1">
        <v>0.16</v>
      </c>
      <c r="O1786" s="1">
        <v>309500</v>
      </c>
      <c r="P1786" s="1">
        <v>120600</v>
      </c>
      <c r="Q1786" s="1">
        <v>188900</v>
      </c>
      <c r="R1786" s="1">
        <v>309500</v>
      </c>
      <c r="S1786" s="1">
        <v>309500</v>
      </c>
    </row>
    <row r="1787" spans="1:19" x14ac:dyDescent="0.35">
      <c r="A1787" t="s">
        <v>8309</v>
      </c>
      <c r="B1787" t="s">
        <v>1</v>
      </c>
      <c r="C1787" t="s">
        <v>8310</v>
      </c>
      <c r="D1787" t="s">
        <v>7943</v>
      </c>
      <c r="E1787" t="s">
        <v>3</v>
      </c>
      <c r="F1787" t="s">
        <v>4</v>
      </c>
      <c r="G1787" t="s">
        <v>50</v>
      </c>
      <c r="H1787">
        <v>175</v>
      </c>
      <c r="I1787" t="s">
        <v>759</v>
      </c>
      <c r="J1787" t="s">
        <v>8315</v>
      </c>
      <c r="K1787" t="s">
        <v>8316</v>
      </c>
      <c r="L1787" t="s">
        <v>26</v>
      </c>
      <c r="M1787" t="s">
        <v>47</v>
      </c>
      <c r="N1787" s="1">
        <v>0.08</v>
      </c>
      <c r="O1787" s="1">
        <v>214700</v>
      </c>
      <c r="P1787" s="1">
        <v>105200</v>
      </c>
      <c r="Q1787" s="1">
        <v>109500</v>
      </c>
      <c r="R1787" s="1">
        <v>214700</v>
      </c>
      <c r="S1787" s="1">
        <v>214700</v>
      </c>
    </row>
    <row r="1788" spans="1:19" x14ac:dyDescent="0.35">
      <c r="A1788" t="s">
        <v>8309</v>
      </c>
      <c r="B1788" t="s">
        <v>1</v>
      </c>
      <c r="C1788" t="s">
        <v>8310</v>
      </c>
      <c r="D1788" t="s">
        <v>7943</v>
      </c>
      <c r="E1788" t="s">
        <v>3</v>
      </c>
      <c r="F1788" t="s">
        <v>4</v>
      </c>
      <c r="G1788" t="s">
        <v>50</v>
      </c>
      <c r="H1788">
        <v>132</v>
      </c>
      <c r="I1788" t="s">
        <v>348</v>
      </c>
      <c r="J1788" t="s">
        <v>8317</v>
      </c>
      <c r="K1788" t="s">
        <v>8318</v>
      </c>
      <c r="L1788" t="s">
        <v>9</v>
      </c>
      <c r="M1788" t="s">
        <v>10</v>
      </c>
      <c r="N1788" s="1">
        <v>0.12</v>
      </c>
      <c r="O1788" s="1">
        <v>637500</v>
      </c>
      <c r="P1788" s="1">
        <v>272200</v>
      </c>
      <c r="Q1788" s="1">
        <v>365300</v>
      </c>
      <c r="R1788" s="1">
        <v>0</v>
      </c>
      <c r="S1788" s="1">
        <v>0</v>
      </c>
    </row>
    <row r="1789" spans="1:19" x14ac:dyDescent="0.35">
      <c r="A1789" t="s">
        <v>8309</v>
      </c>
      <c r="B1789" t="s">
        <v>1</v>
      </c>
      <c r="C1789" t="s">
        <v>8310</v>
      </c>
      <c r="D1789" t="s">
        <v>7943</v>
      </c>
      <c r="E1789" t="s">
        <v>3</v>
      </c>
      <c r="F1789" t="s">
        <v>4</v>
      </c>
      <c r="G1789" t="s">
        <v>50</v>
      </c>
      <c r="H1789">
        <v>42</v>
      </c>
      <c r="I1789" t="s">
        <v>8319</v>
      </c>
      <c r="J1789" t="s">
        <v>8320</v>
      </c>
      <c r="K1789" t="s">
        <v>8321</v>
      </c>
      <c r="L1789" t="s">
        <v>26</v>
      </c>
      <c r="M1789" t="s">
        <v>47</v>
      </c>
      <c r="N1789" s="1">
        <v>0.12</v>
      </c>
      <c r="O1789" s="1">
        <v>246600</v>
      </c>
      <c r="P1789" s="1">
        <v>113500</v>
      </c>
      <c r="Q1789" s="1">
        <v>133100</v>
      </c>
      <c r="R1789" s="1">
        <v>246600</v>
      </c>
      <c r="S1789" s="1">
        <v>246600</v>
      </c>
    </row>
    <row r="1790" spans="1:19" x14ac:dyDescent="0.35">
      <c r="A1790" t="s">
        <v>8309</v>
      </c>
      <c r="B1790" t="s">
        <v>1</v>
      </c>
      <c r="C1790" t="s">
        <v>8310</v>
      </c>
      <c r="D1790" t="s">
        <v>7943</v>
      </c>
      <c r="E1790" t="s">
        <v>3</v>
      </c>
      <c r="F1790" t="s">
        <v>4</v>
      </c>
      <c r="G1790" t="s">
        <v>50</v>
      </c>
      <c r="H1790">
        <v>31</v>
      </c>
      <c r="I1790" t="s">
        <v>348</v>
      </c>
      <c r="J1790" t="s">
        <v>8322</v>
      </c>
      <c r="K1790" t="s">
        <v>8323</v>
      </c>
      <c r="L1790" t="s">
        <v>9</v>
      </c>
      <c r="M1790" t="s">
        <v>10</v>
      </c>
      <c r="N1790" s="1">
        <v>0.09</v>
      </c>
      <c r="O1790" s="1">
        <v>678000</v>
      </c>
      <c r="P1790" s="1">
        <v>251800</v>
      </c>
      <c r="Q1790" s="1">
        <v>426200</v>
      </c>
      <c r="R1790" s="1">
        <v>0</v>
      </c>
      <c r="S1790" s="1">
        <v>0</v>
      </c>
    </row>
    <row r="1791" spans="1:19" x14ac:dyDescent="0.35">
      <c r="A1791" t="s">
        <v>8324</v>
      </c>
      <c r="B1791" t="s">
        <v>1</v>
      </c>
      <c r="C1791" t="s">
        <v>8325</v>
      </c>
      <c r="D1791" t="s">
        <v>1</v>
      </c>
      <c r="E1791" t="s">
        <v>3</v>
      </c>
      <c r="F1791" t="s">
        <v>4</v>
      </c>
      <c r="G1791" t="s">
        <v>5</v>
      </c>
      <c r="H1791">
        <v>31</v>
      </c>
      <c r="I1791" t="s">
        <v>4621</v>
      </c>
      <c r="J1791" t="s">
        <v>8326</v>
      </c>
      <c r="K1791" t="s">
        <v>8327</v>
      </c>
      <c r="L1791" t="s">
        <v>26</v>
      </c>
      <c r="M1791" t="s">
        <v>47</v>
      </c>
      <c r="N1791" s="1">
        <v>0.19</v>
      </c>
      <c r="O1791" s="1">
        <v>299600</v>
      </c>
      <c r="P1791" s="1">
        <v>104100</v>
      </c>
      <c r="Q1791" s="1">
        <v>195500</v>
      </c>
      <c r="R1791" s="1">
        <v>299600</v>
      </c>
      <c r="S1791" s="1">
        <v>299600</v>
      </c>
    </row>
    <row r="1792" spans="1:19" x14ac:dyDescent="0.35">
      <c r="A1792" t="s">
        <v>8328</v>
      </c>
      <c r="B1792" t="s">
        <v>8329</v>
      </c>
      <c r="C1792" t="s">
        <v>8330</v>
      </c>
      <c r="D1792" t="s">
        <v>1</v>
      </c>
      <c r="E1792" t="s">
        <v>3</v>
      </c>
      <c r="F1792" t="s">
        <v>4</v>
      </c>
      <c r="G1792" t="s">
        <v>50</v>
      </c>
      <c r="H1792">
        <v>34</v>
      </c>
      <c r="I1792" t="s">
        <v>1994</v>
      </c>
      <c r="J1792" t="s">
        <v>8331</v>
      </c>
      <c r="K1792" t="s">
        <v>8332</v>
      </c>
      <c r="L1792" t="s">
        <v>26</v>
      </c>
      <c r="M1792" t="s">
        <v>47</v>
      </c>
      <c r="N1792" s="1">
        <v>0.27</v>
      </c>
      <c r="O1792" s="1">
        <v>454200</v>
      </c>
      <c r="P1792" s="1">
        <v>159800</v>
      </c>
      <c r="Q1792" s="1">
        <v>294400</v>
      </c>
      <c r="R1792" s="1">
        <v>454200</v>
      </c>
      <c r="S1792" s="1">
        <v>454200</v>
      </c>
    </row>
    <row r="1793" spans="1:19" x14ac:dyDescent="0.35">
      <c r="A1793" t="s">
        <v>8333</v>
      </c>
      <c r="B1793" t="s">
        <v>8334</v>
      </c>
      <c r="C1793" t="s">
        <v>8335</v>
      </c>
      <c r="D1793" t="s">
        <v>1</v>
      </c>
      <c r="E1793" t="s">
        <v>3</v>
      </c>
      <c r="F1793" t="s">
        <v>4</v>
      </c>
      <c r="G1793" t="s">
        <v>5</v>
      </c>
      <c r="H1793">
        <v>139</v>
      </c>
      <c r="I1793" t="s">
        <v>1994</v>
      </c>
      <c r="J1793" t="s">
        <v>8336</v>
      </c>
      <c r="K1793" t="s">
        <v>8337</v>
      </c>
      <c r="L1793" t="s">
        <v>26</v>
      </c>
      <c r="M1793" t="s">
        <v>47</v>
      </c>
      <c r="N1793" s="1">
        <v>0.22</v>
      </c>
      <c r="O1793" s="1">
        <v>571900</v>
      </c>
      <c r="P1793" s="1">
        <v>154300</v>
      </c>
      <c r="Q1793" s="1">
        <v>417600</v>
      </c>
      <c r="R1793" s="1">
        <v>571900</v>
      </c>
      <c r="S1793" s="1">
        <v>571900</v>
      </c>
    </row>
    <row r="1794" spans="1:19" x14ac:dyDescent="0.35">
      <c r="A1794" t="s">
        <v>8338</v>
      </c>
      <c r="B1794" t="s">
        <v>1</v>
      </c>
      <c r="C1794" t="s">
        <v>8339</v>
      </c>
      <c r="D1794" t="s">
        <v>1</v>
      </c>
      <c r="E1794" t="s">
        <v>3</v>
      </c>
      <c r="F1794" t="s">
        <v>4</v>
      </c>
      <c r="G1794" t="s">
        <v>50</v>
      </c>
      <c r="H1794">
        <v>288</v>
      </c>
      <c r="I1794" t="s">
        <v>8340</v>
      </c>
      <c r="J1794" t="s">
        <v>8341</v>
      </c>
      <c r="K1794" t="s">
        <v>8342</v>
      </c>
      <c r="L1794" t="s">
        <v>26</v>
      </c>
      <c r="M1794" t="s">
        <v>47</v>
      </c>
      <c r="N1794" s="1">
        <v>0</v>
      </c>
      <c r="O1794" s="1">
        <v>259700</v>
      </c>
      <c r="P1794" s="1">
        <v>0</v>
      </c>
      <c r="Q1794" s="1">
        <v>259700</v>
      </c>
      <c r="R1794" s="1">
        <v>259700</v>
      </c>
      <c r="S1794" s="1">
        <v>259700</v>
      </c>
    </row>
    <row r="1795" spans="1:19" x14ac:dyDescent="0.35">
      <c r="A1795" t="s">
        <v>8343</v>
      </c>
      <c r="B1795" t="s">
        <v>8344</v>
      </c>
      <c r="C1795" t="s">
        <v>8345</v>
      </c>
      <c r="D1795" t="s">
        <v>1</v>
      </c>
      <c r="E1795" t="s">
        <v>3</v>
      </c>
      <c r="F1795" t="s">
        <v>4</v>
      </c>
      <c r="G1795" t="s">
        <v>50</v>
      </c>
      <c r="H1795">
        <v>12</v>
      </c>
      <c r="I1795" t="s">
        <v>5830</v>
      </c>
      <c r="J1795" t="s">
        <v>8346</v>
      </c>
      <c r="K1795" t="s">
        <v>8347</v>
      </c>
      <c r="L1795" t="s">
        <v>26</v>
      </c>
      <c r="M1795" t="s">
        <v>47</v>
      </c>
      <c r="N1795" s="1">
        <v>7.0000000000000007E-2</v>
      </c>
      <c r="O1795" s="1">
        <v>362500</v>
      </c>
      <c r="P1795" s="1">
        <v>103900</v>
      </c>
      <c r="Q1795" s="1">
        <v>258600</v>
      </c>
      <c r="R1795" s="1">
        <v>362500</v>
      </c>
      <c r="S1795" s="1">
        <v>362500</v>
      </c>
    </row>
    <row r="1796" spans="1:19" x14ac:dyDescent="0.35">
      <c r="A1796" t="s">
        <v>8348</v>
      </c>
      <c r="B1796" t="s">
        <v>1</v>
      </c>
      <c r="C1796" t="s">
        <v>8349</v>
      </c>
      <c r="D1796" t="s">
        <v>1</v>
      </c>
      <c r="E1796" t="s">
        <v>150</v>
      </c>
      <c r="F1796" t="s">
        <v>4</v>
      </c>
      <c r="G1796" t="s">
        <v>151</v>
      </c>
      <c r="H1796">
        <v>136</v>
      </c>
      <c r="I1796" t="s">
        <v>23</v>
      </c>
      <c r="J1796" t="s">
        <v>8350</v>
      </c>
      <c r="K1796" t="s">
        <v>8351</v>
      </c>
      <c r="L1796" t="s">
        <v>26</v>
      </c>
      <c r="M1796" t="s">
        <v>47</v>
      </c>
      <c r="N1796" s="1">
        <v>0.14000000000000001</v>
      </c>
      <c r="O1796" s="1">
        <v>459600</v>
      </c>
      <c r="P1796" s="1">
        <v>153000</v>
      </c>
      <c r="Q1796" s="1">
        <v>306600</v>
      </c>
      <c r="R1796" s="1">
        <v>459600</v>
      </c>
      <c r="S1796" s="1">
        <v>459600</v>
      </c>
    </row>
    <row r="1797" spans="1:19" x14ac:dyDescent="0.35">
      <c r="A1797" t="s">
        <v>8352</v>
      </c>
      <c r="B1797" t="s">
        <v>1</v>
      </c>
      <c r="C1797" t="s">
        <v>8353</v>
      </c>
      <c r="D1797" t="s">
        <v>1</v>
      </c>
      <c r="E1797" t="s">
        <v>3</v>
      </c>
      <c r="F1797" t="s">
        <v>4</v>
      </c>
      <c r="G1797" t="s">
        <v>5</v>
      </c>
      <c r="H1797">
        <v>54</v>
      </c>
      <c r="I1797" t="s">
        <v>4755</v>
      </c>
      <c r="J1797" t="s">
        <v>8354</v>
      </c>
      <c r="K1797" t="s">
        <v>8355</v>
      </c>
      <c r="L1797" t="s">
        <v>4758</v>
      </c>
      <c r="M1797" t="s">
        <v>47</v>
      </c>
      <c r="N1797" s="1">
        <v>0</v>
      </c>
      <c r="O1797" s="1">
        <v>7500</v>
      </c>
      <c r="P1797" s="1">
        <v>100</v>
      </c>
      <c r="Q1797" s="1">
        <v>7400</v>
      </c>
      <c r="R1797" s="1">
        <v>7500</v>
      </c>
      <c r="S1797" s="1">
        <v>7500</v>
      </c>
    </row>
    <row r="1798" spans="1:19" x14ac:dyDescent="0.35">
      <c r="A1798" t="s">
        <v>8356</v>
      </c>
      <c r="B1798" t="s">
        <v>1</v>
      </c>
      <c r="C1798" t="s">
        <v>8353</v>
      </c>
      <c r="D1798" t="s">
        <v>1</v>
      </c>
      <c r="E1798" t="s">
        <v>3</v>
      </c>
      <c r="F1798" t="s">
        <v>4</v>
      </c>
      <c r="G1798" t="s">
        <v>5</v>
      </c>
      <c r="H1798">
        <v>31</v>
      </c>
      <c r="I1798" t="s">
        <v>4755</v>
      </c>
      <c r="J1798" t="s">
        <v>8357</v>
      </c>
      <c r="K1798" t="s">
        <v>8358</v>
      </c>
      <c r="L1798" t="s">
        <v>4758</v>
      </c>
      <c r="M1798" t="s">
        <v>47</v>
      </c>
      <c r="N1798" s="1">
        <v>0</v>
      </c>
      <c r="O1798" s="1">
        <v>8600</v>
      </c>
      <c r="P1798" s="1">
        <v>200</v>
      </c>
      <c r="Q1798" s="1">
        <v>8400</v>
      </c>
      <c r="R1798" s="1">
        <v>8600</v>
      </c>
      <c r="S1798" s="1">
        <v>8600</v>
      </c>
    </row>
    <row r="1799" spans="1:19" x14ac:dyDescent="0.35">
      <c r="A1799" t="s">
        <v>8359</v>
      </c>
      <c r="B1799" t="s">
        <v>1</v>
      </c>
      <c r="C1799" t="s">
        <v>8360</v>
      </c>
      <c r="D1799" t="s">
        <v>1</v>
      </c>
      <c r="E1799" t="s">
        <v>3</v>
      </c>
      <c r="F1799" t="s">
        <v>4</v>
      </c>
      <c r="G1799" t="s">
        <v>50</v>
      </c>
      <c r="H1799">
        <v>5</v>
      </c>
      <c r="I1799" t="s">
        <v>507</v>
      </c>
      <c r="J1799" t="s">
        <v>8361</v>
      </c>
      <c r="K1799" t="s">
        <v>8362</v>
      </c>
      <c r="L1799" t="s">
        <v>26</v>
      </c>
      <c r="M1799" t="s">
        <v>47</v>
      </c>
      <c r="N1799" s="1">
        <v>0.08</v>
      </c>
      <c r="O1799" s="1">
        <v>229100</v>
      </c>
      <c r="P1799" s="1">
        <v>64000</v>
      </c>
      <c r="Q1799" s="1">
        <v>165100</v>
      </c>
      <c r="R1799" s="1">
        <v>229100</v>
      </c>
      <c r="S1799" s="1">
        <v>229100</v>
      </c>
    </row>
    <row r="1800" spans="1:19" x14ac:dyDescent="0.35">
      <c r="A1800" t="s">
        <v>8363</v>
      </c>
      <c r="B1800" t="s">
        <v>1</v>
      </c>
      <c r="C1800" t="s">
        <v>8364</v>
      </c>
      <c r="D1800" t="s">
        <v>1</v>
      </c>
      <c r="E1800" t="s">
        <v>3</v>
      </c>
      <c r="F1800" t="s">
        <v>4</v>
      </c>
      <c r="G1800" t="s">
        <v>50</v>
      </c>
      <c r="H1800">
        <v>44</v>
      </c>
      <c r="I1800" t="s">
        <v>4755</v>
      </c>
      <c r="J1800" t="s">
        <v>8365</v>
      </c>
      <c r="K1800" t="s">
        <v>8366</v>
      </c>
      <c r="L1800" t="s">
        <v>4758</v>
      </c>
      <c r="M1800" t="s">
        <v>47</v>
      </c>
      <c r="N1800" s="1">
        <v>0</v>
      </c>
      <c r="O1800" s="1">
        <v>6100</v>
      </c>
      <c r="P1800" s="1">
        <v>700</v>
      </c>
      <c r="Q1800" s="1">
        <v>5400</v>
      </c>
      <c r="R1800" s="1">
        <v>6100</v>
      </c>
      <c r="S1800" s="1">
        <v>6100</v>
      </c>
    </row>
    <row r="1801" spans="1:19" x14ac:dyDescent="0.35">
      <c r="A1801" t="s">
        <v>8367</v>
      </c>
      <c r="B1801" t="s">
        <v>1</v>
      </c>
      <c r="C1801" t="s">
        <v>8368</v>
      </c>
      <c r="D1801" t="s">
        <v>1</v>
      </c>
      <c r="E1801" t="s">
        <v>150</v>
      </c>
      <c r="F1801" t="s">
        <v>4</v>
      </c>
      <c r="G1801" t="s">
        <v>151</v>
      </c>
      <c r="H1801">
        <v>1</v>
      </c>
      <c r="I1801" t="s">
        <v>2465</v>
      </c>
      <c r="J1801" t="s">
        <v>8369</v>
      </c>
      <c r="K1801" t="s">
        <v>8370</v>
      </c>
      <c r="L1801" t="s">
        <v>303</v>
      </c>
      <c r="M1801" t="s">
        <v>47</v>
      </c>
      <c r="N1801" s="1">
        <v>0</v>
      </c>
      <c r="O1801" s="1">
        <v>581500</v>
      </c>
      <c r="P1801" s="1">
        <v>501200</v>
      </c>
      <c r="Q1801" s="1">
        <v>80300</v>
      </c>
      <c r="R1801" s="1">
        <v>0</v>
      </c>
      <c r="S1801" s="1">
        <v>0</v>
      </c>
    </row>
    <row r="1802" spans="1:19" x14ac:dyDescent="0.35">
      <c r="A1802" t="s">
        <v>8371</v>
      </c>
      <c r="B1802" t="s">
        <v>1</v>
      </c>
      <c r="C1802" t="s">
        <v>8372</v>
      </c>
      <c r="D1802" t="s">
        <v>1</v>
      </c>
      <c r="E1802" t="s">
        <v>3</v>
      </c>
      <c r="F1802" t="s">
        <v>4</v>
      </c>
      <c r="G1802" t="s">
        <v>50</v>
      </c>
      <c r="H1802">
        <v>115</v>
      </c>
      <c r="I1802" t="s">
        <v>8373</v>
      </c>
      <c r="J1802" t="s">
        <v>8374</v>
      </c>
      <c r="K1802" t="s">
        <v>8375</v>
      </c>
      <c r="L1802" t="s">
        <v>26</v>
      </c>
      <c r="M1802" t="s">
        <v>47</v>
      </c>
      <c r="N1802" s="1">
        <v>0</v>
      </c>
      <c r="O1802" s="1">
        <v>203500</v>
      </c>
      <c r="P1802" s="1">
        <v>0</v>
      </c>
      <c r="Q1802" s="1">
        <v>203500</v>
      </c>
      <c r="R1802" s="1">
        <v>203500</v>
      </c>
      <c r="S1802" s="1">
        <v>203500</v>
      </c>
    </row>
    <row r="1803" spans="1:19" x14ac:dyDescent="0.35">
      <c r="A1803" t="s">
        <v>8376</v>
      </c>
      <c r="B1803" t="s">
        <v>8377</v>
      </c>
      <c r="C1803" t="s">
        <v>8378</v>
      </c>
      <c r="D1803" t="s">
        <v>1</v>
      </c>
      <c r="E1803" t="s">
        <v>3</v>
      </c>
      <c r="F1803" t="s">
        <v>4</v>
      </c>
      <c r="G1803" t="s">
        <v>50</v>
      </c>
      <c r="H1803">
        <v>194</v>
      </c>
      <c r="I1803" t="s">
        <v>393</v>
      </c>
      <c r="J1803" t="s">
        <v>8379</v>
      </c>
      <c r="K1803" t="s">
        <v>8380</v>
      </c>
      <c r="L1803" t="s">
        <v>26</v>
      </c>
      <c r="M1803" t="s">
        <v>47</v>
      </c>
      <c r="N1803" s="1">
        <v>0.14000000000000001</v>
      </c>
      <c r="O1803" s="1">
        <v>787200</v>
      </c>
      <c r="P1803" s="1">
        <v>159900</v>
      </c>
      <c r="Q1803" s="1">
        <v>627300</v>
      </c>
      <c r="R1803" s="1">
        <v>787200</v>
      </c>
      <c r="S1803" s="1">
        <v>787200</v>
      </c>
    </row>
    <row r="1804" spans="1:19" x14ac:dyDescent="0.35">
      <c r="A1804" t="s">
        <v>8381</v>
      </c>
      <c r="B1804" t="s">
        <v>1</v>
      </c>
      <c r="C1804" t="s">
        <v>8382</v>
      </c>
      <c r="D1804" t="s">
        <v>1</v>
      </c>
      <c r="E1804" t="s">
        <v>3</v>
      </c>
      <c r="F1804" t="s">
        <v>4</v>
      </c>
      <c r="G1804" t="s">
        <v>50</v>
      </c>
      <c r="H1804">
        <v>127</v>
      </c>
      <c r="I1804" t="s">
        <v>1683</v>
      </c>
      <c r="J1804" t="s">
        <v>8383</v>
      </c>
      <c r="K1804" t="s">
        <v>8384</v>
      </c>
      <c r="L1804" t="s">
        <v>26</v>
      </c>
      <c r="M1804" t="s">
        <v>47</v>
      </c>
      <c r="N1804" s="1">
        <v>0.17</v>
      </c>
      <c r="O1804" s="1">
        <v>535400</v>
      </c>
      <c r="P1804" s="1">
        <v>294600</v>
      </c>
      <c r="Q1804" s="1">
        <v>240800</v>
      </c>
      <c r="R1804" s="1">
        <v>535400</v>
      </c>
      <c r="S1804" s="1">
        <v>535400</v>
      </c>
    </row>
    <row r="1805" spans="1:19" x14ac:dyDescent="0.35">
      <c r="A1805" t="s">
        <v>8385</v>
      </c>
      <c r="B1805" t="s">
        <v>8386</v>
      </c>
      <c r="C1805" t="s">
        <v>8387</v>
      </c>
      <c r="D1805" t="s">
        <v>1</v>
      </c>
      <c r="E1805" t="s">
        <v>3</v>
      </c>
      <c r="F1805" t="s">
        <v>4</v>
      </c>
      <c r="G1805" t="s">
        <v>5</v>
      </c>
      <c r="H1805">
        <v>406</v>
      </c>
      <c r="I1805" t="s">
        <v>640</v>
      </c>
      <c r="J1805" t="s">
        <v>8388</v>
      </c>
      <c r="K1805" t="s">
        <v>8389</v>
      </c>
      <c r="L1805" t="s">
        <v>26</v>
      </c>
      <c r="M1805" t="s">
        <v>47</v>
      </c>
      <c r="N1805" s="1">
        <v>0.99</v>
      </c>
      <c r="O1805" s="1">
        <v>1388100</v>
      </c>
      <c r="P1805" s="1">
        <v>831700</v>
      </c>
      <c r="Q1805" s="1">
        <v>556400</v>
      </c>
      <c r="R1805" s="1">
        <v>1388100</v>
      </c>
      <c r="S1805" s="1">
        <v>1388100</v>
      </c>
    </row>
    <row r="1806" spans="1:19" x14ac:dyDescent="0.35">
      <c r="A1806" t="s">
        <v>8390</v>
      </c>
      <c r="B1806" t="s">
        <v>8386</v>
      </c>
      <c r="C1806" t="s">
        <v>8391</v>
      </c>
      <c r="D1806" t="s">
        <v>1</v>
      </c>
      <c r="E1806" t="s">
        <v>3</v>
      </c>
      <c r="F1806" t="s">
        <v>4</v>
      </c>
      <c r="G1806" t="s">
        <v>5</v>
      </c>
      <c r="H1806">
        <v>43</v>
      </c>
      <c r="I1806" t="s">
        <v>4584</v>
      </c>
      <c r="J1806" t="s">
        <v>8392</v>
      </c>
      <c r="K1806" t="s">
        <v>8393</v>
      </c>
      <c r="L1806" t="s">
        <v>26</v>
      </c>
      <c r="M1806" t="s">
        <v>47</v>
      </c>
      <c r="N1806" s="1">
        <v>0.34</v>
      </c>
      <c r="O1806" s="1">
        <v>415300</v>
      </c>
      <c r="P1806" s="1">
        <v>120300</v>
      </c>
      <c r="Q1806" s="1">
        <v>295000</v>
      </c>
      <c r="R1806" s="1">
        <v>415300</v>
      </c>
      <c r="S1806" s="1">
        <v>415300</v>
      </c>
    </row>
    <row r="1807" spans="1:19" x14ac:dyDescent="0.35">
      <c r="A1807" t="s">
        <v>8394</v>
      </c>
      <c r="B1807" t="s">
        <v>8395</v>
      </c>
      <c r="C1807" t="s">
        <v>8396</v>
      </c>
      <c r="D1807" t="s">
        <v>1</v>
      </c>
      <c r="E1807" t="s">
        <v>3</v>
      </c>
      <c r="F1807" t="s">
        <v>4</v>
      </c>
      <c r="G1807" t="s">
        <v>5</v>
      </c>
      <c r="H1807">
        <v>64</v>
      </c>
      <c r="I1807" t="s">
        <v>5010</v>
      </c>
      <c r="J1807" t="s">
        <v>8397</v>
      </c>
      <c r="K1807" t="s">
        <v>8398</v>
      </c>
      <c r="L1807" t="s">
        <v>26</v>
      </c>
      <c r="M1807" t="s">
        <v>47</v>
      </c>
      <c r="N1807" s="1">
        <v>0.3</v>
      </c>
      <c r="O1807" s="1">
        <v>270400</v>
      </c>
      <c r="P1807" s="1">
        <v>118500</v>
      </c>
      <c r="Q1807" s="1">
        <v>151900</v>
      </c>
      <c r="R1807" s="1">
        <v>270400</v>
      </c>
      <c r="S1807" s="1">
        <v>270400</v>
      </c>
    </row>
    <row r="1808" spans="1:19" x14ac:dyDescent="0.35">
      <c r="A1808" t="s">
        <v>8399</v>
      </c>
      <c r="B1808" t="s">
        <v>1</v>
      </c>
      <c r="C1808" t="s">
        <v>8400</v>
      </c>
      <c r="D1808" t="s">
        <v>1</v>
      </c>
      <c r="E1808" t="s">
        <v>3</v>
      </c>
      <c r="F1808" t="s">
        <v>4</v>
      </c>
      <c r="G1808" t="s">
        <v>5</v>
      </c>
      <c r="H1808">
        <v>155</v>
      </c>
      <c r="I1808" t="s">
        <v>8401</v>
      </c>
      <c r="J1808" t="s">
        <v>8402</v>
      </c>
      <c r="K1808" t="s">
        <v>8403</v>
      </c>
      <c r="L1808" t="s">
        <v>26</v>
      </c>
      <c r="M1808" t="s">
        <v>47</v>
      </c>
      <c r="N1808" s="1">
        <v>0</v>
      </c>
      <c r="O1808" s="1">
        <v>209500</v>
      </c>
      <c r="P1808" s="1">
        <v>0</v>
      </c>
      <c r="Q1808" s="1">
        <v>209500</v>
      </c>
      <c r="R1808" s="1">
        <v>209500</v>
      </c>
      <c r="S1808" s="1">
        <v>209500</v>
      </c>
    </row>
    <row r="1809" spans="1:19" x14ac:dyDescent="0.35">
      <c r="A1809" t="s">
        <v>8404</v>
      </c>
      <c r="B1809" t="s">
        <v>1</v>
      </c>
      <c r="C1809" t="s">
        <v>8405</v>
      </c>
      <c r="D1809" t="s">
        <v>1</v>
      </c>
      <c r="E1809" t="s">
        <v>3</v>
      </c>
      <c r="F1809" t="s">
        <v>4</v>
      </c>
      <c r="G1809" t="s">
        <v>50</v>
      </c>
      <c r="H1809">
        <v>2</v>
      </c>
      <c r="I1809" t="s">
        <v>3384</v>
      </c>
      <c r="J1809" t="s">
        <v>8406</v>
      </c>
      <c r="K1809" t="s">
        <v>8407</v>
      </c>
      <c r="L1809" t="s">
        <v>26</v>
      </c>
      <c r="M1809" t="s">
        <v>47</v>
      </c>
      <c r="N1809" s="1">
        <v>0</v>
      </c>
      <c r="O1809" s="1">
        <v>186100</v>
      </c>
      <c r="P1809" s="1">
        <v>0</v>
      </c>
      <c r="Q1809" s="1">
        <v>186100</v>
      </c>
      <c r="R1809" s="1">
        <v>186100</v>
      </c>
      <c r="S1809" s="1">
        <v>186100</v>
      </c>
    </row>
    <row r="1810" spans="1:19" x14ac:dyDescent="0.35">
      <c r="A1810" t="s">
        <v>8408</v>
      </c>
      <c r="B1810" t="s">
        <v>8409</v>
      </c>
      <c r="C1810" t="s">
        <v>8410</v>
      </c>
      <c r="D1810" t="s">
        <v>1</v>
      </c>
      <c r="E1810" t="s">
        <v>3</v>
      </c>
      <c r="F1810" t="s">
        <v>4</v>
      </c>
      <c r="G1810" t="s">
        <v>50</v>
      </c>
      <c r="H1810">
        <v>71</v>
      </c>
      <c r="I1810" t="s">
        <v>8411</v>
      </c>
      <c r="J1810" t="s">
        <v>8412</v>
      </c>
      <c r="K1810" t="s">
        <v>8413</v>
      </c>
      <c r="L1810" t="s">
        <v>26</v>
      </c>
      <c r="M1810" t="s">
        <v>47</v>
      </c>
      <c r="N1810" s="1">
        <v>0</v>
      </c>
      <c r="O1810" s="1">
        <v>328800</v>
      </c>
      <c r="P1810" s="1">
        <v>0</v>
      </c>
      <c r="Q1810" s="1">
        <v>328800</v>
      </c>
      <c r="R1810" s="1">
        <v>328800</v>
      </c>
      <c r="S1810" s="1">
        <v>328800</v>
      </c>
    </row>
    <row r="1811" spans="1:19" x14ac:dyDescent="0.35">
      <c r="A1811" t="s">
        <v>8414</v>
      </c>
      <c r="B1811" t="s">
        <v>1</v>
      </c>
      <c r="C1811" t="s">
        <v>8415</v>
      </c>
      <c r="D1811" t="s">
        <v>1</v>
      </c>
      <c r="E1811" t="s">
        <v>3</v>
      </c>
      <c r="F1811" t="s">
        <v>4</v>
      </c>
      <c r="G1811" t="s">
        <v>5</v>
      </c>
      <c r="H1811">
        <v>51</v>
      </c>
      <c r="I1811" t="s">
        <v>4045</v>
      </c>
      <c r="J1811" t="s">
        <v>8416</v>
      </c>
      <c r="K1811" t="s">
        <v>8417</v>
      </c>
      <c r="L1811" t="s">
        <v>26</v>
      </c>
      <c r="M1811" t="s">
        <v>47</v>
      </c>
      <c r="N1811" s="1">
        <v>0.28999999999999998</v>
      </c>
      <c r="O1811" s="1">
        <v>308400</v>
      </c>
      <c r="P1811" s="1">
        <v>114500</v>
      </c>
      <c r="Q1811" s="1">
        <v>193900</v>
      </c>
      <c r="R1811" s="1">
        <v>308400</v>
      </c>
      <c r="S1811" s="1">
        <v>308400</v>
      </c>
    </row>
    <row r="1812" spans="1:19" x14ac:dyDescent="0.35">
      <c r="A1812" t="s">
        <v>8418</v>
      </c>
      <c r="B1812" t="s">
        <v>1</v>
      </c>
      <c r="C1812" t="s">
        <v>8419</v>
      </c>
      <c r="D1812" t="s">
        <v>1</v>
      </c>
      <c r="E1812" t="s">
        <v>3</v>
      </c>
      <c r="F1812" t="s">
        <v>4</v>
      </c>
      <c r="G1812" t="s">
        <v>5</v>
      </c>
      <c r="H1812">
        <v>17</v>
      </c>
      <c r="I1812" t="s">
        <v>8420</v>
      </c>
      <c r="J1812" t="s">
        <v>8421</v>
      </c>
      <c r="K1812" t="s">
        <v>8422</v>
      </c>
      <c r="L1812" t="s">
        <v>26</v>
      </c>
      <c r="M1812" t="s">
        <v>47</v>
      </c>
      <c r="N1812" s="1">
        <v>0</v>
      </c>
      <c r="O1812" s="1">
        <v>267300</v>
      </c>
      <c r="P1812" s="1">
        <v>0</v>
      </c>
      <c r="Q1812" s="1">
        <v>267300</v>
      </c>
      <c r="R1812" s="1">
        <v>267300</v>
      </c>
      <c r="S1812" s="1">
        <v>267300</v>
      </c>
    </row>
    <row r="1813" spans="1:19" x14ac:dyDescent="0.35">
      <c r="A1813" t="s">
        <v>8423</v>
      </c>
      <c r="B1813" t="s">
        <v>8424</v>
      </c>
      <c r="C1813" t="s">
        <v>8425</v>
      </c>
      <c r="D1813" t="s">
        <v>1</v>
      </c>
      <c r="E1813" t="s">
        <v>3</v>
      </c>
      <c r="F1813" t="s">
        <v>4</v>
      </c>
      <c r="G1813" t="s">
        <v>5</v>
      </c>
      <c r="H1813">
        <v>36</v>
      </c>
      <c r="I1813" t="s">
        <v>1923</v>
      </c>
      <c r="J1813" t="s">
        <v>8426</v>
      </c>
      <c r="K1813" t="s">
        <v>8427</v>
      </c>
      <c r="L1813" t="s">
        <v>26</v>
      </c>
      <c r="M1813" t="s">
        <v>47</v>
      </c>
      <c r="N1813" s="1">
        <v>0.17</v>
      </c>
      <c r="O1813" s="1">
        <v>325200</v>
      </c>
      <c r="P1813" s="1">
        <v>103200</v>
      </c>
      <c r="Q1813" s="1">
        <v>222000</v>
      </c>
      <c r="R1813" s="1">
        <v>325200</v>
      </c>
      <c r="S1813" s="1">
        <v>325200</v>
      </c>
    </row>
    <row r="1814" spans="1:19" x14ac:dyDescent="0.35">
      <c r="A1814" t="s">
        <v>8428</v>
      </c>
      <c r="B1814" t="s">
        <v>8429</v>
      </c>
      <c r="C1814" t="s">
        <v>8430</v>
      </c>
      <c r="D1814" t="s">
        <v>1</v>
      </c>
      <c r="E1814" t="s">
        <v>3</v>
      </c>
      <c r="F1814" t="s">
        <v>4</v>
      </c>
      <c r="G1814" t="s">
        <v>50</v>
      </c>
      <c r="H1814">
        <v>23</v>
      </c>
      <c r="I1814" t="s">
        <v>1954</v>
      </c>
      <c r="J1814" t="s">
        <v>8431</v>
      </c>
      <c r="K1814" t="s">
        <v>8432</v>
      </c>
      <c r="L1814" t="s">
        <v>26</v>
      </c>
      <c r="M1814" t="s">
        <v>47</v>
      </c>
      <c r="N1814" s="1">
        <v>0.22</v>
      </c>
      <c r="O1814" s="1">
        <v>589000</v>
      </c>
      <c r="P1814" s="1">
        <v>209000</v>
      </c>
      <c r="Q1814" s="1">
        <v>380000</v>
      </c>
      <c r="R1814" s="1">
        <v>589000</v>
      </c>
      <c r="S1814" s="1">
        <v>589000</v>
      </c>
    </row>
    <row r="1815" spans="1:19" x14ac:dyDescent="0.35">
      <c r="A1815" t="s">
        <v>8433</v>
      </c>
      <c r="B1815" t="s">
        <v>8434</v>
      </c>
      <c r="C1815" t="s">
        <v>8435</v>
      </c>
      <c r="D1815" t="s">
        <v>1</v>
      </c>
      <c r="E1815" t="s">
        <v>3</v>
      </c>
      <c r="F1815" t="s">
        <v>4</v>
      </c>
      <c r="G1815" t="s">
        <v>50</v>
      </c>
      <c r="H1815">
        <v>15</v>
      </c>
      <c r="I1815" t="s">
        <v>68</v>
      </c>
      <c r="J1815" t="s">
        <v>8436</v>
      </c>
      <c r="K1815" t="s">
        <v>8437</v>
      </c>
      <c r="L1815" t="s">
        <v>9</v>
      </c>
      <c r="M1815" t="s">
        <v>10</v>
      </c>
      <c r="N1815" s="1">
        <v>0.22</v>
      </c>
      <c r="O1815" s="1">
        <v>859000</v>
      </c>
      <c r="P1815" s="1">
        <v>733700</v>
      </c>
      <c r="Q1815" s="1">
        <v>125300</v>
      </c>
      <c r="R1815" s="1">
        <v>0</v>
      </c>
      <c r="S1815" s="1">
        <v>0</v>
      </c>
    </row>
    <row r="1816" spans="1:19" x14ac:dyDescent="0.35">
      <c r="A1816" t="s">
        <v>8433</v>
      </c>
      <c r="B1816" t="s">
        <v>8438</v>
      </c>
      <c r="C1816" t="s">
        <v>8435</v>
      </c>
      <c r="D1816" t="s">
        <v>1</v>
      </c>
      <c r="E1816" t="s">
        <v>3</v>
      </c>
      <c r="F1816" t="s">
        <v>4</v>
      </c>
      <c r="G1816" t="s">
        <v>50</v>
      </c>
      <c r="H1816">
        <v>60</v>
      </c>
      <c r="I1816" t="s">
        <v>3414</v>
      </c>
      <c r="J1816" t="s">
        <v>8439</v>
      </c>
      <c r="K1816" t="s">
        <v>8440</v>
      </c>
      <c r="L1816" t="s">
        <v>26</v>
      </c>
      <c r="M1816" t="s">
        <v>47</v>
      </c>
      <c r="N1816" s="1">
        <v>0.12</v>
      </c>
      <c r="O1816" s="1">
        <v>508500</v>
      </c>
      <c r="P1816" s="1">
        <v>149300</v>
      </c>
      <c r="Q1816" s="1">
        <v>359200</v>
      </c>
      <c r="R1816" s="1">
        <v>508500</v>
      </c>
      <c r="S1816" s="1">
        <v>508500</v>
      </c>
    </row>
    <row r="1817" spans="1:19" x14ac:dyDescent="0.35">
      <c r="A1817" t="s">
        <v>8441</v>
      </c>
      <c r="B1817" t="s">
        <v>8442</v>
      </c>
      <c r="C1817" t="s">
        <v>8443</v>
      </c>
      <c r="D1817" t="s">
        <v>1</v>
      </c>
      <c r="E1817" t="s">
        <v>3</v>
      </c>
      <c r="F1817" t="s">
        <v>4</v>
      </c>
      <c r="G1817" t="s">
        <v>50</v>
      </c>
      <c r="H1817">
        <v>33</v>
      </c>
      <c r="I1817" t="s">
        <v>2262</v>
      </c>
      <c r="J1817" t="s">
        <v>8444</v>
      </c>
      <c r="K1817" t="s">
        <v>8445</v>
      </c>
      <c r="L1817" t="s">
        <v>26</v>
      </c>
      <c r="M1817" t="s">
        <v>47</v>
      </c>
      <c r="N1817" s="1">
        <v>0.24</v>
      </c>
      <c r="O1817" s="1">
        <v>483400</v>
      </c>
      <c r="P1817" s="1">
        <v>154800</v>
      </c>
      <c r="Q1817" s="1">
        <v>328600</v>
      </c>
      <c r="R1817" s="1">
        <v>483400</v>
      </c>
      <c r="S1817" s="1">
        <v>483400</v>
      </c>
    </row>
    <row r="1818" spans="1:19" x14ac:dyDescent="0.35">
      <c r="A1818" t="s">
        <v>8446</v>
      </c>
      <c r="B1818" t="s">
        <v>1</v>
      </c>
      <c r="C1818" t="s">
        <v>8447</v>
      </c>
      <c r="D1818" t="s">
        <v>1</v>
      </c>
      <c r="E1818" t="s">
        <v>21</v>
      </c>
      <c r="F1818" t="s">
        <v>4</v>
      </c>
      <c r="G1818" t="s">
        <v>22</v>
      </c>
      <c r="H1818">
        <v>130</v>
      </c>
      <c r="I1818" t="s">
        <v>217</v>
      </c>
      <c r="J1818" t="s">
        <v>8448</v>
      </c>
      <c r="K1818" t="s">
        <v>8449</v>
      </c>
      <c r="L1818" t="s">
        <v>26</v>
      </c>
      <c r="M1818" t="s">
        <v>47</v>
      </c>
      <c r="N1818" s="1">
        <v>0.12</v>
      </c>
      <c r="O1818" s="1">
        <v>228900</v>
      </c>
      <c r="P1818" s="1">
        <v>113000</v>
      </c>
      <c r="Q1818" s="1">
        <v>115900</v>
      </c>
      <c r="R1818" s="1">
        <v>228900</v>
      </c>
      <c r="S1818" s="1">
        <v>228900</v>
      </c>
    </row>
    <row r="1819" spans="1:19" x14ac:dyDescent="0.35">
      <c r="A1819" t="s">
        <v>8450</v>
      </c>
      <c r="B1819" t="s">
        <v>8451</v>
      </c>
      <c r="C1819" t="s">
        <v>8452</v>
      </c>
      <c r="D1819" t="s">
        <v>1</v>
      </c>
      <c r="E1819" t="s">
        <v>3</v>
      </c>
      <c r="F1819" t="s">
        <v>4</v>
      </c>
      <c r="G1819" t="s">
        <v>50</v>
      </c>
      <c r="H1819">
        <v>50</v>
      </c>
      <c r="I1819" t="s">
        <v>8453</v>
      </c>
      <c r="J1819" t="s">
        <v>8454</v>
      </c>
      <c r="K1819" t="s">
        <v>8455</v>
      </c>
      <c r="L1819" t="s">
        <v>26</v>
      </c>
      <c r="M1819" t="s">
        <v>47</v>
      </c>
      <c r="N1819" s="1">
        <v>0</v>
      </c>
      <c r="O1819" s="1">
        <v>719400</v>
      </c>
      <c r="P1819" s="1">
        <v>0</v>
      </c>
      <c r="Q1819" s="1">
        <v>719400</v>
      </c>
      <c r="R1819" s="1">
        <v>719400</v>
      </c>
      <c r="S1819" s="1">
        <v>719400</v>
      </c>
    </row>
    <row r="1820" spans="1:19" x14ac:dyDescent="0.35">
      <c r="A1820" t="s">
        <v>8456</v>
      </c>
      <c r="B1820" t="s">
        <v>1</v>
      </c>
      <c r="C1820" t="s">
        <v>8457</v>
      </c>
      <c r="D1820" t="s">
        <v>1</v>
      </c>
      <c r="E1820" t="s">
        <v>3</v>
      </c>
      <c r="F1820" t="s">
        <v>4</v>
      </c>
      <c r="G1820" t="s">
        <v>50</v>
      </c>
      <c r="H1820">
        <v>122</v>
      </c>
      <c r="I1820" t="s">
        <v>8458</v>
      </c>
      <c r="J1820" t="s">
        <v>8459</v>
      </c>
      <c r="K1820" t="s">
        <v>8460</v>
      </c>
      <c r="L1820" t="s">
        <v>26</v>
      </c>
      <c r="M1820" t="s">
        <v>47</v>
      </c>
      <c r="N1820" s="1">
        <v>0</v>
      </c>
      <c r="O1820" s="1">
        <v>363900</v>
      </c>
      <c r="P1820" s="1">
        <v>0</v>
      </c>
      <c r="Q1820" s="1">
        <v>363900</v>
      </c>
      <c r="R1820" s="1">
        <v>363900</v>
      </c>
      <c r="S1820" s="1">
        <v>363900</v>
      </c>
    </row>
    <row r="1821" spans="1:19" x14ac:dyDescent="0.35">
      <c r="A1821" t="s">
        <v>8461</v>
      </c>
      <c r="B1821" t="s">
        <v>8462</v>
      </c>
      <c r="C1821" t="s">
        <v>8463</v>
      </c>
      <c r="D1821" t="s">
        <v>1</v>
      </c>
      <c r="E1821" t="s">
        <v>3</v>
      </c>
      <c r="F1821" t="s">
        <v>4</v>
      </c>
      <c r="G1821" t="s">
        <v>50</v>
      </c>
      <c r="H1821">
        <v>28</v>
      </c>
      <c r="I1821" t="s">
        <v>1184</v>
      </c>
      <c r="J1821" t="s">
        <v>8464</v>
      </c>
      <c r="K1821" t="s">
        <v>8465</v>
      </c>
      <c r="L1821" t="s">
        <v>26</v>
      </c>
      <c r="M1821" t="s">
        <v>47</v>
      </c>
      <c r="N1821" s="1">
        <v>0.1</v>
      </c>
      <c r="O1821" s="1">
        <v>378200</v>
      </c>
      <c r="P1821" s="1">
        <v>107700</v>
      </c>
      <c r="Q1821" s="1">
        <v>270500</v>
      </c>
      <c r="R1821" s="1">
        <v>378200</v>
      </c>
      <c r="S1821" s="1">
        <v>378200</v>
      </c>
    </row>
    <row r="1822" spans="1:19" x14ac:dyDescent="0.35">
      <c r="A1822" t="s">
        <v>8466</v>
      </c>
      <c r="B1822" t="s">
        <v>8467</v>
      </c>
      <c r="C1822" t="s">
        <v>8468</v>
      </c>
      <c r="D1822" t="s">
        <v>1</v>
      </c>
      <c r="E1822" t="s">
        <v>3</v>
      </c>
      <c r="F1822" t="s">
        <v>4</v>
      </c>
      <c r="G1822" t="s">
        <v>5</v>
      </c>
      <c r="H1822">
        <v>60</v>
      </c>
      <c r="I1822" t="s">
        <v>2534</v>
      </c>
      <c r="J1822" t="s">
        <v>8469</v>
      </c>
      <c r="K1822" t="s">
        <v>8470</v>
      </c>
      <c r="L1822" t="s">
        <v>26</v>
      </c>
      <c r="M1822" t="s">
        <v>47</v>
      </c>
      <c r="N1822" s="1">
        <v>0.28000000000000003</v>
      </c>
      <c r="O1822" s="1">
        <v>412700</v>
      </c>
      <c r="P1822" s="1">
        <v>115200</v>
      </c>
      <c r="Q1822" s="1">
        <v>297500</v>
      </c>
      <c r="R1822" s="1">
        <v>412700</v>
      </c>
      <c r="S1822" s="1">
        <v>412700</v>
      </c>
    </row>
    <row r="1823" spans="1:19" x14ac:dyDescent="0.35">
      <c r="A1823" t="s">
        <v>8471</v>
      </c>
      <c r="B1823" t="s">
        <v>8472</v>
      </c>
      <c r="C1823" t="s">
        <v>8473</v>
      </c>
      <c r="D1823" t="s">
        <v>1</v>
      </c>
      <c r="E1823" t="s">
        <v>3</v>
      </c>
      <c r="F1823" t="s">
        <v>4</v>
      </c>
      <c r="G1823" t="s">
        <v>5</v>
      </c>
      <c r="H1823">
        <v>74</v>
      </c>
      <c r="I1823" t="s">
        <v>2534</v>
      </c>
      <c r="J1823" t="s">
        <v>8474</v>
      </c>
      <c r="K1823" t="s">
        <v>8475</v>
      </c>
      <c r="L1823" t="s">
        <v>26</v>
      </c>
      <c r="M1823" t="s">
        <v>47</v>
      </c>
      <c r="N1823" s="1">
        <v>0.25</v>
      </c>
      <c r="O1823" s="1">
        <v>308200</v>
      </c>
      <c r="P1823" s="1">
        <v>111100</v>
      </c>
      <c r="Q1823" s="1">
        <v>197100</v>
      </c>
      <c r="R1823" s="1">
        <v>308200</v>
      </c>
      <c r="S1823" s="1">
        <v>308200</v>
      </c>
    </row>
    <row r="1824" spans="1:19" x14ac:dyDescent="0.35">
      <c r="A1824" t="s">
        <v>8476</v>
      </c>
      <c r="B1824" t="s">
        <v>1</v>
      </c>
      <c r="C1824" t="s">
        <v>8477</v>
      </c>
      <c r="D1824" t="s">
        <v>1</v>
      </c>
      <c r="E1824" t="s">
        <v>3</v>
      </c>
      <c r="F1824" t="s">
        <v>4</v>
      </c>
      <c r="G1824" t="s">
        <v>50</v>
      </c>
      <c r="H1824">
        <v>115</v>
      </c>
      <c r="I1824" t="s">
        <v>481</v>
      </c>
      <c r="J1824" t="s">
        <v>8478</v>
      </c>
      <c r="K1824" t="s">
        <v>8479</v>
      </c>
      <c r="L1824" t="s">
        <v>26</v>
      </c>
      <c r="M1824" t="s">
        <v>47</v>
      </c>
      <c r="N1824" s="1">
        <v>0.21</v>
      </c>
      <c r="O1824" s="1">
        <v>286700</v>
      </c>
      <c r="P1824" s="1">
        <v>106300</v>
      </c>
      <c r="Q1824" s="1">
        <v>180400</v>
      </c>
      <c r="R1824" s="1">
        <v>286700</v>
      </c>
      <c r="S1824" s="1">
        <v>286700</v>
      </c>
    </row>
    <row r="1825" spans="1:19" x14ac:dyDescent="0.35">
      <c r="A1825" t="s">
        <v>8480</v>
      </c>
      <c r="B1825" t="s">
        <v>1</v>
      </c>
      <c r="C1825" t="s">
        <v>8481</v>
      </c>
      <c r="D1825" t="s">
        <v>1</v>
      </c>
      <c r="E1825" t="s">
        <v>3</v>
      </c>
      <c r="F1825" t="s">
        <v>4</v>
      </c>
      <c r="G1825" t="s">
        <v>5</v>
      </c>
      <c r="H1825">
        <v>325</v>
      </c>
      <c r="I1825" t="s">
        <v>1242</v>
      </c>
      <c r="J1825" t="s">
        <v>8482</v>
      </c>
      <c r="K1825" t="s">
        <v>8483</v>
      </c>
      <c r="L1825" t="s">
        <v>26</v>
      </c>
      <c r="M1825" t="s">
        <v>47</v>
      </c>
      <c r="N1825" s="1">
        <v>0</v>
      </c>
      <c r="O1825" s="1">
        <v>339200</v>
      </c>
      <c r="P1825" s="1">
        <v>96500</v>
      </c>
      <c r="Q1825" s="1">
        <v>242700</v>
      </c>
      <c r="R1825" s="1">
        <v>339200</v>
      </c>
      <c r="S1825" s="1">
        <v>339200</v>
      </c>
    </row>
    <row r="1826" spans="1:19" x14ac:dyDescent="0.35">
      <c r="A1826" t="s">
        <v>8484</v>
      </c>
      <c r="B1826" t="s">
        <v>1</v>
      </c>
      <c r="C1826" t="s">
        <v>8485</v>
      </c>
      <c r="D1826" t="s">
        <v>1</v>
      </c>
      <c r="E1826" t="s">
        <v>3</v>
      </c>
      <c r="F1826" t="s">
        <v>4</v>
      </c>
      <c r="G1826" t="s">
        <v>50</v>
      </c>
      <c r="H1826">
        <v>6</v>
      </c>
      <c r="I1826" t="s">
        <v>1965</v>
      </c>
      <c r="J1826" t="s">
        <v>8486</v>
      </c>
      <c r="K1826" t="s">
        <v>8487</v>
      </c>
      <c r="L1826" t="s">
        <v>26</v>
      </c>
      <c r="M1826" t="s">
        <v>47</v>
      </c>
      <c r="N1826" s="1">
        <v>0</v>
      </c>
      <c r="O1826" s="1">
        <v>158900</v>
      </c>
      <c r="P1826" s="1">
        <v>0</v>
      </c>
      <c r="Q1826" s="1">
        <v>158900</v>
      </c>
      <c r="R1826" s="1">
        <v>158900</v>
      </c>
      <c r="S1826" s="1">
        <v>158900</v>
      </c>
    </row>
    <row r="1827" spans="1:19" x14ac:dyDescent="0.35">
      <c r="A1827" t="s">
        <v>8488</v>
      </c>
      <c r="B1827" t="s">
        <v>8489</v>
      </c>
      <c r="C1827" t="s">
        <v>1</v>
      </c>
      <c r="D1827" t="s">
        <v>8490</v>
      </c>
      <c r="E1827" t="s">
        <v>8491</v>
      </c>
      <c r="F1827" t="s">
        <v>1163</v>
      </c>
      <c r="G1827" t="s">
        <v>8492</v>
      </c>
      <c r="H1827">
        <v>0</v>
      </c>
      <c r="I1827" t="s">
        <v>1</v>
      </c>
      <c r="J1827" t="s">
        <v>8493</v>
      </c>
      <c r="K1827" t="s">
        <v>8494</v>
      </c>
      <c r="L1827" t="s">
        <v>1</v>
      </c>
      <c r="M1827" t="s">
        <v>1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0</v>
      </c>
    </row>
    <row r="1828" spans="1:19" x14ac:dyDescent="0.35">
      <c r="A1828" t="s">
        <v>8495</v>
      </c>
      <c r="B1828" t="s">
        <v>8496</v>
      </c>
      <c r="C1828" t="s">
        <v>8497</v>
      </c>
      <c r="D1828" t="s">
        <v>1</v>
      </c>
      <c r="E1828" t="s">
        <v>3</v>
      </c>
      <c r="F1828" t="s">
        <v>4</v>
      </c>
      <c r="G1828" t="s">
        <v>5</v>
      </c>
      <c r="H1828">
        <v>32</v>
      </c>
      <c r="I1828" t="s">
        <v>481</v>
      </c>
      <c r="J1828" t="s">
        <v>8498</v>
      </c>
      <c r="K1828" t="s">
        <v>8499</v>
      </c>
      <c r="L1828" t="s">
        <v>26</v>
      </c>
      <c r="M1828" t="s">
        <v>47</v>
      </c>
      <c r="N1828" s="1">
        <v>0.2</v>
      </c>
      <c r="O1828" s="1">
        <v>290000</v>
      </c>
      <c r="P1828" s="1">
        <v>106700</v>
      </c>
      <c r="Q1828" s="1">
        <v>183300</v>
      </c>
      <c r="R1828" s="1">
        <v>290000</v>
      </c>
      <c r="S1828" s="1">
        <v>290000</v>
      </c>
    </row>
    <row r="1829" spans="1:19" x14ac:dyDescent="0.35">
      <c r="A1829" t="s">
        <v>8500</v>
      </c>
      <c r="B1829" t="s">
        <v>1</v>
      </c>
      <c r="C1829" t="s">
        <v>8501</v>
      </c>
      <c r="D1829" t="s">
        <v>1</v>
      </c>
      <c r="E1829" t="s">
        <v>3</v>
      </c>
      <c r="F1829" t="s">
        <v>4</v>
      </c>
      <c r="G1829" t="s">
        <v>5</v>
      </c>
      <c r="H1829">
        <v>96</v>
      </c>
      <c r="I1829" t="s">
        <v>176</v>
      </c>
      <c r="J1829" t="s">
        <v>8502</v>
      </c>
      <c r="K1829" t="s">
        <v>8503</v>
      </c>
      <c r="L1829" t="s">
        <v>26</v>
      </c>
      <c r="M1829" t="s">
        <v>47</v>
      </c>
      <c r="N1829" s="1">
        <v>0.25</v>
      </c>
      <c r="O1829" s="1">
        <v>303100</v>
      </c>
      <c r="P1829" s="1">
        <v>110900</v>
      </c>
      <c r="Q1829" s="1">
        <v>192200</v>
      </c>
      <c r="R1829" s="1">
        <v>303100</v>
      </c>
      <c r="S1829" s="1">
        <v>303100</v>
      </c>
    </row>
    <row r="1830" spans="1:19" x14ac:dyDescent="0.35">
      <c r="A1830" t="s">
        <v>8504</v>
      </c>
      <c r="B1830" t="s">
        <v>8505</v>
      </c>
      <c r="C1830" t="s">
        <v>8506</v>
      </c>
      <c r="D1830" t="s">
        <v>1</v>
      </c>
      <c r="E1830" t="s">
        <v>3</v>
      </c>
      <c r="F1830" t="s">
        <v>4</v>
      </c>
      <c r="G1830" t="s">
        <v>5</v>
      </c>
      <c r="H1830">
        <v>56</v>
      </c>
      <c r="I1830" t="s">
        <v>4313</v>
      </c>
      <c r="J1830" t="s">
        <v>8507</v>
      </c>
      <c r="K1830" t="s">
        <v>8508</v>
      </c>
      <c r="L1830" t="s">
        <v>26</v>
      </c>
      <c r="M1830" t="s">
        <v>47</v>
      </c>
      <c r="N1830" s="1">
        <v>0.92</v>
      </c>
      <c r="O1830" s="1">
        <v>492200</v>
      </c>
      <c r="P1830" s="1">
        <v>191600</v>
      </c>
      <c r="Q1830" s="1">
        <v>300600</v>
      </c>
      <c r="R1830" s="1">
        <v>492200</v>
      </c>
      <c r="S1830" s="1">
        <v>492200</v>
      </c>
    </row>
    <row r="1831" spans="1:19" x14ac:dyDescent="0.35">
      <c r="A1831" t="s">
        <v>8509</v>
      </c>
      <c r="B1831" t="s">
        <v>8510</v>
      </c>
      <c r="C1831" t="s">
        <v>8511</v>
      </c>
      <c r="D1831" t="s">
        <v>1</v>
      </c>
      <c r="E1831" t="s">
        <v>3</v>
      </c>
      <c r="F1831" t="s">
        <v>4</v>
      </c>
      <c r="G1831" t="s">
        <v>5</v>
      </c>
      <c r="H1831">
        <v>1345</v>
      </c>
      <c r="I1831" t="s">
        <v>39</v>
      </c>
      <c r="J1831" t="s">
        <v>8512</v>
      </c>
      <c r="K1831" t="s">
        <v>8513</v>
      </c>
      <c r="L1831" t="s">
        <v>26</v>
      </c>
      <c r="M1831" t="s">
        <v>47</v>
      </c>
      <c r="N1831" s="1">
        <v>0.17</v>
      </c>
      <c r="O1831" s="1">
        <v>238900</v>
      </c>
      <c r="P1831" s="1">
        <v>90700</v>
      </c>
      <c r="Q1831" s="1">
        <v>148200</v>
      </c>
      <c r="R1831" s="1">
        <v>238900</v>
      </c>
      <c r="S1831" s="1">
        <v>238900</v>
      </c>
    </row>
    <row r="1832" spans="1:19" x14ac:dyDescent="0.35">
      <c r="A1832" t="s">
        <v>8514</v>
      </c>
      <c r="B1832" t="s">
        <v>8515</v>
      </c>
      <c r="C1832" t="s">
        <v>8516</v>
      </c>
      <c r="D1832" t="s">
        <v>1</v>
      </c>
      <c r="E1832" t="s">
        <v>3</v>
      </c>
      <c r="F1832" t="s">
        <v>4</v>
      </c>
      <c r="G1832" t="s">
        <v>50</v>
      </c>
      <c r="H1832">
        <v>55</v>
      </c>
      <c r="I1832" t="s">
        <v>2337</v>
      </c>
      <c r="J1832" t="s">
        <v>8517</v>
      </c>
      <c r="K1832" t="s">
        <v>8518</v>
      </c>
      <c r="L1832" t="s">
        <v>26</v>
      </c>
      <c r="M1832" t="s">
        <v>47</v>
      </c>
      <c r="N1832" s="1">
        <v>0.17</v>
      </c>
      <c r="O1832" s="1">
        <v>341100</v>
      </c>
      <c r="P1832" s="1">
        <v>102400</v>
      </c>
      <c r="Q1832" s="1">
        <v>238700</v>
      </c>
      <c r="R1832" s="1">
        <v>341100</v>
      </c>
      <c r="S1832" s="1">
        <v>341100</v>
      </c>
    </row>
    <row r="1833" spans="1:19" x14ac:dyDescent="0.35">
      <c r="A1833" t="s">
        <v>8519</v>
      </c>
      <c r="B1833" t="s">
        <v>8520</v>
      </c>
      <c r="C1833" t="s">
        <v>8521</v>
      </c>
      <c r="D1833" t="s">
        <v>1</v>
      </c>
      <c r="E1833" t="s">
        <v>3</v>
      </c>
      <c r="F1833" t="s">
        <v>4</v>
      </c>
      <c r="G1833" t="s">
        <v>5</v>
      </c>
      <c r="H1833">
        <v>18</v>
      </c>
      <c r="I1833" t="s">
        <v>8522</v>
      </c>
      <c r="J1833" t="s">
        <v>8523</v>
      </c>
      <c r="K1833" t="s">
        <v>8524</v>
      </c>
      <c r="L1833" t="s">
        <v>26</v>
      </c>
      <c r="M1833" t="s">
        <v>47</v>
      </c>
      <c r="N1833" s="1">
        <v>0</v>
      </c>
      <c r="O1833" s="1">
        <v>349200</v>
      </c>
      <c r="P1833" s="1">
        <v>0</v>
      </c>
      <c r="Q1833" s="1">
        <v>349200</v>
      </c>
      <c r="R1833" s="1">
        <v>349200</v>
      </c>
      <c r="S1833" s="1">
        <v>349200</v>
      </c>
    </row>
    <row r="1834" spans="1:19" x14ac:dyDescent="0.35">
      <c r="A1834" t="s">
        <v>8525</v>
      </c>
      <c r="B1834" t="s">
        <v>8526</v>
      </c>
      <c r="C1834" t="s">
        <v>8527</v>
      </c>
      <c r="D1834" t="s">
        <v>1</v>
      </c>
      <c r="E1834" t="s">
        <v>3</v>
      </c>
      <c r="F1834" t="s">
        <v>4</v>
      </c>
      <c r="G1834" t="s">
        <v>50</v>
      </c>
      <c r="H1834">
        <v>40</v>
      </c>
      <c r="I1834" t="s">
        <v>8528</v>
      </c>
      <c r="J1834" t="s">
        <v>8529</v>
      </c>
      <c r="K1834" t="s">
        <v>8530</v>
      </c>
      <c r="L1834" t="s">
        <v>26</v>
      </c>
      <c r="M1834" t="s">
        <v>47</v>
      </c>
      <c r="N1834" s="1">
        <v>0</v>
      </c>
      <c r="O1834" s="1">
        <v>631200</v>
      </c>
      <c r="P1834" s="1">
        <v>0</v>
      </c>
      <c r="Q1834" s="1">
        <v>631200</v>
      </c>
      <c r="R1834" s="1">
        <v>631200</v>
      </c>
      <c r="S1834" s="1">
        <v>631200</v>
      </c>
    </row>
    <row r="1835" spans="1:19" x14ac:dyDescent="0.35">
      <c r="A1835" t="s">
        <v>8531</v>
      </c>
      <c r="B1835" t="s">
        <v>8532</v>
      </c>
      <c r="C1835" t="s">
        <v>8533</v>
      </c>
      <c r="D1835" t="s">
        <v>1</v>
      </c>
      <c r="E1835" t="s">
        <v>3</v>
      </c>
      <c r="F1835" t="s">
        <v>4</v>
      </c>
      <c r="G1835" t="s">
        <v>5</v>
      </c>
      <c r="H1835">
        <v>37</v>
      </c>
      <c r="I1835" t="s">
        <v>2758</v>
      </c>
      <c r="J1835" t="s">
        <v>8534</v>
      </c>
      <c r="K1835" t="s">
        <v>8535</v>
      </c>
      <c r="L1835" t="s">
        <v>26</v>
      </c>
      <c r="M1835" t="s">
        <v>47</v>
      </c>
      <c r="N1835" s="1">
        <v>0.26</v>
      </c>
      <c r="O1835" s="1">
        <v>467500</v>
      </c>
      <c r="P1835" s="1">
        <v>125200</v>
      </c>
      <c r="Q1835" s="1">
        <v>342300</v>
      </c>
      <c r="R1835" s="1">
        <v>467500</v>
      </c>
      <c r="S1835" s="1">
        <v>467500</v>
      </c>
    </row>
    <row r="1836" spans="1:19" x14ac:dyDescent="0.35">
      <c r="A1836" t="s">
        <v>8536</v>
      </c>
      <c r="B1836" t="s">
        <v>1</v>
      </c>
      <c r="C1836" t="s">
        <v>8537</v>
      </c>
      <c r="D1836" t="s">
        <v>1</v>
      </c>
      <c r="E1836" t="s">
        <v>3</v>
      </c>
      <c r="F1836" t="s">
        <v>4</v>
      </c>
      <c r="G1836" t="s">
        <v>50</v>
      </c>
      <c r="H1836">
        <v>35</v>
      </c>
      <c r="I1836" t="s">
        <v>1875</v>
      </c>
      <c r="J1836" t="s">
        <v>8538</v>
      </c>
      <c r="K1836" t="s">
        <v>8539</v>
      </c>
      <c r="L1836" t="s">
        <v>26</v>
      </c>
      <c r="M1836" t="s">
        <v>47</v>
      </c>
      <c r="N1836" s="1">
        <v>0</v>
      </c>
      <c r="O1836" s="1">
        <v>229500</v>
      </c>
      <c r="P1836" s="1">
        <v>0</v>
      </c>
      <c r="Q1836" s="1">
        <v>229500</v>
      </c>
      <c r="R1836" s="1">
        <v>229500</v>
      </c>
      <c r="S1836" s="1">
        <v>229500</v>
      </c>
    </row>
    <row r="1837" spans="1:19" x14ac:dyDescent="0.35">
      <c r="A1837" t="s">
        <v>8540</v>
      </c>
      <c r="B1837" t="s">
        <v>8541</v>
      </c>
      <c r="C1837" t="s">
        <v>8542</v>
      </c>
      <c r="D1837" t="s">
        <v>8543</v>
      </c>
      <c r="E1837" t="s">
        <v>8544</v>
      </c>
      <c r="F1837" t="s">
        <v>121</v>
      </c>
      <c r="G1837" t="s">
        <v>8545</v>
      </c>
      <c r="H1837">
        <v>0</v>
      </c>
      <c r="I1837" t="s">
        <v>1</v>
      </c>
      <c r="J1837" t="s">
        <v>3185</v>
      </c>
      <c r="K1837" t="s">
        <v>8546</v>
      </c>
      <c r="L1837" t="s">
        <v>1</v>
      </c>
      <c r="M1837" t="s">
        <v>1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</row>
    <row r="1838" spans="1:19" x14ac:dyDescent="0.35">
      <c r="A1838" t="s">
        <v>8547</v>
      </c>
      <c r="B1838" t="s">
        <v>1</v>
      </c>
      <c r="C1838" t="s">
        <v>8548</v>
      </c>
      <c r="D1838" t="s">
        <v>1</v>
      </c>
      <c r="E1838" t="s">
        <v>3</v>
      </c>
      <c r="F1838" t="s">
        <v>4</v>
      </c>
      <c r="G1838" t="s">
        <v>50</v>
      </c>
      <c r="H1838">
        <v>89</v>
      </c>
      <c r="I1838" t="s">
        <v>1044</v>
      </c>
      <c r="J1838" t="s">
        <v>8549</v>
      </c>
      <c r="K1838" t="s">
        <v>8550</v>
      </c>
      <c r="L1838" t="s">
        <v>26</v>
      </c>
      <c r="M1838" t="s">
        <v>47</v>
      </c>
      <c r="N1838" s="1">
        <v>0.1</v>
      </c>
      <c r="O1838" s="1">
        <v>333500</v>
      </c>
      <c r="P1838" s="1">
        <v>108600</v>
      </c>
      <c r="Q1838" s="1">
        <v>224900</v>
      </c>
      <c r="R1838" s="1">
        <v>333500</v>
      </c>
      <c r="S1838" s="1">
        <v>333500</v>
      </c>
    </row>
    <row r="1839" spans="1:19" x14ac:dyDescent="0.35">
      <c r="A1839" t="s">
        <v>8551</v>
      </c>
      <c r="B1839" t="s">
        <v>8552</v>
      </c>
      <c r="C1839" t="s">
        <v>8553</v>
      </c>
      <c r="D1839" t="s">
        <v>1</v>
      </c>
      <c r="E1839" t="s">
        <v>3</v>
      </c>
      <c r="F1839" t="s">
        <v>4</v>
      </c>
      <c r="G1839" t="s">
        <v>5</v>
      </c>
      <c r="H1839">
        <v>102</v>
      </c>
      <c r="I1839" t="s">
        <v>2758</v>
      </c>
      <c r="J1839" t="s">
        <v>8554</v>
      </c>
      <c r="K1839" t="s">
        <v>8555</v>
      </c>
      <c r="L1839" t="s">
        <v>26</v>
      </c>
      <c r="M1839" t="s">
        <v>47</v>
      </c>
      <c r="N1839" s="1">
        <v>0.31</v>
      </c>
      <c r="O1839" s="1">
        <v>339800</v>
      </c>
      <c r="P1839" s="1">
        <v>118400</v>
      </c>
      <c r="Q1839" s="1">
        <v>221400</v>
      </c>
      <c r="R1839" s="1">
        <v>339800</v>
      </c>
      <c r="S1839" s="1">
        <v>339800</v>
      </c>
    </row>
    <row r="1840" spans="1:19" x14ac:dyDescent="0.35">
      <c r="A1840" t="s">
        <v>8556</v>
      </c>
      <c r="B1840" t="s">
        <v>1</v>
      </c>
      <c r="C1840" t="s">
        <v>8557</v>
      </c>
      <c r="D1840" t="s">
        <v>1</v>
      </c>
      <c r="E1840" t="s">
        <v>3</v>
      </c>
      <c r="F1840" t="s">
        <v>4</v>
      </c>
      <c r="G1840" t="s">
        <v>22</v>
      </c>
      <c r="H1840">
        <v>24</v>
      </c>
      <c r="I1840" t="s">
        <v>8558</v>
      </c>
      <c r="J1840" t="s">
        <v>8559</v>
      </c>
      <c r="K1840" t="s">
        <v>8560</v>
      </c>
      <c r="L1840" t="s">
        <v>26</v>
      </c>
      <c r="M1840" t="s">
        <v>47</v>
      </c>
      <c r="N1840" s="1">
        <v>0.25</v>
      </c>
      <c r="O1840" s="1">
        <v>461400</v>
      </c>
      <c r="P1840" s="1">
        <v>140600</v>
      </c>
      <c r="Q1840" s="1">
        <v>320800</v>
      </c>
      <c r="R1840" s="1">
        <v>461400</v>
      </c>
      <c r="S1840" s="1">
        <v>461400</v>
      </c>
    </row>
    <row r="1841" spans="1:19" x14ac:dyDescent="0.35">
      <c r="A1841" t="s">
        <v>8561</v>
      </c>
      <c r="B1841" t="s">
        <v>8562</v>
      </c>
      <c r="C1841" t="s">
        <v>8563</v>
      </c>
      <c r="D1841" t="s">
        <v>1</v>
      </c>
      <c r="E1841" t="s">
        <v>3</v>
      </c>
      <c r="F1841" t="s">
        <v>4</v>
      </c>
      <c r="G1841" t="s">
        <v>15</v>
      </c>
      <c r="H1841">
        <v>244</v>
      </c>
      <c r="I1841" t="s">
        <v>283</v>
      </c>
      <c r="J1841" t="s">
        <v>8564</v>
      </c>
      <c r="K1841" t="s">
        <v>8565</v>
      </c>
      <c r="L1841" t="s">
        <v>26</v>
      </c>
      <c r="M1841" t="s">
        <v>47</v>
      </c>
      <c r="N1841" s="1">
        <v>0.03</v>
      </c>
      <c r="O1841" s="1">
        <v>280000</v>
      </c>
      <c r="P1841" s="1">
        <v>82700</v>
      </c>
      <c r="Q1841" s="1">
        <v>197300</v>
      </c>
      <c r="R1841" s="1">
        <v>280000</v>
      </c>
      <c r="S1841" s="1">
        <v>280000</v>
      </c>
    </row>
    <row r="1842" spans="1:19" x14ac:dyDescent="0.35">
      <c r="A1842" t="s">
        <v>8566</v>
      </c>
      <c r="B1842" t="s">
        <v>8567</v>
      </c>
      <c r="C1842" t="s">
        <v>8568</v>
      </c>
      <c r="D1842" t="s">
        <v>1</v>
      </c>
      <c r="E1842" t="s">
        <v>3</v>
      </c>
      <c r="F1842" t="s">
        <v>4</v>
      </c>
      <c r="G1842" t="s">
        <v>5</v>
      </c>
      <c r="H1842">
        <v>33</v>
      </c>
      <c r="I1842" t="s">
        <v>5010</v>
      </c>
      <c r="J1842" t="s">
        <v>8569</v>
      </c>
      <c r="K1842" t="s">
        <v>8570</v>
      </c>
      <c r="L1842" t="s">
        <v>26</v>
      </c>
      <c r="M1842" t="s">
        <v>47</v>
      </c>
      <c r="N1842" s="1">
        <v>0.25</v>
      </c>
      <c r="O1842" s="1">
        <v>312600</v>
      </c>
      <c r="P1842" s="1">
        <v>110200</v>
      </c>
      <c r="Q1842" s="1">
        <v>202400</v>
      </c>
      <c r="R1842" s="1">
        <v>312600</v>
      </c>
      <c r="S1842" s="1">
        <v>312600</v>
      </c>
    </row>
    <row r="1843" spans="1:19" x14ac:dyDescent="0.35">
      <c r="A1843" t="s">
        <v>8571</v>
      </c>
      <c r="B1843" t="s">
        <v>8572</v>
      </c>
      <c r="C1843" t="s">
        <v>8573</v>
      </c>
      <c r="D1843" t="s">
        <v>1</v>
      </c>
      <c r="E1843" t="s">
        <v>3</v>
      </c>
      <c r="F1843" t="s">
        <v>4</v>
      </c>
      <c r="G1843" t="s">
        <v>50</v>
      </c>
      <c r="H1843">
        <v>59</v>
      </c>
      <c r="I1843" t="s">
        <v>4859</v>
      </c>
      <c r="J1843" t="s">
        <v>8574</v>
      </c>
      <c r="K1843" t="s">
        <v>8575</v>
      </c>
      <c r="L1843" t="s">
        <v>26</v>
      </c>
      <c r="M1843" t="s">
        <v>47</v>
      </c>
      <c r="N1843" s="1">
        <v>0.4</v>
      </c>
      <c r="O1843" s="1">
        <v>681700</v>
      </c>
      <c r="P1843" s="1">
        <v>259900</v>
      </c>
      <c r="Q1843" s="1">
        <v>421800</v>
      </c>
      <c r="R1843" s="1">
        <v>681700</v>
      </c>
      <c r="S1843" s="1">
        <v>681700</v>
      </c>
    </row>
    <row r="1844" spans="1:19" x14ac:dyDescent="0.35">
      <c r="A1844" t="s">
        <v>8576</v>
      </c>
      <c r="B1844" t="s">
        <v>1</v>
      </c>
      <c r="C1844" t="s">
        <v>8577</v>
      </c>
      <c r="D1844" t="s">
        <v>1</v>
      </c>
      <c r="E1844" t="s">
        <v>3</v>
      </c>
      <c r="F1844" t="s">
        <v>4</v>
      </c>
      <c r="G1844" t="s">
        <v>50</v>
      </c>
      <c r="H1844">
        <v>905</v>
      </c>
      <c r="I1844" t="s">
        <v>865</v>
      </c>
      <c r="J1844" t="s">
        <v>8578</v>
      </c>
      <c r="K1844" t="s">
        <v>8579</v>
      </c>
      <c r="L1844" t="s">
        <v>26</v>
      </c>
      <c r="M1844" t="s">
        <v>47</v>
      </c>
      <c r="N1844" s="1">
        <v>0.11</v>
      </c>
      <c r="O1844" s="1">
        <v>361500</v>
      </c>
      <c r="P1844" s="1">
        <v>149300</v>
      </c>
      <c r="Q1844" s="1">
        <v>212200</v>
      </c>
      <c r="R1844" s="1">
        <v>361500</v>
      </c>
      <c r="S1844" s="1">
        <v>361500</v>
      </c>
    </row>
    <row r="1845" spans="1:19" x14ac:dyDescent="0.35">
      <c r="A1845" t="s">
        <v>8580</v>
      </c>
      <c r="B1845" t="s">
        <v>8580</v>
      </c>
      <c r="C1845" t="s">
        <v>8581</v>
      </c>
      <c r="D1845" t="s">
        <v>1</v>
      </c>
      <c r="E1845" t="s">
        <v>3</v>
      </c>
      <c r="F1845" t="s">
        <v>4</v>
      </c>
      <c r="G1845" t="s">
        <v>50</v>
      </c>
      <c r="H1845">
        <v>107</v>
      </c>
      <c r="I1845" t="s">
        <v>1683</v>
      </c>
      <c r="J1845" t="s">
        <v>8582</v>
      </c>
      <c r="K1845" t="s">
        <v>8583</v>
      </c>
      <c r="L1845" t="s">
        <v>26</v>
      </c>
      <c r="M1845" t="s">
        <v>47</v>
      </c>
      <c r="N1845" s="1">
        <v>0.15</v>
      </c>
      <c r="O1845" s="1">
        <v>687300</v>
      </c>
      <c r="P1845" s="1">
        <v>285200</v>
      </c>
      <c r="Q1845" s="1">
        <v>402100</v>
      </c>
      <c r="R1845" s="1">
        <v>687300</v>
      </c>
      <c r="S1845" s="1">
        <v>687300</v>
      </c>
    </row>
    <row r="1846" spans="1:19" x14ac:dyDescent="0.35">
      <c r="A1846" t="s">
        <v>8584</v>
      </c>
      <c r="B1846" t="s">
        <v>1</v>
      </c>
      <c r="C1846" t="s">
        <v>8585</v>
      </c>
      <c r="D1846" t="s">
        <v>1</v>
      </c>
      <c r="E1846" t="s">
        <v>3</v>
      </c>
      <c r="F1846" t="s">
        <v>4</v>
      </c>
      <c r="G1846" t="s">
        <v>5</v>
      </c>
      <c r="H1846">
        <v>75</v>
      </c>
      <c r="I1846" t="s">
        <v>481</v>
      </c>
      <c r="J1846" t="s">
        <v>8586</v>
      </c>
      <c r="K1846" t="s">
        <v>8587</v>
      </c>
      <c r="L1846" t="s">
        <v>26</v>
      </c>
      <c r="M1846" t="s">
        <v>47</v>
      </c>
      <c r="N1846" s="1">
        <v>0.22</v>
      </c>
      <c r="O1846" s="1">
        <v>299500</v>
      </c>
      <c r="P1846" s="1">
        <v>107300</v>
      </c>
      <c r="Q1846" s="1">
        <v>192200</v>
      </c>
      <c r="R1846" s="1">
        <v>299500</v>
      </c>
      <c r="S1846" s="1">
        <v>299500</v>
      </c>
    </row>
    <row r="1847" spans="1:19" x14ac:dyDescent="0.35">
      <c r="A1847" t="s">
        <v>8588</v>
      </c>
      <c r="B1847" t="s">
        <v>1</v>
      </c>
      <c r="C1847" t="s">
        <v>8589</v>
      </c>
      <c r="D1847" t="s">
        <v>1</v>
      </c>
      <c r="E1847" t="s">
        <v>423</v>
      </c>
      <c r="F1847" t="s">
        <v>4</v>
      </c>
      <c r="G1847" t="s">
        <v>399</v>
      </c>
      <c r="H1847">
        <v>101</v>
      </c>
      <c r="I1847" t="s">
        <v>1994</v>
      </c>
      <c r="J1847" t="s">
        <v>8590</v>
      </c>
      <c r="K1847" t="s">
        <v>8591</v>
      </c>
      <c r="L1847" t="s">
        <v>26</v>
      </c>
      <c r="M1847" t="s">
        <v>47</v>
      </c>
      <c r="N1847" s="1">
        <v>0.24</v>
      </c>
      <c r="O1847" s="1">
        <v>381200</v>
      </c>
      <c r="P1847" s="1">
        <v>156600</v>
      </c>
      <c r="Q1847" s="1">
        <v>224600</v>
      </c>
      <c r="R1847" s="1">
        <v>381200</v>
      </c>
      <c r="S1847" s="1">
        <v>381200</v>
      </c>
    </row>
    <row r="1848" spans="1:19" x14ac:dyDescent="0.35">
      <c r="A1848" t="s">
        <v>8592</v>
      </c>
      <c r="B1848" t="s">
        <v>8593</v>
      </c>
      <c r="C1848" t="s">
        <v>8594</v>
      </c>
      <c r="D1848" t="s">
        <v>1</v>
      </c>
      <c r="E1848" t="s">
        <v>3</v>
      </c>
      <c r="F1848" t="s">
        <v>4</v>
      </c>
      <c r="G1848" t="s">
        <v>50</v>
      </c>
      <c r="H1848">
        <v>246</v>
      </c>
      <c r="I1848" t="s">
        <v>8595</v>
      </c>
      <c r="J1848" t="s">
        <v>8596</v>
      </c>
      <c r="K1848" t="s">
        <v>8597</v>
      </c>
      <c r="L1848" t="s">
        <v>26</v>
      </c>
      <c r="M1848" t="s">
        <v>47</v>
      </c>
      <c r="N1848" s="1">
        <v>0</v>
      </c>
      <c r="O1848" s="1">
        <v>378000</v>
      </c>
      <c r="P1848" s="1">
        <v>0</v>
      </c>
      <c r="Q1848" s="1">
        <v>378000</v>
      </c>
      <c r="R1848" s="1">
        <v>378000</v>
      </c>
      <c r="S1848" s="1">
        <v>378000</v>
      </c>
    </row>
    <row r="1849" spans="1:19" x14ac:dyDescent="0.35">
      <c r="A1849" t="s">
        <v>8598</v>
      </c>
      <c r="B1849" t="s">
        <v>8599</v>
      </c>
      <c r="C1849" t="s">
        <v>8600</v>
      </c>
      <c r="D1849" t="s">
        <v>1</v>
      </c>
      <c r="E1849" t="s">
        <v>3</v>
      </c>
      <c r="F1849" t="s">
        <v>4</v>
      </c>
      <c r="G1849" t="s">
        <v>5</v>
      </c>
      <c r="H1849">
        <v>54</v>
      </c>
      <c r="I1849" t="s">
        <v>8601</v>
      </c>
      <c r="J1849" t="s">
        <v>8602</v>
      </c>
      <c r="K1849" t="s">
        <v>8603</v>
      </c>
      <c r="L1849" t="s">
        <v>26</v>
      </c>
      <c r="M1849" t="s">
        <v>47</v>
      </c>
      <c r="N1849" s="1">
        <v>0</v>
      </c>
      <c r="O1849" s="1">
        <v>376000</v>
      </c>
      <c r="P1849" s="1">
        <v>0</v>
      </c>
      <c r="Q1849" s="1">
        <v>376000</v>
      </c>
      <c r="R1849" s="1">
        <v>376000</v>
      </c>
      <c r="S1849" s="1">
        <v>376000</v>
      </c>
    </row>
    <row r="1850" spans="1:19" x14ac:dyDescent="0.35">
      <c r="A1850" t="s">
        <v>8604</v>
      </c>
      <c r="B1850" t="s">
        <v>8605</v>
      </c>
      <c r="C1850" t="s">
        <v>8606</v>
      </c>
      <c r="D1850" t="s">
        <v>1</v>
      </c>
      <c r="E1850" t="s">
        <v>3</v>
      </c>
      <c r="F1850" t="s">
        <v>4</v>
      </c>
      <c r="G1850" t="s">
        <v>50</v>
      </c>
      <c r="H1850">
        <v>252</v>
      </c>
      <c r="I1850" t="s">
        <v>39</v>
      </c>
      <c r="J1850" t="s">
        <v>8607</v>
      </c>
      <c r="K1850" t="s">
        <v>8608</v>
      </c>
      <c r="L1850" t="s">
        <v>26</v>
      </c>
      <c r="M1850" t="s">
        <v>47</v>
      </c>
      <c r="N1850" s="1">
        <v>0.12</v>
      </c>
      <c r="O1850" s="1">
        <v>416400</v>
      </c>
      <c r="P1850" s="1">
        <v>113800</v>
      </c>
      <c r="Q1850" s="1">
        <v>302600</v>
      </c>
      <c r="R1850" s="1">
        <v>416400</v>
      </c>
      <c r="S1850" s="1">
        <v>416400</v>
      </c>
    </row>
    <row r="1851" spans="1:19" x14ac:dyDescent="0.35">
      <c r="A1851" t="s">
        <v>8609</v>
      </c>
      <c r="B1851" t="s">
        <v>8610</v>
      </c>
      <c r="C1851" t="s">
        <v>8611</v>
      </c>
      <c r="D1851" t="s">
        <v>1</v>
      </c>
      <c r="E1851" t="s">
        <v>3</v>
      </c>
      <c r="F1851" t="s">
        <v>4</v>
      </c>
      <c r="G1851" t="s">
        <v>50</v>
      </c>
      <c r="H1851">
        <v>269</v>
      </c>
      <c r="I1851" t="s">
        <v>8612</v>
      </c>
      <c r="J1851" t="s">
        <v>8613</v>
      </c>
      <c r="K1851" t="s">
        <v>8614</v>
      </c>
      <c r="L1851" t="s">
        <v>26</v>
      </c>
      <c r="M1851" t="s">
        <v>47</v>
      </c>
      <c r="N1851" s="1">
        <v>0</v>
      </c>
      <c r="O1851" s="1">
        <v>377000</v>
      </c>
      <c r="P1851" s="1">
        <v>0</v>
      </c>
      <c r="Q1851" s="1">
        <v>377000</v>
      </c>
      <c r="R1851" s="1">
        <v>377000</v>
      </c>
      <c r="S1851" s="1">
        <v>377000</v>
      </c>
    </row>
    <row r="1852" spans="1:19" x14ac:dyDescent="0.35">
      <c r="A1852" t="s">
        <v>8615</v>
      </c>
      <c r="B1852" t="s">
        <v>1</v>
      </c>
      <c r="C1852" t="s">
        <v>8616</v>
      </c>
      <c r="D1852" t="s">
        <v>1</v>
      </c>
      <c r="E1852" t="s">
        <v>3</v>
      </c>
      <c r="F1852" t="s">
        <v>4</v>
      </c>
      <c r="G1852" t="s">
        <v>50</v>
      </c>
      <c r="H1852">
        <v>81</v>
      </c>
      <c r="I1852" t="s">
        <v>4045</v>
      </c>
      <c r="J1852" t="s">
        <v>8617</v>
      </c>
      <c r="K1852" t="s">
        <v>8618</v>
      </c>
      <c r="L1852" t="s">
        <v>26</v>
      </c>
      <c r="M1852" t="s">
        <v>47</v>
      </c>
      <c r="N1852" s="1">
        <v>0.15</v>
      </c>
      <c r="O1852" s="1">
        <v>296100</v>
      </c>
      <c r="P1852" s="1">
        <v>100300</v>
      </c>
      <c r="Q1852" s="1">
        <v>195800</v>
      </c>
      <c r="R1852" s="1">
        <v>296100</v>
      </c>
      <c r="S1852" s="1">
        <v>296100</v>
      </c>
    </row>
    <row r="1853" spans="1:19" x14ac:dyDescent="0.35">
      <c r="A1853" t="s">
        <v>8619</v>
      </c>
      <c r="B1853" t="s">
        <v>8620</v>
      </c>
      <c r="C1853" t="s">
        <v>8621</v>
      </c>
      <c r="D1853" t="s">
        <v>1</v>
      </c>
      <c r="E1853" t="s">
        <v>80</v>
      </c>
      <c r="F1853" t="s">
        <v>4</v>
      </c>
      <c r="G1853" t="s">
        <v>81</v>
      </c>
      <c r="H1853">
        <v>18</v>
      </c>
      <c r="I1853" t="s">
        <v>35</v>
      </c>
      <c r="J1853" t="s">
        <v>8622</v>
      </c>
      <c r="K1853" t="s">
        <v>8623</v>
      </c>
      <c r="L1853" t="s">
        <v>26</v>
      </c>
      <c r="M1853" t="s">
        <v>47</v>
      </c>
      <c r="N1853" s="1">
        <v>0.12</v>
      </c>
      <c r="O1853" s="1">
        <v>1111300</v>
      </c>
      <c r="P1853" s="1">
        <v>408100</v>
      </c>
      <c r="Q1853" s="1">
        <v>703200</v>
      </c>
      <c r="R1853" s="1">
        <v>1111300</v>
      </c>
      <c r="S1853" s="1">
        <v>1111300</v>
      </c>
    </row>
    <row r="1854" spans="1:19" x14ac:dyDescent="0.35">
      <c r="A1854" t="s">
        <v>8619</v>
      </c>
      <c r="B1854" t="s">
        <v>8620</v>
      </c>
      <c r="C1854" t="s">
        <v>8621</v>
      </c>
      <c r="D1854" t="s">
        <v>1</v>
      </c>
      <c r="E1854" t="s">
        <v>80</v>
      </c>
      <c r="F1854" t="s">
        <v>4</v>
      </c>
      <c r="G1854" t="s">
        <v>81</v>
      </c>
      <c r="H1854">
        <v>34</v>
      </c>
      <c r="I1854" t="s">
        <v>724</v>
      </c>
      <c r="J1854" t="s">
        <v>8624</v>
      </c>
      <c r="K1854" t="s">
        <v>8625</v>
      </c>
      <c r="L1854" t="s">
        <v>26</v>
      </c>
      <c r="M1854" t="s">
        <v>47</v>
      </c>
      <c r="N1854" s="1">
        <v>0.09</v>
      </c>
      <c r="O1854" s="1">
        <v>596800</v>
      </c>
      <c r="P1854" s="1">
        <v>198400</v>
      </c>
      <c r="Q1854" s="1">
        <v>398400</v>
      </c>
      <c r="R1854" s="1">
        <v>596800</v>
      </c>
      <c r="S1854" s="1">
        <v>596800</v>
      </c>
    </row>
    <row r="1855" spans="1:19" x14ac:dyDescent="0.35">
      <c r="A1855" t="s">
        <v>8619</v>
      </c>
      <c r="B1855" t="s">
        <v>8620</v>
      </c>
      <c r="C1855" t="s">
        <v>8621</v>
      </c>
      <c r="D1855" t="s">
        <v>1</v>
      </c>
      <c r="E1855" t="s">
        <v>80</v>
      </c>
      <c r="F1855" t="s">
        <v>4</v>
      </c>
      <c r="G1855" t="s">
        <v>81</v>
      </c>
      <c r="H1855">
        <v>58</v>
      </c>
      <c r="I1855" t="s">
        <v>724</v>
      </c>
      <c r="J1855" t="s">
        <v>8626</v>
      </c>
      <c r="K1855" t="s">
        <v>8627</v>
      </c>
      <c r="L1855" t="s">
        <v>26</v>
      </c>
      <c r="M1855" t="s">
        <v>47</v>
      </c>
      <c r="N1855" s="1">
        <v>0.14000000000000001</v>
      </c>
      <c r="O1855" s="1">
        <v>891000</v>
      </c>
      <c r="P1855" s="1">
        <v>180000</v>
      </c>
      <c r="Q1855" s="1">
        <v>711000</v>
      </c>
      <c r="R1855" s="1">
        <v>891000</v>
      </c>
      <c r="S1855" s="1">
        <v>891000</v>
      </c>
    </row>
    <row r="1856" spans="1:19" x14ac:dyDescent="0.35">
      <c r="A1856" t="s">
        <v>8619</v>
      </c>
      <c r="B1856" t="s">
        <v>8620</v>
      </c>
      <c r="C1856" t="s">
        <v>8621</v>
      </c>
      <c r="D1856" t="s">
        <v>1</v>
      </c>
      <c r="E1856" t="s">
        <v>80</v>
      </c>
      <c r="F1856" t="s">
        <v>4</v>
      </c>
      <c r="G1856" t="s">
        <v>81</v>
      </c>
      <c r="H1856">
        <v>32</v>
      </c>
      <c r="I1856" t="s">
        <v>82</v>
      </c>
      <c r="J1856" t="s">
        <v>8628</v>
      </c>
      <c r="K1856" t="s">
        <v>8629</v>
      </c>
      <c r="L1856" t="s">
        <v>26</v>
      </c>
      <c r="M1856" t="s">
        <v>47</v>
      </c>
      <c r="N1856" s="1">
        <v>0.1</v>
      </c>
      <c r="O1856" s="1">
        <v>685700</v>
      </c>
      <c r="P1856" s="1">
        <v>166600</v>
      </c>
      <c r="Q1856" s="1">
        <v>519100</v>
      </c>
      <c r="R1856" s="1">
        <v>685700</v>
      </c>
      <c r="S1856" s="1">
        <v>685700</v>
      </c>
    </row>
    <row r="1857" spans="1:19" x14ac:dyDescent="0.35">
      <c r="A1857" t="s">
        <v>8619</v>
      </c>
      <c r="B1857" t="s">
        <v>8620</v>
      </c>
      <c r="C1857" t="s">
        <v>8621</v>
      </c>
      <c r="D1857" t="s">
        <v>1</v>
      </c>
      <c r="E1857" t="s">
        <v>80</v>
      </c>
      <c r="F1857" t="s">
        <v>4</v>
      </c>
      <c r="G1857" t="s">
        <v>81</v>
      </c>
      <c r="H1857">
        <v>70</v>
      </c>
      <c r="I1857" t="s">
        <v>724</v>
      </c>
      <c r="J1857" t="s">
        <v>8630</v>
      </c>
      <c r="K1857" t="s">
        <v>8631</v>
      </c>
      <c r="L1857" t="s">
        <v>26</v>
      </c>
      <c r="M1857" t="s">
        <v>47</v>
      </c>
      <c r="N1857" s="1">
        <v>0.21</v>
      </c>
      <c r="O1857" s="1">
        <v>677800</v>
      </c>
      <c r="P1857" s="1">
        <v>196900</v>
      </c>
      <c r="Q1857" s="1">
        <v>480900</v>
      </c>
      <c r="R1857" s="1">
        <v>677800</v>
      </c>
      <c r="S1857" s="1">
        <v>677800</v>
      </c>
    </row>
    <row r="1858" spans="1:19" x14ac:dyDescent="0.35">
      <c r="A1858" t="s">
        <v>8619</v>
      </c>
      <c r="B1858" t="s">
        <v>8620</v>
      </c>
      <c r="C1858" t="s">
        <v>8621</v>
      </c>
      <c r="D1858" t="s">
        <v>1</v>
      </c>
      <c r="E1858" t="s">
        <v>80</v>
      </c>
      <c r="F1858" t="s">
        <v>4</v>
      </c>
      <c r="G1858" t="s">
        <v>81</v>
      </c>
      <c r="H1858">
        <v>302</v>
      </c>
      <c r="I1858" t="s">
        <v>749</v>
      </c>
      <c r="J1858" t="s">
        <v>8632</v>
      </c>
      <c r="K1858" t="s">
        <v>8633</v>
      </c>
      <c r="L1858" t="s">
        <v>26</v>
      </c>
      <c r="M1858" t="s">
        <v>47</v>
      </c>
      <c r="N1858" s="1">
        <v>0.04</v>
      </c>
      <c r="O1858" s="1">
        <v>405700</v>
      </c>
      <c r="P1858" s="1">
        <v>152300</v>
      </c>
      <c r="Q1858" s="1">
        <v>253400</v>
      </c>
      <c r="R1858" s="1">
        <v>405700</v>
      </c>
      <c r="S1858" s="1">
        <v>405700</v>
      </c>
    </row>
    <row r="1859" spans="1:19" x14ac:dyDescent="0.35">
      <c r="A1859" t="s">
        <v>8634</v>
      </c>
      <c r="B1859" t="s">
        <v>8635</v>
      </c>
      <c r="C1859" t="s">
        <v>8636</v>
      </c>
      <c r="D1859" t="s">
        <v>1</v>
      </c>
      <c r="E1859" t="s">
        <v>3</v>
      </c>
      <c r="F1859" t="s">
        <v>4</v>
      </c>
      <c r="G1859" t="s">
        <v>50</v>
      </c>
      <c r="H1859">
        <v>86</v>
      </c>
      <c r="I1859" t="s">
        <v>6797</v>
      </c>
      <c r="J1859" t="s">
        <v>8637</v>
      </c>
      <c r="K1859" t="s">
        <v>8638</v>
      </c>
      <c r="L1859" t="s">
        <v>26</v>
      </c>
      <c r="M1859" t="s">
        <v>47</v>
      </c>
      <c r="N1859" s="1">
        <v>0</v>
      </c>
      <c r="O1859" s="1">
        <v>145500</v>
      </c>
      <c r="P1859" s="1">
        <v>0</v>
      </c>
      <c r="Q1859" s="1">
        <v>145500</v>
      </c>
      <c r="R1859" s="1">
        <v>145500</v>
      </c>
      <c r="S1859" s="1">
        <v>145500</v>
      </c>
    </row>
    <row r="1860" spans="1:19" x14ac:dyDescent="0.35">
      <c r="A1860" t="s">
        <v>8639</v>
      </c>
      <c r="B1860" t="s">
        <v>8640</v>
      </c>
      <c r="C1860" t="s">
        <v>8641</v>
      </c>
      <c r="D1860" t="s">
        <v>1</v>
      </c>
      <c r="E1860" t="s">
        <v>3</v>
      </c>
      <c r="F1860" t="s">
        <v>4</v>
      </c>
      <c r="G1860" t="s">
        <v>5</v>
      </c>
      <c r="H1860">
        <v>86</v>
      </c>
      <c r="I1860" t="s">
        <v>2758</v>
      </c>
      <c r="J1860" t="s">
        <v>8642</v>
      </c>
      <c r="K1860" t="s">
        <v>8643</v>
      </c>
      <c r="L1860" t="s">
        <v>26</v>
      </c>
      <c r="M1860" t="s">
        <v>47</v>
      </c>
      <c r="N1860" s="1">
        <v>0.94</v>
      </c>
      <c r="O1860" s="1">
        <v>482000</v>
      </c>
      <c r="P1860" s="1">
        <v>183000</v>
      </c>
      <c r="Q1860" s="1">
        <v>299000</v>
      </c>
      <c r="R1860" s="1">
        <v>482000</v>
      </c>
      <c r="S1860" s="1">
        <v>482000</v>
      </c>
    </row>
    <row r="1861" spans="1:19" x14ac:dyDescent="0.35">
      <c r="A1861" t="s">
        <v>8644</v>
      </c>
      <c r="B1861" t="s">
        <v>8645</v>
      </c>
      <c r="C1861" t="s">
        <v>8646</v>
      </c>
      <c r="D1861" t="s">
        <v>1</v>
      </c>
      <c r="E1861" t="s">
        <v>150</v>
      </c>
      <c r="F1861" t="s">
        <v>4</v>
      </c>
      <c r="G1861" t="s">
        <v>151</v>
      </c>
      <c r="H1861">
        <v>81</v>
      </c>
      <c r="I1861" t="s">
        <v>1402</v>
      </c>
      <c r="J1861" t="s">
        <v>8647</v>
      </c>
      <c r="K1861" t="s">
        <v>8648</v>
      </c>
      <c r="L1861" t="s">
        <v>26</v>
      </c>
      <c r="M1861" t="s">
        <v>71</v>
      </c>
      <c r="N1861" s="1">
        <v>0.06</v>
      </c>
      <c r="O1861" s="1">
        <v>546700</v>
      </c>
      <c r="P1861" s="1">
        <v>405100</v>
      </c>
      <c r="Q1861" s="1">
        <v>141600</v>
      </c>
      <c r="R1861" s="1">
        <v>546700</v>
      </c>
      <c r="S1861" s="1">
        <v>546700</v>
      </c>
    </row>
    <row r="1862" spans="1:19" x14ac:dyDescent="0.35">
      <c r="A1862" t="s">
        <v>8649</v>
      </c>
      <c r="B1862" t="s">
        <v>8650</v>
      </c>
      <c r="C1862" t="s">
        <v>8651</v>
      </c>
      <c r="D1862" t="s">
        <v>1</v>
      </c>
      <c r="E1862" t="s">
        <v>150</v>
      </c>
      <c r="F1862" t="s">
        <v>4</v>
      </c>
      <c r="G1862" t="s">
        <v>151</v>
      </c>
      <c r="H1862">
        <v>190</v>
      </c>
      <c r="I1862" t="s">
        <v>306</v>
      </c>
      <c r="J1862" t="s">
        <v>8652</v>
      </c>
      <c r="K1862" t="s">
        <v>8653</v>
      </c>
      <c r="L1862" t="s">
        <v>26</v>
      </c>
      <c r="M1862" t="s">
        <v>71</v>
      </c>
      <c r="N1862" s="1">
        <v>0.11</v>
      </c>
      <c r="O1862" s="1">
        <v>416900</v>
      </c>
      <c r="P1862" s="1">
        <v>122800</v>
      </c>
      <c r="Q1862" s="1">
        <v>294100</v>
      </c>
      <c r="R1862" s="1">
        <v>416900</v>
      </c>
      <c r="S1862" s="1">
        <v>416900</v>
      </c>
    </row>
    <row r="1863" spans="1:19" x14ac:dyDescent="0.35">
      <c r="A1863" t="s">
        <v>8650</v>
      </c>
      <c r="B1863" t="s">
        <v>8649</v>
      </c>
      <c r="C1863" t="s">
        <v>8654</v>
      </c>
      <c r="D1863" t="s">
        <v>1</v>
      </c>
      <c r="E1863" t="s">
        <v>150</v>
      </c>
      <c r="F1863" t="s">
        <v>4</v>
      </c>
      <c r="G1863" t="s">
        <v>151</v>
      </c>
      <c r="H1863">
        <v>61</v>
      </c>
      <c r="I1863" t="s">
        <v>306</v>
      </c>
      <c r="J1863" t="s">
        <v>8655</v>
      </c>
      <c r="K1863" t="s">
        <v>8656</v>
      </c>
      <c r="L1863" t="s">
        <v>26</v>
      </c>
      <c r="M1863" t="s">
        <v>47</v>
      </c>
      <c r="N1863" s="1">
        <v>0.05</v>
      </c>
      <c r="O1863" s="1">
        <v>458900</v>
      </c>
      <c r="P1863" s="1">
        <v>97700</v>
      </c>
      <c r="Q1863" s="1">
        <v>361200</v>
      </c>
      <c r="R1863" s="1">
        <v>458900</v>
      </c>
      <c r="S1863" s="1">
        <v>458900</v>
      </c>
    </row>
    <row r="1864" spans="1:19" x14ac:dyDescent="0.35">
      <c r="A1864" t="s">
        <v>8657</v>
      </c>
      <c r="B1864" t="s">
        <v>1</v>
      </c>
      <c r="C1864" t="s">
        <v>8658</v>
      </c>
      <c r="D1864" t="s">
        <v>1</v>
      </c>
      <c r="E1864" t="s">
        <v>3</v>
      </c>
      <c r="F1864" t="s">
        <v>4</v>
      </c>
      <c r="G1864" t="s">
        <v>5</v>
      </c>
      <c r="H1864">
        <v>30</v>
      </c>
      <c r="I1864" t="s">
        <v>5835</v>
      </c>
      <c r="J1864" t="s">
        <v>8659</v>
      </c>
      <c r="K1864" t="s">
        <v>8660</v>
      </c>
      <c r="L1864" t="s">
        <v>26</v>
      </c>
      <c r="M1864" t="s">
        <v>47</v>
      </c>
      <c r="N1864" s="1">
        <v>0.24</v>
      </c>
      <c r="O1864" s="1">
        <v>327500</v>
      </c>
      <c r="P1864" s="1">
        <v>109300</v>
      </c>
      <c r="Q1864" s="1">
        <v>218200</v>
      </c>
      <c r="R1864" s="1">
        <v>327500</v>
      </c>
      <c r="S1864" s="1">
        <v>327500</v>
      </c>
    </row>
    <row r="1865" spans="1:19" x14ac:dyDescent="0.35">
      <c r="A1865" t="s">
        <v>8661</v>
      </c>
      <c r="B1865" t="s">
        <v>1</v>
      </c>
      <c r="C1865" t="s">
        <v>8662</v>
      </c>
      <c r="D1865" t="s">
        <v>1</v>
      </c>
      <c r="E1865" t="s">
        <v>3</v>
      </c>
      <c r="F1865" t="s">
        <v>4</v>
      </c>
      <c r="G1865" t="s">
        <v>50</v>
      </c>
      <c r="H1865">
        <v>122</v>
      </c>
      <c r="I1865" t="s">
        <v>8663</v>
      </c>
      <c r="J1865" t="s">
        <v>8664</v>
      </c>
      <c r="K1865" t="s">
        <v>8665</v>
      </c>
      <c r="L1865" t="s">
        <v>26</v>
      </c>
      <c r="M1865" t="s">
        <v>47</v>
      </c>
      <c r="N1865" s="1">
        <v>0</v>
      </c>
      <c r="O1865" s="1">
        <v>361100</v>
      </c>
      <c r="P1865" s="1">
        <v>0</v>
      </c>
      <c r="Q1865" s="1">
        <v>361100</v>
      </c>
      <c r="R1865" s="1">
        <v>361100</v>
      </c>
      <c r="S1865" s="1">
        <v>361100</v>
      </c>
    </row>
    <row r="1866" spans="1:19" x14ac:dyDescent="0.35">
      <c r="A1866" t="s">
        <v>8666</v>
      </c>
      <c r="B1866" t="s">
        <v>1</v>
      </c>
      <c r="C1866" t="s">
        <v>8667</v>
      </c>
      <c r="D1866" t="s">
        <v>1</v>
      </c>
      <c r="E1866" t="s">
        <v>3</v>
      </c>
      <c r="F1866" t="s">
        <v>4</v>
      </c>
      <c r="G1866" t="s">
        <v>50</v>
      </c>
      <c r="H1866">
        <v>216</v>
      </c>
      <c r="I1866" t="s">
        <v>8668</v>
      </c>
      <c r="J1866" t="s">
        <v>8669</v>
      </c>
      <c r="K1866" t="s">
        <v>8670</v>
      </c>
      <c r="L1866" t="s">
        <v>26</v>
      </c>
      <c r="M1866" t="s">
        <v>47</v>
      </c>
      <c r="N1866" s="1">
        <v>0</v>
      </c>
      <c r="O1866" s="1">
        <v>321200</v>
      </c>
      <c r="P1866" s="1">
        <v>0</v>
      </c>
      <c r="Q1866" s="1">
        <v>321200</v>
      </c>
      <c r="R1866" s="1">
        <v>321200</v>
      </c>
      <c r="S1866" s="1">
        <v>321200</v>
      </c>
    </row>
    <row r="1867" spans="1:19" x14ac:dyDescent="0.35">
      <c r="A1867" t="s">
        <v>8671</v>
      </c>
      <c r="B1867" t="s">
        <v>8672</v>
      </c>
      <c r="C1867" t="s">
        <v>8673</v>
      </c>
      <c r="D1867" t="s">
        <v>1</v>
      </c>
      <c r="E1867" t="s">
        <v>5603</v>
      </c>
      <c r="F1867" t="s">
        <v>182</v>
      </c>
      <c r="G1867" t="s">
        <v>5604</v>
      </c>
      <c r="H1867">
        <v>54</v>
      </c>
      <c r="I1867" t="s">
        <v>8674</v>
      </c>
      <c r="J1867" t="s">
        <v>8675</v>
      </c>
      <c r="K1867" t="s">
        <v>8676</v>
      </c>
      <c r="L1867" t="s">
        <v>26</v>
      </c>
      <c r="M1867" t="s">
        <v>61</v>
      </c>
      <c r="N1867" s="1">
        <v>0</v>
      </c>
      <c r="O1867" s="1">
        <v>376600</v>
      </c>
      <c r="P1867" s="1">
        <v>0</v>
      </c>
      <c r="Q1867" s="1">
        <v>376600</v>
      </c>
      <c r="R1867" s="1">
        <v>376600</v>
      </c>
      <c r="S1867" s="1">
        <v>376600</v>
      </c>
    </row>
    <row r="1868" spans="1:19" x14ac:dyDescent="0.35">
      <c r="A1868" t="s">
        <v>8677</v>
      </c>
      <c r="B1868" t="s">
        <v>8678</v>
      </c>
      <c r="C1868" t="s">
        <v>8679</v>
      </c>
      <c r="D1868" t="s">
        <v>1</v>
      </c>
      <c r="E1868" t="s">
        <v>3</v>
      </c>
      <c r="F1868" t="s">
        <v>4</v>
      </c>
      <c r="G1868" t="s">
        <v>5</v>
      </c>
      <c r="H1868">
        <v>688</v>
      </c>
      <c r="I1868" t="s">
        <v>39</v>
      </c>
      <c r="J1868" t="s">
        <v>8680</v>
      </c>
      <c r="K1868" t="s">
        <v>8681</v>
      </c>
      <c r="L1868" t="s">
        <v>26</v>
      </c>
      <c r="M1868" t="s">
        <v>47</v>
      </c>
      <c r="N1868" s="1">
        <v>0.2</v>
      </c>
      <c r="O1868" s="1">
        <v>343300</v>
      </c>
      <c r="P1868" s="1">
        <v>92800</v>
      </c>
      <c r="Q1868" s="1">
        <v>250500</v>
      </c>
      <c r="R1868" s="1">
        <v>343300</v>
      </c>
      <c r="S1868" s="1">
        <v>343300</v>
      </c>
    </row>
    <row r="1869" spans="1:19" x14ac:dyDescent="0.35">
      <c r="A1869" t="s">
        <v>8682</v>
      </c>
      <c r="B1869" t="s">
        <v>8683</v>
      </c>
      <c r="C1869" t="s">
        <v>7925</v>
      </c>
      <c r="D1869" t="s">
        <v>1</v>
      </c>
      <c r="E1869" t="s">
        <v>3</v>
      </c>
      <c r="F1869" t="s">
        <v>4</v>
      </c>
      <c r="G1869" t="s">
        <v>50</v>
      </c>
      <c r="H1869">
        <v>288</v>
      </c>
      <c r="I1869" t="s">
        <v>58</v>
      </c>
      <c r="J1869" t="s">
        <v>8684</v>
      </c>
      <c r="K1869" t="s">
        <v>8685</v>
      </c>
      <c r="L1869" t="s">
        <v>26</v>
      </c>
      <c r="M1869" t="s">
        <v>47</v>
      </c>
      <c r="N1869" s="1">
        <v>0.26</v>
      </c>
      <c r="O1869" s="1">
        <v>751500</v>
      </c>
      <c r="P1869" s="1">
        <v>239000</v>
      </c>
      <c r="Q1869" s="1">
        <v>512500</v>
      </c>
      <c r="R1869" s="1">
        <v>751500</v>
      </c>
      <c r="S1869" s="1">
        <v>751500</v>
      </c>
    </row>
    <row r="1870" spans="1:19" x14ac:dyDescent="0.35">
      <c r="A1870" t="s">
        <v>8686</v>
      </c>
      <c r="B1870" t="s">
        <v>8687</v>
      </c>
      <c r="C1870" t="s">
        <v>8688</v>
      </c>
      <c r="D1870" t="s">
        <v>1</v>
      </c>
      <c r="E1870" t="s">
        <v>3</v>
      </c>
      <c r="F1870" t="s">
        <v>4</v>
      </c>
      <c r="G1870" t="s">
        <v>5</v>
      </c>
      <c r="H1870">
        <v>1227</v>
      </c>
      <c r="I1870" t="s">
        <v>39</v>
      </c>
      <c r="J1870" t="s">
        <v>8689</v>
      </c>
      <c r="K1870" t="s">
        <v>8690</v>
      </c>
      <c r="L1870" t="s">
        <v>26</v>
      </c>
      <c r="M1870" t="s">
        <v>47</v>
      </c>
      <c r="N1870" s="1">
        <v>0.21</v>
      </c>
      <c r="O1870" s="1">
        <v>257500</v>
      </c>
      <c r="P1870" s="1">
        <v>93600</v>
      </c>
      <c r="Q1870" s="1">
        <v>163900</v>
      </c>
      <c r="R1870" s="1">
        <v>257500</v>
      </c>
      <c r="S1870" s="1">
        <v>257500</v>
      </c>
    </row>
    <row r="1871" spans="1:19" x14ac:dyDescent="0.35">
      <c r="A1871" t="s">
        <v>8691</v>
      </c>
      <c r="B1871" t="s">
        <v>1</v>
      </c>
      <c r="C1871" t="s">
        <v>8692</v>
      </c>
      <c r="D1871" t="s">
        <v>1</v>
      </c>
      <c r="E1871" t="s">
        <v>3</v>
      </c>
      <c r="F1871" t="s">
        <v>4</v>
      </c>
      <c r="G1871" t="s">
        <v>5</v>
      </c>
      <c r="H1871">
        <v>200</v>
      </c>
      <c r="I1871" t="s">
        <v>3721</v>
      </c>
      <c r="J1871" t="s">
        <v>8693</v>
      </c>
      <c r="K1871" t="s">
        <v>8694</v>
      </c>
      <c r="L1871" t="s">
        <v>26</v>
      </c>
      <c r="M1871" t="s">
        <v>47</v>
      </c>
      <c r="N1871" s="1">
        <v>0.34</v>
      </c>
      <c r="O1871" s="1">
        <v>456200</v>
      </c>
      <c r="P1871" s="1">
        <v>167400</v>
      </c>
      <c r="Q1871" s="1">
        <v>288800</v>
      </c>
      <c r="R1871" s="1">
        <v>456200</v>
      </c>
      <c r="S1871" s="1">
        <v>456200</v>
      </c>
    </row>
    <row r="1872" spans="1:19" x14ac:dyDescent="0.35">
      <c r="A1872" t="s">
        <v>8695</v>
      </c>
      <c r="B1872" t="s">
        <v>8696</v>
      </c>
      <c r="C1872" t="s">
        <v>8697</v>
      </c>
      <c r="D1872" t="s">
        <v>1</v>
      </c>
      <c r="E1872" t="s">
        <v>8698</v>
      </c>
      <c r="F1872" t="s">
        <v>464</v>
      </c>
      <c r="G1872" t="s">
        <v>8699</v>
      </c>
      <c r="H1872">
        <v>113</v>
      </c>
      <c r="I1872" t="s">
        <v>8700</v>
      </c>
      <c r="J1872" t="s">
        <v>8701</v>
      </c>
      <c r="K1872" t="s">
        <v>8702</v>
      </c>
      <c r="L1872" t="s">
        <v>26</v>
      </c>
      <c r="M1872" t="s">
        <v>10</v>
      </c>
      <c r="N1872" s="1">
        <v>0</v>
      </c>
      <c r="O1872" s="1">
        <v>193300</v>
      </c>
      <c r="P1872" s="1">
        <v>0</v>
      </c>
      <c r="Q1872" s="1">
        <v>193300</v>
      </c>
      <c r="R1872" s="1">
        <v>193300</v>
      </c>
      <c r="S1872" s="1">
        <v>193300</v>
      </c>
    </row>
    <row r="1873" spans="1:19" x14ac:dyDescent="0.35">
      <c r="A1873" t="s">
        <v>8695</v>
      </c>
      <c r="B1873" t="s">
        <v>8696</v>
      </c>
      <c r="C1873" t="s">
        <v>8697</v>
      </c>
      <c r="D1873" t="s">
        <v>1</v>
      </c>
      <c r="E1873" t="s">
        <v>8698</v>
      </c>
      <c r="F1873" t="s">
        <v>464</v>
      </c>
      <c r="G1873" t="s">
        <v>8699</v>
      </c>
      <c r="H1873">
        <v>219</v>
      </c>
      <c r="I1873" t="s">
        <v>8703</v>
      </c>
      <c r="J1873" t="s">
        <v>8704</v>
      </c>
      <c r="K1873" t="s">
        <v>8705</v>
      </c>
      <c r="L1873" t="s">
        <v>26</v>
      </c>
      <c r="M1873" t="s">
        <v>47</v>
      </c>
      <c r="N1873" s="1">
        <v>0</v>
      </c>
      <c r="O1873" s="1">
        <v>193300</v>
      </c>
      <c r="P1873" s="1">
        <v>0</v>
      </c>
      <c r="Q1873" s="1">
        <v>193300</v>
      </c>
      <c r="R1873" s="1">
        <v>193300</v>
      </c>
      <c r="S1873" s="1">
        <v>193300</v>
      </c>
    </row>
    <row r="1874" spans="1:19" x14ac:dyDescent="0.35">
      <c r="A1874" t="s">
        <v>8695</v>
      </c>
      <c r="B1874" t="s">
        <v>8706</v>
      </c>
      <c r="C1874" t="s">
        <v>8697</v>
      </c>
      <c r="D1874" t="s">
        <v>1</v>
      </c>
      <c r="E1874" t="s">
        <v>8698</v>
      </c>
      <c r="F1874" t="s">
        <v>464</v>
      </c>
      <c r="G1874" t="s">
        <v>8699</v>
      </c>
      <c r="H1874">
        <v>247</v>
      </c>
      <c r="I1874" t="s">
        <v>8707</v>
      </c>
      <c r="J1874" t="s">
        <v>8708</v>
      </c>
      <c r="K1874" t="s">
        <v>8709</v>
      </c>
      <c r="L1874" t="s">
        <v>26</v>
      </c>
      <c r="M1874" t="s">
        <v>47</v>
      </c>
      <c r="N1874" s="1">
        <v>0</v>
      </c>
      <c r="O1874" s="1">
        <v>193300</v>
      </c>
      <c r="P1874" s="1">
        <v>0</v>
      </c>
      <c r="Q1874" s="1">
        <v>193300</v>
      </c>
      <c r="R1874" s="1">
        <v>193300</v>
      </c>
      <c r="S1874" s="1">
        <v>193300</v>
      </c>
    </row>
    <row r="1875" spans="1:19" x14ac:dyDescent="0.35">
      <c r="A1875" t="s">
        <v>8710</v>
      </c>
      <c r="B1875" t="s">
        <v>1</v>
      </c>
      <c r="C1875" t="s">
        <v>8711</v>
      </c>
      <c r="D1875" t="s">
        <v>1</v>
      </c>
      <c r="E1875" t="s">
        <v>3</v>
      </c>
      <c r="F1875" t="s">
        <v>4</v>
      </c>
      <c r="G1875" t="s">
        <v>50</v>
      </c>
      <c r="H1875">
        <v>157</v>
      </c>
      <c r="I1875" t="s">
        <v>8712</v>
      </c>
      <c r="J1875" t="s">
        <v>8713</v>
      </c>
      <c r="K1875" t="s">
        <v>8714</v>
      </c>
      <c r="L1875" t="s">
        <v>26</v>
      </c>
      <c r="M1875" t="s">
        <v>71</v>
      </c>
      <c r="N1875" s="1">
        <v>0</v>
      </c>
      <c r="O1875" s="1">
        <v>193300</v>
      </c>
      <c r="P1875" s="1">
        <v>0</v>
      </c>
      <c r="Q1875" s="1">
        <v>193300</v>
      </c>
      <c r="R1875" s="1">
        <v>193300</v>
      </c>
      <c r="S1875" s="1">
        <v>193300</v>
      </c>
    </row>
    <row r="1876" spans="1:19" x14ac:dyDescent="0.35">
      <c r="A1876" t="s">
        <v>8715</v>
      </c>
      <c r="B1876" t="s">
        <v>1</v>
      </c>
      <c r="C1876" t="s">
        <v>8716</v>
      </c>
      <c r="D1876" t="s">
        <v>1</v>
      </c>
      <c r="E1876" t="s">
        <v>3</v>
      </c>
      <c r="F1876" t="s">
        <v>4</v>
      </c>
      <c r="G1876" t="s">
        <v>50</v>
      </c>
      <c r="H1876">
        <v>45</v>
      </c>
      <c r="I1876" t="s">
        <v>3962</v>
      </c>
      <c r="J1876" t="s">
        <v>8717</v>
      </c>
      <c r="K1876" t="s">
        <v>8718</v>
      </c>
      <c r="L1876" t="s">
        <v>26</v>
      </c>
      <c r="M1876" t="s">
        <v>47</v>
      </c>
      <c r="N1876" s="1">
        <v>0.15</v>
      </c>
      <c r="O1876" s="1">
        <v>474200</v>
      </c>
      <c r="P1876" s="1">
        <v>193700</v>
      </c>
      <c r="Q1876" s="1">
        <v>280500</v>
      </c>
      <c r="R1876" s="1">
        <v>474200</v>
      </c>
      <c r="S1876" s="1">
        <v>474200</v>
      </c>
    </row>
    <row r="1877" spans="1:19" x14ac:dyDescent="0.35">
      <c r="A1877" t="s">
        <v>8719</v>
      </c>
      <c r="B1877" t="s">
        <v>1</v>
      </c>
      <c r="C1877" t="s">
        <v>8720</v>
      </c>
      <c r="D1877" t="s">
        <v>1</v>
      </c>
      <c r="E1877" t="s">
        <v>3</v>
      </c>
      <c r="F1877" t="s">
        <v>4</v>
      </c>
      <c r="G1877" t="s">
        <v>50</v>
      </c>
      <c r="H1877">
        <v>124</v>
      </c>
      <c r="I1877" t="s">
        <v>8721</v>
      </c>
      <c r="J1877" t="s">
        <v>8722</v>
      </c>
      <c r="K1877" t="s">
        <v>8723</v>
      </c>
      <c r="L1877" t="s">
        <v>26</v>
      </c>
      <c r="M1877" t="s">
        <v>47</v>
      </c>
      <c r="N1877" s="1">
        <v>0</v>
      </c>
      <c r="O1877" s="1">
        <v>239100</v>
      </c>
      <c r="P1877" s="1">
        <v>0</v>
      </c>
      <c r="Q1877" s="1">
        <v>239100</v>
      </c>
      <c r="R1877" s="1">
        <v>239100</v>
      </c>
      <c r="S1877" s="1">
        <v>239100</v>
      </c>
    </row>
    <row r="1878" spans="1:19" x14ac:dyDescent="0.35">
      <c r="A1878" t="s">
        <v>8724</v>
      </c>
      <c r="B1878" t="s">
        <v>1</v>
      </c>
      <c r="C1878" t="s">
        <v>8725</v>
      </c>
      <c r="D1878" t="s">
        <v>1</v>
      </c>
      <c r="E1878" t="s">
        <v>102</v>
      </c>
      <c r="F1878" t="s">
        <v>4</v>
      </c>
      <c r="G1878" t="s">
        <v>103</v>
      </c>
      <c r="H1878">
        <v>50</v>
      </c>
      <c r="I1878" t="s">
        <v>217</v>
      </c>
      <c r="J1878" t="s">
        <v>8726</v>
      </c>
      <c r="K1878" t="s">
        <v>8727</v>
      </c>
      <c r="L1878" t="s">
        <v>9</v>
      </c>
      <c r="M1878" t="s">
        <v>47</v>
      </c>
      <c r="N1878" s="1">
        <v>0.11</v>
      </c>
      <c r="O1878" s="1">
        <v>730300</v>
      </c>
      <c r="P1878" s="1">
        <v>227400</v>
      </c>
      <c r="Q1878" s="1">
        <v>502900</v>
      </c>
      <c r="R1878" s="1">
        <v>0</v>
      </c>
      <c r="S1878" s="1">
        <v>0</v>
      </c>
    </row>
    <row r="1879" spans="1:19" x14ac:dyDescent="0.35">
      <c r="A1879" t="s">
        <v>8728</v>
      </c>
      <c r="B1879" t="s">
        <v>1</v>
      </c>
      <c r="C1879" t="s">
        <v>8729</v>
      </c>
      <c r="D1879" t="s">
        <v>1</v>
      </c>
      <c r="E1879" t="s">
        <v>3</v>
      </c>
      <c r="F1879" t="s">
        <v>4</v>
      </c>
      <c r="G1879" t="s">
        <v>50</v>
      </c>
      <c r="H1879">
        <v>32</v>
      </c>
      <c r="I1879" t="s">
        <v>6819</v>
      </c>
      <c r="J1879" t="s">
        <v>8730</v>
      </c>
      <c r="K1879" t="s">
        <v>8731</v>
      </c>
      <c r="L1879" t="s">
        <v>26</v>
      </c>
      <c r="M1879" t="s">
        <v>47</v>
      </c>
      <c r="N1879" s="1">
        <v>0.16</v>
      </c>
      <c r="O1879" s="1">
        <v>531600</v>
      </c>
      <c r="P1879" s="1">
        <v>183200</v>
      </c>
      <c r="Q1879" s="1">
        <v>348400</v>
      </c>
      <c r="R1879" s="1">
        <v>531600</v>
      </c>
      <c r="S1879" s="1">
        <v>531600</v>
      </c>
    </row>
    <row r="1880" spans="1:19" x14ac:dyDescent="0.35">
      <c r="A1880" t="s">
        <v>8732</v>
      </c>
      <c r="B1880" t="s">
        <v>1</v>
      </c>
      <c r="C1880" t="s">
        <v>8733</v>
      </c>
      <c r="D1880" t="s">
        <v>1</v>
      </c>
      <c r="E1880" t="s">
        <v>3</v>
      </c>
      <c r="F1880" t="s">
        <v>4</v>
      </c>
      <c r="G1880" t="s">
        <v>5</v>
      </c>
      <c r="H1880">
        <v>100</v>
      </c>
      <c r="I1880" t="s">
        <v>8734</v>
      </c>
      <c r="J1880" t="s">
        <v>8735</v>
      </c>
      <c r="K1880" t="s">
        <v>8736</v>
      </c>
      <c r="L1880" t="s">
        <v>26</v>
      </c>
      <c r="M1880" t="s">
        <v>47</v>
      </c>
      <c r="N1880" s="1">
        <v>0</v>
      </c>
      <c r="O1880" s="1">
        <v>228000</v>
      </c>
      <c r="P1880" s="1">
        <v>0</v>
      </c>
      <c r="Q1880" s="1">
        <v>228000</v>
      </c>
      <c r="R1880" s="1">
        <v>228000</v>
      </c>
      <c r="S1880" s="1">
        <v>228000</v>
      </c>
    </row>
    <row r="1881" spans="1:19" x14ac:dyDescent="0.35">
      <c r="A1881" t="s">
        <v>8737</v>
      </c>
      <c r="B1881" t="s">
        <v>1</v>
      </c>
      <c r="C1881" t="s">
        <v>8733</v>
      </c>
      <c r="D1881" t="s">
        <v>1</v>
      </c>
      <c r="E1881" t="s">
        <v>3</v>
      </c>
      <c r="F1881" t="s">
        <v>4</v>
      </c>
      <c r="G1881" t="s">
        <v>5</v>
      </c>
      <c r="H1881">
        <v>57</v>
      </c>
      <c r="I1881" t="s">
        <v>210</v>
      </c>
      <c r="J1881" t="s">
        <v>8738</v>
      </c>
      <c r="K1881" t="s">
        <v>8739</v>
      </c>
      <c r="L1881" t="s">
        <v>26</v>
      </c>
      <c r="M1881" t="s">
        <v>47</v>
      </c>
      <c r="N1881" s="1">
        <v>0.12</v>
      </c>
      <c r="O1881" s="1">
        <v>683000</v>
      </c>
      <c r="P1881" s="1">
        <v>402600</v>
      </c>
      <c r="Q1881" s="1">
        <v>280400</v>
      </c>
      <c r="R1881" s="1">
        <v>683000</v>
      </c>
      <c r="S1881" s="1">
        <v>683000</v>
      </c>
    </row>
    <row r="1882" spans="1:19" x14ac:dyDescent="0.35">
      <c r="A1882" t="s">
        <v>8740</v>
      </c>
      <c r="B1882" t="s">
        <v>8741</v>
      </c>
      <c r="C1882" t="s">
        <v>8742</v>
      </c>
      <c r="D1882" t="s">
        <v>1</v>
      </c>
      <c r="E1882" t="s">
        <v>3</v>
      </c>
      <c r="F1882" t="s">
        <v>4</v>
      </c>
      <c r="G1882" t="s">
        <v>5</v>
      </c>
      <c r="H1882">
        <v>41</v>
      </c>
      <c r="I1882" t="s">
        <v>3395</v>
      </c>
      <c r="J1882" t="s">
        <v>8743</v>
      </c>
      <c r="K1882" t="s">
        <v>8744</v>
      </c>
      <c r="L1882" t="s">
        <v>26</v>
      </c>
      <c r="M1882" t="s">
        <v>47</v>
      </c>
      <c r="N1882" s="1">
        <v>0.23</v>
      </c>
      <c r="O1882" s="1">
        <v>314000</v>
      </c>
      <c r="P1882" s="1">
        <v>108700</v>
      </c>
      <c r="Q1882" s="1">
        <v>205300</v>
      </c>
      <c r="R1882" s="1">
        <v>314000</v>
      </c>
      <c r="S1882" s="1">
        <v>314000</v>
      </c>
    </row>
    <row r="1883" spans="1:19" x14ac:dyDescent="0.35">
      <c r="A1883" t="s">
        <v>8745</v>
      </c>
      <c r="B1883" t="s">
        <v>1</v>
      </c>
      <c r="C1883" t="s">
        <v>8746</v>
      </c>
      <c r="D1883" t="s">
        <v>1</v>
      </c>
      <c r="E1883" t="s">
        <v>3</v>
      </c>
      <c r="F1883" t="s">
        <v>4</v>
      </c>
      <c r="G1883" t="s">
        <v>5</v>
      </c>
      <c r="H1883">
        <v>126</v>
      </c>
      <c r="I1883" t="s">
        <v>176</v>
      </c>
      <c r="J1883" t="s">
        <v>8747</v>
      </c>
      <c r="K1883" t="s">
        <v>8748</v>
      </c>
      <c r="L1883" t="s">
        <v>26</v>
      </c>
      <c r="M1883" t="s">
        <v>47</v>
      </c>
      <c r="N1883" s="1">
        <v>0.22</v>
      </c>
      <c r="O1883" s="1">
        <v>391300</v>
      </c>
      <c r="P1883" s="1">
        <v>107400</v>
      </c>
      <c r="Q1883" s="1">
        <v>283900</v>
      </c>
      <c r="R1883" s="1">
        <v>391300</v>
      </c>
      <c r="S1883" s="1">
        <v>391300</v>
      </c>
    </row>
    <row r="1884" spans="1:19" x14ac:dyDescent="0.35">
      <c r="A1884" t="s">
        <v>8749</v>
      </c>
      <c r="B1884" t="s">
        <v>1</v>
      </c>
      <c r="C1884" t="s">
        <v>8750</v>
      </c>
      <c r="D1884" t="s">
        <v>1</v>
      </c>
      <c r="E1884" t="s">
        <v>3</v>
      </c>
      <c r="F1884" t="s">
        <v>4</v>
      </c>
      <c r="G1884" t="s">
        <v>50</v>
      </c>
      <c r="H1884">
        <v>85</v>
      </c>
      <c r="I1884" t="s">
        <v>337</v>
      </c>
      <c r="J1884" t="s">
        <v>8751</v>
      </c>
      <c r="K1884" t="s">
        <v>8752</v>
      </c>
      <c r="L1884" t="s">
        <v>26</v>
      </c>
      <c r="M1884" t="s">
        <v>71</v>
      </c>
      <c r="N1884" s="1">
        <v>0.11</v>
      </c>
      <c r="O1884" s="1">
        <v>660600</v>
      </c>
      <c r="P1884" s="1">
        <v>172500</v>
      </c>
      <c r="Q1884" s="1">
        <v>488100</v>
      </c>
      <c r="R1884" s="1">
        <v>660600</v>
      </c>
      <c r="S1884" s="1">
        <v>660600</v>
      </c>
    </row>
    <row r="1885" spans="1:19" x14ac:dyDescent="0.35">
      <c r="A1885" t="s">
        <v>8753</v>
      </c>
      <c r="B1885" t="s">
        <v>1</v>
      </c>
      <c r="C1885" t="s">
        <v>8754</v>
      </c>
      <c r="D1885" t="s">
        <v>1</v>
      </c>
      <c r="E1885" t="s">
        <v>3</v>
      </c>
      <c r="F1885" t="s">
        <v>4</v>
      </c>
      <c r="G1885" t="s">
        <v>50</v>
      </c>
      <c r="H1885">
        <v>32</v>
      </c>
      <c r="I1885" t="s">
        <v>8755</v>
      </c>
      <c r="J1885" t="s">
        <v>8756</v>
      </c>
      <c r="K1885" t="s">
        <v>8757</v>
      </c>
      <c r="L1885" t="s">
        <v>26</v>
      </c>
      <c r="M1885" t="s">
        <v>47</v>
      </c>
      <c r="N1885" s="1">
        <v>0</v>
      </c>
      <c r="O1885" s="1">
        <v>453100</v>
      </c>
      <c r="P1885" s="1">
        <v>0</v>
      </c>
      <c r="Q1885" s="1">
        <v>453100</v>
      </c>
      <c r="R1885" s="1">
        <v>453100</v>
      </c>
      <c r="S1885" s="1">
        <v>453100</v>
      </c>
    </row>
    <row r="1886" spans="1:19" x14ac:dyDescent="0.35">
      <c r="A1886" t="s">
        <v>8758</v>
      </c>
      <c r="B1886" t="s">
        <v>1</v>
      </c>
      <c r="C1886" t="s">
        <v>8759</v>
      </c>
      <c r="D1886" t="s">
        <v>1</v>
      </c>
      <c r="E1886" t="s">
        <v>3</v>
      </c>
      <c r="F1886" t="s">
        <v>4</v>
      </c>
      <c r="G1886" t="s">
        <v>5</v>
      </c>
      <c r="H1886">
        <v>104</v>
      </c>
      <c r="I1886" t="s">
        <v>3287</v>
      </c>
      <c r="J1886" t="s">
        <v>8760</v>
      </c>
      <c r="K1886" t="s">
        <v>8761</v>
      </c>
      <c r="L1886" t="s">
        <v>26</v>
      </c>
      <c r="M1886" t="s">
        <v>47</v>
      </c>
      <c r="N1886" s="1">
        <v>0.16</v>
      </c>
      <c r="O1886" s="1">
        <v>296200</v>
      </c>
      <c r="P1886" s="1">
        <v>101300</v>
      </c>
      <c r="Q1886" s="1">
        <v>194900</v>
      </c>
      <c r="R1886" s="1">
        <v>296200</v>
      </c>
      <c r="S1886" s="1">
        <v>296200</v>
      </c>
    </row>
    <row r="1887" spans="1:19" x14ac:dyDescent="0.35">
      <c r="A1887" t="s">
        <v>8762</v>
      </c>
      <c r="B1887" t="s">
        <v>1</v>
      </c>
      <c r="C1887" t="s">
        <v>8763</v>
      </c>
      <c r="D1887" t="s">
        <v>1</v>
      </c>
      <c r="E1887" t="s">
        <v>3</v>
      </c>
      <c r="F1887" t="s">
        <v>4</v>
      </c>
      <c r="G1887" t="s">
        <v>50</v>
      </c>
      <c r="H1887">
        <v>161</v>
      </c>
      <c r="I1887" t="s">
        <v>74</v>
      </c>
      <c r="J1887" t="s">
        <v>8764</v>
      </c>
      <c r="K1887" t="s">
        <v>8765</v>
      </c>
      <c r="L1887" t="s">
        <v>26</v>
      </c>
      <c r="M1887" t="s">
        <v>47</v>
      </c>
      <c r="N1887" s="1">
        <v>0.18</v>
      </c>
      <c r="O1887" s="1">
        <v>379900</v>
      </c>
      <c r="P1887" s="1">
        <v>160900</v>
      </c>
      <c r="Q1887" s="1">
        <v>219000</v>
      </c>
      <c r="R1887" s="1">
        <v>379900</v>
      </c>
      <c r="S1887" s="1">
        <v>379900</v>
      </c>
    </row>
    <row r="1888" spans="1:19" x14ac:dyDescent="0.35">
      <c r="A1888" t="s">
        <v>8766</v>
      </c>
      <c r="B1888" t="s">
        <v>8767</v>
      </c>
      <c r="C1888" t="s">
        <v>8768</v>
      </c>
      <c r="D1888" t="s">
        <v>1</v>
      </c>
      <c r="E1888" t="s">
        <v>3</v>
      </c>
      <c r="F1888" t="s">
        <v>4</v>
      </c>
      <c r="G1888" t="s">
        <v>50</v>
      </c>
      <c r="H1888">
        <v>204</v>
      </c>
      <c r="I1888" t="s">
        <v>8769</v>
      </c>
      <c r="J1888" t="s">
        <v>8770</v>
      </c>
      <c r="K1888" t="s">
        <v>8771</v>
      </c>
      <c r="L1888" t="s">
        <v>26</v>
      </c>
      <c r="M1888" t="s">
        <v>47</v>
      </c>
      <c r="N1888" s="1">
        <v>0</v>
      </c>
      <c r="O1888" s="1">
        <v>428900</v>
      </c>
      <c r="P1888" s="1">
        <v>0</v>
      </c>
      <c r="Q1888" s="1">
        <v>428900</v>
      </c>
      <c r="R1888" s="1">
        <v>428900</v>
      </c>
      <c r="S1888" s="1">
        <v>428900</v>
      </c>
    </row>
    <row r="1889" spans="1:19" x14ac:dyDescent="0.35">
      <c r="A1889" t="s">
        <v>8772</v>
      </c>
      <c r="B1889" t="s">
        <v>1</v>
      </c>
      <c r="C1889" t="s">
        <v>8773</v>
      </c>
      <c r="D1889" t="s">
        <v>1</v>
      </c>
      <c r="E1889" t="s">
        <v>3</v>
      </c>
      <c r="F1889" t="s">
        <v>4</v>
      </c>
      <c r="G1889" t="s">
        <v>50</v>
      </c>
      <c r="H1889">
        <v>216</v>
      </c>
      <c r="I1889" t="s">
        <v>8774</v>
      </c>
      <c r="J1889" t="s">
        <v>8775</v>
      </c>
      <c r="K1889" t="s">
        <v>8776</v>
      </c>
      <c r="L1889" t="s">
        <v>26</v>
      </c>
      <c r="M1889" t="s">
        <v>47</v>
      </c>
      <c r="N1889" s="1">
        <v>0</v>
      </c>
      <c r="O1889" s="1">
        <v>338800</v>
      </c>
      <c r="P1889" s="1">
        <v>0</v>
      </c>
      <c r="Q1889" s="1">
        <v>338800</v>
      </c>
      <c r="R1889" s="1">
        <v>338800</v>
      </c>
      <c r="S1889" s="1">
        <v>338800</v>
      </c>
    </row>
    <row r="1890" spans="1:19" x14ac:dyDescent="0.35">
      <c r="A1890" t="s">
        <v>8777</v>
      </c>
      <c r="B1890" t="s">
        <v>8778</v>
      </c>
      <c r="C1890" t="s">
        <v>8779</v>
      </c>
      <c r="D1890" t="s">
        <v>1</v>
      </c>
      <c r="E1890" t="s">
        <v>3</v>
      </c>
      <c r="F1890" t="s">
        <v>4</v>
      </c>
      <c r="G1890" t="s">
        <v>5</v>
      </c>
      <c r="H1890">
        <v>100</v>
      </c>
      <c r="I1890" t="s">
        <v>8780</v>
      </c>
      <c r="J1890" t="s">
        <v>8781</v>
      </c>
      <c r="K1890" t="s">
        <v>8782</v>
      </c>
      <c r="L1890" t="s">
        <v>26</v>
      </c>
      <c r="M1890" t="s">
        <v>47</v>
      </c>
      <c r="N1890" s="1">
        <v>0.37</v>
      </c>
      <c r="O1890" s="1">
        <v>506400</v>
      </c>
      <c r="P1890" s="1">
        <v>124500</v>
      </c>
      <c r="Q1890" s="1">
        <v>381900</v>
      </c>
      <c r="R1890" s="1">
        <v>506400</v>
      </c>
      <c r="S1890" s="1">
        <v>506400</v>
      </c>
    </row>
    <row r="1891" spans="1:19" x14ac:dyDescent="0.35">
      <c r="A1891" t="s">
        <v>8783</v>
      </c>
      <c r="B1891" t="s">
        <v>8784</v>
      </c>
      <c r="C1891" t="s">
        <v>8785</v>
      </c>
      <c r="D1891" t="s">
        <v>1</v>
      </c>
      <c r="E1891" t="s">
        <v>3</v>
      </c>
      <c r="F1891" t="s">
        <v>4</v>
      </c>
      <c r="G1891" t="s">
        <v>5</v>
      </c>
      <c r="H1891">
        <v>30</v>
      </c>
      <c r="I1891" t="s">
        <v>3844</v>
      </c>
      <c r="J1891" t="s">
        <v>8786</v>
      </c>
      <c r="K1891" t="s">
        <v>8787</v>
      </c>
      <c r="L1891" t="s">
        <v>26</v>
      </c>
      <c r="M1891" t="s">
        <v>47</v>
      </c>
      <c r="N1891" s="1">
        <v>0.32</v>
      </c>
      <c r="O1891" s="1">
        <v>532900</v>
      </c>
      <c r="P1891" s="1">
        <v>218200</v>
      </c>
      <c r="Q1891" s="1">
        <v>314700</v>
      </c>
      <c r="R1891" s="1">
        <v>532900</v>
      </c>
      <c r="S1891" s="1">
        <v>532900</v>
      </c>
    </row>
    <row r="1892" spans="1:19" x14ac:dyDescent="0.35">
      <c r="A1892" t="s">
        <v>8788</v>
      </c>
      <c r="B1892" t="s">
        <v>8789</v>
      </c>
      <c r="C1892" t="s">
        <v>8790</v>
      </c>
      <c r="D1892" t="s">
        <v>1</v>
      </c>
      <c r="E1892" t="s">
        <v>3</v>
      </c>
      <c r="F1892" t="s">
        <v>4</v>
      </c>
      <c r="G1892" t="s">
        <v>5</v>
      </c>
      <c r="H1892">
        <v>32</v>
      </c>
      <c r="I1892" t="s">
        <v>8791</v>
      </c>
      <c r="J1892" t="s">
        <v>8792</v>
      </c>
      <c r="K1892" t="s">
        <v>8793</v>
      </c>
      <c r="L1892" t="s">
        <v>26</v>
      </c>
      <c r="M1892" t="s">
        <v>47</v>
      </c>
      <c r="N1892" s="1">
        <v>0</v>
      </c>
      <c r="O1892" s="1">
        <v>483000</v>
      </c>
      <c r="P1892" s="1">
        <v>0</v>
      </c>
      <c r="Q1892" s="1">
        <v>483000</v>
      </c>
      <c r="R1892" s="1">
        <v>483000</v>
      </c>
      <c r="S1892" s="1">
        <v>483000</v>
      </c>
    </row>
    <row r="1893" spans="1:19" x14ac:dyDescent="0.35">
      <c r="A1893" t="s">
        <v>8794</v>
      </c>
      <c r="B1893" t="s">
        <v>8795</v>
      </c>
      <c r="C1893" t="s">
        <v>8796</v>
      </c>
      <c r="D1893" t="s">
        <v>1</v>
      </c>
      <c r="E1893" t="s">
        <v>3</v>
      </c>
      <c r="F1893" t="s">
        <v>4</v>
      </c>
      <c r="G1893" t="s">
        <v>50</v>
      </c>
      <c r="H1893">
        <v>39</v>
      </c>
      <c r="I1893" t="s">
        <v>1044</v>
      </c>
      <c r="J1893" t="s">
        <v>8797</v>
      </c>
      <c r="K1893" t="s">
        <v>8798</v>
      </c>
      <c r="L1893" t="s">
        <v>26</v>
      </c>
      <c r="M1893" t="s">
        <v>47</v>
      </c>
      <c r="N1893" s="1">
        <v>0.09</v>
      </c>
      <c r="O1893" s="1">
        <v>229900</v>
      </c>
      <c r="P1893" s="1">
        <v>108200</v>
      </c>
      <c r="Q1893" s="1">
        <v>121700</v>
      </c>
      <c r="R1893" s="1">
        <v>229900</v>
      </c>
      <c r="S1893" s="1">
        <v>229900</v>
      </c>
    </row>
    <row r="1894" spans="1:19" x14ac:dyDescent="0.35">
      <c r="A1894" t="s">
        <v>8799</v>
      </c>
      <c r="B1894" t="s">
        <v>1</v>
      </c>
      <c r="C1894" t="s">
        <v>8800</v>
      </c>
      <c r="D1894" t="s">
        <v>1</v>
      </c>
      <c r="E1894" t="s">
        <v>3</v>
      </c>
      <c r="F1894" t="s">
        <v>4</v>
      </c>
      <c r="G1894" t="s">
        <v>50</v>
      </c>
      <c r="H1894">
        <v>84</v>
      </c>
      <c r="I1894" t="s">
        <v>217</v>
      </c>
      <c r="J1894" t="s">
        <v>8801</v>
      </c>
      <c r="K1894" t="s">
        <v>8802</v>
      </c>
      <c r="L1894" t="s">
        <v>26</v>
      </c>
      <c r="M1894" t="s">
        <v>47</v>
      </c>
      <c r="N1894" s="1">
        <v>0.12</v>
      </c>
      <c r="O1894" s="1">
        <v>376500</v>
      </c>
      <c r="P1894" s="1">
        <v>113500</v>
      </c>
      <c r="Q1894" s="1">
        <v>263000</v>
      </c>
      <c r="R1894" s="1">
        <v>376500</v>
      </c>
      <c r="S1894" s="1">
        <v>376500</v>
      </c>
    </row>
    <row r="1895" spans="1:19" x14ac:dyDescent="0.35">
      <c r="A1895" t="s">
        <v>8803</v>
      </c>
      <c r="B1895" t="s">
        <v>8804</v>
      </c>
      <c r="C1895" t="s">
        <v>8805</v>
      </c>
      <c r="D1895" t="s">
        <v>1</v>
      </c>
      <c r="E1895" t="s">
        <v>3</v>
      </c>
      <c r="F1895" t="s">
        <v>4</v>
      </c>
      <c r="G1895" t="s">
        <v>5</v>
      </c>
      <c r="H1895">
        <v>65</v>
      </c>
      <c r="I1895" t="s">
        <v>4584</v>
      </c>
      <c r="J1895" t="s">
        <v>8806</v>
      </c>
      <c r="K1895" t="s">
        <v>8807</v>
      </c>
      <c r="L1895" t="s">
        <v>26</v>
      </c>
      <c r="M1895" t="s">
        <v>47</v>
      </c>
      <c r="N1895" s="1">
        <v>0.34</v>
      </c>
      <c r="O1895" s="1">
        <v>439000</v>
      </c>
      <c r="P1895" s="1">
        <v>120200</v>
      </c>
      <c r="Q1895" s="1">
        <v>318800</v>
      </c>
      <c r="R1895" s="1">
        <v>439000</v>
      </c>
      <c r="S1895" s="1">
        <v>439000</v>
      </c>
    </row>
    <row r="1896" spans="1:19" x14ac:dyDescent="0.35">
      <c r="A1896" t="s">
        <v>8808</v>
      </c>
      <c r="B1896" t="s">
        <v>8809</v>
      </c>
      <c r="C1896" t="s">
        <v>8810</v>
      </c>
      <c r="D1896" t="s">
        <v>1</v>
      </c>
      <c r="E1896" t="s">
        <v>3</v>
      </c>
      <c r="F1896" t="s">
        <v>4</v>
      </c>
      <c r="G1896" t="s">
        <v>5</v>
      </c>
      <c r="H1896">
        <v>27</v>
      </c>
      <c r="I1896" t="s">
        <v>8811</v>
      </c>
      <c r="J1896" t="s">
        <v>8812</v>
      </c>
      <c r="K1896" t="s">
        <v>8813</v>
      </c>
      <c r="L1896" t="s">
        <v>26</v>
      </c>
      <c r="M1896" t="s">
        <v>47</v>
      </c>
      <c r="N1896" s="1">
        <v>0</v>
      </c>
      <c r="O1896" s="1">
        <v>346600</v>
      </c>
      <c r="P1896" s="1">
        <v>0</v>
      </c>
      <c r="Q1896" s="1">
        <v>346600</v>
      </c>
      <c r="R1896" s="1">
        <v>346600</v>
      </c>
      <c r="S1896" s="1">
        <v>346600</v>
      </c>
    </row>
    <row r="1897" spans="1:19" x14ac:dyDescent="0.35">
      <c r="A1897" t="s">
        <v>8814</v>
      </c>
      <c r="B1897" t="s">
        <v>1</v>
      </c>
      <c r="C1897" t="s">
        <v>8815</v>
      </c>
      <c r="D1897" t="s">
        <v>1</v>
      </c>
      <c r="E1897" t="s">
        <v>3</v>
      </c>
      <c r="F1897" t="s">
        <v>4</v>
      </c>
      <c r="G1897" t="s">
        <v>5</v>
      </c>
      <c r="H1897">
        <v>68</v>
      </c>
      <c r="I1897" t="s">
        <v>481</v>
      </c>
      <c r="J1897" t="s">
        <v>8816</v>
      </c>
      <c r="K1897" t="s">
        <v>8817</v>
      </c>
      <c r="L1897" t="s">
        <v>26</v>
      </c>
      <c r="M1897" t="s">
        <v>47</v>
      </c>
      <c r="N1897" s="1">
        <v>0.21</v>
      </c>
      <c r="O1897" s="1">
        <v>285700</v>
      </c>
      <c r="P1897" s="1">
        <v>106000</v>
      </c>
      <c r="Q1897" s="1">
        <v>179700</v>
      </c>
      <c r="R1897" s="1">
        <v>285700</v>
      </c>
      <c r="S1897" s="1">
        <v>285700</v>
      </c>
    </row>
    <row r="1898" spans="1:19" x14ac:dyDescent="0.35">
      <c r="A1898" t="s">
        <v>8818</v>
      </c>
      <c r="B1898" t="s">
        <v>8819</v>
      </c>
      <c r="C1898" t="s">
        <v>8820</v>
      </c>
      <c r="D1898" t="s">
        <v>1</v>
      </c>
      <c r="E1898" t="s">
        <v>3</v>
      </c>
      <c r="F1898" t="s">
        <v>4</v>
      </c>
      <c r="G1898" t="s">
        <v>5</v>
      </c>
      <c r="H1898">
        <v>139</v>
      </c>
      <c r="I1898" t="s">
        <v>4394</v>
      </c>
      <c r="J1898" t="s">
        <v>8821</v>
      </c>
      <c r="K1898" t="s">
        <v>8822</v>
      </c>
      <c r="L1898" t="s">
        <v>26</v>
      </c>
      <c r="M1898" t="s">
        <v>47</v>
      </c>
      <c r="N1898" s="1">
        <v>0.23</v>
      </c>
      <c r="O1898" s="1">
        <v>335300</v>
      </c>
      <c r="P1898" s="1">
        <v>108500</v>
      </c>
      <c r="Q1898" s="1">
        <v>226800</v>
      </c>
      <c r="R1898" s="1">
        <v>335300</v>
      </c>
      <c r="S1898" s="1">
        <v>335300</v>
      </c>
    </row>
    <row r="1899" spans="1:19" x14ac:dyDescent="0.35">
      <c r="A1899" t="s">
        <v>8823</v>
      </c>
      <c r="B1899" t="s">
        <v>8824</v>
      </c>
      <c r="C1899" t="s">
        <v>8825</v>
      </c>
      <c r="D1899" t="s">
        <v>1</v>
      </c>
      <c r="E1899" t="s">
        <v>3</v>
      </c>
      <c r="F1899" t="s">
        <v>4</v>
      </c>
      <c r="G1899" t="s">
        <v>5</v>
      </c>
      <c r="H1899">
        <v>64</v>
      </c>
      <c r="I1899" t="s">
        <v>2892</v>
      </c>
      <c r="J1899" t="s">
        <v>8826</v>
      </c>
      <c r="K1899" t="s">
        <v>8827</v>
      </c>
      <c r="L1899" t="s">
        <v>26</v>
      </c>
      <c r="M1899" t="s">
        <v>47</v>
      </c>
      <c r="N1899" s="1">
        <v>0.28999999999999998</v>
      </c>
      <c r="O1899" s="1">
        <v>360000</v>
      </c>
      <c r="P1899" s="1">
        <v>161500</v>
      </c>
      <c r="Q1899" s="1">
        <v>198500</v>
      </c>
      <c r="R1899" s="1">
        <v>360000</v>
      </c>
      <c r="S1899" s="1">
        <v>360000</v>
      </c>
    </row>
    <row r="1900" spans="1:19" x14ac:dyDescent="0.35">
      <c r="A1900" t="s">
        <v>8828</v>
      </c>
      <c r="B1900" t="s">
        <v>8829</v>
      </c>
      <c r="C1900" t="s">
        <v>8830</v>
      </c>
      <c r="D1900" t="s">
        <v>1</v>
      </c>
      <c r="E1900" t="s">
        <v>3</v>
      </c>
      <c r="F1900" t="s">
        <v>4</v>
      </c>
      <c r="G1900" t="s">
        <v>50</v>
      </c>
      <c r="H1900">
        <v>119</v>
      </c>
      <c r="I1900" t="s">
        <v>8831</v>
      </c>
      <c r="J1900" t="s">
        <v>8832</v>
      </c>
      <c r="K1900" t="s">
        <v>8833</v>
      </c>
      <c r="L1900" t="s">
        <v>26</v>
      </c>
      <c r="M1900" t="s">
        <v>47</v>
      </c>
      <c r="N1900" s="1">
        <v>0</v>
      </c>
      <c r="O1900" s="1">
        <v>240800</v>
      </c>
      <c r="P1900" s="1">
        <v>0</v>
      </c>
      <c r="Q1900" s="1">
        <v>240800</v>
      </c>
      <c r="R1900" s="1">
        <v>240800</v>
      </c>
      <c r="S1900" s="1">
        <v>240800</v>
      </c>
    </row>
    <row r="1901" spans="1:19" x14ac:dyDescent="0.35">
      <c r="A1901" t="s">
        <v>8834</v>
      </c>
      <c r="B1901" t="s">
        <v>8835</v>
      </c>
      <c r="C1901" t="s">
        <v>8836</v>
      </c>
      <c r="D1901" t="s">
        <v>1</v>
      </c>
      <c r="E1901" t="s">
        <v>3</v>
      </c>
      <c r="F1901" t="s">
        <v>4</v>
      </c>
      <c r="G1901" t="s">
        <v>50</v>
      </c>
      <c r="H1901">
        <v>195</v>
      </c>
      <c r="I1901" t="s">
        <v>5169</v>
      </c>
      <c r="J1901" t="s">
        <v>8837</v>
      </c>
      <c r="K1901" t="s">
        <v>8838</v>
      </c>
      <c r="L1901" t="s">
        <v>26</v>
      </c>
      <c r="M1901" t="s">
        <v>47</v>
      </c>
      <c r="N1901" s="1">
        <v>0.38</v>
      </c>
      <c r="O1901" s="1">
        <v>780400</v>
      </c>
      <c r="P1901" s="1">
        <v>256300</v>
      </c>
      <c r="Q1901" s="1">
        <v>524100</v>
      </c>
      <c r="R1901" s="1">
        <v>780400</v>
      </c>
      <c r="S1901" s="1">
        <v>780400</v>
      </c>
    </row>
    <row r="1902" spans="1:19" x14ac:dyDescent="0.35">
      <c r="A1902" t="s">
        <v>8839</v>
      </c>
      <c r="B1902" t="s">
        <v>8840</v>
      </c>
      <c r="C1902" t="s">
        <v>8841</v>
      </c>
      <c r="D1902" t="s">
        <v>1</v>
      </c>
      <c r="E1902" t="s">
        <v>3</v>
      </c>
      <c r="F1902" t="s">
        <v>4</v>
      </c>
      <c r="G1902" t="s">
        <v>5</v>
      </c>
      <c r="H1902">
        <v>40</v>
      </c>
      <c r="I1902" t="s">
        <v>3659</v>
      </c>
      <c r="J1902" t="s">
        <v>8842</v>
      </c>
      <c r="K1902" t="s">
        <v>8843</v>
      </c>
      <c r="L1902" t="s">
        <v>26</v>
      </c>
      <c r="M1902" t="s">
        <v>47</v>
      </c>
      <c r="N1902" s="1">
        <v>0.28999999999999998</v>
      </c>
      <c r="O1902" s="1">
        <v>347200</v>
      </c>
      <c r="P1902" s="1">
        <v>162100</v>
      </c>
      <c r="Q1902" s="1">
        <v>185100</v>
      </c>
      <c r="R1902" s="1">
        <v>347200</v>
      </c>
      <c r="S1902" s="1">
        <v>347200</v>
      </c>
    </row>
    <row r="1903" spans="1:19" x14ac:dyDescent="0.35">
      <c r="A1903" t="s">
        <v>8844</v>
      </c>
      <c r="B1903" t="s">
        <v>1</v>
      </c>
      <c r="C1903" t="s">
        <v>8845</v>
      </c>
      <c r="D1903" t="s">
        <v>1</v>
      </c>
      <c r="E1903" t="s">
        <v>3</v>
      </c>
      <c r="F1903" t="s">
        <v>4</v>
      </c>
      <c r="G1903" t="s">
        <v>5</v>
      </c>
      <c r="H1903">
        <v>94</v>
      </c>
      <c r="I1903" t="s">
        <v>4394</v>
      </c>
      <c r="J1903" t="s">
        <v>8846</v>
      </c>
      <c r="K1903" t="s">
        <v>8847</v>
      </c>
      <c r="L1903" t="s">
        <v>26</v>
      </c>
      <c r="M1903" t="s">
        <v>47</v>
      </c>
      <c r="N1903" s="1">
        <v>0.18</v>
      </c>
      <c r="O1903" s="1">
        <v>333400</v>
      </c>
      <c r="P1903" s="1">
        <v>104000</v>
      </c>
      <c r="Q1903" s="1">
        <v>229400</v>
      </c>
      <c r="R1903" s="1">
        <v>333400</v>
      </c>
      <c r="S1903" s="1">
        <v>333400</v>
      </c>
    </row>
    <row r="1904" spans="1:19" x14ac:dyDescent="0.35">
      <c r="A1904" t="s">
        <v>8848</v>
      </c>
      <c r="B1904" t="s">
        <v>8849</v>
      </c>
      <c r="C1904" t="s">
        <v>8850</v>
      </c>
      <c r="D1904" t="s">
        <v>1</v>
      </c>
      <c r="E1904" t="s">
        <v>238</v>
      </c>
      <c r="F1904" t="s">
        <v>4</v>
      </c>
      <c r="G1904" t="s">
        <v>239</v>
      </c>
      <c r="H1904">
        <v>60</v>
      </c>
      <c r="I1904" t="s">
        <v>8851</v>
      </c>
      <c r="J1904" t="s">
        <v>8852</v>
      </c>
      <c r="K1904" t="s">
        <v>8853</v>
      </c>
      <c r="L1904" t="s">
        <v>26</v>
      </c>
      <c r="M1904" t="s">
        <v>71</v>
      </c>
      <c r="N1904" s="1">
        <v>0</v>
      </c>
      <c r="O1904" s="1">
        <v>352000</v>
      </c>
      <c r="P1904" s="1">
        <v>0</v>
      </c>
      <c r="Q1904" s="1">
        <v>352000</v>
      </c>
      <c r="R1904" s="1">
        <v>352000</v>
      </c>
      <c r="S1904" s="1">
        <v>352000</v>
      </c>
    </row>
    <row r="1905" spans="1:19" x14ac:dyDescent="0.35">
      <c r="A1905" t="s">
        <v>8854</v>
      </c>
      <c r="B1905" t="s">
        <v>8855</v>
      </c>
      <c r="C1905" t="s">
        <v>8856</v>
      </c>
      <c r="D1905" t="s">
        <v>1</v>
      </c>
      <c r="E1905" t="s">
        <v>3</v>
      </c>
      <c r="F1905" t="s">
        <v>4</v>
      </c>
      <c r="G1905" t="s">
        <v>50</v>
      </c>
      <c r="H1905">
        <v>88</v>
      </c>
      <c r="I1905" t="s">
        <v>2486</v>
      </c>
      <c r="J1905" t="s">
        <v>8857</v>
      </c>
      <c r="K1905" t="s">
        <v>8858</v>
      </c>
      <c r="L1905" t="s">
        <v>26</v>
      </c>
      <c r="M1905" t="s">
        <v>47</v>
      </c>
      <c r="N1905" s="1">
        <v>0.15</v>
      </c>
      <c r="O1905" s="1">
        <v>490700</v>
      </c>
      <c r="P1905" s="1">
        <v>171700</v>
      </c>
      <c r="Q1905" s="1">
        <v>319000</v>
      </c>
      <c r="R1905" s="1">
        <v>490700</v>
      </c>
      <c r="S1905" s="1">
        <v>490700</v>
      </c>
    </row>
    <row r="1906" spans="1:19" x14ac:dyDescent="0.35">
      <c r="A1906" t="s">
        <v>8859</v>
      </c>
      <c r="B1906" t="s">
        <v>8860</v>
      </c>
      <c r="C1906" t="s">
        <v>8861</v>
      </c>
      <c r="D1906" t="s">
        <v>1</v>
      </c>
      <c r="E1906" t="s">
        <v>6349</v>
      </c>
      <c r="F1906" t="s">
        <v>4</v>
      </c>
      <c r="G1906" t="s">
        <v>6012</v>
      </c>
      <c r="H1906">
        <v>94</v>
      </c>
      <c r="I1906" t="s">
        <v>8862</v>
      </c>
      <c r="J1906" t="s">
        <v>8863</v>
      </c>
      <c r="K1906" t="s">
        <v>8864</v>
      </c>
      <c r="L1906" t="s">
        <v>26</v>
      </c>
      <c r="M1906" t="s">
        <v>47</v>
      </c>
      <c r="N1906" s="1">
        <v>0</v>
      </c>
      <c r="O1906" s="1">
        <v>357500</v>
      </c>
      <c r="P1906" s="1">
        <v>0</v>
      </c>
      <c r="Q1906" s="1">
        <v>357500</v>
      </c>
      <c r="R1906" s="1">
        <v>357500</v>
      </c>
      <c r="S1906" s="1">
        <v>357500</v>
      </c>
    </row>
    <row r="1907" spans="1:19" x14ac:dyDescent="0.35">
      <c r="A1907" t="s">
        <v>8865</v>
      </c>
      <c r="B1907" t="s">
        <v>1</v>
      </c>
      <c r="C1907" t="s">
        <v>8866</v>
      </c>
      <c r="D1907" t="s">
        <v>1</v>
      </c>
      <c r="E1907" t="s">
        <v>3</v>
      </c>
      <c r="F1907" t="s">
        <v>4</v>
      </c>
      <c r="G1907" t="s">
        <v>50</v>
      </c>
      <c r="H1907">
        <v>131</v>
      </c>
      <c r="I1907" t="s">
        <v>8867</v>
      </c>
      <c r="J1907" t="s">
        <v>8868</v>
      </c>
      <c r="K1907" t="s">
        <v>8869</v>
      </c>
      <c r="L1907" t="s">
        <v>26</v>
      </c>
      <c r="M1907" t="s">
        <v>47</v>
      </c>
      <c r="N1907" s="1">
        <v>0</v>
      </c>
      <c r="O1907" s="1">
        <v>316500</v>
      </c>
      <c r="P1907" s="1">
        <v>0</v>
      </c>
      <c r="Q1907" s="1">
        <v>316500</v>
      </c>
      <c r="R1907" s="1">
        <v>316500</v>
      </c>
      <c r="S1907" s="1">
        <v>316500</v>
      </c>
    </row>
    <row r="1908" spans="1:19" x14ac:dyDescent="0.35">
      <c r="A1908" t="s">
        <v>8870</v>
      </c>
      <c r="B1908" t="s">
        <v>1</v>
      </c>
      <c r="C1908" t="s">
        <v>8871</v>
      </c>
      <c r="D1908" t="s">
        <v>1</v>
      </c>
      <c r="E1908" t="s">
        <v>3</v>
      </c>
      <c r="F1908" t="s">
        <v>4</v>
      </c>
      <c r="G1908" t="s">
        <v>5</v>
      </c>
      <c r="H1908">
        <v>250</v>
      </c>
      <c r="I1908" t="s">
        <v>3689</v>
      </c>
      <c r="J1908" t="s">
        <v>8872</v>
      </c>
      <c r="K1908" t="s">
        <v>8873</v>
      </c>
      <c r="L1908" t="s">
        <v>26</v>
      </c>
      <c r="M1908" t="s">
        <v>47</v>
      </c>
      <c r="N1908" s="1">
        <v>0.21</v>
      </c>
      <c r="O1908" s="1">
        <v>258500</v>
      </c>
      <c r="P1908" s="1">
        <v>106600</v>
      </c>
      <c r="Q1908" s="1">
        <v>151900</v>
      </c>
      <c r="R1908" s="1">
        <v>258500</v>
      </c>
      <c r="S1908" s="1">
        <v>258500</v>
      </c>
    </row>
    <row r="1909" spans="1:19" x14ac:dyDescent="0.35">
      <c r="A1909" t="s">
        <v>8874</v>
      </c>
      <c r="B1909" t="s">
        <v>1</v>
      </c>
      <c r="C1909" t="s">
        <v>8875</v>
      </c>
      <c r="D1909" t="s">
        <v>1</v>
      </c>
      <c r="E1909" t="s">
        <v>3</v>
      </c>
      <c r="F1909" t="s">
        <v>4</v>
      </c>
      <c r="G1909" t="s">
        <v>50</v>
      </c>
      <c r="H1909">
        <v>273</v>
      </c>
      <c r="I1909" t="s">
        <v>8876</v>
      </c>
      <c r="J1909" t="s">
        <v>8877</v>
      </c>
      <c r="K1909" t="s">
        <v>8878</v>
      </c>
      <c r="L1909" t="s">
        <v>26</v>
      </c>
      <c r="M1909" t="s">
        <v>47</v>
      </c>
      <c r="N1909" s="1">
        <v>0</v>
      </c>
      <c r="O1909" s="1">
        <v>307400</v>
      </c>
      <c r="P1909" s="1">
        <v>0</v>
      </c>
      <c r="Q1909" s="1">
        <v>307400</v>
      </c>
      <c r="R1909" s="1">
        <v>307400</v>
      </c>
      <c r="S1909" s="1">
        <v>307400</v>
      </c>
    </row>
    <row r="1910" spans="1:19" x14ac:dyDescent="0.35">
      <c r="A1910" t="s">
        <v>8879</v>
      </c>
      <c r="B1910" t="s">
        <v>8880</v>
      </c>
      <c r="C1910" t="s">
        <v>8881</v>
      </c>
      <c r="D1910" t="s">
        <v>1</v>
      </c>
      <c r="E1910" t="s">
        <v>3</v>
      </c>
      <c r="F1910" t="s">
        <v>4</v>
      </c>
      <c r="G1910" t="s">
        <v>5</v>
      </c>
      <c r="H1910">
        <v>96</v>
      </c>
      <c r="I1910" t="s">
        <v>4584</v>
      </c>
      <c r="J1910" t="s">
        <v>8882</v>
      </c>
      <c r="K1910" t="s">
        <v>8883</v>
      </c>
      <c r="L1910" t="s">
        <v>26</v>
      </c>
      <c r="M1910" t="s">
        <v>47</v>
      </c>
      <c r="N1910" s="1">
        <v>0.32</v>
      </c>
      <c r="O1910" s="1">
        <v>342500</v>
      </c>
      <c r="P1910" s="1">
        <v>118400</v>
      </c>
      <c r="Q1910" s="1">
        <v>224100</v>
      </c>
      <c r="R1910" s="1">
        <v>342500</v>
      </c>
      <c r="S1910" s="1">
        <v>342500</v>
      </c>
    </row>
    <row r="1911" spans="1:19" x14ac:dyDescent="0.35">
      <c r="A1911" t="s">
        <v>8884</v>
      </c>
      <c r="B1911" t="s">
        <v>8885</v>
      </c>
      <c r="C1911" t="s">
        <v>8886</v>
      </c>
      <c r="D1911" t="s">
        <v>1</v>
      </c>
      <c r="E1911" t="s">
        <v>8887</v>
      </c>
      <c r="F1911" t="s">
        <v>766</v>
      </c>
      <c r="G1911" t="s">
        <v>8888</v>
      </c>
      <c r="H1911">
        <v>6</v>
      </c>
      <c r="I1911" t="s">
        <v>4166</v>
      </c>
      <c r="J1911" t="s">
        <v>8889</v>
      </c>
      <c r="K1911" t="s">
        <v>8890</v>
      </c>
      <c r="L1911" t="s">
        <v>26</v>
      </c>
      <c r="M1911" t="s">
        <v>47</v>
      </c>
      <c r="N1911" s="1">
        <v>0.18</v>
      </c>
      <c r="O1911" s="1">
        <v>489100</v>
      </c>
      <c r="P1911" s="1">
        <v>166900</v>
      </c>
      <c r="Q1911" s="1">
        <v>322200</v>
      </c>
      <c r="R1911" s="1">
        <v>489100</v>
      </c>
      <c r="S1911" s="1">
        <v>489100</v>
      </c>
    </row>
    <row r="1912" spans="1:19" x14ac:dyDescent="0.35">
      <c r="A1912" t="s">
        <v>8891</v>
      </c>
      <c r="B1912" t="s">
        <v>1</v>
      </c>
      <c r="C1912" t="s">
        <v>8892</v>
      </c>
      <c r="D1912" t="s">
        <v>1</v>
      </c>
      <c r="E1912" t="s">
        <v>3</v>
      </c>
      <c r="F1912" t="s">
        <v>4</v>
      </c>
      <c r="G1912" t="s">
        <v>50</v>
      </c>
      <c r="H1912">
        <v>67</v>
      </c>
      <c r="I1912" t="s">
        <v>2297</v>
      </c>
      <c r="J1912" t="s">
        <v>8893</v>
      </c>
      <c r="K1912" t="s">
        <v>8894</v>
      </c>
      <c r="L1912" t="s">
        <v>26</v>
      </c>
      <c r="M1912" t="s">
        <v>47</v>
      </c>
      <c r="N1912" s="1">
        <v>0.05</v>
      </c>
      <c r="O1912" s="1">
        <v>209900</v>
      </c>
      <c r="P1912" s="1">
        <v>89300</v>
      </c>
      <c r="Q1912" s="1">
        <v>120600</v>
      </c>
      <c r="R1912" s="1">
        <v>209900</v>
      </c>
      <c r="S1912" s="1">
        <v>209900</v>
      </c>
    </row>
    <row r="1913" spans="1:19" x14ac:dyDescent="0.35">
      <c r="A1913" t="s">
        <v>8895</v>
      </c>
      <c r="B1913" t="s">
        <v>8896</v>
      </c>
      <c r="C1913" t="s">
        <v>8897</v>
      </c>
      <c r="D1913" t="s">
        <v>8898</v>
      </c>
      <c r="E1913" t="s">
        <v>8544</v>
      </c>
      <c r="F1913" t="s">
        <v>121</v>
      </c>
      <c r="G1913" t="s">
        <v>8899</v>
      </c>
      <c r="H1913">
        <v>0</v>
      </c>
      <c r="I1913" t="s">
        <v>1</v>
      </c>
      <c r="J1913" t="s">
        <v>3185</v>
      </c>
      <c r="K1913" t="s">
        <v>8900</v>
      </c>
      <c r="L1913" t="s">
        <v>1</v>
      </c>
      <c r="M1913" t="s">
        <v>1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</row>
    <row r="1914" spans="1:19" x14ac:dyDescent="0.35">
      <c r="A1914" t="s">
        <v>8901</v>
      </c>
      <c r="B1914" t="s">
        <v>8902</v>
      </c>
      <c r="C1914" t="s">
        <v>8903</v>
      </c>
      <c r="D1914" t="s">
        <v>1</v>
      </c>
      <c r="E1914" t="s">
        <v>3</v>
      </c>
      <c r="F1914" t="s">
        <v>4</v>
      </c>
      <c r="G1914" t="s">
        <v>5</v>
      </c>
      <c r="H1914">
        <v>14</v>
      </c>
      <c r="I1914" t="s">
        <v>2337</v>
      </c>
      <c r="J1914" t="s">
        <v>8904</v>
      </c>
      <c r="K1914" t="s">
        <v>8905</v>
      </c>
      <c r="L1914" t="s">
        <v>26</v>
      </c>
      <c r="M1914" t="s">
        <v>47</v>
      </c>
      <c r="N1914" s="1">
        <v>0.19</v>
      </c>
      <c r="O1914" s="1">
        <v>316600</v>
      </c>
      <c r="P1914" s="1">
        <v>104400</v>
      </c>
      <c r="Q1914" s="1">
        <v>212200</v>
      </c>
      <c r="R1914" s="1">
        <v>316600</v>
      </c>
      <c r="S1914" s="1">
        <v>316600</v>
      </c>
    </row>
    <row r="1915" spans="1:19" x14ac:dyDescent="0.35">
      <c r="A1915" t="s">
        <v>8906</v>
      </c>
      <c r="B1915" t="s">
        <v>8907</v>
      </c>
      <c r="C1915" t="s">
        <v>8908</v>
      </c>
      <c r="D1915" t="s">
        <v>1</v>
      </c>
      <c r="E1915" t="s">
        <v>3</v>
      </c>
      <c r="F1915" t="s">
        <v>4</v>
      </c>
      <c r="G1915" t="s">
        <v>5</v>
      </c>
      <c r="H1915">
        <v>35</v>
      </c>
      <c r="I1915" t="s">
        <v>4462</v>
      </c>
      <c r="J1915" t="s">
        <v>8909</v>
      </c>
      <c r="K1915" t="s">
        <v>8910</v>
      </c>
      <c r="L1915" t="s">
        <v>26</v>
      </c>
      <c r="M1915" t="s">
        <v>47</v>
      </c>
      <c r="N1915" s="1">
        <v>0.22</v>
      </c>
      <c r="O1915" s="1">
        <v>308900</v>
      </c>
      <c r="P1915" s="1">
        <v>107100</v>
      </c>
      <c r="Q1915" s="1">
        <v>201800</v>
      </c>
      <c r="R1915" s="1">
        <v>308900</v>
      </c>
      <c r="S1915" s="1">
        <v>308900</v>
      </c>
    </row>
    <row r="1916" spans="1:19" x14ac:dyDescent="0.35">
      <c r="A1916" t="s">
        <v>8911</v>
      </c>
      <c r="B1916" t="s">
        <v>1</v>
      </c>
      <c r="C1916" t="s">
        <v>8912</v>
      </c>
      <c r="D1916" t="s">
        <v>1</v>
      </c>
      <c r="E1916" t="s">
        <v>8913</v>
      </c>
      <c r="F1916" t="s">
        <v>182</v>
      </c>
      <c r="G1916" t="s">
        <v>8914</v>
      </c>
      <c r="H1916">
        <v>33</v>
      </c>
      <c r="I1916" t="s">
        <v>724</v>
      </c>
      <c r="J1916" t="s">
        <v>8915</v>
      </c>
      <c r="K1916" t="s">
        <v>8916</v>
      </c>
      <c r="L1916" t="s">
        <v>26</v>
      </c>
      <c r="M1916" t="s">
        <v>61</v>
      </c>
      <c r="N1916" s="1">
        <v>0.1</v>
      </c>
      <c r="O1916" s="1">
        <v>520000</v>
      </c>
      <c r="P1916" s="1">
        <v>392100</v>
      </c>
      <c r="Q1916" s="1">
        <v>127900</v>
      </c>
      <c r="R1916" s="1">
        <v>520000</v>
      </c>
      <c r="S1916" s="1">
        <v>520000</v>
      </c>
    </row>
    <row r="1917" spans="1:19" x14ac:dyDescent="0.35">
      <c r="A1917" t="s">
        <v>8911</v>
      </c>
      <c r="B1917" t="s">
        <v>1</v>
      </c>
      <c r="C1917" t="s">
        <v>8917</v>
      </c>
      <c r="D1917" t="s">
        <v>1</v>
      </c>
      <c r="E1917" t="s">
        <v>8913</v>
      </c>
      <c r="F1917" t="s">
        <v>182</v>
      </c>
      <c r="G1917" t="s">
        <v>8914</v>
      </c>
      <c r="H1917">
        <v>99</v>
      </c>
      <c r="I1917" t="s">
        <v>457</v>
      </c>
      <c r="J1917" t="s">
        <v>8918</v>
      </c>
      <c r="K1917" t="s">
        <v>8919</v>
      </c>
      <c r="L1917" t="s">
        <v>26</v>
      </c>
      <c r="M1917" t="s">
        <v>10</v>
      </c>
      <c r="N1917" s="1">
        <v>0.08</v>
      </c>
      <c r="O1917" s="1">
        <v>984100</v>
      </c>
      <c r="P1917" s="1">
        <v>163300</v>
      </c>
      <c r="Q1917" s="1">
        <v>820800</v>
      </c>
      <c r="R1917" s="1">
        <v>984100</v>
      </c>
      <c r="S1917" s="1">
        <v>984100</v>
      </c>
    </row>
    <row r="1918" spans="1:19" x14ac:dyDescent="0.35">
      <c r="A1918" t="s">
        <v>8920</v>
      </c>
      <c r="B1918" t="s">
        <v>1</v>
      </c>
      <c r="C1918" t="s">
        <v>8912</v>
      </c>
      <c r="D1918" t="s">
        <v>1</v>
      </c>
      <c r="E1918" t="s">
        <v>8913</v>
      </c>
      <c r="F1918" t="s">
        <v>182</v>
      </c>
      <c r="G1918" t="s">
        <v>8914</v>
      </c>
      <c r="H1918">
        <v>21</v>
      </c>
      <c r="I1918" t="s">
        <v>201</v>
      </c>
      <c r="J1918" t="s">
        <v>8921</v>
      </c>
      <c r="K1918" t="s">
        <v>8922</v>
      </c>
      <c r="L1918" t="s">
        <v>26</v>
      </c>
      <c r="M1918" t="s">
        <v>47</v>
      </c>
      <c r="N1918" s="1">
        <v>0.39</v>
      </c>
      <c r="O1918" s="1">
        <v>1446100</v>
      </c>
      <c r="P1918" s="1">
        <v>758500</v>
      </c>
      <c r="Q1918" s="1">
        <v>687600</v>
      </c>
      <c r="R1918" s="1">
        <v>1446100</v>
      </c>
      <c r="S1918" s="1">
        <v>1446100</v>
      </c>
    </row>
    <row r="1919" spans="1:19" x14ac:dyDescent="0.35">
      <c r="A1919" t="s">
        <v>8923</v>
      </c>
      <c r="B1919" t="s">
        <v>8924</v>
      </c>
      <c r="C1919" t="s">
        <v>8925</v>
      </c>
      <c r="D1919" t="s">
        <v>1</v>
      </c>
      <c r="E1919" t="s">
        <v>7876</v>
      </c>
      <c r="F1919" t="s">
        <v>4</v>
      </c>
      <c r="G1919" t="s">
        <v>8926</v>
      </c>
      <c r="H1919">
        <v>18</v>
      </c>
      <c r="I1919" t="s">
        <v>8927</v>
      </c>
      <c r="J1919" t="s">
        <v>8928</v>
      </c>
      <c r="K1919" t="s">
        <v>8929</v>
      </c>
      <c r="L1919" t="s">
        <v>26</v>
      </c>
      <c r="M1919" t="s">
        <v>47</v>
      </c>
      <c r="N1919" s="1">
        <v>0.14000000000000001</v>
      </c>
      <c r="O1919" s="1">
        <v>299200</v>
      </c>
      <c r="P1919" s="1">
        <v>99500</v>
      </c>
      <c r="Q1919" s="1">
        <v>199700</v>
      </c>
      <c r="R1919" s="1">
        <v>299200</v>
      </c>
      <c r="S1919" s="1">
        <v>299200</v>
      </c>
    </row>
    <row r="1920" spans="1:19" x14ac:dyDescent="0.35">
      <c r="A1920" t="s">
        <v>8930</v>
      </c>
      <c r="B1920" t="s">
        <v>8931</v>
      </c>
      <c r="C1920" t="s">
        <v>8932</v>
      </c>
      <c r="D1920" t="s">
        <v>1</v>
      </c>
      <c r="E1920" t="s">
        <v>3</v>
      </c>
      <c r="F1920" t="s">
        <v>4</v>
      </c>
      <c r="G1920" t="s">
        <v>50</v>
      </c>
      <c r="H1920">
        <v>40</v>
      </c>
      <c r="I1920" t="s">
        <v>8933</v>
      </c>
      <c r="J1920" t="s">
        <v>8934</v>
      </c>
      <c r="K1920" t="s">
        <v>8935</v>
      </c>
      <c r="L1920" t="s">
        <v>26</v>
      </c>
      <c r="M1920" t="s">
        <v>47</v>
      </c>
      <c r="N1920" s="1">
        <v>0</v>
      </c>
      <c r="O1920" s="1">
        <v>470800</v>
      </c>
      <c r="P1920" s="1">
        <v>0</v>
      </c>
      <c r="Q1920" s="1">
        <v>470800</v>
      </c>
      <c r="R1920" s="1">
        <v>470800</v>
      </c>
      <c r="S1920" s="1">
        <v>470800</v>
      </c>
    </row>
    <row r="1921" spans="1:19" x14ac:dyDescent="0.35">
      <c r="A1921" t="s">
        <v>8936</v>
      </c>
      <c r="B1921" t="s">
        <v>8937</v>
      </c>
      <c r="C1921" t="s">
        <v>8938</v>
      </c>
      <c r="D1921" t="s">
        <v>1</v>
      </c>
      <c r="E1921" t="s">
        <v>8939</v>
      </c>
      <c r="F1921" t="s">
        <v>1390</v>
      </c>
      <c r="G1921" t="s">
        <v>8940</v>
      </c>
      <c r="H1921">
        <v>47</v>
      </c>
      <c r="I1921" t="s">
        <v>306</v>
      </c>
      <c r="J1921" t="s">
        <v>8941</v>
      </c>
      <c r="K1921" t="s">
        <v>8942</v>
      </c>
      <c r="L1921" t="s">
        <v>26</v>
      </c>
      <c r="M1921" t="s">
        <v>10</v>
      </c>
      <c r="N1921" s="1">
        <v>0.11</v>
      </c>
      <c r="O1921" s="1">
        <v>451000</v>
      </c>
      <c r="P1921" s="1">
        <v>110000</v>
      </c>
      <c r="Q1921" s="1">
        <v>341000</v>
      </c>
      <c r="R1921" s="1">
        <v>451000</v>
      </c>
      <c r="S1921" s="1">
        <v>451000</v>
      </c>
    </row>
    <row r="1922" spans="1:19" x14ac:dyDescent="0.35">
      <c r="A1922" t="s">
        <v>8943</v>
      </c>
      <c r="B1922" t="s">
        <v>1</v>
      </c>
      <c r="C1922" t="s">
        <v>8944</v>
      </c>
      <c r="D1922" t="s">
        <v>1</v>
      </c>
      <c r="E1922" t="s">
        <v>3</v>
      </c>
      <c r="F1922" t="s">
        <v>4</v>
      </c>
      <c r="G1922" t="s">
        <v>5</v>
      </c>
      <c r="H1922">
        <v>52</v>
      </c>
      <c r="I1922" t="s">
        <v>640</v>
      </c>
      <c r="J1922" t="s">
        <v>8945</v>
      </c>
      <c r="K1922" t="s">
        <v>8946</v>
      </c>
      <c r="L1922" t="s">
        <v>26</v>
      </c>
      <c r="M1922" t="s">
        <v>47</v>
      </c>
      <c r="N1922" s="1">
        <v>0.47</v>
      </c>
      <c r="O1922" s="1">
        <v>455700</v>
      </c>
      <c r="P1922" s="1">
        <v>236500</v>
      </c>
      <c r="Q1922" s="1">
        <v>219200</v>
      </c>
      <c r="R1922" s="1">
        <v>455700</v>
      </c>
      <c r="S1922" s="1">
        <v>455700</v>
      </c>
    </row>
    <row r="1923" spans="1:19" x14ac:dyDescent="0.35">
      <c r="A1923" t="s">
        <v>8947</v>
      </c>
      <c r="B1923" t="s">
        <v>1</v>
      </c>
      <c r="C1923" t="s">
        <v>8948</v>
      </c>
      <c r="D1923" t="s">
        <v>1</v>
      </c>
      <c r="E1923" t="s">
        <v>3</v>
      </c>
      <c r="F1923" t="s">
        <v>4</v>
      </c>
      <c r="G1923" t="s">
        <v>5</v>
      </c>
      <c r="H1923">
        <v>131</v>
      </c>
      <c r="I1923" t="s">
        <v>2235</v>
      </c>
      <c r="J1923" t="s">
        <v>8949</v>
      </c>
      <c r="K1923" t="s">
        <v>8950</v>
      </c>
      <c r="L1923" t="s">
        <v>26</v>
      </c>
      <c r="M1923" t="s">
        <v>47</v>
      </c>
      <c r="N1923" s="1">
        <v>0.24</v>
      </c>
      <c r="O1923" s="1">
        <v>359800</v>
      </c>
      <c r="P1923" s="1">
        <v>109600</v>
      </c>
      <c r="Q1923" s="1">
        <v>250200</v>
      </c>
      <c r="R1923" s="1">
        <v>359800</v>
      </c>
      <c r="S1923" s="1">
        <v>359800</v>
      </c>
    </row>
    <row r="1924" spans="1:19" x14ac:dyDescent="0.35">
      <c r="A1924" t="s">
        <v>8951</v>
      </c>
      <c r="B1924" t="s">
        <v>1</v>
      </c>
      <c r="C1924" t="s">
        <v>8952</v>
      </c>
      <c r="D1924" t="s">
        <v>1</v>
      </c>
      <c r="E1924" t="s">
        <v>3</v>
      </c>
      <c r="F1924" t="s">
        <v>4</v>
      </c>
      <c r="G1924" t="s">
        <v>50</v>
      </c>
      <c r="H1924">
        <v>36</v>
      </c>
      <c r="I1924" t="s">
        <v>5713</v>
      </c>
      <c r="J1924" t="s">
        <v>8953</v>
      </c>
      <c r="K1924" t="s">
        <v>8954</v>
      </c>
      <c r="L1924" t="s">
        <v>26</v>
      </c>
      <c r="M1924" t="s">
        <v>47</v>
      </c>
      <c r="N1924" s="1">
        <v>0.25</v>
      </c>
      <c r="O1924" s="1">
        <v>638600</v>
      </c>
      <c r="P1924" s="1">
        <v>172600</v>
      </c>
      <c r="Q1924" s="1">
        <v>466000</v>
      </c>
      <c r="R1924" s="1">
        <v>638600</v>
      </c>
      <c r="S1924" s="1">
        <v>638600</v>
      </c>
    </row>
    <row r="1925" spans="1:19" x14ac:dyDescent="0.35">
      <c r="A1925" t="s">
        <v>8955</v>
      </c>
      <c r="B1925" t="s">
        <v>1</v>
      </c>
      <c r="C1925" t="s">
        <v>8956</v>
      </c>
      <c r="D1925" t="s">
        <v>1</v>
      </c>
      <c r="E1925" t="s">
        <v>3</v>
      </c>
      <c r="F1925" t="s">
        <v>4</v>
      </c>
      <c r="G1925" t="s">
        <v>50</v>
      </c>
      <c r="H1925">
        <v>30</v>
      </c>
      <c r="I1925" t="s">
        <v>1965</v>
      </c>
      <c r="J1925" t="s">
        <v>8957</v>
      </c>
      <c r="K1925" t="s">
        <v>8958</v>
      </c>
      <c r="L1925" t="s">
        <v>26</v>
      </c>
      <c r="M1925" t="s">
        <v>47</v>
      </c>
      <c r="N1925" s="1">
        <v>0</v>
      </c>
      <c r="O1925" s="1">
        <v>396000</v>
      </c>
      <c r="P1925" s="1">
        <v>0</v>
      </c>
      <c r="Q1925" s="1">
        <v>396000</v>
      </c>
      <c r="R1925" s="1">
        <v>396000</v>
      </c>
      <c r="S1925" s="1">
        <v>396000</v>
      </c>
    </row>
    <row r="1926" spans="1:19" x14ac:dyDescent="0.35">
      <c r="A1926" t="s">
        <v>8959</v>
      </c>
      <c r="B1926" t="s">
        <v>1</v>
      </c>
      <c r="C1926" t="s">
        <v>8960</v>
      </c>
      <c r="D1926" t="s">
        <v>1</v>
      </c>
      <c r="E1926" t="s">
        <v>3</v>
      </c>
      <c r="F1926" t="s">
        <v>4</v>
      </c>
      <c r="G1926" t="s">
        <v>5</v>
      </c>
      <c r="H1926">
        <v>62</v>
      </c>
      <c r="I1926" t="s">
        <v>2780</v>
      </c>
      <c r="J1926" t="s">
        <v>8961</v>
      </c>
      <c r="K1926" t="s">
        <v>8962</v>
      </c>
      <c r="L1926" t="s">
        <v>26</v>
      </c>
      <c r="M1926" t="s">
        <v>47</v>
      </c>
      <c r="N1926" s="1">
        <v>0.15</v>
      </c>
      <c r="O1926" s="1">
        <v>288300</v>
      </c>
      <c r="P1926" s="1">
        <v>99900</v>
      </c>
      <c r="Q1926" s="1">
        <v>188400</v>
      </c>
      <c r="R1926" s="1">
        <v>288300</v>
      </c>
      <c r="S1926" s="1">
        <v>288300</v>
      </c>
    </row>
    <row r="1927" spans="1:19" x14ac:dyDescent="0.35">
      <c r="A1927" t="s">
        <v>8963</v>
      </c>
      <c r="B1927" t="s">
        <v>8964</v>
      </c>
      <c r="C1927" t="s">
        <v>8965</v>
      </c>
      <c r="D1927" t="s">
        <v>1</v>
      </c>
      <c r="E1927" t="s">
        <v>3</v>
      </c>
      <c r="F1927" t="s">
        <v>4</v>
      </c>
      <c r="G1927" t="s">
        <v>5</v>
      </c>
      <c r="H1927">
        <v>55</v>
      </c>
      <c r="I1927" t="s">
        <v>1117</v>
      </c>
      <c r="J1927" t="s">
        <v>8966</v>
      </c>
      <c r="K1927" t="s">
        <v>8967</v>
      </c>
      <c r="L1927" t="s">
        <v>26</v>
      </c>
      <c r="M1927" t="s">
        <v>47</v>
      </c>
      <c r="N1927" s="1">
        <v>0.55000000000000004</v>
      </c>
      <c r="O1927" s="1">
        <v>1608400</v>
      </c>
      <c r="P1927" s="1">
        <v>953900</v>
      </c>
      <c r="Q1927" s="1">
        <v>654500</v>
      </c>
      <c r="R1927" s="1">
        <v>1608400</v>
      </c>
      <c r="S1927" s="1">
        <v>1608400</v>
      </c>
    </row>
    <row r="1928" spans="1:19" x14ac:dyDescent="0.35">
      <c r="A1928" t="s">
        <v>8968</v>
      </c>
      <c r="B1928" t="s">
        <v>8969</v>
      </c>
      <c r="C1928" t="s">
        <v>8970</v>
      </c>
      <c r="D1928" t="s">
        <v>1</v>
      </c>
      <c r="E1928" t="s">
        <v>3</v>
      </c>
      <c r="F1928" t="s">
        <v>4</v>
      </c>
      <c r="G1928" t="s">
        <v>50</v>
      </c>
      <c r="H1928">
        <v>20</v>
      </c>
      <c r="I1928" t="s">
        <v>8971</v>
      </c>
      <c r="J1928" t="s">
        <v>8972</v>
      </c>
      <c r="K1928" t="s">
        <v>8973</v>
      </c>
      <c r="L1928" t="s">
        <v>26</v>
      </c>
      <c r="M1928" t="s">
        <v>10</v>
      </c>
      <c r="N1928" s="1">
        <v>0</v>
      </c>
      <c r="O1928" s="1">
        <v>156600</v>
      </c>
      <c r="P1928" s="1">
        <v>0</v>
      </c>
      <c r="Q1928" s="1">
        <v>156600</v>
      </c>
      <c r="R1928" s="1">
        <v>156600</v>
      </c>
      <c r="S1928" s="1">
        <v>156600</v>
      </c>
    </row>
    <row r="1929" spans="1:19" x14ac:dyDescent="0.35">
      <c r="A1929" t="s">
        <v>8974</v>
      </c>
      <c r="B1929" t="s">
        <v>8975</v>
      </c>
      <c r="C1929" t="s">
        <v>8976</v>
      </c>
      <c r="D1929" t="s">
        <v>1</v>
      </c>
      <c r="E1929" t="s">
        <v>3</v>
      </c>
      <c r="F1929" t="s">
        <v>4</v>
      </c>
      <c r="G1929" t="s">
        <v>50</v>
      </c>
      <c r="H1929">
        <v>5</v>
      </c>
      <c r="I1929" t="s">
        <v>1469</v>
      </c>
      <c r="J1929" t="s">
        <v>8977</v>
      </c>
      <c r="K1929" t="s">
        <v>8978</v>
      </c>
      <c r="L1929" t="s">
        <v>26</v>
      </c>
      <c r="M1929" t="s">
        <v>47</v>
      </c>
      <c r="N1929" s="1">
        <v>0.25</v>
      </c>
      <c r="O1929" s="1">
        <v>488600</v>
      </c>
      <c r="P1929" s="1">
        <v>235600</v>
      </c>
      <c r="Q1929" s="1">
        <v>253000</v>
      </c>
      <c r="R1929" s="1">
        <v>488600</v>
      </c>
      <c r="S1929" s="1">
        <v>488600</v>
      </c>
    </row>
    <row r="1930" spans="1:19" x14ac:dyDescent="0.35">
      <c r="A1930" t="s">
        <v>8979</v>
      </c>
      <c r="B1930" t="s">
        <v>1</v>
      </c>
      <c r="C1930" t="s">
        <v>8980</v>
      </c>
      <c r="D1930" t="s">
        <v>1</v>
      </c>
      <c r="E1930" t="s">
        <v>3</v>
      </c>
      <c r="F1930" t="s">
        <v>4</v>
      </c>
      <c r="G1930" t="s">
        <v>5</v>
      </c>
      <c r="H1930">
        <v>93</v>
      </c>
      <c r="I1930" t="s">
        <v>8981</v>
      </c>
      <c r="J1930" t="s">
        <v>8982</v>
      </c>
      <c r="K1930" t="s">
        <v>8983</v>
      </c>
      <c r="L1930" t="s">
        <v>26</v>
      </c>
      <c r="M1930" t="s">
        <v>47</v>
      </c>
      <c r="N1930" s="1">
        <v>0</v>
      </c>
      <c r="O1930" s="1">
        <v>462900</v>
      </c>
      <c r="P1930" s="1">
        <v>0</v>
      </c>
      <c r="Q1930" s="1">
        <v>462900</v>
      </c>
      <c r="R1930" s="1">
        <v>462900</v>
      </c>
      <c r="S1930" s="1">
        <v>462900</v>
      </c>
    </row>
    <row r="1931" spans="1:19" x14ac:dyDescent="0.35">
      <c r="A1931" t="s">
        <v>8984</v>
      </c>
      <c r="B1931" t="s">
        <v>1</v>
      </c>
      <c r="C1931" t="s">
        <v>8985</v>
      </c>
      <c r="D1931" t="s">
        <v>1</v>
      </c>
      <c r="E1931" t="s">
        <v>3</v>
      </c>
      <c r="F1931" t="s">
        <v>4</v>
      </c>
      <c r="G1931" t="s">
        <v>50</v>
      </c>
      <c r="H1931">
        <v>103</v>
      </c>
      <c r="I1931" t="s">
        <v>8986</v>
      </c>
      <c r="J1931" t="s">
        <v>8987</v>
      </c>
      <c r="K1931" t="s">
        <v>8988</v>
      </c>
      <c r="L1931" t="s">
        <v>26</v>
      </c>
      <c r="M1931" t="s">
        <v>47</v>
      </c>
      <c r="N1931" s="1">
        <v>0</v>
      </c>
      <c r="O1931" s="1">
        <v>205300</v>
      </c>
      <c r="P1931" s="1">
        <v>0</v>
      </c>
      <c r="Q1931" s="1">
        <v>205300</v>
      </c>
      <c r="R1931" s="1">
        <v>205300</v>
      </c>
      <c r="S1931" s="1">
        <v>205300</v>
      </c>
    </row>
    <row r="1932" spans="1:19" x14ac:dyDescent="0.35">
      <c r="A1932" t="s">
        <v>8984</v>
      </c>
      <c r="B1932" t="s">
        <v>1</v>
      </c>
      <c r="C1932" t="s">
        <v>8985</v>
      </c>
      <c r="D1932" t="s">
        <v>1</v>
      </c>
      <c r="E1932" t="s">
        <v>3</v>
      </c>
      <c r="F1932" t="s">
        <v>4</v>
      </c>
      <c r="G1932" t="s">
        <v>50</v>
      </c>
      <c r="H1932">
        <v>103</v>
      </c>
      <c r="I1932" t="s">
        <v>8989</v>
      </c>
      <c r="J1932" t="s">
        <v>8990</v>
      </c>
      <c r="K1932" t="s">
        <v>8991</v>
      </c>
      <c r="L1932" t="s">
        <v>26</v>
      </c>
      <c r="M1932" t="s">
        <v>71</v>
      </c>
      <c r="N1932" s="1">
        <v>0</v>
      </c>
      <c r="O1932" s="1">
        <v>218900</v>
      </c>
      <c r="P1932" s="1">
        <v>0</v>
      </c>
      <c r="Q1932" s="1">
        <v>218900</v>
      </c>
      <c r="R1932" s="1">
        <v>218900</v>
      </c>
      <c r="S1932" s="1">
        <v>218900</v>
      </c>
    </row>
    <row r="1933" spans="1:19" x14ac:dyDescent="0.35">
      <c r="A1933" t="s">
        <v>8992</v>
      </c>
      <c r="B1933" t="s">
        <v>8993</v>
      </c>
      <c r="C1933" t="s">
        <v>8994</v>
      </c>
      <c r="D1933" t="s">
        <v>1</v>
      </c>
      <c r="E1933" t="s">
        <v>3</v>
      </c>
      <c r="F1933" t="s">
        <v>4</v>
      </c>
      <c r="G1933" t="s">
        <v>50</v>
      </c>
      <c r="H1933">
        <v>105</v>
      </c>
      <c r="I1933" t="s">
        <v>29</v>
      </c>
      <c r="J1933" t="s">
        <v>8995</v>
      </c>
      <c r="K1933" t="s">
        <v>8996</v>
      </c>
      <c r="L1933" t="s">
        <v>26</v>
      </c>
      <c r="M1933" t="s">
        <v>47</v>
      </c>
      <c r="N1933" s="1">
        <v>0.15</v>
      </c>
      <c r="O1933" s="1">
        <v>422300</v>
      </c>
      <c r="P1933" s="1">
        <v>118800</v>
      </c>
      <c r="Q1933" s="1">
        <v>303500</v>
      </c>
      <c r="R1933" s="1">
        <v>422300</v>
      </c>
      <c r="S1933" s="1">
        <v>422300</v>
      </c>
    </row>
    <row r="1934" spans="1:19" x14ac:dyDescent="0.35">
      <c r="A1934" t="s">
        <v>8997</v>
      </c>
      <c r="B1934" t="s">
        <v>1</v>
      </c>
      <c r="C1934" t="s">
        <v>8998</v>
      </c>
      <c r="D1934" t="s">
        <v>1</v>
      </c>
      <c r="E1934" t="s">
        <v>3</v>
      </c>
      <c r="F1934" t="s">
        <v>4</v>
      </c>
      <c r="G1934" t="s">
        <v>50</v>
      </c>
      <c r="H1934">
        <v>30</v>
      </c>
      <c r="I1934" t="s">
        <v>5592</v>
      </c>
      <c r="J1934" t="s">
        <v>8999</v>
      </c>
      <c r="K1934" t="s">
        <v>9000</v>
      </c>
      <c r="L1934" t="s">
        <v>26</v>
      </c>
      <c r="M1934" t="s">
        <v>47</v>
      </c>
      <c r="N1934" s="1">
        <v>0.18</v>
      </c>
      <c r="O1934" s="1">
        <v>402500</v>
      </c>
      <c r="P1934" s="1">
        <v>162000</v>
      </c>
      <c r="Q1934" s="1">
        <v>240500</v>
      </c>
      <c r="R1934" s="1">
        <v>402500</v>
      </c>
      <c r="S1934" s="1">
        <v>402500</v>
      </c>
    </row>
    <row r="1935" spans="1:19" x14ac:dyDescent="0.35">
      <c r="A1935" t="s">
        <v>9001</v>
      </c>
      <c r="B1935" t="s">
        <v>1</v>
      </c>
      <c r="C1935" t="s">
        <v>9002</v>
      </c>
      <c r="D1935" t="s">
        <v>1</v>
      </c>
      <c r="E1935" t="s">
        <v>3</v>
      </c>
      <c r="F1935" t="s">
        <v>4</v>
      </c>
      <c r="G1935" t="s">
        <v>50</v>
      </c>
      <c r="H1935">
        <v>13</v>
      </c>
      <c r="I1935" t="s">
        <v>9003</v>
      </c>
      <c r="J1935" t="s">
        <v>9004</v>
      </c>
      <c r="K1935" t="s">
        <v>9005</v>
      </c>
      <c r="L1935" t="s">
        <v>26</v>
      </c>
      <c r="M1935" t="s">
        <v>47</v>
      </c>
      <c r="N1935" s="1">
        <v>0</v>
      </c>
      <c r="O1935" s="1">
        <v>285700</v>
      </c>
      <c r="P1935" s="1">
        <v>0</v>
      </c>
      <c r="Q1935" s="1">
        <v>285700</v>
      </c>
      <c r="R1935" s="1">
        <v>285700</v>
      </c>
      <c r="S1935" s="1">
        <v>285700</v>
      </c>
    </row>
    <row r="1936" spans="1:19" x14ac:dyDescent="0.35">
      <c r="A1936" t="s">
        <v>9006</v>
      </c>
      <c r="B1936" t="s">
        <v>1</v>
      </c>
      <c r="C1936" t="s">
        <v>9007</v>
      </c>
      <c r="D1936" t="s">
        <v>1</v>
      </c>
      <c r="E1936" t="s">
        <v>3</v>
      </c>
      <c r="F1936" t="s">
        <v>4</v>
      </c>
      <c r="G1936" t="s">
        <v>50</v>
      </c>
      <c r="H1936">
        <v>72</v>
      </c>
      <c r="I1936" t="s">
        <v>1015</v>
      </c>
      <c r="J1936" t="s">
        <v>9008</v>
      </c>
      <c r="K1936" t="s">
        <v>9009</v>
      </c>
      <c r="L1936" t="s">
        <v>26</v>
      </c>
      <c r="M1936" t="s">
        <v>47</v>
      </c>
      <c r="N1936" s="1">
        <v>0.11</v>
      </c>
      <c r="O1936" s="1">
        <v>504600</v>
      </c>
      <c r="P1936" s="1">
        <v>111300</v>
      </c>
      <c r="Q1936" s="1">
        <v>393300</v>
      </c>
      <c r="R1936" s="1">
        <v>504600</v>
      </c>
      <c r="S1936" s="1">
        <v>504600</v>
      </c>
    </row>
    <row r="1937" spans="1:19" x14ac:dyDescent="0.35">
      <c r="A1937" t="s">
        <v>9010</v>
      </c>
      <c r="B1937" t="s">
        <v>1</v>
      </c>
      <c r="C1937" t="s">
        <v>9011</v>
      </c>
      <c r="D1937" t="s">
        <v>1</v>
      </c>
      <c r="E1937" t="s">
        <v>3</v>
      </c>
      <c r="F1937" t="s">
        <v>4</v>
      </c>
      <c r="G1937" t="s">
        <v>5</v>
      </c>
      <c r="H1937">
        <v>64</v>
      </c>
      <c r="I1937" t="s">
        <v>3721</v>
      </c>
      <c r="J1937" t="s">
        <v>9012</v>
      </c>
      <c r="K1937" t="s">
        <v>9013</v>
      </c>
      <c r="L1937" t="s">
        <v>26</v>
      </c>
      <c r="M1937" t="s">
        <v>47</v>
      </c>
      <c r="N1937" s="1">
        <v>0.19</v>
      </c>
      <c r="O1937" s="1">
        <v>352900</v>
      </c>
      <c r="P1937" s="1">
        <v>150800</v>
      </c>
      <c r="Q1937" s="1">
        <v>202100</v>
      </c>
      <c r="R1937" s="1">
        <v>352900</v>
      </c>
      <c r="S1937" s="1">
        <v>352900</v>
      </c>
    </row>
    <row r="1938" spans="1:19" x14ac:dyDescent="0.35">
      <c r="A1938" t="s">
        <v>9014</v>
      </c>
      <c r="B1938" t="s">
        <v>9015</v>
      </c>
      <c r="C1938" t="s">
        <v>9016</v>
      </c>
      <c r="D1938" t="s">
        <v>1</v>
      </c>
      <c r="E1938" t="s">
        <v>3</v>
      </c>
      <c r="F1938" t="s">
        <v>4</v>
      </c>
      <c r="G1938" t="s">
        <v>5</v>
      </c>
      <c r="H1938">
        <v>66</v>
      </c>
      <c r="I1938" t="s">
        <v>2838</v>
      </c>
      <c r="J1938" t="s">
        <v>9017</v>
      </c>
      <c r="K1938" t="s">
        <v>9018</v>
      </c>
      <c r="L1938" t="s">
        <v>26</v>
      </c>
      <c r="M1938" t="s">
        <v>47</v>
      </c>
      <c r="N1938" s="1">
        <v>0.21</v>
      </c>
      <c r="O1938" s="1">
        <v>300000</v>
      </c>
      <c r="P1938" s="1">
        <v>107200</v>
      </c>
      <c r="Q1938" s="1">
        <v>192800</v>
      </c>
      <c r="R1938" s="1">
        <v>300000</v>
      </c>
      <c r="S1938" s="1">
        <v>300000</v>
      </c>
    </row>
    <row r="1939" spans="1:19" x14ac:dyDescent="0.35">
      <c r="A1939" t="s">
        <v>9019</v>
      </c>
      <c r="B1939" t="s">
        <v>9020</v>
      </c>
      <c r="C1939" t="s">
        <v>9021</v>
      </c>
      <c r="D1939" t="s">
        <v>1</v>
      </c>
      <c r="E1939" t="s">
        <v>3</v>
      </c>
      <c r="F1939" t="s">
        <v>4</v>
      </c>
      <c r="G1939" t="s">
        <v>5</v>
      </c>
      <c r="H1939">
        <v>125</v>
      </c>
      <c r="I1939" t="s">
        <v>882</v>
      </c>
      <c r="J1939" t="s">
        <v>9022</v>
      </c>
      <c r="K1939" t="s">
        <v>9023</v>
      </c>
      <c r="L1939" t="s">
        <v>26</v>
      </c>
      <c r="M1939" t="s">
        <v>47</v>
      </c>
      <c r="N1939" s="1">
        <v>0.3</v>
      </c>
      <c r="O1939" s="1">
        <v>300400</v>
      </c>
      <c r="P1939" s="1">
        <v>116100</v>
      </c>
      <c r="Q1939" s="1">
        <v>184300</v>
      </c>
      <c r="R1939" s="1">
        <v>300400</v>
      </c>
      <c r="S1939" s="1">
        <v>300400</v>
      </c>
    </row>
    <row r="1940" spans="1:19" x14ac:dyDescent="0.35">
      <c r="A1940" t="s">
        <v>9024</v>
      </c>
      <c r="B1940" t="s">
        <v>1</v>
      </c>
      <c r="C1940" t="s">
        <v>9025</v>
      </c>
      <c r="D1940" t="s">
        <v>1</v>
      </c>
      <c r="E1940" t="s">
        <v>3</v>
      </c>
      <c r="F1940" t="s">
        <v>4</v>
      </c>
      <c r="G1940" t="s">
        <v>50</v>
      </c>
      <c r="H1940">
        <v>81</v>
      </c>
      <c r="I1940" t="s">
        <v>9026</v>
      </c>
      <c r="J1940" t="s">
        <v>9027</v>
      </c>
      <c r="K1940" t="s">
        <v>9028</v>
      </c>
      <c r="L1940" t="s">
        <v>26</v>
      </c>
      <c r="M1940" t="s">
        <v>47</v>
      </c>
      <c r="N1940" s="1">
        <v>0.05</v>
      </c>
      <c r="O1940" s="1">
        <v>186900</v>
      </c>
      <c r="P1940" s="1">
        <v>59500</v>
      </c>
      <c r="Q1940" s="1">
        <v>127400</v>
      </c>
      <c r="R1940" s="1">
        <v>186900</v>
      </c>
      <c r="S1940" s="1">
        <v>186900</v>
      </c>
    </row>
    <row r="1941" spans="1:19" x14ac:dyDescent="0.35">
      <c r="A1941" t="s">
        <v>9029</v>
      </c>
      <c r="B1941" t="s">
        <v>9030</v>
      </c>
      <c r="C1941" t="s">
        <v>9031</v>
      </c>
      <c r="D1941" t="s">
        <v>1</v>
      </c>
      <c r="E1941" t="s">
        <v>3</v>
      </c>
      <c r="F1941" t="s">
        <v>4</v>
      </c>
      <c r="G1941" t="s">
        <v>50</v>
      </c>
      <c r="H1941">
        <v>125</v>
      </c>
      <c r="I1941" t="s">
        <v>68</v>
      </c>
      <c r="J1941" t="s">
        <v>9032</v>
      </c>
      <c r="K1941" t="s">
        <v>9033</v>
      </c>
      <c r="L1941" t="s">
        <v>26</v>
      </c>
      <c r="M1941" t="s">
        <v>47</v>
      </c>
      <c r="N1941" s="1">
        <v>7.0000000000000007E-2</v>
      </c>
      <c r="O1941" s="1">
        <v>371200</v>
      </c>
      <c r="P1941" s="1">
        <v>101500</v>
      </c>
      <c r="Q1941" s="1">
        <v>269700</v>
      </c>
      <c r="R1941" s="1">
        <v>371200</v>
      </c>
      <c r="S1941" s="1">
        <v>371200</v>
      </c>
    </row>
    <row r="1942" spans="1:19" x14ac:dyDescent="0.35">
      <c r="A1942" t="s">
        <v>9034</v>
      </c>
      <c r="B1942" t="s">
        <v>1</v>
      </c>
      <c r="C1942" t="s">
        <v>9035</v>
      </c>
      <c r="D1942" t="s">
        <v>1</v>
      </c>
      <c r="E1942" t="s">
        <v>3</v>
      </c>
      <c r="F1942" t="s">
        <v>4</v>
      </c>
      <c r="G1942" t="s">
        <v>5</v>
      </c>
      <c r="H1942">
        <v>27</v>
      </c>
      <c r="I1942" t="s">
        <v>4248</v>
      </c>
      <c r="J1942" t="s">
        <v>9036</v>
      </c>
      <c r="K1942" t="s">
        <v>9037</v>
      </c>
      <c r="L1942" t="s">
        <v>26</v>
      </c>
      <c r="M1942" t="s">
        <v>47</v>
      </c>
      <c r="N1942" s="1">
        <v>0.26</v>
      </c>
      <c r="O1942" s="1">
        <v>313200</v>
      </c>
      <c r="P1942" s="1">
        <v>111900</v>
      </c>
      <c r="Q1942" s="1">
        <v>201300</v>
      </c>
      <c r="R1942" s="1">
        <v>313200</v>
      </c>
      <c r="S1942" s="1">
        <v>313200</v>
      </c>
    </row>
    <row r="1943" spans="1:19" x14ac:dyDescent="0.35">
      <c r="A1943" t="s">
        <v>9038</v>
      </c>
      <c r="B1943" t="s">
        <v>1</v>
      </c>
      <c r="C1943" t="s">
        <v>9039</v>
      </c>
      <c r="D1943" t="s">
        <v>1</v>
      </c>
      <c r="E1943" t="s">
        <v>3</v>
      </c>
      <c r="F1943" t="s">
        <v>4</v>
      </c>
      <c r="G1943" t="s">
        <v>5</v>
      </c>
      <c r="H1943">
        <v>25</v>
      </c>
      <c r="I1943" t="s">
        <v>4584</v>
      </c>
      <c r="J1943" t="s">
        <v>9040</v>
      </c>
      <c r="K1943" t="s">
        <v>9041</v>
      </c>
      <c r="L1943" t="s">
        <v>26</v>
      </c>
      <c r="M1943" t="s">
        <v>47</v>
      </c>
      <c r="N1943" s="1">
        <v>0.34</v>
      </c>
      <c r="O1943" s="1">
        <v>380300</v>
      </c>
      <c r="P1943" s="1">
        <v>119900</v>
      </c>
      <c r="Q1943" s="1">
        <v>260400</v>
      </c>
      <c r="R1943" s="1">
        <v>380300</v>
      </c>
      <c r="S1943" s="1">
        <v>380300</v>
      </c>
    </row>
    <row r="1944" spans="1:19" x14ac:dyDescent="0.35">
      <c r="A1944" t="s">
        <v>9042</v>
      </c>
      <c r="B1944" t="s">
        <v>1</v>
      </c>
      <c r="C1944" t="s">
        <v>9043</v>
      </c>
      <c r="D1944" t="s">
        <v>1</v>
      </c>
      <c r="E1944" t="s">
        <v>3</v>
      </c>
      <c r="F1944" t="s">
        <v>4</v>
      </c>
      <c r="G1944" t="s">
        <v>50</v>
      </c>
      <c r="H1944">
        <v>41</v>
      </c>
      <c r="I1944" t="s">
        <v>9044</v>
      </c>
      <c r="J1944" t="s">
        <v>9045</v>
      </c>
      <c r="K1944" t="s">
        <v>9046</v>
      </c>
      <c r="L1944" t="s">
        <v>26</v>
      </c>
      <c r="M1944" t="s">
        <v>47</v>
      </c>
      <c r="N1944" s="1">
        <v>0.13</v>
      </c>
      <c r="O1944" s="1">
        <v>642500</v>
      </c>
      <c r="P1944" s="1">
        <v>152100</v>
      </c>
      <c r="Q1944" s="1">
        <v>490400</v>
      </c>
      <c r="R1944" s="1">
        <v>642500</v>
      </c>
      <c r="S1944" s="1">
        <v>642500</v>
      </c>
    </row>
    <row r="1945" spans="1:19" x14ac:dyDescent="0.35">
      <c r="A1945" t="s">
        <v>9047</v>
      </c>
      <c r="B1945" t="s">
        <v>1</v>
      </c>
      <c r="C1945" t="s">
        <v>12</v>
      </c>
      <c r="D1945" t="s">
        <v>13</v>
      </c>
      <c r="E1945" t="s">
        <v>3</v>
      </c>
      <c r="F1945" t="s">
        <v>4</v>
      </c>
      <c r="G1945" t="s">
        <v>15</v>
      </c>
      <c r="H1945">
        <v>1</v>
      </c>
      <c r="I1945" t="s">
        <v>9048</v>
      </c>
      <c r="J1945" t="s">
        <v>9049</v>
      </c>
      <c r="K1945" t="s">
        <v>9050</v>
      </c>
      <c r="L1945" t="s">
        <v>10</v>
      </c>
      <c r="M1945" t="s">
        <v>10</v>
      </c>
      <c r="N1945" s="1">
        <v>1.5</v>
      </c>
      <c r="O1945" s="1">
        <v>4564300</v>
      </c>
      <c r="P1945" s="1">
        <v>781500</v>
      </c>
      <c r="Q1945" s="1">
        <v>3782800</v>
      </c>
      <c r="R1945" s="1">
        <v>0</v>
      </c>
      <c r="S1945" s="1">
        <v>0</v>
      </c>
    </row>
    <row r="1946" spans="1:19" x14ac:dyDescent="0.35">
      <c r="A1946" t="s">
        <v>9051</v>
      </c>
      <c r="B1946" t="s">
        <v>9052</v>
      </c>
      <c r="C1946" t="s">
        <v>502</v>
      </c>
      <c r="D1946" t="s">
        <v>1</v>
      </c>
      <c r="E1946" t="s">
        <v>3</v>
      </c>
      <c r="F1946" t="s">
        <v>4</v>
      </c>
      <c r="G1946" t="s">
        <v>50</v>
      </c>
      <c r="H1946">
        <v>0</v>
      </c>
      <c r="I1946" t="s">
        <v>1</v>
      </c>
      <c r="J1946" t="s">
        <v>9053</v>
      </c>
      <c r="K1946" t="s">
        <v>9054</v>
      </c>
      <c r="L1946" t="s">
        <v>1</v>
      </c>
      <c r="M1946" t="s">
        <v>1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S1946" s="1">
        <v>0</v>
      </c>
    </row>
    <row r="1947" spans="1:19" x14ac:dyDescent="0.35">
      <c r="A1947" t="s">
        <v>9055</v>
      </c>
      <c r="B1947" t="s">
        <v>9056</v>
      </c>
      <c r="C1947" t="s">
        <v>9057</v>
      </c>
      <c r="D1947" t="s">
        <v>1</v>
      </c>
      <c r="E1947" t="s">
        <v>9058</v>
      </c>
      <c r="F1947" t="s">
        <v>1390</v>
      </c>
      <c r="G1947" t="s">
        <v>9059</v>
      </c>
      <c r="H1947">
        <v>0</v>
      </c>
      <c r="I1947" t="s">
        <v>1</v>
      </c>
      <c r="J1947" t="s">
        <v>9060</v>
      </c>
      <c r="K1947" t="s">
        <v>9061</v>
      </c>
      <c r="L1947" t="s">
        <v>1</v>
      </c>
      <c r="M1947" t="s">
        <v>1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1">
        <v>0</v>
      </c>
    </row>
    <row r="1948" spans="1:19" x14ac:dyDescent="0.35">
      <c r="A1948" t="s">
        <v>9062</v>
      </c>
      <c r="B1948" t="s">
        <v>1</v>
      </c>
      <c r="C1948" t="s">
        <v>12</v>
      </c>
      <c r="D1948" t="s">
        <v>13</v>
      </c>
      <c r="E1948" t="s">
        <v>3</v>
      </c>
      <c r="F1948" t="s">
        <v>4</v>
      </c>
      <c r="G1948" t="s">
        <v>15</v>
      </c>
      <c r="H1948">
        <v>101</v>
      </c>
      <c r="I1948" t="s">
        <v>320</v>
      </c>
      <c r="J1948" t="s">
        <v>9060</v>
      </c>
      <c r="K1948" t="s">
        <v>9063</v>
      </c>
      <c r="L1948" t="s">
        <v>10</v>
      </c>
      <c r="M1948" t="s">
        <v>10</v>
      </c>
      <c r="N1948" s="1">
        <v>1.63</v>
      </c>
      <c r="O1948" s="1">
        <v>13878200</v>
      </c>
      <c r="P1948" s="1">
        <v>2374500</v>
      </c>
      <c r="Q1948" s="1">
        <v>11503700</v>
      </c>
      <c r="R1948" s="1">
        <v>0</v>
      </c>
      <c r="S1948" s="1">
        <v>0</v>
      </c>
    </row>
    <row r="1949" spans="1:19" x14ac:dyDescent="0.35">
      <c r="A1949" t="s">
        <v>9064</v>
      </c>
      <c r="B1949" t="s">
        <v>9065</v>
      </c>
      <c r="C1949" t="s">
        <v>9066</v>
      </c>
      <c r="D1949" t="s">
        <v>1</v>
      </c>
      <c r="E1949" t="s">
        <v>3</v>
      </c>
      <c r="F1949" t="s">
        <v>4</v>
      </c>
      <c r="G1949" t="s">
        <v>50</v>
      </c>
      <c r="H1949">
        <v>938</v>
      </c>
      <c r="I1949" t="s">
        <v>865</v>
      </c>
      <c r="J1949" t="s">
        <v>9067</v>
      </c>
      <c r="K1949" t="s">
        <v>9068</v>
      </c>
      <c r="L1949" t="s">
        <v>26</v>
      </c>
      <c r="M1949" t="s">
        <v>47</v>
      </c>
      <c r="N1949" s="1">
        <v>7.0000000000000007E-2</v>
      </c>
      <c r="O1949" s="1">
        <v>415500</v>
      </c>
      <c r="P1949" s="1">
        <v>140300</v>
      </c>
      <c r="Q1949" s="1">
        <v>275200</v>
      </c>
      <c r="R1949" s="1">
        <v>415500</v>
      </c>
      <c r="S1949" s="1">
        <v>415500</v>
      </c>
    </row>
    <row r="1950" spans="1:19" x14ac:dyDescent="0.35">
      <c r="A1950" t="s">
        <v>9069</v>
      </c>
      <c r="B1950" t="s">
        <v>1</v>
      </c>
      <c r="C1950" t="s">
        <v>9070</v>
      </c>
      <c r="D1950" t="s">
        <v>1</v>
      </c>
      <c r="E1950" t="s">
        <v>3</v>
      </c>
      <c r="F1950" t="s">
        <v>4</v>
      </c>
      <c r="G1950" t="s">
        <v>50</v>
      </c>
      <c r="H1950">
        <v>187</v>
      </c>
      <c r="I1950" t="s">
        <v>23</v>
      </c>
      <c r="J1950" t="s">
        <v>9071</v>
      </c>
      <c r="K1950" t="s">
        <v>9072</v>
      </c>
      <c r="L1950" t="s">
        <v>26</v>
      </c>
      <c r="M1950" t="s">
        <v>47</v>
      </c>
      <c r="N1950" s="1">
        <v>0.17</v>
      </c>
      <c r="O1950" s="1">
        <v>458400</v>
      </c>
      <c r="P1950" s="1">
        <v>159400</v>
      </c>
      <c r="Q1950" s="1">
        <v>299000</v>
      </c>
      <c r="R1950" s="1">
        <v>458400</v>
      </c>
      <c r="S1950" s="1">
        <v>458400</v>
      </c>
    </row>
    <row r="1951" spans="1:19" x14ac:dyDescent="0.35">
      <c r="A1951" t="s">
        <v>9073</v>
      </c>
      <c r="B1951" t="s">
        <v>9074</v>
      </c>
      <c r="C1951" t="s">
        <v>9075</v>
      </c>
      <c r="D1951" t="s">
        <v>1</v>
      </c>
      <c r="E1951" t="s">
        <v>3</v>
      </c>
      <c r="F1951" t="s">
        <v>4</v>
      </c>
      <c r="G1951" t="s">
        <v>5</v>
      </c>
      <c r="H1951">
        <v>10</v>
      </c>
      <c r="I1951" t="s">
        <v>9076</v>
      </c>
      <c r="J1951" t="s">
        <v>9077</v>
      </c>
      <c r="K1951" t="s">
        <v>9078</v>
      </c>
      <c r="L1951" t="s">
        <v>26</v>
      </c>
      <c r="M1951" t="s">
        <v>47</v>
      </c>
      <c r="N1951" s="1">
        <v>0</v>
      </c>
      <c r="O1951" s="1">
        <v>376000</v>
      </c>
      <c r="P1951" s="1">
        <v>0</v>
      </c>
      <c r="Q1951" s="1">
        <v>376000</v>
      </c>
      <c r="R1951" s="1">
        <v>376000</v>
      </c>
      <c r="S1951" s="1">
        <v>376000</v>
      </c>
    </row>
    <row r="1952" spans="1:19" x14ac:dyDescent="0.35">
      <c r="A1952" t="s">
        <v>9079</v>
      </c>
      <c r="B1952" t="s">
        <v>9080</v>
      </c>
      <c r="C1952" t="s">
        <v>9081</v>
      </c>
      <c r="D1952" t="s">
        <v>1</v>
      </c>
      <c r="E1952" t="s">
        <v>3</v>
      </c>
      <c r="F1952" t="s">
        <v>4</v>
      </c>
      <c r="G1952" t="s">
        <v>50</v>
      </c>
      <c r="H1952">
        <v>1</v>
      </c>
      <c r="I1952" t="s">
        <v>5924</v>
      </c>
      <c r="J1952" t="s">
        <v>9082</v>
      </c>
      <c r="K1952" t="s">
        <v>9083</v>
      </c>
      <c r="L1952" t="s">
        <v>26</v>
      </c>
      <c r="M1952" t="s">
        <v>47</v>
      </c>
      <c r="N1952" s="1">
        <v>0.11</v>
      </c>
      <c r="O1952" s="1">
        <v>399200</v>
      </c>
      <c r="P1952" s="1">
        <v>148800</v>
      </c>
      <c r="Q1952" s="1">
        <v>250400</v>
      </c>
      <c r="R1952" s="1">
        <v>399200</v>
      </c>
      <c r="S1952" s="1">
        <v>399200</v>
      </c>
    </row>
    <row r="1953" spans="1:19" x14ac:dyDescent="0.35">
      <c r="A1953" t="s">
        <v>9079</v>
      </c>
      <c r="B1953" t="s">
        <v>1</v>
      </c>
      <c r="C1953" t="s">
        <v>9081</v>
      </c>
      <c r="D1953" t="s">
        <v>1</v>
      </c>
      <c r="E1953" t="s">
        <v>3</v>
      </c>
      <c r="F1953" t="s">
        <v>4</v>
      </c>
      <c r="G1953" t="s">
        <v>50</v>
      </c>
      <c r="H1953">
        <v>5</v>
      </c>
      <c r="I1953" t="s">
        <v>5924</v>
      </c>
      <c r="J1953" t="s">
        <v>9084</v>
      </c>
      <c r="K1953" t="s">
        <v>9085</v>
      </c>
      <c r="L1953" t="s">
        <v>26</v>
      </c>
      <c r="M1953" t="s">
        <v>47</v>
      </c>
      <c r="N1953" s="1">
        <v>0.11</v>
      </c>
      <c r="O1953" s="1">
        <v>327100</v>
      </c>
      <c r="P1953" s="1">
        <v>148500</v>
      </c>
      <c r="Q1953" s="1">
        <v>178600</v>
      </c>
      <c r="R1953" s="1">
        <v>327100</v>
      </c>
      <c r="S1953" s="1">
        <v>327100</v>
      </c>
    </row>
    <row r="1954" spans="1:19" x14ac:dyDescent="0.35">
      <c r="A1954" t="s">
        <v>9086</v>
      </c>
      <c r="B1954" t="s">
        <v>9087</v>
      </c>
      <c r="C1954" t="s">
        <v>9088</v>
      </c>
      <c r="D1954" t="s">
        <v>1</v>
      </c>
      <c r="E1954" t="s">
        <v>3</v>
      </c>
      <c r="F1954" t="s">
        <v>4</v>
      </c>
      <c r="G1954" t="s">
        <v>5</v>
      </c>
      <c r="H1954">
        <v>75</v>
      </c>
      <c r="I1954" t="s">
        <v>882</v>
      </c>
      <c r="J1954" t="s">
        <v>9089</v>
      </c>
      <c r="K1954" t="s">
        <v>9090</v>
      </c>
      <c r="L1954" t="s">
        <v>26</v>
      </c>
      <c r="M1954" t="s">
        <v>47</v>
      </c>
      <c r="N1954" s="1">
        <v>0.31</v>
      </c>
      <c r="O1954" s="1">
        <v>304600</v>
      </c>
      <c r="P1954" s="1">
        <v>116700</v>
      </c>
      <c r="Q1954" s="1">
        <v>187900</v>
      </c>
      <c r="R1954" s="1">
        <v>304600</v>
      </c>
      <c r="S1954" s="1">
        <v>304600</v>
      </c>
    </row>
    <row r="1955" spans="1:19" x14ac:dyDescent="0.35">
      <c r="A1955" t="s">
        <v>9091</v>
      </c>
      <c r="B1955" t="s">
        <v>1</v>
      </c>
      <c r="C1955" t="s">
        <v>9092</v>
      </c>
      <c r="D1955" t="s">
        <v>1</v>
      </c>
      <c r="E1955" t="s">
        <v>3</v>
      </c>
      <c r="F1955" t="s">
        <v>4</v>
      </c>
      <c r="G1955" t="s">
        <v>50</v>
      </c>
      <c r="H1955">
        <v>24</v>
      </c>
      <c r="I1955" t="s">
        <v>9093</v>
      </c>
      <c r="J1955" t="s">
        <v>9094</v>
      </c>
      <c r="K1955" t="s">
        <v>9095</v>
      </c>
      <c r="L1955" t="s">
        <v>26</v>
      </c>
      <c r="M1955" t="s">
        <v>47</v>
      </c>
      <c r="N1955" s="1">
        <v>0</v>
      </c>
      <c r="O1955" s="1">
        <v>120700</v>
      </c>
      <c r="P1955" s="1">
        <v>0</v>
      </c>
      <c r="Q1955" s="1">
        <v>120700</v>
      </c>
      <c r="R1955" s="1">
        <v>120700</v>
      </c>
      <c r="S1955" s="1">
        <v>120700</v>
      </c>
    </row>
    <row r="1956" spans="1:19" x14ac:dyDescent="0.35">
      <c r="A1956" t="s">
        <v>9096</v>
      </c>
      <c r="B1956" t="s">
        <v>1</v>
      </c>
      <c r="C1956" t="s">
        <v>9097</v>
      </c>
      <c r="D1956" t="s">
        <v>1</v>
      </c>
      <c r="E1956" t="s">
        <v>21</v>
      </c>
      <c r="F1956" t="s">
        <v>4</v>
      </c>
      <c r="G1956" t="s">
        <v>22</v>
      </c>
      <c r="H1956">
        <v>72</v>
      </c>
      <c r="I1956" t="s">
        <v>6813</v>
      </c>
      <c r="J1956" t="s">
        <v>9098</v>
      </c>
      <c r="K1956" t="s">
        <v>9099</v>
      </c>
      <c r="L1956" t="s">
        <v>9</v>
      </c>
      <c r="M1956" t="s">
        <v>10</v>
      </c>
      <c r="N1956" s="1">
        <v>0</v>
      </c>
      <c r="O1956" s="1">
        <v>6413200</v>
      </c>
      <c r="P1956" s="1">
        <v>143700</v>
      </c>
      <c r="Q1956" s="1">
        <v>6269500</v>
      </c>
      <c r="R1956" s="1">
        <v>0</v>
      </c>
      <c r="S1956" s="1">
        <v>0</v>
      </c>
    </row>
    <row r="1957" spans="1:19" x14ac:dyDescent="0.35">
      <c r="A1957" t="s">
        <v>9096</v>
      </c>
      <c r="B1957" t="s">
        <v>1</v>
      </c>
      <c r="C1957" t="s">
        <v>9100</v>
      </c>
      <c r="D1957" t="s">
        <v>1</v>
      </c>
      <c r="E1957" t="s">
        <v>21</v>
      </c>
      <c r="F1957" t="s">
        <v>4</v>
      </c>
      <c r="G1957" t="s">
        <v>22</v>
      </c>
      <c r="H1957">
        <v>262</v>
      </c>
      <c r="I1957" t="s">
        <v>1978</v>
      </c>
      <c r="J1957" t="s">
        <v>9101</v>
      </c>
      <c r="K1957" t="s">
        <v>9102</v>
      </c>
      <c r="L1957" t="s">
        <v>9</v>
      </c>
      <c r="M1957" t="s">
        <v>10</v>
      </c>
      <c r="N1957" s="1">
        <v>1.1100000000000001</v>
      </c>
      <c r="O1957" s="1">
        <v>352700</v>
      </c>
      <c r="P1957" s="1">
        <v>0</v>
      </c>
      <c r="Q1957" s="1">
        <v>352700</v>
      </c>
      <c r="R1957" s="1">
        <v>0</v>
      </c>
      <c r="S1957" s="1">
        <v>0</v>
      </c>
    </row>
    <row r="1958" spans="1:19" x14ac:dyDescent="0.35">
      <c r="A1958" t="s">
        <v>9103</v>
      </c>
      <c r="B1958" t="s">
        <v>9104</v>
      </c>
      <c r="C1958" t="s">
        <v>9105</v>
      </c>
      <c r="D1958" t="s">
        <v>1</v>
      </c>
      <c r="E1958" t="s">
        <v>3</v>
      </c>
      <c r="F1958" t="s">
        <v>4</v>
      </c>
      <c r="G1958" t="s">
        <v>50</v>
      </c>
      <c r="H1958">
        <v>131</v>
      </c>
      <c r="I1958" t="s">
        <v>9106</v>
      </c>
      <c r="J1958" t="s">
        <v>9107</v>
      </c>
      <c r="K1958" t="s">
        <v>9108</v>
      </c>
      <c r="L1958" t="s">
        <v>26</v>
      </c>
      <c r="M1958" t="s">
        <v>71</v>
      </c>
      <c r="N1958" s="1">
        <v>0</v>
      </c>
      <c r="O1958" s="1">
        <v>207000</v>
      </c>
      <c r="P1958" s="1">
        <v>0</v>
      </c>
      <c r="Q1958" s="1">
        <v>207000</v>
      </c>
      <c r="R1958" s="1">
        <v>207000</v>
      </c>
      <c r="S1958" s="1">
        <v>207000</v>
      </c>
    </row>
    <row r="1959" spans="1:19" x14ac:dyDescent="0.35">
      <c r="A1959" t="s">
        <v>9109</v>
      </c>
      <c r="B1959" t="s">
        <v>9110</v>
      </c>
      <c r="C1959" t="s">
        <v>9111</v>
      </c>
      <c r="D1959" t="s">
        <v>1</v>
      </c>
      <c r="E1959" t="s">
        <v>3</v>
      </c>
      <c r="F1959" t="s">
        <v>4</v>
      </c>
      <c r="G1959" t="s">
        <v>50</v>
      </c>
      <c r="H1959">
        <v>120</v>
      </c>
      <c r="I1959" t="s">
        <v>3019</v>
      </c>
      <c r="J1959" t="s">
        <v>9112</v>
      </c>
      <c r="K1959" t="s">
        <v>9113</v>
      </c>
      <c r="L1959" t="s">
        <v>26</v>
      </c>
      <c r="M1959" t="s">
        <v>47</v>
      </c>
      <c r="N1959" s="1">
        <v>0.3</v>
      </c>
      <c r="O1959" s="1">
        <v>910100</v>
      </c>
      <c r="P1959" s="1">
        <v>305500</v>
      </c>
      <c r="Q1959" s="1">
        <v>604600</v>
      </c>
      <c r="R1959" s="1">
        <v>910100</v>
      </c>
      <c r="S1959" s="1">
        <v>910100</v>
      </c>
    </row>
    <row r="1960" spans="1:19" x14ac:dyDescent="0.35">
      <c r="A1960" t="s">
        <v>9114</v>
      </c>
      <c r="B1960" t="s">
        <v>1</v>
      </c>
      <c r="C1960" t="s">
        <v>9115</v>
      </c>
      <c r="D1960" t="s">
        <v>1</v>
      </c>
      <c r="E1960" t="s">
        <v>3</v>
      </c>
      <c r="F1960" t="s">
        <v>4</v>
      </c>
      <c r="G1960" t="s">
        <v>50</v>
      </c>
      <c r="H1960">
        <v>27</v>
      </c>
      <c r="I1960" t="s">
        <v>74</v>
      </c>
      <c r="J1960" t="s">
        <v>9116</v>
      </c>
      <c r="K1960" t="s">
        <v>9117</v>
      </c>
      <c r="L1960" t="s">
        <v>26</v>
      </c>
      <c r="M1960" t="s">
        <v>47</v>
      </c>
      <c r="N1960" s="1">
        <v>0.09</v>
      </c>
      <c r="O1960" s="1">
        <v>452100</v>
      </c>
      <c r="P1960" s="1">
        <v>142900</v>
      </c>
      <c r="Q1960" s="1">
        <v>309200</v>
      </c>
      <c r="R1960" s="1">
        <v>452100</v>
      </c>
      <c r="S1960" s="1">
        <v>452100</v>
      </c>
    </row>
    <row r="1961" spans="1:19" x14ac:dyDescent="0.35">
      <c r="A1961" t="s">
        <v>9118</v>
      </c>
      <c r="B1961" t="s">
        <v>9119</v>
      </c>
      <c r="C1961" t="s">
        <v>9120</v>
      </c>
      <c r="D1961" t="s">
        <v>1</v>
      </c>
      <c r="E1961" t="s">
        <v>3</v>
      </c>
      <c r="F1961" t="s">
        <v>4</v>
      </c>
      <c r="G1961" t="s">
        <v>50</v>
      </c>
      <c r="H1961">
        <v>60</v>
      </c>
      <c r="I1961" t="s">
        <v>1894</v>
      </c>
      <c r="J1961" t="s">
        <v>9121</v>
      </c>
      <c r="K1961" t="s">
        <v>9122</v>
      </c>
      <c r="L1961" t="s">
        <v>26</v>
      </c>
      <c r="M1961" t="s">
        <v>47</v>
      </c>
      <c r="N1961" s="1">
        <v>0.13</v>
      </c>
      <c r="O1961" s="1">
        <v>463500</v>
      </c>
      <c r="P1961" s="1">
        <v>256300</v>
      </c>
      <c r="Q1961" s="1">
        <v>207200</v>
      </c>
      <c r="R1961" s="1">
        <v>463500</v>
      </c>
      <c r="S1961" s="1">
        <v>463500</v>
      </c>
    </row>
    <row r="1962" spans="1:19" x14ac:dyDescent="0.35">
      <c r="A1962" t="s">
        <v>9123</v>
      </c>
      <c r="B1962" t="s">
        <v>9124</v>
      </c>
      <c r="C1962" t="s">
        <v>9125</v>
      </c>
      <c r="D1962" t="s">
        <v>1</v>
      </c>
      <c r="E1962" t="s">
        <v>3</v>
      </c>
      <c r="F1962" t="s">
        <v>4</v>
      </c>
      <c r="G1962" t="s">
        <v>50</v>
      </c>
      <c r="H1962">
        <v>59</v>
      </c>
      <c r="I1962" t="s">
        <v>4018</v>
      </c>
      <c r="J1962" t="s">
        <v>9126</v>
      </c>
      <c r="K1962" t="s">
        <v>9127</v>
      </c>
      <c r="L1962" t="s">
        <v>26</v>
      </c>
      <c r="M1962" t="s">
        <v>47</v>
      </c>
      <c r="N1962" s="1">
        <v>0.28000000000000003</v>
      </c>
      <c r="O1962" s="1">
        <v>726100</v>
      </c>
      <c r="P1962" s="1">
        <v>154300</v>
      </c>
      <c r="Q1962" s="1">
        <v>571800</v>
      </c>
      <c r="R1962" s="1">
        <v>726100</v>
      </c>
      <c r="S1962" s="1">
        <v>726100</v>
      </c>
    </row>
    <row r="1963" spans="1:19" x14ac:dyDescent="0.35">
      <c r="A1963" t="s">
        <v>9128</v>
      </c>
      <c r="B1963" t="s">
        <v>9129</v>
      </c>
      <c r="C1963" t="s">
        <v>9130</v>
      </c>
      <c r="D1963" t="s">
        <v>1</v>
      </c>
      <c r="E1963" t="s">
        <v>3</v>
      </c>
      <c r="F1963" t="s">
        <v>4</v>
      </c>
      <c r="G1963" t="s">
        <v>50</v>
      </c>
      <c r="H1963">
        <v>111</v>
      </c>
      <c r="I1963" t="s">
        <v>3642</v>
      </c>
      <c r="J1963" t="s">
        <v>9131</v>
      </c>
      <c r="K1963" t="s">
        <v>9132</v>
      </c>
      <c r="L1963" t="s">
        <v>26</v>
      </c>
      <c r="M1963" t="s">
        <v>47</v>
      </c>
      <c r="N1963" s="1">
        <v>0.12</v>
      </c>
      <c r="O1963" s="1">
        <v>334700</v>
      </c>
      <c r="P1963" s="1">
        <v>149900</v>
      </c>
      <c r="Q1963" s="1">
        <v>184800</v>
      </c>
      <c r="R1963" s="1">
        <v>334700</v>
      </c>
      <c r="S1963" s="1">
        <v>334700</v>
      </c>
    </row>
    <row r="1964" spans="1:19" x14ac:dyDescent="0.35">
      <c r="A1964" t="s">
        <v>9133</v>
      </c>
      <c r="B1964" t="s">
        <v>9134</v>
      </c>
      <c r="C1964" t="s">
        <v>9135</v>
      </c>
      <c r="D1964" t="s">
        <v>1</v>
      </c>
      <c r="E1964" t="s">
        <v>3</v>
      </c>
      <c r="F1964" t="s">
        <v>4</v>
      </c>
      <c r="G1964" t="s">
        <v>50</v>
      </c>
      <c r="H1964">
        <v>169</v>
      </c>
      <c r="I1964" t="s">
        <v>29</v>
      </c>
      <c r="J1964" t="s">
        <v>9136</v>
      </c>
      <c r="K1964" t="s">
        <v>9137</v>
      </c>
      <c r="L1964" t="s">
        <v>26</v>
      </c>
      <c r="M1964" t="s">
        <v>47</v>
      </c>
      <c r="N1964" s="1">
        <v>0.11</v>
      </c>
      <c r="O1964" s="1">
        <v>386300</v>
      </c>
      <c r="P1964" s="1">
        <v>110600</v>
      </c>
      <c r="Q1964" s="1">
        <v>275700</v>
      </c>
      <c r="R1964" s="1">
        <v>386300</v>
      </c>
      <c r="S1964" s="1">
        <v>386300</v>
      </c>
    </row>
    <row r="1965" spans="1:19" x14ac:dyDescent="0.35">
      <c r="A1965" t="s">
        <v>9138</v>
      </c>
      <c r="B1965" t="s">
        <v>9139</v>
      </c>
      <c r="C1965" t="s">
        <v>9140</v>
      </c>
      <c r="D1965" t="s">
        <v>1</v>
      </c>
      <c r="E1965" t="s">
        <v>3</v>
      </c>
      <c r="F1965" t="s">
        <v>4</v>
      </c>
      <c r="G1965" t="s">
        <v>50</v>
      </c>
      <c r="H1965">
        <v>56</v>
      </c>
      <c r="I1965" t="s">
        <v>9141</v>
      </c>
      <c r="J1965" t="s">
        <v>9142</v>
      </c>
      <c r="K1965" t="s">
        <v>9143</v>
      </c>
      <c r="L1965" t="s">
        <v>26</v>
      </c>
      <c r="M1965" t="s">
        <v>47</v>
      </c>
      <c r="N1965" s="1">
        <v>0.16</v>
      </c>
      <c r="O1965" s="1">
        <v>492900</v>
      </c>
      <c r="P1965" s="1">
        <v>156900</v>
      </c>
      <c r="Q1965" s="1">
        <v>336000</v>
      </c>
      <c r="R1965" s="1">
        <v>492900</v>
      </c>
      <c r="S1965" s="1">
        <v>492900</v>
      </c>
    </row>
    <row r="1966" spans="1:19" x14ac:dyDescent="0.35">
      <c r="A1966" t="s">
        <v>9144</v>
      </c>
      <c r="B1966" t="s">
        <v>1</v>
      </c>
      <c r="C1966" t="s">
        <v>9145</v>
      </c>
      <c r="D1966" t="s">
        <v>1</v>
      </c>
      <c r="E1966" t="s">
        <v>3</v>
      </c>
      <c r="F1966" t="s">
        <v>4</v>
      </c>
      <c r="G1966" t="s">
        <v>5</v>
      </c>
      <c r="H1966">
        <v>721</v>
      </c>
      <c r="I1966" t="s">
        <v>39</v>
      </c>
      <c r="J1966" t="s">
        <v>9146</v>
      </c>
      <c r="K1966" t="s">
        <v>9147</v>
      </c>
      <c r="L1966" t="s">
        <v>26</v>
      </c>
      <c r="M1966" t="s">
        <v>47</v>
      </c>
      <c r="N1966" s="1">
        <v>0.32</v>
      </c>
      <c r="O1966" s="1">
        <v>331500</v>
      </c>
      <c r="P1966" s="1">
        <v>103600</v>
      </c>
      <c r="Q1966" s="1">
        <v>227900</v>
      </c>
      <c r="R1966" s="1">
        <v>331500</v>
      </c>
      <c r="S1966" s="1">
        <v>331500</v>
      </c>
    </row>
    <row r="1967" spans="1:19" x14ac:dyDescent="0.35">
      <c r="A1967" t="s">
        <v>9148</v>
      </c>
      <c r="B1967" t="s">
        <v>9149</v>
      </c>
      <c r="C1967" t="s">
        <v>9150</v>
      </c>
      <c r="D1967" t="s">
        <v>1</v>
      </c>
      <c r="E1967" t="s">
        <v>3</v>
      </c>
      <c r="F1967" t="s">
        <v>4</v>
      </c>
      <c r="G1967" t="s">
        <v>5</v>
      </c>
      <c r="H1967">
        <v>1341</v>
      </c>
      <c r="I1967" t="s">
        <v>39</v>
      </c>
      <c r="J1967" t="s">
        <v>9151</v>
      </c>
      <c r="K1967" t="s">
        <v>9152</v>
      </c>
      <c r="L1967" t="s">
        <v>26</v>
      </c>
      <c r="M1967" t="s">
        <v>47</v>
      </c>
      <c r="N1967" s="1">
        <v>0.21</v>
      </c>
      <c r="O1967" s="1">
        <v>305000</v>
      </c>
      <c r="P1967" s="1">
        <v>95100</v>
      </c>
      <c r="Q1967" s="1">
        <v>209900</v>
      </c>
      <c r="R1967" s="1">
        <v>305000</v>
      </c>
      <c r="S1967" s="1">
        <v>305000</v>
      </c>
    </row>
    <row r="1968" spans="1:19" x14ac:dyDescent="0.35">
      <c r="A1968" t="s">
        <v>9153</v>
      </c>
      <c r="B1968" t="s">
        <v>9154</v>
      </c>
      <c r="C1968" t="s">
        <v>9155</v>
      </c>
      <c r="D1968" t="s">
        <v>1</v>
      </c>
      <c r="E1968" t="s">
        <v>3</v>
      </c>
      <c r="F1968" t="s">
        <v>4</v>
      </c>
      <c r="G1968" t="s">
        <v>50</v>
      </c>
      <c r="H1968">
        <v>6</v>
      </c>
      <c r="I1968" t="s">
        <v>9156</v>
      </c>
      <c r="J1968" t="s">
        <v>9157</v>
      </c>
      <c r="K1968" t="s">
        <v>9158</v>
      </c>
      <c r="L1968" t="s">
        <v>26</v>
      </c>
      <c r="M1968" t="s">
        <v>47</v>
      </c>
      <c r="N1968" s="1">
        <v>0</v>
      </c>
      <c r="O1968" s="1">
        <v>459500</v>
      </c>
      <c r="P1968" s="1">
        <v>0</v>
      </c>
      <c r="Q1968" s="1">
        <v>459500</v>
      </c>
      <c r="R1968" s="1">
        <v>459500</v>
      </c>
      <c r="S1968" s="1">
        <v>459500</v>
      </c>
    </row>
    <row r="1969" spans="1:19" x14ac:dyDescent="0.35">
      <c r="A1969" t="s">
        <v>9159</v>
      </c>
      <c r="B1969" t="s">
        <v>1</v>
      </c>
      <c r="C1969" t="s">
        <v>9160</v>
      </c>
      <c r="D1969" t="s">
        <v>1</v>
      </c>
      <c r="E1969" t="s">
        <v>3</v>
      </c>
      <c r="F1969" t="s">
        <v>4</v>
      </c>
      <c r="G1969" t="s">
        <v>50</v>
      </c>
      <c r="H1969">
        <v>195</v>
      </c>
      <c r="I1969" t="s">
        <v>9161</v>
      </c>
      <c r="J1969" t="s">
        <v>9162</v>
      </c>
      <c r="K1969" t="s">
        <v>9163</v>
      </c>
      <c r="L1969" t="s">
        <v>26</v>
      </c>
      <c r="M1969" t="s">
        <v>47</v>
      </c>
      <c r="N1969" s="1">
        <v>0</v>
      </c>
      <c r="O1969" s="1">
        <v>227000</v>
      </c>
      <c r="P1969" s="1">
        <v>0</v>
      </c>
      <c r="Q1969" s="1">
        <v>227000</v>
      </c>
      <c r="R1969" s="1">
        <v>227000</v>
      </c>
      <c r="S1969" s="1">
        <v>227000</v>
      </c>
    </row>
    <row r="1970" spans="1:19" x14ac:dyDescent="0.35">
      <c r="A1970" t="s">
        <v>9164</v>
      </c>
      <c r="B1970" t="s">
        <v>1</v>
      </c>
      <c r="C1970" t="s">
        <v>9165</v>
      </c>
      <c r="D1970" t="s">
        <v>1</v>
      </c>
      <c r="E1970" t="s">
        <v>3</v>
      </c>
      <c r="F1970" t="s">
        <v>4</v>
      </c>
      <c r="G1970" t="s">
        <v>15</v>
      </c>
      <c r="H1970">
        <v>20</v>
      </c>
      <c r="I1970" t="s">
        <v>5560</v>
      </c>
      <c r="J1970" t="s">
        <v>9166</v>
      </c>
      <c r="K1970" t="s">
        <v>9167</v>
      </c>
      <c r="L1970" t="s">
        <v>4758</v>
      </c>
      <c r="M1970" t="s">
        <v>47</v>
      </c>
      <c r="N1970" s="1">
        <v>0</v>
      </c>
      <c r="O1970" s="1">
        <v>22100</v>
      </c>
      <c r="P1970" s="1">
        <v>400</v>
      </c>
      <c r="Q1970" s="1">
        <v>21700</v>
      </c>
      <c r="R1970" s="1">
        <v>22100</v>
      </c>
      <c r="S1970" s="1">
        <v>22100</v>
      </c>
    </row>
    <row r="1971" spans="1:19" x14ac:dyDescent="0.35">
      <c r="A1971" t="s">
        <v>9168</v>
      </c>
      <c r="B1971" t="s">
        <v>9169</v>
      </c>
      <c r="C1971" t="s">
        <v>9170</v>
      </c>
      <c r="D1971" t="s">
        <v>1</v>
      </c>
      <c r="E1971" t="s">
        <v>3</v>
      </c>
      <c r="F1971" t="s">
        <v>4</v>
      </c>
      <c r="G1971" t="s">
        <v>50</v>
      </c>
      <c r="H1971">
        <v>40</v>
      </c>
      <c r="I1971" t="s">
        <v>4371</v>
      </c>
      <c r="J1971" t="s">
        <v>9171</v>
      </c>
      <c r="K1971" t="s">
        <v>9172</v>
      </c>
      <c r="L1971" t="s">
        <v>26</v>
      </c>
      <c r="M1971" t="s">
        <v>47</v>
      </c>
      <c r="N1971" s="1">
        <v>0.37</v>
      </c>
      <c r="O1971" s="1">
        <v>582900</v>
      </c>
      <c r="P1971" s="1">
        <v>217600</v>
      </c>
      <c r="Q1971" s="1">
        <v>365300</v>
      </c>
      <c r="R1971" s="1">
        <v>582900</v>
      </c>
      <c r="S1971" s="1">
        <v>582900</v>
      </c>
    </row>
    <row r="1972" spans="1:19" x14ac:dyDescent="0.35">
      <c r="A1972" t="s">
        <v>9173</v>
      </c>
      <c r="B1972" t="s">
        <v>9174</v>
      </c>
      <c r="C1972" t="s">
        <v>9175</v>
      </c>
      <c r="D1972" t="s">
        <v>1</v>
      </c>
      <c r="E1972" t="s">
        <v>238</v>
      </c>
      <c r="F1972" t="s">
        <v>4</v>
      </c>
      <c r="G1972" t="s">
        <v>239</v>
      </c>
      <c r="H1972">
        <v>131</v>
      </c>
      <c r="I1972" t="s">
        <v>9176</v>
      </c>
      <c r="J1972" t="s">
        <v>9177</v>
      </c>
      <c r="K1972" t="s">
        <v>9178</v>
      </c>
      <c r="L1972" t="s">
        <v>26</v>
      </c>
      <c r="M1972" t="s">
        <v>71</v>
      </c>
      <c r="N1972" s="1">
        <v>0</v>
      </c>
      <c r="O1972" s="1">
        <v>241400</v>
      </c>
      <c r="P1972" s="1">
        <v>0</v>
      </c>
      <c r="Q1972" s="1">
        <v>241400</v>
      </c>
      <c r="R1972" s="1">
        <v>241400</v>
      </c>
      <c r="S1972" s="1">
        <v>241400</v>
      </c>
    </row>
    <row r="1973" spans="1:19" x14ac:dyDescent="0.35">
      <c r="A1973" t="s">
        <v>9179</v>
      </c>
      <c r="B1973" t="s">
        <v>1</v>
      </c>
      <c r="C1973" t="s">
        <v>9180</v>
      </c>
      <c r="D1973" t="s">
        <v>1</v>
      </c>
      <c r="E1973" t="s">
        <v>3</v>
      </c>
      <c r="F1973" t="s">
        <v>4</v>
      </c>
      <c r="G1973" t="s">
        <v>50</v>
      </c>
      <c r="H1973">
        <v>396</v>
      </c>
      <c r="I1973" t="s">
        <v>9181</v>
      </c>
      <c r="J1973" t="s">
        <v>9182</v>
      </c>
      <c r="K1973" t="s">
        <v>9183</v>
      </c>
      <c r="L1973" t="s">
        <v>26</v>
      </c>
      <c r="M1973" t="s">
        <v>47</v>
      </c>
      <c r="N1973" s="1">
        <v>0</v>
      </c>
      <c r="O1973" s="1">
        <v>135300</v>
      </c>
      <c r="P1973" s="1">
        <v>0</v>
      </c>
      <c r="Q1973" s="1">
        <v>135300</v>
      </c>
      <c r="R1973" s="1">
        <v>135300</v>
      </c>
      <c r="S1973" s="1">
        <v>135300</v>
      </c>
    </row>
    <row r="1974" spans="1:19" x14ac:dyDescent="0.35">
      <c r="A1974" t="s">
        <v>9184</v>
      </c>
      <c r="B1974" t="s">
        <v>9185</v>
      </c>
      <c r="C1974" t="s">
        <v>9186</v>
      </c>
      <c r="D1974" t="s">
        <v>1</v>
      </c>
      <c r="E1974" t="s">
        <v>3</v>
      </c>
      <c r="F1974" t="s">
        <v>4</v>
      </c>
      <c r="G1974" t="s">
        <v>5</v>
      </c>
      <c r="H1974">
        <v>109</v>
      </c>
      <c r="I1974" t="s">
        <v>3287</v>
      </c>
      <c r="J1974" t="s">
        <v>9187</v>
      </c>
      <c r="K1974" t="s">
        <v>9188</v>
      </c>
      <c r="L1974" t="s">
        <v>26</v>
      </c>
      <c r="M1974" t="s">
        <v>47</v>
      </c>
      <c r="N1974" s="1">
        <v>0.15</v>
      </c>
      <c r="O1974" s="1">
        <v>331200</v>
      </c>
      <c r="P1974" s="1">
        <v>100000</v>
      </c>
      <c r="Q1974" s="1">
        <v>231200</v>
      </c>
      <c r="R1974" s="1">
        <v>331200</v>
      </c>
      <c r="S1974" s="1">
        <v>331200</v>
      </c>
    </row>
    <row r="1975" spans="1:19" x14ac:dyDescent="0.35">
      <c r="A1975" t="s">
        <v>9189</v>
      </c>
      <c r="B1975" t="s">
        <v>1</v>
      </c>
      <c r="C1975" t="s">
        <v>9190</v>
      </c>
      <c r="D1975" t="s">
        <v>1</v>
      </c>
      <c r="E1975" t="s">
        <v>238</v>
      </c>
      <c r="F1975" t="s">
        <v>4</v>
      </c>
      <c r="G1975" t="s">
        <v>239</v>
      </c>
      <c r="H1975">
        <v>324</v>
      </c>
      <c r="I1975" t="s">
        <v>320</v>
      </c>
      <c r="J1975" t="s">
        <v>9191</v>
      </c>
      <c r="K1975" t="s">
        <v>9192</v>
      </c>
      <c r="L1975" t="s">
        <v>9</v>
      </c>
      <c r="M1975" t="s">
        <v>10</v>
      </c>
      <c r="N1975" s="1">
        <v>0.35</v>
      </c>
      <c r="O1975" s="1">
        <v>2517500</v>
      </c>
      <c r="P1975" s="1">
        <v>606800</v>
      </c>
      <c r="Q1975" s="1">
        <v>1910700</v>
      </c>
      <c r="R1975" s="1">
        <v>0</v>
      </c>
      <c r="S1975" s="1">
        <v>0</v>
      </c>
    </row>
    <row r="1976" spans="1:19" x14ac:dyDescent="0.35">
      <c r="A1976" t="s">
        <v>9193</v>
      </c>
      <c r="B1976" t="s">
        <v>1</v>
      </c>
      <c r="C1976" t="s">
        <v>490</v>
      </c>
      <c r="D1976" t="s">
        <v>1</v>
      </c>
      <c r="E1976" t="s">
        <v>3</v>
      </c>
      <c r="F1976" t="s">
        <v>4</v>
      </c>
      <c r="G1976" t="s">
        <v>50</v>
      </c>
      <c r="H1976">
        <v>346</v>
      </c>
      <c r="I1976" t="s">
        <v>23</v>
      </c>
      <c r="J1976" t="s">
        <v>9194</v>
      </c>
      <c r="K1976" t="s">
        <v>9195</v>
      </c>
      <c r="L1976" t="s">
        <v>10</v>
      </c>
      <c r="M1976" t="s">
        <v>10</v>
      </c>
      <c r="N1976" s="1">
        <v>3.04</v>
      </c>
      <c r="O1976" s="1">
        <v>866900</v>
      </c>
      <c r="P1976" s="1">
        <v>0</v>
      </c>
      <c r="Q1976" s="1">
        <v>866900</v>
      </c>
      <c r="R1976" s="1">
        <v>0</v>
      </c>
      <c r="S1976" s="1">
        <v>0</v>
      </c>
    </row>
    <row r="1977" spans="1:19" x14ac:dyDescent="0.35">
      <c r="A1977" t="s">
        <v>9196</v>
      </c>
      <c r="B1977" t="s">
        <v>1</v>
      </c>
      <c r="C1977" t="s">
        <v>9197</v>
      </c>
      <c r="D1977" t="s">
        <v>1</v>
      </c>
      <c r="E1977" t="s">
        <v>9198</v>
      </c>
      <c r="F1977" t="s">
        <v>9199</v>
      </c>
      <c r="G1977" t="s">
        <v>9200</v>
      </c>
      <c r="H1977">
        <v>4</v>
      </c>
      <c r="I1977" t="s">
        <v>6751</v>
      </c>
      <c r="J1977" t="s">
        <v>9201</v>
      </c>
      <c r="K1977" t="s">
        <v>9202</v>
      </c>
      <c r="L1977" t="s">
        <v>9</v>
      </c>
      <c r="M1977" t="s">
        <v>10</v>
      </c>
      <c r="N1977" s="1">
        <v>11.23</v>
      </c>
      <c r="O1977" s="1">
        <v>3159200</v>
      </c>
      <c r="P1977" s="1">
        <v>3159200</v>
      </c>
      <c r="Q1977" s="1">
        <v>0</v>
      </c>
      <c r="R1977" s="1">
        <v>0</v>
      </c>
      <c r="S1977" s="1">
        <v>0</v>
      </c>
    </row>
    <row r="1978" spans="1:19" x14ac:dyDescent="0.35">
      <c r="A1978" t="s">
        <v>9203</v>
      </c>
      <c r="B1978" t="s">
        <v>1</v>
      </c>
      <c r="C1978" t="s">
        <v>9204</v>
      </c>
      <c r="D1978" t="s">
        <v>1</v>
      </c>
      <c r="E1978" t="s">
        <v>9205</v>
      </c>
      <c r="F1978" t="s">
        <v>182</v>
      </c>
      <c r="G1978" t="s">
        <v>9206</v>
      </c>
      <c r="H1978">
        <v>1106</v>
      </c>
      <c r="I1978" t="s">
        <v>39</v>
      </c>
      <c r="J1978" t="s">
        <v>9207</v>
      </c>
      <c r="K1978" t="s">
        <v>9208</v>
      </c>
      <c r="L1978" t="s">
        <v>277</v>
      </c>
      <c r="M1978" t="s">
        <v>10</v>
      </c>
      <c r="N1978" s="1">
        <v>0</v>
      </c>
      <c r="O1978" s="1">
        <v>25000</v>
      </c>
      <c r="P1978" s="1">
        <v>25000</v>
      </c>
      <c r="Q1978" s="1">
        <v>0</v>
      </c>
      <c r="R1978" s="1">
        <v>0</v>
      </c>
      <c r="S1978" s="1">
        <v>0</v>
      </c>
    </row>
    <row r="1979" spans="1:19" x14ac:dyDescent="0.35">
      <c r="A1979" t="s">
        <v>9209</v>
      </c>
      <c r="B1979" t="s">
        <v>1</v>
      </c>
      <c r="C1979" t="s">
        <v>9210</v>
      </c>
      <c r="D1979" t="s">
        <v>1</v>
      </c>
      <c r="E1979" t="s">
        <v>80</v>
      </c>
      <c r="F1979" t="s">
        <v>4</v>
      </c>
      <c r="G1979" t="s">
        <v>81</v>
      </c>
      <c r="H1979">
        <v>17</v>
      </c>
      <c r="I1979" t="s">
        <v>457</v>
      </c>
      <c r="J1979" t="s">
        <v>9211</v>
      </c>
      <c r="K1979" t="s">
        <v>9212</v>
      </c>
      <c r="L1979" t="s">
        <v>26</v>
      </c>
      <c r="M1979" t="s">
        <v>71</v>
      </c>
      <c r="N1979" s="1">
        <v>0.1</v>
      </c>
      <c r="O1979" s="1">
        <v>627600</v>
      </c>
      <c r="P1979" s="1">
        <v>168700</v>
      </c>
      <c r="Q1979" s="1">
        <v>458900</v>
      </c>
      <c r="R1979" s="1">
        <v>627600</v>
      </c>
      <c r="S1979" s="1">
        <v>627600</v>
      </c>
    </row>
    <row r="1980" spans="1:19" x14ac:dyDescent="0.35">
      <c r="A1980" t="s">
        <v>9209</v>
      </c>
      <c r="B1980" t="s">
        <v>1</v>
      </c>
      <c r="C1980" t="s">
        <v>9210</v>
      </c>
      <c r="D1980" t="s">
        <v>1</v>
      </c>
      <c r="E1980" t="s">
        <v>80</v>
      </c>
      <c r="F1980" t="s">
        <v>4</v>
      </c>
      <c r="G1980" t="s">
        <v>81</v>
      </c>
      <c r="H1980">
        <v>137</v>
      </c>
      <c r="I1980" t="s">
        <v>23</v>
      </c>
      <c r="J1980" t="s">
        <v>9213</v>
      </c>
      <c r="K1980" t="s">
        <v>9214</v>
      </c>
      <c r="L1980" t="s">
        <v>26</v>
      </c>
      <c r="M1980" t="s">
        <v>10</v>
      </c>
      <c r="N1980" s="1">
        <v>0.46</v>
      </c>
      <c r="O1980" s="1">
        <v>663800</v>
      </c>
      <c r="P1980" s="1">
        <v>636600</v>
      </c>
      <c r="Q1980" s="1">
        <v>27200</v>
      </c>
      <c r="R1980" s="1">
        <v>663800</v>
      </c>
      <c r="S1980" s="1">
        <v>663800</v>
      </c>
    </row>
    <row r="1981" spans="1:19" x14ac:dyDescent="0.35">
      <c r="A1981" t="s">
        <v>9215</v>
      </c>
      <c r="B1981" t="s">
        <v>1</v>
      </c>
      <c r="C1981" t="s">
        <v>9216</v>
      </c>
      <c r="D1981" t="s">
        <v>1</v>
      </c>
      <c r="E1981" t="s">
        <v>3</v>
      </c>
      <c r="F1981" t="s">
        <v>4</v>
      </c>
      <c r="G1981" t="s">
        <v>50</v>
      </c>
      <c r="H1981">
        <v>131</v>
      </c>
      <c r="I1981" t="s">
        <v>9217</v>
      </c>
      <c r="J1981" t="s">
        <v>9218</v>
      </c>
      <c r="K1981" t="s">
        <v>9219</v>
      </c>
      <c r="L1981" t="s">
        <v>26</v>
      </c>
      <c r="M1981" t="s">
        <v>10</v>
      </c>
      <c r="N1981" s="1">
        <v>0</v>
      </c>
      <c r="O1981" s="1">
        <v>367900</v>
      </c>
      <c r="P1981" s="1">
        <v>0</v>
      </c>
      <c r="Q1981" s="1">
        <v>367900</v>
      </c>
      <c r="R1981" s="1">
        <v>367900</v>
      </c>
      <c r="S1981" s="1">
        <v>367900</v>
      </c>
    </row>
    <row r="1982" spans="1:19" x14ac:dyDescent="0.35">
      <c r="A1982" t="s">
        <v>9220</v>
      </c>
      <c r="B1982" t="s">
        <v>1</v>
      </c>
      <c r="C1982" t="s">
        <v>9221</v>
      </c>
      <c r="D1982" t="s">
        <v>1</v>
      </c>
      <c r="E1982" t="s">
        <v>3</v>
      </c>
      <c r="F1982" t="s">
        <v>4</v>
      </c>
      <c r="G1982" t="s">
        <v>5</v>
      </c>
      <c r="H1982">
        <v>57</v>
      </c>
      <c r="I1982" t="s">
        <v>9222</v>
      </c>
      <c r="J1982" t="s">
        <v>9223</v>
      </c>
      <c r="K1982" t="s">
        <v>9224</v>
      </c>
      <c r="L1982" t="s">
        <v>26</v>
      </c>
      <c r="M1982" t="s">
        <v>47</v>
      </c>
      <c r="N1982" s="1">
        <v>0</v>
      </c>
      <c r="O1982" s="1">
        <v>198700</v>
      </c>
      <c r="P1982" s="1">
        <v>0</v>
      </c>
      <c r="Q1982" s="1">
        <v>198700</v>
      </c>
      <c r="R1982" s="1">
        <v>198700</v>
      </c>
      <c r="S1982" s="1">
        <v>198700</v>
      </c>
    </row>
    <row r="1983" spans="1:19" x14ac:dyDescent="0.35">
      <c r="A1983" t="s">
        <v>9225</v>
      </c>
      <c r="B1983" t="s">
        <v>1</v>
      </c>
      <c r="C1983" t="s">
        <v>9226</v>
      </c>
      <c r="D1983" t="s">
        <v>1</v>
      </c>
      <c r="E1983" t="s">
        <v>3</v>
      </c>
      <c r="F1983" t="s">
        <v>4</v>
      </c>
      <c r="G1983" t="s">
        <v>50</v>
      </c>
      <c r="H1983">
        <v>279</v>
      </c>
      <c r="I1983" t="s">
        <v>4191</v>
      </c>
      <c r="J1983" t="s">
        <v>9227</v>
      </c>
      <c r="K1983" t="s">
        <v>9228</v>
      </c>
      <c r="L1983" t="s">
        <v>26</v>
      </c>
      <c r="M1983" t="s">
        <v>47</v>
      </c>
      <c r="N1983" s="1">
        <v>0.78</v>
      </c>
      <c r="O1983" s="1">
        <v>439100</v>
      </c>
      <c r="P1983" s="1">
        <v>229500</v>
      </c>
      <c r="Q1983" s="1">
        <v>209600</v>
      </c>
      <c r="R1983" s="1">
        <v>439100</v>
      </c>
      <c r="S1983" s="1">
        <v>439100</v>
      </c>
    </row>
    <row r="1984" spans="1:19" x14ac:dyDescent="0.35">
      <c r="A1984" t="s">
        <v>9229</v>
      </c>
      <c r="B1984" t="s">
        <v>9230</v>
      </c>
      <c r="C1984" t="s">
        <v>9231</v>
      </c>
      <c r="D1984" t="s">
        <v>1</v>
      </c>
      <c r="E1984" t="s">
        <v>3</v>
      </c>
      <c r="F1984" t="s">
        <v>4</v>
      </c>
      <c r="G1984" t="s">
        <v>50</v>
      </c>
      <c r="H1984">
        <v>222</v>
      </c>
      <c r="I1984" t="s">
        <v>210</v>
      </c>
      <c r="J1984" t="s">
        <v>9232</v>
      </c>
      <c r="K1984" t="s">
        <v>9233</v>
      </c>
      <c r="L1984" t="s">
        <v>26</v>
      </c>
      <c r="M1984" t="s">
        <v>47</v>
      </c>
      <c r="N1984" s="1">
        <v>0.23</v>
      </c>
      <c r="O1984" s="1">
        <v>1004900</v>
      </c>
      <c r="P1984" s="1">
        <v>203300</v>
      </c>
      <c r="Q1984" s="1">
        <v>801600</v>
      </c>
      <c r="R1984" s="1">
        <v>1004900</v>
      </c>
      <c r="S1984" s="1">
        <v>1004900</v>
      </c>
    </row>
    <row r="1985" spans="1:19" x14ac:dyDescent="0.35">
      <c r="A1985" t="s">
        <v>9234</v>
      </c>
      <c r="B1985" t="s">
        <v>1</v>
      </c>
      <c r="C1985" t="s">
        <v>9235</v>
      </c>
      <c r="D1985" t="s">
        <v>1</v>
      </c>
      <c r="E1985" t="s">
        <v>3</v>
      </c>
      <c r="F1985" t="s">
        <v>4</v>
      </c>
      <c r="G1985" t="s">
        <v>50</v>
      </c>
      <c r="H1985">
        <v>72</v>
      </c>
      <c r="I1985" t="s">
        <v>320</v>
      </c>
      <c r="J1985" t="s">
        <v>9236</v>
      </c>
      <c r="K1985" t="s">
        <v>9237</v>
      </c>
      <c r="L1985" t="s">
        <v>10</v>
      </c>
      <c r="M1985" t="s">
        <v>10</v>
      </c>
      <c r="N1985" s="1">
        <v>0.12</v>
      </c>
      <c r="O1985" s="1">
        <v>572600</v>
      </c>
      <c r="P1985" s="1">
        <v>479000</v>
      </c>
      <c r="Q1985" s="1">
        <v>93600</v>
      </c>
      <c r="R1985" s="1">
        <v>0</v>
      </c>
      <c r="S1985" s="1">
        <v>0</v>
      </c>
    </row>
    <row r="1986" spans="1:19" x14ac:dyDescent="0.35">
      <c r="A1986" t="s">
        <v>9238</v>
      </c>
      <c r="B1986" t="s">
        <v>9239</v>
      </c>
      <c r="C1986" t="s">
        <v>9240</v>
      </c>
      <c r="D1986" t="s">
        <v>1</v>
      </c>
      <c r="E1986" t="s">
        <v>3</v>
      </c>
      <c r="F1986" t="s">
        <v>4</v>
      </c>
      <c r="G1986" t="s">
        <v>50</v>
      </c>
      <c r="H1986">
        <v>16</v>
      </c>
      <c r="I1986" t="s">
        <v>87</v>
      </c>
      <c r="J1986" t="s">
        <v>9241</v>
      </c>
      <c r="K1986" t="s">
        <v>9242</v>
      </c>
      <c r="L1986" t="s">
        <v>26</v>
      </c>
      <c r="M1986" t="s">
        <v>47</v>
      </c>
      <c r="N1986" s="1">
        <v>0.11</v>
      </c>
      <c r="O1986" s="1">
        <v>533900</v>
      </c>
      <c r="P1986" s="1">
        <v>171800</v>
      </c>
      <c r="Q1986" s="1">
        <v>362100</v>
      </c>
      <c r="R1986" s="1">
        <v>533900</v>
      </c>
      <c r="S1986" s="1">
        <v>533900</v>
      </c>
    </row>
    <row r="1987" spans="1:19" x14ac:dyDescent="0.35">
      <c r="A1987" t="s">
        <v>9243</v>
      </c>
      <c r="B1987" t="s">
        <v>9244</v>
      </c>
      <c r="C1987" t="s">
        <v>9245</v>
      </c>
      <c r="D1987" t="s">
        <v>1</v>
      </c>
      <c r="E1987" t="s">
        <v>3</v>
      </c>
      <c r="F1987" t="s">
        <v>4</v>
      </c>
      <c r="G1987" t="s">
        <v>5</v>
      </c>
      <c r="H1987">
        <v>30</v>
      </c>
      <c r="I1987" t="s">
        <v>176</v>
      </c>
      <c r="J1987" t="s">
        <v>9246</v>
      </c>
      <c r="K1987" t="s">
        <v>9247</v>
      </c>
      <c r="L1987" t="s">
        <v>26</v>
      </c>
      <c r="M1987" t="s">
        <v>47</v>
      </c>
      <c r="N1987" s="1">
        <v>0.23</v>
      </c>
      <c r="O1987" s="1">
        <v>353000</v>
      </c>
      <c r="P1987" s="1">
        <v>108600</v>
      </c>
      <c r="Q1987" s="1">
        <v>244400</v>
      </c>
      <c r="R1987" s="1">
        <v>353000</v>
      </c>
      <c r="S1987" s="1">
        <v>353000</v>
      </c>
    </row>
    <row r="1988" spans="1:19" x14ac:dyDescent="0.35">
      <c r="A1988" t="s">
        <v>9248</v>
      </c>
      <c r="B1988" t="s">
        <v>1</v>
      </c>
      <c r="C1988" t="s">
        <v>12</v>
      </c>
      <c r="D1988" t="s">
        <v>13</v>
      </c>
      <c r="E1988" t="s">
        <v>3</v>
      </c>
      <c r="F1988" t="s">
        <v>4</v>
      </c>
      <c r="G1988" t="s">
        <v>15</v>
      </c>
      <c r="H1988">
        <v>74</v>
      </c>
      <c r="I1988" t="s">
        <v>544</v>
      </c>
      <c r="J1988" t="s">
        <v>9249</v>
      </c>
      <c r="K1988" t="s">
        <v>9250</v>
      </c>
      <c r="L1988" t="s">
        <v>277</v>
      </c>
      <c r="M1988" t="s">
        <v>10</v>
      </c>
      <c r="N1988" s="1">
        <v>2.57</v>
      </c>
      <c r="O1988" s="1">
        <v>288000</v>
      </c>
      <c r="P1988" s="1">
        <v>288000</v>
      </c>
      <c r="Q1988" s="1">
        <v>0</v>
      </c>
      <c r="R1988" s="1">
        <v>0</v>
      </c>
      <c r="S1988" s="1">
        <v>0</v>
      </c>
    </row>
    <row r="1989" spans="1:19" x14ac:dyDescent="0.35">
      <c r="A1989" t="s">
        <v>9251</v>
      </c>
      <c r="B1989" t="s">
        <v>9252</v>
      </c>
      <c r="C1989" t="s">
        <v>9253</v>
      </c>
      <c r="D1989" t="s">
        <v>1</v>
      </c>
      <c r="E1989" t="s">
        <v>3</v>
      </c>
      <c r="F1989" t="s">
        <v>4</v>
      </c>
      <c r="G1989" t="s">
        <v>50</v>
      </c>
      <c r="H1989">
        <v>2</v>
      </c>
      <c r="I1989" t="s">
        <v>9254</v>
      </c>
      <c r="J1989" t="s">
        <v>9255</v>
      </c>
      <c r="K1989" t="s">
        <v>9256</v>
      </c>
      <c r="L1989" t="s">
        <v>26</v>
      </c>
      <c r="M1989" t="s">
        <v>47</v>
      </c>
      <c r="N1989" s="1">
        <v>0</v>
      </c>
      <c r="O1989" s="1">
        <v>761100</v>
      </c>
      <c r="P1989" s="1">
        <v>0</v>
      </c>
      <c r="Q1989" s="1">
        <v>761100</v>
      </c>
      <c r="R1989" s="1">
        <v>761100</v>
      </c>
      <c r="S1989" s="1">
        <v>761100</v>
      </c>
    </row>
    <row r="1990" spans="1:19" x14ac:dyDescent="0.35">
      <c r="A1990" t="s">
        <v>9257</v>
      </c>
      <c r="B1990" t="s">
        <v>9258</v>
      </c>
      <c r="C1990" t="s">
        <v>9259</v>
      </c>
      <c r="D1990" t="s">
        <v>1</v>
      </c>
      <c r="E1990" t="s">
        <v>3</v>
      </c>
      <c r="F1990" t="s">
        <v>4</v>
      </c>
      <c r="G1990" t="s">
        <v>5</v>
      </c>
      <c r="H1990">
        <v>149</v>
      </c>
      <c r="I1990" t="s">
        <v>2838</v>
      </c>
      <c r="J1990" t="s">
        <v>9260</v>
      </c>
      <c r="K1990" t="s">
        <v>9261</v>
      </c>
      <c r="L1990" t="s">
        <v>26</v>
      </c>
      <c r="M1990" t="s">
        <v>47</v>
      </c>
      <c r="N1990" s="1">
        <v>0.19</v>
      </c>
      <c r="O1990" s="1">
        <v>295600</v>
      </c>
      <c r="P1990" s="1">
        <v>104700</v>
      </c>
      <c r="Q1990" s="1">
        <v>190900</v>
      </c>
      <c r="R1990" s="1">
        <v>295600</v>
      </c>
      <c r="S1990" s="1">
        <v>295600</v>
      </c>
    </row>
    <row r="1991" spans="1:19" x14ac:dyDescent="0.35">
      <c r="A1991" t="s">
        <v>9262</v>
      </c>
      <c r="B1991" t="s">
        <v>1</v>
      </c>
      <c r="C1991" t="s">
        <v>9263</v>
      </c>
      <c r="D1991" t="s">
        <v>1</v>
      </c>
      <c r="E1991" t="s">
        <v>3</v>
      </c>
      <c r="F1991" t="s">
        <v>4</v>
      </c>
      <c r="G1991" t="s">
        <v>50</v>
      </c>
      <c r="H1991">
        <v>176</v>
      </c>
      <c r="I1991" t="s">
        <v>35</v>
      </c>
      <c r="J1991" t="s">
        <v>9264</v>
      </c>
      <c r="K1991" t="s">
        <v>9265</v>
      </c>
      <c r="L1991" t="s">
        <v>26</v>
      </c>
      <c r="M1991" t="s">
        <v>47</v>
      </c>
      <c r="N1991" s="1">
        <v>0.14000000000000001</v>
      </c>
      <c r="O1991" s="1">
        <v>365000</v>
      </c>
      <c r="P1991" s="1">
        <v>119800</v>
      </c>
      <c r="Q1991" s="1">
        <v>245200</v>
      </c>
      <c r="R1991" s="1">
        <v>365000</v>
      </c>
      <c r="S1991" s="1">
        <v>365000</v>
      </c>
    </row>
    <row r="1992" spans="1:19" x14ac:dyDescent="0.35">
      <c r="A1992" t="s">
        <v>9266</v>
      </c>
      <c r="B1992" t="s">
        <v>1</v>
      </c>
      <c r="C1992" t="s">
        <v>9267</v>
      </c>
      <c r="D1992" t="s">
        <v>1</v>
      </c>
      <c r="E1992" t="s">
        <v>3</v>
      </c>
      <c r="F1992" t="s">
        <v>4</v>
      </c>
      <c r="G1992" t="s">
        <v>5</v>
      </c>
      <c r="H1992">
        <v>36</v>
      </c>
      <c r="I1992" t="s">
        <v>3807</v>
      </c>
      <c r="J1992" t="s">
        <v>9268</v>
      </c>
      <c r="K1992" t="s">
        <v>9269</v>
      </c>
      <c r="L1992" t="s">
        <v>26</v>
      </c>
      <c r="M1992" t="s">
        <v>47</v>
      </c>
      <c r="N1992" s="1">
        <v>0.34</v>
      </c>
      <c r="O1992" s="1">
        <v>346100</v>
      </c>
      <c r="P1992" s="1">
        <v>120500</v>
      </c>
      <c r="Q1992" s="1">
        <v>225600</v>
      </c>
      <c r="R1992" s="1">
        <v>346100</v>
      </c>
      <c r="S1992" s="1">
        <v>346100</v>
      </c>
    </row>
    <row r="1993" spans="1:19" x14ac:dyDescent="0.35">
      <c r="A1993" t="s">
        <v>9270</v>
      </c>
      <c r="B1993" t="s">
        <v>1</v>
      </c>
      <c r="C1993" t="s">
        <v>9271</v>
      </c>
      <c r="D1993" t="s">
        <v>1</v>
      </c>
      <c r="E1993" t="s">
        <v>3</v>
      </c>
      <c r="F1993" t="s">
        <v>4</v>
      </c>
      <c r="G1993" t="s">
        <v>50</v>
      </c>
      <c r="H1993">
        <v>61</v>
      </c>
      <c r="I1993" t="s">
        <v>2297</v>
      </c>
      <c r="J1993" t="s">
        <v>9272</v>
      </c>
      <c r="K1993" t="s">
        <v>9273</v>
      </c>
      <c r="L1993" t="s">
        <v>26</v>
      </c>
      <c r="M1993" t="s">
        <v>47</v>
      </c>
      <c r="N1993" s="1">
        <v>0.27</v>
      </c>
      <c r="O1993" s="1">
        <v>399200</v>
      </c>
      <c r="P1993" s="1">
        <v>157100</v>
      </c>
      <c r="Q1993" s="1">
        <v>242100</v>
      </c>
      <c r="R1993" s="1">
        <v>399200</v>
      </c>
      <c r="S1993" s="1">
        <v>399200</v>
      </c>
    </row>
    <row r="1994" spans="1:19" x14ac:dyDescent="0.35">
      <c r="A1994" t="s">
        <v>9274</v>
      </c>
      <c r="B1994" t="s">
        <v>9275</v>
      </c>
      <c r="C1994" t="s">
        <v>9276</v>
      </c>
      <c r="D1994" t="s">
        <v>1</v>
      </c>
      <c r="E1994" t="s">
        <v>3</v>
      </c>
      <c r="F1994" t="s">
        <v>4</v>
      </c>
      <c r="G1994" t="s">
        <v>5</v>
      </c>
      <c r="H1994">
        <v>21</v>
      </c>
      <c r="I1994" t="s">
        <v>1533</v>
      </c>
      <c r="J1994" t="s">
        <v>9277</v>
      </c>
      <c r="K1994" t="s">
        <v>9278</v>
      </c>
      <c r="L1994" t="s">
        <v>26</v>
      </c>
      <c r="M1994" t="s">
        <v>47</v>
      </c>
      <c r="N1994" s="1">
        <v>0.25</v>
      </c>
      <c r="O1994" s="1">
        <v>412300</v>
      </c>
      <c r="P1994" s="1">
        <v>111700</v>
      </c>
      <c r="Q1994" s="1">
        <v>300600</v>
      </c>
      <c r="R1994" s="1">
        <v>412300</v>
      </c>
      <c r="S1994" s="1">
        <v>412300</v>
      </c>
    </row>
    <row r="1995" spans="1:19" x14ac:dyDescent="0.35">
      <c r="A1995" t="s">
        <v>9279</v>
      </c>
      <c r="B1995" t="s">
        <v>1</v>
      </c>
      <c r="C1995" t="s">
        <v>9280</v>
      </c>
      <c r="D1995" t="s">
        <v>1</v>
      </c>
      <c r="E1995" t="s">
        <v>3</v>
      </c>
      <c r="F1995" t="s">
        <v>4</v>
      </c>
      <c r="G1995" t="s">
        <v>5</v>
      </c>
      <c r="H1995">
        <v>1542</v>
      </c>
      <c r="I1995" t="s">
        <v>39</v>
      </c>
      <c r="J1995" t="s">
        <v>9281</v>
      </c>
      <c r="K1995" t="s">
        <v>9282</v>
      </c>
      <c r="L1995" t="s">
        <v>26</v>
      </c>
      <c r="M1995" t="s">
        <v>47</v>
      </c>
      <c r="N1995" s="1">
        <v>0.16</v>
      </c>
      <c r="O1995" s="1">
        <v>249200</v>
      </c>
      <c r="P1995" s="1">
        <v>89000</v>
      </c>
      <c r="Q1995" s="1">
        <v>160200</v>
      </c>
      <c r="R1995" s="1">
        <v>249200</v>
      </c>
      <c r="S1995" s="1">
        <v>249200</v>
      </c>
    </row>
    <row r="1996" spans="1:19" x14ac:dyDescent="0.35">
      <c r="A1996" t="s">
        <v>9283</v>
      </c>
      <c r="B1996" t="s">
        <v>1</v>
      </c>
      <c r="C1996" t="s">
        <v>9284</v>
      </c>
      <c r="D1996" t="s">
        <v>1</v>
      </c>
      <c r="E1996" t="s">
        <v>3</v>
      </c>
      <c r="F1996" t="s">
        <v>4</v>
      </c>
      <c r="G1996" t="s">
        <v>50</v>
      </c>
      <c r="H1996">
        <v>76</v>
      </c>
      <c r="I1996" t="s">
        <v>1044</v>
      </c>
      <c r="J1996" t="s">
        <v>9285</v>
      </c>
      <c r="K1996" t="s">
        <v>9286</v>
      </c>
      <c r="L1996" t="s">
        <v>26</v>
      </c>
      <c r="M1996" t="s">
        <v>47</v>
      </c>
      <c r="N1996" s="1">
        <v>0.09</v>
      </c>
      <c r="O1996" s="1">
        <v>355600</v>
      </c>
      <c r="P1996" s="1">
        <v>106600</v>
      </c>
      <c r="Q1996" s="1">
        <v>249000</v>
      </c>
      <c r="R1996" s="1">
        <v>355600</v>
      </c>
      <c r="S1996" s="1">
        <v>355600</v>
      </c>
    </row>
    <row r="1997" spans="1:19" x14ac:dyDescent="0.35">
      <c r="A1997" t="s">
        <v>9287</v>
      </c>
      <c r="B1997" t="s">
        <v>1</v>
      </c>
      <c r="C1997" t="s">
        <v>9288</v>
      </c>
      <c r="D1997" t="s">
        <v>1</v>
      </c>
      <c r="E1997" t="s">
        <v>9289</v>
      </c>
      <c r="F1997" t="s">
        <v>182</v>
      </c>
      <c r="G1997" t="s">
        <v>9290</v>
      </c>
      <c r="H1997">
        <v>70</v>
      </c>
      <c r="I1997" t="s">
        <v>9291</v>
      </c>
      <c r="J1997" t="s">
        <v>9292</v>
      </c>
      <c r="K1997" t="s">
        <v>9293</v>
      </c>
      <c r="L1997" t="s">
        <v>26</v>
      </c>
      <c r="M1997" t="s">
        <v>47</v>
      </c>
      <c r="N1997" s="1">
        <v>0</v>
      </c>
      <c r="O1997" s="1">
        <v>288600</v>
      </c>
      <c r="P1997" s="1">
        <v>0</v>
      </c>
      <c r="Q1997" s="1">
        <v>288600</v>
      </c>
      <c r="R1997" s="1">
        <v>288600</v>
      </c>
      <c r="S1997" s="1">
        <v>288600</v>
      </c>
    </row>
    <row r="1998" spans="1:19" x14ac:dyDescent="0.35">
      <c r="A1998" t="s">
        <v>9294</v>
      </c>
      <c r="B1998" t="s">
        <v>9295</v>
      </c>
      <c r="C1998" t="s">
        <v>9296</v>
      </c>
      <c r="D1998" t="s">
        <v>1</v>
      </c>
      <c r="E1998" t="s">
        <v>3</v>
      </c>
      <c r="F1998" t="s">
        <v>4</v>
      </c>
      <c r="G1998" t="s">
        <v>50</v>
      </c>
      <c r="H1998">
        <v>122</v>
      </c>
      <c r="I1998" t="s">
        <v>9297</v>
      </c>
      <c r="J1998" t="s">
        <v>9298</v>
      </c>
      <c r="K1998" t="s">
        <v>9299</v>
      </c>
      <c r="L1998" t="s">
        <v>26</v>
      </c>
      <c r="M1998" t="s">
        <v>47</v>
      </c>
      <c r="N1998" s="1">
        <v>0</v>
      </c>
      <c r="O1998" s="1">
        <v>361800</v>
      </c>
      <c r="P1998" s="1">
        <v>0</v>
      </c>
      <c r="Q1998" s="1">
        <v>361800</v>
      </c>
      <c r="R1998" s="1">
        <v>361800</v>
      </c>
      <c r="S1998" s="1">
        <v>361800</v>
      </c>
    </row>
    <row r="1999" spans="1:19" x14ac:dyDescent="0.35">
      <c r="A1999" t="s">
        <v>9300</v>
      </c>
      <c r="B1999" t="s">
        <v>1</v>
      </c>
      <c r="C1999" t="s">
        <v>9301</v>
      </c>
      <c r="D1999" t="s">
        <v>1</v>
      </c>
      <c r="E1999" t="s">
        <v>463</v>
      </c>
      <c r="F1999" t="s">
        <v>464</v>
      </c>
      <c r="G1999" t="s">
        <v>9302</v>
      </c>
      <c r="H1999">
        <v>28</v>
      </c>
      <c r="I1999" t="s">
        <v>2465</v>
      </c>
      <c r="J1999" t="s">
        <v>9303</v>
      </c>
      <c r="K1999" t="s">
        <v>9304</v>
      </c>
      <c r="L1999" t="s">
        <v>303</v>
      </c>
      <c r="M1999" t="s">
        <v>10</v>
      </c>
      <c r="N1999" s="1">
        <v>0</v>
      </c>
      <c r="O1999" s="1">
        <v>821100</v>
      </c>
      <c r="P1999" s="1">
        <v>473300</v>
      </c>
      <c r="Q1999" s="1">
        <v>347800</v>
      </c>
      <c r="R1999" s="1">
        <v>0</v>
      </c>
      <c r="S1999" s="1">
        <v>0</v>
      </c>
    </row>
    <row r="2000" spans="1:19" x14ac:dyDescent="0.35">
      <c r="A2000" t="s">
        <v>9305</v>
      </c>
      <c r="B2000" t="s">
        <v>1</v>
      </c>
      <c r="C2000" t="s">
        <v>9306</v>
      </c>
      <c r="D2000" t="s">
        <v>1</v>
      </c>
      <c r="E2000" t="s">
        <v>3</v>
      </c>
      <c r="F2000" t="s">
        <v>4</v>
      </c>
      <c r="G2000" t="s">
        <v>50</v>
      </c>
      <c r="H2000">
        <v>79</v>
      </c>
      <c r="I2000" t="s">
        <v>9307</v>
      </c>
      <c r="J2000" t="s">
        <v>9308</v>
      </c>
      <c r="K2000" t="s">
        <v>9309</v>
      </c>
      <c r="L2000" t="s">
        <v>26</v>
      </c>
      <c r="M2000" t="s">
        <v>47</v>
      </c>
      <c r="N2000" s="1">
        <v>0</v>
      </c>
      <c r="O2000" s="1">
        <v>309500</v>
      </c>
      <c r="P2000" s="1">
        <v>0</v>
      </c>
      <c r="Q2000" s="1">
        <v>309500</v>
      </c>
      <c r="R2000" s="1">
        <v>309500</v>
      </c>
      <c r="S2000" s="1">
        <v>309500</v>
      </c>
    </row>
    <row r="2001" spans="1:19" x14ac:dyDescent="0.35">
      <c r="A2001" t="s">
        <v>9310</v>
      </c>
      <c r="B2001" t="s">
        <v>9311</v>
      </c>
      <c r="C2001" t="s">
        <v>9312</v>
      </c>
      <c r="D2001" t="s">
        <v>1</v>
      </c>
      <c r="E2001" t="s">
        <v>3</v>
      </c>
      <c r="F2001" t="s">
        <v>4</v>
      </c>
      <c r="G2001" t="s">
        <v>50</v>
      </c>
      <c r="H2001">
        <v>42</v>
      </c>
      <c r="I2001" t="s">
        <v>2308</v>
      </c>
      <c r="J2001" t="s">
        <v>9313</v>
      </c>
      <c r="K2001" t="s">
        <v>9314</v>
      </c>
      <c r="L2001" t="s">
        <v>26</v>
      </c>
      <c r="M2001" t="s">
        <v>47</v>
      </c>
      <c r="N2001" s="1">
        <v>0.24</v>
      </c>
      <c r="O2001" s="1">
        <v>478000</v>
      </c>
      <c r="P2001" s="1">
        <v>173700</v>
      </c>
      <c r="Q2001" s="1">
        <v>304300</v>
      </c>
      <c r="R2001" s="1">
        <v>478000</v>
      </c>
      <c r="S2001" s="1">
        <v>478000</v>
      </c>
    </row>
    <row r="2002" spans="1:19" x14ac:dyDescent="0.35">
      <c r="A2002" t="s">
        <v>9315</v>
      </c>
      <c r="B2002" t="s">
        <v>9316</v>
      </c>
      <c r="C2002" t="s">
        <v>9317</v>
      </c>
      <c r="D2002" t="s">
        <v>1</v>
      </c>
      <c r="E2002" t="s">
        <v>3</v>
      </c>
      <c r="F2002" t="s">
        <v>4</v>
      </c>
      <c r="G2002" t="s">
        <v>5</v>
      </c>
      <c r="H2002">
        <v>48</v>
      </c>
      <c r="I2002" t="s">
        <v>1905</v>
      </c>
      <c r="J2002" t="s">
        <v>9318</v>
      </c>
      <c r="K2002" t="s">
        <v>9319</v>
      </c>
      <c r="L2002" t="s">
        <v>26</v>
      </c>
      <c r="M2002" t="s">
        <v>47</v>
      </c>
      <c r="N2002" s="1">
        <v>0.25</v>
      </c>
      <c r="O2002" s="1">
        <v>245000</v>
      </c>
      <c r="P2002" s="1">
        <v>111800</v>
      </c>
      <c r="Q2002" s="1">
        <v>133200</v>
      </c>
      <c r="R2002" s="1">
        <v>245000</v>
      </c>
      <c r="S2002" s="1">
        <v>245000</v>
      </c>
    </row>
    <row r="2003" spans="1:19" x14ac:dyDescent="0.35">
      <c r="A2003" t="s">
        <v>9320</v>
      </c>
      <c r="B2003" t="s">
        <v>9321</v>
      </c>
      <c r="C2003" t="s">
        <v>9322</v>
      </c>
      <c r="D2003" t="s">
        <v>1</v>
      </c>
      <c r="E2003" t="s">
        <v>3</v>
      </c>
      <c r="F2003" t="s">
        <v>4</v>
      </c>
      <c r="G2003" t="s">
        <v>5</v>
      </c>
      <c r="H2003">
        <v>113</v>
      </c>
      <c r="I2003" t="s">
        <v>2780</v>
      </c>
      <c r="J2003" t="s">
        <v>9323</v>
      </c>
      <c r="K2003" t="s">
        <v>9324</v>
      </c>
      <c r="L2003" t="s">
        <v>26</v>
      </c>
      <c r="M2003" t="s">
        <v>47</v>
      </c>
      <c r="N2003" s="1">
        <v>0.15</v>
      </c>
      <c r="O2003" s="1">
        <v>257500</v>
      </c>
      <c r="P2003" s="1">
        <v>63200</v>
      </c>
      <c r="Q2003" s="1">
        <v>194300</v>
      </c>
      <c r="R2003" s="1">
        <v>257500</v>
      </c>
      <c r="S2003" s="1">
        <v>257500</v>
      </c>
    </row>
    <row r="2004" spans="1:19" x14ac:dyDescent="0.35">
      <c r="A2004" t="s">
        <v>9325</v>
      </c>
      <c r="B2004" t="s">
        <v>9326</v>
      </c>
      <c r="C2004" t="s">
        <v>9327</v>
      </c>
      <c r="D2004" t="s">
        <v>1</v>
      </c>
      <c r="E2004" t="s">
        <v>3</v>
      </c>
      <c r="F2004" t="s">
        <v>4</v>
      </c>
      <c r="G2004" t="s">
        <v>50</v>
      </c>
      <c r="H2004">
        <v>78</v>
      </c>
      <c r="I2004" t="s">
        <v>9328</v>
      </c>
      <c r="J2004" t="s">
        <v>9329</v>
      </c>
      <c r="K2004" t="s">
        <v>9330</v>
      </c>
      <c r="L2004" t="s">
        <v>26</v>
      </c>
      <c r="M2004" t="s">
        <v>47</v>
      </c>
      <c r="N2004" s="1">
        <v>0</v>
      </c>
      <c r="O2004" s="1">
        <v>305000</v>
      </c>
      <c r="P2004" s="1">
        <v>0</v>
      </c>
      <c r="Q2004" s="1">
        <v>305000</v>
      </c>
      <c r="R2004" s="1">
        <v>305000</v>
      </c>
      <c r="S2004" s="1">
        <v>305000</v>
      </c>
    </row>
    <row r="2005" spans="1:19" x14ac:dyDescent="0.35">
      <c r="A2005" t="s">
        <v>9331</v>
      </c>
      <c r="B2005" t="s">
        <v>9332</v>
      </c>
      <c r="C2005" t="s">
        <v>9333</v>
      </c>
      <c r="D2005" t="s">
        <v>1</v>
      </c>
      <c r="E2005" t="s">
        <v>3</v>
      </c>
      <c r="F2005" t="s">
        <v>4</v>
      </c>
      <c r="G2005" t="s">
        <v>5</v>
      </c>
      <c r="H2005">
        <v>42</v>
      </c>
      <c r="I2005" t="s">
        <v>9334</v>
      </c>
      <c r="J2005" t="s">
        <v>9335</v>
      </c>
      <c r="K2005" t="s">
        <v>9336</v>
      </c>
      <c r="L2005" t="s">
        <v>26</v>
      </c>
      <c r="M2005" t="s">
        <v>47</v>
      </c>
      <c r="N2005" s="1">
        <v>0.17</v>
      </c>
      <c r="O2005" s="1">
        <v>317100</v>
      </c>
      <c r="P2005" s="1">
        <v>103400</v>
      </c>
      <c r="Q2005" s="1">
        <v>213700</v>
      </c>
      <c r="R2005" s="1">
        <v>317100</v>
      </c>
      <c r="S2005" s="1">
        <v>317100</v>
      </c>
    </row>
    <row r="2006" spans="1:19" x14ac:dyDescent="0.35">
      <c r="A2006" t="s">
        <v>9337</v>
      </c>
      <c r="B2006" t="s">
        <v>9338</v>
      </c>
      <c r="C2006" t="s">
        <v>9339</v>
      </c>
      <c r="D2006" t="s">
        <v>1</v>
      </c>
      <c r="E2006" t="s">
        <v>3</v>
      </c>
      <c r="F2006" t="s">
        <v>4</v>
      </c>
      <c r="G2006" t="s">
        <v>5</v>
      </c>
      <c r="H2006">
        <v>76</v>
      </c>
      <c r="I2006" t="s">
        <v>366</v>
      </c>
      <c r="J2006" t="s">
        <v>9340</v>
      </c>
      <c r="K2006" t="s">
        <v>9341</v>
      </c>
      <c r="L2006" t="s">
        <v>26</v>
      </c>
      <c r="M2006" t="s">
        <v>47</v>
      </c>
      <c r="N2006" s="1">
        <v>0.14000000000000001</v>
      </c>
      <c r="O2006" s="1">
        <v>308700</v>
      </c>
      <c r="P2006" s="1">
        <v>99100</v>
      </c>
      <c r="Q2006" s="1">
        <v>209600</v>
      </c>
      <c r="R2006" s="1">
        <v>308700</v>
      </c>
      <c r="S2006" s="1">
        <v>308700</v>
      </c>
    </row>
    <row r="2007" spans="1:19" x14ac:dyDescent="0.35">
      <c r="A2007" t="s">
        <v>9342</v>
      </c>
      <c r="B2007" t="s">
        <v>9343</v>
      </c>
      <c r="C2007" t="s">
        <v>9344</v>
      </c>
      <c r="D2007" t="s">
        <v>1</v>
      </c>
      <c r="E2007" t="s">
        <v>3</v>
      </c>
      <c r="F2007" t="s">
        <v>4</v>
      </c>
      <c r="G2007" t="s">
        <v>5</v>
      </c>
      <c r="H2007">
        <v>93</v>
      </c>
      <c r="I2007" t="s">
        <v>4045</v>
      </c>
      <c r="J2007" t="s">
        <v>9345</v>
      </c>
      <c r="K2007" t="s">
        <v>9346</v>
      </c>
      <c r="L2007" t="s">
        <v>26</v>
      </c>
      <c r="M2007" t="s">
        <v>47</v>
      </c>
      <c r="N2007" s="1">
        <v>0.15</v>
      </c>
      <c r="O2007" s="1">
        <v>313100</v>
      </c>
      <c r="P2007" s="1">
        <v>110000</v>
      </c>
      <c r="Q2007" s="1">
        <v>203100</v>
      </c>
      <c r="R2007" s="1">
        <v>313100</v>
      </c>
      <c r="S2007" s="1">
        <v>313100</v>
      </c>
    </row>
    <row r="2008" spans="1:19" x14ac:dyDescent="0.35">
      <c r="A2008" t="s">
        <v>9347</v>
      </c>
      <c r="B2008" t="s">
        <v>9348</v>
      </c>
      <c r="C2008" t="s">
        <v>9349</v>
      </c>
      <c r="D2008" t="s">
        <v>1</v>
      </c>
      <c r="E2008" t="s">
        <v>3</v>
      </c>
      <c r="F2008" t="s">
        <v>4</v>
      </c>
      <c r="G2008" t="s">
        <v>50</v>
      </c>
      <c r="H2008">
        <v>111</v>
      </c>
      <c r="I2008" t="s">
        <v>29</v>
      </c>
      <c r="J2008" t="s">
        <v>9350</v>
      </c>
      <c r="K2008" t="s">
        <v>9351</v>
      </c>
      <c r="L2008" t="s">
        <v>26</v>
      </c>
      <c r="M2008" t="s">
        <v>47</v>
      </c>
      <c r="N2008" s="1">
        <v>0.12</v>
      </c>
      <c r="O2008" s="1">
        <v>362200</v>
      </c>
      <c r="P2008" s="1">
        <v>112300</v>
      </c>
      <c r="Q2008" s="1">
        <v>249900</v>
      </c>
      <c r="R2008" s="1">
        <v>362200</v>
      </c>
      <c r="S2008" s="1">
        <v>362200</v>
      </c>
    </row>
    <row r="2009" spans="1:19" x14ac:dyDescent="0.35">
      <c r="A2009" t="s">
        <v>9352</v>
      </c>
      <c r="B2009" t="s">
        <v>1</v>
      </c>
      <c r="C2009" t="s">
        <v>9353</v>
      </c>
      <c r="D2009" t="s">
        <v>9354</v>
      </c>
      <c r="E2009" t="s">
        <v>3</v>
      </c>
      <c r="F2009" t="s">
        <v>4</v>
      </c>
      <c r="G2009" t="s">
        <v>50</v>
      </c>
      <c r="H2009">
        <v>200</v>
      </c>
      <c r="I2009" t="s">
        <v>51</v>
      </c>
      <c r="J2009" t="s">
        <v>1</v>
      </c>
      <c r="K2009" t="s">
        <v>9355</v>
      </c>
      <c r="L2009" t="s">
        <v>1</v>
      </c>
      <c r="M2009" t="s">
        <v>1</v>
      </c>
      <c r="N2009" s="1">
        <v>0</v>
      </c>
      <c r="O2009" s="1">
        <v>0</v>
      </c>
      <c r="P2009" s="1">
        <v>0</v>
      </c>
      <c r="Q2009" s="1">
        <v>0</v>
      </c>
      <c r="R2009" s="1">
        <v>0</v>
      </c>
      <c r="S2009" s="1">
        <v>0</v>
      </c>
    </row>
    <row r="2010" spans="1:19" x14ac:dyDescent="0.35">
      <c r="A2010" t="s">
        <v>9356</v>
      </c>
      <c r="B2010" t="s">
        <v>1</v>
      </c>
      <c r="C2010" t="s">
        <v>9357</v>
      </c>
      <c r="D2010" t="s">
        <v>9358</v>
      </c>
      <c r="E2010" t="s">
        <v>3</v>
      </c>
      <c r="F2010" t="s">
        <v>4</v>
      </c>
      <c r="G2010" t="s">
        <v>15</v>
      </c>
      <c r="H2010">
        <v>368</v>
      </c>
      <c r="I2010" t="s">
        <v>115</v>
      </c>
      <c r="J2010" t="s">
        <v>9359</v>
      </c>
      <c r="K2010" t="s">
        <v>9360</v>
      </c>
      <c r="L2010" t="s">
        <v>10</v>
      </c>
      <c r="M2010" t="s">
        <v>10</v>
      </c>
      <c r="N2010" s="1">
        <v>0.31</v>
      </c>
      <c r="O2010" s="1">
        <v>485500</v>
      </c>
      <c r="P2010" s="1">
        <v>485500</v>
      </c>
      <c r="Q2010" s="1">
        <v>0</v>
      </c>
      <c r="R2010" s="1">
        <v>0</v>
      </c>
      <c r="S2010" s="1">
        <v>0</v>
      </c>
    </row>
    <row r="2011" spans="1:19" x14ac:dyDescent="0.35">
      <c r="A2011" t="s">
        <v>9356</v>
      </c>
      <c r="B2011" t="s">
        <v>1</v>
      </c>
      <c r="C2011" t="s">
        <v>9357</v>
      </c>
      <c r="D2011" t="s">
        <v>9358</v>
      </c>
      <c r="E2011" t="s">
        <v>3</v>
      </c>
      <c r="F2011" t="s">
        <v>4</v>
      </c>
      <c r="G2011" t="s">
        <v>15</v>
      </c>
      <c r="H2011">
        <v>301</v>
      </c>
      <c r="I2011" t="s">
        <v>316</v>
      </c>
      <c r="J2011" t="s">
        <v>9361</v>
      </c>
      <c r="K2011" t="s">
        <v>9362</v>
      </c>
      <c r="L2011" t="s">
        <v>10</v>
      </c>
      <c r="M2011" t="s">
        <v>10</v>
      </c>
      <c r="N2011" s="1">
        <v>0.47</v>
      </c>
      <c r="O2011" s="1">
        <v>718900</v>
      </c>
      <c r="P2011" s="1">
        <v>718900</v>
      </c>
      <c r="Q2011" s="1">
        <v>0</v>
      </c>
      <c r="R2011" s="1">
        <v>0</v>
      </c>
      <c r="S2011" s="1">
        <v>0</v>
      </c>
    </row>
    <row r="2012" spans="1:19" x14ac:dyDescent="0.35">
      <c r="A2012" t="s">
        <v>9356</v>
      </c>
      <c r="B2012" t="s">
        <v>1</v>
      </c>
      <c r="C2012" t="s">
        <v>9357</v>
      </c>
      <c r="D2012" t="s">
        <v>9358</v>
      </c>
      <c r="E2012" t="s">
        <v>3</v>
      </c>
      <c r="F2012" t="s">
        <v>4</v>
      </c>
      <c r="G2012" t="s">
        <v>15</v>
      </c>
      <c r="H2012">
        <v>246</v>
      </c>
      <c r="I2012" t="s">
        <v>316</v>
      </c>
      <c r="J2012" t="s">
        <v>9363</v>
      </c>
      <c r="K2012" t="s">
        <v>9364</v>
      </c>
      <c r="L2012" t="s">
        <v>10</v>
      </c>
      <c r="M2012" t="s">
        <v>10</v>
      </c>
      <c r="N2012" s="1">
        <v>0.77</v>
      </c>
      <c r="O2012" s="1">
        <v>615300</v>
      </c>
      <c r="P2012" s="1">
        <v>615300</v>
      </c>
      <c r="Q2012" s="1">
        <v>0</v>
      </c>
      <c r="R2012" s="1">
        <v>0</v>
      </c>
      <c r="S2012" s="1">
        <v>0</v>
      </c>
    </row>
    <row r="2013" spans="1:19" x14ac:dyDescent="0.35">
      <c r="A2013" t="s">
        <v>9356</v>
      </c>
      <c r="B2013" t="s">
        <v>1</v>
      </c>
      <c r="C2013" t="s">
        <v>9357</v>
      </c>
      <c r="D2013" t="s">
        <v>9358</v>
      </c>
      <c r="E2013" t="s">
        <v>3</v>
      </c>
      <c r="F2013" t="s">
        <v>4</v>
      </c>
      <c r="G2013" t="s">
        <v>15</v>
      </c>
      <c r="H2013">
        <v>262</v>
      </c>
      <c r="I2013" t="s">
        <v>316</v>
      </c>
      <c r="J2013" t="s">
        <v>9365</v>
      </c>
      <c r="K2013" t="s">
        <v>9366</v>
      </c>
      <c r="L2013" t="s">
        <v>10</v>
      </c>
      <c r="M2013" t="s">
        <v>10</v>
      </c>
      <c r="N2013" s="1">
        <v>1.07</v>
      </c>
      <c r="O2013" s="1">
        <v>103900</v>
      </c>
      <c r="P2013" s="1">
        <v>103900</v>
      </c>
      <c r="Q2013" s="1">
        <v>0</v>
      </c>
      <c r="R2013" s="1">
        <v>0</v>
      </c>
      <c r="S2013" s="1">
        <v>0</v>
      </c>
    </row>
    <row r="2014" spans="1:19" x14ac:dyDescent="0.35">
      <c r="A2014" t="s">
        <v>9356</v>
      </c>
      <c r="B2014" t="s">
        <v>1</v>
      </c>
      <c r="C2014" t="s">
        <v>9367</v>
      </c>
      <c r="D2014" t="s">
        <v>1</v>
      </c>
      <c r="E2014" t="s">
        <v>3</v>
      </c>
      <c r="F2014" t="s">
        <v>4</v>
      </c>
      <c r="G2014" t="s">
        <v>50</v>
      </c>
      <c r="H2014">
        <v>175</v>
      </c>
      <c r="I2014" t="s">
        <v>5163</v>
      </c>
      <c r="J2014" t="s">
        <v>9368</v>
      </c>
      <c r="K2014" t="s">
        <v>9369</v>
      </c>
      <c r="L2014" t="s">
        <v>10</v>
      </c>
      <c r="M2014" t="s">
        <v>10</v>
      </c>
      <c r="N2014" s="1">
        <v>3.65</v>
      </c>
      <c r="O2014" s="1">
        <v>2099500</v>
      </c>
      <c r="P2014" s="1">
        <v>2099500</v>
      </c>
      <c r="Q2014" s="1">
        <v>0</v>
      </c>
      <c r="R2014" s="1">
        <v>0</v>
      </c>
      <c r="S2014" s="1">
        <v>0</v>
      </c>
    </row>
    <row r="2015" spans="1:19" x14ac:dyDescent="0.35">
      <c r="A2015" t="s">
        <v>9370</v>
      </c>
      <c r="B2015" t="s">
        <v>1</v>
      </c>
      <c r="C2015" t="s">
        <v>9358</v>
      </c>
      <c r="D2015" t="s">
        <v>9357</v>
      </c>
      <c r="E2015" t="s">
        <v>3</v>
      </c>
      <c r="F2015" t="s">
        <v>4</v>
      </c>
      <c r="G2015" t="s">
        <v>50</v>
      </c>
      <c r="H2015">
        <v>44</v>
      </c>
      <c r="I2015" t="s">
        <v>316</v>
      </c>
      <c r="J2015" t="s">
        <v>9371</v>
      </c>
      <c r="K2015" t="s">
        <v>9372</v>
      </c>
      <c r="L2015" t="s">
        <v>10</v>
      </c>
      <c r="M2015" t="s">
        <v>10</v>
      </c>
      <c r="N2015" s="1">
        <v>0.31</v>
      </c>
      <c r="O2015" s="1">
        <v>360300</v>
      </c>
      <c r="P2015" s="1">
        <v>360300</v>
      </c>
      <c r="Q2015" s="1">
        <v>0</v>
      </c>
      <c r="R2015" s="1">
        <v>0</v>
      </c>
      <c r="S2015" s="1">
        <v>0</v>
      </c>
    </row>
    <row r="2016" spans="1:19" x14ac:dyDescent="0.35">
      <c r="A2016" t="s">
        <v>9370</v>
      </c>
      <c r="B2016" t="s">
        <v>1</v>
      </c>
      <c r="C2016" t="s">
        <v>9358</v>
      </c>
      <c r="D2016" t="s">
        <v>9357</v>
      </c>
      <c r="E2016" t="s">
        <v>3</v>
      </c>
      <c r="F2016" t="s">
        <v>4</v>
      </c>
      <c r="G2016" t="s">
        <v>50</v>
      </c>
      <c r="H2016">
        <v>194</v>
      </c>
      <c r="I2016" t="s">
        <v>810</v>
      </c>
      <c r="J2016" t="s">
        <v>9373</v>
      </c>
      <c r="K2016" t="s">
        <v>9374</v>
      </c>
      <c r="L2016" t="s">
        <v>10</v>
      </c>
      <c r="M2016" t="s">
        <v>10</v>
      </c>
      <c r="N2016" s="1">
        <v>0.99</v>
      </c>
      <c r="O2016" s="1">
        <v>3113600</v>
      </c>
      <c r="P2016" s="1">
        <v>2556000</v>
      </c>
      <c r="Q2016" s="1">
        <v>557580</v>
      </c>
      <c r="R2016" s="1">
        <v>0</v>
      </c>
      <c r="S2016" s="1">
        <v>0</v>
      </c>
    </row>
    <row r="2017" spans="1:19" x14ac:dyDescent="0.35">
      <c r="A2017" t="s">
        <v>9370</v>
      </c>
      <c r="B2017" t="s">
        <v>1</v>
      </c>
      <c r="C2017" t="s">
        <v>9358</v>
      </c>
      <c r="D2017" t="s">
        <v>9357</v>
      </c>
      <c r="E2017" t="s">
        <v>3</v>
      </c>
      <c r="F2017" t="s">
        <v>4</v>
      </c>
      <c r="G2017" t="s">
        <v>50</v>
      </c>
      <c r="H2017">
        <v>396</v>
      </c>
      <c r="I2017" t="s">
        <v>320</v>
      </c>
      <c r="J2017" t="s">
        <v>9375</v>
      </c>
      <c r="K2017" t="s">
        <v>9376</v>
      </c>
      <c r="L2017" t="s">
        <v>10</v>
      </c>
      <c r="M2017" t="s">
        <v>10</v>
      </c>
      <c r="N2017" s="1">
        <v>0.6</v>
      </c>
      <c r="O2017" s="1">
        <v>1600100</v>
      </c>
      <c r="P2017" s="1">
        <v>1600100</v>
      </c>
      <c r="Q2017" s="1">
        <v>0</v>
      </c>
      <c r="R2017" s="1">
        <v>0</v>
      </c>
      <c r="S2017" s="1">
        <v>0</v>
      </c>
    </row>
    <row r="2018" spans="1:19" x14ac:dyDescent="0.35">
      <c r="A2018" t="s">
        <v>9370</v>
      </c>
      <c r="B2018" t="s">
        <v>1</v>
      </c>
      <c r="C2018" t="s">
        <v>9358</v>
      </c>
      <c r="D2018" t="s">
        <v>9357</v>
      </c>
      <c r="E2018" t="s">
        <v>3</v>
      </c>
      <c r="F2018" t="s">
        <v>4</v>
      </c>
      <c r="G2018" t="s">
        <v>50</v>
      </c>
      <c r="H2018">
        <v>56</v>
      </c>
      <c r="I2018" t="s">
        <v>5169</v>
      </c>
      <c r="J2018" t="s">
        <v>9377</v>
      </c>
      <c r="K2018" t="s">
        <v>9378</v>
      </c>
      <c r="L2018" t="s">
        <v>10</v>
      </c>
      <c r="M2018" t="s">
        <v>10</v>
      </c>
      <c r="N2018" s="1">
        <v>0.78</v>
      </c>
      <c r="O2018" s="1">
        <v>1563000</v>
      </c>
      <c r="P2018" s="1">
        <v>1563000</v>
      </c>
      <c r="Q2018" s="1">
        <v>0</v>
      </c>
      <c r="R2018" s="1">
        <v>0</v>
      </c>
      <c r="S2018" s="1">
        <v>0</v>
      </c>
    </row>
    <row r="2019" spans="1:19" x14ac:dyDescent="0.35">
      <c r="A2019" t="s">
        <v>9370</v>
      </c>
      <c r="B2019" t="s">
        <v>1</v>
      </c>
      <c r="C2019" t="s">
        <v>9358</v>
      </c>
      <c r="D2019" t="s">
        <v>9357</v>
      </c>
      <c r="E2019" t="s">
        <v>3</v>
      </c>
      <c r="F2019" t="s">
        <v>4</v>
      </c>
      <c r="G2019" t="s">
        <v>50</v>
      </c>
      <c r="H2019">
        <v>381</v>
      </c>
      <c r="I2019" t="s">
        <v>320</v>
      </c>
      <c r="J2019" t="s">
        <v>9379</v>
      </c>
      <c r="K2019" t="s">
        <v>9380</v>
      </c>
      <c r="L2019" t="s">
        <v>10</v>
      </c>
      <c r="M2019" t="s">
        <v>10</v>
      </c>
      <c r="N2019" s="1">
        <v>0.74</v>
      </c>
      <c r="O2019" s="1">
        <v>273600</v>
      </c>
      <c r="P2019" s="1">
        <v>273600</v>
      </c>
      <c r="Q2019" s="1">
        <v>0</v>
      </c>
      <c r="R2019" s="1">
        <v>0</v>
      </c>
      <c r="S2019" s="1">
        <v>0</v>
      </c>
    </row>
    <row r="2020" spans="1:19" x14ac:dyDescent="0.35">
      <c r="A2020" t="s">
        <v>9370</v>
      </c>
      <c r="B2020" t="s">
        <v>1</v>
      </c>
      <c r="C2020" t="s">
        <v>9358</v>
      </c>
      <c r="D2020" t="s">
        <v>9357</v>
      </c>
      <c r="E2020" t="s">
        <v>3</v>
      </c>
      <c r="F2020" t="s">
        <v>4</v>
      </c>
      <c r="G2020" t="s">
        <v>50</v>
      </c>
      <c r="H2020">
        <v>174</v>
      </c>
      <c r="I2020" t="s">
        <v>316</v>
      </c>
      <c r="J2020" t="s">
        <v>9381</v>
      </c>
      <c r="K2020" t="s">
        <v>9382</v>
      </c>
      <c r="L2020" t="s">
        <v>10</v>
      </c>
      <c r="M2020" t="s">
        <v>10</v>
      </c>
      <c r="N2020" s="1">
        <v>0.5</v>
      </c>
      <c r="O2020" s="1">
        <v>486400</v>
      </c>
      <c r="P2020" s="1">
        <v>486400</v>
      </c>
      <c r="Q2020" s="1">
        <v>0</v>
      </c>
      <c r="R2020" s="1">
        <v>0</v>
      </c>
      <c r="S2020" s="1">
        <v>0</v>
      </c>
    </row>
    <row r="2021" spans="1:19" x14ac:dyDescent="0.35">
      <c r="A2021" t="s">
        <v>9370</v>
      </c>
      <c r="B2021" t="s">
        <v>1</v>
      </c>
      <c r="C2021" t="s">
        <v>9367</v>
      </c>
      <c r="D2021" t="s">
        <v>1</v>
      </c>
      <c r="E2021" t="s">
        <v>3</v>
      </c>
      <c r="F2021" t="s">
        <v>4</v>
      </c>
      <c r="G2021" t="s">
        <v>50</v>
      </c>
      <c r="H2021">
        <v>390</v>
      </c>
      <c r="I2021" t="s">
        <v>58</v>
      </c>
      <c r="J2021" t="s">
        <v>9383</v>
      </c>
      <c r="K2021" t="s">
        <v>9384</v>
      </c>
      <c r="L2021" t="s">
        <v>26</v>
      </c>
      <c r="M2021" t="s">
        <v>10</v>
      </c>
      <c r="N2021" s="1">
        <v>0.18</v>
      </c>
      <c r="O2021" s="1">
        <v>611200</v>
      </c>
      <c r="P2021" s="1">
        <v>224200</v>
      </c>
      <c r="Q2021" s="1">
        <v>387000</v>
      </c>
      <c r="R2021" s="1">
        <v>0</v>
      </c>
      <c r="S2021" s="1">
        <v>0</v>
      </c>
    </row>
    <row r="2022" spans="1:19" x14ac:dyDescent="0.35">
      <c r="A2022" t="s">
        <v>9370</v>
      </c>
      <c r="B2022" t="s">
        <v>1</v>
      </c>
      <c r="C2022" t="s">
        <v>9358</v>
      </c>
      <c r="D2022" t="s">
        <v>9357</v>
      </c>
      <c r="E2022" t="s">
        <v>3</v>
      </c>
      <c r="F2022" t="s">
        <v>4</v>
      </c>
      <c r="G2022" t="s">
        <v>50</v>
      </c>
      <c r="H2022">
        <v>381</v>
      </c>
      <c r="I2022" t="s">
        <v>58</v>
      </c>
      <c r="J2022" t="s">
        <v>9385</v>
      </c>
      <c r="K2022" t="s">
        <v>9386</v>
      </c>
      <c r="L2022" t="s">
        <v>10</v>
      </c>
      <c r="M2022" t="s">
        <v>10</v>
      </c>
      <c r="N2022" s="1">
        <v>1.1100000000000001</v>
      </c>
      <c r="O2022" s="1">
        <v>792500</v>
      </c>
      <c r="P2022" s="1">
        <v>792500</v>
      </c>
      <c r="Q2022" s="1">
        <v>0</v>
      </c>
      <c r="R2022" s="1">
        <v>0</v>
      </c>
      <c r="S2022" s="1">
        <v>0</v>
      </c>
    </row>
    <row r="2023" spans="1:19" x14ac:dyDescent="0.35">
      <c r="A2023" t="s">
        <v>9370</v>
      </c>
      <c r="B2023" t="s">
        <v>1</v>
      </c>
      <c r="C2023" t="s">
        <v>9358</v>
      </c>
      <c r="D2023" t="s">
        <v>9357</v>
      </c>
      <c r="E2023" t="s">
        <v>3</v>
      </c>
      <c r="F2023" t="s">
        <v>4</v>
      </c>
      <c r="G2023" t="s">
        <v>50</v>
      </c>
      <c r="H2023">
        <v>227</v>
      </c>
      <c r="I2023" t="s">
        <v>316</v>
      </c>
      <c r="J2023" t="s">
        <v>9387</v>
      </c>
      <c r="K2023" t="s">
        <v>9388</v>
      </c>
      <c r="L2023" t="s">
        <v>10</v>
      </c>
      <c r="M2023" t="s">
        <v>10</v>
      </c>
      <c r="N2023" s="1">
        <v>0.32</v>
      </c>
      <c r="O2023" s="1">
        <v>583200</v>
      </c>
      <c r="P2023" s="1">
        <v>583200</v>
      </c>
      <c r="Q2023" s="1">
        <v>0</v>
      </c>
      <c r="R2023" s="1">
        <v>0</v>
      </c>
      <c r="S2023" s="1">
        <v>0</v>
      </c>
    </row>
    <row r="2024" spans="1:19" x14ac:dyDescent="0.35">
      <c r="A2024" t="s">
        <v>9370</v>
      </c>
      <c r="B2024" t="s">
        <v>1</v>
      </c>
      <c r="C2024" t="s">
        <v>9358</v>
      </c>
      <c r="D2024" t="s">
        <v>9357</v>
      </c>
      <c r="E2024" t="s">
        <v>3</v>
      </c>
      <c r="F2024" t="s">
        <v>4</v>
      </c>
      <c r="G2024" t="s">
        <v>50</v>
      </c>
      <c r="H2024">
        <v>227</v>
      </c>
      <c r="I2024" t="s">
        <v>316</v>
      </c>
      <c r="J2024" t="s">
        <v>9389</v>
      </c>
      <c r="K2024" t="s">
        <v>9390</v>
      </c>
      <c r="L2024" t="s">
        <v>10</v>
      </c>
      <c r="M2024" t="s">
        <v>10</v>
      </c>
      <c r="N2024" s="1">
        <v>0.16</v>
      </c>
      <c r="O2024" s="1">
        <v>168300</v>
      </c>
      <c r="P2024" s="1">
        <v>168300</v>
      </c>
      <c r="Q2024" s="1">
        <v>0</v>
      </c>
      <c r="R2024" s="1">
        <v>0</v>
      </c>
      <c r="S2024" s="1">
        <v>0</v>
      </c>
    </row>
    <row r="2025" spans="1:19" x14ac:dyDescent="0.35">
      <c r="A2025" t="s">
        <v>9370</v>
      </c>
      <c r="B2025" t="s">
        <v>1</v>
      </c>
      <c r="C2025" t="s">
        <v>9358</v>
      </c>
      <c r="D2025" t="s">
        <v>9357</v>
      </c>
      <c r="E2025" t="s">
        <v>3</v>
      </c>
      <c r="F2025" t="s">
        <v>4</v>
      </c>
      <c r="G2025" t="s">
        <v>50</v>
      </c>
      <c r="H2025">
        <v>317</v>
      </c>
      <c r="I2025" t="s">
        <v>58</v>
      </c>
      <c r="J2025" t="s">
        <v>9391</v>
      </c>
      <c r="K2025" t="s">
        <v>9392</v>
      </c>
      <c r="L2025" t="s">
        <v>10</v>
      </c>
      <c r="M2025" t="s">
        <v>10</v>
      </c>
      <c r="N2025" s="1">
        <v>0.15</v>
      </c>
      <c r="O2025" s="1">
        <v>343000</v>
      </c>
      <c r="P2025" s="1">
        <v>343000</v>
      </c>
      <c r="Q2025" s="1">
        <v>0</v>
      </c>
      <c r="R2025" s="1">
        <v>0</v>
      </c>
      <c r="S2025" s="1">
        <v>0</v>
      </c>
    </row>
    <row r="2026" spans="1:19" x14ac:dyDescent="0.35">
      <c r="A2026" t="s">
        <v>9370</v>
      </c>
      <c r="B2026" t="s">
        <v>1</v>
      </c>
      <c r="C2026" t="s">
        <v>9358</v>
      </c>
      <c r="D2026" t="s">
        <v>9357</v>
      </c>
      <c r="E2026" t="s">
        <v>3</v>
      </c>
      <c r="F2026" t="s">
        <v>4</v>
      </c>
      <c r="G2026" t="s">
        <v>50</v>
      </c>
      <c r="H2026">
        <v>308</v>
      </c>
      <c r="I2026" t="s">
        <v>58</v>
      </c>
      <c r="J2026" t="s">
        <v>9393</v>
      </c>
      <c r="K2026" t="s">
        <v>9394</v>
      </c>
      <c r="L2026" t="s">
        <v>10</v>
      </c>
      <c r="M2026" t="s">
        <v>10</v>
      </c>
      <c r="N2026" s="1">
        <v>0.09</v>
      </c>
      <c r="O2026" s="1">
        <v>391000</v>
      </c>
      <c r="P2026" s="1">
        <v>391000</v>
      </c>
      <c r="Q2026" s="1">
        <v>0</v>
      </c>
      <c r="R2026" s="1">
        <v>0</v>
      </c>
      <c r="S2026" s="1">
        <v>0</v>
      </c>
    </row>
    <row r="2027" spans="1:19" x14ac:dyDescent="0.35">
      <c r="A2027" t="s">
        <v>9370</v>
      </c>
      <c r="B2027" t="s">
        <v>1</v>
      </c>
      <c r="C2027" t="s">
        <v>9358</v>
      </c>
      <c r="D2027" t="s">
        <v>9357</v>
      </c>
      <c r="E2027" t="s">
        <v>3</v>
      </c>
      <c r="F2027" t="s">
        <v>4</v>
      </c>
      <c r="G2027" t="s">
        <v>50</v>
      </c>
      <c r="H2027">
        <v>312</v>
      </c>
      <c r="I2027" t="s">
        <v>58</v>
      </c>
      <c r="J2027" t="s">
        <v>9395</v>
      </c>
      <c r="K2027" t="s">
        <v>9396</v>
      </c>
      <c r="L2027" t="s">
        <v>10</v>
      </c>
      <c r="M2027" t="s">
        <v>10</v>
      </c>
      <c r="N2027" s="1">
        <v>0.12</v>
      </c>
      <c r="O2027" s="1">
        <v>367900</v>
      </c>
      <c r="P2027" s="1">
        <v>367900</v>
      </c>
      <c r="Q2027" s="1">
        <v>0</v>
      </c>
      <c r="R2027" s="1">
        <v>0</v>
      </c>
      <c r="S2027" s="1">
        <v>0</v>
      </c>
    </row>
    <row r="2028" spans="1:19" x14ac:dyDescent="0.35">
      <c r="A2028" t="s">
        <v>9370</v>
      </c>
      <c r="B2028" t="s">
        <v>1</v>
      </c>
      <c r="C2028" t="s">
        <v>9358</v>
      </c>
      <c r="D2028" t="s">
        <v>9357</v>
      </c>
      <c r="E2028" t="s">
        <v>3</v>
      </c>
      <c r="F2028" t="s">
        <v>4</v>
      </c>
      <c r="G2028" t="s">
        <v>50</v>
      </c>
      <c r="H2028">
        <v>225</v>
      </c>
      <c r="I2028" t="s">
        <v>316</v>
      </c>
      <c r="J2028" t="s">
        <v>9397</v>
      </c>
      <c r="K2028" t="s">
        <v>9398</v>
      </c>
      <c r="L2028" t="s">
        <v>10</v>
      </c>
      <c r="M2028" t="s">
        <v>10</v>
      </c>
      <c r="N2028" s="1">
        <v>1.59</v>
      </c>
      <c r="O2028" s="1">
        <v>1113800</v>
      </c>
      <c r="P2028" s="1">
        <v>1113800</v>
      </c>
      <c r="Q2028" s="1">
        <v>0</v>
      </c>
      <c r="R2028" s="1">
        <v>0</v>
      </c>
      <c r="S2028" s="1">
        <v>0</v>
      </c>
    </row>
    <row r="2029" spans="1:19" x14ac:dyDescent="0.35">
      <c r="A2029" t="s">
        <v>9370</v>
      </c>
      <c r="B2029" t="s">
        <v>1</v>
      </c>
      <c r="C2029" t="s">
        <v>9358</v>
      </c>
      <c r="D2029" t="s">
        <v>9357</v>
      </c>
      <c r="E2029" t="s">
        <v>3</v>
      </c>
      <c r="F2029" t="s">
        <v>4</v>
      </c>
      <c r="G2029" t="s">
        <v>50</v>
      </c>
      <c r="H2029">
        <v>203</v>
      </c>
      <c r="I2029" t="s">
        <v>316</v>
      </c>
      <c r="J2029" t="s">
        <v>9399</v>
      </c>
      <c r="K2029" t="s">
        <v>9400</v>
      </c>
      <c r="L2029" t="s">
        <v>10</v>
      </c>
      <c r="M2029" t="s">
        <v>10</v>
      </c>
      <c r="N2029" s="1">
        <v>0.45</v>
      </c>
      <c r="O2029" s="1">
        <v>496000</v>
      </c>
      <c r="P2029" s="1">
        <v>496000</v>
      </c>
      <c r="Q2029" s="1">
        <v>0</v>
      </c>
      <c r="R2029" s="1">
        <v>0</v>
      </c>
      <c r="S2029" s="1">
        <v>0</v>
      </c>
    </row>
    <row r="2030" spans="1:19" x14ac:dyDescent="0.35">
      <c r="A2030" t="s">
        <v>9370</v>
      </c>
      <c r="B2030" t="s">
        <v>1</v>
      </c>
      <c r="C2030" t="s">
        <v>9358</v>
      </c>
      <c r="D2030" t="s">
        <v>9357</v>
      </c>
      <c r="E2030" t="s">
        <v>3</v>
      </c>
      <c r="F2030" t="s">
        <v>4</v>
      </c>
      <c r="G2030" t="s">
        <v>50</v>
      </c>
      <c r="H2030">
        <v>328</v>
      </c>
      <c r="I2030" t="s">
        <v>58</v>
      </c>
      <c r="J2030" t="s">
        <v>9401</v>
      </c>
      <c r="K2030" t="s">
        <v>9402</v>
      </c>
      <c r="L2030" t="s">
        <v>10</v>
      </c>
      <c r="M2030" t="s">
        <v>10</v>
      </c>
      <c r="N2030" s="1">
        <v>0.52</v>
      </c>
      <c r="O2030" s="1">
        <v>645200</v>
      </c>
      <c r="P2030" s="1">
        <v>645200</v>
      </c>
      <c r="Q2030" s="1">
        <v>0</v>
      </c>
      <c r="R2030" s="1">
        <v>0</v>
      </c>
      <c r="S2030" s="1">
        <v>0</v>
      </c>
    </row>
    <row r="2031" spans="1:19" x14ac:dyDescent="0.35">
      <c r="A2031" t="s">
        <v>9370</v>
      </c>
      <c r="B2031" t="s">
        <v>1</v>
      </c>
      <c r="C2031" t="s">
        <v>9358</v>
      </c>
      <c r="D2031" t="s">
        <v>9357</v>
      </c>
      <c r="E2031" t="s">
        <v>3</v>
      </c>
      <c r="F2031" t="s">
        <v>4</v>
      </c>
      <c r="G2031" t="s">
        <v>50</v>
      </c>
      <c r="H2031">
        <v>320</v>
      </c>
      <c r="I2031" t="s">
        <v>58</v>
      </c>
      <c r="J2031" t="s">
        <v>9403</v>
      </c>
      <c r="K2031" t="s">
        <v>9404</v>
      </c>
      <c r="L2031" t="s">
        <v>10</v>
      </c>
      <c r="M2031" t="s">
        <v>10</v>
      </c>
      <c r="N2031" s="1">
        <v>0.44</v>
      </c>
      <c r="O2031" s="1">
        <v>474900</v>
      </c>
      <c r="P2031" s="1">
        <v>474900</v>
      </c>
      <c r="Q2031" s="1">
        <v>0</v>
      </c>
      <c r="R2031" s="1">
        <v>0</v>
      </c>
      <c r="S2031" s="1">
        <v>0</v>
      </c>
    </row>
    <row r="2032" spans="1:19" x14ac:dyDescent="0.35">
      <c r="A2032" t="s">
        <v>9370</v>
      </c>
      <c r="B2032" t="s">
        <v>1</v>
      </c>
      <c r="C2032" t="s">
        <v>9358</v>
      </c>
      <c r="D2032" t="s">
        <v>9357</v>
      </c>
      <c r="E2032" t="s">
        <v>3</v>
      </c>
      <c r="F2032" t="s">
        <v>4</v>
      </c>
      <c r="G2032" t="s">
        <v>50</v>
      </c>
      <c r="H2032">
        <v>163</v>
      </c>
      <c r="I2032" t="s">
        <v>316</v>
      </c>
      <c r="J2032" t="s">
        <v>9405</v>
      </c>
      <c r="K2032" t="s">
        <v>9406</v>
      </c>
      <c r="L2032" t="s">
        <v>10</v>
      </c>
      <c r="M2032" t="s">
        <v>10</v>
      </c>
      <c r="N2032" s="1">
        <v>1.4</v>
      </c>
      <c r="O2032" s="1">
        <v>1378700</v>
      </c>
      <c r="P2032" s="1">
        <v>1378700</v>
      </c>
      <c r="Q2032" s="1">
        <v>0</v>
      </c>
      <c r="R2032" s="1">
        <v>0</v>
      </c>
      <c r="S2032" s="1">
        <v>0</v>
      </c>
    </row>
    <row r="2033" spans="1:19" x14ac:dyDescent="0.35">
      <c r="A2033" t="s">
        <v>9370</v>
      </c>
      <c r="B2033" t="s">
        <v>1</v>
      </c>
      <c r="C2033" t="s">
        <v>9358</v>
      </c>
      <c r="D2033" t="s">
        <v>9357</v>
      </c>
      <c r="E2033" t="s">
        <v>3</v>
      </c>
      <c r="F2033" t="s">
        <v>4</v>
      </c>
      <c r="G2033" t="s">
        <v>50</v>
      </c>
      <c r="H2033">
        <v>325</v>
      </c>
      <c r="I2033" t="s">
        <v>320</v>
      </c>
      <c r="J2033" t="s">
        <v>9407</v>
      </c>
      <c r="K2033" t="s">
        <v>9408</v>
      </c>
      <c r="L2033" t="s">
        <v>10</v>
      </c>
      <c r="M2033" t="s">
        <v>10</v>
      </c>
      <c r="N2033" s="1">
        <v>0</v>
      </c>
      <c r="O2033" s="1">
        <v>465000</v>
      </c>
      <c r="P2033" s="1">
        <v>465000</v>
      </c>
      <c r="Q2033" s="1">
        <v>0</v>
      </c>
      <c r="R2033" s="1">
        <v>0</v>
      </c>
      <c r="S2033" s="1">
        <v>0</v>
      </c>
    </row>
    <row r="2034" spans="1:19" x14ac:dyDescent="0.35">
      <c r="A2034" t="s">
        <v>9370</v>
      </c>
      <c r="B2034" t="s">
        <v>1</v>
      </c>
      <c r="C2034" t="s">
        <v>9358</v>
      </c>
      <c r="D2034" t="s">
        <v>9357</v>
      </c>
      <c r="E2034" t="s">
        <v>3</v>
      </c>
      <c r="F2034" t="s">
        <v>4</v>
      </c>
      <c r="G2034" t="s">
        <v>50</v>
      </c>
      <c r="H2034">
        <v>363</v>
      </c>
      <c r="I2034" t="s">
        <v>316</v>
      </c>
      <c r="J2034" t="s">
        <v>9409</v>
      </c>
      <c r="K2034" t="s">
        <v>9410</v>
      </c>
      <c r="L2034" t="s">
        <v>10</v>
      </c>
      <c r="M2034" t="s">
        <v>10</v>
      </c>
      <c r="N2034" s="1">
        <v>0</v>
      </c>
      <c r="O2034" s="1">
        <v>923400</v>
      </c>
      <c r="P2034" s="1">
        <v>923400</v>
      </c>
      <c r="Q2034" s="1">
        <v>0</v>
      </c>
      <c r="R2034" s="1">
        <v>0</v>
      </c>
      <c r="S2034" s="1">
        <v>0</v>
      </c>
    </row>
    <row r="2035" spans="1:19" x14ac:dyDescent="0.35">
      <c r="A2035" t="s">
        <v>9370</v>
      </c>
      <c r="B2035" t="s">
        <v>1</v>
      </c>
      <c r="C2035" t="s">
        <v>9358</v>
      </c>
      <c r="D2035" t="s">
        <v>9357</v>
      </c>
      <c r="E2035" t="s">
        <v>3</v>
      </c>
      <c r="F2035" t="s">
        <v>4</v>
      </c>
      <c r="G2035" t="s">
        <v>50</v>
      </c>
      <c r="H2035">
        <v>285</v>
      </c>
      <c r="I2035" t="s">
        <v>316</v>
      </c>
      <c r="J2035" t="s">
        <v>9411</v>
      </c>
      <c r="K2035" t="s">
        <v>9412</v>
      </c>
      <c r="L2035" t="s">
        <v>10</v>
      </c>
      <c r="M2035" t="s">
        <v>10</v>
      </c>
      <c r="N2035" s="1">
        <v>0.93</v>
      </c>
      <c r="O2035" s="1">
        <v>1203000</v>
      </c>
      <c r="P2035" s="1">
        <v>1203000</v>
      </c>
      <c r="Q2035" s="1">
        <v>0</v>
      </c>
      <c r="R2035" s="1">
        <v>0</v>
      </c>
      <c r="S2035" s="1">
        <v>0</v>
      </c>
    </row>
    <row r="2036" spans="1:19" x14ac:dyDescent="0.35">
      <c r="A2036" t="s">
        <v>9370</v>
      </c>
      <c r="B2036" t="s">
        <v>1</v>
      </c>
      <c r="C2036" t="s">
        <v>9358</v>
      </c>
      <c r="D2036" t="s">
        <v>9357</v>
      </c>
      <c r="E2036" t="s">
        <v>3</v>
      </c>
      <c r="F2036" t="s">
        <v>4</v>
      </c>
      <c r="G2036" t="s">
        <v>50</v>
      </c>
      <c r="H2036">
        <v>275</v>
      </c>
      <c r="I2036" t="s">
        <v>316</v>
      </c>
      <c r="J2036" t="s">
        <v>9413</v>
      </c>
      <c r="K2036" t="s">
        <v>9414</v>
      </c>
      <c r="L2036" t="s">
        <v>10</v>
      </c>
      <c r="M2036" t="s">
        <v>10</v>
      </c>
      <c r="N2036" s="1">
        <v>0.73</v>
      </c>
      <c r="O2036" s="1">
        <v>972800</v>
      </c>
      <c r="P2036" s="1">
        <v>972800</v>
      </c>
      <c r="Q2036" s="1">
        <v>0</v>
      </c>
      <c r="R2036" s="1">
        <v>0</v>
      </c>
      <c r="S2036" s="1">
        <v>0</v>
      </c>
    </row>
    <row r="2037" spans="1:19" x14ac:dyDescent="0.35">
      <c r="A2037" t="s">
        <v>9370</v>
      </c>
      <c r="B2037" t="s">
        <v>1</v>
      </c>
      <c r="C2037" t="s">
        <v>9358</v>
      </c>
      <c r="D2037" t="s">
        <v>9357</v>
      </c>
      <c r="E2037" t="s">
        <v>3</v>
      </c>
      <c r="F2037" t="s">
        <v>4</v>
      </c>
      <c r="G2037" t="s">
        <v>50</v>
      </c>
      <c r="H2037">
        <v>251</v>
      </c>
      <c r="I2037" t="s">
        <v>316</v>
      </c>
      <c r="J2037" t="s">
        <v>9415</v>
      </c>
      <c r="K2037" t="s">
        <v>9416</v>
      </c>
      <c r="L2037" t="s">
        <v>10</v>
      </c>
      <c r="M2037" t="s">
        <v>10</v>
      </c>
      <c r="N2037" s="1">
        <v>2.27</v>
      </c>
      <c r="O2037" s="1">
        <v>1544300</v>
      </c>
      <c r="P2037" s="1">
        <v>1544300</v>
      </c>
      <c r="Q2037" s="1">
        <v>0</v>
      </c>
      <c r="R2037" s="1">
        <v>0</v>
      </c>
      <c r="S2037" s="1">
        <v>0</v>
      </c>
    </row>
    <row r="2038" spans="1:19" x14ac:dyDescent="0.35">
      <c r="A2038" t="s">
        <v>9370</v>
      </c>
      <c r="B2038" t="s">
        <v>1</v>
      </c>
      <c r="C2038" t="s">
        <v>9358</v>
      </c>
      <c r="D2038" t="s">
        <v>9357</v>
      </c>
      <c r="E2038" t="s">
        <v>3</v>
      </c>
      <c r="F2038" t="s">
        <v>4</v>
      </c>
      <c r="G2038" t="s">
        <v>50</v>
      </c>
      <c r="H2038">
        <v>237</v>
      </c>
      <c r="I2038" t="s">
        <v>316</v>
      </c>
      <c r="J2038" t="s">
        <v>9417</v>
      </c>
      <c r="K2038" t="s">
        <v>9418</v>
      </c>
      <c r="L2038" t="s">
        <v>10</v>
      </c>
      <c r="M2038" t="s">
        <v>10</v>
      </c>
      <c r="N2038" s="1">
        <v>0.37</v>
      </c>
      <c r="O2038" s="1">
        <v>670700</v>
      </c>
      <c r="P2038" s="1">
        <v>670700</v>
      </c>
      <c r="Q2038" s="1">
        <v>0</v>
      </c>
      <c r="R2038" s="1">
        <v>0</v>
      </c>
      <c r="S2038" s="1">
        <v>0</v>
      </c>
    </row>
    <row r="2039" spans="1:19" x14ac:dyDescent="0.35">
      <c r="A2039" t="s">
        <v>9370</v>
      </c>
      <c r="B2039" t="s">
        <v>1</v>
      </c>
      <c r="C2039" t="s">
        <v>9358</v>
      </c>
      <c r="D2039" t="s">
        <v>9357</v>
      </c>
      <c r="E2039" t="s">
        <v>3</v>
      </c>
      <c r="F2039" t="s">
        <v>4</v>
      </c>
      <c r="G2039" t="s">
        <v>50</v>
      </c>
      <c r="H2039">
        <v>232</v>
      </c>
      <c r="I2039" t="s">
        <v>316</v>
      </c>
      <c r="J2039" t="s">
        <v>9419</v>
      </c>
      <c r="K2039" t="s">
        <v>9420</v>
      </c>
      <c r="L2039" t="s">
        <v>10</v>
      </c>
      <c r="M2039" t="s">
        <v>10</v>
      </c>
      <c r="N2039" s="1">
        <v>0.69</v>
      </c>
      <c r="O2039" s="1">
        <v>421500</v>
      </c>
      <c r="P2039" s="1">
        <v>421500</v>
      </c>
      <c r="Q2039" s="1">
        <v>0</v>
      </c>
      <c r="R2039" s="1">
        <v>0</v>
      </c>
      <c r="S2039" s="1">
        <v>0</v>
      </c>
    </row>
    <row r="2040" spans="1:19" x14ac:dyDescent="0.35">
      <c r="A2040" t="s">
        <v>9370</v>
      </c>
      <c r="B2040" t="s">
        <v>1</v>
      </c>
      <c r="C2040" t="s">
        <v>9358</v>
      </c>
      <c r="D2040" t="s">
        <v>9357</v>
      </c>
      <c r="E2040" t="s">
        <v>3</v>
      </c>
      <c r="F2040" t="s">
        <v>4</v>
      </c>
      <c r="G2040" t="s">
        <v>50</v>
      </c>
      <c r="H2040">
        <v>258</v>
      </c>
      <c r="I2040" t="s">
        <v>316</v>
      </c>
      <c r="J2040" t="s">
        <v>9421</v>
      </c>
      <c r="K2040" t="s">
        <v>9422</v>
      </c>
      <c r="L2040" t="s">
        <v>10</v>
      </c>
      <c r="M2040" t="s">
        <v>10</v>
      </c>
      <c r="N2040" s="1">
        <v>0.84</v>
      </c>
      <c r="O2040" s="1">
        <v>792500</v>
      </c>
      <c r="P2040" s="1">
        <v>792500</v>
      </c>
      <c r="Q2040" s="1">
        <v>0</v>
      </c>
      <c r="R2040" s="1">
        <v>0</v>
      </c>
      <c r="S2040" s="1">
        <v>0</v>
      </c>
    </row>
    <row r="2041" spans="1:19" x14ac:dyDescent="0.35">
      <c r="A2041" t="s">
        <v>9370</v>
      </c>
      <c r="B2041" t="s">
        <v>1</v>
      </c>
      <c r="C2041" t="s">
        <v>9358</v>
      </c>
      <c r="D2041" t="s">
        <v>9357</v>
      </c>
      <c r="E2041" t="s">
        <v>3</v>
      </c>
      <c r="F2041" t="s">
        <v>4</v>
      </c>
      <c r="G2041" t="s">
        <v>50</v>
      </c>
      <c r="H2041">
        <v>387</v>
      </c>
      <c r="I2041" t="s">
        <v>58</v>
      </c>
      <c r="J2041" t="s">
        <v>9423</v>
      </c>
      <c r="K2041" t="s">
        <v>9424</v>
      </c>
      <c r="L2041" t="s">
        <v>10</v>
      </c>
      <c r="M2041" t="s">
        <v>10</v>
      </c>
      <c r="N2041" s="1">
        <v>0</v>
      </c>
      <c r="O2041" s="1">
        <v>4522100</v>
      </c>
      <c r="P2041" s="1">
        <v>34600</v>
      </c>
      <c r="Q2041" s="1">
        <v>4487500</v>
      </c>
      <c r="R2041" s="1">
        <v>0</v>
      </c>
      <c r="S2041" s="1">
        <v>0</v>
      </c>
    </row>
    <row r="2042" spans="1:19" x14ac:dyDescent="0.35">
      <c r="A2042" t="s">
        <v>9370</v>
      </c>
      <c r="B2042" t="s">
        <v>1</v>
      </c>
      <c r="C2042" t="s">
        <v>9367</v>
      </c>
      <c r="D2042" t="s">
        <v>1</v>
      </c>
      <c r="E2042" t="s">
        <v>3</v>
      </c>
      <c r="F2042" t="s">
        <v>4</v>
      </c>
      <c r="G2042" t="s">
        <v>50</v>
      </c>
      <c r="H2042">
        <v>270</v>
      </c>
      <c r="I2042" t="s">
        <v>316</v>
      </c>
      <c r="J2042" t="s">
        <v>9425</v>
      </c>
      <c r="K2042" t="s">
        <v>9426</v>
      </c>
      <c r="L2042" t="s">
        <v>10</v>
      </c>
      <c r="M2042" t="s">
        <v>10</v>
      </c>
      <c r="N2042" s="1">
        <v>0.66</v>
      </c>
      <c r="O2042" s="1">
        <v>782300</v>
      </c>
      <c r="P2042" s="1">
        <v>782300</v>
      </c>
      <c r="Q2042" s="1">
        <v>0</v>
      </c>
      <c r="R2042" s="1">
        <v>0</v>
      </c>
      <c r="S2042" s="1">
        <v>0</v>
      </c>
    </row>
    <row r="2043" spans="1:19" x14ac:dyDescent="0.35">
      <c r="A2043" t="s">
        <v>9370</v>
      </c>
      <c r="B2043" t="s">
        <v>1</v>
      </c>
      <c r="C2043" t="s">
        <v>9358</v>
      </c>
      <c r="D2043" t="s">
        <v>9357</v>
      </c>
      <c r="E2043" t="s">
        <v>3</v>
      </c>
      <c r="F2043" t="s">
        <v>4</v>
      </c>
      <c r="G2043" t="s">
        <v>50</v>
      </c>
      <c r="H2043">
        <v>115</v>
      </c>
      <c r="I2043" t="s">
        <v>5169</v>
      </c>
      <c r="J2043" t="s">
        <v>9427</v>
      </c>
      <c r="K2043" t="s">
        <v>9428</v>
      </c>
      <c r="L2043" t="s">
        <v>10</v>
      </c>
      <c r="M2043" t="s">
        <v>10</v>
      </c>
      <c r="N2043" s="1">
        <v>0.35</v>
      </c>
      <c r="O2043" s="1">
        <v>658500</v>
      </c>
      <c r="P2043" s="1">
        <v>658500</v>
      </c>
      <c r="Q2043" s="1">
        <v>0</v>
      </c>
      <c r="R2043" s="1">
        <v>0</v>
      </c>
      <c r="S2043" s="1">
        <v>0</v>
      </c>
    </row>
    <row r="2044" spans="1:19" x14ac:dyDescent="0.35">
      <c r="A2044" t="s">
        <v>9370</v>
      </c>
      <c r="B2044" t="s">
        <v>1</v>
      </c>
      <c r="C2044" t="s">
        <v>9358</v>
      </c>
      <c r="D2044" t="s">
        <v>9357</v>
      </c>
      <c r="E2044" t="s">
        <v>3</v>
      </c>
      <c r="F2044" t="s">
        <v>4</v>
      </c>
      <c r="G2044" t="s">
        <v>50</v>
      </c>
      <c r="H2044">
        <v>4</v>
      </c>
      <c r="I2044" t="s">
        <v>9429</v>
      </c>
      <c r="J2044" t="s">
        <v>9430</v>
      </c>
      <c r="K2044" t="s">
        <v>9431</v>
      </c>
      <c r="L2044" t="s">
        <v>10</v>
      </c>
      <c r="M2044" t="s">
        <v>10</v>
      </c>
      <c r="N2044" s="1">
        <v>0.52</v>
      </c>
      <c r="O2044" s="1">
        <v>449800</v>
      </c>
      <c r="P2044" s="1">
        <v>449800</v>
      </c>
      <c r="Q2044" s="1">
        <v>0</v>
      </c>
      <c r="R2044" s="1">
        <v>0</v>
      </c>
      <c r="S2044" s="1">
        <v>0</v>
      </c>
    </row>
    <row r="2045" spans="1:19" x14ac:dyDescent="0.35">
      <c r="A2045" t="s">
        <v>9370</v>
      </c>
      <c r="B2045" t="s">
        <v>1</v>
      </c>
      <c r="C2045" t="s">
        <v>9358</v>
      </c>
      <c r="D2045" t="s">
        <v>9357</v>
      </c>
      <c r="E2045" t="s">
        <v>3</v>
      </c>
      <c r="F2045" t="s">
        <v>4</v>
      </c>
      <c r="G2045" t="s">
        <v>50</v>
      </c>
      <c r="H2045">
        <v>109</v>
      </c>
      <c r="I2045" t="s">
        <v>5169</v>
      </c>
      <c r="J2045" t="s">
        <v>9432</v>
      </c>
      <c r="K2045" t="s">
        <v>9433</v>
      </c>
      <c r="L2045" t="s">
        <v>10</v>
      </c>
      <c r="M2045" t="s">
        <v>10</v>
      </c>
      <c r="N2045" s="1">
        <v>0.39</v>
      </c>
      <c r="O2045" s="1">
        <v>1037000</v>
      </c>
      <c r="P2045" s="1">
        <v>1037000</v>
      </c>
      <c r="Q2045" s="1">
        <v>0</v>
      </c>
      <c r="R2045" s="1">
        <v>0</v>
      </c>
      <c r="S2045" s="1">
        <v>0</v>
      </c>
    </row>
    <row r="2046" spans="1:19" x14ac:dyDescent="0.35">
      <c r="A2046" t="s">
        <v>9370</v>
      </c>
      <c r="B2046" t="s">
        <v>1</v>
      </c>
      <c r="C2046" t="s">
        <v>9358</v>
      </c>
      <c r="D2046" t="s">
        <v>9357</v>
      </c>
      <c r="E2046" t="s">
        <v>3</v>
      </c>
      <c r="F2046" t="s">
        <v>4</v>
      </c>
      <c r="G2046" t="s">
        <v>50</v>
      </c>
      <c r="H2046">
        <v>83</v>
      </c>
      <c r="I2046" t="s">
        <v>5169</v>
      </c>
      <c r="J2046" t="s">
        <v>9434</v>
      </c>
      <c r="K2046" t="s">
        <v>9435</v>
      </c>
      <c r="L2046" t="s">
        <v>10</v>
      </c>
      <c r="M2046" t="s">
        <v>10</v>
      </c>
      <c r="N2046" s="1">
        <v>2.48</v>
      </c>
      <c r="O2046" s="1">
        <v>1080400</v>
      </c>
      <c r="P2046" s="1">
        <v>1080400</v>
      </c>
      <c r="Q2046" s="1">
        <v>0</v>
      </c>
      <c r="R2046" s="1">
        <v>0</v>
      </c>
      <c r="S2046" s="1">
        <v>0</v>
      </c>
    </row>
    <row r="2047" spans="1:19" x14ac:dyDescent="0.35">
      <c r="A2047" t="s">
        <v>9370</v>
      </c>
      <c r="B2047" t="s">
        <v>1</v>
      </c>
      <c r="C2047" t="s">
        <v>9358</v>
      </c>
      <c r="D2047" t="s">
        <v>9357</v>
      </c>
      <c r="E2047" t="s">
        <v>3</v>
      </c>
      <c r="F2047" t="s">
        <v>4</v>
      </c>
      <c r="G2047" t="s">
        <v>50</v>
      </c>
      <c r="H2047">
        <v>56</v>
      </c>
      <c r="I2047" t="s">
        <v>5169</v>
      </c>
      <c r="J2047" t="s">
        <v>9436</v>
      </c>
      <c r="K2047" t="s">
        <v>9437</v>
      </c>
      <c r="L2047" t="s">
        <v>10</v>
      </c>
      <c r="M2047" t="s">
        <v>10</v>
      </c>
      <c r="N2047" s="1">
        <v>0.37</v>
      </c>
      <c r="O2047" s="1">
        <v>266000</v>
      </c>
      <c r="P2047" s="1">
        <v>266000</v>
      </c>
      <c r="Q2047" s="1">
        <v>0</v>
      </c>
      <c r="R2047" s="1">
        <v>0</v>
      </c>
      <c r="S2047" s="1">
        <v>0</v>
      </c>
    </row>
    <row r="2048" spans="1:19" x14ac:dyDescent="0.35">
      <c r="A2048" t="s">
        <v>9438</v>
      </c>
      <c r="B2048" t="s">
        <v>1</v>
      </c>
      <c r="C2048" t="s">
        <v>9358</v>
      </c>
      <c r="D2048" t="s">
        <v>1</v>
      </c>
      <c r="E2048" t="s">
        <v>3</v>
      </c>
      <c r="F2048" t="s">
        <v>4</v>
      </c>
      <c r="G2048" t="s">
        <v>15</v>
      </c>
      <c r="H2048">
        <v>371</v>
      </c>
      <c r="I2048" t="s">
        <v>320</v>
      </c>
      <c r="J2048" t="s">
        <v>9439</v>
      </c>
      <c r="K2048" t="s">
        <v>9440</v>
      </c>
      <c r="L2048" t="s">
        <v>9</v>
      </c>
      <c r="M2048" t="s">
        <v>10</v>
      </c>
      <c r="N2048" s="1">
        <v>1.03</v>
      </c>
      <c r="O2048" s="1">
        <v>1369400</v>
      </c>
      <c r="P2048" s="1">
        <v>334300</v>
      </c>
      <c r="Q2048" s="1">
        <v>1035100</v>
      </c>
      <c r="R2048" s="1">
        <v>0</v>
      </c>
      <c r="S2048" s="1">
        <v>0</v>
      </c>
    </row>
    <row r="2049" spans="1:19" x14ac:dyDescent="0.35">
      <c r="A2049" t="s">
        <v>9441</v>
      </c>
      <c r="B2049" t="s">
        <v>1</v>
      </c>
      <c r="C2049" t="s">
        <v>9367</v>
      </c>
      <c r="D2049" t="s">
        <v>1</v>
      </c>
      <c r="E2049" t="s">
        <v>3</v>
      </c>
      <c r="F2049" t="s">
        <v>4</v>
      </c>
      <c r="G2049" t="s">
        <v>50</v>
      </c>
      <c r="H2049">
        <v>436</v>
      </c>
      <c r="I2049" t="s">
        <v>58</v>
      </c>
      <c r="J2049" t="s">
        <v>9442</v>
      </c>
      <c r="K2049" t="s">
        <v>9443</v>
      </c>
      <c r="L2049" t="s">
        <v>26</v>
      </c>
      <c r="M2049" t="s">
        <v>47</v>
      </c>
      <c r="N2049" s="1">
        <v>0.14000000000000001</v>
      </c>
      <c r="O2049" s="1">
        <v>519300</v>
      </c>
      <c r="P2049" s="1">
        <v>519300</v>
      </c>
      <c r="Q2049" s="1">
        <v>0</v>
      </c>
      <c r="R2049" s="1">
        <v>0</v>
      </c>
      <c r="S2049" s="1">
        <v>0</v>
      </c>
    </row>
    <row r="2050" spans="1:19" x14ac:dyDescent="0.35">
      <c r="A2050" t="s">
        <v>9444</v>
      </c>
      <c r="B2050" t="s">
        <v>1</v>
      </c>
      <c r="C2050" t="s">
        <v>3090</v>
      </c>
      <c r="D2050" t="s">
        <v>9445</v>
      </c>
      <c r="E2050" t="s">
        <v>3</v>
      </c>
      <c r="F2050" t="s">
        <v>4</v>
      </c>
      <c r="G2050" t="s">
        <v>50</v>
      </c>
      <c r="H2050">
        <v>45</v>
      </c>
      <c r="I2050" t="s">
        <v>650</v>
      </c>
      <c r="J2050" t="s">
        <v>9446</v>
      </c>
      <c r="K2050" t="s">
        <v>9447</v>
      </c>
      <c r="L2050" t="s">
        <v>26</v>
      </c>
      <c r="M2050" t="s">
        <v>10</v>
      </c>
      <c r="N2050" s="1">
        <v>0.14000000000000001</v>
      </c>
      <c r="O2050" s="1">
        <v>358000</v>
      </c>
      <c r="P2050" s="1">
        <v>120600</v>
      </c>
      <c r="Q2050" s="1">
        <v>237400</v>
      </c>
      <c r="R2050" s="1">
        <v>0</v>
      </c>
      <c r="S2050" s="1">
        <v>0</v>
      </c>
    </row>
    <row r="2051" spans="1:19" x14ac:dyDescent="0.35">
      <c r="A2051" t="s">
        <v>9448</v>
      </c>
      <c r="B2051" t="s">
        <v>1</v>
      </c>
      <c r="C2051" t="s">
        <v>7943</v>
      </c>
      <c r="D2051" t="s">
        <v>1</v>
      </c>
      <c r="E2051" t="s">
        <v>3</v>
      </c>
      <c r="F2051" t="s">
        <v>4</v>
      </c>
      <c r="G2051" t="s">
        <v>50</v>
      </c>
      <c r="H2051">
        <v>1891</v>
      </c>
      <c r="I2051" t="s">
        <v>39</v>
      </c>
      <c r="J2051" t="s">
        <v>1</v>
      </c>
      <c r="K2051" t="s">
        <v>9449</v>
      </c>
      <c r="L2051" t="s">
        <v>277</v>
      </c>
      <c r="M2051" t="s">
        <v>47</v>
      </c>
      <c r="N2051" s="1">
        <v>0.2</v>
      </c>
      <c r="O2051" s="1">
        <v>9000</v>
      </c>
      <c r="P2051" s="1">
        <v>9000</v>
      </c>
      <c r="Q2051" s="1">
        <v>0</v>
      </c>
      <c r="R2051" s="1">
        <v>0</v>
      </c>
      <c r="S2051" s="1">
        <v>0</v>
      </c>
    </row>
    <row r="2052" spans="1:19" x14ac:dyDescent="0.35">
      <c r="A2052" t="s">
        <v>8310</v>
      </c>
      <c r="B2052" t="s">
        <v>1</v>
      </c>
      <c r="C2052" t="s">
        <v>3008</v>
      </c>
      <c r="D2052" t="s">
        <v>1</v>
      </c>
      <c r="E2052" t="s">
        <v>3</v>
      </c>
      <c r="F2052" t="s">
        <v>4</v>
      </c>
      <c r="G2052" t="s">
        <v>50</v>
      </c>
      <c r="H2052">
        <v>120</v>
      </c>
      <c r="I2052" t="s">
        <v>5433</v>
      </c>
      <c r="J2052" t="s">
        <v>9450</v>
      </c>
      <c r="K2052" t="s">
        <v>9451</v>
      </c>
      <c r="L2052" t="s">
        <v>277</v>
      </c>
      <c r="M2052" t="s">
        <v>10</v>
      </c>
      <c r="N2052" s="1">
        <v>0</v>
      </c>
      <c r="O2052" s="1">
        <v>9000</v>
      </c>
      <c r="P2052" s="1">
        <v>9000</v>
      </c>
      <c r="Q2052" s="1">
        <v>0</v>
      </c>
      <c r="R2052" s="1">
        <v>0</v>
      </c>
      <c r="S2052" s="1">
        <v>0</v>
      </c>
    </row>
    <row r="2053" spans="1:19" x14ac:dyDescent="0.35">
      <c r="A2053" t="s">
        <v>8310</v>
      </c>
      <c r="B2053" t="s">
        <v>1</v>
      </c>
      <c r="C2053" t="s">
        <v>7943</v>
      </c>
      <c r="D2053" t="s">
        <v>1</v>
      </c>
      <c r="E2053" t="s">
        <v>3</v>
      </c>
      <c r="F2053" t="s">
        <v>4</v>
      </c>
      <c r="G2053" t="s">
        <v>50</v>
      </c>
      <c r="H2053">
        <v>13</v>
      </c>
      <c r="I2053" t="s">
        <v>3444</v>
      </c>
      <c r="J2053" t="s">
        <v>9452</v>
      </c>
      <c r="K2053" t="s">
        <v>9453</v>
      </c>
      <c r="L2053" t="s">
        <v>277</v>
      </c>
      <c r="M2053" t="s">
        <v>10</v>
      </c>
      <c r="N2053" s="1">
        <v>0.17</v>
      </c>
      <c r="O2053" s="1">
        <v>9000</v>
      </c>
      <c r="P2053" s="1">
        <v>9000</v>
      </c>
      <c r="Q2053" s="1">
        <v>0</v>
      </c>
      <c r="R2053" s="1">
        <v>0</v>
      </c>
      <c r="S2053" s="1">
        <v>0</v>
      </c>
    </row>
    <row r="2054" spans="1:19" x14ac:dyDescent="0.35">
      <c r="A2054" t="s">
        <v>8310</v>
      </c>
      <c r="B2054" t="s">
        <v>1</v>
      </c>
      <c r="C2054" t="s">
        <v>7943</v>
      </c>
      <c r="D2054" t="s">
        <v>1</v>
      </c>
      <c r="E2054" t="s">
        <v>3</v>
      </c>
      <c r="F2054" t="s">
        <v>4</v>
      </c>
      <c r="G2054" t="s">
        <v>50</v>
      </c>
      <c r="H2054">
        <v>18</v>
      </c>
      <c r="I2054" t="s">
        <v>5386</v>
      </c>
      <c r="J2054" t="s">
        <v>9454</v>
      </c>
      <c r="K2054" t="s">
        <v>9455</v>
      </c>
      <c r="L2054" t="s">
        <v>277</v>
      </c>
      <c r="M2054" t="s">
        <v>47</v>
      </c>
      <c r="N2054" s="1">
        <v>0.24</v>
      </c>
      <c r="O2054" s="1">
        <v>9000</v>
      </c>
      <c r="P2054" s="1">
        <v>9000</v>
      </c>
      <c r="Q2054" s="1">
        <v>0</v>
      </c>
      <c r="R2054" s="1">
        <v>0</v>
      </c>
      <c r="S2054" s="1">
        <v>0</v>
      </c>
    </row>
    <row r="2055" spans="1:19" x14ac:dyDescent="0.35">
      <c r="A2055" t="s">
        <v>8310</v>
      </c>
      <c r="B2055" t="s">
        <v>1</v>
      </c>
      <c r="C2055" t="s">
        <v>7943</v>
      </c>
      <c r="D2055" t="s">
        <v>1</v>
      </c>
      <c r="E2055" t="s">
        <v>3</v>
      </c>
      <c r="F2055" t="s">
        <v>4</v>
      </c>
      <c r="G2055" t="s">
        <v>50</v>
      </c>
      <c r="H2055">
        <v>30</v>
      </c>
      <c r="I2055" t="s">
        <v>5386</v>
      </c>
      <c r="J2055" t="s">
        <v>9456</v>
      </c>
      <c r="K2055" t="s">
        <v>9457</v>
      </c>
      <c r="L2055" t="s">
        <v>277</v>
      </c>
      <c r="M2055" t="s">
        <v>10</v>
      </c>
      <c r="N2055" s="1">
        <v>0.19</v>
      </c>
      <c r="O2055" s="1">
        <v>9000</v>
      </c>
      <c r="P2055" s="1">
        <v>9000</v>
      </c>
      <c r="Q2055" s="1">
        <v>0</v>
      </c>
      <c r="R2055" s="1">
        <v>0</v>
      </c>
      <c r="S2055" s="1">
        <v>0</v>
      </c>
    </row>
    <row r="2056" spans="1:19" x14ac:dyDescent="0.35">
      <c r="A2056" t="s">
        <v>8310</v>
      </c>
      <c r="B2056" t="s">
        <v>1</v>
      </c>
      <c r="C2056" t="s">
        <v>7943</v>
      </c>
      <c r="D2056" t="s">
        <v>1</v>
      </c>
      <c r="E2056" t="s">
        <v>3</v>
      </c>
      <c r="F2056" t="s">
        <v>4</v>
      </c>
      <c r="G2056" t="s">
        <v>50</v>
      </c>
      <c r="H2056">
        <v>56</v>
      </c>
      <c r="I2056" t="s">
        <v>1905</v>
      </c>
      <c r="J2056" t="s">
        <v>9458</v>
      </c>
      <c r="K2056" t="s">
        <v>9459</v>
      </c>
      <c r="L2056" t="s">
        <v>277</v>
      </c>
      <c r="M2056" t="s">
        <v>10</v>
      </c>
      <c r="N2056" s="1">
        <v>0.19</v>
      </c>
      <c r="O2056" s="1">
        <v>9000</v>
      </c>
      <c r="P2056" s="1">
        <v>9000</v>
      </c>
      <c r="Q2056" s="1">
        <v>0</v>
      </c>
      <c r="R2056" s="1">
        <v>0</v>
      </c>
      <c r="S2056" s="1">
        <v>0</v>
      </c>
    </row>
    <row r="2057" spans="1:19" x14ac:dyDescent="0.35">
      <c r="A2057" t="s">
        <v>8310</v>
      </c>
      <c r="B2057" t="s">
        <v>1</v>
      </c>
      <c r="C2057" t="s">
        <v>7943</v>
      </c>
      <c r="D2057" t="s">
        <v>1</v>
      </c>
      <c r="E2057" t="s">
        <v>3</v>
      </c>
      <c r="F2057" t="s">
        <v>4</v>
      </c>
      <c r="G2057" t="s">
        <v>50</v>
      </c>
      <c r="H2057">
        <v>1700</v>
      </c>
      <c r="I2057" t="s">
        <v>39</v>
      </c>
      <c r="J2057" t="s">
        <v>9460</v>
      </c>
      <c r="K2057" t="s">
        <v>9461</v>
      </c>
      <c r="L2057" t="s">
        <v>277</v>
      </c>
      <c r="M2057" t="s">
        <v>47</v>
      </c>
      <c r="N2057" s="1">
        <v>0.13</v>
      </c>
      <c r="O2057" s="1">
        <v>9000</v>
      </c>
      <c r="P2057" s="1">
        <v>9000</v>
      </c>
      <c r="Q2057" s="1">
        <v>0</v>
      </c>
      <c r="R2057" s="1">
        <v>0</v>
      </c>
      <c r="S2057" s="1">
        <v>0</v>
      </c>
    </row>
    <row r="2058" spans="1:19" x14ac:dyDescent="0.35">
      <c r="A2058" t="s">
        <v>8310</v>
      </c>
      <c r="B2058" t="s">
        <v>1</v>
      </c>
      <c r="C2058" t="s">
        <v>7943</v>
      </c>
      <c r="D2058" t="s">
        <v>1</v>
      </c>
      <c r="E2058" t="s">
        <v>3</v>
      </c>
      <c r="F2058" t="s">
        <v>4</v>
      </c>
      <c r="G2058" t="s">
        <v>50</v>
      </c>
      <c r="H2058">
        <v>75</v>
      </c>
      <c r="I2058" t="s">
        <v>2617</v>
      </c>
      <c r="J2058" t="s">
        <v>9462</v>
      </c>
      <c r="K2058" t="s">
        <v>9463</v>
      </c>
      <c r="L2058" t="s">
        <v>277</v>
      </c>
      <c r="M2058" t="s">
        <v>47</v>
      </c>
      <c r="N2058" s="1">
        <v>0.16</v>
      </c>
      <c r="O2058" s="1">
        <v>9000</v>
      </c>
      <c r="P2058" s="1">
        <v>9000</v>
      </c>
      <c r="Q2058" s="1">
        <v>0</v>
      </c>
      <c r="R2058" s="1">
        <v>0</v>
      </c>
      <c r="S2058" s="1">
        <v>0</v>
      </c>
    </row>
    <row r="2059" spans="1:19" x14ac:dyDescent="0.35">
      <c r="A2059" t="s">
        <v>8310</v>
      </c>
      <c r="B2059" t="s">
        <v>1</v>
      </c>
      <c r="C2059" t="s">
        <v>7943</v>
      </c>
      <c r="D2059" t="s">
        <v>1</v>
      </c>
      <c r="E2059" t="s">
        <v>3</v>
      </c>
      <c r="F2059" t="s">
        <v>4</v>
      </c>
      <c r="G2059" t="s">
        <v>50</v>
      </c>
      <c r="H2059">
        <v>67</v>
      </c>
      <c r="I2059" t="s">
        <v>2617</v>
      </c>
      <c r="J2059" t="s">
        <v>9464</v>
      </c>
      <c r="K2059" t="s">
        <v>9465</v>
      </c>
      <c r="L2059" t="s">
        <v>277</v>
      </c>
      <c r="M2059" t="s">
        <v>10</v>
      </c>
      <c r="N2059" s="1">
        <v>0.21</v>
      </c>
      <c r="O2059" s="1">
        <v>9000</v>
      </c>
      <c r="P2059" s="1">
        <v>9000</v>
      </c>
      <c r="Q2059" s="1">
        <v>0</v>
      </c>
      <c r="R2059" s="1">
        <v>0</v>
      </c>
      <c r="S2059" s="1">
        <v>0</v>
      </c>
    </row>
    <row r="2060" spans="1:19" x14ac:dyDescent="0.35">
      <c r="A2060" t="s">
        <v>8310</v>
      </c>
      <c r="B2060" t="s">
        <v>1</v>
      </c>
      <c r="C2060" t="s">
        <v>7943</v>
      </c>
      <c r="D2060" t="s">
        <v>1</v>
      </c>
      <c r="E2060" t="s">
        <v>3</v>
      </c>
      <c r="F2060" t="s">
        <v>4</v>
      </c>
      <c r="G2060" t="s">
        <v>50</v>
      </c>
      <c r="H2060">
        <v>25</v>
      </c>
      <c r="I2060" t="s">
        <v>5386</v>
      </c>
      <c r="J2060" t="s">
        <v>9466</v>
      </c>
      <c r="K2060" t="s">
        <v>9467</v>
      </c>
      <c r="L2060" t="s">
        <v>277</v>
      </c>
      <c r="M2060" t="s">
        <v>47</v>
      </c>
      <c r="N2060" s="1">
        <v>0.42</v>
      </c>
      <c r="O2060" s="1">
        <v>9000</v>
      </c>
      <c r="P2060" s="1">
        <v>9000</v>
      </c>
      <c r="Q2060" s="1">
        <v>0</v>
      </c>
      <c r="R2060" s="1">
        <v>0</v>
      </c>
      <c r="S2060" s="1">
        <v>0</v>
      </c>
    </row>
    <row r="2061" spans="1:19" x14ac:dyDescent="0.35">
      <c r="A2061" t="s">
        <v>8310</v>
      </c>
      <c r="B2061" t="s">
        <v>1</v>
      </c>
      <c r="C2061" t="s">
        <v>7943</v>
      </c>
      <c r="D2061" t="s">
        <v>1</v>
      </c>
      <c r="E2061" t="s">
        <v>3</v>
      </c>
      <c r="F2061" t="s">
        <v>4</v>
      </c>
      <c r="G2061" t="s">
        <v>50</v>
      </c>
      <c r="H2061">
        <v>124</v>
      </c>
      <c r="I2061" t="s">
        <v>366</v>
      </c>
      <c r="J2061" t="s">
        <v>9468</v>
      </c>
      <c r="K2061" t="s">
        <v>9469</v>
      </c>
      <c r="L2061" t="s">
        <v>277</v>
      </c>
      <c r="M2061" t="s">
        <v>10</v>
      </c>
      <c r="N2061" s="1">
        <v>0.14000000000000001</v>
      </c>
      <c r="O2061" s="1">
        <v>9000</v>
      </c>
      <c r="P2061" s="1">
        <v>9000</v>
      </c>
      <c r="Q2061" s="1">
        <v>0</v>
      </c>
      <c r="R2061" s="1">
        <v>0</v>
      </c>
      <c r="S2061" s="1">
        <v>0</v>
      </c>
    </row>
    <row r="2062" spans="1:19" x14ac:dyDescent="0.35">
      <c r="A2062" t="s">
        <v>8310</v>
      </c>
      <c r="B2062" t="s">
        <v>1</v>
      </c>
      <c r="C2062" t="s">
        <v>7943</v>
      </c>
      <c r="D2062" t="s">
        <v>1</v>
      </c>
      <c r="E2062" t="s">
        <v>3</v>
      </c>
      <c r="F2062" t="s">
        <v>4</v>
      </c>
      <c r="G2062" t="s">
        <v>50</v>
      </c>
      <c r="H2062">
        <v>1610</v>
      </c>
      <c r="I2062" t="s">
        <v>39</v>
      </c>
      <c r="J2062" t="s">
        <v>9470</v>
      </c>
      <c r="K2062" t="s">
        <v>9471</v>
      </c>
      <c r="L2062" t="s">
        <v>277</v>
      </c>
      <c r="M2062" t="s">
        <v>47</v>
      </c>
      <c r="N2062" s="1">
        <v>0.14000000000000001</v>
      </c>
      <c r="O2062" s="1">
        <v>9000</v>
      </c>
      <c r="P2062" s="1">
        <v>9000</v>
      </c>
      <c r="Q2062" s="1">
        <v>0</v>
      </c>
      <c r="R2062" s="1">
        <v>0</v>
      </c>
      <c r="S2062" s="1">
        <v>0</v>
      </c>
    </row>
    <row r="2063" spans="1:19" x14ac:dyDescent="0.35">
      <c r="A2063" t="s">
        <v>8310</v>
      </c>
      <c r="B2063" t="s">
        <v>1</v>
      </c>
      <c r="C2063" t="s">
        <v>7943</v>
      </c>
      <c r="D2063" t="s">
        <v>1</v>
      </c>
      <c r="E2063" t="s">
        <v>3</v>
      </c>
      <c r="F2063" t="s">
        <v>4</v>
      </c>
      <c r="G2063" t="s">
        <v>50</v>
      </c>
      <c r="H2063">
        <v>69</v>
      </c>
      <c r="I2063" t="s">
        <v>882</v>
      </c>
      <c r="J2063" t="s">
        <v>9472</v>
      </c>
      <c r="K2063" t="s">
        <v>9473</v>
      </c>
      <c r="L2063" t="s">
        <v>277</v>
      </c>
      <c r="M2063" t="s">
        <v>10</v>
      </c>
      <c r="N2063" s="1">
        <v>0.31</v>
      </c>
      <c r="O2063" s="1">
        <v>9000</v>
      </c>
      <c r="P2063" s="1">
        <v>9000</v>
      </c>
      <c r="Q2063" s="1">
        <v>0</v>
      </c>
      <c r="R2063" s="1">
        <v>0</v>
      </c>
      <c r="S2063" s="1">
        <v>0</v>
      </c>
    </row>
    <row r="2064" spans="1:19" x14ac:dyDescent="0.35">
      <c r="A2064" t="s">
        <v>8310</v>
      </c>
      <c r="B2064" t="s">
        <v>1</v>
      </c>
      <c r="C2064" t="s">
        <v>3008</v>
      </c>
      <c r="D2064" t="s">
        <v>1</v>
      </c>
      <c r="E2064" t="s">
        <v>3</v>
      </c>
      <c r="F2064" t="s">
        <v>4</v>
      </c>
      <c r="G2064" t="s">
        <v>50</v>
      </c>
      <c r="H2064">
        <v>195</v>
      </c>
      <c r="I2064" t="s">
        <v>3689</v>
      </c>
      <c r="J2064" t="s">
        <v>9474</v>
      </c>
      <c r="K2064" t="s">
        <v>9475</v>
      </c>
      <c r="L2064" t="s">
        <v>277</v>
      </c>
      <c r="M2064" t="s">
        <v>10</v>
      </c>
      <c r="N2064" s="1">
        <v>0.19</v>
      </c>
      <c r="O2064" s="1">
        <v>9000</v>
      </c>
      <c r="P2064" s="1">
        <v>9000</v>
      </c>
      <c r="Q2064" s="1">
        <v>0</v>
      </c>
      <c r="R2064" s="1">
        <v>0</v>
      </c>
      <c r="S2064" s="1">
        <v>0</v>
      </c>
    </row>
    <row r="2065" spans="1:19" x14ac:dyDescent="0.35">
      <c r="A2065" t="s">
        <v>8310</v>
      </c>
      <c r="B2065" t="s">
        <v>1</v>
      </c>
      <c r="C2065" t="s">
        <v>7943</v>
      </c>
      <c r="D2065" t="s">
        <v>1</v>
      </c>
      <c r="E2065" t="s">
        <v>3</v>
      </c>
      <c r="F2065" t="s">
        <v>4</v>
      </c>
      <c r="G2065" t="s">
        <v>50</v>
      </c>
      <c r="H2065">
        <v>251</v>
      </c>
      <c r="I2065" t="s">
        <v>3689</v>
      </c>
      <c r="J2065" t="s">
        <v>9476</v>
      </c>
      <c r="K2065" t="s">
        <v>9477</v>
      </c>
      <c r="L2065" t="s">
        <v>277</v>
      </c>
      <c r="M2065" t="s">
        <v>10</v>
      </c>
      <c r="N2065" s="1">
        <v>0.18</v>
      </c>
      <c r="O2065" s="1">
        <v>9000</v>
      </c>
      <c r="P2065" s="1">
        <v>9000</v>
      </c>
      <c r="Q2065" s="1">
        <v>0</v>
      </c>
      <c r="R2065" s="1">
        <v>0</v>
      </c>
      <c r="S2065" s="1">
        <v>0</v>
      </c>
    </row>
    <row r="2066" spans="1:19" x14ac:dyDescent="0.35">
      <c r="A2066" t="s">
        <v>8310</v>
      </c>
      <c r="B2066" t="s">
        <v>1</v>
      </c>
      <c r="C2066" t="s">
        <v>7943</v>
      </c>
      <c r="D2066" t="s">
        <v>1</v>
      </c>
      <c r="E2066" t="s">
        <v>3</v>
      </c>
      <c r="F2066" t="s">
        <v>4</v>
      </c>
      <c r="G2066" t="s">
        <v>50</v>
      </c>
      <c r="H2066">
        <v>82</v>
      </c>
      <c r="I2066" t="s">
        <v>2976</v>
      </c>
      <c r="J2066" t="s">
        <v>9478</v>
      </c>
      <c r="K2066" t="s">
        <v>9479</v>
      </c>
      <c r="L2066" t="s">
        <v>277</v>
      </c>
      <c r="M2066" t="s">
        <v>47</v>
      </c>
      <c r="N2066" s="1">
        <v>0.14000000000000001</v>
      </c>
      <c r="O2066" s="1">
        <v>9000</v>
      </c>
      <c r="P2066" s="1">
        <v>9000</v>
      </c>
      <c r="Q2066" s="1">
        <v>0</v>
      </c>
      <c r="R2066" s="1">
        <v>0</v>
      </c>
      <c r="S2066" s="1">
        <v>0</v>
      </c>
    </row>
    <row r="2067" spans="1:19" x14ac:dyDescent="0.35">
      <c r="A2067" t="s">
        <v>8310</v>
      </c>
      <c r="B2067" t="s">
        <v>1</v>
      </c>
      <c r="C2067" t="s">
        <v>7943</v>
      </c>
      <c r="D2067" t="s">
        <v>1</v>
      </c>
      <c r="E2067" t="s">
        <v>3</v>
      </c>
      <c r="F2067" t="s">
        <v>4</v>
      </c>
      <c r="G2067" t="s">
        <v>50</v>
      </c>
      <c r="H2067">
        <v>105</v>
      </c>
      <c r="I2067" t="s">
        <v>2976</v>
      </c>
      <c r="J2067" t="s">
        <v>9480</v>
      </c>
      <c r="K2067" t="s">
        <v>9481</v>
      </c>
      <c r="L2067" t="s">
        <v>277</v>
      </c>
      <c r="M2067" t="s">
        <v>10</v>
      </c>
      <c r="N2067" s="1">
        <v>0.15</v>
      </c>
      <c r="O2067" s="1">
        <v>9000</v>
      </c>
      <c r="P2067" s="1">
        <v>9000</v>
      </c>
      <c r="Q2067" s="1">
        <v>0</v>
      </c>
      <c r="R2067" s="1">
        <v>0</v>
      </c>
      <c r="S2067" s="1">
        <v>0</v>
      </c>
    </row>
    <row r="2068" spans="1:19" x14ac:dyDescent="0.35">
      <c r="A2068" t="s">
        <v>8310</v>
      </c>
      <c r="B2068" t="s">
        <v>1</v>
      </c>
      <c r="C2068" t="s">
        <v>3008</v>
      </c>
      <c r="D2068" t="s">
        <v>1</v>
      </c>
      <c r="E2068" t="s">
        <v>3</v>
      </c>
      <c r="F2068" t="s">
        <v>4</v>
      </c>
      <c r="G2068" t="s">
        <v>50</v>
      </c>
      <c r="H2068">
        <v>113</v>
      </c>
      <c r="I2068" t="s">
        <v>2780</v>
      </c>
      <c r="J2068" t="s">
        <v>9482</v>
      </c>
      <c r="K2068" t="s">
        <v>9483</v>
      </c>
      <c r="L2068" t="s">
        <v>277</v>
      </c>
      <c r="M2068" t="s">
        <v>47</v>
      </c>
      <c r="N2068" s="1">
        <v>0.15</v>
      </c>
      <c r="O2068" s="1">
        <v>9000</v>
      </c>
      <c r="P2068" s="1">
        <v>9000</v>
      </c>
      <c r="Q2068" s="1">
        <v>0</v>
      </c>
      <c r="R2068" s="1">
        <v>0</v>
      </c>
      <c r="S2068" s="1">
        <v>0</v>
      </c>
    </row>
    <row r="2069" spans="1:19" x14ac:dyDescent="0.35">
      <c r="A2069" t="s">
        <v>8310</v>
      </c>
      <c r="B2069" t="s">
        <v>1</v>
      </c>
      <c r="C2069" t="s">
        <v>7943</v>
      </c>
      <c r="D2069" t="s">
        <v>1</v>
      </c>
      <c r="E2069" t="s">
        <v>3</v>
      </c>
      <c r="F2069" t="s">
        <v>4</v>
      </c>
      <c r="G2069" t="s">
        <v>50</v>
      </c>
      <c r="H2069">
        <v>209</v>
      </c>
      <c r="I2069" t="s">
        <v>2389</v>
      </c>
      <c r="J2069" t="s">
        <v>9484</v>
      </c>
      <c r="K2069" t="s">
        <v>9485</v>
      </c>
      <c r="L2069" t="s">
        <v>277</v>
      </c>
      <c r="M2069" t="s">
        <v>47</v>
      </c>
      <c r="N2069" s="1">
        <v>0.2</v>
      </c>
      <c r="O2069" s="1">
        <v>9000</v>
      </c>
      <c r="P2069" s="1">
        <v>9000</v>
      </c>
      <c r="Q2069" s="1">
        <v>0</v>
      </c>
      <c r="R2069" s="1">
        <v>0</v>
      </c>
      <c r="S2069" s="1">
        <v>0</v>
      </c>
    </row>
    <row r="2070" spans="1:19" x14ac:dyDescent="0.35">
      <c r="A2070" t="s">
        <v>8310</v>
      </c>
      <c r="B2070" t="s">
        <v>1</v>
      </c>
      <c r="C2070" t="s">
        <v>7943</v>
      </c>
      <c r="D2070" t="s">
        <v>1</v>
      </c>
      <c r="E2070" t="s">
        <v>3</v>
      </c>
      <c r="F2070" t="s">
        <v>4</v>
      </c>
      <c r="G2070" t="s">
        <v>50</v>
      </c>
      <c r="H2070">
        <v>35</v>
      </c>
      <c r="I2070" t="s">
        <v>1923</v>
      </c>
      <c r="J2070" t="s">
        <v>9486</v>
      </c>
      <c r="K2070" t="s">
        <v>9487</v>
      </c>
      <c r="L2070" t="s">
        <v>277</v>
      </c>
      <c r="M2070" t="s">
        <v>47</v>
      </c>
      <c r="N2070" s="1">
        <v>0.19</v>
      </c>
      <c r="O2070" s="1">
        <v>9000</v>
      </c>
      <c r="P2070" s="1">
        <v>9000</v>
      </c>
      <c r="Q2070" s="1">
        <v>0</v>
      </c>
      <c r="R2070" s="1">
        <v>0</v>
      </c>
      <c r="S2070" s="1">
        <v>0</v>
      </c>
    </row>
    <row r="2071" spans="1:19" x14ac:dyDescent="0.35">
      <c r="A2071" t="s">
        <v>8310</v>
      </c>
      <c r="B2071" t="s">
        <v>1</v>
      </c>
      <c r="C2071" t="s">
        <v>7943</v>
      </c>
      <c r="D2071" t="s">
        <v>1</v>
      </c>
      <c r="E2071" t="s">
        <v>3</v>
      </c>
      <c r="F2071" t="s">
        <v>4</v>
      </c>
      <c r="G2071" t="s">
        <v>50</v>
      </c>
      <c r="H2071">
        <v>49</v>
      </c>
      <c r="I2071" t="s">
        <v>1923</v>
      </c>
      <c r="J2071" t="s">
        <v>9488</v>
      </c>
      <c r="K2071" t="s">
        <v>9489</v>
      </c>
      <c r="L2071" t="s">
        <v>277</v>
      </c>
      <c r="M2071" t="s">
        <v>47</v>
      </c>
      <c r="N2071" s="1">
        <v>0.23</v>
      </c>
      <c r="O2071" s="1">
        <v>9000</v>
      </c>
      <c r="P2071" s="1">
        <v>9000</v>
      </c>
      <c r="Q2071" s="1">
        <v>0</v>
      </c>
      <c r="R2071" s="1">
        <v>0</v>
      </c>
      <c r="S2071" s="1">
        <v>0</v>
      </c>
    </row>
    <row r="2072" spans="1:19" x14ac:dyDescent="0.35">
      <c r="A2072" t="s">
        <v>8310</v>
      </c>
      <c r="B2072" t="s">
        <v>1</v>
      </c>
      <c r="C2072" t="s">
        <v>7943</v>
      </c>
      <c r="D2072" t="s">
        <v>1</v>
      </c>
      <c r="E2072" t="s">
        <v>3</v>
      </c>
      <c r="F2072" t="s">
        <v>4</v>
      </c>
      <c r="G2072" t="s">
        <v>50</v>
      </c>
      <c r="H2072">
        <v>58</v>
      </c>
      <c r="I2072" t="s">
        <v>1923</v>
      </c>
      <c r="J2072" t="s">
        <v>9490</v>
      </c>
      <c r="K2072" t="s">
        <v>9491</v>
      </c>
      <c r="L2072" t="s">
        <v>277</v>
      </c>
      <c r="M2072" t="s">
        <v>47</v>
      </c>
      <c r="N2072" s="1">
        <v>0.23</v>
      </c>
      <c r="O2072" s="1">
        <v>9000</v>
      </c>
      <c r="P2072" s="1">
        <v>9000</v>
      </c>
      <c r="Q2072" s="1">
        <v>0</v>
      </c>
      <c r="R2072" s="1">
        <v>0</v>
      </c>
      <c r="S2072" s="1">
        <v>0</v>
      </c>
    </row>
    <row r="2073" spans="1:19" x14ac:dyDescent="0.35">
      <c r="A2073" t="s">
        <v>8310</v>
      </c>
      <c r="B2073" t="s">
        <v>1</v>
      </c>
      <c r="C2073" t="s">
        <v>7943</v>
      </c>
      <c r="D2073" t="s">
        <v>1</v>
      </c>
      <c r="E2073" t="s">
        <v>3</v>
      </c>
      <c r="F2073" t="s">
        <v>4</v>
      </c>
      <c r="G2073" t="s">
        <v>50</v>
      </c>
      <c r="H2073">
        <v>50</v>
      </c>
      <c r="I2073" t="s">
        <v>1923</v>
      </c>
      <c r="J2073" t="s">
        <v>9492</v>
      </c>
      <c r="K2073" t="s">
        <v>9493</v>
      </c>
      <c r="L2073" t="s">
        <v>277</v>
      </c>
      <c r="M2073" t="s">
        <v>47</v>
      </c>
      <c r="N2073" s="1">
        <v>0.21</v>
      </c>
      <c r="O2073" s="1">
        <v>9000</v>
      </c>
      <c r="P2073" s="1">
        <v>9000</v>
      </c>
      <c r="Q2073" s="1">
        <v>0</v>
      </c>
      <c r="R2073" s="1">
        <v>0</v>
      </c>
      <c r="S2073" s="1">
        <v>0</v>
      </c>
    </row>
    <row r="2074" spans="1:19" x14ac:dyDescent="0.35">
      <c r="A2074" t="s">
        <v>8310</v>
      </c>
      <c r="B2074" t="s">
        <v>1</v>
      </c>
      <c r="C2074" t="s">
        <v>7943</v>
      </c>
      <c r="D2074" t="s">
        <v>1</v>
      </c>
      <c r="E2074" t="s">
        <v>3</v>
      </c>
      <c r="F2074" t="s">
        <v>4</v>
      </c>
      <c r="G2074" t="s">
        <v>50</v>
      </c>
      <c r="H2074">
        <v>20</v>
      </c>
      <c r="I2074" t="s">
        <v>1923</v>
      </c>
      <c r="J2074" t="s">
        <v>9494</v>
      </c>
      <c r="K2074" t="s">
        <v>9495</v>
      </c>
      <c r="L2074" t="s">
        <v>277</v>
      </c>
      <c r="M2074" t="s">
        <v>47</v>
      </c>
      <c r="N2074" s="1">
        <v>0.16</v>
      </c>
      <c r="O2074" s="1">
        <v>9000</v>
      </c>
      <c r="P2074" s="1">
        <v>9000</v>
      </c>
      <c r="Q2074" s="1">
        <v>0</v>
      </c>
      <c r="R2074" s="1">
        <v>0</v>
      </c>
      <c r="S2074" s="1">
        <v>0</v>
      </c>
    </row>
    <row r="2075" spans="1:19" x14ac:dyDescent="0.35">
      <c r="A2075" t="s">
        <v>8310</v>
      </c>
      <c r="B2075" t="s">
        <v>1</v>
      </c>
      <c r="C2075" t="s">
        <v>3008</v>
      </c>
      <c r="D2075" t="s">
        <v>1</v>
      </c>
      <c r="E2075" t="s">
        <v>3</v>
      </c>
      <c r="F2075" t="s">
        <v>4</v>
      </c>
      <c r="G2075" t="s">
        <v>50</v>
      </c>
      <c r="H2075">
        <v>68</v>
      </c>
      <c r="I2075" t="s">
        <v>2364</v>
      </c>
      <c r="J2075" t="s">
        <v>9496</v>
      </c>
      <c r="K2075" t="s">
        <v>9497</v>
      </c>
      <c r="L2075" t="s">
        <v>277</v>
      </c>
      <c r="M2075" t="s">
        <v>10</v>
      </c>
      <c r="N2075" s="1">
        <v>0.24</v>
      </c>
      <c r="O2075" s="1">
        <v>9000</v>
      </c>
      <c r="P2075" s="1">
        <v>9000</v>
      </c>
      <c r="Q2075" s="1">
        <v>0</v>
      </c>
      <c r="R2075" s="1">
        <v>0</v>
      </c>
      <c r="S2075" s="1">
        <v>0</v>
      </c>
    </row>
    <row r="2076" spans="1:19" x14ac:dyDescent="0.35">
      <c r="A2076" t="s">
        <v>8310</v>
      </c>
      <c r="B2076" t="s">
        <v>1</v>
      </c>
      <c r="C2076" t="s">
        <v>7943</v>
      </c>
      <c r="D2076" t="s">
        <v>1</v>
      </c>
      <c r="E2076" t="s">
        <v>3</v>
      </c>
      <c r="F2076" t="s">
        <v>4</v>
      </c>
      <c r="G2076" t="s">
        <v>50</v>
      </c>
      <c r="H2076">
        <v>136</v>
      </c>
      <c r="I2076" t="s">
        <v>2838</v>
      </c>
      <c r="J2076" t="s">
        <v>9498</v>
      </c>
      <c r="K2076" t="s">
        <v>9499</v>
      </c>
      <c r="L2076" t="s">
        <v>277</v>
      </c>
      <c r="M2076" t="s">
        <v>10</v>
      </c>
      <c r="N2076" s="1">
        <v>0.21</v>
      </c>
      <c r="O2076" s="1">
        <v>9000</v>
      </c>
      <c r="P2076" s="1">
        <v>9000</v>
      </c>
      <c r="Q2076" s="1">
        <v>0</v>
      </c>
      <c r="R2076" s="1">
        <v>0</v>
      </c>
      <c r="S2076" s="1">
        <v>0</v>
      </c>
    </row>
    <row r="2077" spans="1:19" x14ac:dyDescent="0.35">
      <c r="A2077" t="s">
        <v>8310</v>
      </c>
      <c r="B2077" t="s">
        <v>1</v>
      </c>
      <c r="C2077" t="s">
        <v>7943</v>
      </c>
      <c r="D2077" t="s">
        <v>1</v>
      </c>
      <c r="E2077" t="s">
        <v>3</v>
      </c>
      <c r="F2077" t="s">
        <v>4</v>
      </c>
      <c r="G2077" t="s">
        <v>50</v>
      </c>
      <c r="H2077">
        <v>180</v>
      </c>
      <c r="I2077" t="s">
        <v>2838</v>
      </c>
      <c r="J2077" t="s">
        <v>9500</v>
      </c>
      <c r="K2077" t="s">
        <v>9501</v>
      </c>
      <c r="L2077" t="s">
        <v>277</v>
      </c>
      <c r="M2077" t="s">
        <v>10</v>
      </c>
      <c r="N2077" s="1">
        <v>0</v>
      </c>
      <c r="O2077" s="1">
        <v>9000</v>
      </c>
      <c r="P2077" s="1">
        <v>9000</v>
      </c>
      <c r="Q2077" s="1">
        <v>0</v>
      </c>
      <c r="R2077" s="1">
        <v>0</v>
      </c>
      <c r="S2077" s="1">
        <v>0</v>
      </c>
    </row>
    <row r="2078" spans="1:19" x14ac:dyDescent="0.35">
      <c r="A2078" t="s">
        <v>8310</v>
      </c>
      <c r="B2078" t="s">
        <v>1</v>
      </c>
      <c r="C2078" t="s">
        <v>7943</v>
      </c>
      <c r="D2078" t="s">
        <v>1</v>
      </c>
      <c r="E2078" t="s">
        <v>3</v>
      </c>
      <c r="F2078" t="s">
        <v>4</v>
      </c>
      <c r="G2078" t="s">
        <v>50</v>
      </c>
      <c r="H2078">
        <v>175</v>
      </c>
      <c r="I2078" t="s">
        <v>2838</v>
      </c>
      <c r="J2078" t="s">
        <v>9502</v>
      </c>
      <c r="K2078" t="s">
        <v>9503</v>
      </c>
      <c r="L2078" t="s">
        <v>277</v>
      </c>
      <c r="M2078" t="s">
        <v>47</v>
      </c>
      <c r="N2078" s="1">
        <v>0.14000000000000001</v>
      </c>
      <c r="O2078" s="1">
        <v>9000</v>
      </c>
      <c r="P2078" s="1">
        <v>9000</v>
      </c>
      <c r="Q2078" s="1">
        <v>0</v>
      </c>
      <c r="R2078" s="1">
        <v>0</v>
      </c>
      <c r="S2078" s="1">
        <v>0</v>
      </c>
    </row>
    <row r="2079" spans="1:19" x14ac:dyDescent="0.35">
      <c r="A2079" t="s">
        <v>8310</v>
      </c>
      <c r="B2079" t="s">
        <v>1</v>
      </c>
      <c r="C2079" t="s">
        <v>7943</v>
      </c>
      <c r="D2079" t="s">
        <v>1</v>
      </c>
      <c r="E2079" t="s">
        <v>3</v>
      </c>
      <c r="F2079" t="s">
        <v>4</v>
      </c>
      <c r="G2079" t="s">
        <v>50</v>
      </c>
      <c r="H2079">
        <v>119</v>
      </c>
      <c r="I2079" t="s">
        <v>2410</v>
      </c>
      <c r="J2079" t="s">
        <v>9504</v>
      </c>
      <c r="K2079" t="s">
        <v>9505</v>
      </c>
      <c r="L2079" t="s">
        <v>277</v>
      </c>
      <c r="M2079" t="s">
        <v>47</v>
      </c>
      <c r="N2079" s="1">
        <v>0.17</v>
      </c>
      <c r="O2079" s="1">
        <v>9000</v>
      </c>
      <c r="P2079" s="1">
        <v>9000</v>
      </c>
      <c r="Q2079" s="1">
        <v>0</v>
      </c>
      <c r="R2079" s="1">
        <v>0</v>
      </c>
      <c r="S2079" s="1">
        <v>0</v>
      </c>
    </row>
    <row r="2080" spans="1:19" x14ac:dyDescent="0.35">
      <c r="A2080" t="s">
        <v>8310</v>
      </c>
      <c r="B2080" t="s">
        <v>1</v>
      </c>
      <c r="C2080" t="s">
        <v>7943</v>
      </c>
      <c r="D2080" t="s">
        <v>1</v>
      </c>
      <c r="E2080" t="s">
        <v>3</v>
      </c>
      <c r="F2080" t="s">
        <v>4</v>
      </c>
      <c r="G2080" t="s">
        <v>50</v>
      </c>
      <c r="H2080">
        <v>1375</v>
      </c>
      <c r="I2080" t="s">
        <v>39</v>
      </c>
      <c r="J2080" t="s">
        <v>9506</v>
      </c>
      <c r="K2080" t="s">
        <v>9507</v>
      </c>
      <c r="L2080" t="s">
        <v>277</v>
      </c>
      <c r="M2080" t="s">
        <v>10</v>
      </c>
      <c r="N2080" s="1">
        <v>0.22</v>
      </c>
      <c r="O2080" s="1">
        <v>9000</v>
      </c>
      <c r="P2080" s="1">
        <v>9000</v>
      </c>
      <c r="Q2080" s="1">
        <v>0</v>
      </c>
      <c r="R2080" s="1">
        <v>0</v>
      </c>
      <c r="S2080" s="1">
        <v>0</v>
      </c>
    </row>
    <row r="2081" spans="1:19" x14ac:dyDescent="0.35">
      <c r="A2081" t="s">
        <v>8310</v>
      </c>
      <c r="B2081" t="s">
        <v>1</v>
      </c>
      <c r="C2081" t="s">
        <v>7943</v>
      </c>
      <c r="D2081" t="s">
        <v>1</v>
      </c>
      <c r="E2081" t="s">
        <v>3</v>
      </c>
      <c r="F2081" t="s">
        <v>4</v>
      </c>
      <c r="G2081" t="s">
        <v>50</v>
      </c>
      <c r="H2081">
        <v>1330</v>
      </c>
      <c r="I2081" t="s">
        <v>39</v>
      </c>
      <c r="J2081" t="s">
        <v>9508</v>
      </c>
      <c r="K2081" t="s">
        <v>9509</v>
      </c>
      <c r="L2081" t="s">
        <v>277</v>
      </c>
      <c r="M2081" t="s">
        <v>47</v>
      </c>
      <c r="N2081" s="1">
        <v>0.19</v>
      </c>
      <c r="O2081" s="1">
        <v>9000</v>
      </c>
      <c r="P2081" s="1">
        <v>9000</v>
      </c>
      <c r="Q2081" s="1">
        <v>0</v>
      </c>
      <c r="R2081" s="1">
        <v>0</v>
      </c>
      <c r="S2081" s="1">
        <v>0</v>
      </c>
    </row>
    <row r="2082" spans="1:19" x14ac:dyDescent="0.35">
      <c r="A2082" t="s">
        <v>8310</v>
      </c>
      <c r="B2082" t="s">
        <v>1</v>
      </c>
      <c r="C2082" t="s">
        <v>7943</v>
      </c>
      <c r="D2082" t="s">
        <v>1</v>
      </c>
      <c r="E2082" t="s">
        <v>3</v>
      </c>
      <c r="F2082" t="s">
        <v>4</v>
      </c>
      <c r="G2082" t="s">
        <v>50</v>
      </c>
      <c r="H2082">
        <v>30</v>
      </c>
      <c r="I2082" t="s">
        <v>6053</v>
      </c>
      <c r="J2082" t="s">
        <v>9510</v>
      </c>
      <c r="K2082" t="s">
        <v>9511</v>
      </c>
      <c r="L2082" t="s">
        <v>277</v>
      </c>
      <c r="M2082" t="s">
        <v>10</v>
      </c>
      <c r="N2082" s="1">
        <v>0</v>
      </c>
      <c r="O2082" s="1">
        <v>9000</v>
      </c>
      <c r="P2082" s="1">
        <v>9000</v>
      </c>
      <c r="Q2082" s="1">
        <v>0</v>
      </c>
      <c r="R2082" s="1">
        <v>0</v>
      </c>
      <c r="S2082" s="1">
        <v>0</v>
      </c>
    </row>
    <row r="2083" spans="1:19" x14ac:dyDescent="0.35">
      <c r="A2083" t="s">
        <v>8310</v>
      </c>
      <c r="B2083" t="s">
        <v>1</v>
      </c>
      <c r="C2083" t="s">
        <v>3008</v>
      </c>
      <c r="D2083" t="s">
        <v>1</v>
      </c>
      <c r="E2083" t="s">
        <v>3</v>
      </c>
      <c r="F2083" t="s">
        <v>4</v>
      </c>
      <c r="G2083" t="s">
        <v>50</v>
      </c>
      <c r="H2083">
        <v>21</v>
      </c>
      <c r="I2083" t="s">
        <v>3287</v>
      </c>
      <c r="J2083" t="s">
        <v>9512</v>
      </c>
      <c r="K2083" t="s">
        <v>9513</v>
      </c>
      <c r="L2083" t="s">
        <v>277</v>
      </c>
      <c r="M2083" t="s">
        <v>10</v>
      </c>
      <c r="N2083" s="1">
        <v>0.17</v>
      </c>
      <c r="O2083" s="1">
        <v>9000</v>
      </c>
      <c r="P2083" s="1">
        <v>9000</v>
      </c>
      <c r="Q2083" s="1">
        <v>0</v>
      </c>
      <c r="R2083" s="1">
        <v>0</v>
      </c>
      <c r="S2083" s="1">
        <v>0</v>
      </c>
    </row>
    <row r="2084" spans="1:19" x14ac:dyDescent="0.35">
      <c r="A2084" t="s">
        <v>8310</v>
      </c>
      <c r="B2084" t="s">
        <v>1</v>
      </c>
      <c r="C2084" t="s">
        <v>7943</v>
      </c>
      <c r="D2084" t="s">
        <v>1</v>
      </c>
      <c r="E2084" t="s">
        <v>3</v>
      </c>
      <c r="F2084" t="s">
        <v>4</v>
      </c>
      <c r="G2084" t="s">
        <v>50</v>
      </c>
      <c r="H2084">
        <v>654</v>
      </c>
      <c r="I2084" t="s">
        <v>39</v>
      </c>
      <c r="J2084" t="s">
        <v>9514</v>
      </c>
      <c r="K2084" t="s">
        <v>9515</v>
      </c>
      <c r="L2084" t="s">
        <v>277</v>
      </c>
      <c r="M2084" t="s">
        <v>47</v>
      </c>
      <c r="N2084" s="1">
        <v>0.32</v>
      </c>
      <c r="O2084" s="1">
        <v>9000</v>
      </c>
      <c r="P2084" s="1">
        <v>9000</v>
      </c>
      <c r="Q2084" s="1">
        <v>0</v>
      </c>
      <c r="R2084" s="1">
        <v>0</v>
      </c>
      <c r="S2084" s="1">
        <v>0</v>
      </c>
    </row>
    <row r="2085" spans="1:19" x14ac:dyDescent="0.35">
      <c r="A2085" t="s">
        <v>8310</v>
      </c>
      <c r="B2085" t="s">
        <v>1</v>
      </c>
      <c r="C2085" t="s">
        <v>7943</v>
      </c>
      <c r="D2085" t="s">
        <v>1</v>
      </c>
      <c r="E2085" t="s">
        <v>3</v>
      </c>
      <c r="F2085" t="s">
        <v>4</v>
      </c>
      <c r="G2085" t="s">
        <v>50</v>
      </c>
      <c r="H2085">
        <v>262</v>
      </c>
      <c r="I2085" t="s">
        <v>39</v>
      </c>
      <c r="J2085" t="s">
        <v>9516</v>
      </c>
      <c r="K2085" t="s">
        <v>9517</v>
      </c>
      <c r="L2085" t="s">
        <v>277</v>
      </c>
      <c r="M2085" t="s">
        <v>47</v>
      </c>
      <c r="N2085" s="1">
        <v>0.1</v>
      </c>
      <c r="O2085" s="1">
        <v>9000</v>
      </c>
      <c r="P2085" s="1">
        <v>9000</v>
      </c>
      <c r="Q2085" s="1">
        <v>0</v>
      </c>
      <c r="R2085" s="1">
        <v>0</v>
      </c>
      <c r="S2085" s="1">
        <v>0</v>
      </c>
    </row>
    <row r="2086" spans="1:19" x14ac:dyDescent="0.35">
      <c r="A2086" t="s">
        <v>8310</v>
      </c>
      <c r="B2086" t="s">
        <v>1</v>
      </c>
      <c r="C2086" t="s">
        <v>7943</v>
      </c>
      <c r="D2086" t="s">
        <v>1</v>
      </c>
      <c r="E2086" t="s">
        <v>3</v>
      </c>
      <c r="F2086" t="s">
        <v>4</v>
      </c>
      <c r="G2086" t="s">
        <v>50</v>
      </c>
      <c r="H2086">
        <v>89</v>
      </c>
      <c r="I2086" t="s">
        <v>890</v>
      </c>
      <c r="J2086" t="s">
        <v>9518</v>
      </c>
      <c r="K2086" t="s">
        <v>9519</v>
      </c>
      <c r="L2086" t="s">
        <v>277</v>
      </c>
      <c r="M2086" t="s">
        <v>47</v>
      </c>
      <c r="N2086" s="1">
        <v>0.12</v>
      </c>
      <c r="O2086" s="1">
        <v>9000</v>
      </c>
      <c r="P2086" s="1">
        <v>9000</v>
      </c>
      <c r="Q2086" s="1">
        <v>0</v>
      </c>
      <c r="R2086" s="1">
        <v>0</v>
      </c>
      <c r="S2086" s="1">
        <v>0</v>
      </c>
    </row>
    <row r="2087" spans="1:19" x14ac:dyDescent="0.35">
      <c r="A2087" t="s">
        <v>8310</v>
      </c>
      <c r="B2087" t="s">
        <v>1</v>
      </c>
      <c r="C2087" t="s">
        <v>7943</v>
      </c>
      <c r="D2087" t="s">
        <v>1</v>
      </c>
      <c r="E2087" t="s">
        <v>3</v>
      </c>
      <c r="F2087" t="s">
        <v>4</v>
      </c>
      <c r="G2087" t="s">
        <v>50</v>
      </c>
      <c r="H2087">
        <v>81</v>
      </c>
      <c r="I2087" t="s">
        <v>9026</v>
      </c>
      <c r="J2087" t="s">
        <v>9520</v>
      </c>
      <c r="K2087" t="s">
        <v>9521</v>
      </c>
      <c r="L2087" t="s">
        <v>277</v>
      </c>
      <c r="M2087" t="s">
        <v>10</v>
      </c>
      <c r="N2087" s="1">
        <v>0.05</v>
      </c>
      <c r="O2087" s="1">
        <v>9000</v>
      </c>
      <c r="P2087" s="1">
        <v>9000</v>
      </c>
      <c r="Q2087" s="1">
        <v>0</v>
      </c>
      <c r="R2087" s="1">
        <v>0</v>
      </c>
      <c r="S2087" s="1">
        <v>0</v>
      </c>
    </row>
    <row r="2088" spans="1:19" x14ac:dyDescent="0.35">
      <c r="A2088" t="s">
        <v>8310</v>
      </c>
      <c r="B2088" t="s">
        <v>1</v>
      </c>
      <c r="C2088" t="s">
        <v>7943</v>
      </c>
      <c r="D2088" t="s">
        <v>1</v>
      </c>
      <c r="E2088" t="s">
        <v>3</v>
      </c>
      <c r="F2088" t="s">
        <v>4</v>
      </c>
      <c r="G2088" t="s">
        <v>50</v>
      </c>
      <c r="H2088">
        <v>81</v>
      </c>
      <c r="I2088" t="s">
        <v>9522</v>
      </c>
      <c r="J2088" t="s">
        <v>9523</v>
      </c>
      <c r="K2088" t="s">
        <v>9524</v>
      </c>
      <c r="L2088" t="s">
        <v>277</v>
      </c>
      <c r="M2088" t="s">
        <v>47</v>
      </c>
      <c r="N2088" s="1">
        <v>0.05</v>
      </c>
      <c r="O2088" s="1">
        <v>9000</v>
      </c>
      <c r="P2088" s="1">
        <v>9000</v>
      </c>
      <c r="Q2088" s="1">
        <v>0</v>
      </c>
      <c r="R2088" s="1">
        <v>0</v>
      </c>
      <c r="S2088" s="1">
        <v>0</v>
      </c>
    </row>
    <row r="2089" spans="1:19" x14ac:dyDescent="0.35">
      <c r="A2089" t="s">
        <v>8310</v>
      </c>
      <c r="B2089" t="s">
        <v>1</v>
      </c>
      <c r="C2089" t="s">
        <v>7943</v>
      </c>
      <c r="D2089" t="s">
        <v>1</v>
      </c>
      <c r="E2089" t="s">
        <v>3</v>
      </c>
      <c r="F2089" t="s">
        <v>4</v>
      </c>
      <c r="G2089" t="s">
        <v>50</v>
      </c>
      <c r="H2089">
        <v>39</v>
      </c>
      <c r="I2089" t="s">
        <v>9525</v>
      </c>
      <c r="J2089" t="s">
        <v>9526</v>
      </c>
      <c r="K2089" t="s">
        <v>9527</v>
      </c>
      <c r="L2089" t="s">
        <v>277</v>
      </c>
      <c r="M2089" t="s">
        <v>47</v>
      </c>
      <c r="N2089" s="1">
        <v>0.1</v>
      </c>
      <c r="O2089" s="1">
        <v>9000</v>
      </c>
      <c r="P2089" s="1">
        <v>9000</v>
      </c>
      <c r="Q2089" s="1">
        <v>0</v>
      </c>
      <c r="R2089" s="1">
        <v>0</v>
      </c>
      <c r="S2089" s="1">
        <v>0</v>
      </c>
    </row>
    <row r="2090" spans="1:19" x14ac:dyDescent="0.35">
      <c r="A2090" t="s">
        <v>8310</v>
      </c>
      <c r="B2090" t="s">
        <v>1</v>
      </c>
      <c r="C2090" t="s">
        <v>7943</v>
      </c>
      <c r="D2090" t="s">
        <v>1</v>
      </c>
      <c r="E2090" t="s">
        <v>3</v>
      </c>
      <c r="F2090" t="s">
        <v>4</v>
      </c>
      <c r="G2090" t="s">
        <v>50</v>
      </c>
      <c r="H2090">
        <v>27</v>
      </c>
      <c r="I2090" t="s">
        <v>9525</v>
      </c>
      <c r="J2090" t="s">
        <v>9528</v>
      </c>
      <c r="K2090" t="s">
        <v>9529</v>
      </c>
      <c r="L2090" t="s">
        <v>277</v>
      </c>
      <c r="M2090" t="s">
        <v>10</v>
      </c>
      <c r="N2090" s="1">
        <v>0.12</v>
      </c>
      <c r="O2090" s="1">
        <v>9000</v>
      </c>
      <c r="P2090" s="1">
        <v>9000</v>
      </c>
      <c r="Q2090" s="1">
        <v>0</v>
      </c>
      <c r="R2090" s="1">
        <v>0</v>
      </c>
      <c r="S2090" s="1">
        <v>0</v>
      </c>
    </row>
    <row r="2091" spans="1:19" x14ac:dyDescent="0.35">
      <c r="A2091" t="s">
        <v>8310</v>
      </c>
      <c r="B2091" t="s">
        <v>1</v>
      </c>
      <c r="C2091" t="s">
        <v>7943</v>
      </c>
      <c r="D2091" t="s">
        <v>1</v>
      </c>
      <c r="E2091" t="s">
        <v>3</v>
      </c>
      <c r="F2091" t="s">
        <v>4</v>
      </c>
      <c r="G2091" t="s">
        <v>50</v>
      </c>
      <c r="H2091">
        <v>39</v>
      </c>
      <c r="I2091" t="s">
        <v>890</v>
      </c>
      <c r="J2091" t="s">
        <v>9530</v>
      </c>
      <c r="K2091" t="s">
        <v>9531</v>
      </c>
      <c r="L2091" t="s">
        <v>277</v>
      </c>
      <c r="M2091" t="s">
        <v>47</v>
      </c>
      <c r="N2091" s="1">
        <v>0.08</v>
      </c>
      <c r="O2091" s="1">
        <v>9000</v>
      </c>
      <c r="P2091" s="1">
        <v>9000</v>
      </c>
      <c r="Q2091" s="1">
        <v>0</v>
      </c>
      <c r="R2091" s="1">
        <v>0</v>
      </c>
      <c r="S2091" s="1">
        <v>0</v>
      </c>
    </row>
    <row r="2092" spans="1:19" x14ac:dyDescent="0.35">
      <c r="A2092" t="s">
        <v>8310</v>
      </c>
      <c r="B2092" t="s">
        <v>1</v>
      </c>
      <c r="C2092" t="s">
        <v>7943</v>
      </c>
      <c r="D2092" t="s">
        <v>1</v>
      </c>
      <c r="E2092" t="s">
        <v>3</v>
      </c>
      <c r="F2092" t="s">
        <v>4</v>
      </c>
      <c r="G2092" t="s">
        <v>50</v>
      </c>
      <c r="H2092">
        <v>24</v>
      </c>
      <c r="I2092" t="s">
        <v>2724</v>
      </c>
      <c r="J2092" t="s">
        <v>9532</v>
      </c>
      <c r="K2092" t="s">
        <v>9533</v>
      </c>
      <c r="L2092" t="s">
        <v>277</v>
      </c>
      <c r="M2092" t="s">
        <v>47</v>
      </c>
      <c r="N2092" s="1">
        <v>0.1</v>
      </c>
      <c r="O2092" s="1">
        <v>9000</v>
      </c>
      <c r="P2092" s="1">
        <v>9000</v>
      </c>
      <c r="Q2092" s="1">
        <v>0</v>
      </c>
      <c r="R2092" s="1">
        <v>0</v>
      </c>
      <c r="S2092" s="1">
        <v>0</v>
      </c>
    </row>
    <row r="2093" spans="1:19" x14ac:dyDescent="0.35">
      <c r="A2093" t="s">
        <v>8310</v>
      </c>
      <c r="B2093" t="s">
        <v>1</v>
      </c>
      <c r="C2093" t="s">
        <v>7943</v>
      </c>
      <c r="D2093" t="s">
        <v>1</v>
      </c>
      <c r="E2093" t="s">
        <v>3</v>
      </c>
      <c r="F2093" t="s">
        <v>4</v>
      </c>
      <c r="G2093" t="s">
        <v>50</v>
      </c>
      <c r="H2093">
        <v>32</v>
      </c>
      <c r="I2093" t="s">
        <v>2724</v>
      </c>
      <c r="J2093" t="s">
        <v>9534</v>
      </c>
      <c r="K2093" t="s">
        <v>9535</v>
      </c>
      <c r="L2093" t="s">
        <v>277</v>
      </c>
      <c r="M2093" t="s">
        <v>10</v>
      </c>
      <c r="N2093" s="1">
        <v>0.15</v>
      </c>
      <c r="O2093" s="1">
        <v>9000</v>
      </c>
      <c r="P2093" s="1">
        <v>9000</v>
      </c>
      <c r="Q2093" s="1">
        <v>0</v>
      </c>
      <c r="R2093" s="1">
        <v>0</v>
      </c>
      <c r="S2093" s="1">
        <v>0</v>
      </c>
    </row>
    <row r="2094" spans="1:19" x14ac:dyDescent="0.35">
      <c r="A2094" t="s">
        <v>8310</v>
      </c>
      <c r="B2094" t="s">
        <v>1</v>
      </c>
      <c r="C2094" t="s">
        <v>7943</v>
      </c>
      <c r="D2094" t="s">
        <v>1</v>
      </c>
      <c r="E2094" t="s">
        <v>3</v>
      </c>
      <c r="F2094" t="s">
        <v>4</v>
      </c>
      <c r="G2094" t="s">
        <v>50</v>
      </c>
      <c r="H2094">
        <v>40</v>
      </c>
      <c r="I2094" t="s">
        <v>2724</v>
      </c>
      <c r="J2094" t="s">
        <v>9536</v>
      </c>
      <c r="K2094" t="s">
        <v>9537</v>
      </c>
      <c r="L2094" t="s">
        <v>277</v>
      </c>
      <c r="M2094" t="s">
        <v>47</v>
      </c>
      <c r="N2094" s="1">
        <v>0.14000000000000001</v>
      </c>
      <c r="O2094" s="1">
        <v>9000</v>
      </c>
      <c r="P2094" s="1">
        <v>9000</v>
      </c>
      <c r="Q2094" s="1">
        <v>0</v>
      </c>
      <c r="R2094" s="1">
        <v>0</v>
      </c>
      <c r="S2094" s="1">
        <v>0</v>
      </c>
    </row>
    <row r="2095" spans="1:19" x14ac:dyDescent="0.35">
      <c r="A2095" t="s">
        <v>8310</v>
      </c>
      <c r="B2095" t="s">
        <v>1</v>
      </c>
      <c r="C2095" t="s">
        <v>7943</v>
      </c>
      <c r="D2095" t="s">
        <v>1</v>
      </c>
      <c r="E2095" t="s">
        <v>3</v>
      </c>
      <c r="F2095" t="s">
        <v>4</v>
      </c>
      <c r="G2095" t="s">
        <v>50</v>
      </c>
      <c r="H2095">
        <v>100</v>
      </c>
      <c r="I2095" t="s">
        <v>1068</v>
      </c>
      <c r="J2095" t="s">
        <v>9538</v>
      </c>
      <c r="K2095" t="s">
        <v>9539</v>
      </c>
      <c r="L2095" t="s">
        <v>277</v>
      </c>
      <c r="M2095" t="s">
        <v>47</v>
      </c>
      <c r="N2095" s="1">
        <v>0.12</v>
      </c>
      <c r="O2095" s="1">
        <v>9000</v>
      </c>
      <c r="P2095" s="1">
        <v>9000</v>
      </c>
      <c r="Q2095" s="1">
        <v>0</v>
      </c>
      <c r="R2095" s="1">
        <v>0</v>
      </c>
      <c r="S2095" s="1">
        <v>0</v>
      </c>
    </row>
    <row r="2096" spans="1:19" x14ac:dyDescent="0.35">
      <c r="A2096" t="s">
        <v>8310</v>
      </c>
      <c r="B2096" t="s">
        <v>1</v>
      </c>
      <c r="C2096" t="s">
        <v>7943</v>
      </c>
      <c r="D2096" t="s">
        <v>1</v>
      </c>
      <c r="E2096" t="s">
        <v>3</v>
      </c>
      <c r="F2096" t="s">
        <v>4</v>
      </c>
      <c r="G2096" t="s">
        <v>50</v>
      </c>
      <c r="H2096">
        <v>93</v>
      </c>
      <c r="I2096" t="s">
        <v>1068</v>
      </c>
      <c r="J2096" t="s">
        <v>9540</v>
      </c>
      <c r="K2096" t="s">
        <v>9541</v>
      </c>
      <c r="L2096" t="s">
        <v>277</v>
      </c>
      <c r="M2096" t="s">
        <v>47</v>
      </c>
      <c r="N2096" s="1">
        <v>0.09</v>
      </c>
      <c r="O2096" s="1">
        <v>9000</v>
      </c>
      <c r="P2096" s="1">
        <v>9000</v>
      </c>
      <c r="Q2096" s="1">
        <v>0</v>
      </c>
      <c r="R2096" s="1">
        <v>0</v>
      </c>
      <c r="S2096" s="1">
        <v>0</v>
      </c>
    </row>
    <row r="2097" spans="1:19" x14ac:dyDescent="0.35">
      <c r="A2097" t="s">
        <v>8310</v>
      </c>
      <c r="B2097" t="s">
        <v>1</v>
      </c>
      <c r="C2097" t="s">
        <v>7943</v>
      </c>
      <c r="D2097" t="s">
        <v>1</v>
      </c>
      <c r="E2097" t="s">
        <v>3</v>
      </c>
      <c r="F2097" t="s">
        <v>4</v>
      </c>
      <c r="G2097" t="s">
        <v>50</v>
      </c>
      <c r="H2097">
        <v>232</v>
      </c>
      <c r="I2097" t="s">
        <v>29</v>
      </c>
      <c r="J2097" t="s">
        <v>9542</v>
      </c>
      <c r="K2097" t="s">
        <v>9543</v>
      </c>
      <c r="L2097" t="s">
        <v>277</v>
      </c>
      <c r="M2097" t="s">
        <v>47</v>
      </c>
      <c r="N2097" s="1">
        <v>0.19</v>
      </c>
      <c r="O2097" s="1">
        <v>9000</v>
      </c>
      <c r="P2097" s="1">
        <v>9000</v>
      </c>
      <c r="Q2097" s="1">
        <v>0</v>
      </c>
      <c r="R2097" s="1">
        <v>0</v>
      </c>
      <c r="S2097" s="1">
        <v>0</v>
      </c>
    </row>
    <row r="2098" spans="1:19" x14ac:dyDescent="0.35">
      <c r="A2098" t="s">
        <v>8310</v>
      </c>
      <c r="B2098" t="s">
        <v>1</v>
      </c>
      <c r="C2098" t="s">
        <v>3008</v>
      </c>
      <c r="D2098" t="s">
        <v>1</v>
      </c>
      <c r="E2098" t="s">
        <v>3</v>
      </c>
      <c r="F2098" t="s">
        <v>4</v>
      </c>
      <c r="G2098" t="s">
        <v>50</v>
      </c>
      <c r="H2098">
        <v>256</v>
      </c>
      <c r="I2098" t="s">
        <v>890</v>
      </c>
      <c r="J2098" t="s">
        <v>9544</v>
      </c>
      <c r="K2098" t="s">
        <v>9545</v>
      </c>
      <c r="L2098" t="s">
        <v>277</v>
      </c>
      <c r="M2098" t="s">
        <v>10</v>
      </c>
      <c r="N2098" s="1">
        <v>0.2</v>
      </c>
      <c r="O2098" s="1">
        <v>9000</v>
      </c>
      <c r="P2098" s="1">
        <v>9000</v>
      </c>
      <c r="Q2098" s="1">
        <v>0</v>
      </c>
      <c r="R2098" s="1">
        <v>0</v>
      </c>
      <c r="S2098" s="1">
        <v>0</v>
      </c>
    </row>
    <row r="2099" spans="1:19" x14ac:dyDescent="0.35">
      <c r="A2099" t="s">
        <v>8310</v>
      </c>
      <c r="B2099" t="s">
        <v>1</v>
      </c>
      <c r="C2099" t="s">
        <v>7943</v>
      </c>
      <c r="D2099" t="s">
        <v>1</v>
      </c>
      <c r="E2099" t="s">
        <v>3</v>
      </c>
      <c r="F2099" t="s">
        <v>4</v>
      </c>
      <c r="G2099" t="s">
        <v>50</v>
      </c>
      <c r="H2099">
        <v>10</v>
      </c>
      <c r="I2099" t="s">
        <v>536</v>
      </c>
      <c r="J2099" t="s">
        <v>9546</v>
      </c>
      <c r="K2099" t="s">
        <v>9547</v>
      </c>
      <c r="L2099" t="s">
        <v>277</v>
      </c>
      <c r="M2099" t="s">
        <v>47</v>
      </c>
      <c r="N2099" s="1">
        <v>0.09</v>
      </c>
      <c r="O2099" s="1">
        <v>9000</v>
      </c>
      <c r="P2099" s="1">
        <v>9000</v>
      </c>
      <c r="Q2099" s="1">
        <v>0</v>
      </c>
      <c r="R2099" s="1">
        <v>0</v>
      </c>
      <c r="S2099" s="1">
        <v>0</v>
      </c>
    </row>
    <row r="2100" spans="1:19" x14ac:dyDescent="0.35">
      <c r="A2100" t="s">
        <v>8310</v>
      </c>
      <c r="B2100" t="s">
        <v>1</v>
      </c>
      <c r="C2100" t="s">
        <v>7943</v>
      </c>
      <c r="D2100" t="s">
        <v>1</v>
      </c>
      <c r="E2100" t="s">
        <v>3</v>
      </c>
      <c r="F2100" t="s">
        <v>4</v>
      </c>
      <c r="G2100" t="s">
        <v>50</v>
      </c>
      <c r="H2100">
        <v>14</v>
      </c>
      <c r="I2100" t="s">
        <v>536</v>
      </c>
      <c r="J2100" t="s">
        <v>9548</v>
      </c>
      <c r="K2100" t="s">
        <v>9549</v>
      </c>
      <c r="L2100" t="s">
        <v>277</v>
      </c>
      <c r="M2100" t="s">
        <v>10</v>
      </c>
      <c r="N2100" s="1">
        <v>0.15</v>
      </c>
      <c r="O2100" s="1">
        <v>9000</v>
      </c>
      <c r="P2100" s="1">
        <v>9000</v>
      </c>
      <c r="Q2100" s="1">
        <v>0</v>
      </c>
      <c r="R2100" s="1">
        <v>0</v>
      </c>
      <c r="S2100" s="1">
        <v>0</v>
      </c>
    </row>
    <row r="2101" spans="1:19" x14ac:dyDescent="0.35">
      <c r="A2101" t="s">
        <v>8310</v>
      </c>
      <c r="B2101" t="s">
        <v>1</v>
      </c>
      <c r="C2101" t="s">
        <v>3008</v>
      </c>
      <c r="D2101" t="s">
        <v>1</v>
      </c>
      <c r="E2101" t="s">
        <v>3</v>
      </c>
      <c r="F2101" t="s">
        <v>4</v>
      </c>
      <c r="G2101" t="s">
        <v>50</v>
      </c>
      <c r="H2101">
        <v>104</v>
      </c>
      <c r="I2101" t="s">
        <v>759</v>
      </c>
      <c r="J2101" t="s">
        <v>9550</v>
      </c>
      <c r="K2101" t="s">
        <v>9551</v>
      </c>
      <c r="L2101" t="s">
        <v>277</v>
      </c>
      <c r="M2101" t="s">
        <v>10</v>
      </c>
      <c r="N2101" s="1">
        <v>0.1</v>
      </c>
      <c r="O2101" s="1">
        <v>9000</v>
      </c>
      <c r="P2101" s="1">
        <v>9000</v>
      </c>
      <c r="Q2101" s="1">
        <v>0</v>
      </c>
      <c r="R2101" s="1">
        <v>0</v>
      </c>
      <c r="S2101" s="1">
        <v>0</v>
      </c>
    </row>
    <row r="2102" spans="1:19" x14ac:dyDescent="0.35">
      <c r="A2102" t="s">
        <v>8310</v>
      </c>
      <c r="B2102" t="s">
        <v>1</v>
      </c>
      <c r="C2102" t="s">
        <v>3008</v>
      </c>
      <c r="D2102" t="s">
        <v>1</v>
      </c>
      <c r="E2102" t="s">
        <v>3</v>
      </c>
      <c r="F2102" t="s">
        <v>4</v>
      </c>
      <c r="G2102" t="s">
        <v>50</v>
      </c>
      <c r="H2102">
        <v>47</v>
      </c>
      <c r="I2102" t="s">
        <v>217</v>
      </c>
      <c r="J2102" t="s">
        <v>9552</v>
      </c>
      <c r="K2102" t="s">
        <v>9553</v>
      </c>
      <c r="L2102" t="s">
        <v>277</v>
      </c>
      <c r="M2102" t="s">
        <v>47</v>
      </c>
      <c r="N2102" s="1">
        <v>0.06</v>
      </c>
      <c r="O2102" s="1">
        <v>9000</v>
      </c>
      <c r="P2102" s="1">
        <v>9000</v>
      </c>
      <c r="Q2102" s="1">
        <v>0</v>
      </c>
      <c r="R2102" s="1">
        <v>0</v>
      </c>
      <c r="S2102" s="1">
        <v>0</v>
      </c>
    </row>
    <row r="2103" spans="1:19" x14ac:dyDescent="0.35">
      <c r="A2103" t="s">
        <v>8310</v>
      </c>
      <c r="B2103" t="s">
        <v>1</v>
      </c>
      <c r="C2103" t="s">
        <v>7943</v>
      </c>
      <c r="D2103" t="s">
        <v>1</v>
      </c>
      <c r="E2103" t="s">
        <v>3</v>
      </c>
      <c r="F2103" t="s">
        <v>4</v>
      </c>
      <c r="G2103" t="s">
        <v>50</v>
      </c>
      <c r="H2103">
        <v>296</v>
      </c>
      <c r="I2103" t="s">
        <v>890</v>
      </c>
      <c r="J2103" t="s">
        <v>9554</v>
      </c>
      <c r="K2103" t="s">
        <v>9555</v>
      </c>
      <c r="L2103" t="s">
        <v>277</v>
      </c>
      <c r="M2103" t="s">
        <v>10</v>
      </c>
      <c r="N2103" s="1">
        <v>0.21</v>
      </c>
      <c r="O2103" s="1">
        <v>9000</v>
      </c>
      <c r="P2103" s="1">
        <v>9000</v>
      </c>
      <c r="Q2103" s="1">
        <v>0</v>
      </c>
      <c r="R2103" s="1">
        <v>0</v>
      </c>
      <c r="S2103" s="1">
        <v>0</v>
      </c>
    </row>
    <row r="2104" spans="1:19" x14ac:dyDescent="0.35">
      <c r="A2104" t="s">
        <v>8310</v>
      </c>
      <c r="B2104" t="s">
        <v>1</v>
      </c>
      <c r="C2104" t="s">
        <v>7943</v>
      </c>
      <c r="D2104" t="s">
        <v>1</v>
      </c>
      <c r="E2104" t="s">
        <v>3</v>
      </c>
      <c r="F2104" t="s">
        <v>4</v>
      </c>
      <c r="G2104" t="s">
        <v>50</v>
      </c>
      <c r="H2104">
        <v>5</v>
      </c>
      <c r="I2104" t="s">
        <v>507</v>
      </c>
      <c r="J2104" t="s">
        <v>9556</v>
      </c>
      <c r="K2104" t="s">
        <v>9557</v>
      </c>
      <c r="L2104" t="s">
        <v>277</v>
      </c>
      <c r="M2104" t="s">
        <v>10</v>
      </c>
      <c r="N2104" s="1">
        <v>0.08</v>
      </c>
      <c r="O2104" s="1">
        <v>9000</v>
      </c>
      <c r="P2104" s="1">
        <v>9000</v>
      </c>
      <c r="Q2104" s="1">
        <v>0</v>
      </c>
      <c r="R2104" s="1">
        <v>0</v>
      </c>
      <c r="S2104" s="1">
        <v>0</v>
      </c>
    </row>
    <row r="2105" spans="1:19" x14ac:dyDescent="0.35">
      <c r="A2105" t="s">
        <v>8310</v>
      </c>
      <c r="B2105" t="s">
        <v>1</v>
      </c>
      <c r="C2105" t="s">
        <v>7943</v>
      </c>
      <c r="D2105" t="s">
        <v>1</v>
      </c>
      <c r="E2105" t="s">
        <v>3</v>
      </c>
      <c r="F2105" t="s">
        <v>4</v>
      </c>
      <c r="G2105" t="s">
        <v>50</v>
      </c>
      <c r="H2105">
        <v>145</v>
      </c>
      <c r="I2105" t="s">
        <v>759</v>
      </c>
      <c r="J2105" t="s">
        <v>9558</v>
      </c>
      <c r="K2105" t="s">
        <v>9559</v>
      </c>
      <c r="L2105" t="s">
        <v>277</v>
      </c>
      <c r="M2105" t="s">
        <v>47</v>
      </c>
      <c r="N2105" s="1">
        <v>0.18</v>
      </c>
      <c r="O2105" s="1">
        <v>9000</v>
      </c>
      <c r="P2105" s="1">
        <v>9000</v>
      </c>
      <c r="Q2105" s="1">
        <v>0</v>
      </c>
      <c r="R2105" s="1">
        <v>0</v>
      </c>
      <c r="S2105" s="1">
        <v>0</v>
      </c>
    </row>
    <row r="2106" spans="1:19" x14ac:dyDescent="0.35">
      <c r="A2106" t="s">
        <v>8310</v>
      </c>
      <c r="B2106" t="s">
        <v>1</v>
      </c>
      <c r="C2106" t="s">
        <v>7943</v>
      </c>
      <c r="D2106" t="s">
        <v>1</v>
      </c>
      <c r="E2106" t="s">
        <v>3</v>
      </c>
      <c r="F2106" t="s">
        <v>4</v>
      </c>
      <c r="G2106" t="s">
        <v>50</v>
      </c>
      <c r="H2106">
        <v>76</v>
      </c>
      <c r="I2106" t="s">
        <v>593</v>
      </c>
      <c r="J2106" t="s">
        <v>9560</v>
      </c>
      <c r="K2106" t="s">
        <v>9561</v>
      </c>
      <c r="L2106" t="s">
        <v>277</v>
      </c>
      <c r="M2106" t="s">
        <v>10</v>
      </c>
      <c r="N2106" s="1">
        <v>0.1</v>
      </c>
      <c r="O2106" s="1">
        <v>9000</v>
      </c>
      <c r="P2106" s="1">
        <v>9000</v>
      </c>
      <c r="Q2106" s="1">
        <v>0</v>
      </c>
      <c r="R2106" s="1">
        <v>0</v>
      </c>
      <c r="S2106" s="1">
        <v>0</v>
      </c>
    </row>
    <row r="2107" spans="1:19" x14ac:dyDescent="0.35">
      <c r="A2107" t="s">
        <v>8310</v>
      </c>
      <c r="B2107" t="s">
        <v>1</v>
      </c>
      <c r="C2107" t="s">
        <v>7943</v>
      </c>
      <c r="D2107" t="s">
        <v>1</v>
      </c>
      <c r="E2107" t="s">
        <v>3</v>
      </c>
      <c r="F2107" t="s">
        <v>4</v>
      </c>
      <c r="G2107" t="s">
        <v>50</v>
      </c>
      <c r="H2107">
        <v>92</v>
      </c>
      <c r="I2107" t="s">
        <v>593</v>
      </c>
      <c r="J2107" t="s">
        <v>9562</v>
      </c>
      <c r="K2107" t="s">
        <v>9563</v>
      </c>
      <c r="L2107" t="s">
        <v>277</v>
      </c>
      <c r="M2107" t="s">
        <v>47</v>
      </c>
      <c r="N2107" s="1">
        <v>0.09</v>
      </c>
      <c r="O2107" s="1">
        <v>9000</v>
      </c>
      <c r="P2107" s="1">
        <v>9000</v>
      </c>
      <c r="Q2107" s="1">
        <v>0</v>
      </c>
      <c r="R2107" s="1">
        <v>0</v>
      </c>
      <c r="S2107" s="1">
        <v>0</v>
      </c>
    </row>
    <row r="2108" spans="1:19" x14ac:dyDescent="0.35">
      <c r="A2108" t="s">
        <v>8310</v>
      </c>
      <c r="B2108" t="s">
        <v>1</v>
      </c>
      <c r="C2108" t="s">
        <v>7943</v>
      </c>
      <c r="D2108" t="s">
        <v>1</v>
      </c>
      <c r="E2108" t="s">
        <v>3</v>
      </c>
      <c r="F2108" t="s">
        <v>4</v>
      </c>
      <c r="G2108" t="s">
        <v>50</v>
      </c>
      <c r="H2108">
        <v>102</v>
      </c>
      <c r="I2108" t="s">
        <v>759</v>
      </c>
      <c r="J2108" t="s">
        <v>9564</v>
      </c>
      <c r="K2108" t="s">
        <v>9565</v>
      </c>
      <c r="L2108" t="s">
        <v>277</v>
      </c>
      <c r="M2108" t="s">
        <v>47</v>
      </c>
      <c r="N2108" s="1">
        <v>0.09</v>
      </c>
      <c r="O2108" s="1">
        <v>9000</v>
      </c>
      <c r="P2108" s="1">
        <v>9000</v>
      </c>
      <c r="Q2108" s="1">
        <v>0</v>
      </c>
      <c r="R2108" s="1">
        <v>0</v>
      </c>
      <c r="S2108" s="1">
        <v>0</v>
      </c>
    </row>
    <row r="2109" spans="1:19" x14ac:dyDescent="0.35">
      <c r="A2109" t="s">
        <v>8310</v>
      </c>
      <c r="B2109" t="s">
        <v>1</v>
      </c>
      <c r="C2109" t="s">
        <v>7943</v>
      </c>
      <c r="D2109" t="s">
        <v>1</v>
      </c>
      <c r="E2109" t="s">
        <v>3</v>
      </c>
      <c r="F2109" t="s">
        <v>4</v>
      </c>
      <c r="G2109" t="s">
        <v>50</v>
      </c>
      <c r="H2109">
        <v>93</v>
      </c>
      <c r="I2109" t="s">
        <v>201</v>
      </c>
      <c r="J2109" t="s">
        <v>9566</v>
      </c>
      <c r="K2109" t="s">
        <v>9567</v>
      </c>
      <c r="L2109" t="s">
        <v>277</v>
      </c>
      <c r="M2109" t="s">
        <v>47</v>
      </c>
      <c r="N2109" s="1">
        <v>0.08</v>
      </c>
      <c r="O2109" s="1">
        <v>9000</v>
      </c>
      <c r="P2109" s="1">
        <v>9000</v>
      </c>
      <c r="Q2109" s="1">
        <v>0</v>
      </c>
      <c r="R2109" s="1">
        <v>0</v>
      </c>
      <c r="S2109" s="1">
        <v>0</v>
      </c>
    </row>
    <row r="2110" spans="1:19" x14ac:dyDescent="0.35">
      <c r="A2110" t="s">
        <v>8310</v>
      </c>
      <c r="B2110" t="s">
        <v>1</v>
      </c>
      <c r="C2110" t="s">
        <v>7943</v>
      </c>
      <c r="D2110" t="s">
        <v>1</v>
      </c>
      <c r="E2110" t="s">
        <v>3</v>
      </c>
      <c r="F2110" t="s">
        <v>4</v>
      </c>
      <c r="G2110" t="s">
        <v>50</v>
      </c>
      <c r="H2110">
        <v>264</v>
      </c>
      <c r="I2110" t="s">
        <v>306</v>
      </c>
      <c r="J2110" t="s">
        <v>9568</v>
      </c>
      <c r="K2110" t="s">
        <v>9569</v>
      </c>
      <c r="L2110" t="s">
        <v>10</v>
      </c>
      <c r="M2110" t="s">
        <v>10</v>
      </c>
      <c r="N2110" s="1">
        <v>0.27</v>
      </c>
      <c r="O2110" s="1">
        <v>687600</v>
      </c>
      <c r="P2110" s="1">
        <v>432300</v>
      </c>
      <c r="Q2110" s="1">
        <v>255300</v>
      </c>
      <c r="R2110" s="1">
        <v>0</v>
      </c>
      <c r="S2110" s="1">
        <v>0</v>
      </c>
    </row>
    <row r="2111" spans="1:19" x14ac:dyDescent="0.35">
      <c r="A2111" t="s">
        <v>8310</v>
      </c>
      <c r="B2111" t="s">
        <v>1</v>
      </c>
      <c r="C2111" t="s">
        <v>7943</v>
      </c>
      <c r="D2111" t="s">
        <v>1</v>
      </c>
      <c r="E2111" t="s">
        <v>3</v>
      </c>
      <c r="F2111" t="s">
        <v>4</v>
      </c>
      <c r="G2111" t="s">
        <v>50</v>
      </c>
      <c r="H2111">
        <v>3</v>
      </c>
      <c r="I2111" t="s">
        <v>1373</v>
      </c>
      <c r="J2111" t="s">
        <v>9570</v>
      </c>
      <c r="K2111" t="s">
        <v>9571</v>
      </c>
      <c r="L2111" t="s">
        <v>277</v>
      </c>
      <c r="M2111" t="s">
        <v>47</v>
      </c>
      <c r="N2111" s="1">
        <v>0.15</v>
      </c>
      <c r="O2111" s="1">
        <v>9000</v>
      </c>
      <c r="P2111" s="1">
        <v>9000</v>
      </c>
      <c r="Q2111" s="1">
        <v>0</v>
      </c>
      <c r="R2111" s="1">
        <v>0</v>
      </c>
      <c r="S2111" s="1">
        <v>0</v>
      </c>
    </row>
    <row r="2112" spans="1:19" x14ac:dyDescent="0.35">
      <c r="A2112" t="s">
        <v>8310</v>
      </c>
      <c r="B2112" t="s">
        <v>1</v>
      </c>
      <c r="C2112" t="s">
        <v>7943</v>
      </c>
      <c r="D2112" t="s">
        <v>1</v>
      </c>
      <c r="E2112" t="s">
        <v>3</v>
      </c>
      <c r="F2112" t="s">
        <v>4</v>
      </c>
      <c r="G2112" t="s">
        <v>50</v>
      </c>
      <c r="H2112">
        <v>27</v>
      </c>
      <c r="I2112" t="s">
        <v>1373</v>
      </c>
      <c r="J2112" t="s">
        <v>9572</v>
      </c>
      <c r="K2112" t="s">
        <v>9573</v>
      </c>
      <c r="L2112" t="s">
        <v>277</v>
      </c>
      <c r="M2112" t="s">
        <v>47</v>
      </c>
      <c r="N2112" s="1">
        <v>0</v>
      </c>
      <c r="O2112" s="1">
        <v>9000</v>
      </c>
      <c r="P2112" s="1">
        <v>9000</v>
      </c>
      <c r="Q2112" s="1">
        <v>0</v>
      </c>
      <c r="R2112" s="1">
        <v>0</v>
      </c>
      <c r="S2112" s="1">
        <v>0</v>
      </c>
    </row>
    <row r="2113" spans="1:19" x14ac:dyDescent="0.35">
      <c r="A2113" t="s">
        <v>8310</v>
      </c>
      <c r="B2113" t="s">
        <v>1</v>
      </c>
      <c r="C2113" t="s">
        <v>3008</v>
      </c>
      <c r="D2113" t="s">
        <v>1</v>
      </c>
      <c r="E2113" t="s">
        <v>3</v>
      </c>
      <c r="F2113" t="s">
        <v>4</v>
      </c>
      <c r="G2113" t="s">
        <v>50</v>
      </c>
      <c r="H2113">
        <v>354</v>
      </c>
      <c r="I2113" t="s">
        <v>306</v>
      </c>
      <c r="J2113" t="s">
        <v>9574</v>
      </c>
      <c r="K2113" t="s">
        <v>9575</v>
      </c>
      <c r="L2113" t="s">
        <v>277</v>
      </c>
      <c r="M2113" t="s">
        <v>10</v>
      </c>
      <c r="N2113" s="1">
        <v>0.06</v>
      </c>
      <c r="O2113" s="1">
        <v>9000</v>
      </c>
      <c r="P2113" s="1">
        <v>9000</v>
      </c>
      <c r="Q2113" s="1">
        <v>0</v>
      </c>
      <c r="R2113" s="1">
        <v>0</v>
      </c>
      <c r="S2113" s="1">
        <v>0</v>
      </c>
    </row>
    <row r="2114" spans="1:19" x14ac:dyDescent="0.35">
      <c r="A2114" t="s">
        <v>8310</v>
      </c>
      <c r="B2114" t="s">
        <v>1</v>
      </c>
      <c r="C2114" t="s">
        <v>3008</v>
      </c>
      <c r="D2114" t="s">
        <v>1</v>
      </c>
      <c r="E2114" t="s">
        <v>3</v>
      </c>
      <c r="F2114" t="s">
        <v>4</v>
      </c>
      <c r="G2114" t="s">
        <v>50</v>
      </c>
      <c r="H2114">
        <v>133</v>
      </c>
      <c r="I2114" t="s">
        <v>201</v>
      </c>
      <c r="J2114" t="s">
        <v>9576</v>
      </c>
      <c r="K2114" t="s">
        <v>9577</v>
      </c>
      <c r="L2114" t="s">
        <v>277</v>
      </c>
      <c r="M2114" t="s">
        <v>10</v>
      </c>
      <c r="N2114" s="1">
        <v>0.08</v>
      </c>
      <c r="O2114" s="1">
        <v>9000</v>
      </c>
      <c r="P2114" s="1">
        <v>9000</v>
      </c>
      <c r="Q2114" s="1">
        <v>0</v>
      </c>
      <c r="R2114" s="1">
        <v>0</v>
      </c>
      <c r="S2114" s="1">
        <v>0</v>
      </c>
    </row>
    <row r="2115" spans="1:19" x14ac:dyDescent="0.35">
      <c r="A2115" t="s">
        <v>8310</v>
      </c>
      <c r="B2115" t="s">
        <v>1</v>
      </c>
      <c r="C2115" t="s">
        <v>7943</v>
      </c>
      <c r="D2115" t="s">
        <v>1</v>
      </c>
      <c r="E2115" t="s">
        <v>3</v>
      </c>
      <c r="F2115" t="s">
        <v>4</v>
      </c>
      <c r="G2115" t="s">
        <v>50</v>
      </c>
      <c r="H2115">
        <v>70</v>
      </c>
      <c r="I2115" t="s">
        <v>544</v>
      </c>
      <c r="J2115" t="s">
        <v>9578</v>
      </c>
      <c r="K2115" t="s">
        <v>9579</v>
      </c>
      <c r="L2115" t="s">
        <v>277</v>
      </c>
      <c r="M2115" t="s">
        <v>47</v>
      </c>
      <c r="N2115" s="1">
        <v>0.18</v>
      </c>
      <c r="O2115" s="1">
        <v>9000</v>
      </c>
      <c r="P2115" s="1">
        <v>9000</v>
      </c>
      <c r="Q2115" s="1">
        <v>0</v>
      </c>
      <c r="R2115" s="1">
        <v>0</v>
      </c>
      <c r="S2115" s="1">
        <v>0</v>
      </c>
    </row>
    <row r="2116" spans="1:19" x14ac:dyDescent="0.35">
      <c r="A2116" t="s">
        <v>8310</v>
      </c>
      <c r="B2116" t="s">
        <v>1</v>
      </c>
      <c r="C2116" t="s">
        <v>7943</v>
      </c>
      <c r="D2116" t="s">
        <v>1</v>
      </c>
      <c r="E2116" t="s">
        <v>3</v>
      </c>
      <c r="F2116" t="s">
        <v>4</v>
      </c>
      <c r="G2116" t="s">
        <v>50</v>
      </c>
      <c r="H2116">
        <v>53</v>
      </c>
      <c r="I2116" t="s">
        <v>2998</v>
      </c>
      <c r="J2116" t="s">
        <v>9580</v>
      </c>
      <c r="K2116" t="s">
        <v>9581</v>
      </c>
      <c r="L2116" t="s">
        <v>277</v>
      </c>
      <c r="M2116" t="s">
        <v>10</v>
      </c>
      <c r="N2116" s="1">
        <v>0.12</v>
      </c>
      <c r="O2116" s="1">
        <v>9000</v>
      </c>
      <c r="P2116" s="1">
        <v>9000</v>
      </c>
      <c r="Q2116" s="1">
        <v>0</v>
      </c>
      <c r="R2116" s="1">
        <v>0</v>
      </c>
      <c r="S2116" s="1">
        <v>0</v>
      </c>
    </row>
    <row r="2117" spans="1:19" x14ac:dyDescent="0.35">
      <c r="A2117" t="s">
        <v>8310</v>
      </c>
      <c r="B2117" t="s">
        <v>1</v>
      </c>
      <c r="C2117" t="s">
        <v>7943</v>
      </c>
      <c r="D2117" t="s">
        <v>1</v>
      </c>
      <c r="E2117" t="s">
        <v>3</v>
      </c>
      <c r="F2117" t="s">
        <v>4</v>
      </c>
      <c r="G2117" t="s">
        <v>50</v>
      </c>
      <c r="H2117">
        <v>37</v>
      </c>
      <c r="I2117" t="s">
        <v>2998</v>
      </c>
      <c r="J2117" t="s">
        <v>9582</v>
      </c>
      <c r="K2117" t="s">
        <v>9583</v>
      </c>
      <c r="L2117" t="s">
        <v>277</v>
      </c>
      <c r="M2117" t="s">
        <v>47</v>
      </c>
      <c r="N2117" s="1">
        <v>0.06</v>
      </c>
      <c r="O2117" s="1">
        <v>9000</v>
      </c>
      <c r="P2117" s="1">
        <v>9000</v>
      </c>
      <c r="Q2117" s="1">
        <v>0</v>
      </c>
      <c r="R2117" s="1">
        <v>0</v>
      </c>
      <c r="S2117" s="1">
        <v>0</v>
      </c>
    </row>
    <row r="2118" spans="1:19" x14ac:dyDescent="0.35">
      <c r="A2118" t="s">
        <v>8310</v>
      </c>
      <c r="B2118" t="s">
        <v>1</v>
      </c>
      <c r="C2118" t="s">
        <v>7943</v>
      </c>
      <c r="D2118" t="s">
        <v>1</v>
      </c>
      <c r="E2118" t="s">
        <v>3</v>
      </c>
      <c r="F2118" t="s">
        <v>4</v>
      </c>
      <c r="G2118" t="s">
        <v>50</v>
      </c>
      <c r="H2118">
        <v>73</v>
      </c>
      <c r="I2118" t="s">
        <v>1626</v>
      </c>
      <c r="J2118" t="s">
        <v>9584</v>
      </c>
      <c r="K2118" t="s">
        <v>9585</v>
      </c>
      <c r="L2118" t="s">
        <v>277</v>
      </c>
      <c r="M2118" t="s">
        <v>47</v>
      </c>
      <c r="N2118" s="1">
        <v>0.09</v>
      </c>
      <c r="O2118" s="1">
        <v>9000</v>
      </c>
      <c r="P2118" s="1">
        <v>9000</v>
      </c>
      <c r="Q2118" s="1">
        <v>0</v>
      </c>
      <c r="R2118" s="1">
        <v>0</v>
      </c>
      <c r="S2118" s="1">
        <v>0</v>
      </c>
    </row>
    <row r="2119" spans="1:19" x14ac:dyDescent="0.35">
      <c r="A2119" t="s">
        <v>8310</v>
      </c>
      <c r="B2119" t="s">
        <v>1</v>
      </c>
      <c r="C2119" t="s">
        <v>7943</v>
      </c>
      <c r="D2119" t="s">
        <v>1</v>
      </c>
      <c r="E2119" t="s">
        <v>3</v>
      </c>
      <c r="F2119" t="s">
        <v>4</v>
      </c>
      <c r="G2119" t="s">
        <v>50</v>
      </c>
      <c r="H2119">
        <v>30</v>
      </c>
      <c r="I2119" t="s">
        <v>1044</v>
      </c>
      <c r="J2119" t="s">
        <v>9586</v>
      </c>
      <c r="K2119" t="s">
        <v>9587</v>
      </c>
      <c r="L2119" t="s">
        <v>277</v>
      </c>
      <c r="M2119" t="s">
        <v>10</v>
      </c>
      <c r="N2119" s="1">
        <v>0</v>
      </c>
      <c r="O2119" s="1">
        <v>40000</v>
      </c>
      <c r="P2119" s="1">
        <v>40000</v>
      </c>
      <c r="Q2119" s="1">
        <v>0</v>
      </c>
      <c r="R2119" s="1">
        <v>0</v>
      </c>
      <c r="S2119" s="1">
        <v>0</v>
      </c>
    </row>
    <row r="2120" spans="1:19" x14ac:dyDescent="0.35">
      <c r="A2120" t="s">
        <v>8310</v>
      </c>
      <c r="B2120" t="s">
        <v>1</v>
      </c>
      <c r="C2120" t="s">
        <v>3008</v>
      </c>
      <c r="D2120" t="s">
        <v>1</v>
      </c>
      <c r="E2120" t="s">
        <v>3</v>
      </c>
      <c r="F2120" t="s">
        <v>4</v>
      </c>
      <c r="G2120" t="s">
        <v>50</v>
      </c>
      <c r="H2120">
        <v>42</v>
      </c>
      <c r="I2120" t="s">
        <v>348</v>
      </c>
      <c r="J2120" t="s">
        <v>9588</v>
      </c>
      <c r="K2120" t="s">
        <v>9589</v>
      </c>
      <c r="L2120" t="s">
        <v>277</v>
      </c>
      <c r="M2120" t="s">
        <v>47</v>
      </c>
      <c r="N2120" s="1">
        <v>0.06</v>
      </c>
      <c r="O2120" s="1">
        <v>9000</v>
      </c>
      <c r="P2120" s="1">
        <v>9000</v>
      </c>
      <c r="Q2120" s="1">
        <v>0</v>
      </c>
      <c r="R2120" s="1">
        <v>0</v>
      </c>
      <c r="S2120" s="1">
        <v>0</v>
      </c>
    </row>
    <row r="2121" spans="1:19" x14ac:dyDescent="0.35">
      <c r="A2121" t="s">
        <v>8310</v>
      </c>
      <c r="B2121" t="s">
        <v>1</v>
      </c>
      <c r="C2121" t="s">
        <v>7943</v>
      </c>
      <c r="D2121" t="s">
        <v>1</v>
      </c>
      <c r="E2121" t="s">
        <v>3</v>
      </c>
      <c r="F2121" t="s">
        <v>4</v>
      </c>
      <c r="G2121" t="s">
        <v>50</v>
      </c>
      <c r="H2121">
        <v>59</v>
      </c>
      <c r="I2121" t="s">
        <v>1247</v>
      </c>
      <c r="J2121" t="s">
        <v>9590</v>
      </c>
      <c r="K2121" t="s">
        <v>9591</v>
      </c>
      <c r="L2121" t="s">
        <v>277</v>
      </c>
      <c r="M2121" t="s">
        <v>47</v>
      </c>
      <c r="N2121" s="1">
        <v>0.11</v>
      </c>
      <c r="O2121" s="1">
        <v>9000</v>
      </c>
      <c r="P2121" s="1">
        <v>9000</v>
      </c>
      <c r="Q2121" s="1">
        <v>0</v>
      </c>
      <c r="R2121" s="1">
        <v>0</v>
      </c>
      <c r="S2121" s="1">
        <v>0</v>
      </c>
    </row>
    <row r="2122" spans="1:19" x14ac:dyDescent="0.35">
      <c r="A2122" t="s">
        <v>8310</v>
      </c>
      <c r="B2122" t="s">
        <v>1</v>
      </c>
      <c r="C2122" t="s">
        <v>7943</v>
      </c>
      <c r="D2122" t="s">
        <v>1</v>
      </c>
      <c r="E2122" t="s">
        <v>3</v>
      </c>
      <c r="F2122" t="s">
        <v>4</v>
      </c>
      <c r="G2122" t="s">
        <v>50</v>
      </c>
      <c r="H2122">
        <v>24</v>
      </c>
      <c r="I2122" t="s">
        <v>1247</v>
      </c>
      <c r="J2122" t="s">
        <v>9592</v>
      </c>
      <c r="K2122" t="s">
        <v>9593</v>
      </c>
      <c r="L2122" t="s">
        <v>277</v>
      </c>
      <c r="M2122" t="s">
        <v>10</v>
      </c>
      <c r="N2122" s="1">
        <v>0.05</v>
      </c>
      <c r="O2122" s="1">
        <v>9000</v>
      </c>
      <c r="P2122" s="1">
        <v>9000</v>
      </c>
      <c r="Q2122" s="1">
        <v>0</v>
      </c>
      <c r="R2122" s="1">
        <v>0</v>
      </c>
      <c r="S2122" s="1">
        <v>0</v>
      </c>
    </row>
    <row r="2123" spans="1:19" x14ac:dyDescent="0.35">
      <c r="A2123" t="s">
        <v>8310</v>
      </c>
      <c r="B2123" t="s">
        <v>1</v>
      </c>
      <c r="C2123" t="s">
        <v>7943</v>
      </c>
      <c r="D2123" t="s">
        <v>1</v>
      </c>
      <c r="E2123" t="s">
        <v>3</v>
      </c>
      <c r="F2123" t="s">
        <v>4</v>
      </c>
      <c r="G2123" t="s">
        <v>50</v>
      </c>
      <c r="H2123">
        <v>22</v>
      </c>
      <c r="I2123" t="s">
        <v>1247</v>
      </c>
      <c r="J2123" t="s">
        <v>9594</v>
      </c>
      <c r="K2123" t="s">
        <v>9595</v>
      </c>
      <c r="L2123" t="s">
        <v>277</v>
      </c>
      <c r="M2123" t="s">
        <v>47</v>
      </c>
      <c r="N2123" s="1">
        <v>0.05</v>
      </c>
      <c r="O2123" s="1">
        <v>9000</v>
      </c>
      <c r="P2123" s="1">
        <v>9000</v>
      </c>
      <c r="Q2123" s="1">
        <v>0</v>
      </c>
      <c r="R2123" s="1">
        <v>0</v>
      </c>
      <c r="S2123" s="1">
        <v>0</v>
      </c>
    </row>
    <row r="2124" spans="1:19" x14ac:dyDescent="0.35">
      <c r="A2124" t="s">
        <v>8310</v>
      </c>
      <c r="B2124" t="s">
        <v>1</v>
      </c>
      <c r="C2124" t="s">
        <v>7943</v>
      </c>
      <c r="D2124" t="s">
        <v>1</v>
      </c>
      <c r="E2124" t="s">
        <v>3</v>
      </c>
      <c r="F2124" t="s">
        <v>4</v>
      </c>
      <c r="G2124" t="s">
        <v>50</v>
      </c>
      <c r="H2124">
        <v>221</v>
      </c>
      <c r="I2124" t="s">
        <v>29</v>
      </c>
      <c r="J2124" t="s">
        <v>9596</v>
      </c>
      <c r="K2124" t="s">
        <v>9597</v>
      </c>
      <c r="L2124" t="s">
        <v>277</v>
      </c>
      <c r="M2124" t="s">
        <v>47</v>
      </c>
      <c r="N2124" s="1">
        <v>0.11</v>
      </c>
      <c r="O2124" s="1">
        <v>9000</v>
      </c>
      <c r="P2124" s="1">
        <v>9000</v>
      </c>
      <c r="Q2124" s="1">
        <v>0</v>
      </c>
      <c r="R2124" s="1">
        <v>0</v>
      </c>
      <c r="S2124" s="1">
        <v>0</v>
      </c>
    </row>
    <row r="2125" spans="1:19" x14ac:dyDescent="0.35">
      <c r="A2125" t="s">
        <v>8310</v>
      </c>
      <c r="B2125" t="s">
        <v>1</v>
      </c>
      <c r="C2125" t="s">
        <v>7943</v>
      </c>
      <c r="D2125" t="s">
        <v>1</v>
      </c>
      <c r="E2125" t="s">
        <v>3</v>
      </c>
      <c r="F2125" t="s">
        <v>4</v>
      </c>
      <c r="G2125" t="s">
        <v>50</v>
      </c>
      <c r="H2125">
        <v>14</v>
      </c>
      <c r="I2125" t="s">
        <v>5482</v>
      </c>
      <c r="J2125" t="s">
        <v>9598</v>
      </c>
      <c r="K2125" t="s">
        <v>9599</v>
      </c>
      <c r="L2125" t="s">
        <v>277</v>
      </c>
      <c r="M2125" t="s">
        <v>47</v>
      </c>
      <c r="N2125" s="1">
        <v>0.05</v>
      </c>
      <c r="O2125" s="1">
        <v>9000</v>
      </c>
      <c r="P2125" s="1">
        <v>9000</v>
      </c>
      <c r="Q2125" s="1">
        <v>0</v>
      </c>
      <c r="R2125" s="1">
        <v>0</v>
      </c>
      <c r="S2125" s="1">
        <v>0</v>
      </c>
    </row>
    <row r="2126" spans="1:19" x14ac:dyDescent="0.35">
      <c r="A2126" t="s">
        <v>8310</v>
      </c>
      <c r="B2126" t="s">
        <v>1</v>
      </c>
      <c r="C2126" t="s">
        <v>7943</v>
      </c>
      <c r="D2126" t="s">
        <v>1</v>
      </c>
      <c r="E2126" t="s">
        <v>3</v>
      </c>
      <c r="F2126" t="s">
        <v>4</v>
      </c>
      <c r="G2126" t="s">
        <v>50</v>
      </c>
      <c r="H2126">
        <v>154</v>
      </c>
      <c r="I2126" t="s">
        <v>29</v>
      </c>
      <c r="J2126" t="s">
        <v>9600</v>
      </c>
      <c r="K2126" t="s">
        <v>9601</v>
      </c>
      <c r="L2126" t="s">
        <v>277</v>
      </c>
      <c r="M2126" t="s">
        <v>47</v>
      </c>
      <c r="N2126" s="1">
        <v>0.06</v>
      </c>
      <c r="O2126" s="1">
        <v>9000</v>
      </c>
      <c r="P2126" s="1">
        <v>9000</v>
      </c>
      <c r="Q2126" s="1">
        <v>0</v>
      </c>
      <c r="R2126" s="1">
        <v>0</v>
      </c>
      <c r="S2126" s="1">
        <v>0</v>
      </c>
    </row>
    <row r="2127" spans="1:19" x14ac:dyDescent="0.35">
      <c r="A2127" t="s">
        <v>8310</v>
      </c>
      <c r="B2127" t="s">
        <v>1</v>
      </c>
      <c r="C2127" t="s">
        <v>3008</v>
      </c>
      <c r="D2127" t="s">
        <v>1</v>
      </c>
      <c r="E2127" t="s">
        <v>3</v>
      </c>
      <c r="F2127" t="s">
        <v>4</v>
      </c>
      <c r="G2127" t="s">
        <v>50</v>
      </c>
      <c r="H2127">
        <v>84</v>
      </c>
      <c r="I2127" t="s">
        <v>348</v>
      </c>
      <c r="J2127" t="s">
        <v>9602</v>
      </c>
      <c r="K2127" t="s">
        <v>9603</v>
      </c>
      <c r="L2127" t="s">
        <v>277</v>
      </c>
      <c r="M2127" t="s">
        <v>10</v>
      </c>
      <c r="N2127" s="1">
        <v>0.06</v>
      </c>
      <c r="O2127" s="1">
        <v>9000</v>
      </c>
      <c r="P2127" s="1">
        <v>9000</v>
      </c>
      <c r="Q2127" s="1">
        <v>0</v>
      </c>
      <c r="R2127" s="1">
        <v>0</v>
      </c>
      <c r="S2127" s="1">
        <v>0</v>
      </c>
    </row>
    <row r="2128" spans="1:19" x14ac:dyDescent="0.35">
      <c r="A2128" t="s">
        <v>8310</v>
      </c>
      <c r="B2128" t="s">
        <v>1</v>
      </c>
      <c r="C2128" t="s">
        <v>7943</v>
      </c>
      <c r="D2128" t="s">
        <v>1</v>
      </c>
      <c r="E2128" t="s">
        <v>3</v>
      </c>
      <c r="F2128" t="s">
        <v>4</v>
      </c>
      <c r="G2128" t="s">
        <v>50</v>
      </c>
      <c r="H2128">
        <v>170</v>
      </c>
      <c r="I2128" t="s">
        <v>68</v>
      </c>
      <c r="J2128" t="s">
        <v>9604</v>
      </c>
      <c r="K2128" t="s">
        <v>9605</v>
      </c>
      <c r="L2128" t="s">
        <v>277</v>
      </c>
      <c r="M2128" t="s">
        <v>10</v>
      </c>
      <c r="N2128" s="1">
        <v>0.11</v>
      </c>
      <c r="O2128" s="1">
        <v>9000</v>
      </c>
      <c r="P2128" s="1">
        <v>9000</v>
      </c>
      <c r="Q2128" s="1">
        <v>0</v>
      </c>
      <c r="R2128" s="1">
        <v>0</v>
      </c>
      <c r="S2128" s="1">
        <v>0</v>
      </c>
    </row>
    <row r="2129" spans="1:19" x14ac:dyDescent="0.35">
      <c r="A2129" t="s">
        <v>8310</v>
      </c>
      <c r="B2129" t="s">
        <v>1</v>
      </c>
      <c r="C2129" t="s">
        <v>7943</v>
      </c>
      <c r="D2129" t="s">
        <v>1</v>
      </c>
      <c r="E2129" t="s">
        <v>3</v>
      </c>
      <c r="F2129" t="s">
        <v>4</v>
      </c>
      <c r="G2129" t="s">
        <v>50</v>
      </c>
      <c r="H2129">
        <v>32</v>
      </c>
      <c r="I2129" t="s">
        <v>1198</v>
      </c>
      <c r="J2129" t="s">
        <v>9606</v>
      </c>
      <c r="K2129" t="s">
        <v>9607</v>
      </c>
      <c r="L2129" t="s">
        <v>277</v>
      </c>
      <c r="M2129" t="s">
        <v>10</v>
      </c>
      <c r="N2129" s="1">
        <v>0.08</v>
      </c>
      <c r="O2129" s="1">
        <v>9000</v>
      </c>
      <c r="P2129" s="1">
        <v>9000</v>
      </c>
      <c r="Q2129" s="1">
        <v>0</v>
      </c>
      <c r="R2129" s="1">
        <v>0</v>
      </c>
      <c r="S2129" s="1">
        <v>0</v>
      </c>
    </row>
    <row r="2130" spans="1:19" x14ac:dyDescent="0.35">
      <c r="A2130" t="s">
        <v>8310</v>
      </c>
      <c r="B2130" t="s">
        <v>1</v>
      </c>
      <c r="C2130" t="s">
        <v>7943</v>
      </c>
      <c r="D2130" t="s">
        <v>1</v>
      </c>
      <c r="E2130" t="s">
        <v>3</v>
      </c>
      <c r="F2130" t="s">
        <v>4</v>
      </c>
      <c r="G2130" t="s">
        <v>50</v>
      </c>
      <c r="H2130">
        <v>21</v>
      </c>
      <c r="I2130" t="s">
        <v>1068</v>
      </c>
      <c r="J2130" t="s">
        <v>9608</v>
      </c>
      <c r="K2130" t="s">
        <v>9609</v>
      </c>
      <c r="L2130" t="s">
        <v>277</v>
      </c>
      <c r="M2130" t="s">
        <v>47</v>
      </c>
      <c r="N2130" s="1">
        <v>0.1</v>
      </c>
      <c r="O2130" s="1">
        <v>9000</v>
      </c>
      <c r="P2130" s="1">
        <v>9000</v>
      </c>
      <c r="Q2130" s="1">
        <v>0</v>
      </c>
      <c r="R2130" s="1">
        <v>0</v>
      </c>
      <c r="S2130" s="1">
        <v>0</v>
      </c>
    </row>
    <row r="2131" spans="1:19" x14ac:dyDescent="0.35">
      <c r="A2131" t="s">
        <v>8310</v>
      </c>
      <c r="B2131" t="s">
        <v>1</v>
      </c>
      <c r="C2131" t="s">
        <v>7943</v>
      </c>
      <c r="D2131" t="s">
        <v>1</v>
      </c>
      <c r="E2131" t="s">
        <v>3</v>
      </c>
      <c r="F2131" t="s">
        <v>4</v>
      </c>
      <c r="G2131" t="s">
        <v>50</v>
      </c>
      <c r="H2131">
        <v>128</v>
      </c>
      <c r="I2131" t="s">
        <v>29</v>
      </c>
      <c r="J2131" t="s">
        <v>9610</v>
      </c>
      <c r="K2131" t="s">
        <v>9611</v>
      </c>
      <c r="L2131" t="s">
        <v>277</v>
      </c>
      <c r="M2131" t="s">
        <v>47</v>
      </c>
      <c r="N2131" s="1">
        <v>0.2</v>
      </c>
      <c r="O2131" s="1">
        <v>9000</v>
      </c>
      <c r="P2131" s="1">
        <v>9000</v>
      </c>
      <c r="Q2131" s="1">
        <v>0</v>
      </c>
      <c r="R2131" s="1">
        <v>0</v>
      </c>
      <c r="S2131" s="1">
        <v>0</v>
      </c>
    </row>
    <row r="2132" spans="1:19" x14ac:dyDescent="0.35">
      <c r="A2132" t="s">
        <v>8310</v>
      </c>
      <c r="B2132" t="s">
        <v>1</v>
      </c>
      <c r="C2132" t="s">
        <v>7943</v>
      </c>
      <c r="D2132" t="s">
        <v>1</v>
      </c>
      <c r="E2132" t="s">
        <v>3</v>
      </c>
      <c r="F2132" t="s">
        <v>4</v>
      </c>
      <c r="G2132" t="s">
        <v>50</v>
      </c>
      <c r="H2132">
        <v>124</v>
      </c>
      <c r="I2132" t="s">
        <v>29</v>
      </c>
      <c r="J2132" t="s">
        <v>9612</v>
      </c>
      <c r="K2132" t="s">
        <v>9613</v>
      </c>
      <c r="L2132" t="s">
        <v>277</v>
      </c>
      <c r="M2132" t="s">
        <v>10</v>
      </c>
      <c r="N2132" s="1">
        <v>0.13</v>
      </c>
      <c r="O2132" s="1">
        <v>9000</v>
      </c>
      <c r="P2132" s="1">
        <v>9000</v>
      </c>
      <c r="Q2132" s="1">
        <v>0</v>
      </c>
      <c r="R2132" s="1">
        <v>0</v>
      </c>
      <c r="S2132" s="1">
        <v>0</v>
      </c>
    </row>
    <row r="2133" spans="1:19" x14ac:dyDescent="0.35">
      <c r="A2133" t="s">
        <v>8310</v>
      </c>
      <c r="B2133" t="s">
        <v>1</v>
      </c>
      <c r="C2133" t="s">
        <v>7943</v>
      </c>
      <c r="D2133" t="s">
        <v>1</v>
      </c>
      <c r="E2133" t="s">
        <v>3</v>
      </c>
      <c r="F2133" t="s">
        <v>4</v>
      </c>
      <c r="G2133" t="s">
        <v>50</v>
      </c>
      <c r="H2133">
        <v>64</v>
      </c>
      <c r="I2133" t="s">
        <v>1515</v>
      </c>
      <c r="J2133" t="s">
        <v>9614</v>
      </c>
      <c r="K2133" t="s">
        <v>9615</v>
      </c>
      <c r="L2133" t="s">
        <v>277</v>
      </c>
      <c r="M2133" t="s">
        <v>47</v>
      </c>
      <c r="N2133" s="1">
        <v>0.08</v>
      </c>
      <c r="O2133" s="1">
        <v>9000</v>
      </c>
      <c r="P2133" s="1">
        <v>9000</v>
      </c>
      <c r="Q2133" s="1">
        <v>0</v>
      </c>
      <c r="R2133" s="1">
        <v>0</v>
      </c>
      <c r="S2133" s="1">
        <v>0</v>
      </c>
    </row>
    <row r="2134" spans="1:19" x14ac:dyDescent="0.35">
      <c r="A2134" t="s">
        <v>8310</v>
      </c>
      <c r="B2134" t="s">
        <v>1</v>
      </c>
      <c r="C2134" t="s">
        <v>7943</v>
      </c>
      <c r="D2134" t="s">
        <v>1</v>
      </c>
      <c r="E2134" t="s">
        <v>3</v>
      </c>
      <c r="F2134" t="s">
        <v>4</v>
      </c>
      <c r="G2134" t="s">
        <v>50</v>
      </c>
      <c r="H2134">
        <v>24</v>
      </c>
      <c r="I2134" t="s">
        <v>1380</v>
      </c>
      <c r="J2134" t="s">
        <v>9616</v>
      </c>
      <c r="K2134" t="s">
        <v>9617</v>
      </c>
      <c r="L2134" t="s">
        <v>277</v>
      </c>
      <c r="M2134" t="s">
        <v>10</v>
      </c>
      <c r="N2134" s="1">
        <v>0.14000000000000001</v>
      </c>
      <c r="O2134" s="1">
        <v>9000</v>
      </c>
      <c r="P2134" s="1">
        <v>9000</v>
      </c>
      <c r="Q2134" s="1">
        <v>0</v>
      </c>
      <c r="R2134" s="1">
        <v>0</v>
      </c>
      <c r="S2134" s="1">
        <v>0</v>
      </c>
    </row>
    <row r="2135" spans="1:19" x14ac:dyDescent="0.35">
      <c r="A2135" t="s">
        <v>8310</v>
      </c>
      <c r="B2135" t="s">
        <v>1</v>
      </c>
      <c r="C2135" t="s">
        <v>3008</v>
      </c>
      <c r="D2135" t="s">
        <v>1</v>
      </c>
      <c r="E2135" t="s">
        <v>3</v>
      </c>
      <c r="F2135" t="s">
        <v>4</v>
      </c>
      <c r="G2135" t="s">
        <v>50</v>
      </c>
      <c r="H2135">
        <v>32</v>
      </c>
      <c r="I2135" t="s">
        <v>1380</v>
      </c>
      <c r="J2135" t="s">
        <v>9618</v>
      </c>
      <c r="K2135" t="s">
        <v>9619</v>
      </c>
      <c r="L2135" t="s">
        <v>277</v>
      </c>
      <c r="M2135" t="s">
        <v>47</v>
      </c>
      <c r="N2135" s="1">
        <v>0.04</v>
      </c>
      <c r="O2135" s="1">
        <v>9000</v>
      </c>
      <c r="P2135" s="1">
        <v>9000</v>
      </c>
      <c r="Q2135" s="1">
        <v>0</v>
      </c>
      <c r="R2135" s="1">
        <v>0</v>
      </c>
      <c r="S2135" s="1">
        <v>0</v>
      </c>
    </row>
    <row r="2136" spans="1:19" x14ac:dyDescent="0.35">
      <c r="A2136" t="s">
        <v>8310</v>
      </c>
      <c r="B2136" t="s">
        <v>1</v>
      </c>
      <c r="C2136" t="s">
        <v>7943</v>
      </c>
      <c r="D2136" t="s">
        <v>1</v>
      </c>
      <c r="E2136" t="s">
        <v>3</v>
      </c>
      <c r="F2136" t="s">
        <v>4</v>
      </c>
      <c r="G2136" t="s">
        <v>50</v>
      </c>
      <c r="H2136">
        <v>34</v>
      </c>
      <c r="I2136" t="s">
        <v>1380</v>
      </c>
      <c r="J2136" t="s">
        <v>9620</v>
      </c>
      <c r="K2136" t="s">
        <v>9621</v>
      </c>
      <c r="L2136" t="s">
        <v>277</v>
      </c>
      <c r="M2136" t="s">
        <v>47</v>
      </c>
      <c r="N2136" s="1">
        <v>0.05</v>
      </c>
      <c r="O2136" s="1">
        <v>9000</v>
      </c>
      <c r="P2136" s="1">
        <v>9000</v>
      </c>
      <c r="Q2136" s="1">
        <v>0</v>
      </c>
      <c r="R2136" s="1">
        <v>0</v>
      </c>
      <c r="S2136" s="1">
        <v>0</v>
      </c>
    </row>
    <row r="2137" spans="1:19" x14ac:dyDescent="0.35">
      <c r="A2137" t="s">
        <v>8310</v>
      </c>
      <c r="B2137" t="s">
        <v>1</v>
      </c>
      <c r="C2137" t="s">
        <v>7943</v>
      </c>
      <c r="D2137" t="s">
        <v>1</v>
      </c>
      <c r="E2137" t="s">
        <v>3</v>
      </c>
      <c r="F2137" t="s">
        <v>4</v>
      </c>
      <c r="G2137" t="s">
        <v>50</v>
      </c>
      <c r="H2137">
        <v>84</v>
      </c>
      <c r="I2137" t="s">
        <v>1677</v>
      </c>
      <c r="J2137" t="s">
        <v>9622</v>
      </c>
      <c r="K2137" t="s">
        <v>9623</v>
      </c>
      <c r="L2137" t="s">
        <v>277</v>
      </c>
      <c r="M2137" t="s">
        <v>47</v>
      </c>
      <c r="N2137" s="1">
        <v>0.05</v>
      </c>
      <c r="O2137" s="1">
        <v>9000</v>
      </c>
      <c r="P2137" s="1">
        <v>9000</v>
      </c>
      <c r="Q2137" s="1">
        <v>0</v>
      </c>
      <c r="R2137" s="1">
        <v>0</v>
      </c>
      <c r="S2137" s="1">
        <v>0</v>
      </c>
    </row>
    <row r="2138" spans="1:19" x14ac:dyDescent="0.35">
      <c r="A2138" t="s">
        <v>8310</v>
      </c>
      <c r="B2138" t="s">
        <v>1</v>
      </c>
      <c r="C2138" t="s">
        <v>7943</v>
      </c>
      <c r="D2138" t="s">
        <v>1</v>
      </c>
      <c r="E2138" t="s">
        <v>3</v>
      </c>
      <c r="F2138" t="s">
        <v>4</v>
      </c>
      <c r="G2138" t="s">
        <v>50</v>
      </c>
      <c r="H2138">
        <v>212</v>
      </c>
      <c r="I2138" t="s">
        <v>283</v>
      </c>
      <c r="J2138" t="s">
        <v>9624</v>
      </c>
      <c r="K2138" t="s">
        <v>9625</v>
      </c>
      <c r="L2138" t="s">
        <v>277</v>
      </c>
      <c r="M2138" t="s">
        <v>47</v>
      </c>
      <c r="N2138" s="1">
        <v>0.06</v>
      </c>
      <c r="O2138" s="1">
        <v>9000</v>
      </c>
      <c r="P2138" s="1">
        <v>9000</v>
      </c>
      <c r="Q2138" s="1">
        <v>0</v>
      </c>
      <c r="R2138" s="1">
        <v>0</v>
      </c>
      <c r="S2138" s="1">
        <v>0</v>
      </c>
    </row>
    <row r="2139" spans="1:19" x14ac:dyDescent="0.35">
      <c r="A2139" t="s">
        <v>8310</v>
      </c>
      <c r="B2139" t="s">
        <v>1</v>
      </c>
      <c r="C2139" t="s">
        <v>7943</v>
      </c>
      <c r="D2139" t="s">
        <v>1</v>
      </c>
      <c r="E2139" t="s">
        <v>3</v>
      </c>
      <c r="F2139" t="s">
        <v>4</v>
      </c>
      <c r="G2139" t="s">
        <v>50</v>
      </c>
      <c r="H2139">
        <v>228</v>
      </c>
      <c r="I2139" t="s">
        <v>306</v>
      </c>
      <c r="J2139" t="s">
        <v>9626</v>
      </c>
      <c r="K2139" t="s">
        <v>9627</v>
      </c>
      <c r="L2139" t="s">
        <v>10</v>
      </c>
      <c r="M2139" t="s">
        <v>10</v>
      </c>
      <c r="N2139" s="1">
        <v>0.39</v>
      </c>
      <c r="O2139" s="1">
        <v>637500</v>
      </c>
      <c r="P2139" s="1">
        <v>370900</v>
      </c>
      <c r="Q2139" s="1">
        <v>266600</v>
      </c>
      <c r="R2139" s="1">
        <v>0</v>
      </c>
      <c r="S2139" s="1">
        <v>0</v>
      </c>
    </row>
    <row r="2140" spans="1:19" x14ac:dyDescent="0.35">
      <c r="A2140" t="s">
        <v>8310</v>
      </c>
      <c r="B2140" t="s">
        <v>1</v>
      </c>
      <c r="C2140" t="s">
        <v>7943</v>
      </c>
      <c r="D2140" t="s">
        <v>1</v>
      </c>
      <c r="E2140" t="s">
        <v>3</v>
      </c>
      <c r="F2140" t="s">
        <v>4</v>
      </c>
      <c r="G2140" t="s">
        <v>50</v>
      </c>
      <c r="H2140">
        <v>269</v>
      </c>
      <c r="I2140" t="s">
        <v>348</v>
      </c>
      <c r="J2140" t="s">
        <v>9628</v>
      </c>
      <c r="K2140" t="s">
        <v>9629</v>
      </c>
      <c r="L2140" t="s">
        <v>277</v>
      </c>
      <c r="M2140" t="s">
        <v>10</v>
      </c>
      <c r="N2140" s="1">
        <v>0.08</v>
      </c>
      <c r="O2140" s="1">
        <v>9000</v>
      </c>
      <c r="P2140" s="1">
        <v>9000</v>
      </c>
      <c r="Q2140" s="1">
        <v>0</v>
      </c>
      <c r="R2140" s="1">
        <v>0</v>
      </c>
      <c r="S2140" s="1">
        <v>0</v>
      </c>
    </row>
    <row r="2141" spans="1:19" x14ac:dyDescent="0.35">
      <c r="A2141" t="s">
        <v>8310</v>
      </c>
      <c r="B2141" t="s">
        <v>1</v>
      </c>
      <c r="C2141" t="s">
        <v>7943</v>
      </c>
      <c r="D2141" t="s">
        <v>1</v>
      </c>
      <c r="E2141" t="s">
        <v>3</v>
      </c>
      <c r="F2141" t="s">
        <v>4</v>
      </c>
      <c r="G2141" t="s">
        <v>50</v>
      </c>
      <c r="H2141">
        <v>3</v>
      </c>
      <c r="I2141" t="s">
        <v>201</v>
      </c>
      <c r="J2141" t="s">
        <v>9630</v>
      </c>
      <c r="K2141" t="s">
        <v>9631</v>
      </c>
      <c r="L2141" t="s">
        <v>277</v>
      </c>
      <c r="M2141" t="s">
        <v>10</v>
      </c>
      <c r="N2141" s="1">
        <v>0.06</v>
      </c>
      <c r="O2141" s="1">
        <v>9000</v>
      </c>
      <c r="P2141" s="1">
        <v>9000</v>
      </c>
      <c r="Q2141" s="1">
        <v>0</v>
      </c>
      <c r="R2141" s="1">
        <v>0</v>
      </c>
      <c r="S2141" s="1">
        <v>0</v>
      </c>
    </row>
    <row r="2142" spans="1:19" x14ac:dyDescent="0.35">
      <c r="A2142" t="s">
        <v>8310</v>
      </c>
      <c r="B2142" t="s">
        <v>1</v>
      </c>
      <c r="C2142" t="s">
        <v>7943</v>
      </c>
      <c r="D2142" t="s">
        <v>1</v>
      </c>
      <c r="E2142" t="s">
        <v>3</v>
      </c>
      <c r="F2142" t="s">
        <v>4</v>
      </c>
      <c r="G2142" t="s">
        <v>50</v>
      </c>
      <c r="H2142">
        <v>32</v>
      </c>
      <c r="I2142" t="s">
        <v>1974</v>
      </c>
      <c r="J2142" t="s">
        <v>9632</v>
      </c>
      <c r="K2142" t="s">
        <v>9633</v>
      </c>
      <c r="L2142" t="s">
        <v>277</v>
      </c>
      <c r="M2142" t="s">
        <v>47</v>
      </c>
      <c r="N2142" s="1">
        <v>0.13</v>
      </c>
      <c r="O2142" s="1">
        <v>9000</v>
      </c>
      <c r="P2142" s="1">
        <v>9000</v>
      </c>
      <c r="Q2142" s="1">
        <v>0</v>
      </c>
      <c r="R2142" s="1">
        <v>0</v>
      </c>
      <c r="S2142" s="1">
        <v>0</v>
      </c>
    </row>
    <row r="2143" spans="1:19" x14ac:dyDescent="0.35">
      <c r="A2143" t="s">
        <v>8310</v>
      </c>
      <c r="B2143" t="s">
        <v>1</v>
      </c>
      <c r="C2143" t="s">
        <v>7943</v>
      </c>
      <c r="D2143" t="s">
        <v>1</v>
      </c>
      <c r="E2143" t="s">
        <v>3</v>
      </c>
      <c r="F2143" t="s">
        <v>4</v>
      </c>
      <c r="G2143" t="s">
        <v>50</v>
      </c>
      <c r="H2143">
        <v>20</v>
      </c>
      <c r="I2143" t="s">
        <v>316</v>
      </c>
      <c r="J2143" t="s">
        <v>9634</v>
      </c>
      <c r="K2143" t="s">
        <v>9635</v>
      </c>
      <c r="L2143" t="s">
        <v>9</v>
      </c>
      <c r="M2143" t="s">
        <v>10</v>
      </c>
      <c r="N2143" s="1">
        <v>0.22</v>
      </c>
      <c r="O2143" s="1">
        <v>1116400</v>
      </c>
      <c r="P2143" s="1">
        <v>738000</v>
      </c>
      <c r="Q2143" s="1">
        <v>378400</v>
      </c>
      <c r="R2143" s="1">
        <v>0</v>
      </c>
      <c r="S2143" s="1">
        <v>0</v>
      </c>
    </row>
    <row r="2144" spans="1:19" x14ac:dyDescent="0.35">
      <c r="A2144" t="s">
        <v>8310</v>
      </c>
      <c r="B2144" t="s">
        <v>1</v>
      </c>
      <c r="C2144" t="s">
        <v>3008</v>
      </c>
      <c r="D2144" t="s">
        <v>1</v>
      </c>
      <c r="E2144" t="s">
        <v>3</v>
      </c>
      <c r="F2144" t="s">
        <v>4</v>
      </c>
      <c r="G2144" t="s">
        <v>50</v>
      </c>
      <c r="H2144">
        <v>133</v>
      </c>
      <c r="I2144" t="s">
        <v>531</v>
      </c>
      <c r="J2144" t="s">
        <v>9636</v>
      </c>
      <c r="K2144" t="s">
        <v>9637</v>
      </c>
      <c r="L2144" t="s">
        <v>9</v>
      </c>
      <c r="M2144" t="s">
        <v>10</v>
      </c>
      <c r="N2144" s="1">
        <v>0.38</v>
      </c>
      <c r="O2144" s="1">
        <v>774400</v>
      </c>
      <c r="P2144" s="1">
        <v>159500</v>
      </c>
      <c r="Q2144" s="1">
        <v>614900</v>
      </c>
      <c r="R2144" s="1">
        <v>0</v>
      </c>
      <c r="S2144" s="1">
        <v>0</v>
      </c>
    </row>
    <row r="2145" spans="1:19" x14ac:dyDescent="0.35">
      <c r="A2145" t="s">
        <v>8310</v>
      </c>
      <c r="B2145" t="s">
        <v>1</v>
      </c>
      <c r="C2145" t="s">
        <v>7943</v>
      </c>
      <c r="D2145" t="s">
        <v>1</v>
      </c>
      <c r="E2145" t="s">
        <v>3</v>
      </c>
      <c r="F2145" t="s">
        <v>4</v>
      </c>
      <c r="G2145" t="s">
        <v>50</v>
      </c>
      <c r="H2145">
        <v>67</v>
      </c>
      <c r="I2145" t="s">
        <v>2297</v>
      </c>
      <c r="J2145" t="s">
        <v>9638</v>
      </c>
      <c r="K2145" t="s">
        <v>9639</v>
      </c>
      <c r="L2145" t="s">
        <v>277</v>
      </c>
      <c r="M2145" t="s">
        <v>47</v>
      </c>
      <c r="N2145" s="1">
        <v>0.05</v>
      </c>
      <c r="O2145" s="1">
        <v>9000</v>
      </c>
      <c r="P2145" s="1">
        <v>9000</v>
      </c>
      <c r="Q2145" s="1">
        <v>0</v>
      </c>
      <c r="R2145" s="1">
        <v>0</v>
      </c>
      <c r="S2145" s="1">
        <v>0</v>
      </c>
    </row>
    <row r="2146" spans="1:19" x14ac:dyDescent="0.35">
      <c r="A2146" t="s">
        <v>8310</v>
      </c>
      <c r="B2146" t="s">
        <v>1</v>
      </c>
      <c r="C2146" t="s">
        <v>3008</v>
      </c>
      <c r="D2146" t="s">
        <v>1</v>
      </c>
      <c r="E2146" t="s">
        <v>3</v>
      </c>
      <c r="F2146" t="s">
        <v>4</v>
      </c>
      <c r="G2146" t="s">
        <v>50</v>
      </c>
      <c r="H2146">
        <v>141</v>
      </c>
      <c r="I2146" t="s">
        <v>58</v>
      </c>
      <c r="J2146" t="s">
        <v>9640</v>
      </c>
      <c r="K2146" t="s">
        <v>9641</v>
      </c>
      <c r="L2146" t="s">
        <v>9</v>
      </c>
      <c r="M2146" t="s">
        <v>10</v>
      </c>
      <c r="N2146" s="1">
        <v>0.15</v>
      </c>
      <c r="O2146" s="1">
        <v>642700</v>
      </c>
      <c r="P2146" s="1">
        <v>315300</v>
      </c>
      <c r="Q2146" s="1">
        <v>327400</v>
      </c>
      <c r="R2146" s="1">
        <v>0</v>
      </c>
      <c r="S2146" s="1">
        <v>0</v>
      </c>
    </row>
    <row r="2147" spans="1:19" x14ac:dyDescent="0.35">
      <c r="A2147" t="s">
        <v>8310</v>
      </c>
      <c r="B2147" t="s">
        <v>1</v>
      </c>
      <c r="C2147" t="s">
        <v>7943</v>
      </c>
      <c r="D2147" t="s">
        <v>1</v>
      </c>
      <c r="E2147" t="s">
        <v>3</v>
      </c>
      <c r="F2147" t="s">
        <v>4</v>
      </c>
      <c r="G2147" t="s">
        <v>50</v>
      </c>
      <c r="H2147">
        <v>322</v>
      </c>
      <c r="I2147" t="s">
        <v>810</v>
      </c>
      <c r="J2147" t="s">
        <v>9642</v>
      </c>
      <c r="K2147" t="s">
        <v>9643</v>
      </c>
      <c r="L2147" t="s">
        <v>26</v>
      </c>
      <c r="M2147" t="s">
        <v>10</v>
      </c>
      <c r="N2147" s="1">
        <v>0.44</v>
      </c>
      <c r="O2147" s="1">
        <v>792600</v>
      </c>
      <c r="P2147" s="1">
        <v>363900</v>
      </c>
      <c r="Q2147" s="1">
        <v>428700</v>
      </c>
      <c r="R2147" s="1">
        <v>0</v>
      </c>
      <c r="S2147" s="1">
        <v>0</v>
      </c>
    </row>
    <row r="2148" spans="1:19" x14ac:dyDescent="0.35">
      <c r="A2148" t="s">
        <v>8310</v>
      </c>
      <c r="B2148" t="s">
        <v>1</v>
      </c>
      <c r="C2148" t="s">
        <v>7943</v>
      </c>
      <c r="D2148" t="s">
        <v>1</v>
      </c>
      <c r="E2148" t="s">
        <v>3</v>
      </c>
      <c r="F2148" t="s">
        <v>4</v>
      </c>
      <c r="G2148" t="s">
        <v>50</v>
      </c>
      <c r="H2148">
        <v>13</v>
      </c>
      <c r="I2148" t="s">
        <v>9644</v>
      </c>
      <c r="J2148" t="s">
        <v>9645</v>
      </c>
      <c r="K2148" t="s">
        <v>9646</v>
      </c>
      <c r="L2148" t="s">
        <v>277</v>
      </c>
      <c r="M2148" t="s">
        <v>47</v>
      </c>
      <c r="N2148" s="1">
        <v>7.0000000000000007E-2</v>
      </c>
      <c r="O2148" s="1">
        <v>9000</v>
      </c>
      <c r="P2148" s="1">
        <v>9000</v>
      </c>
      <c r="Q2148" s="1">
        <v>0</v>
      </c>
      <c r="R2148" s="1">
        <v>0</v>
      </c>
      <c r="S2148" s="1">
        <v>0</v>
      </c>
    </row>
    <row r="2149" spans="1:19" x14ac:dyDescent="0.35">
      <c r="A2149" t="s">
        <v>8310</v>
      </c>
      <c r="B2149" t="s">
        <v>1</v>
      </c>
      <c r="C2149" t="s">
        <v>7943</v>
      </c>
      <c r="D2149" t="s">
        <v>1</v>
      </c>
      <c r="E2149" t="s">
        <v>3</v>
      </c>
      <c r="F2149" t="s">
        <v>4</v>
      </c>
      <c r="G2149" t="s">
        <v>50</v>
      </c>
      <c r="H2149">
        <v>120</v>
      </c>
      <c r="I2149" t="s">
        <v>167</v>
      </c>
      <c r="J2149" t="s">
        <v>9647</v>
      </c>
      <c r="K2149" t="s">
        <v>9648</v>
      </c>
      <c r="L2149" t="s">
        <v>277</v>
      </c>
      <c r="M2149" t="s">
        <v>10</v>
      </c>
      <c r="N2149" s="1">
        <v>0.04</v>
      </c>
      <c r="O2149" s="1">
        <v>9000</v>
      </c>
      <c r="P2149" s="1">
        <v>9000</v>
      </c>
      <c r="Q2149" s="1">
        <v>0</v>
      </c>
      <c r="R2149" s="1">
        <v>0</v>
      </c>
      <c r="S2149" s="1">
        <v>0</v>
      </c>
    </row>
    <row r="2150" spans="1:19" x14ac:dyDescent="0.35">
      <c r="A2150" t="s">
        <v>8310</v>
      </c>
      <c r="B2150" t="s">
        <v>1</v>
      </c>
      <c r="C2150" t="s">
        <v>7943</v>
      </c>
      <c r="D2150" t="s">
        <v>1</v>
      </c>
      <c r="E2150" t="s">
        <v>3</v>
      </c>
      <c r="F2150" t="s">
        <v>4</v>
      </c>
      <c r="G2150" t="s">
        <v>50</v>
      </c>
      <c r="H2150">
        <v>67</v>
      </c>
      <c r="I2150" t="s">
        <v>1309</v>
      </c>
      <c r="J2150" t="s">
        <v>9649</v>
      </c>
      <c r="K2150" t="s">
        <v>9650</v>
      </c>
      <c r="L2150" t="s">
        <v>277</v>
      </c>
      <c r="M2150" t="s">
        <v>10</v>
      </c>
      <c r="N2150" s="1">
        <v>0.19</v>
      </c>
      <c r="O2150" s="1">
        <v>9000</v>
      </c>
      <c r="P2150" s="1">
        <v>9000</v>
      </c>
      <c r="Q2150" s="1">
        <v>0</v>
      </c>
      <c r="R2150" s="1">
        <v>0</v>
      </c>
      <c r="S2150" s="1">
        <v>0</v>
      </c>
    </row>
    <row r="2151" spans="1:19" x14ac:dyDescent="0.35">
      <c r="A2151" t="s">
        <v>8310</v>
      </c>
      <c r="B2151" t="s">
        <v>1</v>
      </c>
      <c r="C2151" t="s">
        <v>7943</v>
      </c>
      <c r="D2151" t="s">
        <v>1</v>
      </c>
      <c r="E2151" t="s">
        <v>3</v>
      </c>
      <c r="F2151" t="s">
        <v>4</v>
      </c>
      <c r="G2151" t="s">
        <v>50</v>
      </c>
      <c r="H2151">
        <v>41</v>
      </c>
      <c r="I2151" t="s">
        <v>4533</v>
      </c>
      <c r="J2151" t="s">
        <v>9651</v>
      </c>
      <c r="K2151" t="s">
        <v>9652</v>
      </c>
      <c r="L2151" t="s">
        <v>277</v>
      </c>
      <c r="M2151" t="s">
        <v>10</v>
      </c>
      <c r="N2151" s="1">
        <v>0.09</v>
      </c>
      <c r="O2151" s="1">
        <v>9000</v>
      </c>
      <c r="P2151" s="1">
        <v>9000</v>
      </c>
      <c r="Q2151" s="1">
        <v>0</v>
      </c>
      <c r="R2151" s="1">
        <v>0</v>
      </c>
      <c r="S2151" s="1">
        <v>0</v>
      </c>
    </row>
    <row r="2152" spans="1:19" x14ac:dyDescent="0.35">
      <c r="A2152" t="s">
        <v>8310</v>
      </c>
      <c r="B2152" t="s">
        <v>1</v>
      </c>
      <c r="C2152" t="s">
        <v>7943</v>
      </c>
      <c r="D2152" t="s">
        <v>1</v>
      </c>
      <c r="E2152" t="s">
        <v>3</v>
      </c>
      <c r="F2152" t="s">
        <v>4</v>
      </c>
      <c r="G2152" t="s">
        <v>50</v>
      </c>
      <c r="H2152">
        <v>1149</v>
      </c>
      <c r="I2152" t="s">
        <v>865</v>
      </c>
      <c r="J2152" t="s">
        <v>9653</v>
      </c>
      <c r="K2152" t="s">
        <v>9654</v>
      </c>
      <c r="L2152" t="s">
        <v>277</v>
      </c>
      <c r="M2152" t="s">
        <v>47</v>
      </c>
      <c r="N2152" s="1">
        <v>0.22</v>
      </c>
      <c r="O2152" s="1">
        <v>9000</v>
      </c>
      <c r="P2152" s="1">
        <v>9000</v>
      </c>
      <c r="Q2152" s="1">
        <v>0</v>
      </c>
      <c r="R2152" s="1">
        <v>0</v>
      </c>
      <c r="S2152" s="1">
        <v>0</v>
      </c>
    </row>
    <row r="2153" spans="1:19" x14ac:dyDescent="0.35">
      <c r="A2153" t="s">
        <v>8310</v>
      </c>
      <c r="B2153" t="s">
        <v>1</v>
      </c>
      <c r="C2153" t="s">
        <v>7943</v>
      </c>
      <c r="D2153" t="s">
        <v>1</v>
      </c>
      <c r="E2153" t="s">
        <v>3</v>
      </c>
      <c r="F2153" t="s">
        <v>4</v>
      </c>
      <c r="G2153" t="s">
        <v>50</v>
      </c>
      <c r="H2153">
        <v>1123</v>
      </c>
      <c r="I2153" t="s">
        <v>865</v>
      </c>
      <c r="J2153" t="s">
        <v>9655</v>
      </c>
      <c r="K2153" t="s">
        <v>9656</v>
      </c>
      <c r="L2153" t="s">
        <v>277</v>
      </c>
      <c r="M2153" t="s">
        <v>47</v>
      </c>
      <c r="N2153" s="1">
        <v>0.22</v>
      </c>
      <c r="O2153" s="1">
        <v>9000</v>
      </c>
      <c r="P2153" s="1">
        <v>9000</v>
      </c>
      <c r="Q2153" s="1">
        <v>0</v>
      </c>
      <c r="R2153" s="1">
        <v>0</v>
      </c>
      <c r="S2153" s="1">
        <v>0</v>
      </c>
    </row>
    <row r="2154" spans="1:19" x14ac:dyDescent="0.35">
      <c r="A2154" t="s">
        <v>9657</v>
      </c>
      <c r="B2154" t="s">
        <v>1</v>
      </c>
      <c r="C2154" t="s">
        <v>7943</v>
      </c>
      <c r="D2154" t="s">
        <v>1</v>
      </c>
      <c r="E2154" t="s">
        <v>3</v>
      </c>
      <c r="F2154" t="s">
        <v>4</v>
      </c>
      <c r="G2154" t="s">
        <v>50</v>
      </c>
      <c r="H2154">
        <v>415</v>
      </c>
      <c r="I2154" t="s">
        <v>82</v>
      </c>
      <c r="J2154" t="s">
        <v>9658</v>
      </c>
      <c r="K2154" t="s">
        <v>9659</v>
      </c>
      <c r="L2154" t="s">
        <v>9</v>
      </c>
      <c r="M2154" t="s">
        <v>10</v>
      </c>
      <c r="N2154" s="1">
        <v>0.36</v>
      </c>
      <c r="O2154" s="1">
        <v>958400</v>
      </c>
      <c r="P2154" s="1">
        <v>249800</v>
      </c>
      <c r="Q2154" s="1">
        <v>708600</v>
      </c>
      <c r="R2154" s="1">
        <v>0</v>
      </c>
      <c r="S2154" s="1">
        <v>0</v>
      </c>
    </row>
    <row r="2155" spans="1:19" x14ac:dyDescent="0.35">
      <c r="A2155" t="s">
        <v>9660</v>
      </c>
      <c r="B2155" t="s">
        <v>1</v>
      </c>
      <c r="C2155" t="s">
        <v>7943</v>
      </c>
      <c r="D2155" t="s">
        <v>1</v>
      </c>
      <c r="E2155" t="s">
        <v>3</v>
      </c>
      <c r="F2155" t="s">
        <v>4</v>
      </c>
      <c r="G2155" t="s">
        <v>50</v>
      </c>
      <c r="H2155">
        <v>19</v>
      </c>
      <c r="I2155" t="s">
        <v>5386</v>
      </c>
      <c r="J2155" t="s">
        <v>9661</v>
      </c>
      <c r="K2155" t="s">
        <v>9662</v>
      </c>
      <c r="L2155" t="s">
        <v>277</v>
      </c>
      <c r="M2155" t="s">
        <v>10</v>
      </c>
      <c r="N2155" s="1">
        <v>0.26</v>
      </c>
      <c r="O2155" s="1">
        <v>9000</v>
      </c>
      <c r="P2155" s="1">
        <v>9000</v>
      </c>
      <c r="Q2155" s="1">
        <v>0</v>
      </c>
      <c r="R2155" s="1">
        <v>0</v>
      </c>
      <c r="S2155" s="1">
        <v>0</v>
      </c>
    </row>
    <row r="2156" spans="1:19" x14ac:dyDescent="0.35">
      <c r="A2156" t="s">
        <v>9660</v>
      </c>
      <c r="B2156" t="s">
        <v>1</v>
      </c>
      <c r="C2156" t="s">
        <v>7943</v>
      </c>
      <c r="D2156" t="s">
        <v>1</v>
      </c>
      <c r="E2156" t="s">
        <v>3</v>
      </c>
      <c r="F2156" t="s">
        <v>4</v>
      </c>
      <c r="G2156" t="s">
        <v>50</v>
      </c>
      <c r="H2156">
        <v>23</v>
      </c>
      <c r="I2156" t="s">
        <v>9663</v>
      </c>
      <c r="J2156" t="s">
        <v>9664</v>
      </c>
      <c r="K2156" t="s">
        <v>9665</v>
      </c>
      <c r="L2156" t="s">
        <v>277</v>
      </c>
      <c r="M2156" t="s">
        <v>10</v>
      </c>
      <c r="N2156" s="1">
        <v>0.14000000000000001</v>
      </c>
      <c r="O2156" s="1">
        <v>9000</v>
      </c>
      <c r="P2156" s="1">
        <v>9000</v>
      </c>
      <c r="Q2156" s="1">
        <v>0</v>
      </c>
      <c r="R2156" s="1">
        <v>0</v>
      </c>
      <c r="S2156" s="1">
        <v>0</v>
      </c>
    </row>
    <row r="2157" spans="1:19" x14ac:dyDescent="0.35">
      <c r="A2157" t="s">
        <v>9660</v>
      </c>
      <c r="B2157" t="s">
        <v>1</v>
      </c>
      <c r="C2157" t="s">
        <v>7943</v>
      </c>
      <c r="D2157" t="s">
        <v>1</v>
      </c>
      <c r="E2157" t="s">
        <v>3</v>
      </c>
      <c r="F2157" t="s">
        <v>4</v>
      </c>
      <c r="G2157" t="s">
        <v>50</v>
      </c>
      <c r="H2157">
        <v>223</v>
      </c>
      <c r="I2157" t="s">
        <v>2389</v>
      </c>
      <c r="J2157" t="s">
        <v>9666</v>
      </c>
      <c r="K2157" t="s">
        <v>9667</v>
      </c>
      <c r="L2157" t="s">
        <v>277</v>
      </c>
      <c r="M2157" t="s">
        <v>10</v>
      </c>
      <c r="N2157" s="1">
        <v>0.2</v>
      </c>
      <c r="O2157" s="1">
        <v>9000</v>
      </c>
      <c r="P2157" s="1">
        <v>9000</v>
      </c>
      <c r="Q2157" s="1">
        <v>0</v>
      </c>
      <c r="R2157" s="1">
        <v>0</v>
      </c>
      <c r="S2157" s="1">
        <v>0</v>
      </c>
    </row>
    <row r="2158" spans="1:19" x14ac:dyDescent="0.35">
      <c r="A2158" t="s">
        <v>9660</v>
      </c>
      <c r="B2158" t="s">
        <v>1</v>
      </c>
      <c r="C2158" t="s">
        <v>7943</v>
      </c>
      <c r="D2158" t="s">
        <v>1</v>
      </c>
      <c r="E2158" t="s">
        <v>3</v>
      </c>
      <c r="F2158" t="s">
        <v>4</v>
      </c>
      <c r="G2158" t="s">
        <v>50</v>
      </c>
      <c r="H2158">
        <v>78</v>
      </c>
      <c r="I2158" t="s">
        <v>1923</v>
      </c>
      <c r="J2158" t="s">
        <v>9668</v>
      </c>
      <c r="K2158" t="s">
        <v>9669</v>
      </c>
      <c r="L2158" t="s">
        <v>277</v>
      </c>
      <c r="M2158" t="s">
        <v>10</v>
      </c>
      <c r="N2158" s="1">
        <v>0.26</v>
      </c>
      <c r="O2158" s="1">
        <v>9000</v>
      </c>
      <c r="P2158" s="1">
        <v>9000</v>
      </c>
      <c r="Q2158" s="1">
        <v>0</v>
      </c>
      <c r="R2158" s="1">
        <v>0</v>
      </c>
      <c r="S2158" s="1">
        <v>0</v>
      </c>
    </row>
    <row r="2159" spans="1:19" x14ac:dyDescent="0.35">
      <c r="A2159" t="s">
        <v>9660</v>
      </c>
      <c r="B2159" t="s">
        <v>1</v>
      </c>
      <c r="C2159" t="s">
        <v>7943</v>
      </c>
      <c r="D2159" t="s">
        <v>1</v>
      </c>
      <c r="E2159" t="s">
        <v>3</v>
      </c>
      <c r="F2159" t="s">
        <v>4</v>
      </c>
      <c r="G2159" t="s">
        <v>50</v>
      </c>
      <c r="H2159">
        <v>126</v>
      </c>
      <c r="I2159" t="s">
        <v>2410</v>
      </c>
      <c r="J2159" t="s">
        <v>9670</v>
      </c>
      <c r="K2159" t="s">
        <v>9671</v>
      </c>
      <c r="L2159" t="s">
        <v>277</v>
      </c>
      <c r="M2159" t="s">
        <v>47</v>
      </c>
      <c r="N2159" s="1">
        <v>0.18</v>
      </c>
      <c r="O2159" s="1">
        <v>9000</v>
      </c>
      <c r="P2159" s="1">
        <v>9000</v>
      </c>
      <c r="Q2159" s="1">
        <v>0</v>
      </c>
      <c r="R2159" s="1">
        <v>0</v>
      </c>
      <c r="S2159" s="1">
        <v>0</v>
      </c>
    </row>
    <row r="2160" spans="1:19" x14ac:dyDescent="0.35">
      <c r="A2160" t="s">
        <v>9660</v>
      </c>
      <c r="B2160" t="s">
        <v>1</v>
      </c>
      <c r="C2160" t="s">
        <v>7943</v>
      </c>
      <c r="D2160" t="s">
        <v>1</v>
      </c>
      <c r="E2160" t="s">
        <v>3</v>
      </c>
      <c r="F2160" t="s">
        <v>4</v>
      </c>
      <c r="G2160" t="s">
        <v>50</v>
      </c>
      <c r="H2160">
        <v>64</v>
      </c>
      <c r="I2160" t="s">
        <v>4248</v>
      </c>
      <c r="J2160" t="s">
        <v>9672</v>
      </c>
      <c r="K2160" t="s">
        <v>9673</v>
      </c>
      <c r="L2160" t="s">
        <v>277</v>
      </c>
      <c r="M2160" t="s">
        <v>10</v>
      </c>
      <c r="N2160" s="1">
        <v>0.2</v>
      </c>
      <c r="O2160" s="1">
        <v>9000</v>
      </c>
      <c r="P2160" s="1">
        <v>9000</v>
      </c>
      <c r="Q2160" s="1">
        <v>0</v>
      </c>
      <c r="R2160" s="1">
        <v>0</v>
      </c>
      <c r="S2160" s="1">
        <v>0</v>
      </c>
    </row>
    <row r="2161" spans="1:19" x14ac:dyDescent="0.35">
      <c r="A2161" t="s">
        <v>9660</v>
      </c>
      <c r="B2161" t="s">
        <v>1</v>
      </c>
      <c r="C2161" t="s">
        <v>7943</v>
      </c>
      <c r="D2161" t="s">
        <v>1</v>
      </c>
      <c r="E2161" t="s">
        <v>3</v>
      </c>
      <c r="F2161" t="s">
        <v>4</v>
      </c>
      <c r="G2161" t="s">
        <v>50</v>
      </c>
      <c r="H2161">
        <v>872</v>
      </c>
      <c r="I2161" t="s">
        <v>39</v>
      </c>
      <c r="J2161" t="s">
        <v>9674</v>
      </c>
      <c r="K2161" t="s">
        <v>9675</v>
      </c>
      <c r="L2161" t="s">
        <v>277</v>
      </c>
      <c r="M2161" t="s">
        <v>10</v>
      </c>
      <c r="N2161" s="1">
        <v>0.23</v>
      </c>
      <c r="O2161" s="1">
        <v>9000</v>
      </c>
      <c r="P2161" s="1">
        <v>9000</v>
      </c>
      <c r="Q2161" s="1">
        <v>0</v>
      </c>
      <c r="R2161" s="1">
        <v>0</v>
      </c>
      <c r="S2161" s="1">
        <v>0</v>
      </c>
    </row>
    <row r="2162" spans="1:19" x14ac:dyDescent="0.35">
      <c r="A2162" t="s">
        <v>9660</v>
      </c>
      <c r="B2162" t="s">
        <v>1</v>
      </c>
      <c r="C2162" t="s">
        <v>7943</v>
      </c>
      <c r="D2162" t="s">
        <v>1</v>
      </c>
      <c r="E2162" t="s">
        <v>3</v>
      </c>
      <c r="F2162" t="s">
        <v>4</v>
      </c>
      <c r="G2162" t="s">
        <v>50</v>
      </c>
      <c r="H2162">
        <v>21</v>
      </c>
      <c r="I2162" t="s">
        <v>2724</v>
      </c>
      <c r="J2162" t="s">
        <v>9676</v>
      </c>
      <c r="K2162" t="s">
        <v>9677</v>
      </c>
      <c r="L2162" t="s">
        <v>277</v>
      </c>
      <c r="M2162" t="s">
        <v>10</v>
      </c>
      <c r="N2162" s="1">
        <v>0.11</v>
      </c>
      <c r="O2162" s="1">
        <v>9000</v>
      </c>
      <c r="P2162" s="1">
        <v>9000</v>
      </c>
      <c r="Q2162" s="1">
        <v>0</v>
      </c>
      <c r="R2162" s="1">
        <v>0</v>
      </c>
      <c r="S2162" s="1">
        <v>0</v>
      </c>
    </row>
    <row r="2163" spans="1:19" x14ac:dyDescent="0.35">
      <c r="A2163" t="s">
        <v>9660</v>
      </c>
      <c r="B2163" t="s">
        <v>1</v>
      </c>
      <c r="C2163" t="s">
        <v>3008</v>
      </c>
      <c r="D2163" t="s">
        <v>1</v>
      </c>
      <c r="E2163" t="s">
        <v>3</v>
      </c>
      <c r="F2163" t="s">
        <v>4</v>
      </c>
      <c r="G2163" t="s">
        <v>50</v>
      </c>
      <c r="H2163">
        <v>83</v>
      </c>
      <c r="I2163" t="s">
        <v>1068</v>
      </c>
      <c r="J2163" t="s">
        <v>9678</v>
      </c>
      <c r="K2163" t="s">
        <v>9679</v>
      </c>
      <c r="L2163" t="s">
        <v>277</v>
      </c>
      <c r="M2163" t="s">
        <v>10</v>
      </c>
      <c r="N2163" s="1">
        <v>0.06</v>
      </c>
      <c r="O2163" s="1">
        <v>9000</v>
      </c>
      <c r="P2163" s="1">
        <v>9000</v>
      </c>
      <c r="Q2163" s="1">
        <v>0</v>
      </c>
      <c r="R2163" s="1">
        <v>0</v>
      </c>
      <c r="S2163" s="1">
        <v>0</v>
      </c>
    </row>
    <row r="2164" spans="1:19" x14ac:dyDescent="0.35">
      <c r="A2164" t="s">
        <v>9660</v>
      </c>
      <c r="B2164" t="s">
        <v>1</v>
      </c>
      <c r="C2164" t="s">
        <v>7943</v>
      </c>
      <c r="D2164" t="s">
        <v>1</v>
      </c>
      <c r="E2164" t="s">
        <v>3</v>
      </c>
      <c r="F2164" t="s">
        <v>4</v>
      </c>
      <c r="G2164" t="s">
        <v>50</v>
      </c>
      <c r="H2164">
        <v>48</v>
      </c>
      <c r="I2164" t="s">
        <v>593</v>
      </c>
      <c r="J2164" t="s">
        <v>9680</v>
      </c>
      <c r="K2164" t="s">
        <v>9681</v>
      </c>
      <c r="L2164" t="s">
        <v>277</v>
      </c>
      <c r="M2164" t="s">
        <v>47</v>
      </c>
      <c r="N2164" s="1">
        <v>0.04</v>
      </c>
      <c r="O2164" s="1">
        <v>9000</v>
      </c>
      <c r="P2164" s="1">
        <v>9000</v>
      </c>
      <c r="Q2164" s="1">
        <v>0</v>
      </c>
      <c r="R2164" s="1">
        <v>0</v>
      </c>
      <c r="S2164" s="1">
        <v>0</v>
      </c>
    </row>
    <row r="2165" spans="1:19" x14ac:dyDescent="0.35">
      <c r="A2165" t="s">
        <v>9660</v>
      </c>
      <c r="B2165" t="s">
        <v>1</v>
      </c>
      <c r="C2165" t="s">
        <v>7943</v>
      </c>
      <c r="D2165" t="s">
        <v>1</v>
      </c>
      <c r="E2165" t="s">
        <v>3</v>
      </c>
      <c r="F2165" t="s">
        <v>4</v>
      </c>
      <c r="G2165" t="s">
        <v>50</v>
      </c>
      <c r="H2165">
        <v>342</v>
      </c>
      <c r="I2165" t="s">
        <v>306</v>
      </c>
      <c r="J2165" t="s">
        <v>9682</v>
      </c>
      <c r="K2165" t="s">
        <v>9683</v>
      </c>
      <c r="L2165" t="s">
        <v>277</v>
      </c>
      <c r="M2165" t="s">
        <v>10</v>
      </c>
      <c r="N2165" s="1">
        <v>0.06</v>
      </c>
      <c r="O2165" s="1">
        <v>9000</v>
      </c>
      <c r="P2165" s="1">
        <v>9000</v>
      </c>
      <c r="Q2165" s="1">
        <v>0</v>
      </c>
      <c r="R2165" s="1">
        <v>0</v>
      </c>
      <c r="S2165" s="1">
        <v>0</v>
      </c>
    </row>
    <row r="2166" spans="1:19" x14ac:dyDescent="0.35">
      <c r="A2166" t="s">
        <v>9660</v>
      </c>
      <c r="B2166" t="s">
        <v>1</v>
      </c>
      <c r="C2166" t="s">
        <v>7943</v>
      </c>
      <c r="D2166" t="s">
        <v>1</v>
      </c>
      <c r="E2166" t="s">
        <v>3</v>
      </c>
      <c r="F2166" t="s">
        <v>4</v>
      </c>
      <c r="G2166" t="s">
        <v>50</v>
      </c>
      <c r="H2166">
        <v>20</v>
      </c>
      <c r="I2166" t="s">
        <v>9684</v>
      </c>
      <c r="J2166" t="s">
        <v>9685</v>
      </c>
      <c r="K2166" t="s">
        <v>9686</v>
      </c>
      <c r="L2166" t="s">
        <v>10</v>
      </c>
      <c r="M2166" t="s">
        <v>10</v>
      </c>
      <c r="N2166" s="1">
        <v>0</v>
      </c>
      <c r="O2166" s="1">
        <v>135000</v>
      </c>
      <c r="P2166" s="1">
        <v>0</v>
      </c>
      <c r="Q2166" s="1">
        <v>135000</v>
      </c>
      <c r="R2166" s="1">
        <v>0</v>
      </c>
      <c r="S2166" s="1">
        <v>0</v>
      </c>
    </row>
    <row r="2167" spans="1:19" x14ac:dyDescent="0.35">
      <c r="A2167" t="s">
        <v>9660</v>
      </c>
      <c r="B2167" t="s">
        <v>1</v>
      </c>
      <c r="C2167" t="s">
        <v>7943</v>
      </c>
      <c r="D2167" t="s">
        <v>1</v>
      </c>
      <c r="E2167" t="s">
        <v>3</v>
      </c>
      <c r="F2167" t="s">
        <v>4</v>
      </c>
      <c r="G2167" t="s">
        <v>50</v>
      </c>
      <c r="H2167">
        <v>222</v>
      </c>
      <c r="I2167" t="s">
        <v>348</v>
      </c>
      <c r="J2167" t="s">
        <v>9687</v>
      </c>
      <c r="K2167" t="s">
        <v>9688</v>
      </c>
      <c r="L2167" t="s">
        <v>9</v>
      </c>
      <c r="M2167" t="s">
        <v>10</v>
      </c>
      <c r="N2167" s="1">
        <v>0.1</v>
      </c>
      <c r="O2167" s="1">
        <v>427100</v>
      </c>
      <c r="P2167" s="1">
        <v>148000</v>
      </c>
      <c r="Q2167" s="1">
        <v>279100</v>
      </c>
      <c r="R2167" s="1">
        <v>0</v>
      </c>
      <c r="S2167" s="1">
        <v>0</v>
      </c>
    </row>
    <row r="2168" spans="1:19" x14ac:dyDescent="0.35">
      <c r="A2168" t="s">
        <v>9660</v>
      </c>
      <c r="B2168" t="s">
        <v>1</v>
      </c>
      <c r="C2168" t="s">
        <v>3008</v>
      </c>
      <c r="D2168" t="s">
        <v>1</v>
      </c>
      <c r="E2168" t="s">
        <v>3</v>
      </c>
      <c r="F2168" t="s">
        <v>4</v>
      </c>
      <c r="G2168" t="s">
        <v>50</v>
      </c>
      <c r="H2168">
        <v>241</v>
      </c>
      <c r="I2168" t="s">
        <v>306</v>
      </c>
      <c r="J2168" t="s">
        <v>9689</v>
      </c>
      <c r="K2168" t="s">
        <v>9690</v>
      </c>
      <c r="L2168" t="s">
        <v>277</v>
      </c>
      <c r="M2168" t="s">
        <v>10</v>
      </c>
      <c r="N2168" s="1">
        <v>0.64</v>
      </c>
      <c r="O2168" s="1">
        <v>360000</v>
      </c>
      <c r="P2168" s="1">
        <v>360000</v>
      </c>
      <c r="Q2168" s="1">
        <v>0</v>
      </c>
      <c r="R2168" s="1">
        <v>0</v>
      </c>
      <c r="S2168" s="1">
        <v>0</v>
      </c>
    </row>
    <row r="2169" spans="1:19" x14ac:dyDescent="0.35">
      <c r="A2169" t="s">
        <v>9660</v>
      </c>
      <c r="B2169" t="s">
        <v>1</v>
      </c>
      <c r="C2169" t="s">
        <v>9691</v>
      </c>
      <c r="D2169" t="s">
        <v>1</v>
      </c>
      <c r="E2169" t="s">
        <v>3</v>
      </c>
      <c r="F2169" t="s">
        <v>4</v>
      </c>
      <c r="G2169" t="s">
        <v>15</v>
      </c>
      <c r="H2169">
        <v>88</v>
      </c>
      <c r="I2169" t="s">
        <v>531</v>
      </c>
      <c r="J2169" t="s">
        <v>9692</v>
      </c>
      <c r="K2169" t="s">
        <v>9693</v>
      </c>
      <c r="L2169" t="s">
        <v>10</v>
      </c>
      <c r="M2169" t="s">
        <v>10</v>
      </c>
      <c r="N2169" s="1">
        <v>0.23</v>
      </c>
      <c r="O2169" s="1">
        <v>2571600</v>
      </c>
      <c r="P2169" s="1">
        <v>1006000</v>
      </c>
      <c r="Q2169" s="1">
        <v>1565600</v>
      </c>
      <c r="R2169" s="1">
        <v>0</v>
      </c>
      <c r="S2169" s="1">
        <v>0</v>
      </c>
    </row>
    <row r="2170" spans="1:19" x14ac:dyDescent="0.35">
      <c r="A2170" t="s">
        <v>9660</v>
      </c>
      <c r="B2170" t="s">
        <v>1</v>
      </c>
      <c r="C2170" t="s">
        <v>7943</v>
      </c>
      <c r="D2170" t="s">
        <v>1</v>
      </c>
      <c r="E2170" t="s">
        <v>3</v>
      </c>
      <c r="F2170" t="s">
        <v>4</v>
      </c>
      <c r="G2170" t="s">
        <v>50</v>
      </c>
      <c r="H2170">
        <v>165</v>
      </c>
      <c r="I2170" t="s">
        <v>23</v>
      </c>
      <c r="J2170" t="s">
        <v>9694</v>
      </c>
      <c r="K2170" t="s">
        <v>9695</v>
      </c>
      <c r="L2170" t="s">
        <v>10</v>
      </c>
      <c r="M2170" t="s">
        <v>10</v>
      </c>
      <c r="N2170" s="1">
        <v>0.74</v>
      </c>
      <c r="O2170" s="1">
        <v>1728900</v>
      </c>
      <c r="P2170" s="1">
        <v>638200</v>
      </c>
      <c r="Q2170" s="1">
        <v>1090700</v>
      </c>
      <c r="R2170" s="1">
        <v>0</v>
      </c>
      <c r="S2170" s="1">
        <v>0</v>
      </c>
    </row>
    <row r="2171" spans="1:19" x14ac:dyDescent="0.35">
      <c r="A2171" t="s">
        <v>9696</v>
      </c>
      <c r="B2171" t="s">
        <v>1</v>
      </c>
      <c r="C2171" t="s">
        <v>7943</v>
      </c>
      <c r="D2171" t="s">
        <v>1</v>
      </c>
      <c r="E2171" t="s">
        <v>3</v>
      </c>
      <c r="F2171" t="s">
        <v>4</v>
      </c>
      <c r="G2171" t="s">
        <v>50</v>
      </c>
      <c r="H2171">
        <v>207</v>
      </c>
      <c r="I2171" t="s">
        <v>3632</v>
      </c>
      <c r="J2171" t="s">
        <v>9697</v>
      </c>
      <c r="K2171" t="s">
        <v>9698</v>
      </c>
      <c r="L2171" t="s">
        <v>277</v>
      </c>
      <c r="M2171" t="s">
        <v>10</v>
      </c>
      <c r="N2171" s="1">
        <v>0.2</v>
      </c>
      <c r="O2171" s="1">
        <v>9000</v>
      </c>
      <c r="P2171" s="1">
        <v>9000</v>
      </c>
      <c r="Q2171" s="1">
        <v>0</v>
      </c>
      <c r="R2171" s="1">
        <v>0</v>
      </c>
      <c r="S2171" s="1">
        <v>0</v>
      </c>
    </row>
    <row r="2172" spans="1:19" x14ac:dyDescent="0.35">
      <c r="A2172" t="s">
        <v>9696</v>
      </c>
      <c r="B2172" t="s">
        <v>1</v>
      </c>
      <c r="C2172" t="s">
        <v>7943</v>
      </c>
      <c r="D2172" t="s">
        <v>1</v>
      </c>
      <c r="E2172" t="s">
        <v>3</v>
      </c>
      <c r="F2172" t="s">
        <v>4</v>
      </c>
      <c r="G2172" t="s">
        <v>50</v>
      </c>
      <c r="H2172">
        <v>1074</v>
      </c>
      <c r="I2172" t="s">
        <v>865</v>
      </c>
      <c r="J2172" t="s">
        <v>1</v>
      </c>
      <c r="K2172" t="s">
        <v>9699</v>
      </c>
      <c r="L2172" t="s">
        <v>2735</v>
      </c>
      <c r="M2172" t="s">
        <v>10</v>
      </c>
      <c r="N2172" s="1">
        <v>0</v>
      </c>
      <c r="O2172" s="1">
        <v>10152700</v>
      </c>
      <c r="P2172" s="1">
        <v>630000</v>
      </c>
      <c r="Q2172" s="1">
        <v>9522700</v>
      </c>
      <c r="R2172" s="1">
        <v>0</v>
      </c>
      <c r="S2172" s="1">
        <v>0</v>
      </c>
    </row>
    <row r="2173" spans="1:19" x14ac:dyDescent="0.35">
      <c r="A2173" t="s">
        <v>9700</v>
      </c>
      <c r="B2173" t="s">
        <v>1</v>
      </c>
      <c r="C2173" t="s">
        <v>7943</v>
      </c>
      <c r="D2173" t="s">
        <v>1</v>
      </c>
      <c r="E2173" t="s">
        <v>3</v>
      </c>
      <c r="F2173" t="s">
        <v>4</v>
      </c>
      <c r="G2173" t="s">
        <v>50</v>
      </c>
      <c r="H2173">
        <v>1893</v>
      </c>
      <c r="I2173" t="s">
        <v>39</v>
      </c>
      <c r="J2173" t="s">
        <v>1</v>
      </c>
      <c r="K2173" t="s">
        <v>9701</v>
      </c>
      <c r="L2173" t="s">
        <v>277</v>
      </c>
      <c r="M2173" t="s">
        <v>47</v>
      </c>
      <c r="N2173" s="1">
        <v>0.2</v>
      </c>
      <c r="O2173" s="1">
        <v>9000</v>
      </c>
      <c r="P2173" s="1">
        <v>9000</v>
      </c>
      <c r="Q2173" s="1">
        <v>0</v>
      </c>
      <c r="R2173" s="1">
        <v>0</v>
      </c>
      <c r="S2173" s="1">
        <v>0</v>
      </c>
    </row>
    <row r="2174" spans="1:19" x14ac:dyDescent="0.35">
      <c r="A2174" t="s">
        <v>9702</v>
      </c>
      <c r="B2174" t="s">
        <v>1</v>
      </c>
      <c r="C2174" t="s">
        <v>3008</v>
      </c>
      <c r="D2174" t="s">
        <v>1</v>
      </c>
      <c r="E2174" t="s">
        <v>3</v>
      </c>
      <c r="F2174" t="s">
        <v>4</v>
      </c>
      <c r="G2174" t="s">
        <v>50</v>
      </c>
      <c r="H2174">
        <v>68</v>
      </c>
      <c r="I2174" t="s">
        <v>2337</v>
      </c>
      <c r="J2174" t="s">
        <v>9703</v>
      </c>
      <c r="K2174" t="s">
        <v>9704</v>
      </c>
      <c r="L2174" t="s">
        <v>277</v>
      </c>
      <c r="M2174" t="s">
        <v>10</v>
      </c>
      <c r="N2174" s="1">
        <v>0.18</v>
      </c>
      <c r="O2174" s="1">
        <v>9000</v>
      </c>
      <c r="P2174" s="1">
        <v>9000</v>
      </c>
      <c r="Q2174" s="1">
        <v>0</v>
      </c>
      <c r="R2174" s="1">
        <v>0</v>
      </c>
      <c r="S2174" s="1">
        <v>0</v>
      </c>
    </row>
    <row r="2175" spans="1:19" x14ac:dyDescent="0.35">
      <c r="A2175" t="s">
        <v>9702</v>
      </c>
      <c r="B2175" t="s">
        <v>1</v>
      </c>
      <c r="C2175" t="s">
        <v>3008</v>
      </c>
      <c r="D2175" t="s">
        <v>1</v>
      </c>
      <c r="E2175" t="s">
        <v>3</v>
      </c>
      <c r="F2175" t="s">
        <v>4</v>
      </c>
      <c r="G2175" t="s">
        <v>50</v>
      </c>
      <c r="H2175">
        <v>98</v>
      </c>
      <c r="I2175" t="s">
        <v>1923</v>
      </c>
      <c r="J2175" t="s">
        <v>9705</v>
      </c>
      <c r="K2175" t="s">
        <v>9706</v>
      </c>
      <c r="L2175" t="s">
        <v>277</v>
      </c>
      <c r="M2175" t="s">
        <v>47</v>
      </c>
      <c r="N2175" s="1">
        <v>0.27</v>
      </c>
      <c r="O2175" s="1">
        <v>9000</v>
      </c>
      <c r="P2175" s="1">
        <v>9000</v>
      </c>
      <c r="Q2175" s="1">
        <v>0</v>
      </c>
      <c r="R2175" s="1">
        <v>0</v>
      </c>
      <c r="S2175" s="1">
        <v>0</v>
      </c>
    </row>
    <row r="2176" spans="1:19" x14ac:dyDescent="0.35">
      <c r="A2176" t="s">
        <v>9702</v>
      </c>
      <c r="B2176" t="s">
        <v>1</v>
      </c>
      <c r="C2176" t="s">
        <v>7943</v>
      </c>
      <c r="D2176" t="s">
        <v>1</v>
      </c>
      <c r="E2176" t="s">
        <v>3</v>
      </c>
      <c r="F2176" t="s">
        <v>4</v>
      </c>
      <c r="G2176" t="s">
        <v>50</v>
      </c>
      <c r="H2176">
        <v>255</v>
      </c>
      <c r="I2176" t="s">
        <v>306</v>
      </c>
      <c r="J2176" t="s">
        <v>9707</v>
      </c>
      <c r="K2176" t="s">
        <v>9708</v>
      </c>
      <c r="L2176" t="s">
        <v>26</v>
      </c>
      <c r="M2176" t="s">
        <v>10</v>
      </c>
      <c r="N2176" s="1">
        <v>0.28000000000000003</v>
      </c>
      <c r="O2176" s="1">
        <v>134100</v>
      </c>
      <c r="P2176" s="1">
        <v>103000</v>
      </c>
      <c r="Q2176" s="1">
        <v>31100</v>
      </c>
      <c r="R2176" s="1">
        <v>134100</v>
      </c>
      <c r="S2176" s="1">
        <v>134100</v>
      </c>
    </row>
    <row r="2177" spans="1:19" x14ac:dyDescent="0.35">
      <c r="A2177" t="s">
        <v>9702</v>
      </c>
      <c r="B2177" t="s">
        <v>1</v>
      </c>
      <c r="C2177" t="s">
        <v>7943</v>
      </c>
      <c r="D2177" t="s">
        <v>1</v>
      </c>
      <c r="E2177" t="s">
        <v>3</v>
      </c>
      <c r="F2177" t="s">
        <v>4</v>
      </c>
      <c r="G2177" t="s">
        <v>50</v>
      </c>
      <c r="H2177">
        <v>47</v>
      </c>
      <c r="I2177" t="s">
        <v>217</v>
      </c>
      <c r="J2177" t="s">
        <v>9709</v>
      </c>
      <c r="K2177" t="s">
        <v>9710</v>
      </c>
      <c r="L2177" t="s">
        <v>26</v>
      </c>
      <c r="M2177" t="s">
        <v>10</v>
      </c>
      <c r="N2177" s="1">
        <v>0.06</v>
      </c>
      <c r="O2177" s="1">
        <v>305100</v>
      </c>
      <c r="P2177" s="1">
        <v>70800</v>
      </c>
      <c r="Q2177" s="1">
        <v>234300</v>
      </c>
      <c r="R2177" s="1">
        <v>305100</v>
      </c>
      <c r="S2177" s="1">
        <v>305100</v>
      </c>
    </row>
    <row r="2178" spans="1:19" x14ac:dyDescent="0.35">
      <c r="A2178" t="s">
        <v>9702</v>
      </c>
      <c r="B2178" t="s">
        <v>1</v>
      </c>
      <c r="C2178" t="s">
        <v>7943</v>
      </c>
      <c r="D2178" t="s">
        <v>1</v>
      </c>
      <c r="E2178" t="s">
        <v>3</v>
      </c>
      <c r="F2178" t="s">
        <v>4</v>
      </c>
      <c r="G2178" t="s">
        <v>50</v>
      </c>
      <c r="H2178">
        <v>57</v>
      </c>
      <c r="I2178" t="s">
        <v>2297</v>
      </c>
      <c r="J2178" t="s">
        <v>9711</v>
      </c>
      <c r="K2178" t="s">
        <v>9712</v>
      </c>
      <c r="L2178" t="s">
        <v>277</v>
      </c>
      <c r="M2178" t="s">
        <v>10</v>
      </c>
      <c r="N2178" s="1">
        <v>0.15</v>
      </c>
      <c r="O2178" s="1">
        <v>9000</v>
      </c>
      <c r="P2178" s="1">
        <v>9000</v>
      </c>
      <c r="Q2178" s="1">
        <v>0</v>
      </c>
      <c r="R2178" s="1">
        <v>0</v>
      </c>
      <c r="S2178" s="1">
        <v>0</v>
      </c>
    </row>
    <row r="2179" spans="1:19" x14ac:dyDescent="0.35">
      <c r="A2179" t="s">
        <v>9702</v>
      </c>
      <c r="B2179" t="s">
        <v>1</v>
      </c>
      <c r="C2179" t="s">
        <v>3008</v>
      </c>
      <c r="D2179" t="s">
        <v>1</v>
      </c>
      <c r="E2179" t="s">
        <v>3</v>
      </c>
      <c r="F2179" t="s">
        <v>4</v>
      </c>
      <c r="G2179" t="s">
        <v>50</v>
      </c>
      <c r="H2179">
        <v>109</v>
      </c>
      <c r="I2179" t="s">
        <v>23</v>
      </c>
      <c r="J2179" t="s">
        <v>9713</v>
      </c>
      <c r="K2179" t="s">
        <v>9714</v>
      </c>
      <c r="L2179" t="s">
        <v>9</v>
      </c>
      <c r="M2179" t="s">
        <v>10</v>
      </c>
      <c r="N2179" s="1">
        <v>0.49</v>
      </c>
      <c r="O2179" s="1">
        <v>424600</v>
      </c>
      <c r="P2179" s="1">
        <v>413100</v>
      </c>
      <c r="Q2179" s="1">
        <v>11500</v>
      </c>
      <c r="R2179" s="1">
        <v>0</v>
      </c>
      <c r="S2179" s="1">
        <v>0</v>
      </c>
    </row>
    <row r="2180" spans="1:19" x14ac:dyDescent="0.35">
      <c r="A2180" t="s">
        <v>9715</v>
      </c>
      <c r="B2180" t="s">
        <v>1</v>
      </c>
      <c r="C2180" t="s">
        <v>7943</v>
      </c>
      <c r="D2180" t="s">
        <v>1</v>
      </c>
      <c r="E2180" t="s">
        <v>3</v>
      </c>
      <c r="F2180" t="s">
        <v>4</v>
      </c>
      <c r="G2180" t="s">
        <v>50</v>
      </c>
      <c r="H2180">
        <v>15</v>
      </c>
      <c r="I2180" t="s">
        <v>1255</v>
      </c>
      <c r="J2180" t="s">
        <v>9716</v>
      </c>
      <c r="K2180" t="s">
        <v>9717</v>
      </c>
      <c r="L2180" t="s">
        <v>277</v>
      </c>
      <c r="M2180" t="s">
        <v>47</v>
      </c>
      <c r="N2180" s="1">
        <v>0.1</v>
      </c>
      <c r="O2180" s="1">
        <v>9000</v>
      </c>
      <c r="P2180" s="1">
        <v>9000</v>
      </c>
      <c r="Q2180" s="1">
        <v>0</v>
      </c>
      <c r="R2180" s="1">
        <v>0</v>
      </c>
      <c r="S2180" s="1">
        <v>0</v>
      </c>
    </row>
    <row r="2181" spans="1:19" x14ac:dyDescent="0.35">
      <c r="A2181" t="s">
        <v>9718</v>
      </c>
      <c r="B2181" t="s">
        <v>1</v>
      </c>
      <c r="C2181" t="s">
        <v>498</v>
      </c>
      <c r="D2181" t="s">
        <v>1</v>
      </c>
      <c r="E2181" t="s">
        <v>3</v>
      </c>
      <c r="F2181" t="s">
        <v>4</v>
      </c>
      <c r="G2181" t="s">
        <v>15</v>
      </c>
      <c r="H2181">
        <v>56</v>
      </c>
      <c r="I2181" t="s">
        <v>1626</v>
      </c>
      <c r="J2181" t="s">
        <v>9719</v>
      </c>
      <c r="K2181" t="s">
        <v>9720</v>
      </c>
      <c r="L2181" t="s">
        <v>26</v>
      </c>
      <c r="M2181" t="s">
        <v>10</v>
      </c>
      <c r="N2181" s="1">
        <v>0.11</v>
      </c>
      <c r="O2181" s="1">
        <v>520000</v>
      </c>
      <c r="P2181" s="1">
        <v>111300</v>
      </c>
      <c r="Q2181" s="1">
        <v>408700</v>
      </c>
      <c r="R2181" s="1">
        <v>520000</v>
      </c>
      <c r="S2181" s="1">
        <v>520000</v>
      </c>
    </row>
    <row r="2182" spans="1:19" x14ac:dyDescent="0.35">
      <c r="A2182" t="s">
        <v>9718</v>
      </c>
      <c r="B2182" t="s">
        <v>1</v>
      </c>
      <c r="C2182" t="s">
        <v>498</v>
      </c>
      <c r="D2182" t="s">
        <v>1</v>
      </c>
      <c r="E2182" t="s">
        <v>3</v>
      </c>
      <c r="F2182" t="s">
        <v>4</v>
      </c>
      <c r="G2182" t="s">
        <v>15</v>
      </c>
      <c r="H2182">
        <v>55</v>
      </c>
      <c r="I2182" t="s">
        <v>210</v>
      </c>
      <c r="J2182" t="s">
        <v>9721</v>
      </c>
      <c r="K2182" t="s">
        <v>9722</v>
      </c>
      <c r="L2182" t="s">
        <v>26</v>
      </c>
      <c r="M2182" t="s">
        <v>10</v>
      </c>
      <c r="N2182" s="1">
        <v>0.11</v>
      </c>
      <c r="O2182" s="1">
        <v>616800</v>
      </c>
      <c r="P2182" s="1">
        <v>171900</v>
      </c>
      <c r="Q2182" s="1">
        <v>444900</v>
      </c>
      <c r="R2182" s="1">
        <v>616800</v>
      </c>
      <c r="S2182" s="1">
        <v>616800</v>
      </c>
    </row>
    <row r="2183" spans="1:19" x14ac:dyDescent="0.35">
      <c r="A2183" t="s">
        <v>9723</v>
      </c>
      <c r="B2183" t="s">
        <v>1</v>
      </c>
      <c r="C2183" t="s">
        <v>7943</v>
      </c>
      <c r="D2183" t="s">
        <v>1</v>
      </c>
      <c r="E2183" t="s">
        <v>3</v>
      </c>
      <c r="F2183" t="s">
        <v>4</v>
      </c>
      <c r="G2183" t="s">
        <v>50</v>
      </c>
      <c r="H2183">
        <v>216</v>
      </c>
      <c r="I2183" t="s">
        <v>29</v>
      </c>
      <c r="J2183" t="s">
        <v>9724</v>
      </c>
      <c r="K2183" t="s">
        <v>9725</v>
      </c>
      <c r="L2183" t="s">
        <v>277</v>
      </c>
      <c r="M2183" t="s">
        <v>47</v>
      </c>
      <c r="N2183" s="1">
        <v>0.13</v>
      </c>
      <c r="O2183" s="1">
        <v>9000</v>
      </c>
      <c r="P2183" s="1">
        <v>9000</v>
      </c>
      <c r="Q2183" s="1">
        <v>0</v>
      </c>
      <c r="R2183" s="1">
        <v>0</v>
      </c>
      <c r="S2183" s="1">
        <v>0</v>
      </c>
    </row>
    <row r="2184" spans="1:19" x14ac:dyDescent="0.35">
      <c r="A2184" t="s">
        <v>9726</v>
      </c>
      <c r="B2184" t="s">
        <v>9727</v>
      </c>
      <c r="C2184" t="s">
        <v>9728</v>
      </c>
      <c r="D2184" t="s">
        <v>9729</v>
      </c>
      <c r="E2184" t="s">
        <v>9730</v>
      </c>
      <c r="F2184" t="s">
        <v>464</v>
      </c>
      <c r="G2184" t="s">
        <v>9731</v>
      </c>
      <c r="H2184">
        <v>35</v>
      </c>
      <c r="I2184" t="s">
        <v>9732</v>
      </c>
      <c r="J2184" t="s">
        <v>9733</v>
      </c>
      <c r="K2184" t="s">
        <v>9734</v>
      </c>
      <c r="L2184" t="s">
        <v>26</v>
      </c>
      <c r="M2184" t="s">
        <v>47</v>
      </c>
      <c r="N2184" s="1">
        <v>0</v>
      </c>
      <c r="O2184" s="1">
        <v>827600</v>
      </c>
      <c r="P2184" s="1">
        <v>0</v>
      </c>
      <c r="Q2184" s="1">
        <v>827600</v>
      </c>
      <c r="R2184" s="1">
        <v>827600</v>
      </c>
      <c r="S2184" s="1">
        <v>827600</v>
      </c>
    </row>
    <row r="2185" spans="1:19" x14ac:dyDescent="0.35">
      <c r="A2185" t="s">
        <v>9735</v>
      </c>
      <c r="B2185" t="s">
        <v>9736</v>
      </c>
      <c r="C2185" t="s">
        <v>9737</v>
      </c>
      <c r="D2185" t="s">
        <v>1</v>
      </c>
      <c r="E2185" t="s">
        <v>3</v>
      </c>
      <c r="F2185" t="s">
        <v>4</v>
      </c>
      <c r="G2185" t="s">
        <v>5</v>
      </c>
      <c r="H2185">
        <v>105</v>
      </c>
      <c r="I2185" t="s">
        <v>2758</v>
      </c>
      <c r="J2185" t="s">
        <v>9738</v>
      </c>
      <c r="K2185" t="s">
        <v>9739</v>
      </c>
      <c r="L2185" t="s">
        <v>26</v>
      </c>
      <c r="M2185" t="s">
        <v>47</v>
      </c>
      <c r="N2185" s="1">
        <v>0.26</v>
      </c>
      <c r="O2185" s="1">
        <v>330100</v>
      </c>
      <c r="P2185" s="1">
        <v>111500</v>
      </c>
      <c r="Q2185" s="1">
        <v>218600</v>
      </c>
      <c r="R2185" s="1">
        <v>330100</v>
      </c>
      <c r="S2185" s="1">
        <v>330100</v>
      </c>
    </row>
    <row r="2186" spans="1:19" x14ac:dyDescent="0.35">
      <c r="A2186" t="s">
        <v>9740</v>
      </c>
      <c r="B2186" t="s">
        <v>9741</v>
      </c>
      <c r="C2186" t="s">
        <v>9742</v>
      </c>
      <c r="D2186" t="s">
        <v>1</v>
      </c>
      <c r="E2186" t="s">
        <v>3</v>
      </c>
      <c r="F2186" t="s">
        <v>4</v>
      </c>
      <c r="G2186" t="s">
        <v>5</v>
      </c>
      <c r="H2186">
        <v>14</v>
      </c>
      <c r="I2186" t="s">
        <v>3659</v>
      </c>
      <c r="J2186" t="s">
        <v>9743</v>
      </c>
      <c r="K2186" t="s">
        <v>9744</v>
      </c>
      <c r="L2186" t="s">
        <v>26</v>
      </c>
      <c r="M2186" t="s">
        <v>47</v>
      </c>
      <c r="N2186" s="1">
        <v>0.2</v>
      </c>
      <c r="O2186" s="1">
        <v>398000</v>
      </c>
      <c r="P2186" s="1">
        <v>151600</v>
      </c>
      <c r="Q2186" s="1">
        <v>246400</v>
      </c>
      <c r="R2186" s="1">
        <v>398000</v>
      </c>
      <c r="S2186" s="1">
        <v>398000</v>
      </c>
    </row>
    <row r="2187" spans="1:19" x14ac:dyDescent="0.35">
      <c r="A2187" t="s">
        <v>9745</v>
      </c>
      <c r="B2187" t="s">
        <v>9746</v>
      </c>
      <c r="C2187" t="s">
        <v>9747</v>
      </c>
      <c r="D2187" t="s">
        <v>1</v>
      </c>
      <c r="E2187" t="s">
        <v>3</v>
      </c>
      <c r="F2187" t="s">
        <v>4</v>
      </c>
      <c r="G2187" t="s">
        <v>50</v>
      </c>
      <c r="H2187">
        <v>143</v>
      </c>
      <c r="I2187" t="s">
        <v>97</v>
      </c>
      <c r="J2187" t="s">
        <v>9748</v>
      </c>
      <c r="K2187" t="s">
        <v>9749</v>
      </c>
      <c r="L2187" t="s">
        <v>26</v>
      </c>
      <c r="M2187" t="s">
        <v>47</v>
      </c>
      <c r="N2187" s="1">
        <v>0.08</v>
      </c>
      <c r="O2187" s="1">
        <v>502100</v>
      </c>
      <c r="P2187" s="1">
        <v>162800</v>
      </c>
      <c r="Q2187" s="1">
        <v>339300</v>
      </c>
      <c r="R2187" s="1">
        <v>502100</v>
      </c>
      <c r="S2187" s="1">
        <v>502100</v>
      </c>
    </row>
    <row r="2188" spans="1:19" x14ac:dyDescent="0.35">
      <c r="A2188" t="s">
        <v>9750</v>
      </c>
      <c r="B2188" t="s">
        <v>9751</v>
      </c>
      <c r="C2188" t="s">
        <v>9752</v>
      </c>
      <c r="D2188" t="s">
        <v>9753</v>
      </c>
      <c r="E2188" t="s">
        <v>9754</v>
      </c>
      <c r="F2188" t="s">
        <v>4</v>
      </c>
      <c r="G2188" t="s">
        <v>22</v>
      </c>
      <c r="H2188">
        <v>384</v>
      </c>
      <c r="I2188" t="s">
        <v>320</v>
      </c>
      <c r="J2188" t="s">
        <v>9755</v>
      </c>
      <c r="K2188" t="s">
        <v>9756</v>
      </c>
      <c r="L2188" t="s">
        <v>9</v>
      </c>
      <c r="M2188" t="s">
        <v>10</v>
      </c>
      <c r="N2188" s="1">
        <v>0.44</v>
      </c>
      <c r="O2188" s="1">
        <v>1163400</v>
      </c>
      <c r="P2188" s="1">
        <v>608400</v>
      </c>
      <c r="Q2188" s="1">
        <v>555000</v>
      </c>
      <c r="R2188" s="1">
        <v>0</v>
      </c>
      <c r="S2188" s="1">
        <v>0</v>
      </c>
    </row>
    <row r="2189" spans="1:19" x14ac:dyDescent="0.35">
      <c r="A2189" t="s">
        <v>9757</v>
      </c>
      <c r="B2189" t="s">
        <v>9758</v>
      </c>
      <c r="C2189" t="s">
        <v>9759</v>
      </c>
      <c r="D2189" t="s">
        <v>1</v>
      </c>
      <c r="E2189" t="s">
        <v>3</v>
      </c>
      <c r="F2189" t="s">
        <v>4</v>
      </c>
      <c r="G2189" t="s">
        <v>5</v>
      </c>
      <c r="H2189">
        <v>1234</v>
      </c>
      <c r="I2189" t="s">
        <v>39</v>
      </c>
      <c r="J2189" t="s">
        <v>9760</v>
      </c>
      <c r="K2189" t="s">
        <v>9761</v>
      </c>
      <c r="L2189" t="s">
        <v>26</v>
      </c>
      <c r="M2189" t="s">
        <v>47</v>
      </c>
      <c r="N2189" s="1">
        <v>0.34</v>
      </c>
      <c r="O2189" s="1">
        <v>453300</v>
      </c>
      <c r="P2189" s="1">
        <v>113700</v>
      </c>
      <c r="Q2189" s="1">
        <v>339600</v>
      </c>
      <c r="R2189" s="1">
        <v>453300</v>
      </c>
      <c r="S2189" s="1">
        <v>453300</v>
      </c>
    </row>
    <row r="2190" spans="1:19" x14ac:dyDescent="0.35">
      <c r="A2190" t="s">
        <v>9762</v>
      </c>
      <c r="B2190" t="s">
        <v>1</v>
      </c>
      <c r="C2190" t="s">
        <v>9763</v>
      </c>
      <c r="D2190" t="s">
        <v>1</v>
      </c>
      <c r="E2190" t="s">
        <v>3</v>
      </c>
      <c r="F2190" t="s">
        <v>4</v>
      </c>
      <c r="G2190" t="s">
        <v>5</v>
      </c>
      <c r="H2190">
        <v>33</v>
      </c>
      <c r="I2190" t="s">
        <v>4313</v>
      </c>
      <c r="J2190" t="s">
        <v>9764</v>
      </c>
      <c r="K2190" t="s">
        <v>9765</v>
      </c>
      <c r="L2190" t="s">
        <v>26</v>
      </c>
      <c r="M2190" t="s">
        <v>47</v>
      </c>
      <c r="N2190" s="1">
        <v>0.32</v>
      </c>
      <c r="O2190" s="1">
        <v>354600</v>
      </c>
      <c r="P2190" s="1">
        <v>118800</v>
      </c>
      <c r="Q2190" s="1">
        <v>235800</v>
      </c>
      <c r="R2190" s="1">
        <v>354600</v>
      </c>
      <c r="S2190" s="1">
        <v>354600</v>
      </c>
    </row>
    <row r="2191" spans="1:19" x14ac:dyDescent="0.35">
      <c r="A2191" t="s">
        <v>9766</v>
      </c>
      <c r="B2191" t="s">
        <v>1</v>
      </c>
      <c r="C2191" t="s">
        <v>9767</v>
      </c>
      <c r="D2191" t="s">
        <v>1</v>
      </c>
      <c r="E2191" t="s">
        <v>3</v>
      </c>
      <c r="F2191" t="s">
        <v>4</v>
      </c>
      <c r="G2191" t="s">
        <v>50</v>
      </c>
      <c r="H2191">
        <v>40</v>
      </c>
      <c r="I2191" t="s">
        <v>167</v>
      </c>
      <c r="J2191" t="s">
        <v>9768</v>
      </c>
      <c r="K2191" t="s">
        <v>9769</v>
      </c>
      <c r="L2191" t="s">
        <v>26</v>
      </c>
      <c r="M2191" t="s">
        <v>47</v>
      </c>
      <c r="N2191" s="1">
        <v>0.09</v>
      </c>
      <c r="O2191" s="1">
        <v>341400</v>
      </c>
      <c r="P2191" s="1">
        <v>143300</v>
      </c>
      <c r="Q2191" s="1">
        <v>198100</v>
      </c>
      <c r="R2191" s="1">
        <v>341400</v>
      </c>
      <c r="S2191" s="1">
        <v>341400</v>
      </c>
    </row>
    <row r="2192" spans="1:19" x14ac:dyDescent="0.35">
      <c r="A2192" t="s">
        <v>9770</v>
      </c>
      <c r="B2192" t="s">
        <v>9771</v>
      </c>
      <c r="C2192" t="s">
        <v>9772</v>
      </c>
      <c r="D2192" t="s">
        <v>1</v>
      </c>
      <c r="E2192" t="s">
        <v>3</v>
      </c>
      <c r="F2192" t="s">
        <v>4</v>
      </c>
      <c r="G2192" t="s">
        <v>5</v>
      </c>
      <c r="H2192">
        <v>67</v>
      </c>
      <c r="I2192" t="s">
        <v>1905</v>
      </c>
      <c r="J2192" t="s">
        <v>9773</v>
      </c>
      <c r="K2192" t="s">
        <v>9774</v>
      </c>
      <c r="L2192" t="s">
        <v>26</v>
      </c>
      <c r="M2192" t="s">
        <v>47</v>
      </c>
      <c r="N2192" s="1">
        <v>0.18</v>
      </c>
      <c r="O2192" s="1">
        <v>289300</v>
      </c>
      <c r="P2192" s="1">
        <v>103900</v>
      </c>
      <c r="Q2192" s="1">
        <v>185400</v>
      </c>
      <c r="R2192" s="1">
        <v>289300</v>
      </c>
      <c r="S2192" s="1">
        <v>289300</v>
      </c>
    </row>
    <row r="2193" spans="1:19" x14ac:dyDescent="0.35">
      <c r="A2193" t="s">
        <v>9775</v>
      </c>
      <c r="B2193" t="s">
        <v>1</v>
      </c>
      <c r="C2193" t="s">
        <v>9776</v>
      </c>
      <c r="D2193" t="s">
        <v>1</v>
      </c>
      <c r="E2193" t="s">
        <v>3</v>
      </c>
      <c r="F2193" t="s">
        <v>4</v>
      </c>
      <c r="G2193" t="s">
        <v>34</v>
      </c>
      <c r="H2193">
        <v>79</v>
      </c>
      <c r="I2193" t="s">
        <v>3942</v>
      </c>
      <c r="J2193" t="s">
        <v>9777</v>
      </c>
      <c r="K2193" t="s">
        <v>9778</v>
      </c>
      <c r="L2193" t="s">
        <v>26</v>
      </c>
      <c r="M2193" t="s">
        <v>47</v>
      </c>
      <c r="N2193" s="1">
        <v>0.2</v>
      </c>
      <c r="O2193" s="1">
        <v>292900</v>
      </c>
      <c r="P2193" s="1">
        <v>105500</v>
      </c>
      <c r="Q2193" s="1">
        <v>187400</v>
      </c>
      <c r="R2193" s="1">
        <v>292900</v>
      </c>
      <c r="S2193" s="1">
        <v>292900</v>
      </c>
    </row>
    <row r="2194" spans="1:19" x14ac:dyDescent="0.35">
      <c r="A2194" t="s">
        <v>9775</v>
      </c>
      <c r="B2194" t="s">
        <v>1</v>
      </c>
      <c r="C2194" t="s">
        <v>9776</v>
      </c>
      <c r="D2194" t="s">
        <v>1</v>
      </c>
      <c r="E2194" t="s">
        <v>3</v>
      </c>
      <c r="F2194" t="s">
        <v>4</v>
      </c>
      <c r="G2194" t="s">
        <v>34</v>
      </c>
      <c r="H2194">
        <v>145</v>
      </c>
      <c r="I2194" t="s">
        <v>4533</v>
      </c>
      <c r="J2194" t="s">
        <v>9779</v>
      </c>
      <c r="K2194" t="s">
        <v>9780</v>
      </c>
      <c r="L2194" t="s">
        <v>26</v>
      </c>
      <c r="M2194" t="s">
        <v>47</v>
      </c>
      <c r="N2194" s="1">
        <v>0.14000000000000001</v>
      </c>
      <c r="O2194" s="1">
        <v>375000</v>
      </c>
      <c r="P2194" s="1">
        <v>154100</v>
      </c>
      <c r="Q2194" s="1">
        <v>220900</v>
      </c>
      <c r="R2194" s="1">
        <v>375000</v>
      </c>
      <c r="S2194" s="1">
        <v>375000</v>
      </c>
    </row>
    <row r="2195" spans="1:19" x14ac:dyDescent="0.35">
      <c r="A2195" t="s">
        <v>9781</v>
      </c>
      <c r="B2195" t="s">
        <v>9782</v>
      </c>
      <c r="C2195" t="s">
        <v>9783</v>
      </c>
      <c r="D2195" t="s">
        <v>1</v>
      </c>
      <c r="E2195" t="s">
        <v>3</v>
      </c>
      <c r="F2195" t="s">
        <v>4</v>
      </c>
      <c r="G2195" t="s">
        <v>50</v>
      </c>
      <c r="H2195">
        <v>0</v>
      </c>
      <c r="I2195" t="s">
        <v>1</v>
      </c>
      <c r="J2195" t="s">
        <v>9784</v>
      </c>
      <c r="K2195" t="s">
        <v>9785</v>
      </c>
      <c r="L2195" t="s">
        <v>1</v>
      </c>
      <c r="M2195" t="s">
        <v>1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</row>
    <row r="2196" spans="1:19" x14ac:dyDescent="0.35">
      <c r="A2196" t="s">
        <v>9786</v>
      </c>
      <c r="B2196" t="s">
        <v>1</v>
      </c>
      <c r="C2196" t="s">
        <v>9787</v>
      </c>
      <c r="D2196" t="s">
        <v>1</v>
      </c>
      <c r="E2196" t="s">
        <v>3</v>
      </c>
      <c r="F2196" t="s">
        <v>4</v>
      </c>
      <c r="G2196" t="s">
        <v>5</v>
      </c>
      <c r="H2196">
        <v>403</v>
      </c>
      <c r="I2196" t="s">
        <v>1242</v>
      </c>
      <c r="J2196" t="s">
        <v>9788</v>
      </c>
      <c r="K2196" t="s">
        <v>9789</v>
      </c>
      <c r="L2196" t="s">
        <v>26</v>
      </c>
      <c r="M2196" t="s">
        <v>47</v>
      </c>
      <c r="N2196" s="1">
        <v>0.2</v>
      </c>
      <c r="O2196" s="1">
        <v>323100</v>
      </c>
      <c r="P2196" s="1">
        <v>105500</v>
      </c>
      <c r="Q2196" s="1">
        <v>217600</v>
      </c>
      <c r="R2196" s="1">
        <v>323100</v>
      </c>
      <c r="S2196" s="1">
        <v>323100</v>
      </c>
    </row>
    <row r="2197" spans="1:19" x14ac:dyDescent="0.35">
      <c r="A2197" t="s">
        <v>9790</v>
      </c>
      <c r="B2197" t="s">
        <v>9791</v>
      </c>
      <c r="C2197" t="s">
        <v>9792</v>
      </c>
      <c r="D2197" t="s">
        <v>1</v>
      </c>
      <c r="E2197" t="s">
        <v>3</v>
      </c>
      <c r="F2197" t="s">
        <v>4</v>
      </c>
      <c r="G2197" t="s">
        <v>5</v>
      </c>
      <c r="H2197">
        <v>602</v>
      </c>
      <c r="I2197" t="s">
        <v>9793</v>
      </c>
      <c r="J2197" t="s">
        <v>9794</v>
      </c>
      <c r="K2197" t="s">
        <v>9795</v>
      </c>
      <c r="L2197" t="s">
        <v>26</v>
      </c>
      <c r="M2197" t="s">
        <v>47</v>
      </c>
      <c r="N2197" s="1">
        <v>0</v>
      </c>
      <c r="O2197" s="1">
        <v>295400</v>
      </c>
      <c r="P2197" s="1">
        <v>0</v>
      </c>
      <c r="Q2197" s="1">
        <v>295400</v>
      </c>
      <c r="R2197" s="1">
        <v>295400</v>
      </c>
      <c r="S2197" s="1">
        <v>295400</v>
      </c>
    </row>
    <row r="2198" spans="1:19" x14ac:dyDescent="0.35">
      <c r="A2198" t="s">
        <v>9796</v>
      </c>
      <c r="B2198" t="s">
        <v>1</v>
      </c>
      <c r="C2198" t="s">
        <v>9797</v>
      </c>
      <c r="D2198" t="s">
        <v>1</v>
      </c>
      <c r="E2198" t="s">
        <v>3</v>
      </c>
      <c r="F2198" t="s">
        <v>4</v>
      </c>
      <c r="G2198" t="s">
        <v>50</v>
      </c>
      <c r="H2198">
        <v>230</v>
      </c>
      <c r="I2198" t="s">
        <v>9798</v>
      </c>
      <c r="J2198" t="s">
        <v>9799</v>
      </c>
      <c r="K2198" t="s">
        <v>9800</v>
      </c>
      <c r="L2198" t="s">
        <v>26</v>
      </c>
      <c r="M2198" t="s">
        <v>47</v>
      </c>
      <c r="N2198" s="1">
        <v>0</v>
      </c>
      <c r="O2198" s="1">
        <v>435900</v>
      </c>
      <c r="P2198" s="1">
        <v>0</v>
      </c>
      <c r="Q2198" s="1">
        <v>435900</v>
      </c>
      <c r="R2198" s="1">
        <v>435900</v>
      </c>
      <c r="S2198" s="1">
        <v>435900</v>
      </c>
    </row>
    <row r="2199" spans="1:19" x14ac:dyDescent="0.35">
      <c r="A2199" t="s">
        <v>9801</v>
      </c>
      <c r="B2199" t="s">
        <v>9802</v>
      </c>
      <c r="C2199" t="s">
        <v>9803</v>
      </c>
      <c r="D2199" t="s">
        <v>1</v>
      </c>
      <c r="E2199" t="s">
        <v>398</v>
      </c>
      <c r="F2199" t="s">
        <v>4</v>
      </c>
      <c r="G2199" t="s">
        <v>399</v>
      </c>
      <c r="H2199">
        <v>29</v>
      </c>
      <c r="I2199" t="s">
        <v>1281</v>
      </c>
      <c r="J2199" t="s">
        <v>9804</v>
      </c>
      <c r="K2199" t="s">
        <v>9805</v>
      </c>
      <c r="L2199" t="s">
        <v>2696</v>
      </c>
      <c r="M2199" t="s">
        <v>10</v>
      </c>
      <c r="N2199" s="1">
        <v>2.15</v>
      </c>
      <c r="O2199" s="1">
        <v>648600</v>
      </c>
      <c r="P2199" s="1">
        <v>331000</v>
      </c>
      <c r="Q2199" s="1">
        <v>317600</v>
      </c>
      <c r="R2199" s="1">
        <v>0</v>
      </c>
      <c r="S2199" s="1">
        <v>0</v>
      </c>
    </row>
    <row r="2200" spans="1:19" x14ac:dyDescent="0.35">
      <c r="A2200" t="s">
        <v>9806</v>
      </c>
      <c r="B2200" t="s">
        <v>9796</v>
      </c>
      <c r="C2200" t="s">
        <v>9797</v>
      </c>
      <c r="D2200" t="s">
        <v>1</v>
      </c>
      <c r="E2200" t="s">
        <v>3</v>
      </c>
      <c r="F2200" t="s">
        <v>4</v>
      </c>
      <c r="G2200" t="s">
        <v>50</v>
      </c>
      <c r="H2200">
        <v>56</v>
      </c>
      <c r="I2200" t="s">
        <v>5713</v>
      </c>
      <c r="J2200" t="s">
        <v>9807</v>
      </c>
      <c r="K2200" t="s">
        <v>9808</v>
      </c>
      <c r="L2200" t="s">
        <v>26</v>
      </c>
      <c r="M2200" t="s">
        <v>47</v>
      </c>
      <c r="N2200" s="1">
        <v>0.48</v>
      </c>
      <c r="O2200" s="1">
        <v>2751000</v>
      </c>
      <c r="P2200" s="1">
        <v>200100</v>
      </c>
      <c r="Q2200" s="1">
        <v>2550900</v>
      </c>
      <c r="R2200" s="1">
        <v>2751000</v>
      </c>
      <c r="S2200" s="1">
        <v>2751000</v>
      </c>
    </row>
    <row r="2201" spans="1:19" x14ac:dyDescent="0.35">
      <c r="A2201" t="s">
        <v>9809</v>
      </c>
      <c r="B2201" t="s">
        <v>9810</v>
      </c>
      <c r="C2201" t="s">
        <v>9811</v>
      </c>
      <c r="D2201" t="s">
        <v>1</v>
      </c>
      <c r="E2201" t="s">
        <v>3</v>
      </c>
      <c r="F2201" t="s">
        <v>4</v>
      </c>
      <c r="G2201" t="s">
        <v>50</v>
      </c>
      <c r="H2201">
        <v>34</v>
      </c>
      <c r="I2201" t="s">
        <v>1340</v>
      </c>
      <c r="J2201" t="s">
        <v>9812</v>
      </c>
      <c r="K2201" t="s">
        <v>9813</v>
      </c>
      <c r="L2201" t="s">
        <v>26</v>
      </c>
      <c r="M2201" t="s">
        <v>61</v>
      </c>
      <c r="N2201" s="1">
        <v>0.1</v>
      </c>
      <c r="O2201" s="1">
        <v>366600</v>
      </c>
      <c r="P2201" s="1">
        <v>107800</v>
      </c>
      <c r="Q2201" s="1">
        <v>258800</v>
      </c>
      <c r="R2201" s="1">
        <v>366600</v>
      </c>
      <c r="S2201" s="1">
        <v>366600</v>
      </c>
    </row>
    <row r="2202" spans="1:19" x14ac:dyDescent="0.35">
      <c r="A2202" t="s">
        <v>9814</v>
      </c>
      <c r="B2202" t="s">
        <v>1</v>
      </c>
      <c r="C2202" t="s">
        <v>9815</v>
      </c>
      <c r="D2202" t="s">
        <v>9816</v>
      </c>
      <c r="E2202" t="s">
        <v>9817</v>
      </c>
      <c r="F2202" t="s">
        <v>766</v>
      </c>
      <c r="G2202" t="s">
        <v>9818</v>
      </c>
      <c r="H2202">
        <v>1024</v>
      </c>
      <c r="I2202" t="s">
        <v>39</v>
      </c>
      <c r="J2202" t="s">
        <v>9819</v>
      </c>
      <c r="K2202" t="s">
        <v>9820</v>
      </c>
      <c r="L2202" t="s">
        <v>10</v>
      </c>
      <c r="M2202" t="s">
        <v>10</v>
      </c>
      <c r="N2202" s="1">
        <v>1.03</v>
      </c>
      <c r="O2202" s="1">
        <v>2141300</v>
      </c>
      <c r="P2202" s="1">
        <v>455700</v>
      </c>
      <c r="Q2202" s="1">
        <v>1685600</v>
      </c>
      <c r="R2202" s="1">
        <v>0</v>
      </c>
      <c r="S2202" s="1">
        <v>0</v>
      </c>
    </row>
    <row r="2203" spans="1:19" x14ac:dyDescent="0.35">
      <c r="A2203" t="s">
        <v>9821</v>
      </c>
      <c r="B2203" t="s">
        <v>1</v>
      </c>
      <c r="C2203" t="s">
        <v>9822</v>
      </c>
      <c r="D2203" t="s">
        <v>1</v>
      </c>
      <c r="E2203" t="s">
        <v>3</v>
      </c>
      <c r="F2203" t="s">
        <v>4</v>
      </c>
      <c r="G2203" t="s">
        <v>50</v>
      </c>
      <c r="H2203">
        <v>3</v>
      </c>
      <c r="I2203" t="s">
        <v>593</v>
      </c>
      <c r="J2203" t="s">
        <v>9823</v>
      </c>
      <c r="K2203" t="s">
        <v>9824</v>
      </c>
      <c r="L2203" t="s">
        <v>26</v>
      </c>
      <c r="M2203" t="s">
        <v>47</v>
      </c>
      <c r="N2203" s="1">
        <v>0.11</v>
      </c>
      <c r="O2203" s="1">
        <v>687200</v>
      </c>
      <c r="P2203" s="1">
        <v>110600</v>
      </c>
      <c r="Q2203" s="1">
        <v>576600</v>
      </c>
      <c r="R2203" s="1">
        <v>687200</v>
      </c>
      <c r="S2203" s="1">
        <v>687200</v>
      </c>
    </row>
    <row r="2204" spans="1:19" x14ac:dyDescent="0.35">
      <c r="A2204" t="s">
        <v>9825</v>
      </c>
      <c r="B2204" t="s">
        <v>9826</v>
      </c>
      <c r="C2204" t="s">
        <v>9827</v>
      </c>
      <c r="D2204" t="s">
        <v>1</v>
      </c>
      <c r="E2204" t="s">
        <v>3</v>
      </c>
      <c r="F2204" t="s">
        <v>4</v>
      </c>
      <c r="G2204" t="s">
        <v>5</v>
      </c>
      <c r="H2204">
        <v>134</v>
      </c>
      <c r="I2204" t="s">
        <v>457</v>
      </c>
      <c r="J2204" t="s">
        <v>9828</v>
      </c>
      <c r="K2204" t="s">
        <v>9829</v>
      </c>
      <c r="L2204" t="s">
        <v>26</v>
      </c>
      <c r="M2204" t="s">
        <v>47</v>
      </c>
      <c r="N2204" s="1">
        <v>0.11</v>
      </c>
      <c r="O2204" s="1">
        <v>542800</v>
      </c>
      <c r="P2204" s="1">
        <v>170200</v>
      </c>
      <c r="Q2204" s="1">
        <v>372600</v>
      </c>
      <c r="R2204" s="1">
        <v>542800</v>
      </c>
      <c r="S2204" s="1">
        <v>542800</v>
      </c>
    </row>
    <row r="2205" spans="1:19" x14ac:dyDescent="0.35">
      <c r="A2205" t="s">
        <v>9830</v>
      </c>
      <c r="B2205" t="s">
        <v>9831</v>
      </c>
      <c r="C2205" t="s">
        <v>9827</v>
      </c>
      <c r="D2205" t="s">
        <v>1</v>
      </c>
      <c r="E2205" t="s">
        <v>3</v>
      </c>
      <c r="F2205" t="s">
        <v>4</v>
      </c>
      <c r="G2205" t="s">
        <v>5</v>
      </c>
      <c r="H2205">
        <v>155</v>
      </c>
      <c r="I2205" t="s">
        <v>9832</v>
      </c>
      <c r="J2205" t="s">
        <v>9833</v>
      </c>
      <c r="K2205" t="s">
        <v>9834</v>
      </c>
      <c r="L2205" t="s">
        <v>26</v>
      </c>
      <c r="M2205" t="s">
        <v>47</v>
      </c>
      <c r="N2205" s="1">
        <v>0</v>
      </c>
      <c r="O2205" s="1">
        <v>354300</v>
      </c>
      <c r="P2205" s="1">
        <v>0</v>
      </c>
      <c r="Q2205" s="1">
        <v>354300</v>
      </c>
      <c r="R2205" s="1">
        <v>354300</v>
      </c>
      <c r="S2205" s="1">
        <v>354300</v>
      </c>
    </row>
    <row r="2206" spans="1:19" x14ac:dyDescent="0.35">
      <c r="A2206" t="s">
        <v>9835</v>
      </c>
      <c r="B2206" t="s">
        <v>1</v>
      </c>
      <c r="C2206" t="s">
        <v>9836</v>
      </c>
      <c r="D2206" t="s">
        <v>1</v>
      </c>
      <c r="E2206" t="s">
        <v>3</v>
      </c>
      <c r="F2206" t="s">
        <v>4</v>
      </c>
      <c r="G2206" t="s">
        <v>5</v>
      </c>
      <c r="H2206">
        <v>26</v>
      </c>
      <c r="I2206" t="s">
        <v>9837</v>
      </c>
      <c r="J2206" t="s">
        <v>9838</v>
      </c>
      <c r="K2206" t="s">
        <v>9839</v>
      </c>
      <c r="L2206" t="s">
        <v>26</v>
      </c>
      <c r="M2206" t="s">
        <v>47</v>
      </c>
      <c r="N2206" s="1">
        <v>0</v>
      </c>
      <c r="O2206" s="1">
        <v>210900</v>
      </c>
      <c r="P2206" s="1">
        <v>0</v>
      </c>
      <c r="Q2206" s="1">
        <v>210900</v>
      </c>
      <c r="R2206" s="1">
        <v>210900</v>
      </c>
      <c r="S2206" s="1">
        <v>210900</v>
      </c>
    </row>
    <row r="2207" spans="1:19" x14ac:dyDescent="0.35">
      <c r="A2207" t="s">
        <v>9840</v>
      </c>
      <c r="B2207" t="s">
        <v>1</v>
      </c>
      <c r="C2207" t="s">
        <v>9841</v>
      </c>
      <c r="D2207" t="s">
        <v>1</v>
      </c>
      <c r="E2207" t="s">
        <v>3</v>
      </c>
      <c r="F2207" t="s">
        <v>4</v>
      </c>
      <c r="G2207" t="s">
        <v>5</v>
      </c>
      <c r="H2207">
        <v>488</v>
      </c>
      <c r="I2207" t="s">
        <v>1242</v>
      </c>
      <c r="J2207" t="s">
        <v>9842</v>
      </c>
      <c r="K2207" t="s">
        <v>9843</v>
      </c>
      <c r="L2207" t="s">
        <v>26</v>
      </c>
      <c r="M2207" t="s">
        <v>47</v>
      </c>
      <c r="N2207" s="1">
        <v>0.23</v>
      </c>
      <c r="O2207" s="1">
        <v>330300</v>
      </c>
      <c r="P2207" s="1">
        <v>114800</v>
      </c>
      <c r="Q2207" s="1">
        <v>215500</v>
      </c>
      <c r="R2207" s="1">
        <v>330300</v>
      </c>
      <c r="S2207" s="1">
        <v>330300</v>
      </c>
    </row>
    <row r="2208" spans="1:19" x14ac:dyDescent="0.35">
      <c r="A2208" t="s">
        <v>9844</v>
      </c>
      <c r="B2208" t="s">
        <v>9845</v>
      </c>
      <c r="C2208" t="s">
        <v>9846</v>
      </c>
      <c r="D2208" t="s">
        <v>1</v>
      </c>
      <c r="E2208" t="s">
        <v>3</v>
      </c>
      <c r="F2208" t="s">
        <v>4</v>
      </c>
      <c r="G2208" t="s">
        <v>50</v>
      </c>
      <c r="H2208">
        <v>209</v>
      </c>
      <c r="I2208" t="s">
        <v>97</v>
      </c>
      <c r="J2208" t="s">
        <v>9847</v>
      </c>
      <c r="K2208" t="s">
        <v>9848</v>
      </c>
      <c r="L2208" t="s">
        <v>26</v>
      </c>
      <c r="M2208" t="s">
        <v>47</v>
      </c>
      <c r="N2208" s="1">
        <v>0.23</v>
      </c>
      <c r="O2208" s="1">
        <v>507900</v>
      </c>
      <c r="P2208" s="1">
        <v>202800</v>
      </c>
      <c r="Q2208" s="1">
        <v>305100</v>
      </c>
      <c r="R2208" s="1">
        <v>507900</v>
      </c>
      <c r="S2208" s="1">
        <v>507900</v>
      </c>
    </row>
    <row r="2209" spans="1:19" x14ac:dyDescent="0.35">
      <c r="A2209" t="s">
        <v>9849</v>
      </c>
      <c r="B2209" t="s">
        <v>1</v>
      </c>
      <c r="C2209" t="s">
        <v>12</v>
      </c>
      <c r="D2209" t="s">
        <v>13</v>
      </c>
      <c r="E2209" t="s">
        <v>3</v>
      </c>
      <c r="F2209" t="s">
        <v>4</v>
      </c>
      <c r="G2209" t="s">
        <v>15</v>
      </c>
      <c r="H2209">
        <v>0</v>
      </c>
      <c r="I2209" t="s">
        <v>9048</v>
      </c>
      <c r="J2209" t="s">
        <v>9850</v>
      </c>
      <c r="K2209" t="s">
        <v>9851</v>
      </c>
      <c r="L2209" t="s">
        <v>277</v>
      </c>
      <c r="M2209" t="s">
        <v>10</v>
      </c>
      <c r="N2209" s="1">
        <v>0.83</v>
      </c>
      <c r="O2209" s="1">
        <v>118900</v>
      </c>
      <c r="P2209" s="1">
        <v>118900</v>
      </c>
      <c r="Q2209" s="1">
        <v>0</v>
      </c>
      <c r="R2209" s="1">
        <v>0</v>
      </c>
      <c r="S2209" s="1">
        <v>0</v>
      </c>
    </row>
    <row r="2210" spans="1:19" x14ac:dyDescent="0.35">
      <c r="A2210" t="s">
        <v>9852</v>
      </c>
      <c r="B2210" t="s">
        <v>1</v>
      </c>
      <c r="C2210" t="s">
        <v>9853</v>
      </c>
      <c r="D2210" t="s">
        <v>1</v>
      </c>
      <c r="E2210" t="s">
        <v>3</v>
      </c>
      <c r="F2210" t="s">
        <v>4</v>
      </c>
      <c r="G2210" t="s">
        <v>34</v>
      </c>
      <c r="H2210">
        <v>49</v>
      </c>
      <c r="I2210" t="s">
        <v>544</v>
      </c>
      <c r="J2210" t="s">
        <v>9854</v>
      </c>
      <c r="K2210" t="s">
        <v>9855</v>
      </c>
      <c r="L2210" t="s">
        <v>9</v>
      </c>
      <c r="M2210" t="s">
        <v>10</v>
      </c>
      <c r="N2210" s="1">
        <v>0.73</v>
      </c>
      <c r="O2210" s="1">
        <v>1172600</v>
      </c>
      <c r="P2210" s="1">
        <v>180000</v>
      </c>
      <c r="Q2210" s="1">
        <v>992600</v>
      </c>
      <c r="R2210" s="1">
        <v>0</v>
      </c>
      <c r="S2210" s="1">
        <v>0</v>
      </c>
    </row>
    <row r="2211" spans="1:19" x14ac:dyDescent="0.35">
      <c r="A2211" t="s">
        <v>9856</v>
      </c>
      <c r="B2211" t="s">
        <v>9857</v>
      </c>
      <c r="C2211" t="s">
        <v>9858</v>
      </c>
      <c r="D2211" t="s">
        <v>1</v>
      </c>
      <c r="E2211" t="s">
        <v>3</v>
      </c>
      <c r="F2211" t="s">
        <v>4</v>
      </c>
      <c r="G2211" t="s">
        <v>50</v>
      </c>
      <c r="H2211">
        <v>196</v>
      </c>
      <c r="I2211" t="s">
        <v>9859</v>
      </c>
      <c r="J2211" t="s">
        <v>9860</v>
      </c>
      <c r="K2211" t="s">
        <v>9861</v>
      </c>
      <c r="L2211" t="s">
        <v>26</v>
      </c>
      <c r="M2211" t="s">
        <v>47</v>
      </c>
      <c r="N2211" s="1">
        <v>0</v>
      </c>
      <c r="O2211" s="1">
        <v>314900</v>
      </c>
      <c r="P2211" s="1">
        <v>0</v>
      </c>
      <c r="Q2211" s="1">
        <v>314900</v>
      </c>
      <c r="R2211" s="1">
        <v>314900</v>
      </c>
      <c r="S2211" s="1">
        <v>314900</v>
      </c>
    </row>
    <row r="2212" spans="1:19" x14ac:dyDescent="0.35">
      <c r="A2212" t="s">
        <v>9862</v>
      </c>
      <c r="B2212" t="s">
        <v>9863</v>
      </c>
      <c r="C2212" t="s">
        <v>9864</v>
      </c>
      <c r="D2212" t="s">
        <v>1</v>
      </c>
      <c r="E2212" t="s">
        <v>3</v>
      </c>
      <c r="F2212" t="s">
        <v>4</v>
      </c>
      <c r="G2212" t="s">
        <v>50</v>
      </c>
      <c r="H2212">
        <v>9</v>
      </c>
      <c r="I2212" t="s">
        <v>9865</v>
      </c>
      <c r="J2212" t="s">
        <v>9866</v>
      </c>
      <c r="K2212" t="s">
        <v>9867</v>
      </c>
      <c r="L2212" t="s">
        <v>26</v>
      </c>
      <c r="M2212" t="s">
        <v>47</v>
      </c>
      <c r="N2212" s="1">
        <v>0</v>
      </c>
      <c r="O2212" s="1">
        <v>320700</v>
      </c>
      <c r="P2212" s="1">
        <v>0</v>
      </c>
      <c r="Q2212" s="1">
        <v>320700</v>
      </c>
      <c r="R2212" s="1">
        <v>320700</v>
      </c>
      <c r="S2212" s="1">
        <v>320700</v>
      </c>
    </row>
    <row r="2213" spans="1:19" x14ac:dyDescent="0.35">
      <c r="A2213" t="s">
        <v>9868</v>
      </c>
      <c r="B2213" t="s">
        <v>9863</v>
      </c>
      <c r="C2213" t="s">
        <v>9869</v>
      </c>
      <c r="D2213" t="s">
        <v>1</v>
      </c>
      <c r="E2213" t="s">
        <v>3</v>
      </c>
      <c r="F2213" t="s">
        <v>4</v>
      </c>
      <c r="G2213" t="s">
        <v>50</v>
      </c>
      <c r="H2213">
        <v>18</v>
      </c>
      <c r="I2213" t="s">
        <v>9870</v>
      </c>
      <c r="J2213" t="s">
        <v>9871</v>
      </c>
      <c r="K2213" t="s">
        <v>9872</v>
      </c>
      <c r="L2213" t="s">
        <v>26</v>
      </c>
      <c r="M2213" t="s">
        <v>47</v>
      </c>
      <c r="N2213" s="1">
        <v>0</v>
      </c>
      <c r="O2213" s="1">
        <v>303700</v>
      </c>
      <c r="P2213" s="1">
        <v>0</v>
      </c>
      <c r="Q2213" s="1">
        <v>303700</v>
      </c>
      <c r="R2213" s="1">
        <v>303700</v>
      </c>
      <c r="S2213" s="1">
        <v>303700</v>
      </c>
    </row>
    <row r="2214" spans="1:19" x14ac:dyDescent="0.35">
      <c r="A2214" t="s">
        <v>9873</v>
      </c>
      <c r="B2214" t="s">
        <v>9874</v>
      </c>
      <c r="C2214" t="s">
        <v>9875</v>
      </c>
      <c r="D2214" t="s">
        <v>1</v>
      </c>
      <c r="E2214" t="s">
        <v>132</v>
      </c>
      <c r="F2214" t="s">
        <v>4</v>
      </c>
      <c r="G2214" t="s">
        <v>133</v>
      </c>
      <c r="H2214">
        <v>158</v>
      </c>
      <c r="I2214" t="s">
        <v>400</v>
      </c>
      <c r="J2214" t="s">
        <v>9876</v>
      </c>
      <c r="K2214" t="s">
        <v>9877</v>
      </c>
      <c r="L2214" t="s">
        <v>10</v>
      </c>
      <c r="M2214" t="s">
        <v>10</v>
      </c>
      <c r="N2214" s="1">
        <v>0.82</v>
      </c>
      <c r="O2214" s="1">
        <v>2536300</v>
      </c>
      <c r="P2214" s="1">
        <v>920800</v>
      </c>
      <c r="Q2214" s="1">
        <v>1615500</v>
      </c>
      <c r="R2214" s="1">
        <v>0</v>
      </c>
      <c r="S2214" s="1">
        <v>0</v>
      </c>
    </row>
    <row r="2215" spans="1:19" x14ac:dyDescent="0.35">
      <c r="A2215" t="s">
        <v>9878</v>
      </c>
      <c r="B2215" t="s">
        <v>9879</v>
      </c>
      <c r="C2215" t="s">
        <v>9880</v>
      </c>
      <c r="D2215" t="s">
        <v>1</v>
      </c>
      <c r="E2215" t="s">
        <v>132</v>
      </c>
      <c r="F2215" t="s">
        <v>4</v>
      </c>
      <c r="G2215" t="s">
        <v>133</v>
      </c>
      <c r="H2215">
        <v>193</v>
      </c>
      <c r="I2215" t="s">
        <v>9881</v>
      </c>
      <c r="J2215" t="s">
        <v>9882</v>
      </c>
      <c r="K2215" t="s">
        <v>9883</v>
      </c>
      <c r="L2215" t="s">
        <v>26</v>
      </c>
      <c r="M2215" t="s">
        <v>71</v>
      </c>
      <c r="N2215" s="1">
        <v>0</v>
      </c>
      <c r="O2215" s="1">
        <v>435700</v>
      </c>
      <c r="P2215" s="1">
        <v>0</v>
      </c>
      <c r="Q2215" s="1">
        <v>435700</v>
      </c>
      <c r="R2215" s="1">
        <v>435700</v>
      </c>
      <c r="S2215" s="1">
        <v>435700</v>
      </c>
    </row>
    <row r="2216" spans="1:19" x14ac:dyDescent="0.35">
      <c r="A2216" t="s">
        <v>9884</v>
      </c>
      <c r="B2216" t="s">
        <v>9885</v>
      </c>
      <c r="C2216" t="s">
        <v>9886</v>
      </c>
      <c r="D2216" t="s">
        <v>1</v>
      </c>
      <c r="E2216" t="s">
        <v>3</v>
      </c>
      <c r="F2216" t="s">
        <v>4</v>
      </c>
      <c r="G2216" t="s">
        <v>50</v>
      </c>
      <c r="H2216">
        <v>259</v>
      </c>
      <c r="I2216" t="s">
        <v>938</v>
      </c>
      <c r="J2216" t="s">
        <v>9887</v>
      </c>
      <c r="K2216" t="s">
        <v>9888</v>
      </c>
      <c r="L2216" t="s">
        <v>26</v>
      </c>
      <c r="M2216" t="s">
        <v>47</v>
      </c>
      <c r="N2216" s="1">
        <v>0.11</v>
      </c>
      <c r="O2216" s="1">
        <v>711400</v>
      </c>
      <c r="P2216" s="1">
        <v>322000</v>
      </c>
      <c r="Q2216" s="1">
        <v>389400</v>
      </c>
      <c r="R2216" s="1">
        <v>711400</v>
      </c>
      <c r="S2216" s="1">
        <v>711400</v>
      </c>
    </row>
    <row r="2217" spans="1:19" x14ac:dyDescent="0.35">
      <c r="A2217" t="s">
        <v>9889</v>
      </c>
      <c r="B2217" t="s">
        <v>9890</v>
      </c>
      <c r="C2217" t="s">
        <v>9891</v>
      </c>
      <c r="D2217" t="s">
        <v>1</v>
      </c>
      <c r="E2217" t="s">
        <v>3</v>
      </c>
      <c r="F2217" t="s">
        <v>4</v>
      </c>
      <c r="G2217" t="s">
        <v>5</v>
      </c>
      <c r="H2217">
        <v>125</v>
      </c>
      <c r="I2217" t="s">
        <v>6813</v>
      </c>
      <c r="J2217" t="s">
        <v>9892</v>
      </c>
      <c r="K2217" t="s">
        <v>9893</v>
      </c>
      <c r="L2217" t="s">
        <v>26</v>
      </c>
      <c r="M2217" t="s">
        <v>47</v>
      </c>
      <c r="N2217" s="1">
        <v>0.17</v>
      </c>
      <c r="O2217" s="1">
        <v>281200</v>
      </c>
      <c r="P2217" s="1">
        <v>103300</v>
      </c>
      <c r="Q2217" s="1">
        <v>177900</v>
      </c>
      <c r="R2217" s="1">
        <v>281200</v>
      </c>
      <c r="S2217" s="1">
        <v>281200</v>
      </c>
    </row>
    <row r="2218" spans="1:19" x14ac:dyDescent="0.35">
      <c r="A2218" t="s">
        <v>9894</v>
      </c>
      <c r="B2218" t="s">
        <v>9895</v>
      </c>
      <c r="C2218" t="s">
        <v>9896</v>
      </c>
      <c r="D2218" t="s">
        <v>1</v>
      </c>
      <c r="E2218" t="s">
        <v>3</v>
      </c>
      <c r="F2218" t="s">
        <v>4</v>
      </c>
      <c r="G2218" t="s">
        <v>50</v>
      </c>
      <c r="H2218">
        <v>2</v>
      </c>
      <c r="I2218" t="s">
        <v>754</v>
      </c>
      <c r="J2218" t="s">
        <v>9897</v>
      </c>
      <c r="K2218" t="s">
        <v>9898</v>
      </c>
      <c r="L2218" t="s">
        <v>26</v>
      </c>
      <c r="M2218" t="s">
        <v>47</v>
      </c>
      <c r="N2218" s="1">
        <v>0.33</v>
      </c>
      <c r="O2218" s="1">
        <v>483900</v>
      </c>
      <c r="P2218" s="1">
        <v>182200</v>
      </c>
      <c r="Q2218" s="1">
        <v>301700</v>
      </c>
      <c r="R2218" s="1">
        <v>483900</v>
      </c>
      <c r="S2218" s="1">
        <v>483900</v>
      </c>
    </row>
    <row r="2219" spans="1:19" x14ac:dyDescent="0.35">
      <c r="A2219" t="s">
        <v>9899</v>
      </c>
      <c r="B2219" t="s">
        <v>9900</v>
      </c>
      <c r="C2219" t="s">
        <v>9901</v>
      </c>
      <c r="D2219" t="s">
        <v>1</v>
      </c>
      <c r="E2219" t="s">
        <v>5228</v>
      </c>
      <c r="F2219" t="s">
        <v>4</v>
      </c>
      <c r="G2219" t="s">
        <v>1778</v>
      </c>
      <c r="H2219">
        <v>187</v>
      </c>
      <c r="I2219" t="s">
        <v>210</v>
      </c>
      <c r="J2219" t="s">
        <v>9902</v>
      </c>
      <c r="K2219" t="s">
        <v>9903</v>
      </c>
      <c r="L2219" t="s">
        <v>26</v>
      </c>
      <c r="M2219" t="s">
        <v>71</v>
      </c>
      <c r="N2219" s="1">
        <v>0.23</v>
      </c>
      <c r="O2219" s="1">
        <v>739700</v>
      </c>
      <c r="P2219" s="1">
        <v>537300</v>
      </c>
      <c r="Q2219" s="1">
        <v>202400</v>
      </c>
      <c r="R2219" s="1">
        <v>739700</v>
      </c>
      <c r="S2219" s="1">
        <v>739700</v>
      </c>
    </row>
    <row r="2220" spans="1:19" x14ac:dyDescent="0.35">
      <c r="A2220" t="s">
        <v>9904</v>
      </c>
      <c r="B2220" t="s">
        <v>9905</v>
      </c>
      <c r="C2220" t="s">
        <v>9906</v>
      </c>
      <c r="D2220" t="s">
        <v>1</v>
      </c>
      <c r="E2220" t="s">
        <v>3</v>
      </c>
      <c r="F2220" t="s">
        <v>4</v>
      </c>
      <c r="G2220" t="s">
        <v>50</v>
      </c>
      <c r="H2220">
        <v>135</v>
      </c>
      <c r="I2220" t="s">
        <v>9907</v>
      </c>
      <c r="J2220" t="s">
        <v>9908</v>
      </c>
      <c r="K2220" t="s">
        <v>9909</v>
      </c>
      <c r="L2220" t="s">
        <v>26</v>
      </c>
      <c r="M2220" t="s">
        <v>47</v>
      </c>
      <c r="N2220" s="1">
        <v>0</v>
      </c>
      <c r="O2220" s="1">
        <v>204500</v>
      </c>
      <c r="P2220" s="1">
        <v>0</v>
      </c>
      <c r="Q2220" s="1">
        <v>204500</v>
      </c>
      <c r="R2220" s="1">
        <v>204500</v>
      </c>
      <c r="S2220" s="1">
        <v>204500</v>
      </c>
    </row>
    <row r="2221" spans="1:19" x14ac:dyDescent="0.35">
      <c r="A2221" t="s">
        <v>9910</v>
      </c>
      <c r="B2221" t="s">
        <v>9911</v>
      </c>
      <c r="C2221" t="s">
        <v>9912</v>
      </c>
      <c r="D2221" t="s">
        <v>1</v>
      </c>
      <c r="E2221" t="s">
        <v>3</v>
      </c>
      <c r="F2221" t="s">
        <v>4</v>
      </c>
      <c r="G2221" t="s">
        <v>50</v>
      </c>
      <c r="H2221">
        <v>44</v>
      </c>
      <c r="I2221" t="s">
        <v>35</v>
      </c>
      <c r="J2221" t="s">
        <v>9913</v>
      </c>
      <c r="K2221" t="s">
        <v>9914</v>
      </c>
      <c r="L2221" t="s">
        <v>26</v>
      </c>
      <c r="M2221" t="s">
        <v>47</v>
      </c>
      <c r="N2221" s="1">
        <v>0.16</v>
      </c>
      <c r="O2221" s="1">
        <v>574600</v>
      </c>
      <c r="P2221" s="1">
        <v>121600</v>
      </c>
      <c r="Q2221" s="1">
        <v>453000</v>
      </c>
      <c r="R2221" s="1">
        <v>574600</v>
      </c>
      <c r="S2221" s="1">
        <v>574600</v>
      </c>
    </row>
    <row r="2222" spans="1:19" x14ac:dyDescent="0.35">
      <c r="A2222" t="s">
        <v>9915</v>
      </c>
      <c r="B2222" t="s">
        <v>9916</v>
      </c>
      <c r="C2222" t="s">
        <v>9917</v>
      </c>
      <c r="D2222" t="s">
        <v>1</v>
      </c>
      <c r="E2222" t="s">
        <v>3</v>
      </c>
      <c r="F2222" t="s">
        <v>4</v>
      </c>
      <c r="G2222" t="s">
        <v>50</v>
      </c>
      <c r="H2222">
        <v>124</v>
      </c>
      <c r="I2222" t="s">
        <v>39</v>
      </c>
      <c r="J2222" t="s">
        <v>9918</v>
      </c>
      <c r="K2222" t="s">
        <v>9919</v>
      </c>
      <c r="L2222" t="s">
        <v>26</v>
      </c>
      <c r="M2222" t="s">
        <v>47</v>
      </c>
      <c r="N2222" s="1">
        <v>0.11</v>
      </c>
      <c r="O2222" s="1">
        <v>478100</v>
      </c>
      <c r="P2222" s="1">
        <v>112100</v>
      </c>
      <c r="Q2222" s="1">
        <v>366000</v>
      </c>
      <c r="R2222" s="1">
        <v>478100</v>
      </c>
      <c r="S2222" s="1">
        <v>478100</v>
      </c>
    </row>
    <row r="2223" spans="1:19" x14ac:dyDescent="0.35">
      <c r="A2223" t="s">
        <v>9920</v>
      </c>
      <c r="B2223" t="s">
        <v>9921</v>
      </c>
      <c r="C2223" t="s">
        <v>9922</v>
      </c>
      <c r="D2223" t="s">
        <v>1</v>
      </c>
      <c r="E2223" t="s">
        <v>3</v>
      </c>
      <c r="F2223" t="s">
        <v>4</v>
      </c>
      <c r="G2223" t="s">
        <v>50</v>
      </c>
      <c r="H2223">
        <v>221</v>
      </c>
      <c r="I2223" t="s">
        <v>29</v>
      </c>
      <c r="J2223" t="s">
        <v>9923</v>
      </c>
      <c r="K2223" t="s">
        <v>9924</v>
      </c>
      <c r="L2223" t="s">
        <v>26</v>
      </c>
      <c r="M2223" t="s">
        <v>47</v>
      </c>
      <c r="N2223" s="1">
        <v>0.11</v>
      </c>
      <c r="O2223" s="1">
        <v>216000</v>
      </c>
      <c r="P2223" s="1">
        <v>68400</v>
      </c>
      <c r="Q2223" s="1">
        <v>147600</v>
      </c>
      <c r="R2223" s="1">
        <v>216000</v>
      </c>
      <c r="S2223" s="1">
        <v>216000</v>
      </c>
    </row>
    <row r="2224" spans="1:19" x14ac:dyDescent="0.35">
      <c r="A2224" t="s">
        <v>9925</v>
      </c>
      <c r="B2224" t="s">
        <v>1</v>
      </c>
      <c r="C2224" t="s">
        <v>9926</v>
      </c>
      <c r="D2224" t="s">
        <v>1</v>
      </c>
      <c r="E2224" t="s">
        <v>150</v>
      </c>
      <c r="F2224" t="s">
        <v>4</v>
      </c>
      <c r="G2224" t="s">
        <v>151</v>
      </c>
      <c r="H2224">
        <v>193</v>
      </c>
      <c r="I2224" t="s">
        <v>82</v>
      </c>
      <c r="J2224" t="s">
        <v>9927</v>
      </c>
      <c r="K2224" t="s">
        <v>9928</v>
      </c>
      <c r="L2224" t="s">
        <v>9</v>
      </c>
      <c r="M2224" t="s">
        <v>10</v>
      </c>
      <c r="N2224" s="1">
        <v>0.17</v>
      </c>
      <c r="O2224" s="1">
        <v>680000</v>
      </c>
      <c r="P2224" s="1">
        <v>455900</v>
      </c>
      <c r="Q2224" s="1">
        <v>224100</v>
      </c>
      <c r="R2224" s="1">
        <v>0</v>
      </c>
      <c r="S2224" s="1">
        <v>0</v>
      </c>
    </row>
    <row r="2225" spans="1:19" x14ac:dyDescent="0.35">
      <c r="A2225" t="s">
        <v>9929</v>
      </c>
      <c r="B2225" t="s">
        <v>1</v>
      </c>
      <c r="C2225" t="s">
        <v>9930</v>
      </c>
      <c r="D2225" t="s">
        <v>1</v>
      </c>
      <c r="E2225" t="s">
        <v>3</v>
      </c>
      <c r="F2225" t="s">
        <v>4</v>
      </c>
      <c r="G2225" t="s">
        <v>50</v>
      </c>
      <c r="H2225">
        <v>393</v>
      </c>
      <c r="I2225" t="s">
        <v>890</v>
      </c>
      <c r="J2225" t="s">
        <v>9931</v>
      </c>
      <c r="K2225" t="s">
        <v>9932</v>
      </c>
      <c r="L2225" t="s">
        <v>26</v>
      </c>
      <c r="M2225" t="s">
        <v>47</v>
      </c>
      <c r="N2225" s="1">
        <v>7.0000000000000007E-2</v>
      </c>
      <c r="O2225" s="1">
        <v>325900</v>
      </c>
      <c r="P2225" s="1">
        <v>102900</v>
      </c>
      <c r="Q2225" s="1">
        <v>223000</v>
      </c>
      <c r="R2225" s="1">
        <v>325900</v>
      </c>
      <c r="S2225" s="1">
        <v>325900</v>
      </c>
    </row>
    <row r="2226" spans="1:19" x14ac:dyDescent="0.35">
      <c r="A2226" t="s">
        <v>9933</v>
      </c>
      <c r="B2226" t="s">
        <v>9934</v>
      </c>
      <c r="C2226" t="s">
        <v>9935</v>
      </c>
      <c r="D2226" t="s">
        <v>1</v>
      </c>
      <c r="E2226" t="s">
        <v>21</v>
      </c>
      <c r="F2226" t="s">
        <v>4</v>
      </c>
      <c r="G2226" t="s">
        <v>22</v>
      </c>
      <c r="H2226">
        <v>32</v>
      </c>
      <c r="I2226" t="s">
        <v>526</v>
      </c>
      <c r="J2226" t="s">
        <v>9936</v>
      </c>
      <c r="K2226" t="s">
        <v>9937</v>
      </c>
      <c r="L2226" t="s">
        <v>26</v>
      </c>
      <c r="M2226" t="s">
        <v>47</v>
      </c>
      <c r="N2226" s="1">
        <v>0.16</v>
      </c>
      <c r="O2226" s="1">
        <v>363600</v>
      </c>
      <c r="P2226" s="1">
        <v>150600</v>
      </c>
      <c r="Q2226" s="1">
        <v>213000</v>
      </c>
      <c r="R2226" s="1">
        <v>363600</v>
      </c>
      <c r="S2226" s="1">
        <v>363600</v>
      </c>
    </row>
    <row r="2227" spans="1:19" x14ac:dyDescent="0.35">
      <c r="A2227" t="s">
        <v>9938</v>
      </c>
      <c r="B2227" t="s">
        <v>9939</v>
      </c>
      <c r="C2227" t="s">
        <v>9940</v>
      </c>
      <c r="D2227" t="s">
        <v>1</v>
      </c>
      <c r="E2227" t="s">
        <v>21</v>
      </c>
      <c r="F2227" t="s">
        <v>4</v>
      </c>
      <c r="G2227" t="s">
        <v>22</v>
      </c>
      <c r="H2227">
        <v>245</v>
      </c>
      <c r="I2227" t="s">
        <v>9941</v>
      </c>
      <c r="J2227" t="s">
        <v>9942</v>
      </c>
      <c r="K2227" t="s">
        <v>9943</v>
      </c>
      <c r="L2227" t="s">
        <v>26</v>
      </c>
      <c r="M2227" t="s">
        <v>47</v>
      </c>
      <c r="N2227" s="1">
        <v>0</v>
      </c>
      <c r="O2227" s="1">
        <v>197300</v>
      </c>
      <c r="P2227" s="1">
        <v>0</v>
      </c>
      <c r="Q2227" s="1">
        <v>197300</v>
      </c>
      <c r="R2227" s="1">
        <v>197300</v>
      </c>
      <c r="S2227" s="1">
        <v>197300</v>
      </c>
    </row>
    <row r="2228" spans="1:19" x14ac:dyDescent="0.35">
      <c r="A2228" t="s">
        <v>9944</v>
      </c>
      <c r="B2228" t="s">
        <v>1</v>
      </c>
      <c r="C2228" t="s">
        <v>9945</v>
      </c>
      <c r="D2228" t="s">
        <v>1</v>
      </c>
      <c r="E2228" t="s">
        <v>3</v>
      </c>
      <c r="F2228" t="s">
        <v>4</v>
      </c>
      <c r="G2228" t="s">
        <v>5</v>
      </c>
      <c r="H2228">
        <v>106</v>
      </c>
      <c r="I2228" t="s">
        <v>6813</v>
      </c>
      <c r="J2228" t="s">
        <v>9946</v>
      </c>
      <c r="K2228" t="s">
        <v>9947</v>
      </c>
      <c r="L2228" t="s">
        <v>26</v>
      </c>
      <c r="M2228" t="s">
        <v>47</v>
      </c>
      <c r="N2228" s="1">
        <v>0.26</v>
      </c>
      <c r="O2228" s="1">
        <v>294100</v>
      </c>
      <c r="P2228" s="1">
        <v>111200</v>
      </c>
      <c r="Q2228" s="1">
        <v>182900</v>
      </c>
      <c r="R2228" s="1">
        <v>294100</v>
      </c>
      <c r="S2228" s="1">
        <v>294100</v>
      </c>
    </row>
    <row r="2229" spans="1:19" x14ac:dyDescent="0.35">
      <c r="A2229" t="s">
        <v>9948</v>
      </c>
      <c r="B2229" t="s">
        <v>9949</v>
      </c>
      <c r="C2229" t="s">
        <v>9950</v>
      </c>
      <c r="D2229" t="s">
        <v>1</v>
      </c>
      <c r="E2229" t="s">
        <v>21</v>
      </c>
      <c r="F2229" t="s">
        <v>4</v>
      </c>
      <c r="G2229" t="s">
        <v>399</v>
      </c>
      <c r="H2229">
        <v>135</v>
      </c>
      <c r="I2229" t="s">
        <v>890</v>
      </c>
      <c r="J2229" t="s">
        <v>9951</v>
      </c>
      <c r="K2229" t="s">
        <v>9952</v>
      </c>
      <c r="L2229" t="s">
        <v>26</v>
      </c>
      <c r="M2229" t="s">
        <v>10</v>
      </c>
      <c r="N2229" s="1">
        <v>0.1</v>
      </c>
      <c r="O2229" s="1">
        <v>487800</v>
      </c>
      <c r="P2229" s="1">
        <v>264200</v>
      </c>
      <c r="Q2229" s="1">
        <v>223600</v>
      </c>
      <c r="R2229" s="1">
        <v>487800</v>
      </c>
      <c r="S2229" s="1">
        <v>487800</v>
      </c>
    </row>
    <row r="2230" spans="1:19" x14ac:dyDescent="0.35">
      <c r="A2230" t="s">
        <v>9953</v>
      </c>
      <c r="B2230" t="s">
        <v>9954</v>
      </c>
      <c r="C2230" t="s">
        <v>9955</v>
      </c>
      <c r="D2230" t="s">
        <v>1</v>
      </c>
      <c r="E2230" t="s">
        <v>463</v>
      </c>
      <c r="F2230" t="s">
        <v>464</v>
      </c>
      <c r="G2230" t="s">
        <v>8173</v>
      </c>
      <c r="H2230">
        <v>98</v>
      </c>
      <c r="I2230" t="s">
        <v>2780</v>
      </c>
      <c r="J2230" t="s">
        <v>9956</v>
      </c>
      <c r="K2230" t="s">
        <v>9957</v>
      </c>
      <c r="L2230" t="s">
        <v>26</v>
      </c>
      <c r="M2230" t="s">
        <v>47</v>
      </c>
      <c r="N2230" s="1">
        <v>0.13</v>
      </c>
      <c r="O2230" s="1">
        <v>324400</v>
      </c>
      <c r="P2230" s="1">
        <v>99300</v>
      </c>
      <c r="Q2230" s="1">
        <v>225100</v>
      </c>
      <c r="R2230" s="1">
        <v>324400</v>
      </c>
      <c r="S2230" s="1">
        <v>324400</v>
      </c>
    </row>
    <row r="2231" spans="1:19" x14ac:dyDescent="0.35">
      <c r="A2231" t="s">
        <v>9958</v>
      </c>
      <c r="B2231" t="s">
        <v>1</v>
      </c>
      <c r="C2231" t="s">
        <v>9959</v>
      </c>
      <c r="D2231" t="s">
        <v>1</v>
      </c>
      <c r="E2231" t="s">
        <v>3</v>
      </c>
      <c r="F2231" t="s">
        <v>4</v>
      </c>
      <c r="G2231" t="s">
        <v>5</v>
      </c>
      <c r="H2231">
        <v>31</v>
      </c>
      <c r="I2231" t="s">
        <v>9960</v>
      </c>
      <c r="J2231" t="s">
        <v>9961</v>
      </c>
      <c r="K2231" t="s">
        <v>9962</v>
      </c>
      <c r="L2231" t="s">
        <v>26</v>
      </c>
      <c r="M2231" t="s">
        <v>47</v>
      </c>
      <c r="N2231" s="1">
        <v>0.22</v>
      </c>
      <c r="O2231" s="1">
        <v>342000</v>
      </c>
      <c r="P2231" s="1">
        <v>107300</v>
      </c>
      <c r="Q2231" s="1">
        <v>234700</v>
      </c>
      <c r="R2231" s="1">
        <v>342000</v>
      </c>
      <c r="S2231" s="1">
        <v>342000</v>
      </c>
    </row>
    <row r="2232" spans="1:19" x14ac:dyDescent="0.35">
      <c r="A2232" t="s">
        <v>9963</v>
      </c>
      <c r="B2232" t="s">
        <v>1</v>
      </c>
      <c r="C2232" t="s">
        <v>9964</v>
      </c>
      <c r="D2232" t="s">
        <v>1</v>
      </c>
      <c r="E2232" t="s">
        <v>3</v>
      </c>
      <c r="F2232" t="s">
        <v>4</v>
      </c>
      <c r="G2232" t="s">
        <v>50</v>
      </c>
      <c r="H2232">
        <v>73</v>
      </c>
      <c r="I2232" t="s">
        <v>2415</v>
      </c>
      <c r="J2232" t="s">
        <v>9965</v>
      </c>
      <c r="K2232" t="s">
        <v>9966</v>
      </c>
      <c r="L2232" t="s">
        <v>26</v>
      </c>
      <c r="M2232" t="s">
        <v>47</v>
      </c>
      <c r="N2232" s="1">
        <v>0.16</v>
      </c>
      <c r="O2232" s="1">
        <v>486600</v>
      </c>
      <c r="P2232" s="1">
        <v>267500</v>
      </c>
      <c r="Q2232" s="1">
        <v>219100</v>
      </c>
      <c r="R2232" s="1">
        <v>486600</v>
      </c>
      <c r="S2232" s="1">
        <v>486600</v>
      </c>
    </row>
    <row r="2233" spans="1:19" x14ac:dyDescent="0.35">
      <c r="A2233" t="s">
        <v>9967</v>
      </c>
      <c r="B2233" t="s">
        <v>1</v>
      </c>
      <c r="C2233" t="s">
        <v>9968</v>
      </c>
      <c r="D2233" t="s">
        <v>1</v>
      </c>
      <c r="E2233" t="s">
        <v>9969</v>
      </c>
      <c r="F2233" t="s">
        <v>1163</v>
      </c>
      <c r="G2233" t="s">
        <v>9970</v>
      </c>
      <c r="H2233">
        <v>183</v>
      </c>
      <c r="I2233" t="s">
        <v>23</v>
      </c>
      <c r="J2233" t="s">
        <v>9971</v>
      </c>
      <c r="K2233" t="s">
        <v>9972</v>
      </c>
      <c r="L2233" t="s">
        <v>26</v>
      </c>
      <c r="M2233" t="s">
        <v>47</v>
      </c>
      <c r="N2233" s="1">
        <v>0.17</v>
      </c>
      <c r="O2233" s="1">
        <v>623600</v>
      </c>
      <c r="P2233" s="1">
        <v>159400</v>
      </c>
      <c r="Q2233" s="1">
        <v>464200</v>
      </c>
      <c r="R2233" s="1">
        <v>623600</v>
      </c>
      <c r="S2233" s="1">
        <v>623600</v>
      </c>
    </row>
    <row r="2234" spans="1:19" x14ac:dyDescent="0.35">
      <c r="A2234" t="s">
        <v>9973</v>
      </c>
      <c r="B2234" t="s">
        <v>1</v>
      </c>
      <c r="C2234" t="s">
        <v>9974</v>
      </c>
      <c r="D2234" t="s">
        <v>1</v>
      </c>
      <c r="E2234" t="s">
        <v>3</v>
      </c>
      <c r="F2234" t="s">
        <v>4</v>
      </c>
      <c r="G2234" t="s">
        <v>50</v>
      </c>
      <c r="H2234">
        <v>144</v>
      </c>
      <c r="I2234" t="s">
        <v>400</v>
      </c>
      <c r="J2234" t="s">
        <v>9975</v>
      </c>
      <c r="K2234" t="s">
        <v>9976</v>
      </c>
      <c r="L2234" t="s">
        <v>10</v>
      </c>
      <c r="M2234" t="s">
        <v>10</v>
      </c>
      <c r="N2234" s="1">
        <v>0.09</v>
      </c>
      <c r="O2234" s="1">
        <v>403200</v>
      </c>
      <c r="P2234" s="1">
        <v>397500</v>
      </c>
      <c r="Q2234" s="1">
        <v>5700</v>
      </c>
      <c r="R2234" s="1">
        <v>0</v>
      </c>
      <c r="S2234" s="1">
        <v>0</v>
      </c>
    </row>
    <row r="2235" spans="1:19" x14ac:dyDescent="0.35">
      <c r="A2235" t="s">
        <v>9977</v>
      </c>
      <c r="B2235" t="s">
        <v>9978</v>
      </c>
      <c r="C2235" t="s">
        <v>9979</v>
      </c>
      <c r="D2235" t="s">
        <v>1</v>
      </c>
      <c r="E2235" t="s">
        <v>3</v>
      </c>
      <c r="F2235" t="s">
        <v>4</v>
      </c>
      <c r="G2235" t="s">
        <v>50</v>
      </c>
      <c r="H2235">
        <v>46</v>
      </c>
      <c r="I2235" t="s">
        <v>1974</v>
      </c>
      <c r="J2235" t="s">
        <v>9980</v>
      </c>
      <c r="K2235" t="s">
        <v>9981</v>
      </c>
      <c r="L2235" t="s">
        <v>26</v>
      </c>
      <c r="M2235" t="s">
        <v>47</v>
      </c>
      <c r="N2235" s="1">
        <v>0.11</v>
      </c>
      <c r="O2235" s="1">
        <v>390100</v>
      </c>
      <c r="P2235" s="1">
        <v>110400</v>
      </c>
      <c r="Q2235" s="1">
        <v>279700</v>
      </c>
      <c r="R2235" s="1">
        <v>390100</v>
      </c>
      <c r="S2235" s="1">
        <v>390100</v>
      </c>
    </row>
    <row r="2236" spans="1:19" x14ac:dyDescent="0.35">
      <c r="A2236" t="s">
        <v>9982</v>
      </c>
      <c r="B2236" t="s">
        <v>1</v>
      </c>
      <c r="C2236" t="s">
        <v>9983</v>
      </c>
      <c r="D2236" t="s">
        <v>1</v>
      </c>
      <c r="E2236" t="s">
        <v>3</v>
      </c>
      <c r="F2236" t="s">
        <v>4</v>
      </c>
      <c r="G2236" t="s">
        <v>50</v>
      </c>
      <c r="H2236">
        <v>435</v>
      </c>
      <c r="I2236" t="s">
        <v>58</v>
      </c>
      <c r="J2236" t="s">
        <v>9984</v>
      </c>
      <c r="K2236" t="s">
        <v>9985</v>
      </c>
      <c r="L2236" t="s">
        <v>26</v>
      </c>
      <c r="M2236" t="s">
        <v>47</v>
      </c>
      <c r="N2236" s="1">
        <v>0.33</v>
      </c>
      <c r="O2236" s="1">
        <v>871000</v>
      </c>
      <c r="P2236" s="1">
        <v>250900</v>
      </c>
      <c r="Q2236" s="1">
        <v>620100</v>
      </c>
      <c r="R2236" s="1">
        <v>871000</v>
      </c>
      <c r="S2236" s="1">
        <v>871000</v>
      </c>
    </row>
    <row r="2237" spans="1:19" x14ac:dyDescent="0.35">
      <c r="A2237" t="s">
        <v>9986</v>
      </c>
      <c r="B2237" t="s">
        <v>9987</v>
      </c>
      <c r="C2237" t="s">
        <v>9988</v>
      </c>
      <c r="D2237" t="s">
        <v>1</v>
      </c>
      <c r="E2237" t="s">
        <v>3</v>
      </c>
      <c r="F2237" t="s">
        <v>4</v>
      </c>
      <c r="G2237" t="s">
        <v>5</v>
      </c>
      <c r="H2237">
        <v>56</v>
      </c>
      <c r="I2237" t="s">
        <v>4462</v>
      </c>
      <c r="J2237" t="s">
        <v>9989</v>
      </c>
      <c r="K2237" t="s">
        <v>9990</v>
      </c>
      <c r="L2237" t="s">
        <v>26</v>
      </c>
      <c r="M2237" t="s">
        <v>47</v>
      </c>
      <c r="N2237" s="1">
        <v>0.22</v>
      </c>
      <c r="O2237" s="1">
        <v>308400</v>
      </c>
      <c r="P2237" s="1">
        <v>107200</v>
      </c>
      <c r="Q2237" s="1">
        <v>201200</v>
      </c>
      <c r="R2237" s="1">
        <v>308400</v>
      </c>
      <c r="S2237" s="1">
        <v>308400</v>
      </c>
    </row>
    <row r="2238" spans="1:19" x14ac:dyDescent="0.35">
      <c r="A2238" t="s">
        <v>9991</v>
      </c>
      <c r="B2238" t="s">
        <v>9992</v>
      </c>
      <c r="C2238" t="s">
        <v>9993</v>
      </c>
      <c r="D2238" t="s">
        <v>1</v>
      </c>
      <c r="E2238" t="s">
        <v>3</v>
      </c>
      <c r="F2238" t="s">
        <v>4</v>
      </c>
      <c r="G2238" t="s">
        <v>5</v>
      </c>
      <c r="H2238">
        <v>82</v>
      </c>
      <c r="I2238" t="s">
        <v>6582</v>
      </c>
      <c r="J2238" t="s">
        <v>9994</v>
      </c>
      <c r="K2238" t="s">
        <v>9995</v>
      </c>
      <c r="L2238" t="s">
        <v>26</v>
      </c>
      <c r="M2238" t="s">
        <v>47</v>
      </c>
      <c r="N2238" s="1">
        <v>0.2</v>
      </c>
      <c r="O2238" s="1">
        <v>307800</v>
      </c>
      <c r="P2238" s="1">
        <v>105000</v>
      </c>
      <c r="Q2238" s="1">
        <v>202800</v>
      </c>
      <c r="R2238" s="1">
        <v>307800</v>
      </c>
      <c r="S2238" s="1">
        <v>307800</v>
      </c>
    </row>
    <row r="2239" spans="1:19" x14ac:dyDescent="0.35">
      <c r="A2239" t="s">
        <v>9996</v>
      </c>
      <c r="B2239" t="s">
        <v>1</v>
      </c>
      <c r="C2239" t="s">
        <v>9997</v>
      </c>
      <c r="D2239" t="s">
        <v>1</v>
      </c>
      <c r="E2239" t="s">
        <v>3</v>
      </c>
      <c r="F2239" t="s">
        <v>4</v>
      </c>
      <c r="G2239" t="s">
        <v>50</v>
      </c>
      <c r="H2239">
        <v>526</v>
      </c>
      <c r="I2239" t="s">
        <v>810</v>
      </c>
      <c r="J2239" t="s">
        <v>9998</v>
      </c>
      <c r="K2239" t="s">
        <v>9999</v>
      </c>
      <c r="L2239" t="s">
        <v>26</v>
      </c>
      <c r="M2239" t="s">
        <v>47</v>
      </c>
      <c r="N2239" s="1">
        <v>0.08</v>
      </c>
      <c r="O2239" s="1">
        <v>484700</v>
      </c>
      <c r="P2239" s="1">
        <v>141600</v>
      </c>
      <c r="Q2239" s="1">
        <v>343100</v>
      </c>
      <c r="R2239" s="1">
        <v>484700</v>
      </c>
      <c r="S2239" s="1">
        <v>484700</v>
      </c>
    </row>
    <row r="2240" spans="1:19" x14ac:dyDescent="0.35">
      <c r="A2240" t="s">
        <v>10000</v>
      </c>
      <c r="B2240" t="s">
        <v>1</v>
      </c>
      <c r="C2240" t="s">
        <v>10001</v>
      </c>
      <c r="D2240" t="s">
        <v>1</v>
      </c>
      <c r="E2240" t="s">
        <v>3</v>
      </c>
      <c r="F2240" t="s">
        <v>4</v>
      </c>
      <c r="G2240" t="s">
        <v>50</v>
      </c>
      <c r="H2240">
        <v>603</v>
      </c>
      <c r="I2240" t="s">
        <v>1978</v>
      </c>
      <c r="J2240" t="s">
        <v>10002</v>
      </c>
      <c r="K2240" t="s">
        <v>10003</v>
      </c>
      <c r="L2240" t="s">
        <v>277</v>
      </c>
      <c r="M2240" t="s">
        <v>47</v>
      </c>
      <c r="N2240" s="1">
        <v>0.82</v>
      </c>
      <c r="O2240" s="1">
        <v>354500</v>
      </c>
      <c r="P2240" s="1">
        <v>354500</v>
      </c>
      <c r="Q2240" s="1">
        <v>0</v>
      </c>
      <c r="R2240" s="1">
        <v>0</v>
      </c>
      <c r="S2240" s="1">
        <v>0</v>
      </c>
    </row>
    <row r="2241" spans="1:19" x14ac:dyDescent="0.35">
      <c r="A2241" t="s">
        <v>10000</v>
      </c>
      <c r="B2241" t="s">
        <v>1</v>
      </c>
      <c r="C2241" t="s">
        <v>10001</v>
      </c>
      <c r="D2241" t="s">
        <v>1</v>
      </c>
      <c r="E2241" t="s">
        <v>3</v>
      </c>
      <c r="F2241" t="s">
        <v>4</v>
      </c>
      <c r="G2241" t="s">
        <v>50</v>
      </c>
      <c r="H2241">
        <v>603</v>
      </c>
      <c r="I2241" t="s">
        <v>1978</v>
      </c>
      <c r="J2241" t="s">
        <v>10004</v>
      </c>
      <c r="K2241" t="s">
        <v>10005</v>
      </c>
      <c r="L2241" t="s">
        <v>26</v>
      </c>
      <c r="M2241" t="s">
        <v>47</v>
      </c>
      <c r="N2241" s="1">
        <v>2.2000000000000002</v>
      </c>
      <c r="O2241" s="1">
        <v>1851100</v>
      </c>
      <c r="P2241" s="1">
        <v>721000</v>
      </c>
      <c r="Q2241" s="1">
        <v>1130100</v>
      </c>
      <c r="R2241" s="1">
        <v>1851100</v>
      </c>
      <c r="S2241" s="1">
        <v>1851100</v>
      </c>
    </row>
    <row r="2242" spans="1:19" x14ac:dyDescent="0.35">
      <c r="A2242" t="s">
        <v>10006</v>
      </c>
      <c r="B2242" t="s">
        <v>1</v>
      </c>
      <c r="C2242" t="s">
        <v>10007</v>
      </c>
      <c r="D2242" t="s">
        <v>1</v>
      </c>
      <c r="E2242" t="s">
        <v>3</v>
      </c>
      <c r="F2242" t="s">
        <v>4</v>
      </c>
      <c r="G2242" t="s">
        <v>50</v>
      </c>
      <c r="H2242">
        <v>43</v>
      </c>
      <c r="I2242" t="s">
        <v>890</v>
      </c>
      <c r="J2242" t="s">
        <v>10008</v>
      </c>
      <c r="K2242" t="s">
        <v>10009</v>
      </c>
      <c r="L2242" t="s">
        <v>26</v>
      </c>
      <c r="M2242" t="s">
        <v>47</v>
      </c>
      <c r="N2242" s="1">
        <v>0.1</v>
      </c>
      <c r="O2242" s="1">
        <v>280400</v>
      </c>
      <c r="P2242" s="1">
        <v>107600</v>
      </c>
      <c r="Q2242" s="1">
        <v>172800</v>
      </c>
      <c r="R2242" s="1">
        <v>280400</v>
      </c>
      <c r="S2242" s="1">
        <v>280400</v>
      </c>
    </row>
    <row r="2243" spans="1:19" x14ac:dyDescent="0.35">
      <c r="A2243" t="s">
        <v>10006</v>
      </c>
      <c r="B2243" t="s">
        <v>1</v>
      </c>
      <c r="C2243" t="s">
        <v>10007</v>
      </c>
      <c r="D2243" t="s">
        <v>1</v>
      </c>
      <c r="E2243" t="s">
        <v>3</v>
      </c>
      <c r="F2243" t="s">
        <v>4</v>
      </c>
      <c r="G2243" t="s">
        <v>50</v>
      </c>
      <c r="H2243">
        <v>267</v>
      </c>
      <c r="I2243" t="s">
        <v>306</v>
      </c>
      <c r="J2243" t="s">
        <v>10010</v>
      </c>
      <c r="K2243" t="s">
        <v>10011</v>
      </c>
      <c r="L2243" t="s">
        <v>26</v>
      </c>
      <c r="M2243" t="s">
        <v>10</v>
      </c>
      <c r="N2243" s="1">
        <v>0.08</v>
      </c>
      <c r="O2243" s="1">
        <v>213700</v>
      </c>
      <c r="P2243" s="1">
        <v>73200</v>
      </c>
      <c r="Q2243" s="1">
        <v>140500</v>
      </c>
      <c r="R2243" s="1">
        <v>213700</v>
      </c>
      <c r="S2243" s="1">
        <v>213700</v>
      </c>
    </row>
    <row r="2244" spans="1:19" x14ac:dyDescent="0.35">
      <c r="A2244" t="s">
        <v>10006</v>
      </c>
      <c r="B2244" t="s">
        <v>1</v>
      </c>
      <c r="C2244" t="s">
        <v>10007</v>
      </c>
      <c r="D2244" t="s">
        <v>1</v>
      </c>
      <c r="E2244" t="s">
        <v>3</v>
      </c>
      <c r="F2244" t="s">
        <v>4</v>
      </c>
      <c r="G2244" t="s">
        <v>50</v>
      </c>
      <c r="H2244">
        <v>310</v>
      </c>
      <c r="I2244" t="s">
        <v>890</v>
      </c>
      <c r="J2244" t="s">
        <v>10012</v>
      </c>
      <c r="K2244" t="s">
        <v>10013</v>
      </c>
      <c r="L2244" t="s">
        <v>26</v>
      </c>
      <c r="M2244" t="s">
        <v>10</v>
      </c>
      <c r="N2244" s="1">
        <v>0.68</v>
      </c>
      <c r="O2244" s="1">
        <v>506300</v>
      </c>
      <c r="P2244" s="1">
        <v>324000</v>
      </c>
      <c r="Q2244" s="1">
        <v>182300</v>
      </c>
      <c r="R2244" s="1">
        <v>506300</v>
      </c>
      <c r="S2244" s="1">
        <v>506300</v>
      </c>
    </row>
    <row r="2245" spans="1:19" x14ac:dyDescent="0.35">
      <c r="A2245" t="s">
        <v>10006</v>
      </c>
      <c r="B2245" t="s">
        <v>1</v>
      </c>
      <c r="C2245" t="s">
        <v>10007</v>
      </c>
      <c r="D2245" t="s">
        <v>1</v>
      </c>
      <c r="E2245" t="s">
        <v>3</v>
      </c>
      <c r="F2245" t="s">
        <v>4</v>
      </c>
      <c r="G2245" t="s">
        <v>50</v>
      </c>
      <c r="H2245">
        <v>326</v>
      </c>
      <c r="I2245" t="s">
        <v>890</v>
      </c>
      <c r="J2245" t="s">
        <v>10014</v>
      </c>
      <c r="K2245" t="s">
        <v>10015</v>
      </c>
      <c r="L2245" t="s">
        <v>26</v>
      </c>
      <c r="M2245" t="s">
        <v>10</v>
      </c>
      <c r="N2245" s="1">
        <v>0.32</v>
      </c>
      <c r="O2245" s="1">
        <v>209500</v>
      </c>
      <c r="P2245" s="1">
        <v>93500</v>
      </c>
      <c r="Q2245" s="1">
        <v>116000</v>
      </c>
      <c r="R2245" s="1">
        <v>209500</v>
      </c>
      <c r="S2245" s="1">
        <v>209500</v>
      </c>
    </row>
    <row r="2246" spans="1:19" x14ac:dyDescent="0.35">
      <c r="A2246" t="s">
        <v>10006</v>
      </c>
      <c r="B2246" t="s">
        <v>1</v>
      </c>
      <c r="C2246" t="s">
        <v>10007</v>
      </c>
      <c r="D2246" t="s">
        <v>1</v>
      </c>
      <c r="E2246" t="s">
        <v>3</v>
      </c>
      <c r="F2246" t="s">
        <v>4</v>
      </c>
      <c r="G2246" t="s">
        <v>50</v>
      </c>
      <c r="H2246">
        <v>86</v>
      </c>
      <c r="I2246" t="s">
        <v>593</v>
      </c>
      <c r="J2246" t="s">
        <v>10016</v>
      </c>
      <c r="K2246" t="s">
        <v>10017</v>
      </c>
      <c r="L2246" t="s">
        <v>26</v>
      </c>
      <c r="M2246" t="s">
        <v>10</v>
      </c>
      <c r="N2246" s="1">
        <v>0.05</v>
      </c>
      <c r="O2246" s="1">
        <v>253200</v>
      </c>
      <c r="P2246" s="1">
        <v>98600</v>
      </c>
      <c r="Q2246" s="1">
        <v>154600</v>
      </c>
      <c r="R2246" s="1">
        <v>253200</v>
      </c>
      <c r="S2246" s="1">
        <v>253200</v>
      </c>
    </row>
    <row r="2247" spans="1:19" x14ac:dyDescent="0.35">
      <c r="A2247" t="s">
        <v>10006</v>
      </c>
      <c r="B2247" t="s">
        <v>1</v>
      </c>
      <c r="C2247" t="s">
        <v>10007</v>
      </c>
      <c r="D2247" t="s">
        <v>1</v>
      </c>
      <c r="E2247" t="s">
        <v>3</v>
      </c>
      <c r="F2247" t="s">
        <v>4</v>
      </c>
      <c r="G2247" t="s">
        <v>50</v>
      </c>
      <c r="H2247">
        <v>11</v>
      </c>
      <c r="I2247" t="s">
        <v>1198</v>
      </c>
      <c r="J2247" t="s">
        <v>10018</v>
      </c>
      <c r="K2247" t="s">
        <v>10019</v>
      </c>
      <c r="L2247" t="s">
        <v>26</v>
      </c>
      <c r="M2247" t="s">
        <v>10</v>
      </c>
      <c r="N2247" s="1">
        <v>0.11</v>
      </c>
      <c r="O2247" s="1">
        <v>442700</v>
      </c>
      <c r="P2247" s="1">
        <v>270000</v>
      </c>
      <c r="Q2247" s="1">
        <v>172700</v>
      </c>
      <c r="R2247" s="1">
        <v>442700</v>
      </c>
      <c r="S2247" s="1">
        <v>442700</v>
      </c>
    </row>
    <row r="2248" spans="1:19" x14ac:dyDescent="0.35">
      <c r="A2248" t="s">
        <v>10006</v>
      </c>
      <c r="B2248" t="s">
        <v>1</v>
      </c>
      <c r="C2248" t="s">
        <v>10007</v>
      </c>
      <c r="D2248" t="s">
        <v>1</v>
      </c>
      <c r="E2248" t="s">
        <v>3</v>
      </c>
      <c r="F2248" t="s">
        <v>4</v>
      </c>
      <c r="G2248" t="s">
        <v>50</v>
      </c>
      <c r="H2248">
        <v>16</v>
      </c>
      <c r="I2248" t="s">
        <v>39</v>
      </c>
      <c r="J2248" t="s">
        <v>10020</v>
      </c>
      <c r="K2248" t="s">
        <v>10021</v>
      </c>
      <c r="L2248" t="s">
        <v>9</v>
      </c>
      <c r="M2248" t="s">
        <v>10</v>
      </c>
      <c r="N2248" s="1">
        <v>0.15</v>
      </c>
      <c r="O2248" s="1">
        <v>611100</v>
      </c>
      <c r="P2248" s="1">
        <v>299700</v>
      </c>
      <c r="Q2248" s="1">
        <v>311400</v>
      </c>
      <c r="R2248" s="1">
        <v>0</v>
      </c>
      <c r="S2248" s="1">
        <v>0</v>
      </c>
    </row>
    <row r="2249" spans="1:19" x14ac:dyDescent="0.35">
      <c r="A2249" t="s">
        <v>10006</v>
      </c>
      <c r="B2249" t="s">
        <v>1</v>
      </c>
      <c r="C2249" t="s">
        <v>10007</v>
      </c>
      <c r="D2249" t="s">
        <v>1</v>
      </c>
      <c r="E2249" t="s">
        <v>3</v>
      </c>
      <c r="F2249" t="s">
        <v>4</v>
      </c>
      <c r="G2249" t="s">
        <v>50</v>
      </c>
      <c r="H2249">
        <v>33</v>
      </c>
      <c r="I2249" t="s">
        <v>1515</v>
      </c>
      <c r="J2249" t="s">
        <v>10022</v>
      </c>
      <c r="K2249" t="s">
        <v>10023</v>
      </c>
      <c r="L2249" t="s">
        <v>9</v>
      </c>
      <c r="M2249" t="s">
        <v>10</v>
      </c>
      <c r="N2249" s="1">
        <v>0.17</v>
      </c>
      <c r="O2249" s="1">
        <v>488500</v>
      </c>
      <c r="P2249" s="1">
        <v>233300</v>
      </c>
      <c r="Q2249" s="1">
        <v>255200</v>
      </c>
      <c r="R2249" s="1">
        <v>0</v>
      </c>
      <c r="S2249" s="1">
        <v>0</v>
      </c>
    </row>
    <row r="2250" spans="1:19" x14ac:dyDescent="0.35">
      <c r="A2250" t="s">
        <v>10006</v>
      </c>
      <c r="B2250" t="s">
        <v>1</v>
      </c>
      <c r="C2250" t="s">
        <v>10007</v>
      </c>
      <c r="D2250" t="s">
        <v>1</v>
      </c>
      <c r="E2250" t="s">
        <v>3</v>
      </c>
      <c r="F2250" t="s">
        <v>4</v>
      </c>
      <c r="G2250" t="s">
        <v>50</v>
      </c>
      <c r="H2250">
        <v>62</v>
      </c>
      <c r="I2250" t="s">
        <v>68</v>
      </c>
      <c r="J2250" t="s">
        <v>10024</v>
      </c>
      <c r="K2250" t="s">
        <v>10025</v>
      </c>
      <c r="L2250" t="s">
        <v>9</v>
      </c>
      <c r="M2250" t="s">
        <v>10</v>
      </c>
      <c r="N2250" s="1">
        <v>0.11</v>
      </c>
      <c r="O2250" s="1">
        <v>628600</v>
      </c>
      <c r="P2250" s="1">
        <v>267300</v>
      </c>
      <c r="Q2250" s="1">
        <v>361300</v>
      </c>
      <c r="R2250" s="1">
        <v>0</v>
      </c>
      <c r="S2250" s="1">
        <v>0</v>
      </c>
    </row>
    <row r="2251" spans="1:19" x14ac:dyDescent="0.35">
      <c r="A2251" t="s">
        <v>10006</v>
      </c>
      <c r="B2251" t="s">
        <v>1</v>
      </c>
      <c r="C2251" t="s">
        <v>10007</v>
      </c>
      <c r="D2251" t="s">
        <v>1</v>
      </c>
      <c r="E2251" t="s">
        <v>3</v>
      </c>
      <c r="F2251" t="s">
        <v>4</v>
      </c>
      <c r="G2251" t="s">
        <v>50</v>
      </c>
      <c r="H2251">
        <v>59</v>
      </c>
      <c r="I2251" t="s">
        <v>35</v>
      </c>
      <c r="J2251" t="s">
        <v>10026</v>
      </c>
      <c r="K2251" t="s">
        <v>10027</v>
      </c>
      <c r="L2251" t="s">
        <v>26</v>
      </c>
      <c r="M2251" t="s">
        <v>10</v>
      </c>
      <c r="N2251" s="1">
        <v>0.02</v>
      </c>
      <c r="O2251" s="1">
        <v>224800</v>
      </c>
      <c r="P2251" s="1">
        <v>224700</v>
      </c>
      <c r="Q2251" s="1">
        <v>100</v>
      </c>
      <c r="R2251" s="1">
        <v>224800</v>
      </c>
      <c r="S2251" s="1">
        <v>224800</v>
      </c>
    </row>
    <row r="2252" spans="1:19" x14ac:dyDescent="0.35">
      <c r="A2252" t="s">
        <v>10006</v>
      </c>
      <c r="B2252" t="s">
        <v>1</v>
      </c>
      <c r="C2252" t="s">
        <v>10007</v>
      </c>
      <c r="D2252" t="s">
        <v>1</v>
      </c>
      <c r="E2252" t="s">
        <v>3</v>
      </c>
      <c r="F2252" t="s">
        <v>4</v>
      </c>
      <c r="G2252" t="s">
        <v>50</v>
      </c>
      <c r="H2252">
        <v>52</v>
      </c>
      <c r="I2252" t="s">
        <v>201</v>
      </c>
      <c r="J2252" t="s">
        <v>10028</v>
      </c>
      <c r="K2252" t="s">
        <v>10029</v>
      </c>
      <c r="L2252" t="s">
        <v>26</v>
      </c>
      <c r="M2252" t="s">
        <v>10</v>
      </c>
      <c r="N2252" s="1">
        <v>0.22</v>
      </c>
      <c r="O2252" s="1">
        <v>482200</v>
      </c>
      <c r="P2252" s="1">
        <v>344200</v>
      </c>
      <c r="Q2252" s="1">
        <v>138000</v>
      </c>
      <c r="R2252" s="1">
        <v>482200</v>
      </c>
      <c r="S2252" s="1">
        <v>482200</v>
      </c>
    </row>
    <row r="2253" spans="1:19" x14ac:dyDescent="0.35">
      <c r="A2253" t="s">
        <v>10006</v>
      </c>
      <c r="B2253" t="s">
        <v>1</v>
      </c>
      <c r="C2253" t="s">
        <v>10030</v>
      </c>
      <c r="D2253" t="s">
        <v>1</v>
      </c>
      <c r="E2253" t="s">
        <v>3</v>
      </c>
      <c r="F2253" t="s">
        <v>4</v>
      </c>
      <c r="G2253" t="s">
        <v>50</v>
      </c>
      <c r="H2253">
        <v>222</v>
      </c>
      <c r="I2253" t="s">
        <v>578</v>
      </c>
      <c r="J2253" t="s">
        <v>10031</v>
      </c>
      <c r="K2253" t="s">
        <v>10032</v>
      </c>
      <c r="L2253" t="s">
        <v>9</v>
      </c>
      <c r="M2253" t="s">
        <v>10</v>
      </c>
      <c r="N2253" s="1">
        <v>0.52</v>
      </c>
      <c r="O2253" s="1">
        <v>1107600</v>
      </c>
      <c r="P2253" s="1">
        <v>380800</v>
      </c>
      <c r="Q2253" s="1">
        <v>726800</v>
      </c>
      <c r="R2253" s="1">
        <v>0</v>
      </c>
      <c r="S2253" s="1">
        <v>0</v>
      </c>
    </row>
    <row r="2254" spans="1:19" x14ac:dyDescent="0.35">
      <c r="A2254" t="s">
        <v>10006</v>
      </c>
      <c r="B2254" t="s">
        <v>1</v>
      </c>
      <c r="C2254" t="s">
        <v>10007</v>
      </c>
      <c r="D2254" t="s">
        <v>1</v>
      </c>
      <c r="E2254" t="s">
        <v>3</v>
      </c>
      <c r="F2254" t="s">
        <v>4</v>
      </c>
      <c r="G2254" t="s">
        <v>50</v>
      </c>
      <c r="H2254">
        <v>193</v>
      </c>
      <c r="I2254" t="s">
        <v>865</v>
      </c>
      <c r="J2254" t="s">
        <v>10033</v>
      </c>
      <c r="K2254" t="s">
        <v>10034</v>
      </c>
      <c r="L2254" t="s">
        <v>26</v>
      </c>
      <c r="M2254" t="s">
        <v>10</v>
      </c>
      <c r="N2254" s="1">
        <v>0.17</v>
      </c>
      <c r="O2254" s="1">
        <v>401600</v>
      </c>
      <c r="P2254" s="1">
        <v>223100</v>
      </c>
      <c r="Q2254" s="1">
        <v>178500</v>
      </c>
      <c r="R2254" s="1">
        <v>401600</v>
      </c>
      <c r="S2254" s="1">
        <v>401600</v>
      </c>
    </row>
    <row r="2255" spans="1:19" x14ac:dyDescent="0.35">
      <c r="A2255" t="s">
        <v>10006</v>
      </c>
      <c r="B2255" t="s">
        <v>1</v>
      </c>
      <c r="C2255" t="s">
        <v>10007</v>
      </c>
      <c r="D2255" t="s">
        <v>1</v>
      </c>
      <c r="E2255" t="s">
        <v>3</v>
      </c>
      <c r="F2255" t="s">
        <v>4</v>
      </c>
      <c r="G2255" t="s">
        <v>50</v>
      </c>
      <c r="H2255">
        <v>191</v>
      </c>
      <c r="I2255" t="s">
        <v>865</v>
      </c>
      <c r="J2255" t="s">
        <v>10035</v>
      </c>
      <c r="K2255" t="s">
        <v>10036</v>
      </c>
      <c r="L2255" t="s">
        <v>26</v>
      </c>
      <c r="M2255" t="s">
        <v>10</v>
      </c>
      <c r="N2255" s="1">
        <v>0.11</v>
      </c>
      <c r="O2255" s="1">
        <v>167900</v>
      </c>
      <c r="P2255" s="1">
        <v>102700</v>
      </c>
      <c r="Q2255" s="1">
        <v>65200</v>
      </c>
      <c r="R2255" s="1">
        <v>167900</v>
      </c>
      <c r="S2255" s="1">
        <v>167900</v>
      </c>
    </row>
    <row r="2256" spans="1:19" x14ac:dyDescent="0.35">
      <c r="A2256" t="s">
        <v>10006</v>
      </c>
      <c r="B2256" t="s">
        <v>1</v>
      </c>
      <c r="C2256" t="s">
        <v>10007</v>
      </c>
      <c r="D2256" t="s">
        <v>1</v>
      </c>
      <c r="E2256" t="s">
        <v>3</v>
      </c>
      <c r="F2256" t="s">
        <v>4</v>
      </c>
      <c r="G2256" t="s">
        <v>50</v>
      </c>
      <c r="H2256">
        <v>189</v>
      </c>
      <c r="I2256" t="s">
        <v>865</v>
      </c>
      <c r="J2256" t="s">
        <v>10037</v>
      </c>
      <c r="K2256" t="s">
        <v>10038</v>
      </c>
      <c r="L2256" t="s">
        <v>26</v>
      </c>
      <c r="M2256" t="s">
        <v>10</v>
      </c>
      <c r="N2256" s="1">
        <v>0.11</v>
      </c>
      <c r="O2256" s="1">
        <v>170100</v>
      </c>
      <c r="P2256" s="1">
        <v>146700</v>
      </c>
      <c r="Q2256" s="1">
        <v>23400</v>
      </c>
      <c r="R2256" s="1">
        <v>170100</v>
      </c>
      <c r="S2256" s="1">
        <v>170100</v>
      </c>
    </row>
    <row r="2257" spans="1:19" x14ac:dyDescent="0.35">
      <c r="A2257" t="s">
        <v>10006</v>
      </c>
      <c r="B2257" t="s">
        <v>1</v>
      </c>
      <c r="C2257" t="s">
        <v>10007</v>
      </c>
      <c r="D2257" t="s">
        <v>1</v>
      </c>
      <c r="E2257" t="s">
        <v>3</v>
      </c>
      <c r="F2257" t="s">
        <v>4</v>
      </c>
      <c r="G2257" t="s">
        <v>50</v>
      </c>
      <c r="H2257">
        <v>43</v>
      </c>
      <c r="I2257" t="s">
        <v>531</v>
      </c>
      <c r="J2257" t="s">
        <v>10039</v>
      </c>
      <c r="K2257" t="s">
        <v>10040</v>
      </c>
      <c r="L2257" t="s">
        <v>10</v>
      </c>
      <c r="M2257" t="s">
        <v>10</v>
      </c>
      <c r="N2257" s="1">
        <v>0.03</v>
      </c>
      <c r="O2257" s="1">
        <v>114200</v>
      </c>
      <c r="P2257" s="1">
        <v>114100</v>
      </c>
      <c r="Q2257" s="1">
        <v>100</v>
      </c>
      <c r="R2257" s="1">
        <v>0</v>
      </c>
      <c r="S2257" s="1">
        <v>0</v>
      </c>
    </row>
    <row r="2258" spans="1:19" x14ac:dyDescent="0.35">
      <c r="A2258" t="s">
        <v>10041</v>
      </c>
      <c r="B2258" t="s">
        <v>1</v>
      </c>
      <c r="C2258" t="s">
        <v>10042</v>
      </c>
      <c r="D2258" t="s">
        <v>1</v>
      </c>
      <c r="E2258" t="s">
        <v>3</v>
      </c>
      <c r="F2258" t="s">
        <v>4</v>
      </c>
      <c r="G2258" t="s">
        <v>50</v>
      </c>
      <c r="H2258">
        <v>1304</v>
      </c>
      <c r="I2258" t="s">
        <v>39</v>
      </c>
      <c r="J2258" t="s">
        <v>10043</v>
      </c>
      <c r="K2258" t="s">
        <v>10044</v>
      </c>
      <c r="L2258" t="s">
        <v>26</v>
      </c>
      <c r="M2258" t="s">
        <v>47</v>
      </c>
      <c r="N2258" s="1">
        <v>0</v>
      </c>
      <c r="O2258" s="1">
        <v>295900</v>
      </c>
      <c r="P2258" s="1">
        <v>0</v>
      </c>
      <c r="Q2258" s="1">
        <v>295900</v>
      </c>
      <c r="R2258" s="1">
        <v>295900</v>
      </c>
      <c r="S2258" s="1">
        <v>295900</v>
      </c>
    </row>
    <row r="2259" spans="1:19" x14ac:dyDescent="0.35">
      <c r="A2259" t="s">
        <v>10045</v>
      </c>
      <c r="B2259" t="s">
        <v>10046</v>
      </c>
      <c r="C2259" t="s">
        <v>10047</v>
      </c>
      <c r="D2259" t="s">
        <v>1</v>
      </c>
      <c r="E2259" t="s">
        <v>3</v>
      </c>
      <c r="F2259" t="s">
        <v>4</v>
      </c>
      <c r="G2259" t="s">
        <v>50</v>
      </c>
      <c r="H2259">
        <v>11</v>
      </c>
      <c r="I2259" t="s">
        <v>1015</v>
      </c>
      <c r="J2259" t="s">
        <v>10048</v>
      </c>
      <c r="K2259" t="s">
        <v>10049</v>
      </c>
      <c r="L2259" t="s">
        <v>26</v>
      </c>
      <c r="M2259" t="s">
        <v>47</v>
      </c>
      <c r="N2259" s="1">
        <v>0.05</v>
      </c>
      <c r="O2259" s="1">
        <v>371900</v>
      </c>
      <c r="P2259" s="1">
        <v>98600</v>
      </c>
      <c r="Q2259" s="1">
        <v>273300</v>
      </c>
      <c r="R2259" s="1">
        <v>371900</v>
      </c>
      <c r="S2259" s="1">
        <v>371900</v>
      </c>
    </row>
    <row r="2260" spans="1:19" x14ac:dyDescent="0.35">
      <c r="A2260" t="s">
        <v>10045</v>
      </c>
      <c r="B2260" t="s">
        <v>10046</v>
      </c>
      <c r="C2260" t="s">
        <v>10047</v>
      </c>
      <c r="D2260" t="s">
        <v>1</v>
      </c>
      <c r="E2260" t="s">
        <v>3</v>
      </c>
      <c r="F2260" t="s">
        <v>4</v>
      </c>
      <c r="G2260" t="s">
        <v>50</v>
      </c>
      <c r="H2260">
        <v>241</v>
      </c>
      <c r="I2260" t="s">
        <v>210</v>
      </c>
      <c r="J2260" t="s">
        <v>10050</v>
      </c>
      <c r="K2260" t="s">
        <v>10051</v>
      </c>
      <c r="L2260" t="s">
        <v>26</v>
      </c>
      <c r="M2260" t="s">
        <v>47</v>
      </c>
      <c r="N2260" s="1">
        <v>0.06</v>
      </c>
      <c r="O2260" s="1">
        <v>438800</v>
      </c>
      <c r="P2260" s="1">
        <v>156800</v>
      </c>
      <c r="Q2260" s="1">
        <v>282000</v>
      </c>
      <c r="R2260" s="1">
        <v>438800</v>
      </c>
      <c r="S2260" s="1">
        <v>438800</v>
      </c>
    </row>
    <row r="2261" spans="1:19" x14ac:dyDescent="0.35">
      <c r="A2261" t="s">
        <v>10052</v>
      </c>
      <c r="B2261" t="s">
        <v>10053</v>
      </c>
      <c r="C2261" t="s">
        <v>10054</v>
      </c>
      <c r="D2261" t="s">
        <v>1</v>
      </c>
      <c r="E2261" t="s">
        <v>3</v>
      </c>
      <c r="F2261" t="s">
        <v>4</v>
      </c>
      <c r="G2261" t="s">
        <v>50</v>
      </c>
      <c r="H2261">
        <v>1073</v>
      </c>
      <c r="I2261" t="s">
        <v>10055</v>
      </c>
      <c r="J2261" t="s">
        <v>10056</v>
      </c>
      <c r="K2261" t="s">
        <v>10057</v>
      </c>
      <c r="L2261" t="s">
        <v>1</v>
      </c>
      <c r="M2261" t="s">
        <v>1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</row>
    <row r="2262" spans="1:19" x14ac:dyDescent="0.35">
      <c r="A2262" t="s">
        <v>10058</v>
      </c>
      <c r="B2262" t="s">
        <v>10059</v>
      </c>
      <c r="C2262" t="s">
        <v>10060</v>
      </c>
      <c r="D2262" t="s">
        <v>1</v>
      </c>
      <c r="E2262" t="s">
        <v>3</v>
      </c>
      <c r="F2262" t="s">
        <v>4</v>
      </c>
      <c r="G2262" t="s">
        <v>5</v>
      </c>
      <c r="H2262">
        <v>24</v>
      </c>
      <c r="I2262" t="s">
        <v>8018</v>
      </c>
      <c r="J2262" t="s">
        <v>10061</v>
      </c>
      <c r="K2262" t="s">
        <v>10062</v>
      </c>
      <c r="L2262" t="s">
        <v>26</v>
      </c>
      <c r="M2262" t="s">
        <v>47</v>
      </c>
      <c r="N2262" s="1">
        <v>0.26</v>
      </c>
      <c r="O2262" s="1">
        <v>350800</v>
      </c>
      <c r="P2262" s="1">
        <v>113400</v>
      </c>
      <c r="Q2262" s="1">
        <v>237400</v>
      </c>
      <c r="R2262" s="1">
        <v>350800</v>
      </c>
      <c r="S2262" s="1">
        <v>350800</v>
      </c>
    </row>
    <row r="2263" spans="1:19" x14ac:dyDescent="0.35">
      <c r="A2263" t="s">
        <v>10063</v>
      </c>
      <c r="B2263" t="s">
        <v>1</v>
      </c>
      <c r="C2263" t="s">
        <v>10064</v>
      </c>
      <c r="D2263" t="s">
        <v>1</v>
      </c>
      <c r="E2263" t="s">
        <v>3</v>
      </c>
      <c r="F2263" t="s">
        <v>4</v>
      </c>
      <c r="G2263" t="s">
        <v>5</v>
      </c>
      <c r="H2263">
        <v>1073</v>
      </c>
      <c r="I2263" t="s">
        <v>39</v>
      </c>
      <c r="J2263" t="s">
        <v>10056</v>
      </c>
      <c r="K2263" t="s">
        <v>10065</v>
      </c>
      <c r="L2263" t="s">
        <v>10</v>
      </c>
      <c r="M2263" t="s">
        <v>47</v>
      </c>
      <c r="N2263" s="1">
        <v>0.32</v>
      </c>
      <c r="O2263" s="1">
        <v>716300</v>
      </c>
      <c r="P2263" s="1">
        <v>360300</v>
      </c>
      <c r="Q2263" s="1">
        <v>356000</v>
      </c>
      <c r="R2263" s="1">
        <v>0</v>
      </c>
      <c r="S2263" s="1">
        <v>0</v>
      </c>
    </row>
    <row r="2264" spans="1:19" x14ac:dyDescent="0.35">
      <c r="A2264" t="s">
        <v>10066</v>
      </c>
      <c r="B2264" t="s">
        <v>1</v>
      </c>
      <c r="C2264" t="s">
        <v>10067</v>
      </c>
      <c r="D2264" t="s">
        <v>1</v>
      </c>
      <c r="E2264" t="s">
        <v>3</v>
      </c>
      <c r="F2264" t="s">
        <v>4</v>
      </c>
      <c r="G2264" t="s">
        <v>50</v>
      </c>
      <c r="H2264">
        <v>71</v>
      </c>
      <c r="I2264" t="s">
        <v>10068</v>
      </c>
      <c r="J2264" t="s">
        <v>10069</v>
      </c>
      <c r="K2264" t="s">
        <v>10070</v>
      </c>
      <c r="L2264" t="s">
        <v>26</v>
      </c>
      <c r="M2264" t="s">
        <v>47</v>
      </c>
      <c r="N2264" s="1">
        <v>0</v>
      </c>
      <c r="O2264" s="1">
        <v>332200</v>
      </c>
      <c r="P2264" s="1">
        <v>0</v>
      </c>
      <c r="Q2264" s="1">
        <v>332200</v>
      </c>
      <c r="R2264" s="1">
        <v>332200</v>
      </c>
      <c r="S2264" s="1">
        <v>332200</v>
      </c>
    </row>
    <row r="2265" spans="1:19" x14ac:dyDescent="0.35">
      <c r="A2265" t="s">
        <v>10071</v>
      </c>
      <c r="B2265" t="s">
        <v>1</v>
      </c>
      <c r="C2265" t="s">
        <v>10072</v>
      </c>
      <c r="D2265" t="s">
        <v>10073</v>
      </c>
      <c r="E2265" t="s">
        <v>3</v>
      </c>
      <c r="F2265" t="s">
        <v>4</v>
      </c>
      <c r="G2265" t="s">
        <v>50</v>
      </c>
      <c r="H2265">
        <v>175</v>
      </c>
      <c r="I2265" t="s">
        <v>320</v>
      </c>
      <c r="J2265" t="s">
        <v>10074</v>
      </c>
      <c r="K2265" t="s">
        <v>10075</v>
      </c>
      <c r="L2265" t="s">
        <v>10</v>
      </c>
      <c r="M2265" t="s">
        <v>10</v>
      </c>
      <c r="N2265" s="1">
        <v>1.18</v>
      </c>
      <c r="O2265" s="1">
        <v>9352800</v>
      </c>
      <c r="P2265" s="1">
        <v>1464900</v>
      </c>
      <c r="Q2265" s="1">
        <v>7887900</v>
      </c>
      <c r="R2265" s="1">
        <v>0</v>
      </c>
      <c r="S2265" s="1">
        <v>0</v>
      </c>
    </row>
    <row r="2266" spans="1:19" x14ac:dyDescent="0.35">
      <c r="A2266" t="s">
        <v>10076</v>
      </c>
      <c r="B2266" t="s">
        <v>1</v>
      </c>
      <c r="C2266" t="s">
        <v>10077</v>
      </c>
      <c r="D2266" t="s">
        <v>1</v>
      </c>
      <c r="E2266" t="s">
        <v>3</v>
      </c>
      <c r="F2266" t="s">
        <v>4</v>
      </c>
      <c r="G2266" t="s">
        <v>5</v>
      </c>
      <c r="H2266">
        <v>14</v>
      </c>
      <c r="I2266" t="s">
        <v>6813</v>
      </c>
      <c r="J2266" t="s">
        <v>10078</v>
      </c>
      <c r="K2266" t="s">
        <v>10079</v>
      </c>
      <c r="L2266" t="s">
        <v>9</v>
      </c>
      <c r="M2266" t="s">
        <v>10</v>
      </c>
      <c r="N2266" s="1">
        <v>4.12</v>
      </c>
      <c r="O2266" s="1">
        <v>1819000</v>
      </c>
      <c r="P2266" s="1">
        <v>1046800</v>
      </c>
      <c r="Q2266" s="1">
        <v>772200</v>
      </c>
      <c r="R2266" s="1">
        <v>0</v>
      </c>
      <c r="S2266" s="1">
        <v>0</v>
      </c>
    </row>
    <row r="2267" spans="1:19" x14ac:dyDescent="0.35">
      <c r="A2267" t="s">
        <v>10080</v>
      </c>
      <c r="B2267" t="s">
        <v>1</v>
      </c>
      <c r="C2267" t="s">
        <v>10081</v>
      </c>
      <c r="D2267" t="s">
        <v>1</v>
      </c>
      <c r="E2267" t="s">
        <v>3</v>
      </c>
      <c r="F2267" t="s">
        <v>4</v>
      </c>
      <c r="G2267" t="s">
        <v>50</v>
      </c>
      <c r="H2267">
        <v>101</v>
      </c>
      <c r="I2267" t="s">
        <v>1157</v>
      </c>
      <c r="J2267" t="s">
        <v>10082</v>
      </c>
      <c r="K2267" t="s">
        <v>10083</v>
      </c>
      <c r="L2267" t="s">
        <v>10</v>
      </c>
      <c r="M2267" t="s">
        <v>10</v>
      </c>
      <c r="N2267" s="1">
        <v>4.75</v>
      </c>
      <c r="O2267" s="1">
        <v>3279700</v>
      </c>
      <c r="P2267" s="1">
        <v>942600</v>
      </c>
      <c r="Q2267" s="1">
        <v>2337100</v>
      </c>
      <c r="R2267" s="1">
        <v>0</v>
      </c>
      <c r="S2267" s="1">
        <v>0</v>
      </c>
    </row>
    <row r="2268" spans="1:19" x14ac:dyDescent="0.35">
      <c r="A2268" t="s">
        <v>10084</v>
      </c>
      <c r="B2268" t="s">
        <v>10085</v>
      </c>
      <c r="C2268" t="s">
        <v>10086</v>
      </c>
      <c r="D2268" t="s">
        <v>1</v>
      </c>
      <c r="E2268" t="s">
        <v>3</v>
      </c>
      <c r="F2268" t="s">
        <v>4</v>
      </c>
      <c r="G2268" t="s">
        <v>50</v>
      </c>
      <c r="H2268">
        <v>258</v>
      </c>
      <c r="I2268" t="s">
        <v>486</v>
      </c>
      <c r="J2268" t="s">
        <v>790</v>
      </c>
      <c r="K2268" t="s">
        <v>10087</v>
      </c>
      <c r="L2268" t="s">
        <v>1</v>
      </c>
      <c r="M2268" t="s">
        <v>1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1">
        <v>0</v>
      </c>
    </row>
    <row r="2269" spans="1:19" x14ac:dyDescent="0.35">
      <c r="A2269" t="s">
        <v>10088</v>
      </c>
      <c r="B2269" t="s">
        <v>1</v>
      </c>
      <c r="C2269" t="s">
        <v>10089</v>
      </c>
      <c r="D2269" t="s">
        <v>1</v>
      </c>
      <c r="E2269" t="s">
        <v>102</v>
      </c>
      <c r="F2269" t="s">
        <v>4</v>
      </c>
      <c r="G2269" t="s">
        <v>103</v>
      </c>
      <c r="H2269">
        <v>25</v>
      </c>
      <c r="I2269" t="s">
        <v>737</v>
      </c>
      <c r="J2269" t="s">
        <v>10090</v>
      </c>
      <c r="K2269" t="s">
        <v>10091</v>
      </c>
      <c r="L2269" t="s">
        <v>9</v>
      </c>
      <c r="M2269" t="s">
        <v>10</v>
      </c>
      <c r="N2269" s="1">
        <v>0.43</v>
      </c>
      <c r="O2269" s="1">
        <v>3029100</v>
      </c>
      <c r="P2269" s="1">
        <v>1016800</v>
      </c>
      <c r="Q2269" s="1">
        <v>2012300</v>
      </c>
      <c r="R2269" s="1">
        <v>0</v>
      </c>
      <c r="S2269" s="1">
        <v>0</v>
      </c>
    </row>
    <row r="2270" spans="1:19" x14ac:dyDescent="0.35">
      <c r="A2270" t="s">
        <v>10092</v>
      </c>
      <c r="B2270" t="s">
        <v>1</v>
      </c>
      <c r="C2270" t="s">
        <v>10093</v>
      </c>
      <c r="D2270" t="s">
        <v>1</v>
      </c>
      <c r="E2270" t="s">
        <v>10094</v>
      </c>
      <c r="F2270" t="s">
        <v>1390</v>
      </c>
      <c r="G2270" t="s">
        <v>10095</v>
      </c>
      <c r="H2270">
        <v>134</v>
      </c>
      <c r="I2270" t="s">
        <v>578</v>
      </c>
      <c r="J2270" t="s">
        <v>10096</v>
      </c>
      <c r="K2270" t="s">
        <v>10097</v>
      </c>
      <c r="L2270" t="s">
        <v>10</v>
      </c>
      <c r="M2270" t="s">
        <v>10</v>
      </c>
      <c r="N2270" s="1">
        <v>1.67</v>
      </c>
      <c r="O2270" s="1">
        <v>699300</v>
      </c>
      <c r="P2270" s="1">
        <v>314600</v>
      </c>
      <c r="Q2270" s="1">
        <v>384700</v>
      </c>
      <c r="R2270" s="1">
        <v>0</v>
      </c>
      <c r="S2270" s="1">
        <v>0</v>
      </c>
    </row>
    <row r="2271" spans="1:19" x14ac:dyDescent="0.35">
      <c r="A2271" t="s">
        <v>10098</v>
      </c>
      <c r="B2271" t="s">
        <v>1</v>
      </c>
      <c r="C2271" t="s">
        <v>10099</v>
      </c>
      <c r="D2271" t="s">
        <v>1</v>
      </c>
      <c r="E2271" t="s">
        <v>21</v>
      </c>
      <c r="F2271" t="s">
        <v>4</v>
      </c>
      <c r="G2271" t="s">
        <v>22</v>
      </c>
      <c r="H2271">
        <v>195</v>
      </c>
      <c r="I2271" t="s">
        <v>938</v>
      </c>
      <c r="J2271" t="s">
        <v>10100</v>
      </c>
      <c r="K2271" t="s">
        <v>10101</v>
      </c>
      <c r="L2271" t="s">
        <v>277</v>
      </c>
      <c r="M2271" t="s">
        <v>10</v>
      </c>
      <c r="N2271" s="1">
        <v>2.87</v>
      </c>
      <c r="O2271" s="1">
        <v>450000</v>
      </c>
      <c r="P2271" s="1">
        <v>450000</v>
      </c>
      <c r="Q2271" s="1">
        <v>0</v>
      </c>
      <c r="R2271" s="1">
        <v>0</v>
      </c>
      <c r="S2271" s="1">
        <v>0</v>
      </c>
    </row>
    <row r="2272" spans="1:19" x14ac:dyDescent="0.35">
      <c r="A2272" t="s">
        <v>10098</v>
      </c>
      <c r="B2272" t="s">
        <v>1</v>
      </c>
      <c r="C2272" t="s">
        <v>10099</v>
      </c>
      <c r="D2272" t="s">
        <v>1</v>
      </c>
      <c r="E2272" t="s">
        <v>21</v>
      </c>
      <c r="F2272" t="s">
        <v>4</v>
      </c>
      <c r="G2272" t="s">
        <v>22</v>
      </c>
      <c r="H2272">
        <v>201</v>
      </c>
      <c r="I2272" t="s">
        <v>938</v>
      </c>
      <c r="J2272" t="s">
        <v>10102</v>
      </c>
      <c r="K2272" t="s">
        <v>10103</v>
      </c>
      <c r="L2272" t="s">
        <v>2696</v>
      </c>
      <c r="M2272" t="s">
        <v>10</v>
      </c>
      <c r="N2272" s="1">
        <v>0.91</v>
      </c>
      <c r="O2272" s="1">
        <v>417300</v>
      </c>
      <c r="P2272" s="1">
        <v>397800</v>
      </c>
      <c r="Q2272" s="1">
        <v>19500</v>
      </c>
      <c r="R2272" s="1">
        <v>0</v>
      </c>
      <c r="S2272" s="1">
        <v>0</v>
      </c>
    </row>
    <row r="2273" spans="1:19" x14ac:dyDescent="0.35">
      <c r="A2273" t="s">
        <v>10104</v>
      </c>
      <c r="B2273" t="s">
        <v>10105</v>
      </c>
      <c r="C2273" t="s">
        <v>10106</v>
      </c>
      <c r="D2273" t="s">
        <v>1</v>
      </c>
      <c r="E2273" t="s">
        <v>382</v>
      </c>
      <c r="F2273" t="s">
        <v>4</v>
      </c>
      <c r="G2273" t="s">
        <v>383</v>
      </c>
      <c r="H2273">
        <v>348</v>
      </c>
      <c r="I2273" t="s">
        <v>10107</v>
      </c>
      <c r="J2273" t="s">
        <v>10108</v>
      </c>
      <c r="K2273" t="s">
        <v>10109</v>
      </c>
      <c r="L2273" t="s">
        <v>26</v>
      </c>
      <c r="M2273" t="s">
        <v>47</v>
      </c>
      <c r="N2273" s="1">
        <v>0</v>
      </c>
      <c r="O2273" s="1">
        <v>333800</v>
      </c>
      <c r="P2273" s="1">
        <v>0</v>
      </c>
      <c r="Q2273" s="1">
        <v>333800</v>
      </c>
      <c r="R2273" s="1">
        <v>333800</v>
      </c>
      <c r="S2273" s="1">
        <v>333800</v>
      </c>
    </row>
    <row r="2274" spans="1:19" x14ac:dyDescent="0.35">
      <c r="A2274" t="s">
        <v>10110</v>
      </c>
      <c r="B2274" t="s">
        <v>1</v>
      </c>
      <c r="C2274" t="s">
        <v>10111</v>
      </c>
      <c r="D2274" t="s">
        <v>1</v>
      </c>
      <c r="E2274" t="s">
        <v>3</v>
      </c>
      <c r="F2274" t="s">
        <v>4</v>
      </c>
      <c r="G2274" t="s">
        <v>50</v>
      </c>
      <c r="H2274">
        <v>80</v>
      </c>
      <c r="I2274" t="s">
        <v>167</v>
      </c>
      <c r="J2274" t="s">
        <v>10112</v>
      </c>
      <c r="K2274" t="s">
        <v>10113</v>
      </c>
      <c r="L2274" t="s">
        <v>26</v>
      </c>
      <c r="M2274" t="s">
        <v>47</v>
      </c>
      <c r="N2274" s="1">
        <v>0.11</v>
      </c>
      <c r="O2274" s="1">
        <v>337700</v>
      </c>
      <c r="P2274" s="1">
        <v>148500</v>
      </c>
      <c r="Q2274" s="1">
        <v>189200</v>
      </c>
      <c r="R2274" s="1">
        <v>337700</v>
      </c>
      <c r="S2274" s="1">
        <v>337700</v>
      </c>
    </row>
    <row r="2275" spans="1:19" x14ac:dyDescent="0.35">
      <c r="A2275" t="s">
        <v>10114</v>
      </c>
      <c r="B2275" t="s">
        <v>10115</v>
      </c>
      <c r="C2275" t="s">
        <v>10116</v>
      </c>
      <c r="D2275" t="s">
        <v>1</v>
      </c>
      <c r="E2275" t="s">
        <v>3</v>
      </c>
      <c r="F2275" t="s">
        <v>4</v>
      </c>
      <c r="G2275" t="s">
        <v>5</v>
      </c>
      <c r="H2275">
        <v>602</v>
      </c>
      <c r="I2275" t="s">
        <v>10117</v>
      </c>
      <c r="J2275" t="s">
        <v>10118</v>
      </c>
      <c r="K2275" t="s">
        <v>10119</v>
      </c>
      <c r="L2275" t="s">
        <v>26</v>
      </c>
      <c r="M2275" t="s">
        <v>47</v>
      </c>
      <c r="N2275" s="1">
        <v>0</v>
      </c>
      <c r="O2275" s="1">
        <v>282300</v>
      </c>
      <c r="P2275" s="1">
        <v>0</v>
      </c>
      <c r="Q2275" s="1">
        <v>282300</v>
      </c>
      <c r="R2275" s="1">
        <v>282300</v>
      </c>
      <c r="S2275" s="1">
        <v>282300</v>
      </c>
    </row>
    <row r="2276" spans="1:19" x14ac:dyDescent="0.35">
      <c r="A2276" t="s">
        <v>10120</v>
      </c>
      <c r="B2276" t="s">
        <v>10121</v>
      </c>
      <c r="C2276" t="s">
        <v>10122</v>
      </c>
      <c r="D2276" t="s">
        <v>1</v>
      </c>
      <c r="E2276" t="s">
        <v>21</v>
      </c>
      <c r="F2276" t="s">
        <v>4</v>
      </c>
      <c r="G2276" t="s">
        <v>22</v>
      </c>
      <c r="H2276">
        <v>19</v>
      </c>
      <c r="I2276" t="s">
        <v>1727</v>
      </c>
      <c r="J2276" t="s">
        <v>10123</v>
      </c>
      <c r="K2276" t="s">
        <v>10124</v>
      </c>
      <c r="L2276" t="s">
        <v>26</v>
      </c>
      <c r="M2276" t="s">
        <v>47</v>
      </c>
      <c r="N2276" s="1">
        <v>0.1</v>
      </c>
      <c r="O2276" s="1">
        <v>414400</v>
      </c>
      <c r="P2276" s="1">
        <v>107800</v>
      </c>
      <c r="Q2276" s="1">
        <v>306600</v>
      </c>
      <c r="R2276" s="1">
        <v>414400</v>
      </c>
      <c r="S2276" s="1">
        <v>414400</v>
      </c>
    </row>
    <row r="2277" spans="1:19" x14ac:dyDescent="0.35">
      <c r="A2277" t="s">
        <v>10125</v>
      </c>
      <c r="B2277" t="s">
        <v>10126</v>
      </c>
      <c r="C2277" t="s">
        <v>10127</v>
      </c>
      <c r="D2277" t="s">
        <v>1</v>
      </c>
      <c r="E2277" t="s">
        <v>3</v>
      </c>
      <c r="F2277" t="s">
        <v>4</v>
      </c>
      <c r="G2277" t="s">
        <v>5</v>
      </c>
      <c r="H2277">
        <v>20</v>
      </c>
      <c r="I2277" t="s">
        <v>1533</v>
      </c>
      <c r="J2277" t="s">
        <v>10128</v>
      </c>
      <c r="K2277" t="s">
        <v>10129</v>
      </c>
      <c r="L2277" t="s">
        <v>26</v>
      </c>
      <c r="M2277" t="s">
        <v>47</v>
      </c>
      <c r="N2277" s="1">
        <v>0.33</v>
      </c>
      <c r="O2277" s="1">
        <v>483400</v>
      </c>
      <c r="P2277" s="1">
        <v>118600</v>
      </c>
      <c r="Q2277" s="1">
        <v>364800</v>
      </c>
      <c r="R2277" s="1">
        <v>483400</v>
      </c>
      <c r="S2277" s="1">
        <v>483400</v>
      </c>
    </row>
    <row r="2278" spans="1:19" x14ac:dyDescent="0.35">
      <c r="A2278" t="s">
        <v>10125</v>
      </c>
      <c r="B2278" t="s">
        <v>10126</v>
      </c>
      <c r="C2278" t="s">
        <v>10130</v>
      </c>
      <c r="D2278" t="s">
        <v>1</v>
      </c>
      <c r="E2278" t="s">
        <v>3</v>
      </c>
      <c r="F2278" t="s">
        <v>4</v>
      </c>
      <c r="G2278" t="s">
        <v>5</v>
      </c>
      <c r="H2278">
        <v>116</v>
      </c>
      <c r="I2278" t="s">
        <v>4313</v>
      </c>
      <c r="J2278" t="s">
        <v>10131</v>
      </c>
      <c r="K2278" t="s">
        <v>10132</v>
      </c>
      <c r="L2278" t="s">
        <v>26</v>
      </c>
      <c r="M2278" t="s">
        <v>47</v>
      </c>
      <c r="N2278" s="1">
        <v>0.28999999999999998</v>
      </c>
      <c r="O2278" s="1">
        <v>411300</v>
      </c>
      <c r="P2278" s="1">
        <v>115200</v>
      </c>
      <c r="Q2278" s="1">
        <v>296100</v>
      </c>
      <c r="R2278" s="1">
        <v>411300</v>
      </c>
      <c r="S2278" s="1">
        <v>411300</v>
      </c>
    </row>
    <row r="2279" spans="1:19" x14ac:dyDescent="0.35">
      <c r="A2279" t="s">
        <v>10133</v>
      </c>
      <c r="B2279" t="s">
        <v>1</v>
      </c>
      <c r="C2279" t="s">
        <v>10134</v>
      </c>
      <c r="D2279" t="s">
        <v>1</v>
      </c>
      <c r="E2279" t="s">
        <v>3</v>
      </c>
      <c r="F2279" t="s">
        <v>4</v>
      </c>
      <c r="G2279" t="s">
        <v>5</v>
      </c>
      <c r="H2279">
        <v>28</v>
      </c>
      <c r="I2279" t="s">
        <v>3632</v>
      </c>
      <c r="J2279" t="s">
        <v>10135</v>
      </c>
      <c r="K2279" t="s">
        <v>10136</v>
      </c>
      <c r="L2279" t="s">
        <v>26</v>
      </c>
      <c r="M2279" t="s">
        <v>47</v>
      </c>
      <c r="N2279" s="1">
        <v>0.16</v>
      </c>
      <c r="O2279" s="1">
        <v>272100</v>
      </c>
      <c r="P2279" s="1">
        <v>104400</v>
      </c>
      <c r="Q2279" s="1">
        <v>167700</v>
      </c>
      <c r="R2279" s="1">
        <v>272100</v>
      </c>
      <c r="S2279" s="1">
        <v>272100</v>
      </c>
    </row>
    <row r="2280" spans="1:19" x14ac:dyDescent="0.35">
      <c r="A2280" t="s">
        <v>10137</v>
      </c>
      <c r="B2280" t="s">
        <v>10138</v>
      </c>
      <c r="C2280" t="s">
        <v>10139</v>
      </c>
      <c r="D2280" t="s">
        <v>1</v>
      </c>
      <c r="E2280" t="s">
        <v>3</v>
      </c>
      <c r="F2280" t="s">
        <v>4</v>
      </c>
      <c r="G2280" t="s">
        <v>50</v>
      </c>
      <c r="H2280">
        <v>36</v>
      </c>
      <c r="I2280" t="s">
        <v>201</v>
      </c>
      <c r="J2280" t="s">
        <v>10140</v>
      </c>
      <c r="K2280" t="s">
        <v>10141</v>
      </c>
      <c r="L2280" t="s">
        <v>26</v>
      </c>
      <c r="M2280" t="s">
        <v>47</v>
      </c>
      <c r="N2280" s="1">
        <v>0.11</v>
      </c>
      <c r="O2280" s="1">
        <v>232900</v>
      </c>
      <c r="P2280" s="1">
        <v>86600</v>
      </c>
      <c r="Q2280" s="1">
        <v>146300</v>
      </c>
      <c r="R2280" s="1">
        <v>232900</v>
      </c>
      <c r="S2280" s="1">
        <v>232900</v>
      </c>
    </row>
    <row r="2281" spans="1:19" x14ac:dyDescent="0.35">
      <c r="A2281" t="s">
        <v>10142</v>
      </c>
      <c r="B2281" t="s">
        <v>1</v>
      </c>
      <c r="C2281" t="s">
        <v>10143</v>
      </c>
      <c r="D2281" t="s">
        <v>1</v>
      </c>
      <c r="E2281" t="s">
        <v>10144</v>
      </c>
      <c r="F2281" t="s">
        <v>182</v>
      </c>
      <c r="G2281" t="s">
        <v>10145</v>
      </c>
      <c r="H2281">
        <v>91</v>
      </c>
      <c r="I2281" t="s">
        <v>337</v>
      </c>
      <c r="J2281" t="s">
        <v>10146</v>
      </c>
      <c r="K2281" t="s">
        <v>10147</v>
      </c>
      <c r="L2281" t="s">
        <v>26</v>
      </c>
      <c r="M2281" t="s">
        <v>61</v>
      </c>
      <c r="N2281" s="1">
        <v>0.24</v>
      </c>
      <c r="O2281" s="1">
        <v>470300</v>
      </c>
      <c r="P2281" s="1">
        <v>207200</v>
      </c>
      <c r="Q2281" s="1">
        <v>263100</v>
      </c>
      <c r="R2281" s="1">
        <v>470300</v>
      </c>
      <c r="S2281" s="1">
        <v>470300</v>
      </c>
    </row>
    <row r="2282" spans="1:19" x14ac:dyDescent="0.35">
      <c r="A2282" t="s">
        <v>10148</v>
      </c>
      <c r="B2282" t="s">
        <v>1</v>
      </c>
      <c r="C2282" t="s">
        <v>1647</v>
      </c>
      <c r="D2282" t="s">
        <v>1</v>
      </c>
      <c r="E2282" t="s">
        <v>238</v>
      </c>
      <c r="F2282" t="s">
        <v>4</v>
      </c>
      <c r="G2282" t="s">
        <v>239</v>
      </c>
      <c r="H2282">
        <v>62</v>
      </c>
      <c r="I2282" t="s">
        <v>531</v>
      </c>
      <c r="J2282" t="s">
        <v>10149</v>
      </c>
      <c r="K2282" t="s">
        <v>10150</v>
      </c>
      <c r="L2282" t="s">
        <v>26</v>
      </c>
      <c r="M2282" t="s">
        <v>71</v>
      </c>
      <c r="N2282" s="1">
        <v>0.11</v>
      </c>
      <c r="O2282" s="1">
        <v>595900</v>
      </c>
      <c r="P2282" s="1">
        <v>178800</v>
      </c>
      <c r="Q2282" s="1">
        <v>417100</v>
      </c>
      <c r="R2282" s="1">
        <v>595900</v>
      </c>
      <c r="S2282" s="1">
        <v>595900</v>
      </c>
    </row>
    <row r="2283" spans="1:19" x14ac:dyDescent="0.35">
      <c r="A2283" t="s">
        <v>10151</v>
      </c>
      <c r="B2283" t="s">
        <v>1</v>
      </c>
      <c r="C2283" t="s">
        <v>10152</v>
      </c>
      <c r="D2283" t="s">
        <v>1</v>
      </c>
      <c r="E2283" t="s">
        <v>150</v>
      </c>
      <c r="F2283" t="s">
        <v>4</v>
      </c>
      <c r="G2283" t="s">
        <v>151</v>
      </c>
      <c r="H2283">
        <v>288</v>
      </c>
      <c r="I2283" t="s">
        <v>10153</v>
      </c>
      <c r="J2283" t="s">
        <v>10154</v>
      </c>
      <c r="K2283" t="s">
        <v>10155</v>
      </c>
      <c r="L2283" t="s">
        <v>26</v>
      </c>
      <c r="M2283" t="s">
        <v>47</v>
      </c>
      <c r="N2283" s="1">
        <v>0</v>
      </c>
      <c r="O2283" s="1">
        <v>222900</v>
      </c>
      <c r="P2283" s="1">
        <v>0</v>
      </c>
      <c r="Q2283" s="1">
        <v>222900</v>
      </c>
      <c r="R2283" s="1">
        <v>222900</v>
      </c>
      <c r="S2283" s="1">
        <v>222900</v>
      </c>
    </row>
    <row r="2284" spans="1:19" x14ac:dyDescent="0.35">
      <c r="A2284" t="s">
        <v>10156</v>
      </c>
      <c r="B2284" t="s">
        <v>10157</v>
      </c>
      <c r="C2284" t="s">
        <v>10158</v>
      </c>
      <c r="D2284" t="s">
        <v>1</v>
      </c>
      <c r="E2284" t="s">
        <v>10159</v>
      </c>
      <c r="F2284" t="s">
        <v>182</v>
      </c>
      <c r="G2284" t="s">
        <v>10160</v>
      </c>
      <c r="H2284">
        <v>103</v>
      </c>
      <c r="I2284" t="s">
        <v>3642</v>
      </c>
      <c r="J2284" t="s">
        <v>10161</v>
      </c>
      <c r="K2284" t="s">
        <v>10162</v>
      </c>
      <c r="L2284" t="s">
        <v>26</v>
      </c>
      <c r="M2284" t="s">
        <v>61</v>
      </c>
      <c r="N2284" s="1">
        <v>0.14000000000000001</v>
      </c>
      <c r="O2284" s="1">
        <v>624900</v>
      </c>
      <c r="P2284" s="1">
        <v>153000</v>
      </c>
      <c r="Q2284" s="1">
        <v>471900</v>
      </c>
      <c r="R2284" s="1">
        <v>624900</v>
      </c>
      <c r="S2284" s="1">
        <v>624900</v>
      </c>
    </row>
    <row r="2285" spans="1:19" x14ac:dyDescent="0.35">
      <c r="A2285" t="s">
        <v>10163</v>
      </c>
      <c r="B2285" t="s">
        <v>10164</v>
      </c>
      <c r="C2285" t="s">
        <v>10165</v>
      </c>
      <c r="D2285" t="s">
        <v>1</v>
      </c>
      <c r="E2285" t="s">
        <v>3</v>
      </c>
      <c r="F2285" t="s">
        <v>4</v>
      </c>
      <c r="G2285" t="s">
        <v>50</v>
      </c>
      <c r="H2285">
        <v>65</v>
      </c>
      <c r="I2285" t="s">
        <v>2297</v>
      </c>
      <c r="J2285" t="s">
        <v>10166</v>
      </c>
      <c r="K2285" t="s">
        <v>10167</v>
      </c>
      <c r="L2285" t="s">
        <v>26</v>
      </c>
      <c r="M2285" t="s">
        <v>47</v>
      </c>
      <c r="N2285" s="1">
        <v>0.11</v>
      </c>
      <c r="O2285" s="1">
        <v>363200</v>
      </c>
      <c r="P2285" s="1">
        <v>149800</v>
      </c>
      <c r="Q2285" s="1">
        <v>213400</v>
      </c>
      <c r="R2285" s="1">
        <v>363200</v>
      </c>
      <c r="S2285" s="1">
        <v>363200</v>
      </c>
    </row>
    <row r="2286" spans="1:19" x14ac:dyDescent="0.35">
      <c r="A2286" t="s">
        <v>10168</v>
      </c>
      <c r="B2286" t="s">
        <v>1</v>
      </c>
      <c r="C2286" t="s">
        <v>10169</v>
      </c>
      <c r="D2286" t="s">
        <v>1</v>
      </c>
      <c r="E2286" t="s">
        <v>3</v>
      </c>
      <c r="F2286" t="s">
        <v>4</v>
      </c>
      <c r="G2286" t="s">
        <v>50</v>
      </c>
      <c r="H2286">
        <v>288</v>
      </c>
      <c r="I2286" t="s">
        <v>10170</v>
      </c>
      <c r="J2286" t="s">
        <v>10171</v>
      </c>
      <c r="K2286" t="s">
        <v>10172</v>
      </c>
      <c r="L2286" t="s">
        <v>26</v>
      </c>
      <c r="M2286" t="s">
        <v>47</v>
      </c>
      <c r="N2286" s="1">
        <v>0</v>
      </c>
      <c r="O2286" s="1">
        <v>224100</v>
      </c>
      <c r="P2286" s="1">
        <v>0</v>
      </c>
      <c r="Q2286" s="1">
        <v>224100</v>
      </c>
      <c r="R2286" s="1">
        <v>224100</v>
      </c>
      <c r="S2286" s="1">
        <v>224100</v>
      </c>
    </row>
    <row r="2287" spans="1:19" x14ac:dyDescent="0.35">
      <c r="A2287" t="s">
        <v>10173</v>
      </c>
      <c r="B2287" t="s">
        <v>1</v>
      </c>
      <c r="C2287" t="s">
        <v>10174</v>
      </c>
      <c r="D2287" t="s">
        <v>1</v>
      </c>
      <c r="E2287" t="s">
        <v>3</v>
      </c>
      <c r="F2287" t="s">
        <v>4</v>
      </c>
      <c r="G2287" t="s">
        <v>50</v>
      </c>
      <c r="H2287">
        <v>94</v>
      </c>
      <c r="I2287" t="s">
        <v>10175</v>
      </c>
      <c r="J2287" t="s">
        <v>10176</v>
      </c>
      <c r="K2287" t="s">
        <v>10177</v>
      </c>
      <c r="L2287" t="s">
        <v>26</v>
      </c>
      <c r="M2287" t="s">
        <v>10</v>
      </c>
      <c r="N2287" s="1">
        <v>0</v>
      </c>
      <c r="O2287" s="1">
        <v>531900</v>
      </c>
      <c r="P2287" s="1">
        <v>0</v>
      </c>
      <c r="Q2287" s="1">
        <v>531900</v>
      </c>
      <c r="R2287" s="1">
        <v>531900</v>
      </c>
      <c r="S2287" s="1">
        <v>531900</v>
      </c>
    </row>
    <row r="2288" spans="1:19" x14ac:dyDescent="0.35">
      <c r="A2288" t="s">
        <v>10178</v>
      </c>
      <c r="B2288" t="s">
        <v>1</v>
      </c>
      <c r="C2288" t="s">
        <v>10179</v>
      </c>
      <c r="D2288" t="s">
        <v>1</v>
      </c>
      <c r="E2288" t="s">
        <v>3</v>
      </c>
      <c r="F2288" t="s">
        <v>4</v>
      </c>
      <c r="G2288" t="s">
        <v>50</v>
      </c>
      <c r="H2288">
        <v>35</v>
      </c>
      <c r="I2288" t="s">
        <v>10180</v>
      </c>
      <c r="J2288" t="s">
        <v>10181</v>
      </c>
      <c r="K2288" t="s">
        <v>10182</v>
      </c>
      <c r="L2288" t="s">
        <v>26</v>
      </c>
      <c r="M2288" t="s">
        <v>47</v>
      </c>
      <c r="N2288" s="1">
        <v>0</v>
      </c>
      <c r="O2288" s="1">
        <v>851100</v>
      </c>
      <c r="P2288" s="1">
        <v>0</v>
      </c>
      <c r="Q2288" s="1">
        <v>851100</v>
      </c>
      <c r="R2288" s="1">
        <v>851100</v>
      </c>
      <c r="S2288" s="1">
        <v>851100</v>
      </c>
    </row>
    <row r="2289" spans="1:19" x14ac:dyDescent="0.35">
      <c r="A2289" t="s">
        <v>10183</v>
      </c>
      <c r="B2289" t="s">
        <v>1</v>
      </c>
      <c r="C2289" t="s">
        <v>10184</v>
      </c>
      <c r="D2289" t="s">
        <v>1</v>
      </c>
      <c r="E2289" t="s">
        <v>3</v>
      </c>
      <c r="F2289" t="s">
        <v>4</v>
      </c>
      <c r="G2289" t="s">
        <v>5</v>
      </c>
      <c r="H2289">
        <v>146</v>
      </c>
      <c r="I2289" t="s">
        <v>3721</v>
      </c>
      <c r="J2289" t="s">
        <v>10185</v>
      </c>
      <c r="K2289" t="s">
        <v>10186</v>
      </c>
      <c r="L2289" t="s">
        <v>26</v>
      </c>
      <c r="M2289" t="s">
        <v>47</v>
      </c>
      <c r="N2289" s="1">
        <v>0.22</v>
      </c>
      <c r="O2289" s="1">
        <v>398600</v>
      </c>
      <c r="P2289" s="1">
        <v>154700</v>
      </c>
      <c r="Q2289" s="1">
        <v>243900</v>
      </c>
      <c r="R2289" s="1">
        <v>398600</v>
      </c>
      <c r="S2289" s="1">
        <v>398600</v>
      </c>
    </row>
    <row r="2290" spans="1:19" x14ac:dyDescent="0.35">
      <c r="A2290" t="s">
        <v>10187</v>
      </c>
      <c r="B2290" t="s">
        <v>1</v>
      </c>
      <c r="C2290" t="s">
        <v>10188</v>
      </c>
      <c r="D2290" t="s">
        <v>1</v>
      </c>
      <c r="E2290" t="s">
        <v>3</v>
      </c>
      <c r="F2290" t="s">
        <v>4</v>
      </c>
      <c r="G2290" t="s">
        <v>50</v>
      </c>
      <c r="H2290">
        <v>76</v>
      </c>
      <c r="I2290" t="s">
        <v>10189</v>
      </c>
      <c r="J2290" t="s">
        <v>10190</v>
      </c>
      <c r="K2290" t="s">
        <v>10191</v>
      </c>
      <c r="L2290" t="s">
        <v>26</v>
      </c>
      <c r="M2290" t="s">
        <v>10</v>
      </c>
      <c r="N2290" s="1">
        <v>0</v>
      </c>
      <c r="O2290" s="1">
        <v>784300</v>
      </c>
      <c r="P2290" s="1">
        <v>0</v>
      </c>
      <c r="Q2290" s="1">
        <v>784300</v>
      </c>
      <c r="R2290" s="1">
        <v>784300</v>
      </c>
      <c r="S2290" s="1">
        <v>784300</v>
      </c>
    </row>
    <row r="2291" spans="1:19" x14ac:dyDescent="0.35">
      <c r="A2291" t="s">
        <v>10192</v>
      </c>
      <c r="B2291" t="s">
        <v>10193</v>
      </c>
      <c r="C2291" t="s">
        <v>10194</v>
      </c>
      <c r="D2291" t="s">
        <v>1</v>
      </c>
      <c r="E2291" t="s">
        <v>3</v>
      </c>
      <c r="F2291" t="s">
        <v>4</v>
      </c>
      <c r="G2291" t="s">
        <v>50</v>
      </c>
      <c r="H2291">
        <v>32</v>
      </c>
      <c r="I2291" t="s">
        <v>1469</v>
      </c>
      <c r="J2291" t="s">
        <v>10195</v>
      </c>
      <c r="K2291" t="s">
        <v>10196</v>
      </c>
      <c r="L2291" t="s">
        <v>26</v>
      </c>
      <c r="M2291" t="s">
        <v>47</v>
      </c>
      <c r="N2291" s="1">
        <v>0.38</v>
      </c>
      <c r="O2291" s="1">
        <v>668200</v>
      </c>
      <c r="P2291" s="1">
        <v>230600</v>
      </c>
      <c r="Q2291" s="1">
        <v>437600</v>
      </c>
      <c r="R2291" s="1">
        <v>668200</v>
      </c>
      <c r="S2291" s="1">
        <v>668200</v>
      </c>
    </row>
    <row r="2292" spans="1:19" x14ac:dyDescent="0.35">
      <c r="A2292" t="s">
        <v>10197</v>
      </c>
      <c r="B2292" t="s">
        <v>10198</v>
      </c>
      <c r="C2292" t="s">
        <v>10199</v>
      </c>
      <c r="D2292" t="s">
        <v>1</v>
      </c>
      <c r="E2292" t="s">
        <v>3</v>
      </c>
      <c r="F2292" t="s">
        <v>4</v>
      </c>
      <c r="G2292" t="s">
        <v>50</v>
      </c>
      <c r="H2292">
        <v>500</v>
      </c>
      <c r="I2292" t="s">
        <v>316</v>
      </c>
      <c r="J2292" t="s">
        <v>10200</v>
      </c>
      <c r="K2292" t="s">
        <v>10201</v>
      </c>
      <c r="L2292" t="s">
        <v>26</v>
      </c>
      <c r="M2292" t="s">
        <v>47</v>
      </c>
      <c r="N2292" s="1">
        <v>1.01</v>
      </c>
      <c r="O2292" s="1">
        <v>934600</v>
      </c>
      <c r="P2292" s="1">
        <v>359400</v>
      </c>
      <c r="Q2292" s="1">
        <v>575200</v>
      </c>
      <c r="R2292" s="1">
        <v>934600</v>
      </c>
      <c r="S2292" s="1">
        <v>934600</v>
      </c>
    </row>
    <row r="2293" spans="1:19" x14ac:dyDescent="0.35">
      <c r="A2293" t="s">
        <v>10202</v>
      </c>
      <c r="B2293" t="s">
        <v>10203</v>
      </c>
      <c r="C2293" t="s">
        <v>10204</v>
      </c>
      <c r="D2293" t="s">
        <v>1</v>
      </c>
      <c r="E2293" t="s">
        <v>3</v>
      </c>
      <c r="F2293" t="s">
        <v>4</v>
      </c>
      <c r="G2293" t="s">
        <v>50</v>
      </c>
      <c r="H2293">
        <v>167</v>
      </c>
      <c r="I2293" t="s">
        <v>74</v>
      </c>
      <c r="J2293" t="s">
        <v>10205</v>
      </c>
      <c r="K2293" t="s">
        <v>10206</v>
      </c>
      <c r="L2293" t="s">
        <v>26</v>
      </c>
      <c r="M2293" t="s">
        <v>47</v>
      </c>
      <c r="N2293" s="1">
        <v>0.18</v>
      </c>
      <c r="O2293" s="1">
        <v>552700</v>
      </c>
      <c r="P2293" s="1">
        <v>160900</v>
      </c>
      <c r="Q2293" s="1">
        <v>391800</v>
      </c>
      <c r="R2293" s="1">
        <v>552700</v>
      </c>
      <c r="S2293" s="1">
        <v>552700</v>
      </c>
    </row>
    <row r="2294" spans="1:19" x14ac:dyDescent="0.35">
      <c r="A2294" t="s">
        <v>10207</v>
      </c>
      <c r="B2294" t="s">
        <v>1</v>
      </c>
      <c r="C2294" t="s">
        <v>10208</v>
      </c>
      <c r="D2294" t="s">
        <v>1</v>
      </c>
      <c r="E2294" t="s">
        <v>10209</v>
      </c>
      <c r="F2294" t="s">
        <v>464</v>
      </c>
      <c r="G2294" t="s">
        <v>10210</v>
      </c>
      <c r="H2294">
        <v>602</v>
      </c>
      <c r="I2294" t="s">
        <v>10211</v>
      </c>
      <c r="J2294" t="s">
        <v>10212</v>
      </c>
      <c r="K2294" t="s">
        <v>10213</v>
      </c>
      <c r="L2294" t="s">
        <v>26</v>
      </c>
      <c r="M2294" t="s">
        <v>47</v>
      </c>
      <c r="N2294" s="1">
        <v>0</v>
      </c>
      <c r="O2294" s="1">
        <v>262800</v>
      </c>
      <c r="P2294" s="1">
        <v>0</v>
      </c>
      <c r="Q2294" s="1">
        <v>262800</v>
      </c>
      <c r="R2294" s="1">
        <v>262800</v>
      </c>
      <c r="S2294" s="1">
        <v>262800</v>
      </c>
    </row>
    <row r="2295" spans="1:19" x14ac:dyDescent="0.35">
      <c r="A2295" t="s">
        <v>10214</v>
      </c>
      <c r="B2295" t="s">
        <v>1</v>
      </c>
      <c r="C2295" t="s">
        <v>10215</v>
      </c>
      <c r="D2295" t="s">
        <v>1</v>
      </c>
      <c r="E2295" t="s">
        <v>3</v>
      </c>
      <c r="F2295" t="s">
        <v>4</v>
      </c>
      <c r="G2295" t="s">
        <v>5</v>
      </c>
      <c r="H2295">
        <v>158</v>
      </c>
      <c r="I2295" t="s">
        <v>2207</v>
      </c>
      <c r="J2295" t="s">
        <v>10216</v>
      </c>
      <c r="K2295" t="s">
        <v>10217</v>
      </c>
      <c r="L2295" t="s">
        <v>26</v>
      </c>
      <c r="M2295" t="s">
        <v>47</v>
      </c>
      <c r="N2295" s="1">
        <v>0.19</v>
      </c>
      <c r="O2295" s="1">
        <v>306700</v>
      </c>
      <c r="P2295" s="1">
        <v>104700</v>
      </c>
      <c r="Q2295" s="1">
        <v>202000</v>
      </c>
      <c r="R2295" s="1">
        <v>306700</v>
      </c>
      <c r="S2295" s="1">
        <v>306700</v>
      </c>
    </row>
    <row r="2296" spans="1:19" x14ac:dyDescent="0.35">
      <c r="A2296" t="s">
        <v>10218</v>
      </c>
      <c r="B2296" t="s">
        <v>10219</v>
      </c>
      <c r="C2296" t="s">
        <v>10220</v>
      </c>
      <c r="D2296" t="s">
        <v>1</v>
      </c>
      <c r="E2296" t="s">
        <v>3</v>
      </c>
      <c r="F2296" t="s">
        <v>4</v>
      </c>
      <c r="G2296" t="s">
        <v>5</v>
      </c>
      <c r="H2296">
        <v>56</v>
      </c>
      <c r="I2296" t="s">
        <v>2655</v>
      </c>
      <c r="J2296" t="s">
        <v>10221</v>
      </c>
      <c r="K2296" t="s">
        <v>10222</v>
      </c>
      <c r="L2296" t="s">
        <v>26</v>
      </c>
      <c r="M2296" t="s">
        <v>47</v>
      </c>
      <c r="N2296" s="1">
        <v>0.2</v>
      </c>
      <c r="O2296" s="1">
        <v>320300</v>
      </c>
      <c r="P2296" s="1">
        <v>105400</v>
      </c>
      <c r="Q2296" s="1">
        <v>214900</v>
      </c>
      <c r="R2296" s="1">
        <v>320300</v>
      </c>
      <c r="S2296" s="1">
        <v>320300</v>
      </c>
    </row>
    <row r="2297" spans="1:19" x14ac:dyDescent="0.35">
      <c r="A2297" t="s">
        <v>10223</v>
      </c>
      <c r="B2297" t="s">
        <v>1</v>
      </c>
      <c r="C2297" t="s">
        <v>10224</v>
      </c>
      <c r="D2297" t="s">
        <v>1</v>
      </c>
      <c r="E2297" t="s">
        <v>3</v>
      </c>
      <c r="F2297" t="s">
        <v>4</v>
      </c>
      <c r="G2297" t="s">
        <v>5</v>
      </c>
      <c r="H2297">
        <v>79</v>
      </c>
      <c r="I2297" t="s">
        <v>4394</v>
      </c>
      <c r="J2297" t="s">
        <v>10225</v>
      </c>
      <c r="K2297" t="s">
        <v>10226</v>
      </c>
      <c r="L2297" t="s">
        <v>26</v>
      </c>
      <c r="M2297" t="s">
        <v>47</v>
      </c>
      <c r="N2297" s="1">
        <v>0.19</v>
      </c>
      <c r="O2297" s="1">
        <v>357600</v>
      </c>
      <c r="P2297" s="1">
        <v>105000</v>
      </c>
      <c r="Q2297" s="1">
        <v>252600</v>
      </c>
      <c r="R2297" s="1">
        <v>357600</v>
      </c>
      <c r="S2297" s="1">
        <v>357600</v>
      </c>
    </row>
    <row r="2298" spans="1:19" x14ac:dyDescent="0.35">
      <c r="A2298" t="s">
        <v>10227</v>
      </c>
      <c r="B2298" t="s">
        <v>10228</v>
      </c>
      <c r="C2298" t="s">
        <v>10229</v>
      </c>
      <c r="D2298" t="s">
        <v>1</v>
      </c>
      <c r="E2298" t="s">
        <v>3</v>
      </c>
      <c r="F2298" t="s">
        <v>4</v>
      </c>
      <c r="G2298" t="s">
        <v>50</v>
      </c>
      <c r="H2298">
        <v>896</v>
      </c>
      <c r="I2298" t="s">
        <v>1978</v>
      </c>
      <c r="J2298" t="s">
        <v>10230</v>
      </c>
      <c r="K2298" t="s">
        <v>10231</v>
      </c>
      <c r="L2298" t="s">
        <v>26</v>
      </c>
      <c r="M2298" t="s">
        <v>47</v>
      </c>
      <c r="N2298" s="1">
        <v>0.36</v>
      </c>
      <c r="O2298" s="1">
        <v>485700</v>
      </c>
      <c r="P2298" s="1">
        <v>185900</v>
      </c>
      <c r="Q2298" s="1">
        <v>299800</v>
      </c>
      <c r="R2298" s="1">
        <v>485700</v>
      </c>
      <c r="S2298" s="1">
        <v>485700</v>
      </c>
    </row>
    <row r="2299" spans="1:19" x14ac:dyDescent="0.35">
      <c r="A2299" t="s">
        <v>10232</v>
      </c>
      <c r="B2299" t="s">
        <v>1</v>
      </c>
      <c r="C2299" t="s">
        <v>10233</v>
      </c>
      <c r="D2299" t="s">
        <v>1</v>
      </c>
      <c r="E2299" t="s">
        <v>3</v>
      </c>
      <c r="F2299" t="s">
        <v>4</v>
      </c>
      <c r="G2299" t="s">
        <v>50</v>
      </c>
      <c r="H2299">
        <v>12</v>
      </c>
      <c r="I2299" t="s">
        <v>1340</v>
      </c>
      <c r="J2299" t="s">
        <v>10234</v>
      </c>
      <c r="K2299" t="s">
        <v>10235</v>
      </c>
      <c r="L2299" t="s">
        <v>26</v>
      </c>
      <c r="M2299" t="s">
        <v>47</v>
      </c>
      <c r="N2299" s="1">
        <v>0.09</v>
      </c>
      <c r="O2299" s="1">
        <v>380100</v>
      </c>
      <c r="P2299" s="1">
        <v>106800</v>
      </c>
      <c r="Q2299" s="1">
        <v>273300</v>
      </c>
      <c r="R2299" s="1">
        <v>380100</v>
      </c>
      <c r="S2299" s="1">
        <v>380100</v>
      </c>
    </row>
    <row r="2300" spans="1:19" x14ac:dyDescent="0.35">
      <c r="A2300" t="s">
        <v>10236</v>
      </c>
      <c r="B2300" t="s">
        <v>10237</v>
      </c>
      <c r="C2300" t="s">
        <v>10238</v>
      </c>
      <c r="D2300" t="s">
        <v>1</v>
      </c>
      <c r="E2300" t="s">
        <v>3</v>
      </c>
      <c r="F2300" t="s">
        <v>4</v>
      </c>
      <c r="G2300" t="s">
        <v>50</v>
      </c>
      <c r="H2300">
        <v>43</v>
      </c>
      <c r="I2300" t="s">
        <v>2639</v>
      </c>
      <c r="J2300" t="s">
        <v>10239</v>
      </c>
      <c r="K2300" t="s">
        <v>10240</v>
      </c>
      <c r="L2300" t="s">
        <v>26</v>
      </c>
      <c r="M2300" t="s">
        <v>47</v>
      </c>
      <c r="N2300" s="1">
        <v>0.28999999999999998</v>
      </c>
      <c r="O2300" s="1">
        <v>465600</v>
      </c>
      <c r="P2300" s="1">
        <v>170400</v>
      </c>
      <c r="Q2300" s="1">
        <v>295200</v>
      </c>
      <c r="R2300" s="1">
        <v>465600</v>
      </c>
      <c r="S2300" s="1">
        <v>465600</v>
      </c>
    </row>
    <row r="2301" spans="1:19" x14ac:dyDescent="0.35">
      <c r="A2301" t="s">
        <v>10241</v>
      </c>
      <c r="B2301" t="s">
        <v>10242</v>
      </c>
      <c r="C2301" t="s">
        <v>10243</v>
      </c>
      <c r="D2301" t="s">
        <v>1</v>
      </c>
      <c r="E2301" t="s">
        <v>3</v>
      </c>
      <c r="F2301" t="s">
        <v>4</v>
      </c>
      <c r="G2301" t="s">
        <v>50</v>
      </c>
      <c r="H2301">
        <v>141</v>
      </c>
      <c r="I2301" t="s">
        <v>5169</v>
      </c>
      <c r="J2301" t="s">
        <v>10244</v>
      </c>
      <c r="K2301" t="s">
        <v>10245</v>
      </c>
      <c r="L2301" t="s">
        <v>26</v>
      </c>
      <c r="M2301" t="s">
        <v>47</v>
      </c>
      <c r="N2301" s="1">
        <v>1.27</v>
      </c>
      <c r="O2301" s="1">
        <v>1040400</v>
      </c>
      <c r="P2301" s="1">
        <v>420300</v>
      </c>
      <c r="Q2301" s="1">
        <v>620100</v>
      </c>
      <c r="R2301" s="1">
        <v>1040400</v>
      </c>
      <c r="S2301" s="1">
        <v>1040400</v>
      </c>
    </row>
    <row r="2302" spans="1:19" x14ac:dyDescent="0.35">
      <c r="A2302" t="s">
        <v>10246</v>
      </c>
      <c r="B2302" t="s">
        <v>1</v>
      </c>
      <c r="C2302" t="s">
        <v>10247</v>
      </c>
      <c r="D2302" t="s">
        <v>1</v>
      </c>
      <c r="E2302" t="s">
        <v>10248</v>
      </c>
      <c r="F2302" t="s">
        <v>464</v>
      </c>
      <c r="G2302" t="s">
        <v>10249</v>
      </c>
      <c r="H2302">
        <v>40</v>
      </c>
      <c r="I2302" t="s">
        <v>10250</v>
      </c>
      <c r="J2302" t="s">
        <v>10251</v>
      </c>
      <c r="K2302" t="s">
        <v>10252</v>
      </c>
      <c r="L2302" t="s">
        <v>26</v>
      </c>
      <c r="M2302" t="s">
        <v>47</v>
      </c>
      <c r="N2302" s="1">
        <v>0</v>
      </c>
      <c r="O2302" s="1">
        <v>779200</v>
      </c>
      <c r="P2302" s="1">
        <v>0</v>
      </c>
      <c r="Q2302" s="1">
        <v>779200</v>
      </c>
      <c r="R2302" s="1">
        <v>779200</v>
      </c>
      <c r="S2302" s="1">
        <v>779200</v>
      </c>
    </row>
    <row r="2303" spans="1:19" x14ac:dyDescent="0.35">
      <c r="A2303" t="s">
        <v>10253</v>
      </c>
      <c r="B2303" t="s">
        <v>1</v>
      </c>
      <c r="C2303" t="s">
        <v>10254</v>
      </c>
      <c r="D2303" t="s">
        <v>1</v>
      </c>
      <c r="E2303" t="s">
        <v>3</v>
      </c>
      <c r="F2303" t="s">
        <v>4</v>
      </c>
      <c r="G2303" t="s">
        <v>50</v>
      </c>
      <c r="H2303">
        <v>41</v>
      </c>
      <c r="I2303" t="s">
        <v>68</v>
      </c>
      <c r="J2303" t="s">
        <v>10255</v>
      </c>
      <c r="K2303" t="s">
        <v>10256</v>
      </c>
      <c r="L2303" t="s">
        <v>26</v>
      </c>
      <c r="M2303" t="s">
        <v>47</v>
      </c>
      <c r="N2303" s="1">
        <v>0.1</v>
      </c>
      <c r="O2303" s="1">
        <v>373300</v>
      </c>
      <c r="P2303" s="1">
        <v>109200</v>
      </c>
      <c r="Q2303" s="1">
        <v>264100</v>
      </c>
      <c r="R2303" s="1">
        <v>373300</v>
      </c>
      <c r="S2303" s="1">
        <v>373300</v>
      </c>
    </row>
    <row r="2304" spans="1:19" x14ac:dyDescent="0.35">
      <c r="A2304" t="s">
        <v>10257</v>
      </c>
      <c r="B2304" t="s">
        <v>10258</v>
      </c>
      <c r="C2304" t="s">
        <v>10259</v>
      </c>
      <c r="D2304" t="s">
        <v>1</v>
      </c>
      <c r="E2304" t="s">
        <v>3</v>
      </c>
      <c r="F2304" t="s">
        <v>4</v>
      </c>
      <c r="G2304" t="s">
        <v>50</v>
      </c>
      <c r="H2304">
        <v>196</v>
      </c>
      <c r="I2304" t="s">
        <v>4381</v>
      </c>
      <c r="J2304" t="s">
        <v>10260</v>
      </c>
      <c r="K2304" t="s">
        <v>10261</v>
      </c>
      <c r="L2304" t="s">
        <v>26</v>
      </c>
      <c r="M2304" t="s">
        <v>47</v>
      </c>
      <c r="N2304" s="1">
        <v>0.19</v>
      </c>
      <c r="O2304" s="1">
        <v>594500</v>
      </c>
      <c r="P2304" s="1">
        <v>201400</v>
      </c>
      <c r="Q2304" s="1">
        <v>393100</v>
      </c>
      <c r="R2304" s="1">
        <v>594500</v>
      </c>
      <c r="S2304" s="1">
        <v>594500</v>
      </c>
    </row>
    <row r="2305" spans="1:19" x14ac:dyDescent="0.35">
      <c r="A2305" t="s">
        <v>10262</v>
      </c>
      <c r="B2305" t="s">
        <v>10263</v>
      </c>
      <c r="C2305" t="s">
        <v>10264</v>
      </c>
      <c r="D2305" t="s">
        <v>10265</v>
      </c>
      <c r="E2305" t="s">
        <v>10266</v>
      </c>
      <c r="F2305" t="s">
        <v>121</v>
      </c>
      <c r="G2305" t="s">
        <v>10267</v>
      </c>
      <c r="H2305">
        <v>0</v>
      </c>
      <c r="I2305" t="s">
        <v>1</v>
      </c>
      <c r="J2305" t="s">
        <v>2690</v>
      </c>
      <c r="K2305" t="s">
        <v>10268</v>
      </c>
      <c r="L2305" t="s">
        <v>1</v>
      </c>
      <c r="M2305" t="s">
        <v>1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</row>
    <row r="2306" spans="1:19" x14ac:dyDescent="0.35">
      <c r="A2306" t="s">
        <v>10269</v>
      </c>
      <c r="B2306" t="s">
        <v>10270</v>
      </c>
      <c r="C2306" t="s">
        <v>10271</v>
      </c>
      <c r="D2306" t="s">
        <v>1</v>
      </c>
      <c r="E2306" t="s">
        <v>10272</v>
      </c>
      <c r="F2306" t="s">
        <v>4</v>
      </c>
      <c r="G2306" t="s">
        <v>10273</v>
      </c>
      <c r="H2306">
        <v>154</v>
      </c>
      <c r="I2306" t="s">
        <v>4381</v>
      </c>
      <c r="J2306" t="s">
        <v>10274</v>
      </c>
      <c r="K2306" t="s">
        <v>10275</v>
      </c>
      <c r="L2306" t="s">
        <v>26</v>
      </c>
      <c r="M2306" t="s">
        <v>47</v>
      </c>
      <c r="N2306" s="1">
        <v>0.18</v>
      </c>
      <c r="O2306" s="1">
        <v>561100</v>
      </c>
      <c r="P2306" s="1">
        <v>199200</v>
      </c>
      <c r="Q2306" s="1">
        <v>361900</v>
      </c>
      <c r="R2306" s="1">
        <v>561100</v>
      </c>
      <c r="S2306" s="1">
        <v>561100</v>
      </c>
    </row>
    <row r="2307" spans="1:19" x14ac:dyDescent="0.35">
      <c r="A2307" t="s">
        <v>10276</v>
      </c>
      <c r="B2307" t="s">
        <v>10277</v>
      </c>
      <c r="C2307" t="s">
        <v>10278</v>
      </c>
      <c r="D2307" t="s">
        <v>1</v>
      </c>
      <c r="E2307" t="s">
        <v>3</v>
      </c>
      <c r="F2307" t="s">
        <v>4</v>
      </c>
      <c r="G2307" t="s">
        <v>50</v>
      </c>
      <c r="H2307">
        <v>246</v>
      </c>
      <c r="I2307" t="s">
        <v>7905</v>
      </c>
      <c r="J2307" t="s">
        <v>10279</v>
      </c>
      <c r="K2307" t="s">
        <v>10280</v>
      </c>
      <c r="L2307" t="s">
        <v>26</v>
      </c>
      <c r="M2307" t="s">
        <v>47</v>
      </c>
      <c r="N2307" s="1">
        <v>0.79</v>
      </c>
      <c r="O2307" s="1">
        <v>563800</v>
      </c>
      <c r="P2307" s="1">
        <v>188900</v>
      </c>
      <c r="Q2307" s="1">
        <v>374900</v>
      </c>
      <c r="R2307" s="1">
        <v>563800</v>
      </c>
      <c r="S2307" s="1">
        <v>563800</v>
      </c>
    </row>
    <row r="2308" spans="1:19" x14ac:dyDescent="0.35">
      <c r="A2308" t="s">
        <v>10281</v>
      </c>
      <c r="B2308" t="s">
        <v>1</v>
      </c>
      <c r="C2308" t="s">
        <v>10282</v>
      </c>
      <c r="D2308" t="s">
        <v>1</v>
      </c>
      <c r="E2308" t="s">
        <v>3</v>
      </c>
      <c r="F2308" t="s">
        <v>4</v>
      </c>
      <c r="G2308" t="s">
        <v>50</v>
      </c>
      <c r="H2308">
        <v>316</v>
      </c>
      <c r="I2308" t="s">
        <v>865</v>
      </c>
      <c r="J2308" t="s">
        <v>10283</v>
      </c>
      <c r="K2308" t="s">
        <v>10284</v>
      </c>
      <c r="L2308" t="s">
        <v>1</v>
      </c>
      <c r="M2308" t="s">
        <v>1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1">
        <v>0</v>
      </c>
    </row>
    <row r="2309" spans="1:19" x14ac:dyDescent="0.35">
      <c r="A2309" t="s">
        <v>10285</v>
      </c>
      <c r="B2309" t="s">
        <v>10286</v>
      </c>
      <c r="C2309" t="s">
        <v>10287</v>
      </c>
      <c r="D2309" t="s">
        <v>10288</v>
      </c>
      <c r="E2309" t="s">
        <v>10289</v>
      </c>
      <c r="F2309" t="s">
        <v>9199</v>
      </c>
      <c r="G2309" t="s">
        <v>10290</v>
      </c>
      <c r="H2309">
        <v>0</v>
      </c>
      <c r="I2309" t="s">
        <v>1</v>
      </c>
      <c r="J2309" t="s">
        <v>10291</v>
      </c>
      <c r="K2309" t="s">
        <v>10292</v>
      </c>
      <c r="L2309" t="s">
        <v>1</v>
      </c>
      <c r="M2309" t="s">
        <v>1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1">
        <v>0</v>
      </c>
    </row>
    <row r="2310" spans="1:19" x14ac:dyDescent="0.35">
      <c r="A2310" t="s">
        <v>10293</v>
      </c>
      <c r="B2310" t="s">
        <v>1</v>
      </c>
      <c r="C2310" t="s">
        <v>10294</v>
      </c>
      <c r="D2310" t="s">
        <v>1</v>
      </c>
      <c r="E2310" t="s">
        <v>3</v>
      </c>
      <c r="F2310" t="s">
        <v>4</v>
      </c>
      <c r="G2310" t="s">
        <v>50</v>
      </c>
      <c r="H2310">
        <v>19</v>
      </c>
      <c r="I2310" t="s">
        <v>1994</v>
      </c>
      <c r="J2310" t="s">
        <v>10295</v>
      </c>
      <c r="K2310" t="s">
        <v>10296</v>
      </c>
      <c r="L2310" t="s">
        <v>26</v>
      </c>
      <c r="M2310" t="s">
        <v>47</v>
      </c>
      <c r="N2310" s="1">
        <v>0.21</v>
      </c>
      <c r="O2310" s="1">
        <v>313500</v>
      </c>
      <c r="P2310" s="1">
        <v>152400</v>
      </c>
      <c r="Q2310" s="1">
        <v>161100</v>
      </c>
      <c r="R2310" s="1">
        <v>313500</v>
      </c>
      <c r="S2310" s="1">
        <v>313500</v>
      </c>
    </row>
    <row r="2311" spans="1:19" x14ac:dyDescent="0.35">
      <c r="A2311" t="s">
        <v>10293</v>
      </c>
      <c r="B2311" t="s">
        <v>1</v>
      </c>
      <c r="C2311" t="s">
        <v>10294</v>
      </c>
      <c r="D2311" t="s">
        <v>1</v>
      </c>
      <c r="E2311" t="s">
        <v>3</v>
      </c>
      <c r="F2311" t="s">
        <v>4</v>
      </c>
      <c r="G2311" t="s">
        <v>50</v>
      </c>
      <c r="H2311">
        <v>12</v>
      </c>
      <c r="I2311" t="s">
        <v>1994</v>
      </c>
      <c r="J2311" t="s">
        <v>10297</v>
      </c>
      <c r="K2311" t="s">
        <v>10298</v>
      </c>
      <c r="L2311" t="s">
        <v>26</v>
      </c>
      <c r="M2311" t="s">
        <v>47</v>
      </c>
      <c r="N2311" s="1">
        <v>0.25</v>
      </c>
      <c r="O2311" s="1">
        <v>322100</v>
      </c>
      <c r="P2311" s="1">
        <v>157200</v>
      </c>
      <c r="Q2311" s="1">
        <v>164900</v>
      </c>
      <c r="R2311" s="1">
        <v>322100</v>
      </c>
      <c r="S2311" s="1">
        <v>322100</v>
      </c>
    </row>
    <row r="2312" spans="1:19" x14ac:dyDescent="0.35">
      <c r="A2312" t="s">
        <v>10299</v>
      </c>
      <c r="B2312" t="s">
        <v>10300</v>
      </c>
      <c r="C2312" t="s">
        <v>10301</v>
      </c>
      <c r="D2312" t="s">
        <v>1</v>
      </c>
      <c r="E2312" t="s">
        <v>3</v>
      </c>
      <c r="F2312" t="s">
        <v>4</v>
      </c>
      <c r="G2312" t="s">
        <v>50</v>
      </c>
      <c r="H2312">
        <v>11</v>
      </c>
      <c r="I2312" t="s">
        <v>3760</v>
      </c>
      <c r="J2312" t="s">
        <v>10302</v>
      </c>
      <c r="K2312" t="s">
        <v>10303</v>
      </c>
      <c r="L2312" t="s">
        <v>26</v>
      </c>
      <c r="M2312" t="s">
        <v>47</v>
      </c>
      <c r="N2312" s="1">
        <v>0.17</v>
      </c>
      <c r="O2312" s="1">
        <v>433400</v>
      </c>
      <c r="P2312" s="1">
        <v>160500</v>
      </c>
      <c r="Q2312" s="1">
        <v>272900</v>
      </c>
      <c r="R2312" s="1">
        <v>433400</v>
      </c>
      <c r="S2312" s="1">
        <v>433400</v>
      </c>
    </row>
    <row r="2313" spans="1:19" x14ac:dyDescent="0.35">
      <c r="A2313" t="s">
        <v>10304</v>
      </c>
      <c r="B2313" t="s">
        <v>1</v>
      </c>
      <c r="C2313" t="s">
        <v>10305</v>
      </c>
      <c r="D2313" t="s">
        <v>1</v>
      </c>
      <c r="E2313" t="s">
        <v>3</v>
      </c>
      <c r="F2313" t="s">
        <v>4</v>
      </c>
      <c r="G2313" t="s">
        <v>50</v>
      </c>
      <c r="H2313">
        <v>585</v>
      </c>
      <c r="I2313" t="s">
        <v>865</v>
      </c>
      <c r="J2313" t="s">
        <v>10306</v>
      </c>
      <c r="K2313" t="s">
        <v>10307</v>
      </c>
      <c r="L2313" t="s">
        <v>10</v>
      </c>
      <c r="M2313" t="s">
        <v>10</v>
      </c>
      <c r="N2313" s="1">
        <v>5.05</v>
      </c>
      <c r="O2313" s="1">
        <v>5301100</v>
      </c>
      <c r="P2313" s="1">
        <v>189000</v>
      </c>
      <c r="Q2313" s="1">
        <v>5112100</v>
      </c>
      <c r="R2313" s="1">
        <v>0</v>
      </c>
      <c r="S2313" s="1">
        <v>0</v>
      </c>
    </row>
    <row r="2314" spans="1:19" x14ac:dyDescent="0.35">
      <c r="A2314" t="s">
        <v>10308</v>
      </c>
      <c r="B2314" t="s">
        <v>1</v>
      </c>
      <c r="C2314" t="s">
        <v>7566</v>
      </c>
      <c r="D2314" t="s">
        <v>1</v>
      </c>
      <c r="E2314" t="s">
        <v>3</v>
      </c>
      <c r="F2314" t="s">
        <v>4</v>
      </c>
      <c r="G2314" t="s">
        <v>50</v>
      </c>
      <c r="H2314">
        <v>99</v>
      </c>
      <c r="I2314" t="s">
        <v>1281</v>
      </c>
      <c r="J2314" t="s">
        <v>10309</v>
      </c>
      <c r="K2314" t="s">
        <v>10310</v>
      </c>
      <c r="L2314" t="s">
        <v>277</v>
      </c>
      <c r="M2314" t="s">
        <v>10</v>
      </c>
      <c r="N2314" s="1">
        <v>4.59</v>
      </c>
      <c r="O2314" s="1">
        <v>135000</v>
      </c>
      <c r="P2314" s="1">
        <v>135000</v>
      </c>
      <c r="Q2314" s="1">
        <v>0</v>
      </c>
      <c r="R2314" s="1">
        <v>0</v>
      </c>
      <c r="S2314" s="1">
        <v>0</v>
      </c>
    </row>
    <row r="2315" spans="1:19" x14ac:dyDescent="0.35">
      <c r="A2315" t="s">
        <v>10311</v>
      </c>
      <c r="B2315" t="s">
        <v>1</v>
      </c>
      <c r="C2315" t="s">
        <v>10312</v>
      </c>
      <c r="D2315" t="s">
        <v>10313</v>
      </c>
      <c r="E2315" t="s">
        <v>3</v>
      </c>
      <c r="F2315" t="s">
        <v>4</v>
      </c>
      <c r="G2315" t="s">
        <v>50</v>
      </c>
      <c r="H2315">
        <v>62</v>
      </c>
      <c r="I2315" t="s">
        <v>51</v>
      </c>
      <c r="J2315" t="s">
        <v>10314</v>
      </c>
      <c r="K2315" t="s">
        <v>10315</v>
      </c>
      <c r="L2315" t="s">
        <v>10</v>
      </c>
      <c r="M2315" t="s">
        <v>10</v>
      </c>
      <c r="N2315" s="1">
        <v>0.05</v>
      </c>
      <c r="O2315" s="1">
        <v>417300</v>
      </c>
      <c r="P2315" s="1">
        <v>403600</v>
      </c>
      <c r="Q2315" s="1">
        <v>13700</v>
      </c>
      <c r="R2315" s="1">
        <v>0</v>
      </c>
      <c r="S2315" s="1">
        <v>0</v>
      </c>
    </row>
    <row r="2316" spans="1:19" x14ac:dyDescent="0.35">
      <c r="A2316" t="s">
        <v>10311</v>
      </c>
      <c r="B2316" t="s">
        <v>1</v>
      </c>
      <c r="C2316" t="s">
        <v>10312</v>
      </c>
      <c r="D2316" t="s">
        <v>10316</v>
      </c>
      <c r="E2316" t="s">
        <v>3</v>
      </c>
      <c r="F2316" t="s">
        <v>4</v>
      </c>
      <c r="G2316" t="s">
        <v>50</v>
      </c>
      <c r="H2316">
        <v>62</v>
      </c>
      <c r="I2316" t="s">
        <v>51</v>
      </c>
      <c r="J2316" t="s">
        <v>10317</v>
      </c>
      <c r="K2316" t="s">
        <v>10318</v>
      </c>
      <c r="L2316" t="s">
        <v>10</v>
      </c>
      <c r="M2316" t="s">
        <v>10</v>
      </c>
      <c r="N2316" s="1">
        <v>0</v>
      </c>
      <c r="O2316" s="1">
        <v>151300</v>
      </c>
      <c r="P2316" s="1">
        <v>0</v>
      </c>
      <c r="Q2316" s="1">
        <v>151300</v>
      </c>
      <c r="R2316" s="1">
        <v>0</v>
      </c>
      <c r="S2316" s="1">
        <v>0</v>
      </c>
    </row>
    <row r="2317" spans="1:19" x14ac:dyDescent="0.35">
      <c r="A2317" t="s">
        <v>10311</v>
      </c>
      <c r="B2317" t="s">
        <v>1</v>
      </c>
      <c r="C2317" t="s">
        <v>10312</v>
      </c>
      <c r="D2317" t="s">
        <v>10319</v>
      </c>
      <c r="E2317" t="s">
        <v>3</v>
      </c>
      <c r="F2317" t="s">
        <v>4</v>
      </c>
      <c r="G2317" t="s">
        <v>50</v>
      </c>
      <c r="H2317">
        <v>180</v>
      </c>
      <c r="I2317" t="s">
        <v>115</v>
      </c>
      <c r="J2317" t="s">
        <v>10320</v>
      </c>
      <c r="K2317" t="s">
        <v>10321</v>
      </c>
      <c r="L2317" t="s">
        <v>10</v>
      </c>
      <c r="M2317" t="s">
        <v>10</v>
      </c>
      <c r="N2317" s="1">
        <v>0</v>
      </c>
      <c r="O2317" s="1">
        <v>89600</v>
      </c>
      <c r="P2317" s="1">
        <v>0</v>
      </c>
      <c r="Q2317" s="1">
        <v>89600</v>
      </c>
      <c r="R2317" s="1">
        <v>0</v>
      </c>
      <c r="S2317" s="1">
        <v>0</v>
      </c>
    </row>
    <row r="2318" spans="1:19" x14ac:dyDescent="0.35">
      <c r="A2318" t="s">
        <v>10322</v>
      </c>
      <c r="B2318" t="s">
        <v>1</v>
      </c>
      <c r="C2318" t="s">
        <v>10323</v>
      </c>
      <c r="D2318" t="s">
        <v>1</v>
      </c>
      <c r="E2318" t="s">
        <v>3</v>
      </c>
      <c r="F2318" t="s">
        <v>4</v>
      </c>
      <c r="G2318" t="s">
        <v>50</v>
      </c>
      <c r="H2318">
        <v>135</v>
      </c>
      <c r="I2318" t="s">
        <v>5674</v>
      </c>
      <c r="J2318" t="s">
        <v>10324</v>
      </c>
      <c r="K2318" t="s">
        <v>10325</v>
      </c>
      <c r="L2318" t="s">
        <v>277</v>
      </c>
      <c r="M2318" t="s">
        <v>10</v>
      </c>
      <c r="N2318" s="1">
        <v>0.39</v>
      </c>
      <c r="O2318" s="1">
        <v>138400</v>
      </c>
      <c r="P2318" s="1">
        <v>138400</v>
      </c>
      <c r="Q2318" s="1">
        <v>0</v>
      </c>
      <c r="R2318" s="1">
        <v>0</v>
      </c>
      <c r="S2318" s="1">
        <v>0</v>
      </c>
    </row>
    <row r="2319" spans="1:19" x14ac:dyDescent="0.35">
      <c r="A2319" t="s">
        <v>10322</v>
      </c>
      <c r="B2319" t="s">
        <v>1</v>
      </c>
      <c r="C2319" t="s">
        <v>10323</v>
      </c>
      <c r="D2319" t="s">
        <v>1</v>
      </c>
      <c r="E2319" t="s">
        <v>3</v>
      </c>
      <c r="F2319" t="s">
        <v>4</v>
      </c>
      <c r="G2319" t="s">
        <v>50</v>
      </c>
      <c r="H2319">
        <v>180</v>
      </c>
      <c r="I2319" t="s">
        <v>890</v>
      </c>
      <c r="J2319" t="s">
        <v>10326</v>
      </c>
      <c r="K2319" t="s">
        <v>10327</v>
      </c>
      <c r="L2319" t="s">
        <v>10</v>
      </c>
      <c r="M2319" t="s">
        <v>10</v>
      </c>
      <c r="N2319" s="1">
        <v>37.700000000000003</v>
      </c>
      <c r="O2319" s="1">
        <v>71500</v>
      </c>
      <c r="P2319" s="1">
        <v>60000</v>
      </c>
      <c r="Q2319" s="1">
        <v>11500</v>
      </c>
      <c r="R2319" s="1">
        <v>0</v>
      </c>
      <c r="S2319" s="1">
        <v>0</v>
      </c>
    </row>
    <row r="2320" spans="1:19" x14ac:dyDescent="0.35">
      <c r="A2320" t="s">
        <v>10322</v>
      </c>
      <c r="B2320" t="s">
        <v>1</v>
      </c>
      <c r="C2320" t="s">
        <v>10323</v>
      </c>
      <c r="D2320" t="s">
        <v>1</v>
      </c>
      <c r="E2320" t="s">
        <v>3</v>
      </c>
      <c r="F2320" t="s">
        <v>4</v>
      </c>
      <c r="G2320" t="s">
        <v>50</v>
      </c>
      <c r="H2320">
        <v>385</v>
      </c>
      <c r="I2320" t="s">
        <v>578</v>
      </c>
      <c r="J2320" t="s">
        <v>10328</v>
      </c>
      <c r="K2320" t="s">
        <v>10329</v>
      </c>
      <c r="L2320" t="s">
        <v>277</v>
      </c>
      <c r="M2320" t="s">
        <v>10</v>
      </c>
      <c r="N2320" s="1">
        <v>2.4500000000000002</v>
      </c>
      <c r="O2320" s="1">
        <v>124100</v>
      </c>
      <c r="P2320" s="1">
        <v>124100</v>
      </c>
      <c r="Q2320" s="1">
        <v>0</v>
      </c>
      <c r="R2320" s="1">
        <v>0</v>
      </c>
      <c r="S2320" s="1">
        <v>0</v>
      </c>
    </row>
    <row r="2321" spans="1:19" x14ac:dyDescent="0.35">
      <c r="A2321" t="s">
        <v>10322</v>
      </c>
      <c r="B2321" t="s">
        <v>1</v>
      </c>
      <c r="C2321" t="s">
        <v>10323</v>
      </c>
      <c r="D2321" t="s">
        <v>1</v>
      </c>
      <c r="E2321" t="s">
        <v>3</v>
      </c>
      <c r="F2321" t="s">
        <v>4</v>
      </c>
      <c r="G2321" t="s">
        <v>50</v>
      </c>
      <c r="H2321">
        <v>45</v>
      </c>
      <c r="I2321" t="s">
        <v>400</v>
      </c>
      <c r="J2321" t="s">
        <v>10330</v>
      </c>
      <c r="K2321" t="s">
        <v>10331</v>
      </c>
      <c r="L2321" t="s">
        <v>10</v>
      </c>
      <c r="M2321" t="s">
        <v>10</v>
      </c>
      <c r="N2321" s="1">
        <v>1.59</v>
      </c>
      <c r="O2321" s="1">
        <v>8348300</v>
      </c>
      <c r="P2321" s="1">
        <v>1906500</v>
      </c>
      <c r="Q2321" s="1">
        <v>6441800</v>
      </c>
      <c r="R2321" s="1">
        <v>0</v>
      </c>
      <c r="S2321" s="1">
        <v>0</v>
      </c>
    </row>
    <row r="2322" spans="1:19" x14ac:dyDescent="0.35">
      <c r="A2322" t="s">
        <v>10322</v>
      </c>
      <c r="B2322" t="s">
        <v>1</v>
      </c>
      <c r="C2322" t="s">
        <v>10323</v>
      </c>
      <c r="D2322" t="s">
        <v>1</v>
      </c>
      <c r="E2322" t="s">
        <v>3</v>
      </c>
      <c r="F2322" t="s">
        <v>4</v>
      </c>
      <c r="G2322" t="s">
        <v>50</v>
      </c>
      <c r="H2322">
        <v>70</v>
      </c>
      <c r="I2322" t="s">
        <v>486</v>
      </c>
      <c r="J2322" t="s">
        <v>10332</v>
      </c>
      <c r="K2322" t="s">
        <v>10333</v>
      </c>
      <c r="L2322" t="s">
        <v>277</v>
      </c>
      <c r="M2322" t="s">
        <v>10</v>
      </c>
      <c r="N2322" s="1">
        <v>0.38</v>
      </c>
      <c r="O2322" s="1">
        <v>392000</v>
      </c>
      <c r="P2322" s="1">
        <v>392000</v>
      </c>
      <c r="Q2322" s="1">
        <v>0</v>
      </c>
      <c r="R2322" s="1">
        <v>0</v>
      </c>
      <c r="S2322" s="1">
        <v>0</v>
      </c>
    </row>
    <row r="2323" spans="1:19" x14ac:dyDescent="0.35">
      <c r="A2323" t="s">
        <v>10322</v>
      </c>
      <c r="B2323" t="s">
        <v>1</v>
      </c>
      <c r="C2323" t="s">
        <v>10323</v>
      </c>
      <c r="D2323" t="s">
        <v>1</v>
      </c>
      <c r="E2323" t="s">
        <v>3</v>
      </c>
      <c r="F2323" t="s">
        <v>4</v>
      </c>
      <c r="G2323" t="s">
        <v>50</v>
      </c>
      <c r="H2323">
        <v>47</v>
      </c>
      <c r="I2323" t="s">
        <v>678</v>
      </c>
      <c r="J2323" t="s">
        <v>10334</v>
      </c>
      <c r="K2323" t="s">
        <v>10335</v>
      </c>
      <c r="L2323" t="s">
        <v>10</v>
      </c>
      <c r="M2323" t="s">
        <v>10</v>
      </c>
      <c r="N2323" s="1">
        <v>1.1200000000000001</v>
      </c>
      <c r="O2323" s="1">
        <v>6364500</v>
      </c>
      <c r="P2323" s="1">
        <v>1931000</v>
      </c>
      <c r="Q2323" s="1">
        <v>4433500</v>
      </c>
      <c r="R2323" s="1">
        <v>0</v>
      </c>
      <c r="S2323" s="1">
        <v>0</v>
      </c>
    </row>
    <row r="2324" spans="1:19" x14ac:dyDescent="0.35">
      <c r="A2324" t="s">
        <v>10322</v>
      </c>
      <c r="B2324" t="s">
        <v>1</v>
      </c>
      <c r="C2324" t="s">
        <v>10323</v>
      </c>
      <c r="D2324" t="s">
        <v>1</v>
      </c>
      <c r="E2324" t="s">
        <v>3</v>
      </c>
      <c r="F2324" t="s">
        <v>4</v>
      </c>
      <c r="G2324" t="s">
        <v>50</v>
      </c>
      <c r="H2324">
        <v>8</v>
      </c>
      <c r="I2324" t="s">
        <v>10336</v>
      </c>
      <c r="J2324" t="s">
        <v>10337</v>
      </c>
      <c r="K2324" t="s">
        <v>10338</v>
      </c>
      <c r="L2324" t="s">
        <v>277</v>
      </c>
      <c r="M2324" t="s">
        <v>10</v>
      </c>
      <c r="N2324" s="1">
        <v>0.55000000000000004</v>
      </c>
      <c r="O2324" s="1">
        <v>823000</v>
      </c>
      <c r="P2324" s="1">
        <v>823000</v>
      </c>
      <c r="Q2324" s="1">
        <v>0</v>
      </c>
      <c r="R2324" s="1">
        <v>0</v>
      </c>
      <c r="S2324" s="1">
        <v>0</v>
      </c>
    </row>
    <row r="2325" spans="1:19" x14ac:dyDescent="0.35">
      <c r="A2325" t="s">
        <v>10322</v>
      </c>
      <c r="B2325" t="s">
        <v>1</v>
      </c>
      <c r="C2325" t="s">
        <v>10323</v>
      </c>
      <c r="D2325" t="s">
        <v>1</v>
      </c>
      <c r="E2325" t="s">
        <v>3</v>
      </c>
      <c r="F2325" t="s">
        <v>4</v>
      </c>
      <c r="G2325" t="s">
        <v>50</v>
      </c>
      <c r="H2325">
        <v>0</v>
      </c>
      <c r="I2325" t="s">
        <v>348</v>
      </c>
      <c r="J2325" t="s">
        <v>10339</v>
      </c>
      <c r="K2325" t="s">
        <v>10340</v>
      </c>
      <c r="L2325" t="s">
        <v>277</v>
      </c>
      <c r="M2325" t="s">
        <v>10</v>
      </c>
      <c r="N2325" s="1">
        <v>0.05</v>
      </c>
      <c r="O2325" s="1">
        <v>68900</v>
      </c>
      <c r="P2325" s="1">
        <v>68900</v>
      </c>
      <c r="Q2325" s="1">
        <v>0</v>
      </c>
      <c r="R2325" s="1">
        <v>0</v>
      </c>
      <c r="S2325" s="1">
        <v>0</v>
      </c>
    </row>
    <row r="2326" spans="1:19" x14ac:dyDescent="0.35">
      <c r="A2326" t="s">
        <v>10322</v>
      </c>
      <c r="B2326" t="s">
        <v>1</v>
      </c>
      <c r="C2326" t="s">
        <v>10323</v>
      </c>
      <c r="D2326" t="s">
        <v>1</v>
      </c>
      <c r="E2326" t="s">
        <v>3</v>
      </c>
      <c r="F2326" t="s">
        <v>4</v>
      </c>
      <c r="G2326" t="s">
        <v>50</v>
      </c>
      <c r="H2326">
        <v>60</v>
      </c>
      <c r="I2326" t="s">
        <v>115</v>
      </c>
      <c r="J2326" t="s">
        <v>10341</v>
      </c>
      <c r="K2326" t="s">
        <v>10342</v>
      </c>
      <c r="L2326" t="s">
        <v>10</v>
      </c>
      <c r="M2326" t="s">
        <v>10</v>
      </c>
      <c r="N2326" s="1">
        <v>1.1200000000000001</v>
      </c>
      <c r="O2326" s="1">
        <v>4111300</v>
      </c>
      <c r="P2326" s="1">
        <v>1533900</v>
      </c>
      <c r="Q2326" s="1">
        <v>2577400</v>
      </c>
      <c r="R2326" s="1">
        <v>0</v>
      </c>
      <c r="S2326" s="1">
        <v>0</v>
      </c>
    </row>
    <row r="2327" spans="1:19" x14ac:dyDescent="0.35">
      <c r="A2327" t="s">
        <v>10322</v>
      </c>
      <c r="B2327" t="s">
        <v>1</v>
      </c>
      <c r="C2327" t="s">
        <v>10323</v>
      </c>
      <c r="D2327" t="s">
        <v>1</v>
      </c>
      <c r="E2327" t="s">
        <v>3</v>
      </c>
      <c r="F2327" t="s">
        <v>4</v>
      </c>
      <c r="G2327" t="s">
        <v>50</v>
      </c>
      <c r="H2327">
        <v>339</v>
      </c>
      <c r="I2327" t="s">
        <v>865</v>
      </c>
      <c r="J2327" t="s">
        <v>10343</v>
      </c>
      <c r="K2327" t="s">
        <v>10344</v>
      </c>
      <c r="L2327" t="s">
        <v>10</v>
      </c>
      <c r="M2327" t="s">
        <v>10</v>
      </c>
      <c r="N2327" s="1">
        <v>3.23</v>
      </c>
      <c r="O2327" s="1">
        <v>2008600</v>
      </c>
      <c r="P2327" s="1">
        <v>1627500</v>
      </c>
      <c r="Q2327" s="1">
        <v>381100</v>
      </c>
      <c r="R2327" s="1">
        <v>0</v>
      </c>
      <c r="S2327" s="1">
        <v>0</v>
      </c>
    </row>
    <row r="2328" spans="1:19" x14ac:dyDescent="0.35">
      <c r="A2328" t="s">
        <v>10322</v>
      </c>
      <c r="B2328" t="s">
        <v>1</v>
      </c>
      <c r="C2328" t="s">
        <v>10323</v>
      </c>
      <c r="D2328" t="s">
        <v>1</v>
      </c>
      <c r="E2328" t="s">
        <v>3</v>
      </c>
      <c r="F2328" t="s">
        <v>4</v>
      </c>
      <c r="G2328" t="s">
        <v>50</v>
      </c>
      <c r="H2328">
        <v>89</v>
      </c>
      <c r="I2328" t="s">
        <v>82</v>
      </c>
      <c r="J2328" t="s">
        <v>10345</v>
      </c>
      <c r="K2328" t="s">
        <v>10346</v>
      </c>
      <c r="L2328" t="s">
        <v>277</v>
      </c>
      <c r="M2328" t="s">
        <v>10</v>
      </c>
      <c r="N2328" s="1">
        <v>0.21</v>
      </c>
      <c r="O2328" s="1">
        <v>510500</v>
      </c>
      <c r="P2328" s="1">
        <v>510500</v>
      </c>
      <c r="Q2328" s="1">
        <v>0</v>
      </c>
      <c r="R2328" s="1">
        <v>0</v>
      </c>
      <c r="S2328" s="1">
        <v>0</v>
      </c>
    </row>
    <row r="2329" spans="1:19" x14ac:dyDescent="0.35">
      <c r="A2329" t="s">
        <v>10322</v>
      </c>
      <c r="B2329" t="s">
        <v>1</v>
      </c>
      <c r="C2329" t="s">
        <v>10323</v>
      </c>
      <c r="D2329" t="s">
        <v>1</v>
      </c>
      <c r="E2329" t="s">
        <v>3</v>
      </c>
      <c r="F2329" t="s">
        <v>4</v>
      </c>
      <c r="G2329" t="s">
        <v>50</v>
      </c>
      <c r="H2329">
        <v>227</v>
      </c>
      <c r="I2329" t="s">
        <v>115</v>
      </c>
      <c r="J2329" t="s">
        <v>10347</v>
      </c>
      <c r="K2329" t="s">
        <v>10348</v>
      </c>
      <c r="L2329" t="s">
        <v>277</v>
      </c>
      <c r="M2329" t="s">
        <v>10</v>
      </c>
      <c r="N2329" s="1">
        <v>1.84</v>
      </c>
      <c r="O2329" s="1">
        <v>2731500</v>
      </c>
      <c r="P2329" s="1">
        <v>2731500</v>
      </c>
      <c r="Q2329" s="1">
        <v>0</v>
      </c>
      <c r="R2329" s="1">
        <v>0</v>
      </c>
      <c r="S2329" s="1">
        <v>0</v>
      </c>
    </row>
    <row r="2330" spans="1:19" x14ac:dyDescent="0.35">
      <c r="A2330" t="s">
        <v>10322</v>
      </c>
      <c r="B2330" t="s">
        <v>1</v>
      </c>
      <c r="C2330" t="s">
        <v>10323</v>
      </c>
      <c r="D2330" t="s">
        <v>1</v>
      </c>
      <c r="E2330" t="s">
        <v>3</v>
      </c>
      <c r="F2330" t="s">
        <v>4</v>
      </c>
      <c r="G2330" t="s">
        <v>50</v>
      </c>
      <c r="H2330">
        <v>645</v>
      </c>
      <c r="I2330" t="s">
        <v>865</v>
      </c>
      <c r="J2330" t="s">
        <v>10349</v>
      </c>
      <c r="K2330" t="s">
        <v>10350</v>
      </c>
      <c r="L2330" t="s">
        <v>10</v>
      </c>
      <c r="M2330" t="s">
        <v>10</v>
      </c>
      <c r="N2330" s="1">
        <v>6.88</v>
      </c>
      <c r="O2330" s="1">
        <v>9635100</v>
      </c>
      <c r="P2330" s="1">
        <v>1767200</v>
      </c>
      <c r="Q2330" s="1">
        <v>7867900</v>
      </c>
      <c r="R2330" s="1">
        <v>0</v>
      </c>
      <c r="S2330" s="1">
        <v>0</v>
      </c>
    </row>
    <row r="2331" spans="1:19" x14ac:dyDescent="0.35">
      <c r="A2331" t="s">
        <v>10322</v>
      </c>
      <c r="B2331" t="s">
        <v>1</v>
      </c>
      <c r="C2331" t="s">
        <v>10351</v>
      </c>
      <c r="D2331" t="s">
        <v>1</v>
      </c>
      <c r="E2331" t="s">
        <v>3</v>
      </c>
      <c r="F2331" t="s">
        <v>4</v>
      </c>
      <c r="G2331" t="s">
        <v>50</v>
      </c>
      <c r="H2331">
        <v>60</v>
      </c>
      <c r="I2331" t="s">
        <v>3019</v>
      </c>
      <c r="J2331" t="s">
        <v>10352</v>
      </c>
      <c r="K2331" t="s">
        <v>10353</v>
      </c>
      <c r="L2331" t="s">
        <v>277</v>
      </c>
      <c r="M2331" t="s">
        <v>10</v>
      </c>
      <c r="N2331" s="1">
        <v>0.06</v>
      </c>
      <c r="O2331" s="1">
        <v>21600</v>
      </c>
      <c r="P2331" s="1">
        <v>21600</v>
      </c>
      <c r="Q2331" s="1">
        <v>0</v>
      </c>
      <c r="R2331" s="1">
        <v>0</v>
      </c>
      <c r="S2331" s="1">
        <v>0</v>
      </c>
    </row>
    <row r="2332" spans="1:19" x14ac:dyDescent="0.35">
      <c r="A2332" t="s">
        <v>10322</v>
      </c>
      <c r="B2332" t="s">
        <v>1</v>
      </c>
      <c r="C2332" t="s">
        <v>10351</v>
      </c>
      <c r="D2332" t="s">
        <v>1</v>
      </c>
      <c r="E2332" t="s">
        <v>3</v>
      </c>
      <c r="F2332" t="s">
        <v>4</v>
      </c>
      <c r="G2332" t="s">
        <v>50</v>
      </c>
      <c r="H2332">
        <v>0</v>
      </c>
      <c r="I2332" t="s">
        <v>3019</v>
      </c>
      <c r="J2332" t="s">
        <v>10354</v>
      </c>
      <c r="K2332" t="s">
        <v>10355</v>
      </c>
      <c r="L2332" t="s">
        <v>277</v>
      </c>
      <c r="M2332" t="s">
        <v>10</v>
      </c>
      <c r="N2332" s="1">
        <v>0.19</v>
      </c>
      <c r="O2332" s="1">
        <v>33900</v>
      </c>
      <c r="P2332" s="1">
        <v>33900</v>
      </c>
      <c r="Q2332" s="1">
        <v>0</v>
      </c>
      <c r="R2332" s="1">
        <v>0</v>
      </c>
      <c r="S2332" s="1">
        <v>0</v>
      </c>
    </row>
    <row r="2333" spans="1:19" x14ac:dyDescent="0.35">
      <c r="A2333" t="s">
        <v>10356</v>
      </c>
      <c r="B2333" t="s">
        <v>10357</v>
      </c>
      <c r="C2333" t="s">
        <v>10358</v>
      </c>
      <c r="D2333" t="s">
        <v>1</v>
      </c>
      <c r="E2333" t="s">
        <v>3</v>
      </c>
      <c r="F2333" t="s">
        <v>4</v>
      </c>
      <c r="G2333" t="s">
        <v>50</v>
      </c>
      <c r="H2333">
        <v>455</v>
      </c>
      <c r="I2333" t="s">
        <v>39</v>
      </c>
      <c r="J2333" t="s">
        <v>10359</v>
      </c>
      <c r="K2333" t="s">
        <v>10360</v>
      </c>
      <c r="L2333" t="s">
        <v>2735</v>
      </c>
      <c r="M2333" t="s">
        <v>10</v>
      </c>
      <c r="N2333" s="1">
        <v>43.24</v>
      </c>
      <c r="O2333" s="1">
        <v>1578100</v>
      </c>
      <c r="P2333" s="1">
        <v>833500</v>
      </c>
      <c r="Q2333" s="1">
        <v>744600</v>
      </c>
      <c r="R2333" s="1">
        <v>0</v>
      </c>
      <c r="S2333" s="1">
        <v>0</v>
      </c>
    </row>
    <row r="2334" spans="1:19" x14ac:dyDescent="0.35">
      <c r="A2334" t="s">
        <v>10356</v>
      </c>
      <c r="B2334" t="s">
        <v>10361</v>
      </c>
      <c r="C2334" t="s">
        <v>10358</v>
      </c>
      <c r="D2334" t="s">
        <v>1</v>
      </c>
      <c r="E2334" t="s">
        <v>3</v>
      </c>
      <c r="F2334" t="s">
        <v>4</v>
      </c>
      <c r="G2334" t="s">
        <v>50</v>
      </c>
      <c r="H2334">
        <v>0</v>
      </c>
      <c r="I2334" t="s">
        <v>10362</v>
      </c>
      <c r="J2334" t="s">
        <v>10363</v>
      </c>
      <c r="K2334" t="s">
        <v>10364</v>
      </c>
      <c r="L2334" t="s">
        <v>277</v>
      </c>
      <c r="M2334" t="s">
        <v>10</v>
      </c>
      <c r="N2334" s="1">
        <v>5.28</v>
      </c>
      <c r="O2334" s="1">
        <v>1215300</v>
      </c>
      <c r="P2334" s="1">
        <v>1215300</v>
      </c>
      <c r="Q2334" s="1">
        <v>0</v>
      </c>
      <c r="R2334" s="1">
        <v>0</v>
      </c>
      <c r="S2334" s="1">
        <v>0</v>
      </c>
    </row>
    <row r="2335" spans="1:19" x14ac:dyDescent="0.35">
      <c r="A2335" t="s">
        <v>10356</v>
      </c>
      <c r="B2335" t="s">
        <v>10365</v>
      </c>
      <c r="C2335" t="s">
        <v>10358</v>
      </c>
      <c r="D2335" t="s">
        <v>1</v>
      </c>
      <c r="E2335" t="s">
        <v>3</v>
      </c>
      <c r="F2335" t="s">
        <v>4</v>
      </c>
      <c r="G2335" t="s">
        <v>50</v>
      </c>
      <c r="H2335">
        <v>0</v>
      </c>
      <c r="I2335" t="s">
        <v>10366</v>
      </c>
      <c r="J2335" t="s">
        <v>10367</v>
      </c>
      <c r="K2335" t="s">
        <v>10368</v>
      </c>
      <c r="L2335" t="s">
        <v>277</v>
      </c>
      <c r="M2335" t="s">
        <v>10</v>
      </c>
      <c r="N2335" s="1">
        <v>11</v>
      </c>
      <c r="O2335" s="1">
        <v>498200</v>
      </c>
      <c r="P2335" s="1">
        <v>498200</v>
      </c>
      <c r="Q2335" s="1">
        <v>0</v>
      </c>
      <c r="R2335" s="1">
        <v>0</v>
      </c>
      <c r="S2335" s="1">
        <v>0</v>
      </c>
    </row>
    <row r="2336" spans="1:19" x14ac:dyDescent="0.35">
      <c r="A2336" t="s">
        <v>10369</v>
      </c>
      <c r="B2336" t="s">
        <v>1</v>
      </c>
      <c r="C2336" t="s">
        <v>10323</v>
      </c>
      <c r="D2336" t="s">
        <v>1</v>
      </c>
      <c r="E2336" t="s">
        <v>3</v>
      </c>
      <c r="F2336" t="s">
        <v>4</v>
      </c>
      <c r="G2336" t="s">
        <v>50</v>
      </c>
      <c r="H2336">
        <v>0</v>
      </c>
      <c r="I2336" t="s">
        <v>1281</v>
      </c>
      <c r="J2336" t="s">
        <v>10370</v>
      </c>
      <c r="K2336" t="s">
        <v>10371</v>
      </c>
      <c r="L2336" t="s">
        <v>277</v>
      </c>
      <c r="M2336" t="s">
        <v>10</v>
      </c>
      <c r="N2336" s="1">
        <v>63.28</v>
      </c>
      <c r="O2336" s="1">
        <v>540000</v>
      </c>
      <c r="P2336" s="1">
        <v>540000</v>
      </c>
      <c r="Q2336" s="1">
        <v>0</v>
      </c>
      <c r="R2336" s="1">
        <v>0</v>
      </c>
      <c r="S2336" s="1">
        <v>0</v>
      </c>
    </row>
    <row r="2337" spans="1:19" x14ac:dyDescent="0.35">
      <c r="A2337" t="s">
        <v>10369</v>
      </c>
      <c r="B2337" t="s">
        <v>1</v>
      </c>
      <c r="C2337" t="s">
        <v>10323</v>
      </c>
      <c r="D2337" t="s">
        <v>1</v>
      </c>
      <c r="E2337" t="s">
        <v>3</v>
      </c>
      <c r="F2337" t="s">
        <v>4</v>
      </c>
      <c r="G2337" t="s">
        <v>50</v>
      </c>
      <c r="H2337">
        <v>0</v>
      </c>
      <c r="I2337" t="s">
        <v>10055</v>
      </c>
      <c r="J2337" t="s">
        <v>10372</v>
      </c>
      <c r="K2337" t="s">
        <v>10373</v>
      </c>
      <c r="L2337" t="s">
        <v>277</v>
      </c>
      <c r="M2337" t="s">
        <v>10</v>
      </c>
      <c r="N2337" s="1">
        <v>0.02</v>
      </c>
      <c r="O2337" s="1">
        <v>8200</v>
      </c>
      <c r="P2337" s="1">
        <v>8200</v>
      </c>
      <c r="Q2337" s="1">
        <v>0</v>
      </c>
      <c r="R2337" s="1">
        <v>0</v>
      </c>
      <c r="S2337" s="1">
        <v>0</v>
      </c>
    </row>
    <row r="2338" spans="1:19" x14ac:dyDescent="0.35">
      <c r="A2338" t="s">
        <v>10369</v>
      </c>
      <c r="B2338" t="s">
        <v>1</v>
      </c>
      <c r="C2338" t="s">
        <v>10323</v>
      </c>
      <c r="D2338" t="s">
        <v>1</v>
      </c>
      <c r="E2338" t="s">
        <v>3</v>
      </c>
      <c r="F2338" t="s">
        <v>4</v>
      </c>
      <c r="G2338" t="s">
        <v>50</v>
      </c>
      <c r="H2338">
        <v>0</v>
      </c>
      <c r="I2338" t="s">
        <v>10374</v>
      </c>
      <c r="J2338" t="s">
        <v>10375</v>
      </c>
      <c r="K2338" t="s">
        <v>10376</v>
      </c>
      <c r="L2338" t="s">
        <v>277</v>
      </c>
      <c r="M2338" t="s">
        <v>10</v>
      </c>
      <c r="N2338" s="1">
        <v>15.43</v>
      </c>
      <c r="O2338" s="1">
        <v>635200</v>
      </c>
      <c r="P2338" s="1">
        <v>635200</v>
      </c>
      <c r="Q2338" s="1">
        <v>0</v>
      </c>
      <c r="R2338" s="1">
        <v>0</v>
      </c>
      <c r="S2338" s="1">
        <v>0</v>
      </c>
    </row>
    <row r="2339" spans="1:19" x14ac:dyDescent="0.35">
      <c r="A2339" t="s">
        <v>10369</v>
      </c>
      <c r="B2339" t="s">
        <v>1</v>
      </c>
      <c r="C2339" t="s">
        <v>10323</v>
      </c>
      <c r="D2339" t="s">
        <v>1</v>
      </c>
      <c r="E2339" t="s">
        <v>3</v>
      </c>
      <c r="F2339" t="s">
        <v>4</v>
      </c>
      <c r="G2339" t="s">
        <v>50</v>
      </c>
      <c r="H2339">
        <v>224</v>
      </c>
      <c r="I2339" t="s">
        <v>1821</v>
      </c>
      <c r="J2339" t="s">
        <v>10377</v>
      </c>
      <c r="K2339" t="s">
        <v>10378</v>
      </c>
      <c r="L2339" t="s">
        <v>277</v>
      </c>
      <c r="M2339" t="s">
        <v>10</v>
      </c>
      <c r="N2339" s="1">
        <v>14.06</v>
      </c>
      <c r="O2339" s="1">
        <v>702000</v>
      </c>
      <c r="P2339" s="1">
        <v>702000</v>
      </c>
      <c r="Q2339" s="1">
        <v>0</v>
      </c>
      <c r="R2339" s="1">
        <v>0</v>
      </c>
      <c r="S2339" s="1">
        <v>0</v>
      </c>
    </row>
    <row r="2340" spans="1:19" x14ac:dyDescent="0.35">
      <c r="A2340" t="s">
        <v>10369</v>
      </c>
      <c r="B2340" t="s">
        <v>1</v>
      </c>
      <c r="C2340" t="s">
        <v>10323</v>
      </c>
      <c r="D2340" t="s">
        <v>1</v>
      </c>
      <c r="E2340" t="s">
        <v>3</v>
      </c>
      <c r="F2340" t="s">
        <v>4</v>
      </c>
      <c r="G2340" t="s">
        <v>50</v>
      </c>
      <c r="H2340">
        <v>0</v>
      </c>
      <c r="I2340" t="s">
        <v>10374</v>
      </c>
      <c r="J2340" t="s">
        <v>10379</v>
      </c>
      <c r="K2340" t="s">
        <v>10380</v>
      </c>
      <c r="L2340" t="s">
        <v>277</v>
      </c>
      <c r="M2340" t="s">
        <v>10</v>
      </c>
      <c r="N2340" s="1">
        <v>12.4</v>
      </c>
      <c r="O2340" s="1">
        <v>531400</v>
      </c>
      <c r="P2340" s="1">
        <v>531400</v>
      </c>
      <c r="Q2340" s="1">
        <v>0</v>
      </c>
      <c r="R2340" s="1">
        <v>0</v>
      </c>
      <c r="S2340" s="1">
        <v>0</v>
      </c>
    </row>
    <row r="2341" spans="1:19" x14ac:dyDescent="0.35">
      <c r="A2341" t="s">
        <v>10369</v>
      </c>
      <c r="B2341" t="s">
        <v>1</v>
      </c>
      <c r="C2341" t="s">
        <v>10323</v>
      </c>
      <c r="D2341" t="s">
        <v>1</v>
      </c>
      <c r="E2341" t="s">
        <v>3</v>
      </c>
      <c r="F2341" t="s">
        <v>4</v>
      </c>
      <c r="G2341" t="s">
        <v>50</v>
      </c>
      <c r="H2341">
        <v>132</v>
      </c>
      <c r="I2341" t="s">
        <v>2961</v>
      </c>
      <c r="J2341" t="s">
        <v>10381</v>
      </c>
      <c r="K2341" t="s">
        <v>10382</v>
      </c>
      <c r="L2341" t="s">
        <v>277</v>
      </c>
      <c r="M2341" t="s">
        <v>10</v>
      </c>
      <c r="N2341" s="1">
        <v>20.28</v>
      </c>
      <c r="O2341" s="1">
        <v>2006300</v>
      </c>
      <c r="P2341" s="1">
        <v>1931800</v>
      </c>
      <c r="Q2341" s="1">
        <v>74500</v>
      </c>
      <c r="R2341" s="1">
        <v>0</v>
      </c>
      <c r="S2341" s="1">
        <v>0</v>
      </c>
    </row>
    <row r="2342" spans="1:19" x14ac:dyDescent="0.35">
      <c r="A2342" t="s">
        <v>10369</v>
      </c>
      <c r="B2342" t="s">
        <v>1</v>
      </c>
      <c r="C2342" t="s">
        <v>10323</v>
      </c>
      <c r="D2342" t="s">
        <v>1</v>
      </c>
      <c r="E2342" t="s">
        <v>3</v>
      </c>
      <c r="F2342" t="s">
        <v>4</v>
      </c>
      <c r="G2342" t="s">
        <v>50</v>
      </c>
      <c r="H2342">
        <v>0</v>
      </c>
      <c r="I2342" t="s">
        <v>7654</v>
      </c>
      <c r="J2342" t="s">
        <v>10383</v>
      </c>
      <c r="K2342" t="s">
        <v>10384</v>
      </c>
      <c r="L2342" t="s">
        <v>277</v>
      </c>
      <c r="M2342" t="s">
        <v>10</v>
      </c>
      <c r="N2342" s="1">
        <v>2.02</v>
      </c>
      <c r="O2342" s="1">
        <v>206900</v>
      </c>
      <c r="P2342" s="1">
        <v>206900</v>
      </c>
      <c r="Q2342" s="1">
        <v>0</v>
      </c>
      <c r="R2342" s="1">
        <v>0</v>
      </c>
      <c r="S2342" s="1">
        <v>0</v>
      </c>
    </row>
    <row r="2343" spans="1:19" x14ac:dyDescent="0.35">
      <c r="A2343" t="s">
        <v>10369</v>
      </c>
      <c r="B2343" t="s">
        <v>1</v>
      </c>
      <c r="C2343" t="s">
        <v>10323</v>
      </c>
      <c r="D2343" t="s">
        <v>1</v>
      </c>
      <c r="E2343" t="s">
        <v>3</v>
      </c>
      <c r="F2343" t="s">
        <v>4</v>
      </c>
      <c r="G2343" t="s">
        <v>50</v>
      </c>
      <c r="H2343">
        <v>11</v>
      </c>
      <c r="I2343" t="s">
        <v>1242</v>
      </c>
      <c r="J2343" t="s">
        <v>10385</v>
      </c>
      <c r="K2343" t="s">
        <v>10386</v>
      </c>
      <c r="L2343" t="s">
        <v>277</v>
      </c>
      <c r="M2343" t="s">
        <v>10</v>
      </c>
      <c r="N2343" s="1">
        <v>85.6</v>
      </c>
      <c r="O2343" s="1">
        <v>3879500</v>
      </c>
      <c r="P2343" s="1">
        <v>3879500</v>
      </c>
      <c r="Q2343" s="1">
        <v>0</v>
      </c>
      <c r="R2343" s="1">
        <v>0</v>
      </c>
      <c r="S2343" s="1">
        <v>0</v>
      </c>
    </row>
    <row r="2344" spans="1:19" x14ac:dyDescent="0.35">
      <c r="A2344" t="s">
        <v>10369</v>
      </c>
      <c r="B2344" t="s">
        <v>1</v>
      </c>
      <c r="C2344" t="s">
        <v>10323</v>
      </c>
      <c r="D2344" t="s">
        <v>1</v>
      </c>
      <c r="E2344" t="s">
        <v>3</v>
      </c>
      <c r="F2344" t="s">
        <v>4</v>
      </c>
      <c r="G2344" t="s">
        <v>50</v>
      </c>
      <c r="H2344">
        <v>250</v>
      </c>
      <c r="I2344" t="s">
        <v>1821</v>
      </c>
      <c r="J2344" t="s">
        <v>10387</v>
      </c>
      <c r="K2344" t="s">
        <v>10388</v>
      </c>
      <c r="L2344" t="s">
        <v>277</v>
      </c>
      <c r="M2344" t="s">
        <v>10</v>
      </c>
      <c r="N2344" s="1">
        <v>7</v>
      </c>
      <c r="O2344" s="1">
        <v>413800</v>
      </c>
      <c r="P2344" s="1">
        <v>413800</v>
      </c>
      <c r="Q2344" s="1">
        <v>0</v>
      </c>
      <c r="R2344" s="1">
        <v>0</v>
      </c>
      <c r="S2344" s="1">
        <v>0</v>
      </c>
    </row>
    <row r="2345" spans="1:19" x14ac:dyDescent="0.35">
      <c r="A2345" t="s">
        <v>10369</v>
      </c>
      <c r="B2345" t="s">
        <v>1</v>
      </c>
      <c r="C2345" t="s">
        <v>10323</v>
      </c>
      <c r="D2345" t="s">
        <v>1</v>
      </c>
      <c r="E2345" t="s">
        <v>3</v>
      </c>
      <c r="F2345" t="s">
        <v>4</v>
      </c>
      <c r="G2345" t="s">
        <v>50</v>
      </c>
      <c r="H2345">
        <v>100</v>
      </c>
      <c r="I2345" t="s">
        <v>6615</v>
      </c>
      <c r="J2345" t="s">
        <v>10389</v>
      </c>
      <c r="K2345" t="s">
        <v>10390</v>
      </c>
      <c r="L2345" t="s">
        <v>277</v>
      </c>
      <c r="M2345" t="s">
        <v>10</v>
      </c>
      <c r="N2345" s="1">
        <v>3.67</v>
      </c>
      <c r="O2345" s="1">
        <v>737200</v>
      </c>
      <c r="P2345" s="1">
        <v>737200</v>
      </c>
      <c r="Q2345" s="1">
        <v>0</v>
      </c>
      <c r="R2345" s="1">
        <v>0</v>
      </c>
      <c r="S2345" s="1">
        <v>0</v>
      </c>
    </row>
    <row r="2346" spans="1:19" x14ac:dyDescent="0.35">
      <c r="A2346" t="s">
        <v>10369</v>
      </c>
      <c r="B2346" t="s">
        <v>1</v>
      </c>
      <c r="C2346" t="s">
        <v>10323</v>
      </c>
      <c r="D2346" t="s">
        <v>1</v>
      </c>
      <c r="E2346" t="s">
        <v>3</v>
      </c>
      <c r="F2346" t="s">
        <v>4</v>
      </c>
      <c r="G2346" t="s">
        <v>50</v>
      </c>
      <c r="H2346">
        <v>8</v>
      </c>
      <c r="I2346" t="s">
        <v>115</v>
      </c>
      <c r="J2346" t="s">
        <v>10391</v>
      </c>
      <c r="K2346" t="s">
        <v>10392</v>
      </c>
      <c r="L2346" t="s">
        <v>277</v>
      </c>
      <c r="M2346" t="s">
        <v>10</v>
      </c>
      <c r="N2346" s="1">
        <v>20.8</v>
      </c>
      <c r="O2346" s="1">
        <v>1228500</v>
      </c>
      <c r="P2346" s="1">
        <v>1228500</v>
      </c>
      <c r="Q2346" s="1">
        <v>0</v>
      </c>
      <c r="R2346" s="1">
        <v>0</v>
      </c>
      <c r="S2346" s="1">
        <v>0</v>
      </c>
    </row>
    <row r="2347" spans="1:19" x14ac:dyDescent="0.35">
      <c r="A2347" t="s">
        <v>10369</v>
      </c>
      <c r="B2347" t="s">
        <v>1</v>
      </c>
      <c r="C2347" t="s">
        <v>10323</v>
      </c>
      <c r="D2347" t="s">
        <v>1</v>
      </c>
      <c r="E2347" t="s">
        <v>3</v>
      </c>
      <c r="F2347" t="s">
        <v>4</v>
      </c>
      <c r="G2347" t="s">
        <v>50</v>
      </c>
      <c r="H2347">
        <v>1093</v>
      </c>
      <c r="I2347" t="s">
        <v>39</v>
      </c>
      <c r="J2347" t="s">
        <v>10393</v>
      </c>
      <c r="K2347" t="s">
        <v>10394</v>
      </c>
      <c r="L2347" t="s">
        <v>10</v>
      </c>
      <c r="M2347" t="s">
        <v>10</v>
      </c>
      <c r="N2347" s="1">
        <v>65.55</v>
      </c>
      <c r="O2347" s="1">
        <v>5172300</v>
      </c>
      <c r="P2347" s="1">
        <v>861300</v>
      </c>
      <c r="Q2347" s="1">
        <v>4311000</v>
      </c>
      <c r="R2347" s="1">
        <v>0</v>
      </c>
      <c r="S2347" s="1">
        <v>0</v>
      </c>
    </row>
    <row r="2348" spans="1:19" x14ac:dyDescent="0.35">
      <c r="A2348" t="s">
        <v>10369</v>
      </c>
      <c r="B2348" t="s">
        <v>1</v>
      </c>
      <c r="C2348" t="s">
        <v>10323</v>
      </c>
      <c r="D2348" t="s">
        <v>1</v>
      </c>
      <c r="E2348" t="s">
        <v>3</v>
      </c>
      <c r="F2348" t="s">
        <v>4</v>
      </c>
      <c r="G2348" t="s">
        <v>50</v>
      </c>
      <c r="H2348">
        <v>823</v>
      </c>
      <c r="I2348" t="s">
        <v>39</v>
      </c>
      <c r="J2348" t="s">
        <v>10395</v>
      </c>
      <c r="K2348" t="s">
        <v>10396</v>
      </c>
      <c r="L2348" t="s">
        <v>277</v>
      </c>
      <c r="M2348" t="s">
        <v>10</v>
      </c>
      <c r="N2348" s="1">
        <v>48.23</v>
      </c>
      <c r="O2348" s="1">
        <v>1228500</v>
      </c>
      <c r="P2348" s="1">
        <v>1228500</v>
      </c>
      <c r="Q2348" s="1">
        <v>0</v>
      </c>
      <c r="R2348" s="1">
        <v>0</v>
      </c>
      <c r="S2348" s="1">
        <v>0</v>
      </c>
    </row>
    <row r="2349" spans="1:19" x14ac:dyDescent="0.35">
      <c r="A2349" t="s">
        <v>10369</v>
      </c>
      <c r="B2349" t="s">
        <v>1</v>
      </c>
      <c r="C2349" t="s">
        <v>10323</v>
      </c>
      <c r="D2349" t="s">
        <v>1</v>
      </c>
      <c r="E2349" t="s">
        <v>3</v>
      </c>
      <c r="F2349" t="s">
        <v>4</v>
      </c>
      <c r="G2349" t="s">
        <v>50</v>
      </c>
      <c r="H2349">
        <v>540</v>
      </c>
      <c r="I2349" t="s">
        <v>39</v>
      </c>
      <c r="J2349" t="s">
        <v>10397</v>
      </c>
      <c r="K2349" t="s">
        <v>10398</v>
      </c>
      <c r="L2349" t="s">
        <v>277</v>
      </c>
      <c r="M2349" t="s">
        <v>10</v>
      </c>
      <c r="N2349" s="1">
        <v>24.33</v>
      </c>
      <c r="O2349" s="1">
        <v>519900</v>
      </c>
      <c r="P2349" s="1">
        <v>519900</v>
      </c>
      <c r="Q2349" s="1">
        <v>0</v>
      </c>
      <c r="R2349" s="1">
        <v>0</v>
      </c>
      <c r="S2349" s="1">
        <v>0</v>
      </c>
    </row>
    <row r="2350" spans="1:19" x14ac:dyDescent="0.35">
      <c r="A2350" t="s">
        <v>10369</v>
      </c>
      <c r="B2350" t="s">
        <v>1</v>
      </c>
      <c r="C2350" t="s">
        <v>10323</v>
      </c>
      <c r="D2350" t="s">
        <v>1</v>
      </c>
      <c r="E2350" t="s">
        <v>3</v>
      </c>
      <c r="F2350" t="s">
        <v>4</v>
      </c>
      <c r="G2350" t="s">
        <v>50</v>
      </c>
      <c r="H2350">
        <v>60</v>
      </c>
      <c r="I2350" t="s">
        <v>10399</v>
      </c>
      <c r="J2350" t="s">
        <v>10400</v>
      </c>
      <c r="K2350" t="s">
        <v>10401</v>
      </c>
      <c r="L2350" t="s">
        <v>10</v>
      </c>
      <c r="M2350" t="s">
        <v>10</v>
      </c>
      <c r="N2350" s="1">
        <v>37.79</v>
      </c>
      <c r="O2350" s="1">
        <v>3664700</v>
      </c>
      <c r="P2350" s="1">
        <v>2820300</v>
      </c>
      <c r="Q2350" s="1">
        <v>844400</v>
      </c>
      <c r="R2350" s="1">
        <v>0</v>
      </c>
      <c r="S2350" s="1">
        <v>0</v>
      </c>
    </row>
    <row r="2351" spans="1:19" x14ac:dyDescent="0.35">
      <c r="A2351" t="s">
        <v>10369</v>
      </c>
      <c r="B2351" t="s">
        <v>1</v>
      </c>
      <c r="C2351" t="s">
        <v>10323</v>
      </c>
      <c r="D2351" t="s">
        <v>1</v>
      </c>
      <c r="E2351" t="s">
        <v>3</v>
      </c>
      <c r="F2351" t="s">
        <v>4</v>
      </c>
      <c r="G2351" t="s">
        <v>50</v>
      </c>
      <c r="H2351">
        <v>0</v>
      </c>
      <c r="I2351" t="s">
        <v>10055</v>
      </c>
      <c r="J2351" t="s">
        <v>10402</v>
      </c>
      <c r="K2351" t="s">
        <v>10403</v>
      </c>
      <c r="L2351" t="s">
        <v>277</v>
      </c>
      <c r="M2351" t="s">
        <v>47</v>
      </c>
      <c r="N2351" s="1">
        <v>20.48</v>
      </c>
      <c r="O2351" s="1">
        <v>66700</v>
      </c>
      <c r="P2351" s="1">
        <v>66700</v>
      </c>
      <c r="Q2351" s="1">
        <v>0</v>
      </c>
      <c r="R2351" s="1">
        <v>0</v>
      </c>
      <c r="S2351" s="1">
        <v>0</v>
      </c>
    </row>
    <row r="2352" spans="1:19" x14ac:dyDescent="0.35">
      <c r="A2352" t="s">
        <v>10369</v>
      </c>
      <c r="B2352" t="s">
        <v>1</v>
      </c>
      <c r="C2352" t="s">
        <v>10323</v>
      </c>
      <c r="D2352" t="s">
        <v>1</v>
      </c>
      <c r="E2352" t="s">
        <v>3</v>
      </c>
      <c r="F2352" t="s">
        <v>4</v>
      </c>
      <c r="G2352" t="s">
        <v>50</v>
      </c>
      <c r="H2352">
        <v>50</v>
      </c>
      <c r="I2352" t="s">
        <v>1727</v>
      </c>
      <c r="J2352" t="s">
        <v>10404</v>
      </c>
      <c r="K2352" t="s">
        <v>10405</v>
      </c>
      <c r="L2352" t="s">
        <v>277</v>
      </c>
      <c r="M2352" t="s">
        <v>10</v>
      </c>
      <c r="N2352" s="1">
        <v>0.06</v>
      </c>
      <c r="O2352" s="1">
        <v>59200</v>
      </c>
      <c r="P2352" s="1">
        <v>59200</v>
      </c>
      <c r="Q2352" s="1">
        <v>0</v>
      </c>
      <c r="R2352" s="1">
        <v>0</v>
      </c>
      <c r="S2352" s="1">
        <v>0</v>
      </c>
    </row>
    <row r="2353" spans="1:19" x14ac:dyDescent="0.35">
      <c r="A2353" t="s">
        <v>10369</v>
      </c>
      <c r="B2353" t="s">
        <v>1</v>
      </c>
      <c r="C2353" t="s">
        <v>10323</v>
      </c>
      <c r="D2353" t="s">
        <v>1</v>
      </c>
      <c r="E2353" t="s">
        <v>3</v>
      </c>
      <c r="F2353" t="s">
        <v>4</v>
      </c>
      <c r="G2353" t="s">
        <v>50</v>
      </c>
      <c r="H2353">
        <v>0</v>
      </c>
      <c r="I2353" t="s">
        <v>507</v>
      </c>
      <c r="J2353" t="s">
        <v>10406</v>
      </c>
      <c r="K2353" t="s">
        <v>10407</v>
      </c>
      <c r="L2353" t="s">
        <v>277</v>
      </c>
      <c r="M2353" t="s">
        <v>10</v>
      </c>
      <c r="N2353" s="1">
        <v>0.33</v>
      </c>
      <c r="O2353" s="1">
        <v>180000</v>
      </c>
      <c r="P2353" s="1">
        <v>180000</v>
      </c>
      <c r="Q2353" s="1">
        <v>0</v>
      </c>
      <c r="R2353" s="1">
        <v>0</v>
      </c>
      <c r="S2353" s="1">
        <v>0</v>
      </c>
    </row>
    <row r="2354" spans="1:19" x14ac:dyDescent="0.35">
      <c r="A2354" t="s">
        <v>10369</v>
      </c>
      <c r="B2354" t="s">
        <v>1</v>
      </c>
      <c r="C2354" t="s">
        <v>10323</v>
      </c>
      <c r="D2354" t="s">
        <v>1</v>
      </c>
      <c r="E2354" t="s">
        <v>3</v>
      </c>
      <c r="F2354" t="s">
        <v>4</v>
      </c>
      <c r="G2354" t="s">
        <v>50</v>
      </c>
      <c r="H2354">
        <v>57</v>
      </c>
      <c r="I2354" t="s">
        <v>593</v>
      </c>
      <c r="J2354" t="s">
        <v>10408</v>
      </c>
      <c r="K2354" t="s">
        <v>10409</v>
      </c>
      <c r="L2354" t="s">
        <v>277</v>
      </c>
      <c r="M2354" t="s">
        <v>10</v>
      </c>
      <c r="N2354" s="1">
        <v>2.78</v>
      </c>
      <c r="O2354" s="1">
        <v>523500</v>
      </c>
      <c r="P2354" s="1">
        <v>458900</v>
      </c>
      <c r="Q2354" s="1">
        <v>64600</v>
      </c>
      <c r="R2354" s="1">
        <v>0</v>
      </c>
      <c r="S2354" s="1">
        <v>0</v>
      </c>
    </row>
    <row r="2355" spans="1:19" x14ac:dyDescent="0.35">
      <c r="A2355" t="s">
        <v>10369</v>
      </c>
      <c r="B2355" t="s">
        <v>1</v>
      </c>
      <c r="C2355" t="s">
        <v>10323</v>
      </c>
      <c r="D2355" t="s">
        <v>1</v>
      </c>
      <c r="E2355" t="s">
        <v>3</v>
      </c>
      <c r="F2355" t="s">
        <v>4</v>
      </c>
      <c r="G2355" t="s">
        <v>50</v>
      </c>
      <c r="H2355">
        <v>287</v>
      </c>
      <c r="I2355" t="s">
        <v>306</v>
      </c>
      <c r="J2355" t="s">
        <v>10410</v>
      </c>
      <c r="K2355" t="s">
        <v>10411</v>
      </c>
      <c r="L2355" t="s">
        <v>277</v>
      </c>
      <c r="M2355" t="s">
        <v>10</v>
      </c>
      <c r="N2355" s="1">
        <v>0.05</v>
      </c>
      <c r="O2355" s="1">
        <v>228200</v>
      </c>
      <c r="P2355" s="1">
        <v>228200</v>
      </c>
      <c r="Q2355" s="1">
        <v>0</v>
      </c>
      <c r="R2355" s="1">
        <v>0</v>
      </c>
      <c r="S2355" s="1">
        <v>0</v>
      </c>
    </row>
    <row r="2356" spans="1:19" x14ac:dyDescent="0.35">
      <c r="A2356" t="s">
        <v>10369</v>
      </c>
      <c r="B2356" t="s">
        <v>1</v>
      </c>
      <c r="C2356" t="s">
        <v>10323</v>
      </c>
      <c r="D2356" t="s">
        <v>1</v>
      </c>
      <c r="E2356" t="s">
        <v>3</v>
      </c>
      <c r="F2356" t="s">
        <v>4</v>
      </c>
      <c r="G2356" t="s">
        <v>50</v>
      </c>
      <c r="H2356">
        <v>2</v>
      </c>
      <c r="I2356" t="s">
        <v>115</v>
      </c>
      <c r="J2356" t="s">
        <v>5119</v>
      </c>
      <c r="K2356" t="s">
        <v>10412</v>
      </c>
      <c r="L2356" t="s">
        <v>10</v>
      </c>
      <c r="M2356" t="s">
        <v>10</v>
      </c>
      <c r="N2356" s="1">
        <v>11.16</v>
      </c>
      <c r="O2356" s="1">
        <v>2150900</v>
      </c>
      <c r="P2356" s="1">
        <v>0</v>
      </c>
      <c r="Q2356" s="1">
        <v>2150900</v>
      </c>
      <c r="R2356" s="1">
        <v>0</v>
      </c>
      <c r="S2356" s="1">
        <v>0</v>
      </c>
    </row>
    <row r="2357" spans="1:19" x14ac:dyDescent="0.35">
      <c r="A2357" t="s">
        <v>10369</v>
      </c>
      <c r="B2357" t="s">
        <v>1</v>
      </c>
      <c r="C2357" t="s">
        <v>10323</v>
      </c>
      <c r="D2357" t="s">
        <v>1</v>
      </c>
      <c r="E2357" t="s">
        <v>3</v>
      </c>
      <c r="F2357" t="s">
        <v>4</v>
      </c>
      <c r="G2357" t="s">
        <v>50</v>
      </c>
      <c r="H2357">
        <v>21</v>
      </c>
      <c r="I2357" t="s">
        <v>2902</v>
      </c>
      <c r="J2357" t="s">
        <v>10413</v>
      </c>
      <c r="K2357" t="s">
        <v>10414</v>
      </c>
      <c r="L2357" t="s">
        <v>277</v>
      </c>
      <c r="M2357" t="s">
        <v>10</v>
      </c>
      <c r="N2357" s="1">
        <v>10.19</v>
      </c>
      <c r="O2357" s="1">
        <v>4543700</v>
      </c>
      <c r="P2357" s="1">
        <v>4464000</v>
      </c>
      <c r="Q2357" s="1">
        <v>79700</v>
      </c>
      <c r="R2357" s="1">
        <v>0</v>
      </c>
      <c r="S2357" s="1">
        <v>0</v>
      </c>
    </row>
    <row r="2358" spans="1:19" x14ac:dyDescent="0.35">
      <c r="A2358" t="s">
        <v>10369</v>
      </c>
      <c r="B2358" t="s">
        <v>1</v>
      </c>
      <c r="C2358" t="s">
        <v>10323</v>
      </c>
      <c r="D2358" t="s">
        <v>1</v>
      </c>
      <c r="E2358" t="s">
        <v>3</v>
      </c>
      <c r="F2358" t="s">
        <v>4</v>
      </c>
      <c r="G2358" t="s">
        <v>50</v>
      </c>
      <c r="H2358">
        <v>355</v>
      </c>
      <c r="I2358" t="s">
        <v>348</v>
      </c>
      <c r="J2358" t="s">
        <v>10415</v>
      </c>
      <c r="K2358" t="s">
        <v>10416</v>
      </c>
      <c r="L2358" t="s">
        <v>277</v>
      </c>
      <c r="M2358" t="s">
        <v>10</v>
      </c>
      <c r="N2358" s="1">
        <v>1.36</v>
      </c>
      <c r="O2358" s="1">
        <v>514400</v>
      </c>
      <c r="P2358" s="1">
        <v>514400</v>
      </c>
      <c r="Q2358" s="1">
        <v>0</v>
      </c>
      <c r="R2358" s="1">
        <v>0</v>
      </c>
      <c r="S2358" s="1">
        <v>0</v>
      </c>
    </row>
    <row r="2359" spans="1:19" x14ac:dyDescent="0.35">
      <c r="A2359" t="s">
        <v>10369</v>
      </c>
      <c r="B2359" t="s">
        <v>1</v>
      </c>
      <c r="C2359" t="s">
        <v>10323</v>
      </c>
      <c r="D2359" t="s">
        <v>1</v>
      </c>
      <c r="E2359" t="s">
        <v>3</v>
      </c>
      <c r="F2359" t="s">
        <v>4</v>
      </c>
      <c r="G2359" t="s">
        <v>50</v>
      </c>
      <c r="H2359">
        <v>85</v>
      </c>
      <c r="I2359" t="s">
        <v>4191</v>
      </c>
      <c r="J2359" t="s">
        <v>10417</v>
      </c>
      <c r="K2359" t="s">
        <v>10418</v>
      </c>
      <c r="L2359" t="s">
        <v>277</v>
      </c>
      <c r="M2359" t="s">
        <v>10</v>
      </c>
      <c r="N2359" s="1">
        <v>6.71</v>
      </c>
      <c r="O2359" s="1">
        <v>747800</v>
      </c>
      <c r="P2359" s="1">
        <v>616100</v>
      </c>
      <c r="Q2359" s="1">
        <v>131700</v>
      </c>
      <c r="R2359" s="1">
        <v>0</v>
      </c>
      <c r="S2359" s="1">
        <v>0</v>
      </c>
    </row>
    <row r="2360" spans="1:19" x14ac:dyDescent="0.35">
      <c r="A2360" t="s">
        <v>10369</v>
      </c>
      <c r="B2360" t="s">
        <v>1</v>
      </c>
      <c r="C2360" t="s">
        <v>10323</v>
      </c>
      <c r="D2360" t="s">
        <v>1</v>
      </c>
      <c r="E2360" t="s">
        <v>3</v>
      </c>
      <c r="F2360" t="s">
        <v>4</v>
      </c>
      <c r="G2360" t="s">
        <v>50</v>
      </c>
      <c r="H2360">
        <v>0</v>
      </c>
      <c r="I2360" t="s">
        <v>4191</v>
      </c>
      <c r="J2360" t="s">
        <v>10419</v>
      </c>
      <c r="K2360" t="s">
        <v>10420</v>
      </c>
      <c r="L2360" t="s">
        <v>277</v>
      </c>
      <c r="M2360" t="s">
        <v>10</v>
      </c>
      <c r="N2360" s="1">
        <v>0.99</v>
      </c>
      <c r="O2360" s="1">
        <v>201100</v>
      </c>
      <c r="P2360" s="1">
        <v>201100</v>
      </c>
      <c r="Q2360" s="1">
        <v>0</v>
      </c>
      <c r="R2360" s="1">
        <v>0</v>
      </c>
      <c r="S2360" s="1">
        <v>0</v>
      </c>
    </row>
    <row r="2361" spans="1:19" x14ac:dyDescent="0.35">
      <c r="A2361" t="s">
        <v>10369</v>
      </c>
      <c r="B2361" t="s">
        <v>1</v>
      </c>
      <c r="C2361" t="s">
        <v>10323</v>
      </c>
      <c r="D2361" t="s">
        <v>1</v>
      </c>
      <c r="E2361" t="s">
        <v>3</v>
      </c>
      <c r="F2361" t="s">
        <v>4</v>
      </c>
      <c r="G2361" t="s">
        <v>50</v>
      </c>
      <c r="H2361">
        <v>187</v>
      </c>
      <c r="I2361" t="s">
        <v>393</v>
      </c>
      <c r="J2361" t="s">
        <v>10421</v>
      </c>
      <c r="K2361" t="s">
        <v>10422</v>
      </c>
      <c r="L2361" t="s">
        <v>277</v>
      </c>
      <c r="M2361" t="s">
        <v>10</v>
      </c>
      <c r="N2361" s="1">
        <v>0.13</v>
      </c>
      <c r="O2361" s="1">
        <v>333700</v>
      </c>
      <c r="P2361" s="1">
        <v>333700</v>
      </c>
      <c r="Q2361" s="1">
        <v>0</v>
      </c>
      <c r="R2361" s="1">
        <v>0</v>
      </c>
      <c r="S2361" s="1">
        <v>0</v>
      </c>
    </row>
    <row r="2362" spans="1:19" x14ac:dyDescent="0.35">
      <c r="A2362" t="s">
        <v>10369</v>
      </c>
      <c r="B2362" t="s">
        <v>1</v>
      </c>
      <c r="C2362" t="s">
        <v>10323</v>
      </c>
      <c r="D2362" t="s">
        <v>1</v>
      </c>
      <c r="E2362" t="s">
        <v>3</v>
      </c>
      <c r="F2362" t="s">
        <v>4</v>
      </c>
      <c r="G2362" t="s">
        <v>50</v>
      </c>
      <c r="H2362">
        <v>1</v>
      </c>
      <c r="I2362" t="s">
        <v>58</v>
      </c>
      <c r="J2362" t="s">
        <v>10423</v>
      </c>
      <c r="K2362" t="s">
        <v>10424</v>
      </c>
      <c r="L2362" t="s">
        <v>10</v>
      </c>
      <c r="M2362" t="s">
        <v>10</v>
      </c>
      <c r="N2362" s="1">
        <v>4.1100000000000003</v>
      </c>
      <c r="O2362" s="1">
        <v>3448400</v>
      </c>
      <c r="P2362" s="1">
        <v>3253400</v>
      </c>
      <c r="Q2362" s="1">
        <v>195000</v>
      </c>
      <c r="R2362" s="1">
        <v>0</v>
      </c>
      <c r="S2362" s="1">
        <v>0</v>
      </c>
    </row>
    <row r="2363" spans="1:19" x14ac:dyDescent="0.35">
      <c r="A2363" t="s">
        <v>10369</v>
      </c>
      <c r="B2363" t="s">
        <v>1</v>
      </c>
      <c r="C2363" t="s">
        <v>10323</v>
      </c>
      <c r="D2363" t="s">
        <v>1</v>
      </c>
      <c r="E2363" t="s">
        <v>3</v>
      </c>
      <c r="F2363" t="s">
        <v>4</v>
      </c>
      <c r="G2363" t="s">
        <v>50</v>
      </c>
      <c r="H2363">
        <v>292</v>
      </c>
      <c r="I2363" t="s">
        <v>810</v>
      </c>
      <c r="J2363" t="s">
        <v>10425</v>
      </c>
      <c r="K2363" t="s">
        <v>10426</v>
      </c>
      <c r="L2363" t="s">
        <v>277</v>
      </c>
      <c r="M2363" t="s">
        <v>10</v>
      </c>
      <c r="N2363" s="1">
        <v>2.15</v>
      </c>
      <c r="O2363" s="1">
        <v>781800</v>
      </c>
      <c r="P2363" s="1">
        <v>781800</v>
      </c>
      <c r="Q2363" s="1">
        <v>0</v>
      </c>
      <c r="R2363" s="1">
        <v>0</v>
      </c>
      <c r="S2363" s="1">
        <v>0</v>
      </c>
    </row>
    <row r="2364" spans="1:19" x14ac:dyDescent="0.35">
      <c r="A2364" t="s">
        <v>10369</v>
      </c>
      <c r="B2364" t="s">
        <v>1</v>
      </c>
      <c r="C2364" t="s">
        <v>10323</v>
      </c>
      <c r="D2364" t="s">
        <v>1</v>
      </c>
      <c r="E2364" t="s">
        <v>3</v>
      </c>
      <c r="F2364" t="s">
        <v>4</v>
      </c>
      <c r="G2364" t="s">
        <v>50</v>
      </c>
      <c r="H2364">
        <v>417</v>
      </c>
      <c r="I2364" t="s">
        <v>678</v>
      </c>
      <c r="J2364" t="s">
        <v>10427</v>
      </c>
      <c r="K2364" t="s">
        <v>10428</v>
      </c>
      <c r="L2364" t="s">
        <v>277</v>
      </c>
      <c r="M2364" t="s">
        <v>10</v>
      </c>
      <c r="N2364" s="1">
        <v>0.05</v>
      </c>
      <c r="O2364" s="1">
        <v>106900</v>
      </c>
      <c r="P2364" s="1">
        <v>106900</v>
      </c>
      <c r="Q2364" s="1">
        <v>0</v>
      </c>
      <c r="R2364" s="1">
        <v>0</v>
      </c>
      <c r="S2364" s="1">
        <v>0</v>
      </c>
    </row>
    <row r="2365" spans="1:19" x14ac:dyDescent="0.35">
      <c r="A2365" t="s">
        <v>10369</v>
      </c>
      <c r="B2365" t="s">
        <v>1</v>
      </c>
      <c r="C2365" t="s">
        <v>10323</v>
      </c>
      <c r="D2365" t="s">
        <v>1</v>
      </c>
      <c r="E2365" t="s">
        <v>3</v>
      </c>
      <c r="F2365" t="s">
        <v>4</v>
      </c>
      <c r="G2365" t="s">
        <v>50</v>
      </c>
      <c r="H2365">
        <v>0</v>
      </c>
      <c r="I2365" t="s">
        <v>4141</v>
      </c>
      <c r="J2365" t="s">
        <v>10429</v>
      </c>
      <c r="K2365" t="s">
        <v>10430</v>
      </c>
      <c r="L2365" t="s">
        <v>10</v>
      </c>
      <c r="M2365" t="s">
        <v>10</v>
      </c>
      <c r="N2365" s="1">
        <v>20.190000000000001</v>
      </c>
      <c r="O2365" s="1">
        <v>3076900</v>
      </c>
      <c r="P2365" s="1">
        <v>2989800</v>
      </c>
      <c r="Q2365" s="1">
        <v>87100</v>
      </c>
      <c r="R2365" s="1">
        <v>0</v>
      </c>
      <c r="S2365" s="1">
        <v>0</v>
      </c>
    </row>
    <row r="2366" spans="1:19" x14ac:dyDescent="0.35">
      <c r="A2366" t="s">
        <v>10369</v>
      </c>
      <c r="B2366" t="s">
        <v>1</v>
      </c>
      <c r="C2366" t="s">
        <v>10323</v>
      </c>
      <c r="D2366" t="s">
        <v>1</v>
      </c>
      <c r="E2366" t="s">
        <v>3</v>
      </c>
      <c r="F2366" t="s">
        <v>4</v>
      </c>
      <c r="G2366" t="s">
        <v>50</v>
      </c>
      <c r="H2366">
        <v>69</v>
      </c>
      <c r="I2366" t="s">
        <v>3019</v>
      </c>
      <c r="J2366" t="s">
        <v>10431</v>
      </c>
      <c r="K2366" t="s">
        <v>10432</v>
      </c>
      <c r="L2366" t="s">
        <v>277</v>
      </c>
      <c r="M2366" t="s">
        <v>10</v>
      </c>
      <c r="N2366" s="1">
        <v>0</v>
      </c>
      <c r="O2366" s="1">
        <v>211900</v>
      </c>
      <c r="P2366" s="1">
        <v>211900</v>
      </c>
      <c r="Q2366" s="1">
        <v>0</v>
      </c>
      <c r="R2366" s="1">
        <v>0</v>
      </c>
      <c r="S2366" s="1">
        <v>0</v>
      </c>
    </row>
    <row r="2367" spans="1:19" x14ac:dyDescent="0.35">
      <c r="A2367" t="s">
        <v>10369</v>
      </c>
      <c r="B2367" t="s">
        <v>1</v>
      </c>
      <c r="C2367" t="s">
        <v>10323</v>
      </c>
      <c r="D2367" t="s">
        <v>1</v>
      </c>
      <c r="E2367" t="s">
        <v>3</v>
      </c>
      <c r="F2367" t="s">
        <v>4</v>
      </c>
      <c r="G2367" t="s">
        <v>50</v>
      </c>
      <c r="H2367">
        <v>0</v>
      </c>
      <c r="I2367" t="s">
        <v>10433</v>
      </c>
      <c r="J2367" t="s">
        <v>10434</v>
      </c>
      <c r="K2367" t="s">
        <v>10435</v>
      </c>
      <c r="L2367" t="s">
        <v>10</v>
      </c>
      <c r="M2367" t="s">
        <v>10</v>
      </c>
      <c r="N2367" s="1">
        <v>49.33</v>
      </c>
      <c r="O2367" s="1">
        <v>1908800</v>
      </c>
      <c r="P2367" s="1">
        <v>1529600</v>
      </c>
      <c r="Q2367" s="1">
        <v>379200</v>
      </c>
      <c r="R2367" s="1">
        <v>0</v>
      </c>
      <c r="S2367" s="1">
        <v>0</v>
      </c>
    </row>
    <row r="2368" spans="1:19" x14ac:dyDescent="0.35">
      <c r="A2368" t="s">
        <v>10369</v>
      </c>
      <c r="B2368" t="s">
        <v>1</v>
      </c>
      <c r="C2368" t="s">
        <v>10323</v>
      </c>
      <c r="D2368" t="s">
        <v>1</v>
      </c>
      <c r="E2368" t="s">
        <v>3</v>
      </c>
      <c r="F2368" t="s">
        <v>4</v>
      </c>
      <c r="G2368" t="s">
        <v>50</v>
      </c>
      <c r="H2368">
        <v>0</v>
      </c>
      <c r="I2368" t="s">
        <v>10436</v>
      </c>
      <c r="J2368" t="s">
        <v>10437</v>
      </c>
      <c r="K2368" t="s">
        <v>10438</v>
      </c>
      <c r="L2368" t="s">
        <v>277</v>
      </c>
      <c r="M2368" t="s">
        <v>10</v>
      </c>
      <c r="N2368" s="1">
        <v>1.59</v>
      </c>
      <c r="O2368" s="1">
        <v>717400</v>
      </c>
      <c r="P2368" s="1">
        <v>717400</v>
      </c>
      <c r="Q2368" s="1">
        <v>0</v>
      </c>
      <c r="R2368" s="1">
        <v>0</v>
      </c>
      <c r="S2368" s="1">
        <v>0</v>
      </c>
    </row>
    <row r="2369" spans="1:19" x14ac:dyDescent="0.35">
      <c r="A2369" t="s">
        <v>10369</v>
      </c>
      <c r="B2369" t="s">
        <v>1</v>
      </c>
      <c r="C2369" t="s">
        <v>10323</v>
      </c>
      <c r="D2369" t="s">
        <v>1</v>
      </c>
      <c r="E2369" t="s">
        <v>3</v>
      </c>
      <c r="F2369" t="s">
        <v>4</v>
      </c>
      <c r="G2369" t="s">
        <v>50</v>
      </c>
      <c r="H2369">
        <v>1042</v>
      </c>
      <c r="I2369" t="s">
        <v>865</v>
      </c>
      <c r="J2369" t="s">
        <v>10439</v>
      </c>
      <c r="K2369" t="s">
        <v>10440</v>
      </c>
      <c r="L2369" t="s">
        <v>277</v>
      </c>
      <c r="M2369" t="s">
        <v>10</v>
      </c>
      <c r="N2369" s="1">
        <v>1.83</v>
      </c>
      <c r="O2369" s="1">
        <v>792600</v>
      </c>
      <c r="P2369" s="1">
        <v>792600</v>
      </c>
      <c r="Q2369" s="1">
        <v>0</v>
      </c>
      <c r="R2369" s="1">
        <v>0</v>
      </c>
      <c r="S2369" s="1">
        <v>0</v>
      </c>
    </row>
    <row r="2370" spans="1:19" x14ac:dyDescent="0.35">
      <c r="A2370" t="s">
        <v>10441</v>
      </c>
      <c r="B2370" t="s">
        <v>1</v>
      </c>
      <c r="C2370" t="s">
        <v>10323</v>
      </c>
      <c r="D2370" t="s">
        <v>1</v>
      </c>
      <c r="E2370" t="s">
        <v>3</v>
      </c>
      <c r="F2370" t="s">
        <v>4</v>
      </c>
      <c r="G2370" t="s">
        <v>50</v>
      </c>
      <c r="H2370">
        <v>0</v>
      </c>
      <c r="I2370" t="s">
        <v>10442</v>
      </c>
      <c r="J2370" t="s">
        <v>10443</v>
      </c>
      <c r="K2370" t="s">
        <v>10444</v>
      </c>
      <c r="L2370" t="s">
        <v>277</v>
      </c>
      <c r="M2370" t="s">
        <v>10</v>
      </c>
      <c r="N2370" s="1">
        <v>0.28000000000000003</v>
      </c>
      <c r="O2370" s="1">
        <v>161000</v>
      </c>
      <c r="P2370" s="1">
        <v>161000</v>
      </c>
      <c r="Q2370" s="1">
        <v>0</v>
      </c>
      <c r="R2370" s="1">
        <v>0</v>
      </c>
      <c r="S2370" s="1">
        <v>0</v>
      </c>
    </row>
    <row r="2371" spans="1:19" x14ac:dyDescent="0.35">
      <c r="A2371" t="s">
        <v>10445</v>
      </c>
      <c r="B2371" t="s">
        <v>1</v>
      </c>
      <c r="C2371" t="s">
        <v>10446</v>
      </c>
      <c r="D2371" t="s">
        <v>10447</v>
      </c>
      <c r="E2371" t="s">
        <v>3</v>
      </c>
      <c r="F2371" t="s">
        <v>4</v>
      </c>
      <c r="G2371" t="s">
        <v>50</v>
      </c>
      <c r="H2371">
        <v>3080</v>
      </c>
      <c r="I2371" t="s">
        <v>39</v>
      </c>
      <c r="J2371" t="s">
        <v>10448</v>
      </c>
      <c r="K2371" t="s">
        <v>10449</v>
      </c>
      <c r="L2371" t="s">
        <v>10</v>
      </c>
      <c r="M2371" t="s">
        <v>10</v>
      </c>
      <c r="N2371" s="1">
        <v>7.19</v>
      </c>
      <c r="O2371" s="1">
        <v>2980100</v>
      </c>
      <c r="P2371" s="1">
        <v>2019000</v>
      </c>
      <c r="Q2371" s="1">
        <v>961100</v>
      </c>
      <c r="R2371" s="1">
        <v>0</v>
      </c>
      <c r="S2371" s="1">
        <v>0</v>
      </c>
    </row>
    <row r="2372" spans="1:19" x14ac:dyDescent="0.35">
      <c r="A2372" t="s">
        <v>10445</v>
      </c>
      <c r="B2372" t="s">
        <v>1</v>
      </c>
      <c r="C2372" t="s">
        <v>10446</v>
      </c>
      <c r="D2372" t="s">
        <v>10447</v>
      </c>
      <c r="E2372" t="s">
        <v>3</v>
      </c>
      <c r="F2372" t="s">
        <v>4</v>
      </c>
      <c r="G2372" t="s">
        <v>50</v>
      </c>
      <c r="H2372">
        <v>129</v>
      </c>
      <c r="I2372" t="s">
        <v>640</v>
      </c>
      <c r="J2372" t="s">
        <v>10450</v>
      </c>
      <c r="K2372" t="s">
        <v>10451</v>
      </c>
      <c r="L2372" t="s">
        <v>277</v>
      </c>
      <c r="M2372" t="s">
        <v>10</v>
      </c>
      <c r="N2372" s="1">
        <v>0.47</v>
      </c>
      <c r="O2372" s="1">
        <v>17600</v>
      </c>
      <c r="P2372" s="1">
        <v>17600</v>
      </c>
      <c r="Q2372" s="1">
        <v>0</v>
      </c>
      <c r="R2372" s="1">
        <v>0</v>
      </c>
      <c r="S2372" s="1">
        <v>0</v>
      </c>
    </row>
    <row r="2373" spans="1:19" x14ac:dyDescent="0.35">
      <c r="A2373" t="s">
        <v>10445</v>
      </c>
      <c r="B2373" t="s">
        <v>1</v>
      </c>
      <c r="C2373" t="s">
        <v>10446</v>
      </c>
      <c r="D2373" t="s">
        <v>10447</v>
      </c>
      <c r="E2373" t="s">
        <v>3</v>
      </c>
      <c r="F2373" t="s">
        <v>4</v>
      </c>
      <c r="G2373" t="s">
        <v>50</v>
      </c>
      <c r="H2373">
        <v>-224</v>
      </c>
      <c r="I2373" t="s">
        <v>7591</v>
      </c>
      <c r="J2373" t="s">
        <v>10452</v>
      </c>
      <c r="K2373" t="s">
        <v>10453</v>
      </c>
      <c r="L2373" t="s">
        <v>10</v>
      </c>
      <c r="M2373" t="s">
        <v>10</v>
      </c>
      <c r="N2373" s="1">
        <v>1.73</v>
      </c>
      <c r="O2373" s="1">
        <v>6155500</v>
      </c>
      <c r="P2373" s="1">
        <v>1185700</v>
      </c>
      <c r="Q2373" s="1">
        <v>4969800</v>
      </c>
      <c r="R2373" s="1">
        <v>0</v>
      </c>
      <c r="S2373" s="1">
        <v>0</v>
      </c>
    </row>
    <row r="2374" spans="1:19" x14ac:dyDescent="0.35">
      <c r="A2374" t="s">
        <v>10445</v>
      </c>
      <c r="B2374" t="s">
        <v>1</v>
      </c>
      <c r="C2374" t="s">
        <v>10446</v>
      </c>
      <c r="D2374" t="s">
        <v>10447</v>
      </c>
      <c r="E2374" t="s">
        <v>3</v>
      </c>
      <c r="F2374" t="s">
        <v>4</v>
      </c>
      <c r="G2374" t="s">
        <v>50</v>
      </c>
      <c r="H2374">
        <v>261</v>
      </c>
      <c r="I2374" t="s">
        <v>578</v>
      </c>
      <c r="J2374" t="s">
        <v>10454</v>
      </c>
      <c r="K2374" t="s">
        <v>10455</v>
      </c>
      <c r="L2374" t="s">
        <v>10</v>
      </c>
      <c r="M2374" t="s">
        <v>10</v>
      </c>
      <c r="N2374" s="1">
        <v>3.6</v>
      </c>
      <c r="O2374" s="1">
        <v>2275700</v>
      </c>
      <c r="P2374" s="1">
        <v>1469500</v>
      </c>
      <c r="Q2374" s="1">
        <v>806200</v>
      </c>
      <c r="R2374" s="1">
        <v>0</v>
      </c>
      <c r="S2374" s="1">
        <v>0</v>
      </c>
    </row>
    <row r="2375" spans="1:19" x14ac:dyDescent="0.35">
      <c r="A2375" t="s">
        <v>10445</v>
      </c>
      <c r="B2375" t="s">
        <v>1</v>
      </c>
      <c r="C2375" t="s">
        <v>10446</v>
      </c>
      <c r="D2375" t="s">
        <v>10447</v>
      </c>
      <c r="E2375" t="s">
        <v>3</v>
      </c>
      <c r="F2375" t="s">
        <v>4</v>
      </c>
      <c r="G2375" t="s">
        <v>50</v>
      </c>
      <c r="H2375">
        <v>53</v>
      </c>
      <c r="I2375" t="s">
        <v>10456</v>
      </c>
      <c r="J2375" t="s">
        <v>10457</v>
      </c>
      <c r="K2375" t="s">
        <v>10458</v>
      </c>
      <c r="L2375" t="s">
        <v>10</v>
      </c>
      <c r="M2375" t="s">
        <v>10</v>
      </c>
      <c r="N2375" s="1">
        <v>7.37</v>
      </c>
      <c r="O2375" s="1">
        <v>9416800</v>
      </c>
      <c r="P2375" s="1">
        <v>3482200</v>
      </c>
      <c r="Q2375" s="1">
        <v>5934600</v>
      </c>
      <c r="R2375" s="1">
        <v>0</v>
      </c>
      <c r="S2375" s="1">
        <v>0</v>
      </c>
    </row>
    <row r="2376" spans="1:19" x14ac:dyDescent="0.35">
      <c r="A2376" t="s">
        <v>10445</v>
      </c>
      <c r="B2376" t="s">
        <v>1</v>
      </c>
      <c r="C2376" t="s">
        <v>10446</v>
      </c>
      <c r="D2376" t="s">
        <v>10447</v>
      </c>
      <c r="E2376" t="s">
        <v>3</v>
      </c>
      <c r="F2376" t="s">
        <v>4</v>
      </c>
      <c r="G2376" t="s">
        <v>50</v>
      </c>
      <c r="H2376">
        <v>525</v>
      </c>
      <c r="I2376" t="s">
        <v>320</v>
      </c>
      <c r="J2376" t="s">
        <v>10459</v>
      </c>
      <c r="K2376" t="s">
        <v>10460</v>
      </c>
      <c r="L2376" t="s">
        <v>10</v>
      </c>
      <c r="M2376" t="s">
        <v>10</v>
      </c>
      <c r="N2376" s="1">
        <v>4.5</v>
      </c>
      <c r="O2376" s="1">
        <v>1701700</v>
      </c>
      <c r="P2376" s="1">
        <v>1537700</v>
      </c>
      <c r="Q2376" s="1">
        <v>164000</v>
      </c>
      <c r="R2376" s="1">
        <v>0</v>
      </c>
      <c r="S2376" s="1">
        <v>0</v>
      </c>
    </row>
    <row r="2377" spans="1:19" x14ac:dyDescent="0.35">
      <c r="A2377" t="s">
        <v>10445</v>
      </c>
      <c r="B2377" t="s">
        <v>1</v>
      </c>
      <c r="C2377" t="s">
        <v>10446</v>
      </c>
      <c r="D2377" t="s">
        <v>10447</v>
      </c>
      <c r="E2377" t="s">
        <v>3</v>
      </c>
      <c r="F2377" t="s">
        <v>4</v>
      </c>
      <c r="G2377" t="s">
        <v>50</v>
      </c>
      <c r="H2377">
        <v>354</v>
      </c>
      <c r="I2377" t="s">
        <v>1978</v>
      </c>
      <c r="J2377" t="s">
        <v>10461</v>
      </c>
      <c r="K2377" t="s">
        <v>10462</v>
      </c>
      <c r="L2377" t="s">
        <v>10</v>
      </c>
      <c r="M2377" t="s">
        <v>10</v>
      </c>
      <c r="N2377" s="1">
        <v>0.32</v>
      </c>
      <c r="O2377" s="1">
        <v>1791100</v>
      </c>
      <c r="P2377" s="1">
        <v>1720500</v>
      </c>
      <c r="Q2377" s="1">
        <v>70600</v>
      </c>
      <c r="R2377" s="1">
        <v>0</v>
      </c>
      <c r="S2377" s="1">
        <v>0</v>
      </c>
    </row>
    <row r="2378" spans="1:19" x14ac:dyDescent="0.35">
      <c r="A2378" t="s">
        <v>10445</v>
      </c>
      <c r="B2378" t="s">
        <v>1</v>
      </c>
      <c r="C2378" t="s">
        <v>10446</v>
      </c>
      <c r="D2378" t="s">
        <v>10447</v>
      </c>
      <c r="E2378" t="s">
        <v>3</v>
      </c>
      <c r="F2378" t="s">
        <v>4</v>
      </c>
      <c r="G2378" t="s">
        <v>50</v>
      </c>
      <c r="H2378">
        <v>0</v>
      </c>
      <c r="I2378" t="s">
        <v>10463</v>
      </c>
      <c r="J2378" t="s">
        <v>10464</v>
      </c>
      <c r="K2378" t="s">
        <v>10465</v>
      </c>
      <c r="L2378" t="s">
        <v>10</v>
      </c>
      <c r="M2378" t="s">
        <v>10</v>
      </c>
      <c r="N2378" s="1">
        <v>0</v>
      </c>
      <c r="O2378" s="1">
        <v>628600</v>
      </c>
      <c r="P2378" s="1">
        <v>628600</v>
      </c>
      <c r="Q2378" s="1">
        <v>0</v>
      </c>
      <c r="R2378" s="1">
        <v>0</v>
      </c>
      <c r="S2378" s="1">
        <v>0</v>
      </c>
    </row>
    <row r="2379" spans="1:19" x14ac:dyDescent="0.35">
      <c r="A2379" t="s">
        <v>10466</v>
      </c>
      <c r="B2379" t="s">
        <v>1</v>
      </c>
      <c r="C2379" t="s">
        <v>10467</v>
      </c>
      <c r="D2379" t="s">
        <v>1</v>
      </c>
      <c r="E2379" t="s">
        <v>3</v>
      </c>
      <c r="F2379" t="s">
        <v>4</v>
      </c>
      <c r="G2379" t="s">
        <v>50</v>
      </c>
      <c r="H2379">
        <v>1393</v>
      </c>
      <c r="I2379" t="s">
        <v>39</v>
      </c>
      <c r="J2379" t="s">
        <v>10468</v>
      </c>
      <c r="K2379" t="s">
        <v>10469</v>
      </c>
      <c r="L2379" t="s">
        <v>10</v>
      </c>
      <c r="M2379" t="s">
        <v>10</v>
      </c>
      <c r="N2379" s="1">
        <v>0.37</v>
      </c>
      <c r="O2379" s="1">
        <v>1618800</v>
      </c>
      <c r="P2379" s="1">
        <v>357000</v>
      </c>
      <c r="Q2379" s="1">
        <v>1261800</v>
      </c>
      <c r="R2379" s="1">
        <v>0</v>
      </c>
      <c r="S2379" s="1">
        <v>0</v>
      </c>
    </row>
    <row r="2380" spans="1:19" x14ac:dyDescent="0.35">
      <c r="A2380" t="s">
        <v>10466</v>
      </c>
      <c r="B2380" t="s">
        <v>1</v>
      </c>
      <c r="C2380" t="s">
        <v>10467</v>
      </c>
      <c r="D2380" t="s">
        <v>1</v>
      </c>
      <c r="E2380" t="s">
        <v>3</v>
      </c>
      <c r="F2380" t="s">
        <v>4</v>
      </c>
      <c r="G2380" t="s">
        <v>50</v>
      </c>
      <c r="H2380">
        <v>310</v>
      </c>
      <c r="I2380" t="s">
        <v>1281</v>
      </c>
      <c r="J2380" t="s">
        <v>10470</v>
      </c>
      <c r="K2380" t="s">
        <v>10471</v>
      </c>
      <c r="L2380" t="s">
        <v>277</v>
      </c>
      <c r="M2380" t="s">
        <v>10</v>
      </c>
      <c r="N2380" s="1">
        <v>2.83</v>
      </c>
      <c r="O2380" s="1">
        <v>24000</v>
      </c>
      <c r="P2380" s="1">
        <v>24000</v>
      </c>
      <c r="Q2380" s="1">
        <v>0</v>
      </c>
      <c r="R2380" s="1">
        <v>0</v>
      </c>
      <c r="S2380" s="1">
        <v>0</v>
      </c>
    </row>
    <row r="2381" spans="1:19" x14ac:dyDescent="0.35">
      <c r="A2381" t="s">
        <v>10466</v>
      </c>
      <c r="B2381" t="s">
        <v>1</v>
      </c>
      <c r="C2381" t="s">
        <v>10467</v>
      </c>
      <c r="D2381" t="s">
        <v>1</v>
      </c>
      <c r="E2381" t="s">
        <v>3</v>
      </c>
      <c r="F2381" t="s">
        <v>4</v>
      </c>
      <c r="G2381" t="s">
        <v>50</v>
      </c>
      <c r="H2381">
        <v>132</v>
      </c>
      <c r="I2381" t="s">
        <v>39</v>
      </c>
      <c r="J2381" t="s">
        <v>10472</v>
      </c>
      <c r="K2381" t="s">
        <v>10473</v>
      </c>
      <c r="L2381" t="s">
        <v>10</v>
      </c>
      <c r="M2381" t="s">
        <v>10</v>
      </c>
      <c r="N2381" s="1">
        <v>0.46</v>
      </c>
      <c r="O2381" s="1">
        <v>1393400</v>
      </c>
      <c r="P2381" s="1">
        <v>358300</v>
      </c>
      <c r="Q2381" s="1">
        <v>1035100</v>
      </c>
      <c r="R2381" s="1">
        <v>0</v>
      </c>
      <c r="S2381" s="1">
        <v>0</v>
      </c>
    </row>
    <row r="2382" spans="1:19" x14ac:dyDescent="0.35">
      <c r="A2382" t="s">
        <v>10466</v>
      </c>
      <c r="B2382" t="s">
        <v>1</v>
      </c>
      <c r="C2382" t="s">
        <v>10467</v>
      </c>
      <c r="D2382" t="s">
        <v>1</v>
      </c>
      <c r="E2382" t="s">
        <v>3</v>
      </c>
      <c r="F2382" t="s">
        <v>4</v>
      </c>
      <c r="G2382" t="s">
        <v>50</v>
      </c>
      <c r="H2382">
        <v>20</v>
      </c>
      <c r="I2382" t="s">
        <v>337</v>
      </c>
      <c r="J2382" t="s">
        <v>10474</v>
      </c>
      <c r="K2382" t="s">
        <v>10475</v>
      </c>
      <c r="L2382" t="s">
        <v>10</v>
      </c>
      <c r="M2382" t="s">
        <v>10</v>
      </c>
      <c r="N2382" s="1">
        <v>0.18</v>
      </c>
      <c r="O2382" s="1">
        <v>808600</v>
      </c>
      <c r="P2382" s="1">
        <v>304000</v>
      </c>
      <c r="Q2382" s="1">
        <v>504600</v>
      </c>
      <c r="R2382" s="1">
        <v>0</v>
      </c>
      <c r="S2382" s="1">
        <v>0</v>
      </c>
    </row>
    <row r="2383" spans="1:19" x14ac:dyDescent="0.35">
      <c r="A2383" t="s">
        <v>10466</v>
      </c>
      <c r="B2383" t="s">
        <v>1</v>
      </c>
      <c r="C2383" t="s">
        <v>10467</v>
      </c>
      <c r="D2383" t="s">
        <v>1</v>
      </c>
      <c r="E2383" t="s">
        <v>3</v>
      </c>
      <c r="F2383" t="s">
        <v>4</v>
      </c>
      <c r="G2383" t="s">
        <v>50</v>
      </c>
      <c r="H2383">
        <v>136</v>
      </c>
      <c r="I2383" t="s">
        <v>678</v>
      </c>
      <c r="J2383" t="s">
        <v>10476</v>
      </c>
      <c r="K2383" t="s">
        <v>10477</v>
      </c>
      <c r="L2383" t="s">
        <v>10</v>
      </c>
      <c r="M2383" t="s">
        <v>10</v>
      </c>
      <c r="N2383" s="1">
        <v>0</v>
      </c>
      <c r="O2383" s="1">
        <v>953300</v>
      </c>
      <c r="P2383" s="1">
        <v>9100</v>
      </c>
      <c r="Q2383" s="1">
        <v>944200</v>
      </c>
      <c r="R2383" s="1">
        <v>0</v>
      </c>
      <c r="S2383" s="1">
        <v>0</v>
      </c>
    </row>
    <row r="2384" spans="1:19" x14ac:dyDescent="0.35">
      <c r="A2384" t="s">
        <v>10466</v>
      </c>
      <c r="B2384" t="s">
        <v>1</v>
      </c>
      <c r="C2384" t="s">
        <v>10467</v>
      </c>
      <c r="D2384" t="s">
        <v>1</v>
      </c>
      <c r="E2384" t="s">
        <v>3</v>
      </c>
      <c r="F2384" t="s">
        <v>4</v>
      </c>
      <c r="G2384" t="s">
        <v>50</v>
      </c>
      <c r="H2384">
        <v>23</v>
      </c>
      <c r="I2384" t="s">
        <v>74</v>
      </c>
      <c r="J2384" t="s">
        <v>10478</v>
      </c>
      <c r="K2384" t="s">
        <v>10479</v>
      </c>
      <c r="L2384" t="s">
        <v>10</v>
      </c>
      <c r="M2384" t="s">
        <v>10</v>
      </c>
      <c r="N2384" s="1">
        <v>0.36</v>
      </c>
      <c r="O2384" s="1">
        <v>1258100</v>
      </c>
      <c r="P2384" s="1">
        <v>376500</v>
      </c>
      <c r="Q2384" s="1">
        <v>881600</v>
      </c>
      <c r="R2384" s="1">
        <v>0</v>
      </c>
      <c r="S2384" s="1">
        <v>0</v>
      </c>
    </row>
    <row r="2385" spans="1:19" x14ac:dyDescent="0.35">
      <c r="A2385" t="s">
        <v>10480</v>
      </c>
      <c r="B2385" t="s">
        <v>1</v>
      </c>
      <c r="C2385" t="s">
        <v>10481</v>
      </c>
      <c r="D2385" t="s">
        <v>1</v>
      </c>
      <c r="E2385" t="s">
        <v>3</v>
      </c>
      <c r="F2385" t="s">
        <v>4</v>
      </c>
      <c r="G2385" t="s">
        <v>50</v>
      </c>
      <c r="H2385">
        <v>235</v>
      </c>
      <c r="I2385" t="s">
        <v>115</v>
      </c>
      <c r="J2385" t="s">
        <v>10482</v>
      </c>
      <c r="K2385" t="s">
        <v>10483</v>
      </c>
      <c r="L2385" t="s">
        <v>10</v>
      </c>
      <c r="M2385" t="s">
        <v>10</v>
      </c>
      <c r="N2385" s="1">
        <v>0</v>
      </c>
      <c r="O2385" s="1">
        <v>8212100</v>
      </c>
      <c r="P2385" s="1">
        <v>66300</v>
      </c>
      <c r="Q2385" s="1">
        <v>8145800</v>
      </c>
      <c r="R2385" s="1">
        <v>0</v>
      </c>
      <c r="S2385" s="1">
        <v>0</v>
      </c>
    </row>
    <row r="2386" spans="1:19" x14ac:dyDescent="0.35">
      <c r="A2386" t="s">
        <v>10484</v>
      </c>
      <c r="B2386" t="s">
        <v>1</v>
      </c>
      <c r="C2386" t="s">
        <v>1792</v>
      </c>
      <c r="D2386" t="s">
        <v>1</v>
      </c>
      <c r="E2386" t="s">
        <v>3</v>
      </c>
      <c r="F2386" t="s">
        <v>4</v>
      </c>
      <c r="G2386" t="s">
        <v>50</v>
      </c>
      <c r="H2386">
        <v>299</v>
      </c>
      <c r="I2386" t="s">
        <v>306</v>
      </c>
      <c r="J2386" t="s">
        <v>10485</v>
      </c>
      <c r="K2386" t="s">
        <v>10486</v>
      </c>
      <c r="L2386" t="s">
        <v>9</v>
      </c>
      <c r="M2386" t="s">
        <v>10</v>
      </c>
      <c r="N2386" s="1">
        <v>0.04</v>
      </c>
      <c r="O2386" s="1">
        <v>184200</v>
      </c>
      <c r="P2386" s="1">
        <v>120000</v>
      </c>
      <c r="Q2386" s="1">
        <v>64200</v>
      </c>
      <c r="R2386" s="1">
        <v>0</v>
      </c>
      <c r="S2386" s="1">
        <v>0</v>
      </c>
    </row>
    <row r="2387" spans="1:19" x14ac:dyDescent="0.35">
      <c r="A2387" t="s">
        <v>10484</v>
      </c>
      <c r="B2387" t="s">
        <v>1</v>
      </c>
      <c r="C2387" t="s">
        <v>10487</v>
      </c>
      <c r="D2387" t="s">
        <v>1</v>
      </c>
      <c r="E2387" t="s">
        <v>3</v>
      </c>
      <c r="F2387" t="s">
        <v>4</v>
      </c>
      <c r="G2387" t="s">
        <v>50</v>
      </c>
      <c r="H2387">
        <v>57</v>
      </c>
      <c r="I2387" t="s">
        <v>68</v>
      </c>
      <c r="J2387" t="s">
        <v>10488</v>
      </c>
      <c r="K2387" t="s">
        <v>10489</v>
      </c>
      <c r="L2387" t="s">
        <v>9</v>
      </c>
      <c r="M2387" t="s">
        <v>10</v>
      </c>
      <c r="N2387" s="1">
        <v>0.25</v>
      </c>
      <c r="O2387" s="1">
        <v>407200</v>
      </c>
      <c r="P2387" s="1">
        <v>298800</v>
      </c>
      <c r="Q2387" s="1">
        <v>108400</v>
      </c>
      <c r="R2387" s="1">
        <v>0</v>
      </c>
      <c r="S2387" s="1">
        <v>0</v>
      </c>
    </row>
    <row r="2388" spans="1:19" x14ac:dyDescent="0.35">
      <c r="A2388" t="s">
        <v>10484</v>
      </c>
      <c r="B2388" t="s">
        <v>1</v>
      </c>
      <c r="C2388" t="s">
        <v>1792</v>
      </c>
      <c r="D2388" t="s">
        <v>1</v>
      </c>
      <c r="E2388" t="s">
        <v>3</v>
      </c>
      <c r="F2388" t="s">
        <v>4</v>
      </c>
      <c r="G2388" t="s">
        <v>50</v>
      </c>
      <c r="H2388">
        <v>73</v>
      </c>
      <c r="I2388" t="s">
        <v>1677</v>
      </c>
      <c r="J2388" t="s">
        <v>10490</v>
      </c>
      <c r="K2388" t="s">
        <v>10491</v>
      </c>
      <c r="L2388" t="s">
        <v>26</v>
      </c>
      <c r="M2388" t="s">
        <v>10</v>
      </c>
      <c r="N2388" s="1">
        <v>0.1</v>
      </c>
      <c r="O2388" s="1">
        <v>275100</v>
      </c>
      <c r="P2388" s="1">
        <v>107800</v>
      </c>
      <c r="Q2388" s="1">
        <v>167300</v>
      </c>
      <c r="R2388" s="1">
        <v>275100</v>
      </c>
      <c r="S2388" s="1">
        <v>275100</v>
      </c>
    </row>
    <row r="2389" spans="1:19" x14ac:dyDescent="0.35">
      <c r="A2389" t="s">
        <v>10484</v>
      </c>
      <c r="B2389" t="s">
        <v>1</v>
      </c>
      <c r="C2389" t="s">
        <v>1792</v>
      </c>
      <c r="D2389" t="s">
        <v>1</v>
      </c>
      <c r="E2389" t="s">
        <v>3</v>
      </c>
      <c r="F2389" t="s">
        <v>4</v>
      </c>
      <c r="G2389" t="s">
        <v>50</v>
      </c>
      <c r="H2389">
        <v>52</v>
      </c>
      <c r="I2389" t="s">
        <v>68</v>
      </c>
      <c r="J2389" t="s">
        <v>10492</v>
      </c>
      <c r="K2389" t="s">
        <v>10493</v>
      </c>
      <c r="L2389" t="s">
        <v>9</v>
      </c>
      <c r="M2389" t="s">
        <v>10</v>
      </c>
      <c r="N2389" s="1">
        <v>0.3</v>
      </c>
      <c r="O2389" s="1">
        <v>860000</v>
      </c>
      <c r="P2389" s="1">
        <v>360000</v>
      </c>
      <c r="Q2389" s="1">
        <v>500000</v>
      </c>
      <c r="R2389" s="1">
        <v>0</v>
      </c>
      <c r="S2389" s="1">
        <v>0</v>
      </c>
    </row>
    <row r="2390" spans="1:19" x14ac:dyDescent="0.35">
      <c r="A2390" t="s">
        <v>10484</v>
      </c>
      <c r="B2390" t="s">
        <v>1</v>
      </c>
      <c r="C2390" t="s">
        <v>1792</v>
      </c>
      <c r="D2390" t="s">
        <v>1</v>
      </c>
      <c r="E2390" t="s">
        <v>3</v>
      </c>
      <c r="F2390" t="s">
        <v>4</v>
      </c>
      <c r="G2390" t="s">
        <v>50</v>
      </c>
      <c r="H2390">
        <v>27</v>
      </c>
      <c r="I2390" t="s">
        <v>1380</v>
      </c>
      <c r="J2390" t="s">
        <v>10494</v>
      </c>
      <c r="K2390" t="s">
        <v>10495</v>
      </c>
      <c r="L2390" t="s">
        <v>26</v>
      </c>
      <c r="M2390" t="s">
        <v>10</v>
      </c>
      <c r="N2390" s="1">
        <v>0.04</v>
      </c>
      <c r="O2390" s="1">
        <v>285900</v>
      </c>
      <c r="P2390" s="1">
        <v>96400</v>
      </c>
      <c r="Q2390" s="1">
        <v>189500</v>
      </c>
      <c r="R2390" s="1">
        <v>285900</v>
      </c>
      <c r="S2390" s="1">
        <v>285900</v>
      </c>
    </row>
    <row r="2391" spans="1:19" x14ac:dyDescent="0.35">
      <c r="A2391" t="s">
        <v>10484</v>
      </c>
      <c r="B2391" t="s">
        <v>1</v>
      </c>
      <c r="C2391" t="s">
        <v>1792</v>
      </c>
      <c r="D2391" t="s">
        <v>1</v>
      </c>
      <c r="E2391" t="s">
        <v>3</v>
      </c>
      <c r="F2391" t="s">
        <v>4</v>
      </c>
      <c r="G2391" t="s">
        <v>50</v>
      </c>
      <c r="H2391">
        <v>22</v>
      </c>
      <c r="I2391" t="s">
        <v>6</v>
      </c>
      <c r="J2391" t="s">
        <v>10496</v>
      </c>
      <c r="K2391" t="s">
        <v>10497</v>
      </c>
      <c r="L2391" t="s">
        <v>26</v>
      </c>
      <c r="M2391" t="s">
        <v>10</v>
      </c>
      <c r="N2391" s="1">
        <v>0.1</v>
      </c>
      <c r="O2391" s="1">
        <v>275100</v>
      </c>
      <c r="P2391" s="1">
        <v>107800</v>
      </c>
      <c r="Q2391" s="1">
        <v>167300</v>
      </c>
      <c r="R2391" s="1">
        <v>275100</v>
      </c>
      <c r="S2391" s="1">
        <v>275100</v>
      </c>
    </row>
    <row r="2392" spans="1:19" x14ac:dyDescent="0.35">
      <c r="A2392" t="s">
        <v>10484</v>
      </c>
      <c r="B2392" t="s">
        <v>1</v>
      </c>
      <c r="C2392" t="s">
        <v>1792</v>
      </c>
      <c r="D2392" t="s">
        <v>1</v>
      </c>
      <c r="E2392" t="s">
        <v>3</v>
      </c>
      <c r="F2392" t="s">
        <v>4</v>
      </c>
      <c r="G2392" t="s">
        <v>50</v>
      </c>
      <c r="H2392">
        <v>221</v>
      </c>
      <c r="I2392" t="s">
        <v>865</v>
      </c>
      <c r="J2392" t="s">
        <v>10498</v>
      </c>
      <c r="K2392" t="s">
        <v>10499</v>
      </c>
      <c r="L2392" t="s">
        <v>9</v>
      </c>
      <c r="M2392" t="s">
        <v>10</v>
      </c>
      <c r="N2392" s="1">
        <v>0.14000000000000001</v>
      </c>
      <c r="O2392" s="1">
        <v>484600</v>
      </c>
      <c r="P2392" s="1">
        <v>334400</v>
      </c>
      <c r="Q2392" s="1">
        <v>150200</v>
      </c>
      <c r="R2392" s="1">
        <v>0</v>
      </c>
      <c r="S2392" s="1">
        <v>0</v>
      </c>
    </row>
    <row r="2393" spans="1:19" x14ac:dyDescent="0.35">
      <c r="A2393" t="s">
        <v>10500</v>
      </c>
      <c r="B2393" t="s">
        <v>1</v>
      </c>
      <c r="C2393" t="s">
        <v>7566</v>
      </c>
      <c r="D2393" t="s">
        <v>1</v>
      </c>
      <c r="E2393" t="s">
        <v>3</v>
      </c>
      <c r="F2393" t="s">
        <v>4</v>
      </c>
      <c r="G2393" t="s">
        <v>50</v>
      </c>
      <c r="H2393">
        <v>33</v>
      </c>
      <c r="I2393" t="s">
        <v>6803</v>
      </c>
      <c r="J2393" t="s">
        <v>10501</v>
      </c>
      <c r="K2393" t="s">
        <v>10502</v>
      </c>
      <c r="L2393" t="s">
        <v>277</v>
      </c>
      <c r="M2393" t="s">
        <v>10</v>
      </c>
      <c r="N2393" s="1">
        <v>0.11</v>
      </c>
      <c r="O2393" s="1">
        <v>40300</v>
      </c>
      <c r="P2393" s="1">
        <v>40300</v>
      </c>
      <c r="Q2393" s="1">
        <v>0</v>
      </c>
      <c r="R2393" s="1">
        <v>0</v>
      </c>
      <c r="S2393" s="1">
        <v>0</v>
      </c>
    </row>
    <row r="2394" spans="1:19" x14ac:dyDescent="0.35">
      <c r="A2394" t="s">
        <v>10500</v>
      </c>
      <c r="B2394" t="s">
        <v>1</v>
      </c>
      <c r="C2394" t="s">
        <v>10503</v>
      </c>
      <c r="D2394" t="s">
        <v>1</v>
      </c>
      <c r="E2394" t="s">
        <v>3</v>
      </c>
      <c r="F2394" t="s">
        <v>4</v>
      </c>
      <c r="G2394" t="s">
        <v>50</v>
      </c>
      <c r="H2394">
        <v>1645</v>
      </c>
      <c r="I2394" t="s">
        <v>39</v>
      </c>
      <c r="J2394" t="s">
        <v>10504</v>
      </c>
      <c r="K2394" t="s">
        <v>10505</v>
      </c>
      <c r="L2394" t="s">
        <v>10506</v>
      </c>
      <c r="M2394" t="s">
        <v>10</v>
      </c>
      <c r="N2394" s="1">
        <v>0</v>
      </c>
      <c r="O2394" s="1">
        <v>34600</v>
      </c>
      <c r="P2394" s="1">
        <v>0</v>
      </c>
      <c r="Q2394" s="1">
        <v>34600</v>
      </c>
      <c r="R2394" s="1">
        <v>0</v>
      </c>
      <c r="S2394" s="1">
        <v>0</v>
      </c>
    </row>
    <row r="2395" spans="1:19" x14ac:dyDescent="0.35">
      <c r="A2395" t="s">
        <v>10500</v>
      </c>
      <c r="B2395" t="s">
        <v>1</v>
      </c>
      <c r="C2395" t="s">
        <v>7566</v>
      </c>
      <c r="D2395" t="s">
        <v>1</v>
      </c>
      <c r="E2395" t="s">
        <v>3</v>
      </c>
      <c r="F2395" t="s">
        <v>4</v>
      </c>
      <c r="G2395" t="s">
        <v>50</v>
      </c>
      <c r="H2395">
        <v>0</v>
      </c>
      <c r="I2395" t="s">
        <v>2758</v>
      </c>
      <c r="J2395" t="s">
        <v>10507</v>
      </c>
      <c r="K2395" t="s">
        <v>10508</v>
      </c>
      <c r="L2395" t="s">
        <v>277</v>
      </c>
      <c r="M2395" t="s">
        <v>10</v>
      </c>
      <c r="N2395" s="1">
        <v>0.06</v>
      </c>
      <c r="O2395" s="1">
        <v>11500</v>
      </c>
      <c r="P2395" s="1">
        <v>11500</v>
      </c>
      <c r="Q2395" s="1">
        <v>0</v>
      </c>
      <c r="R2395" s="1">
        <v>0</v>
      </c>
      <c r="S2395" s="1">
        <v>0</v>
      </c>
    </row>
    <row r="2396" spans="1:19" x14ac:dyDescent="0.35">
      <c r="A2396" t="s">
        <v>10500</v>
      </c>
      <c r="B2396" t="s">
        <v>1</v>
      </c>
      <c r="C2396" t="s">
        <v>7566</v>
      </c>
      <c r="D2396" t="s">
        <v>1</v>
      </c>
      <c r="E2396" t="s">
        <v>3</v>
      </c>
      <c r="F2396" t="s">
        <v>4</v>
      </c>
      <c r="G2396" t="s">
        <v>50</v>
      </c>
      <c r="H2396">
        <v>0</v>
      </c>
      <c r="I2396" t="s">
        <v>2758</v>
      </c>
      <c r="J2396" t="s">
        <v>10509</v>
      </c>
      <c r="K2396" t="s">
        <v>10510</v>
      </c>
      <c r="L2396" t="s">
        <v>277</v>
      </c>
      <c r="M2396" t="s">
        <v>10</v>
      </c>
      <c r="N2396" s="1">
        <v>0.06</v>
      </c>
      <c r="O2396" s="1">
        <v>9100</v>
      </c>
      <c r="P2396" s="1">
        <v>9100</v>
      </c>
      <c r="Q2396" s="1">
        <v>0</v>
      </c>
      <c r="R2396" s="1">
        <v>0</v>
      </c>
      <c r="S2396" s="1">
        <v>0</v>
      </c>
    </row>
    <row r="2397" spans="1:19" x14ac:dyDescent="0.35">
      <c r="A2397" t="s">
        <v>10500</v>
      </c>
      <c r="B2397" t="s">
        <v>1</v>
      </c>
      <c r="C2397" t="s">
        <v>7566</v>
      </c>
      <c r="D2397" t="s">
        <v>1</v>
      </c>
      <c r="E2397" t="s">
        <v>3</v>
      </c>
      <c r="F2397" t="s">
        <v>4</v>
      </c>
      <c r="G2397" t="s">
        <v>50</v>
      </c>
      <c r="H2397">
        <v>0</v>
      </c>
      <c r="I2397" t="s">
        <v>2758</v>
      </c>
      <c r="J2397" t="s">
        <v>10511</v>
      </c>
      <c r="K2397" t="s">
        <v>10512</v>
      </c>
      <c r="L2397" t="s">
        <v>277</v>
      </c>
      <c r="M2397" t="s">
        <v>10</v>
      </c>
      <c r="N2397" s="1">
        <v>0.39</v>
      </c>
      <c r="O2397" s="1">
        <v>35100</v>
      </c>
      <c r="P2397" s="1">
        <v>35100</v>
      </c>
      <c r="Q2397" s="1">
        <v>0</v>
      </c>
      <c r="R2397" s="1">
        <v>0</v>
      </c>
      <c r="S2397" s="1">
        <v>0</v>
      </c>
    </row>
    <row r="2398" spans="1:19" x14ac:dyDescent="0.35">
      <c r="A2398" t="s">
        <v>10500</v>
      </c>
      <c r="B2398" t="s">
        <v>1</v>
      </c>
      <c r="C2398" t="s">
        <v>7566</v>
      </c>
      <c r="D2398" t="s">
        <v>1</v>
      </c>
      <c r="E2398" t="s">
        <v>3</v>
      </c>
      <c r="F2398" t="s">
        <v>4</v>
      </c>
      <c r="G2398" t="s">
        <v>50</v>
      </c>
      <c r="H2398">
        <v>0</v>
      </c>
      <c r="I2398" t="s">
        <v>2410</v>
      </c>
      <c r="J2398" t="s">
        <v>10513</v>
      </c>
      <c r="K2398" t="s">
        <v>10514</v>
      </c>
      <c r="L2398" t="s">
        <v>277</v>
      </c>
      <c r="M2398" t="s">
        <v>10</v>
      </c>
      <c r="N2398" s="1">
        <v>0.67</v>
      </c>
      <c r="O2398" s="1">
        <v>35100</v>
      </c>
      <c r="P2398" s="1">
        <v>35100</v>
      </c>
      <c r="Q2398" s="1">
        <v>0</v>
      </c>
      <c r="R2398" s="1">
        <v>0</v>
      </c>
      <c r="S2398" s="1">
        <v>0</v>
      </c>
    </row>
    <row r="2399" spans="1:19" x14ac:dyDescent="0.35">
      <c r="A2399" t="s">
        <v>10500</v>
      </c>
      <c r="B2399" t="s">
        <v>1</v>
      </c>
      <c r="C2399" t="s">
        <v>7566</v>
      </c>
      <c r="D2399" t="s">
        <v>1</v>
      </c>
      <c r="E2399" t="s">
        <v>3</v>
      </c>
      <c r="F2399" t="s">
        <v>4</v>
      </c>
      <c r="G2399" t="s">
        <v>50</v>
      </c>
      <c r="H2399">
        <v>0</v>
      </c>
      <c r="I2399" t="s">
        <v>2410</v>
      </c>
      <c r="J2399" t="s">
        <v>10515</v>
      </c>
      <c r="K2399" t="s">
        <v>10516</v>
      </c>
      <c r="L2399" t="s">
        <v>277</v>
      </c>
      <c r="M2399" t="s">
        <v>10</v>
      </c>
      <c r="N2399" s="1">
        <v>0.42</v>
      </c>
      <c r="O2399" s="1">
        <v>12900</v>
      </c>
      <c r="P2399" s="1">
        <v>12900</v>
      </c>
      <c r="Q2399" s="1">
        <v>0</v>
      </c>
      <c r="R2399" s="1">
        <v>0</v>
      </c>
      <c r="S2399" s="1">
        <v>0</v>
      </c>
    </row>
    <row r="2400" spans="1:19" x14ac:dyDescent="0.35">
      <c r="A2400" t="s">
        <v>10500</v>
      </c>
      <c r="B2400" t="s">
        <v>1</v>
      </c>
      <c r="C2400" t="s">
        <v>10503</v>
      </c>
      <c r="D2400" t="s">
        <v>1</v>
      </c>
      <c r="E2400" t="s">
        <v>3</v>
      </c>
      <c r="F2400" t="s">
        <v>4</v>
      </c>
      <c r="G2400" t="s">
        <v>50</v>
      </c>
      <c r="H2400">
        <v>1364</v>
      </c>
      <c r="I2400" t="s">
        <v>39</v>
      </c>
      <c r="J2400" t="s">
        <v>10517</v>
      </c>
      <c r="K2400" t="s">
        <v>10518</v>
      </c>
      <c r="L2400" t="s">
        <v>10506</v>
      </c>
      <c r="M2400" t="s">
        <v>10</v>
      </c>
      <c r="N2400" s="1">
        <v>0</v>
      </c>
      <c r="O2400" s="1">
        <v>44300</v>
      </c>
      <c r="P2400" s="1">
        <v>0</v>
      </c>
      <c r="Q2400" s="1">
        <v>44300</v>
      </c>
      <c r="R2400" s="1">
        <v>0</v>
      </c>
      <c r="S2400" s="1">
        <v>0</v>
      </c>
    </row>
    <row r="2401" spans="1:19" x14ac:dyDescent="0.35">
      <c r="A2401" t="s">
        <v>10500</v>
      </c>
      <c r="B2401" t="s">
        <v>1</v>
      </c>
      <c r="C2401" t="s">
        <v>7566</v>
      </c>
      <c r="D2401" t="s">
        <v>1</v>
      </c>
      <c r="E2401" t="s">
        <v>3</v>
      </c>
      <c r="F2401" t="s">
        <v>4</v>
      </c>
      <c r="G2401" t="s">
        <v>50</v>
      </c>
      <c r="H2401">
        <v>601</v>
      </c>
      <c r="I2401" t="s">
        <v>10519</v>
      </c>
      <c r="J2401" t="s">
        <v>10520</v>
      </c>
      <c r="K2401" t="s">
        <v>10521</v>
      </c>
      <c r="L2401" t="s">
        <v>277</v>
      </c>
      <c r="M2401" t="s">
        <v>10</v>
      </c>
      <c r="N2401" s="1">
        <v>37.200000000000003</v>
      </c>
      <c r="O2401" s="1">
        <v>5115100</v>
      </c>
      <c r="P2401" s="1">
        <v>5115100</v>
      </c>
      <c r="Q2401" s="1">
        <v>0</v>
      </c>
      <c r="R2401" s="1">
        <v>0</v>
      </c>
      <c r="S2401" s="1">
        <v>0</v>
      </c>
    </row>
    <row r="2402" spans="1:19" x14ac:dyDescent="0.35">
      <c r="A2402" t="s">
        <v>10500</v>
      </c>
      <c r="B2402" t="s">
        <v>1</v>
      </c>
      <c r="C2402" t="s">
        <v>7566</v>
      </c>
      <c r="D2402" t="s">
        <v>1</v>
      </c>
      <c r="E2402" t="s">
        <v>3</v>
      </c>
      <c r="F2402" t="s">
        <v>4</v>
      </c>
      <c r="G2402" t="s">
        <v>50</v>
      </c>
      <c r="H2402">
        <v>311</v>
      </c>
      <c r="I2402" t="s">
        <v>39</v>
      </c>
      <c r="J2402" t="s">
        <v>10522</v>
      </c>
      <c r="K2402" t="s">
        <v>10523</v>
      </c>
      <c r="L2402" t="s">
        <v>10</v>
      </c>
      <c r="M2402" t="s">
        <v>10</v>
      </c>
      <c r="N2402" s="1">
        <v>12</v>
      </c>
      <c r="O2402" s="1">
        <v>1846900</v>
      </c>
      <c r="P2402" s="1">
        <v>1482300</v>
      </c>
      <c r="Q2402" s="1">
        <v>364600</v>
      </c>
      <c r="R2402" s="1">
        <v>0</v>
      </c>
      <c r="S2402" s="1">
        <v>0</v>
      </c>
    </row>
    <row r="2403" spans="1:19" x14ac:dyDescent="0.35">
      <c r="A2403" t="s">
        <v>10500</v>
      </c>
      <c r="B2403" t="s">
        <v>1</v>
      </c>
      <c r="C2403" t="s">
        <v>7566</v>
      </c>
      <c r="D2403" t="s">
        <v>1</v>
      </c>
      <c r="E2403" t="s">
        <v>3</v>
      </c>
      <c r="F2403" t="s">
        <v>4</v>
      </c>
      <c r="G2403" t="s">
        <v>50</v>
      </c>
      <c r="H2403">
        <v>28</v>
      </c>
      <c r="I2403" t="s">
        <v>217</v>
      </c>
      <c r="J2403" t="s">
        <v>10524</v>
      </c>
      <c r="K2403" t="s">
        <v>10525</v>
      </c>
      <c r="L2403" t="s">
        <v>277</v>
      </c>
      <c r="M2403" t="s">
        <v>47</v>
      </c>
      <c r="N2403" s="1">
        <v>0.17</v>
      </c>
      <c r="O2403" s="1">
        <v>264900</v>
      </c>
      <c r="P2403" s="1">
        <v>264900</v>
      </c>
      <c r="Q2403" s="1">
        <v>0</v>
      </c>
      <c r="R2403" s="1">
        <v>0</v>
      </c>
      <c r="S2403" s="1">
        <v>0</v>
      </c>
    </row>
    <row r="2404" spans="1:19" x14ac:dyDescent="0.35">
      <c r="A2404" t="s">
        <v>10500</v>
      </c>
      <c r="B2404" t="s">
        <v>1</v>
      </c>
      <c r="C2404" t="s">
        <v>7566</v>
      </c>
      <c r="D2404" t="s">
        <v>1</v>
      </c>
      <c r="E2404" t="s">
        <v>3</v>
      </c>
      <c r="F2404" t="s">
        <v>4</v>
      </c>
      <c r="G2404" t="s">
        <v>50</v>
      </c>
      <c r="H2404">
        <v>1</v>
      </c>
      <c r="I2404" t="s">
        <v>39</v>
      </c>
      <c r="J2404" t="s">
        <v>10526</v>
      </c>
      <c r="K2404" t="s">
        <v>10527</v>
      </c>
      <c r="L2404" t="s">
        <v>10</v>
      </c>
      <c r="M2404" t="s">
        <v>10</v>
      </c>
      <c r="N2404" s="1">
        <v>1.77</v>
      </c>
      <c r="O2404" s="1">
        <v>4829400</v>
      </c>
      <c r="P2404" s="1">
        <v>1281400</v>
      </c>
      <c r="Q2404" s="1">
        <v>3548000</v>
      </c>
      <c r="R2404" s="1">
        <v>0</v>
      </c>
      <c r="S2404" s="1">
        <v>0</v>
      </c>
    </row>
    <row r="2405" spans="1:19" x14ac:dyDescent="0.35">
      <c r="A2405" t="s">
        <v>10500</v>
      </c>
      <c r="B2405" t="s">
        <v>1</v>
      </c>
      <c r="C2405" t="s">
        <v>7566</v>
      </c>
      <c r="D2405" t="s">
        <v>1</v>
      </c>
      <c r="E2405" t="s">
        <v>3</v>
      </c>
      <c r="F2405" t="s">
        <v>4</v>
      </c>
      <c r="G2405" t="s">
        <v>50</v>
      </c>
      <c r="H2405">
        <v>381</v>
      </c>
      <c r="I2405" t="s">
        <v>10519</v>
      </c>
      <c r="J2405" t="s">
        <v>10528</v>
      </c>
      <c r="K2405" t="s">
        <v>10529</v>
      </c>
      <c r="L2405" t="s">
        <v>10</v>
      </c>
      <c r="M2405" t="s">
        <v>10</v>
      </c>
      <c r="N2405" s="1">
        <v>7.54</v>
      </c>
      <c r="O2405" s="1">
        <v>2262400</v>
      </c>
      <c r="P2405" s="1">
        <v>1731300</v>
      </c>
      <c r="Q2405" s="1">
        <v>531100</v>
      </c>
      <c r="R2405" s="1">
        <v>0</v>
      </c>
      <c r="S2405" s="1">
        <v>0</v>
      </c>
    </row>
    <row r="2406" spans="1:19" x14ac:dyDescent="0.35">
      <c r="A2406" t="s">
        <v>10500</v>
      </c>
      <c r="B2406" t="s">
        <v>1</v>
      </c>
      <c r="C2406" t="s">
        <v>10503</v>
      </c>
      <c r="D2406" t="s">
        <v>1</v>
      </c>
      <c r="E2406" t="s">
        <v>3</v>
      </c>
      <c r="F2406" t="s">
        <v>4</v>
      </c>
      <c r="G2406" t="s">
        <v>50</v>
      </c>
      <c r="H2406">
        <v>17</v>
      </c>
      <c r="I2406" t="s">
        <v>5482</v>
      </c>
      <c r="J2406" t="s">
        <v>10530</v>
      </c>
      <c r="K2406" t="s">
        <v>10531</v>
      </c>
      <c r="L2406" t="s">
        <v>277</v>
      </c>
      <c r="M2406" t="s">
        <v>47</v>
      </c>
      <c r="N2406" s="1">
        <v>0.06</v>
      </c>
      <c r="O2406" s="1">
        <v>70000</v>
      </c>
      <c r="P2406" s="1">
        <v>70000</v>
      </c>
      <c r="Q2406" s="1">
        <v>0</v>
      </c>
      <c r="R2406" s="1">
        <v>0</v>
      </c>
      <c r="S2406" s="1">
        <v>0</v>
      </c>
    </row>
    <row r="2407" spans="1:19" x14ac:dyDescent="0.35">
      <c r="A2407" t="s">
        <v>10500</v>
      </c>
      <c r="B2407" t="s">
        <v>1</v>
      </c>
      <c r="C2407" t="s">
        <v>10503</v>
      </c>
      <c r="D2407" t="s">
        <v>1</v>
      </c>
      <c r="E2407" t="s">
        <v>3</v>
      </c>
      <c r="F2407" t="s">
        <v>4</v>
      </c>
      <c r="G2407" t="s">
        <v>50</v>
      </c>
      <c r="H2407">
        <v>129</v>
      </c>
      <c r="I2407" t="s">
        <v>348</v>
      </c>
      <c r="J2407" t="s">
        <v>10532</v>
      </c>
      <c r="K2407" t="s">
        <v>10533</v>
      </c>
      <c r="L2407" t="s">
        <v>10506</v>
      </c>
      <c r="M2407" t="s">
        <v>10</v>
      </c>
      <c r="N2407" s="1">
        <v>0</v>
      </c>
      <c r="O2407" s="1">
        <v>31700</v>
      </c>
      <c r="P2407" s="1">
        <v>0</v>
      </c>
      <c r="Q2407" s="1">
        <v>31700</v>
      </c>
      <c r="R2407" s="1">
        <v>0</v>
      </c>
      <c r="S2407" s="1">
        <v>0</v>
      </c>
    </row>
    <row r="2408" spans="1:19" x14ac:dyDescent="0.35">
      <c r="A2408" t="s">
        <v>10500</v>
      </c>
      <c r="B2408" t="s">
        <v>1</v>
      </c>
      <c r="C2408" t="s">
        <v>7566</v>
      </c>
      <c r="D2408" t="s">
        <v>1</v>
      </c>
      <c r="E2408" t="s">
        <v>3</v>
      </c>
      <c r="F2408" t="s">
        <v>4</v>
      </c>
      <c r="G2408" t="s">
        <v>50</v>
      </c>
      <c r="H2408">
        <v>22</v>
      </c>
      <c r="I2408" t="s">
        <v>1677</v>
      </c>
      <c r="J2408" t="s">
        <v>10534</v>
      </c>
      <c r="K2408" t="s">
        <v>10535</v>
      </c>
      <c r="L2408" t="s">
        <v>277</v>
      </c>
      <c r="M2408" t="s">
        <v>10</v>
      </c>
      <c r="N2408" s="1">
        <v>0.15</v>
      </c>
      <c r="O2408" s="1">
        <v>307600</v>
      </c>
      <c r="P2408" s="1">
        <v>307600</v>
      </c>
      <c r="Q2408" s="1">
        <v>0</v>
      </c>
      <c r="R2408" s="1">
        <v>0</v>
      </c>
      <c r="S2408" s="1">
        <v>0</v>
      </c>
    </row>
    <row r="2409" spans="1:19" x14ac:dyDescent="0.35">
      <c r="A2409" t="s">
        <v>10500</v>
      </c>
      <c r="B2409" t="s">
        <v>1</v>
      </c>
      <c r="C2409" t="s">
        <v>10503</v>
      </c>
      <c r="D2409" t="s">
        <v>1</v>
      </c>
      <c r="E2409" t="s">
        <v>3</v>
      </c>
      <c r="F2409" t="s">
        <v>4</v>
      </c>
      <c r="G2409" t="s">
        <v>50</v>
      </c>
      <c r="H2409">
        <v>121</v>
      </c>
      <c r="I2409" t="s">
        <v>400</v>
      </c>
      <c r="J2409" t="s">
        <v>10536</v>
      </c>
      <c r="K2409" t="s">
        <v>10537</v>
      </c>
      <c r="L2409" t="s">
        <v>10</v>
      </c>
      <c r="M2409" t="s">
        <v>47</v>
      </c>
      <c r="N2409" s="1">
        <v>0</v>
      </c>
      <c r="O2409" s="1">
        <v>6200</v>
      </c>
      <c r="P2409" s="1">
        <v>0</v>
      </c>
      <c r="Q2409" s="1">
        <v>6200</v>
      </c>
      <c r="R2409" s="1">
        <v>0</v>
      </c>
      <c r="S2409" s="1">
        <v>0</v>
      </c>
    </row>
    <row r="2410" spans="1:19" x14ac:dyDescent="0.35">
      <c r="A2410" t="s">
        <v>10500</v>
      </c>
      <c r="B2410" t="s">
        <v>1</v>
      </c>
      <c r="C2410" t="s">
        <v>7566</v>
      </c>
      <c r="D2410" t="s">
        <v>1</v>
      </c>
      <c r="E2410" t="s">
        <v>3</v>
      </c>
      <c r="F2410" t="s">
        <v>4</v>
      </c>
      <c r="G2410" t="s">
        <v>50</v>
      </c>
      <c r="H2410">
        <v>10</v>
      </c>
      <c r="I2410" t="s">
        <v>115</v>
      </c>
      <c r="J2410" t="s">
        <v>10538</v>
      </c>
      <c r="K2410" t="s">
        <v>10539</v>
      </c>
      <c r="L2410" t="s">
        <v>277</v>
      </c>
      <c r="M2410" t="s">
        <v>10</v>
      </c>
      <c r="N2410" s="1">
        <v>1.66</v>
      </c>
      <c r="O2410" s="1">
        <v>681600</v>
      </c>
      <c r="P2410" s="1">
        <v>518600</v>
      </c>
      <c r="Q2410" s="1">
        <v>163000</v>
      </c>
      <c r="R2410" s="1">
        <v>0</v>
      </c>
      <c r="S2410" s="1">
        <v>0</v>
      </c>
    </row>
    <row r="2411" spans="1:19" x14ac:dyDescent="0.35">
      <c r="A2411" t="s">
        <v>10500</v>
      </c>
      <c r="B2411" t="s">
        <v>1</v>
      </c>
      <c r="C2411" t="s">
        <v>7566</v>
      </c>
      <c r="D2411" t="s">
        <v>1</v>
      </c>
      <c r="E2411" t="s">
        <v>3</v>
      </c>
      <c r="F2411" t="s">
        <v>4</v>
      </c>
      <c r="G2411" t="s">
        <v>50</v>
      </c>
      <c r="H2411">
        <v>0</v>
      </c>
      <c r="I2411" t="s">
        <v>393</v>
      </c>
      <c r="J2411" t="s">
        <v>10540</v>
      </c>
      <c r="K2411" t="s">
        <v>10541</v>
      </c>
      <c r="L2411" t="s">
        <v>277</v>
      </c>
      <c r="M2411" t="s">
        <v>10</v>
      </c>
      <c r="N2411" s="1">
        <v>0.26</v>
      </c>
      <c r="O2411" s="1">
        <v>205300</v>
      </c>
      <c r="P2411" s="1">
        <v>205300</v>
      </c>
      <c r="Q2411" s="1">
        <v>0</v>
      </c>
      <c r="R2411" s="1">
        <v>0</v>
      </c>
      <c r="S2411" s="1">
        <v>0</v>
      </c>
    </row>
    <row r="2412" spans="1:19" x14ac:dyDescent="0.35">
      <c r="A2412" t="s">
        <v>10500</v>
      </c>
      <c r="B2412" t="s">
        <v>10542</v>
      </c>
      <c r="C2412" t="s">
        <v>10543</v>
      </c>
      <c r="D2412" t="s">
        <v>10544</v>
      </c>
      <c r="E2412" t="s">
        <v>3</v>
      </c>
      <c r="F2412" t="s">
        <v>4</v>
      </c>
      <c r="G2412" t="s">
        <v>50</v>
      </c>
      <c r="H2412">
        <v>200</v>
      </c>
      <c r="I2412" t="s">
        <v>51</v>
      </c>
      <c r="J2412" t="s">
        <v>10545</v>
      </c>
      <c r="K2412" t="s">
        <v>10546</v>
      </c>
      <c r="L2412" t="s">
        <v>10506</v>
      </c>
      <c r="M2412" t="s">
        <v>10</v>
      </c>
      <c r="N2412" s="1">
        <v>0.15</v>
      </c>
      <c r="O2412" s="1">
        <v>1059400</v>
      </c>
      <c r="P2412" s="1">
        <v>687200</v>
      </c>
      <c r="Q2412" s="1">
        <v>372200</v>
      </c>
      <c r="R2412" s="1">
        <v>0</v>
      </c>
      <c r="S2412" s="1">
        <v>0</v>
      </c>
    </row>
    <row r="2413" spans="1:19" x14ac:dyDescent="0.35">
      <c r="A2413" t="s">
        <v>10500</v>
      </c>
      <c r="B2413" t="s">
        <v>1</v>
      </c>
      <c r="C2413" t="s">
        <v>7566</v>
      </c>
      <c r="D2413" t="s">
        <v>1</v>
      </c>
      <c r="E2413" t="s">
        <v>3</v>
      </c>
      <c r="F2413" t="s">
        <v>4</v>
      </c>
      <c r="G2413" t="s">
        <v>50</v>
      </c>
      <c r="H2413">
        <v>145</v>
      </c>
      <c r="I2413" t="s">
        <v>82</v>
      </c>
      <c r="J2413" t="s">
        <v>10547</v>
      </c>
      <c r="K2413" t="s">
        <v>10548</v>
      </c>
      <c r="L2413" t="s">
        <v>10</v>
      </c>
      <c r="M2413" t="s">
        <v>10</v>
      </c>
      <c r="N2413" s="1">
        <v>0.88</v>
      </c>
      <c r="O2413" s="1">
        <v>6443700</v>
      </c>
      <c r="P2413" s="1">
        <v>1810500</v>
      </c>
      <c r="Q2413" s="1">
        <v>4633200</v>
      </c>
      <c r="R2413" s="1">
        <v>0</v>
      </c>
      <c r="S2413" s="1">
        <v>0</v>
      </c>
    </row>
    <row r="2414" spans="1:19" x14ac:dyDescent="0.35">
      <c r="A2414" t="s">
        <v>10500</v>
      </c>
      <c r="B2414" t="s">
        <v>1</v>
      </c>
      <c r="C2414" t="s">
        <v>7566</v>
      </c>
      <c r="D2414" t="s">
        <v>1</v>
      </c>
      <c r="E2414" t="s">
        <v>3</v>
      </c>
      <c r="F2414" t="s">
        <v>4</v>
      </c>
      <c r="G2414" t="s">
        <v>50</v>
      </c>
      <c r="H2414">
        <v>220</v>
      </c>
      <c r="I2414" t="s">
        <v>320</v>
      </c>
      <c r="J2414" t="s">
        <v>10549</v>
      </c>
      <c r="K2414" t="s">
        <v>10550</v>
      </c>
      <c r="L2414" t="s">
        <v>277</v>
      </c>
      <c r="M2414" t="s">
        <v>10</v>
      </c>
      <c r="N2414" s="1">
        <v>0.23</v>
      </c>
      <c r="O2414" s="1">
        <v>750400</v>
      </c>
      <c r="P2414" s="1">
        <v>750400</v>
      </c>
      <c r="Q2414" s="1">
        <v>0</v>
      </c>
      <c r="R2414" s="1">
        <v>0</v>
      </c>
      <c r="S2414" s="1">
        <v>0</v>
      </c>
    </row>
    <row r="2415" spans="1:19" x14ac:dyDescent="0.35">
      <c r="A2415" t="s">
        <v>10500</v>
      </c>
      <c r="B2415" t="s">
        <v>1</v>
      </c>
      <c r="C2415" t="s">
        <v>7566</v>
      </c>
      <c r="D2415" t="s">
        <v>1</v>
      </c>
      <c r="E2415" t="s">
        <v>3</v>
      </c>
      <c r="F2415" t="s">
        <v>4</v>
      </c>
      <c r="G2415" t="s">
        <v>50</v>
      </c>
      <c r="H2415">
        <v>0</v>
      </c>
      <c r="I2415" t="s">
        <v>865</v>
      </c>
      <c r="J2415" t="s">
        <v>10551</v>
      </c>
      <c r="K2415" t="s">
        <v>10552</v>
      </c>
      <c r="L2415" t="s">
        <v>277</v>
      </c>
      <c r="M2415" t="s">
        <v>10</v>
      </c>
      <c r="N2415" s="1">
        <v>11.07</v>
      </c>
      <c r="O2415" s="1">
        <v>850500</v>
      </c>
      <c r="P2415" s="1">
        <v>850500</v>
      </c>
      <c r="Q2415" s="1">
        <v>0</v>
      </c>
      <c r="R2415" s="1">
        <v>0</v>
      </c>
      <c r="S2415" s="1">
        <v>0</v>
      </c>
    </row>
    <row r="2416" spans="1:19" x14ac:dyDescent="0.35">
      <c r="A2416" t="s">
        <v>10500</v>
      </c>
      <c r="B2416" t="s">
        <v>1</v>
      </c>
      <c r="C2416" t="s">
        <v>7566</v>
      </c>
      <c r="D2416" t="s">
        <v>1</v>
      </c>
      <c r="E2416" t="s">
        <v>3</v>
      </c>
      <c r="F2416" t="s">
        <v>4</v>
      </c>
      <c r="G2416" t="s">
        <v>50</v>
      </c>
      <c r="H2416">
        <v>159</v>
      </c>
      <c r="I2416" t="s">
        <v>5163</v>
      </c>
      <c r="J2416" t="s">
        <v>10553</v>
      </c>
      <c r="K2416" t="s">
        <v>10554</v>
      </c>
      <c r="L2416" t="s">
        <v>277</v>
      </c>
      <c r="M2416" t="s">
        <v>10</v>
      </c>
      <c r="N2416" s="1">
        <v>0.65</v>
      </c>
      <c r="O2416" s="1">
        <v>211800</v>
      </c>
      <c r="P2416" s="1">
        <v>211800</v>
      </c>
      <c r="Q2416" s="1">
        <v>0</v>
      </c>
      <c r="R2416" s="1">
        <v>0</v>
      </c>
      <c r="S2416" s="1">
        <v>0</v>
      </c>
    </row>
    <row r="2417" spans="1:19" x14ac:dyDescent="0.35">
      <c r="A2417" t="s">
        <v>10500</v>
      </c>
      <c r="B2417" t="s">
        <v>1</v>
      </c>
      <c r="C2417" t="s">
        <v>7566</v>
      </c>
      <c r="D2417" t="s">
        <v>1</v>
      </c>
      <c r="E2417" t="s">
        <v>3</v>
      </c>
      <c r="F2417" t="s">
        <v>4</v>
      </c>
      <c r="G2417" t="s">
        <v>50</v>
      </c>
      <c r="H2417">
        <v>47</v>
      </c>
      <c r="I2417" t="s">
        <v>7572</v>
      </c>
      <c r="J2417" t="s">
        <v>10555</v>
      </c>
      <c r="K2417" t="s">
        <v>10556</v>
      </c>
      <c r="L2417" t="s">
        <v>277</v>
      </c>
      <c r="M2417" t="s">
        <v>10</v>
      </c>
      <c r="N2417" s="1">
        <v>0.9</v>
      </c>
      <c r="O2417" s="1">
        <v>315000</v>
      </c>
      <c r="P2417" s="1">
        <v>315000</v>
      </c>
      <c r="Q2417" s="1">
        <v>0</v>
      </c>
      <c r="R2417" s="1">
        <v>0</v>
      </c>
      <c r="S2417" s="1">
        <v>0</v>
      </c>
    </row>
    <row r="2418" spans="1:19" x14ac:dyDescent="0.35">
      <c r="A2418" t="s">
        <v>10500</v>
      </c>
      <c r="B2418" t="s">
        <v>7571</v>
      </c>
      <c r="C2418" t="s">
        <v>10503</v>
      </c>
      <c r="D2418" t="s">
        <v>1</v>
      </c>
      <c r="E2418" t="s">
        <v>3</v>
      </c>
      <c r="F2418" t="s">
        <v>4</v>
      </c>
      <c r="G2418" t="s">
        <v>50</v>
      </c>
      <c r="H2418">
        <v>48</v>
      </c>
      <c r="I2418" t="s">
        <v>7572</v>
      </c>
      <c r="J2418" t="s">
        <v>10557</v>
      </c>
      <c r="K2418" t="s">
        <v>10558</v>
      </c>
      <c r="L2418" t="s">
        <v>277</v>
      </c>
      <c r="M2418" t="s">
        <v>10</v>
      </c>
      <c r="N2418" s="1">
        <v>3.32</v>
      </c>
      <c r="O2418" s="1">
        <v>315000</v>
      </c>
      <c r="P2418" s="1">
        <v>315000</v>
      </c>
      <c r="Q2418" s="1">
        <v>0</v>
      </c>
      <c r="R2418" s="1">
        <v>0</v>
      </c>
      <c r="S2418" s="1">
        <v>0</v>
      </c>
    </row>
    <row r="2419" spans="1:19" x14ac:dyDescent="0.35">
      <c r="A2419" t="s">
        <v>10500</v>
      </c>
      <c r="B2419" t="s">
        <v>1</v>
      </c>
      <c r="C2419" t="s">
        <v>7566</v>
      </c>
      <c r="D2419" t="s">
        <v>1</v>
      </c>
      <c r="E2419" t="s">
        <v>3</v>
      </c>
      <c r="F2419" t="s">
        <v>4</v>
      </c>
      <c r="G2419" t="s">
        <v>50</v>
      </c>
      <c r="H2419">
        <v>143</v>
      </c>
      <c r="I2419" t="s">
        <v>5163</v>
      </c>
      <c r="J2419" t="s">
        <v>10559</v>
      </c>
      <c r="K2419" t="s">
        <v>10560</v>
      </c>
      <c r="L2419" t="s">
        <v>277</v>
      </c>
      <c r="M2419" t="s">
        <v>10</v>
      </c>
      <c r="N2419" s="1">
        <v>1.18</v>
      </c>
      <c r="O2419" s="1">
        <v>225000</v>
      </c>
      <c r="P2419" s="1">
        <v>225000</v>
      </c>
      <c r="Q2419" s="1">
        <v>0</v>
      </c>
      <c r="R2419" s="1">
        <v>0</v>
      </c>
      <c r="S2419" s="1">
        <v>0</v>
      </c>
    </row>
    <row r="2420" spans="1:19" x14ac:dyDescent="0.35">
      <c r="A2420" t="s">
        <v>10500</v>
      </c>
      <c r="B2420" t="s">
        <v>1</v>
      </c>
      <c r="C2420" t="s">
        <v>7566</v>
      </c>
      <c r="D2420" t="s">
        <v>1</v>
      </c>
      <c r="E2420" t="s">
        <v>3</v>
      </c>
      <c r="F2420" t="s">
        <v>4</v>
      </c>
      <c r="G2420" t="s">
        <v>50</v>
      </c>
      <c r="H2420">
        <v>0</v>
      </c>
      <c r="I2420" t="s">
        <v>5699</v>
      </c>
      <c r="J2420" t="s">
        <v>10561</v>
      </c>
      <c r="K2420" t="s">
        <v>10562</v>
      </c>
      <c r="L2420" t="s">
        <v>277</v>
      </c>
      <c r="M2420" t="s">
        <v>10</v>
      </c>
      <c r="N2420" s="1">
        <v>1.1299999999999999</v>
      </c>
      <c r="O2420" s="1">
        <v>315000</v>
      </c>
      <c r="P2420" s="1">
        <v>315000</v>
      </c>
      <c r="Q2420" s="1">
        <v>0</v>
      </c>
      <c r="R2420" s="1">
        <v>0</v>
      </c>
      <c r="S2420" s="1">
        <v>0</v>
      </c>
    </row>
    <row r="2421" spans="1:19" x14ac:dyDescent="0.35">
      <c r="A2421" t="s">
        <v>10500</v>
      </c>
      <c r="B2421" t="s">
        <v>1</v>
      </c>
      <c r="C2421" t="s">
        <v>7566</v>
      </c>
      <c r="D2421" t="s">
        <v>1</v>
      </c>
      <c r="E2421" t="s">
        <v>3</v>
      </c>
      <c r="F2421" t="s">
        <v>4</v>
      </c>
      <c r="G2421" t="s">
        <v>50</v>
      </c>
      <c r="H2421">
        <v>0</v>
      </c>
      <c r="I2421" t="s">
        <v>10563</v>
      </c>
      <c r="J2421" t="s">
        <v>10564</v>
      </c>
      <c r="K2421" t="s">
        <v>10565</v>
      </c>
      <c r="L2421" t="s">
        <v>277</v>
      </c>
      <c r="M2421" t="s">
        <v>10</v>
      </c>
      <c r="N2421" s="1">
        <v>0.71</v>
      </c>
      <c r="O2421" s="1">
        <v>315000</v>
      </c>
      <c r="P2421" s="1">
        <v>315000</v>
      </c>
      <c r="Q2421" s="1">
        <v>0</v>
      </c>
      <c r="R2421" s="1">
        <v>0</v>
      </c>
      <c r="S2421" s="1">
        <v>0</v>
      </c>
    </row>
    <row r="2422" spans="1:19" x14ac:dyDescent="0.35">
      <c r="A2422" t="s">
        <v>10500</v>
      </c>
      <c r="B2422" t="s">
        <v>1</v>
      </c>
      <c r="C2422" t="s">
        <v>7566</v>
      </c>
      <c r="D2422" t="s">
        <v>1</v>
      </c>
      <c r="E2422" t="s">
        <v>3</v>
      </c>
      <c r="F2422" t="s">
        <v>4</v>
      </c>
      <c r="G2422" t="s">
        <v>50</v>
      </c>
      <c r="H2422">
        <v>0</v>
      </c>
      <c r="I2422" t="s">
        <v>5699</v>
      </c>
      <c r="J2422" t="s">
        <v>10566</v>
      </c>
      <c r="K2422" t="s">
        <v>10567</v>
      </c>
      <c r="L2422" t="s">
        <v>277</v>
      </c>
      <c r="M2422" t="s">
        <v>10</v>
      </c>
      <c r="N2422" s="1">
        <v>0.55000000000000004</v>
      </c>
      <c r="O2422" s="1">
        <v>315000</v>
      </c>
      <c r="P2422" s="1">
        <v>315000</v>
      </c>
      <c r="Q2422" s="1">
        <v>0</v>
      </c>
      <c r="R2422" s="1">
        <v>0</v>
      </c>
      <c r="S2422" s="1">
        <v>0</v>
      </c>
    </row>
    <row r="2423" spans="1:19" x14ac:dyDescent="0.35">
      <c r="A2423" t="s">
        <v>10500</v>
      </c>
      <c r="B2423" t="s">
        <v>1</v>
      </c>
      <c r="C2423" t="s">
        <v>7566</v>
      </c>
      <c r="D2423" t="s">
        <v>1</v>
      </c>
      <c r="E2423" t="s">
        <v>3</v>
      </c>
      <c r="F2423" t="s">
        <v>4</v>
      </c>
      <c r="G2423" t="s">
        <v>50</v>
      </c>
      <c r="H2423">
        <v>35</v>
      </c>
      <c r="I2423" t="s">
        <v>4172</v>
      </c>
      <c r="J2423" t="s">
        <v>10568</v>
      </c>
      <c r="K2423" t="s">
        <v>10569</v>
      </c>
      <c r="L2423" t="s">
        <v>277</v>
      </c>
      <c r="M2423" t="s">
        <v>10</v>
      </c>
      <c r="N2423" s="1">
        <v>0.92</v>
      </c>
      <c r="O2423" s="1">
        <v>315000</v>
      </c>
      <c r="P2423" s="1">
        <v>315000</v>
      </c>
      <c r="Q2423" s="1">
        <v>0</v>
      </c>
      <c r="R2423" s="1">
        <v>0</v>
      </c>
      <c r="S2423" s="1">
        <v>0</v>
      </c>
    </row>
    <row r="2424" spans="1:19" x14ac:dyDescent="0.35">
      <c r="A2424" t="s">
        <v>10500</v>
      </c>
      <c r="B2424" t="s">
        <v>1</v>
      </c>
      <c r="C2424" t="s">
        <v>10503</v>
      </c>
      <c r="D2424" t="s">
        <v>1</v>
      </c>
      <c r="E2424" t="s">
        <v>3</v>
      </c>
      <c r="F2424" t="s">
        <v>4</v>
      </c>
      <c r="G2424" t="s">
        <v>50</v>
      </c>
      <c r="H2424">
        <v>287</v>
      </c>
      <c r="I2424" t="s">
        <v>23</v>
      </c>
      <c r="J2424" t="s">
        <v>10570</v>
      </c>
      <c r="K2424" t="s">
        <v>10571</v>
      </c>
      <c r="L2424" t="s">
        <v>10506</v>
      </c>
      <c r="M2424" t="s">
        <v>10</v>
      </c>
      <c r="N2424" s="1">
        <v>0</v>
      </c>
      <c r="O2424" s="1">
        <v>111300</v>
      </c>
      <c r="P2424" s="1">
        <v>0</v>
      </c>
      <c r="Q2424" s="1">
        <v>111300</v>
      </c>
      <c r="R2424" s="1">
        <v>0</v>
      </c>
      <c r="S2424" s="1">
        <v>0</v>
      </c>
    </row>
    <row r="2425" spans="1:19" x14ac:dyDescent="0.35">
      <c r="A2425" t="s">
        <v>10500</v>
      </c>
      <c r="B2425" t="s">
        <v>1</v>
      </c>
      <c r="C2425" t="s">
        <v>7566</v>
      </c>
      <c r="D2425" t="s">
        <v>1</v>
      </c>
      <c r="E2425" t="s">
        <v>3</v>
      </c>
      <c r="F2425" t="s">
        <v>4</v>
      </c>
      <c r="G2425" t="s">
        <v>50</v>
      </c>
      <c r="H2425">
        <v>0</v>
      </c>
      <c r="I2425" t="s">
        <v>754</v>
      </c>
      <c r="J2425" t="s">
        <v>10572</v>
      </c>
      <c r="K2425" t="s">
        <v>10573</v>
      </c>
      <c r="L2425" t="s">
        <v>277</v>
      </c>
      <c r="M2425" t="s">
        <v>10</v>
      </c>
      <c r="N2425" s="1">
        <v>3.1</v>
      </c>
      <c r="O2425" s="1">
        <v>315000</v>
      </c>
      <c r="P2425" s="1">
        <v>315000</v>
      </c>
      <c r="Q2425" s="1">
        <v>0</v>
      </c>
      <c r="R2425" s="1">
        <v>0</v>
      </c>
      <c r="S2425" s="1">
        <v>0</v>
      </c>
    </row>
    <row r="2426" spans="1:19" x14ac:dyDescent="0.35">
      <c r="A2426" t="s">
        <v>10500</v>
      </c>
      <c r="B2426" t="s">
        <v>1</v>
      </c>
      <c r="C2426" t="s">
        <v>7566</v>
      </c>
      <c r="D2426" t="s">
        <v>1</v>
      </c>
      <c r="E2426" t="s">
        <v>3</v>
      </c>
      <c r="F2426" t="s">
        <v>4</v>
      </c>
      <c r="G2426" t="s">
        <v>50</v>
      </c>
      <c r="H2426">
        <v>0</v>
      </c>
      <c r="I2426" t="s">
        <v>865</v>
      </c>
      <c r="J2426" t="s">
        <v>10574</v>
      </c>
      <c r="K2426" t="s">
        <v>10575</v>
      </c>
      <c r="L2426" t="s">
        <v>277</v>
      </c>
      <c r="M2426" t="s">
        <v>10</v>
      </c>
      <c r="N2426" s="1">
        <v>12.21</v>
      </c>
      <c r="O2426" s="1">
        <v>1890000</v>
      </c>
      <c r="P2426" s="1">
        <v>1890000</v>
      </c>
      <c r="Q2426" s="1">
        <v>0</v>
      </c>
      <c r="R2426" s="1">
        <v>0</v>
      </c>
      <c r="S2426" s="1">
        <v>0</v>
      </c>
    </row>
    <row r="2427" spans="1:19" x14ac:dyDescent="0.35">
      <c r="A2427" t="s">
        <v>10500</v>
      </c>
      <c r="B2427" t="s">
        <v>1</v>
      </c>
      <c r="C2427" t="s">
        <v>7566</v>
      </c>
      <c r="D2427" t="s">
        <v>1</v>
      </c>
      <c r="E2427" t="s">
        <v>3</v>
      </c>
      <c r="F2427" t="s">
        <v>4</v>
      </c>
      <c r="G2427" t="s">
        <v>50</v>
      </c>
      <c r="H2427">
        <v>1160</v>
      </c>
      <c r="I2427" t="s">
        <v>865</v>
      </c>
      <c r="J2427" t="s">
        <v>10576</v>
      </c>
      <c r="K2427" t="s">
        <v>10577</v>
      </c>
      <c r="L2427" t="s">
        <v>277</v>
      </c>
      <c r="M2427" t="s">
        <v>10</v>
      </c>
      <c r="N2427" s="1">
        <v>12.62</v>
      </c>
      <c r="O2427" s="1">
        <v>2088000</v>
      </c>
      <c r="P2427" s="1">
        <v>2088000</v>
      </c>
      <c r="Q2427" s="1">
        <v>0</v>
      </c>
      <c r="R2427" s="1">
        <v>0</v>
      </c>
      <c r="S2427" s="1">
        <v>0</v>
      </c>
    </row>
    <row r="2428" spans="1:19" x14ac:dyDescent="0.35">
      <c r="A2428" t="s">
        <v>10578</v>
      </c>
      <c r="B2428" t="s">
        <v>1</v>
      </c>
      <c r="C2428" t="s">
        <v>10323</v>
      </c>
      <c r="D2428" t="s">
        <v>1</v>
      </c>
      <c r="E2428" t="s">
        <v>3</v>
      </c>
      <c r="F2428" t="s">
        <v>4</v>
      </c>
      <c r="G2428" t="s">
        <v>50</v>
      </c>
      <c r="H2428">
        <v>121</v>
      </c>
      <c r="I2428" t="s">
        <v>640</v>
      </c>
      <c r="J2428" t="s">
        <v>10579</v>
      </c>
      <c r="K2428" t="s">
        <v>10580</v>
      </c>
      <c r="L2428" t="s">
        <v>277</v>
      </c>
      <c r="M2428" t="s">
        <v>47</v>
      </c>
      <c r="N2428" s="1">
        <v>2.93</v>
      </c>
      <c r="O2428" s="1">
        <v>27400</v>
      </c>
      <c r="P2428" s="1">
        <v>27400</v>
      </c>
      <c r="Q2428" s="1">
        <v>0</v>
      </c>
      <c r="R2428" s="1">
        <v>0</v>
      </c>
      <c r="S2428" s="1">
        <v>0</v>
      </c>
    </row>
    <row r="2429" spans="1:19" x14ac:dyDescent="0.35">
      <c r="A2429" t="s">
        <v>10581</v>
      </c>
      <c r="B2429" t="s">
        <v>10582</v>
      </c>
      <c r="C2429" t="s">
        <v>10312</v>
      </c>
      <c r="D2429" t="s">
        <v>10583</v>
      </c>
      <c r="E2429" t="s">
        <v>3</v>
      </c>
      <c r="F2429" t="s">
        <v>4</v>
      </c>
      <c r="G2429" t="s">
        <v>34</v>
      </c>
      <c r="H2429">
        <v>505</v>
      </c>
      <c r="I2429" t="s">
        <v>10519</v>
      </c>
      <c r="J2429" t="s">
        <v>10584</v>
      </c>
      <c r="K2429" t="s">
        <v>10585</v>
      </c>
      <c r="L2429" t="s">
        <v>277</v>
      </c>
      <c r="M2429" t="s">
        <v>10</v>
      </c>
      <c r="N2429" s="1">
        <v>1.21</v>
      </c>
      <c r="O2429" s="1">
        <v>590200</v>
      </c>
      <c r="P2429" s="1">
        <v>590200</v>
      </c>
      <c r="Q2429" s="1">
        <v>0</v>
      </c>
      <c r="R2429" s="1">
        <v>0</v>
      </c>
      <c r="S2429" s="1">
        <v>0</v>
      </c>
    </row>
    <row r="2430" spans="1:19" x14ac:dyDescent="0.35">
      <c r="A2430" t="s">
        <v>10586</v>
      </c>
      <c r="B2430" t="s">
        <v>10587</v>
      </c>
      <c r="C2430" t="s">
        <v>10588</v>
      </c>
      <c r="D2430" t="s">
        <v>1</v>
      </c>
      <c r="E2430" t="s">
        <v>3</v>
      </c>
      <c r="F2430" t="s">
        <v>4</v>
      </c>
      <c r="G2430" t="s">
        <v>50</v>
      </c>
      <c r="H2430">
        <v>1645</v>
      </c>
      <c r="I2430" t="s">
        <v>39</v>
      </c>
      <c r="J2430" t="s">
        <v>10589</v>
      </c>
      <c r="K2430" t="s">
        <v>10590</v>
      </c>
      <c r="L2430" t="s">
        <v>10</v>
      </c>
      <c r="M2430" t="s">
        <v>10</v>
      </c>
      <c r="N2430" s="1">
        <v>9.92</v>
      </c>
      <c r="O2430" s="1">
        <v>7875600</v>
      </c>
      <c r="P2430" s="1">
        <v>425000</v>
      </c>
      <c r="Q2430" s="1">
        <v>7450600</v>
      </c>
      <c r="R2430" s="1">
        <v>0</v>
      </c>
      <c r="S2430" s="1">
        <v>0</v>
      </c>
    </row>
    <row r="2431" spans="1:19" x14ac:dyDescent="0.35">
      <c r="A2431" t="s">
        <v>10586</v>
      </c>
      <c r="B2431" t="s">
        <v>10587</v>
      </c>
      <c r="C2431" t="s">
        <v>10588</v>
      </c>
      <c r="D2431" t="s">
        <v>1</v>
      </c>
      <c r="E2431" t="s">
        <v>3</v>
      </c>
      <c r="F2431" t="s">
        <v>4</v>
      </c>
      <c r="G2431" t="s">
        <v>50</v>
      </c>
      <c r="H2431">
        <v>1364</v>
      </c>
      <c r="I2431" t="s">
        <v>39</v>
      </c>
      <c r="J2431" t="s">
        <v>10591</v>
      </c>
      <c r="K2431" t="s">
        <v>10592</v>
      </c>
      <c r="L2431" t="s">
        <v>10</v>
      </c>
      <c r="M2431" t="s">
        <v>10</v>
      </c>
      <c r="N2431" s="1">
        <v>20.51</v>
      </c>
      <c r="O2431" s="1">
        <v>12702700</v>
      </c>
      <c r="P2431" s="1">
        <v>389000</v>
      </c>
      <c r="Q2431" s="1">
        <v>12313700</v>
      </c>
      <c r="R2431" s="1">
        <v>0</v>
      </c>
      <c r="S2431" s="1">
        <v>0</v>
      </c>
    </row>
    <row r="2432" spans="1:19" x14ac:dyDescent="0.35">
      <c r="A2432" t="s">
        <v>10586</v>
      </c>
      <c r="B2432" t="s">
        <v>10587</v>
      </c>
      <c r="C2432" t="s">
        <v>10588</v>
      </c>
      <c r="D2432" t="s">
        <v>1</v>
      </c>
      <c r="E2432" t="s">
        <v>3</v>
      </c>
      <c r="F2432" t="s">
        <v>4</v>
      </c>
      <c r="G2432" t="s">
        <v>50</v>
      </c>
      <c r="H2432">
        <v>332</v>
      </c>
      <c r="I2432" t="s">
        <v>1242</v>
      </c>
      <c r="J2432" t="s">
        <v>10593</v>
      </c>
      <c r="K2432" t="s">
        <v>10594</v>
      </c>
      <c r="L2432" t="s">
        <v>10</v>
      </c>
      <c r="M2432" t="s">
        <v>10</v>
      </c>
      <c r="N2432" s="1">
        <v>23.98</v>
      </c>
      <c r="O2432" s="1">
        <v>10437900</v>
      </c>
      <c r="P2432" s="1">
        <v>4600600</v>
      </c>
      <c r="Q2432" s="1">
        <v>5837300</v>
      </c>
      <c r="R2432" s="1">
        <v>0</v>
      </c>
      <c r="S2432" s="1">
        <v>0</v>
      </c>
    </row>
    <row r="2433" spans="1:19" x14ac:dyDescent="0.35">
      <c r="A2433" t="s">
        <v>10586</v>
      </c>
      <c r="B2433" t="s">
        <v>10587</v>
      </c>
      <c r="C2433" t="s">
        <v>10588</v>
      </c>
      <c r="D2433" t="s">
        <v>1</v>
      </c>
      <c r="E2433" t="s">
        <v>3</v>
      </c>
      <c r="F2433" t="s">
        <v>4</v>
      </c>
      <c r="G2433" t="s">
        <v>50</v>
      </c>
      <c r="H2433">
        <v>52</v>
      </c>
      <c r="I2433" t="s">
        <v>10399</v>
      </c>
      <c r="J2433" t="s">
        <v>10595</v>
      </c>
      <c r="K2433" t="s">
        <v>10596</v>
      </c>
      <c r="L2433" t="s">
        <v>10</v>
      </c>
      <c r="M2433" t="s">
        <v>10</v>
      </c>
      <c r="N2433" s="1">
        <v>32.43</v>
      </c>
      <c r="O2433" s="1">
        <v>34844200</v>
      </c>
      <c r="P2433" s="1">
        <v>529900</v>
      </c>
      <c r="Q2433" s="1">
        <v>34314300</v>
      </c>
      <c r="R2433" s="1">
        <v>0</v>
      </c>
      <c r="S2433" s="1">
        <v>0</v>
      </c>
    </row>
    <row r="2434" spans="1:19" x14ac:dyDescent="0.35">
      <c r="A2434" t="s">
        <v>10586</v>
      </c>
      <c r="B2434" t="s">
        <v>10587</v>
      </c>
      <c r="C2434" t="s">
        <v>10588</v>
      </c>
      <c r="D2434" t="s">
        <v>1</v>
      </c>
      <c r="E2434" t="s">
        <v>3</v>
      </c>
      <c r="F2434" t="s">
        <v>4</v>
      </c>
      <c r="G2434" t="s">
        <v>50</v>
      </c>
      <c r="H2434">
        <v>0</v>
      </c>
      <c r="I2434" t="s">
        <v>10399</v>
      </c>
      <c r="J2434" t="s">
        <v>10597</v>
      </c>
      <c r="K2434" t="s">
        <v>10598</v>
      </c>
      <c r="L2434" t="s">
        <v>277</v>
      </c>
      <c r="M2434" t="s">
        <v>10</v>
      </c>
      <c r="N2434" s="1">
        <v>19.72</v>
      </c>
      <c r="O2434" s="1">
        <v>2020500</v>
      </c>
      <c r="P2434" s="1">
        <v>1955600</v>
      </c>
      <c r="Q2434" s="1">
        <v>64900</v>
      </c>
      <c r="R2434" s="1">
        <v>0</v>
      </c>
      <c r="S2434" s="1">
        <v>0</v>
      </c>
    </row>
    <row r="2435" spans="1:19" x14ac:dyDescent="0.35">
      <c r="A2435" t="s">
        <v>10586</v>
      </c>
      <c r="B2435" t="s">
        <v>10587</v>
      </c>
      <c r="C2435" t="s">
        <v>10588</v>
      </c>
      <c r="D2435" t="s">
        <v>1</v>
      </c>
      <c r="E2435" t="s">
        <v>3</v>
      </c>
      <c r="F2435" t="s">
        <v>4</v>
      </c>
      <c r="G2435" t="s">
        <v>50</v>
      </c>
      <c r="H2435">
        <v>6</v>
      </c>
      <c r="I2435" t="s">
        <v>217</v>
      </c>
      <c r="J2435" t="s">
        <v>10599</v>
      </c>
      <c r="K2435" t="s">
        <v>10600</v>
      </c>
      <c r="L2435" t="s">
        <v>10</v>
      </c>
      <c r="M2435" t="s">
        <v>10</v>
      </c>
      <c r="N2435" s="1">
        <v>2.21</v>
      </c>
      <c r="O2435" s="1">
        <v>7028400</v>
      </c>
      <c r="P2435" s="1">
        <v>804900</v>
      </c>
      <c r="Q2435" s="1">
        <v>6223500</v>
      </c>
      <c r="R2435" s="1">
        <v>0</v>
      </c>
      <c r="S2435" s="1">
        <v>0</v>
      </c>
    </row>
    <row r="2436" spans="1:19" x14ac:dyDescent="0.35">
      <c r="A2436" t="s">
        <v>10586</v>
      </c>
      <c r="B2436" t="s">
        <v>10587</v>
      </c>
      <c r="C2436" t="s">
        <v>10588</v>
      </c>
      <c r="D2436" t="s">
        <v>1</v>
      </c>
      <c r="E2436" t="s">
        <v>3</v>
      </c>
      <c r="F2436" t="s">
        <v>4</v>
      </c>
      <c r="G2436" t="s">
        <v>50</v>
      </c>
      <c r="H2436">
        <v>129</v>
      </c>
      <c r="I2436" t="s">
        <v>348</v>
      </c>
      <c r="J2436" t="s">
        <v>10601</v>
      </c>
      <c r="K2436" t="s">
        <v>10602</v>
      </c>
      <c r="L2436" t="s">
        <v>10</v>
      </c>
      <c r="M2436" t="s">
        <v>10</v>
      </c>
      <c r="N2436" s="1">
        <v>2.2599999999999998</v>
      </c>
      <c r="O2436" s="1">
        <v>4819900</v>
      </c>
      <c r="P2436" s="1">
        <v>1302800</v>
      </c>
      <c r="Q2436" s="1">
        <v>3517100</v>
      </c>
      <c r="R2436" s="1">
        <v>0</v>
      </c>
      <c r="S2436" s="1">
        <v>0</v>
      </c>
    </row>
    <row r="2437" spans="1:19" x14ac:dyDescent="0.35">
      <c r="A2437" t="s">
        <v>10586</v>
      </c>
      <c r="B2437" t="s">
        <v>10603</v>
      </c>
      <c r="C2437" t="s">
        <v>10588</v>
      </c>
      <c r="D2437" t="s">
        <v>1</v>
      </c>
      <c r="E2437" t="s">
        <v>3</v>
      </c>
      <c r="F2437" t="s">
        <v>4</v>
      </c>
      <c r="G2437" t="s">
        <v>50</v>
      </c>
      <c r="H2437">
        <v>14</v>
      </c>
      <c r="I2437" t="s">
        <v>156</v>
      </c>
      <c r="J2437" t="s">
        <v>10604</v>
      </c>
      <c r="K2437" t="s">
        <v>10605</v>
      </c>
      <c r="L2437" t="s">
        <v>10</v>
      </c>
      <c r="M2437" t="s">
        <v>10</v>
      </c>
      <c r="N2437" s="1">
        <v>1.34</v>
      </c>
      <c r="O2437" s="1">
        <v>2112500</v>
      </c>
      <c r="P2437" s="1">
        <v>665800</v>
      </c>
      <c r="Q2437" s="1">
        <v>1446700</v>
      </c>
      <c r="R2437" s="1">
        <v>0</v>
      </c>
      <c r="S2437" s="1">
        <v>0</v>
      </c>
    </row>
    <row r="2438" spans="1:19" x14ac:dyDescent="0.35">
      <c r="A2438" t="s">
        <v>10586</v>
      </c>
      <c r="B2438" t="s">
        <v>10587</v>
      </c>
      <c r="C2438" t="s">
        <v>10588</v>
      </c>
      <c r="D2438" t="s">
        <v>1</v>
      </c>
      <c r="E2438" t="s">
        <v>3</v>
      </c>
      <c r="F2438" t="s">
        <v>4</v>
      </c>
      <c r="G2438" t="s">
        <v>50</v>
      </c>
      <c r="H2438">
        <v>148</v>
      </c>
      <c r="I2438" t="s">
        <v>749</v>
      </c>
      <c r="J2438" t="s">
        <v>10606</v>
      </c>
      <c r="K2438" t="s">
        <v>10607</v>
      </c>
      <c r="L2438" t="s">
        <v>10</v>
      </c>
      <c r="M2438" t="s">
        <v>10</v>
      </c>
      <c r="N2438" s="1">
        <v>2</v>
      </c>
      <c r="O2438" s="1">
        <v>3116300</v>
      </c>
      <c r="P2438" s="1">
        <v>750000</v>
      </c>
      <c r="Q2438" s="1">
        <v>2366300</v>
      </c>
      <c r="R2438" s="1">
        <v>0</v>
      </c>
      <c r="S2438" s="1">
        <v>0</v>
      </c>
    </row>
    <row r="2439" spans="1:19" x14ac:dyDescent="0.35">
      <c r="A2439" t="s">
        <v>10586</v>
      </c>
      <c r="B2439" t="s">
        <v>10587</v>
      </c>
      <c r="C2439" t="s">
        <v>10588</v>
      </c>
      <c r="D2439" t="s">
        <v>1</v>
      </c>
      <c r="E2439" t="s">
        <v>3</v>
      </c>
      <c r="F2439" t="s">
        <v>4</v>
      </c>
      <c r="G2439" t="s">
        <v>50</v>
      </c>
      <c r="H2439">
        <v>170</v>
      </c>
      <c r="I2439" t="s">
        <v>82</v>
      </c>
      <c r="J2439" t="s">
        <v>10608</v>
      </c>
      <c r="K2439" t="s">
        <v>10609</v>
      </c>
      <c r="L2439" t="s">
        <v>10</v>
      </c>
      <c r="M2439" t="s">
        <v>10</v>
      </c>
      <c r="N2439" s="1">
        <v>6.5</v>
      </c>
      <c r="O2439" s="1">
        <v>24520200</v>
      </c>
      <c r="P2439" s="1">
        <v>3365700</v>
      </c>
      <c r="Q2439" s="1">
        <v>21154500</v>
      </c>
      <c r="R2439" s="1">
        <v>0</v>
      </c>
      <c r="S2439" s="1">
        <v>0</v>
      </c>
    </row>
    <row r="2440" spans="1:19" x14ac:dyDescent="0.35">
      <c r="A2440" t="s">
        <v>10586</v>
      </c>
      <c r="B2440" t="s">
        <v>10587</v>
      </c>
      <c r="C2440" t="s">
        <v>10588</v>
      </c>
      <c r="D2440" t="s">
        <v>1</v>
      </c>
      <c r="E2440" t="s">
        <v>3</v>
      </c>
      <c r="F2440" t="s">
        <v>4</v>
      </c>
      <c r="G2440" t="s">
        <v>50</v>
      </c>
      <c r="H2440">
        <v>800</v>
      </c>
      <c r="I2440" t="s">
        <v>865</v>
      </c>
      <c r="J2440" t="s">
        <v>10610</v>
      </c>
      <c r="K2440" t="s">
        <v>10611</v>
      </c>
      <c r="L2440" t="s">
        <v>10</v>
      </c>
      <c r="M2440" t="s">
        <v>10</v>
      </c>
      <c r="N2440" s="1">
        <v>23.77</v>
      </c>
      <c r="O2440" s="1">
        <v>9870400</v>
      </c>
      <c r="P2440" s="1">
        <v>2900800</v>
      </c>
      <c r="Q2440" s="1">
        <v>6969600</v>
      </c>
      <c r="R2440" s="1">
        <v>0</v>
      </c>
      <c r="S2440" s="1">
        <v>0</v>
      </c>
    </row>
    <row r="2441" spans="1:19" x14ac:dyDescent="0.35">
      <c r="A2441" t="s">
        <v>7571</v>
      </c>
      <c r="B2441" t="s">
        <v>1</v>
      </c>
      <c r="C2441" t="s">
        <v>10503</v>
      </c>
      <c r="D2441" t="s">
        <v>1</v>
      </c>
      <c r="E2441" t="s">
        <v>3</v>
      </c>
      <c r="F2441" t="s">
        <v>4</v>
      </c>
      <c r="G2441" t="s">
        <v>50</v>
      </c>
      <c r="H2441">
        <v>0</v>
      </c>
      <c r="I2441" t="s">
        <v>2410</v>
      </c>
      <c r="J2441" t="s">
        <v>10612</v>
      </c>
      <c r="K2441" t="s">
        <v>10613</v>
      </c>
      <c r="L2441" t="s">
        <v>277</v>
      </c>
      <c r="M2441" t="s">
        <v>47</v>
      </c>
      <c r="N2441" s="1">
        <v>0.6</v>
      </c>
      <c r="O2441" s="1">
        <v>14700</v>
      </c>
      <c r="P2441" s="1">
        <v>14700</v>
      </c>
      <c r="Q2441" s="1">
        <v>0</v>
      </c>
      <c r="R2441" s="1">
        <v>0</v>
      </c>
      <c r="S2441" s="1">
        <v>0</v>
      </c>
    </row>
    <row r="2442" spans="1:19" x14ac:dyDescent="0.35">
      <c r="A2442" t="s">
        <v>7571</v>
      </c>
      <c r="B2442" t="s">
        <v>1</v>
      </c>
      <c r="C2442" t="s">
        <v>10503</v>
      </c>
      <c r="D2442" t="s">
        <v>1</v>
      </c>
      <c r="E2442" t="s">
        <v>3</v>
      </c>
      <c r="F2442" t="s">
        <v>4</v>
      </c>
      <c r="G2442" t="s">
        <v>50</v>
      </c>
      <c r="H2442">
        <v>0</v>
      </c>
      <c r="I2442" t="s">
        <v>2410</v>
      </c>
      <c r="J2442" t="s">
        <v>10614</v>
      </c>
      <c r="K2442" t="s">
        <v>10615</v>
      </c>
      <c r="L2442" t="s">
        <v>277</v>
      </c>
      <c r="M2442" t="s">
        <v>47</v>
      </c>
      <c r="N2442" s="1">
        <v>0.04</v>
      </c>
      <c r="O2442" s="1">
        <v>21100</v>
      </c>
      <c r="P2442" s="1">
        <v>21100</v>
      </c>
      <c r="Q2442" s="1">
        <v>0</v>
      </c>
      <c r="R2442" s="1">
        <v>0</v>
      </c>
      <c r="S2442" s="1">
        <v>0</v>
      </c>
    </row>
    <row r="2443" spans="1:19" x14ac:dyDescent="0.35">
      <c r="A2443" t="s">
        <v>7571</v>
      </c>
      <c r="B2443" t="s">
        <v>1</v>
      </c>
      <c r="C2443" t="s">
        <v>10616</v>
      </c>
      <c r="D2443" t="s">
        <v>1</v>
      </c>
      <c r="E2443" t="s">
        <v>3</v>
      </c>
      <c r="F2443" t="s">
        <v>4</v>
      </c>
      <c r="G2443" t="s">
        <v>50</v>
      </c>
      <c r="H2443">
        <v>0</v>
      </c>
      <c r="I2443" t="s">
        <v>3942</v>
      </c>
      <c r="J2443" t="s">
        <v>10617</v>
      </c>
      <c r="K2443" t="s">
        <v>10618</v>
      </c>
      <c r="L2443" t="s">
        <v>277</v>
      </c>
      <c r="M2443" t="s">
        <v>47</v>
      </c>
      <c r="N2443" s="1">
        <v>0.01</v>
      </c>
      <c r="O2443" s="1">
        <v>4700</v>
      </c>
      <c r="P2443" s="1">
        <v>4700</v>
      </c>
      <c r="Q2443" s="1">
        <v>0</v>
      </c>
      <c r="R2443" s="1">
        <v>0</v>
      </c>
      <c r="S2443" s="1">
        <v>0</v>
      </c>
    </row>
    <row r="2444" spans="1:19" x14ac:dyDescent="0.35">
      <c r="A2444" t="s">
        <v>7571</v>
      </c>
      <c r="B2444" t="s">
        <v>1</v>
      </c>
      <c r="C2444" t="s">
        <v>10616</v>
      </c>
      <c r="D2444" t="s">
        <v>1</v>
      </c>
      <c r="E2444" t="s">
        <v>3</v>
      </c>
      <c r="F2444" t="s">
        <v>4</v>
      </c>
      <c r="G2444" t="s">
        <v>50</v>
      </c>
      <c r="H2444">
        <v>0</v>
      </c>
      <c r="I2444" t="s">
        <v>2410</v>
      </c>
      <c r="J2444" t="s">
        <v>10619</v>
      </c>
      <c r="K2444" t="s">
        <v>10620</v>
      </c>
      <c r="L2444" t="s">
        <v>277</v>
      </c>
      <c r="M2444" t="s">
        <v>47</v>
      </c>
      <c r="N2444" s="1">
        <v>1.17</v>
      </c>
      <c r="O2444" s="1">
        <v>87800</v>
      </c>
      <c r="P2444" s="1">
        <v>87800</v>
      </c>
      <c r="Q2444" s="1">
        <v>0</v>
      </c>
      <c r="R2444" s="1">
        <v>0</v>
      </c>
      <c r="S2444" s="1">
        <v>0</v>
      </c>
    </row>
    <row r="2445" spans="1:19" x14ac:dyDescent="0.35">
      <c r="A2445" t="s">
        <v>7571</v>
      </c>
      <c r="B2445" t="s">
        <v>1</v>
      </c>
      <c r="C2445" t="s">
        <v>10503</v>
      </c>
      <c r="D2445" t="s">
        <v>1</v>
      </c>
      <c r="E2445" t="s">
        <v>3</v>
      </c>
      <c r="F2445" t="s">
        <v>4</v>
      </c>
      <c r="G2445" t="s">
        <v>50</v>
      </c>
      <c r="H2445">
        <v>126</v>
      </c>
      <c r="I2445" t="s">
        <v>2961</v>
      </c>
      <c r="J2445" t="s">
        <v>10621</v>
      </c>
      <c r="K2445" t="s">
        <v>10622</v>
      </c>
      <c r="L2445" t="s">
        <v>10</v>
      </c>
      <c r="M2445" t="s">
        <v>10</v>
      </c>
      <c r="N2445" s="1">
        <v>2.76</v>
      </c>
      <c r="O2445" s="1">
        <v>2598300</v>
      </c>
      <c r="P2445" s="1">
        <v>702000</v>
      </c>
      <c r="Q2445" s="1">
        <v>1896300</v>
      </c>
      <c r="R2445" s="1">
        <v>0</v>
      </c>
      <c r="S2445" s="1">
        <v>0</v>
      </c>
    </row>
    <row r="2446" spans="1:19" x14ac:dyDescent="0.35">
      <c r="A2446" t="s">
        <v>7571</v>
      </c>
      <c r="B2446" t="s">
        <v>1</v>
      </c>
      <c r="C2446" t="s">
        <v>10503</v>
      </c>
      <c r="D2446" t="s">
        <v>1</v>
      </c>
      <c r="E2446" t="s">
        <v>3</v>
      </c>
      <c r="F2446" t="s">
        <v>4</v>
      </c>
      <c r="G2446" t="s">
        <v>50</v>
      </c>
      <c r="H2446">
        <v>25</v>
      </c>
      <c r="I2446" t="s">
        <v>400</v>
      </c>
      <c r="J2446" t="s">
        <v>10623</v>
      </c>
      <c r="K2446" t="s">
        <v>10624</v>
      </c>
      <c r="L2446" t="s">
        <v>10</v>
      </c>
      <c r="M2446" t="s">
        <v>10</v>
      </c>
      <c r="N2446" s="1">
        <v>0.57999999999999996</v>
      </c>
      <c r="O2446" s="1">
        <v>2410600</v>
      </c>
      <c r="P2446" s="1">
        <v>900000</v>
      </c>
      <c r="Q2446" s="1">
        <v>1510600</v>
      </c>
      <c r="R2446" s="1">
        <v>0</v>
      </c>
      <c r="S2446" s="1">
        <v>0</v>
      </c>
    </row>
    <row r="2447" spans="1:19" x14ac:dyDescent="0.35">
      <c r="A2447" t="s">
        <v>7571</v>
      </c>
      <c r="B2447" t="s">
        <v>1</v>
      </c>
      <c r="C2447" t="s">
        <v>7565</v>
      </c>
      <c r="D2447" t="s">
        <v>7566</v>
      </c>
      <c r="E2447" t="s">
        <v>3</v>
      </c>
      <c r="F2447" t="s">
        <v>4</v>
      </c>
      <c r="G2447" t="s">
        <v>50</v>
      </c>
      <c r="H2447">
        <v>41</v>
      </c>
      <c r="I2447" t="s">
        <v>400</v>
      </c>
      <c r="J2447" t="s">
        <v>10625</v>
      </c>
      <c r="K2447" t="s">
        <v>10626</v>
      </c>
      <c r="L2447" t="s">
        <v>277</v>
      </c>
      <c r="M2447" t="s">
        <v>10</v>
      </c>
      <c r="N2447" s="1">
        <v>0.31</v>
      </c>
      <c r="O2447" s="1">
        <v>855000</v>
      </c>
      <c r="P2447" s="1">
        <v>855000</v>
      </c>
      <c r="Q2447" s="1">
        <v>0</v>
      </c>
      <c r="R2447" s="1">
        <v>0</v>
      </c>
      <c r="S2447" s="1">
        <v>0</v>
      </c>
    </row>
    <row r="2448" spans="1:19" x14ac:dyDescent="0.35">
      <c r="A2448" t="s">
        <v>7571</v>
      </c>
      <c r="B2448" t="s">
        <v>1</v>
      </c>
      <c r="C2448" t="s">
        <v>10503</v>
      </c>
      <c r="D2448" t="s">
        <v>1</v>
      </c>
      <c r="E2448" t="s">
        <v>3</v>
      </c>
      <c r="F2448" t="s">
        <v>4</v>
      </c>
      <c r="G2448" t="s">
        <v>50</v>
      </c>
      <c r="H2448">
        <v>149</v>
      </c>
      <c r="I2448" t="s">
        <v>51</v>
      </c>
      <c r="J2448" t="s">
        <v>10627</v>
      </c>
      <c r="K2448" t="s">
        <v>10628</v>
      </c>
      <c r="L2448" t="s">
        <v>10</v>
      </c>
      <c r="M2448" t="s">
        <v>10</v>
      </c>
      <c r="N2448" s="1">
        <v>2.37</v>
      </c>
      <c r="O2448" s="1">
        <v>10044900</v>
      </c>
      <c r="P2448" s="1">
        <v>3562800</v>
      </c>
      <c r="Q2448" s="1">
        <v>6482100</v>
      </c>
      <c r="R2448" s="1">
        <v>0</v>
      </c>
      <c r="S2448" s="1">
        <v>0</v>
      </c>
    </row>
    <row r="2449" spans="1:19" x14ac:dyDescent="0.35">
      <c r="A2449" t="s">
        <v>10629</v>
      </c>
      <c r="B2449" t="s">
        <v>1</v>
      </c>
      <c r="C2449" t="s">
        <v>10630</v>
      </c>
      <c r="D2449" t="s">
        <v>1</v>
      </c>
      <c r="E2449" t="s">
        <v>3</v>
      </c>
      <c r="F2449" t="s">
        <v>4</v>
      </c>
      <c r="G2449" t="s">
        <v>50</v>
      </c>
      <c r="H2449">
        <v>130</v>
      </c>
      <c r="I2449" t="s">
        <v>16</v>
      </c>
      <c r="J2449" t="s">
        <v>10631</v>
      </c>
      <c r="K2449" t="s">
        <v>10632</v>
      </c>
      <c r="L2449" t="s">
        <v>277</v>
      </c>
      <c r="M2449" t="s">
        <v>10</v>
      </c>
      <c r="N2449" s="1">
        <v>3.38</v>
      </c>
      <c r="O2449" s="1">
        <v>21101000</v>
      </c>
      <c r="P2449" s="1">
        <v>10237500</v>
      </c>
      <c r="Q2449" s="1">
        <v>10863500</v>
      </c>
      <c r="R2449" s="1">
        <v>0</v>
      </c>
      <c r="S2449" s="1">
        <v>0</v>
      </c>
    </row>
    <row r="2450" spans="1:19" x14ac:dyDescent="0.35">
      <c r="A2450" t="s">
        <v>10633</v>
      </c>
      <c r="B2450" t="s">
        <v>1</v>
      </c>
      <c r="C2450" t="s">
        <v>10634</v>
      </c>
      <c r="D2450" t="s">
        <v>1</v>
      </c>
      <c r="E2450" t="s">
        <v>3</v>
      </c>
      <c r="F2450" t="s">
        <v>4</v>
      </c>
      <c r="G2450" t="s">
        <v>50</v>
      </c>
      <c r="H2450">
        <v>96</v>
      </c>
      <c r="I2450" t="s">
        <v>82</v>
      </c>
      <c r="J2450" t="s">
        <v>10635</v>
      </c>
      <c r="K2450" t="s">
        <v>10636</v>
      </c>
      <c r="L2450" t="s">
        <v>10</v>
      </c>
      <c r="M2450" t="s">
        <v>10</v>
      </c>
      <c r="N2450" s="1">
        <v>0.12</v>
      </c>
      <c r="O2450" s="1">
        <v>618800</v>
      </c>
      <c r="P2450" s="1">
        <v>523500</v>
      </c>
      <c r="Q2450" s="1">
        <v>95300</v>
      </c>
      <c r="R2450" s="1">
        <v>0</v>
      </c>
      <c r="S2450" s="1">
        <v>0</v>
      </c>
    </row>
    <row r="2451" spans="1:19" x14ac:dyDescent="0.35">
      <c r="A2451" t="s">
        <v>10637</v>
      </c>
      <c r="B2451" t="s">
        <v>1</v>
      </c>
      <c r="C2451" t="s">
        <v>10638</v>
      </c>
      <c r="D2451" t="s">
        <v>1</v>
      </c>
      <c r="E2451" t="s">
        <v>10639</v>
      </c>
      <c r="F2451" t="s">
        <v>766</v>
      </c>
      <c r="G2451" t="s">
        <v>10640</v>
      </c>
      <c r="H2451">
        <v>75</v>
      </c>
      <c r="I2451" t="s">
        <v>10641</v>
      </c>
      <c r="J2451" t="s">
        <v>10642</v>
      </c>
      <c r="K2451" t="s">
        <v>10643</v>
      </c>
      <c r="L2451" t="s">
        <v>26</v>
      </c>
      <c r="M2451" t="s">
        <v>47</v>
      </c>
      <c r="N2451" s="1">
        <v>0.27</v>
      </c>
      <c r="O2451" s="1">
        <v>494200</v>
      </c>
      <c r="P2451" s="1">
        <v>175100</v>
      </c>
      <c r="Q2451" s="1">
        <v>319100</v>
      </c>
      <c r="R2451" s="1">
        <v>494200</v>
      </c>
      <c r="S2451" s="1">
        <v>494200</v>
      </c>
    </row>
    <row r="2452" spans="1:19" x14ac:dyDescent="0.35">
      <c r="A2452" t="s">
        <v>10644</v>
      </c>
      <c r="B2452" t="s">
        <v>1</v>
      </c>
      <c r="C2452" t="s">
        <v>10645</v>
      </c>
      <c r="D2452" t="s">
        <v>1</v>
      </c>
      <c r="E2452" t="s">
        <v>2356</v>
      </c>
      <c r="F2452" t="s">
        <v>464</v>
      </c>
      <c r="G2452" t="s">
        <v>10646</v>
      </c>
      <c r="H2452">
        <v>69</v>
      </c>
      <c r="I2452" t="s">
        <v>2948</v>
      </c>
      <c r="J2452" t="s">
        <v>10647</v>
      </c>
      <c r="K2452" t="s">
        <v>10648</v>
      </c>
      <c r="L2452" t="s">
        <v>26</v>
      </c>
      <c r="M2452" t="s">
        <v>10</v>
      </c>
      <c r="N2452" s="1">
        <v>0</v>
      </c>
      <c r="O2452" s="1">
        <v>255200</v>
      </c>
      <c r="P2452" s="1">
        <v>0</v>
      </c>
      <c r="Q2452" s="1">
        <v>255200</v>
      </c>
      <c r="R2452" s="1">
        <v>255200</v>
      </c>
      <c r="S2452" s="1">
        <v>255200</v>
      </c>
    </row>
    <row r="2453" spans="1:19" x14ac:dyDescent="0.35">
      <c r="A2453" t="s">
        <v>10649</v>
      </c>
      <c r="B2453" t="s">
        <v>1</v>
      </c>
      <c r="C2453" t="s">
        <v>10650</v>
      </c>
      <c r="D2453" t="s">
        <v>1</v>
      </c>
      <c r="E2453" t="s">
        <v>3</v>
      </c>
      <c r="F2453" t="s">
        <v>4</v>
      </c>
      <c r="G2453" t="s">
        <v>50</v>
      </c>
      <c r="H2453">
        <v>95</v>
      </c>
      <c r="I2453" t="s">
        <v>2948</v>
      </c>
      <c r="J2453" t="s">
        <v>10651</v>
      </c>
      <c r="K2453" t="s">
        <v>10652</v>
      </c>
      <c r="L2453" t="s">
        <v>26</v>
      </c>
      <c r="M2453" t="s">
        <v>10</v>
      </c>
      <c r="N2453" s="1">
        <v>0</v>
      </c>
      <c r="O2453" s="1">
        <v>324000</v>
      </c>
      <c r="P2453" s="1">
        <v>2200</v>
      </c>
      <c r="Q2453" s="1">
        <v>321800</v>
      </c>
      <c r="R2453" s="1">
        <v>324000</v>
      </c>
      <c r="S2453" s="1">
        <v>324000</v>
      </c>
    </row>
    <row r="2454" spans="1:19" x14ac:dyDescent="0.35">
      <c r="A2454" t="s">
        <v>10649</v>
      </c>
      <c r="B2454" t="s">
        <v>1</v>
      </c>
      <c r="C2454" t="s">
        <v>10650</v>
      </c>
      <c r="D2454" t="s">
        <v>1</v>
      </c>
      <c r="E2454" t="s">
        <v>3</v>
      </c>
      <c r="F2454" t="s">
        <v>4</v>
      </c>
      <c r="G2454" t="s">
        <v>50</v>
      </c>
      <c r="H2454">
        <v>99</v>
      </c>
      <c r="I2454" t="s">
        <v>2948</v>
      </c>
      <c r="J2454" t="s">
        <v>10653</v>
      </c>
      <c r="K2454" t="s">
        <v>10654</v>
      </c>
      <c r="L2454" t="s">
        <v>26</v>
      </c>
      <c r="M2454" t="s">
        <v>10</v>
      </c>
      <c r="N2454" s="1">
        <v>0</v>
      </c>
      <c r="O2454" s="1">
        <v>250200</v>
      </c>
      <c r="P2454" s="1">
        <v>2200</v>
      </c>
      <c r="Q2454" s="1">
        <v>248000</v>
      </c>
      <c r="R2454" s="1">
        <v>250200</v>
      </c>
      <c r="S2454" s="1">
        <v>250200</v>
      </c>
    </row>
    <row r="2455" spans="1:19" x14ac:dyDescent="0.35">
      <c r="A2455" t="s">
        <v>10649</v>
      </c>
      <c r="B2455" t="s">
        <v>1</v>
      </c>
      <c r="C2455" t="s">
        <v>10650</v>
      </c>
      <c r="D2455" t="s">
        <v>1</v>
      </c>
      <c r="E2455" t="s">
        <v>3</v>
      </c>
      <c r="F2455" t="s">
        <v>4</v>
      </c>
      <c r="G2455" t="s">
        <v>50</v>
      </c>
      <c r="H2455">
        <v>103</v>
      </c>
      <c r="I2455" t="s">
        <v>2948</v>
      </c>
      <c r="J2455" t="s">
        <v>10655</v>
      </c>
      <c r="K2455" t="s">
        <v>10656</v>
      </c>
      <c r="L2455" t="s">
        <v>26</v>
      </c>
      <c r="M2455" t="s">
        <v>10</v>
      </c>
      <c r="N2455" s="1">
        <v>0</v>
      </c>
      <c r="O2455" s="1">
        <v>268600</v>
      </c>
      <c r="P2455" s="1">
        <v>2200</v>
      </c>
      <c r="Q2455" s="1">
        <v>266400</v>
      </c>
      <c r="R2455" s="1">
        <v>268600</v>
      </c>
      <c r="S2455" s="1">
        <v>268600</v>
      </c>
    </row>
    <row r="2456" spans="1:19" x14ac:dyDescent="0.35">
      <c r="A2456" t="s">
        <v>10649</v>
      </c>
      <c r="B2456" t="s">
        <v>1</v>
      </c>
      <c r="C2456" t="s">
        <v>10650</v>
      </c>
      <c r="D2456" t="s">
        <v>1</v>
      </c>
      <c r="E2456" t="s">
        <v>3</v>
      </c>
      <c r="F2456" t="s">
        <v>4</v>
      </c>
      <c r="G2456" t="s">
        <v>50</v>
      </c>
      <c r="H2456">
        <v>115</v>
      </c>
      <c r="I2456" t="s">
        <v>2948</v>
      </c>
      <c r="J2456" t="s">
        <v>10657</v>
      </c>
      <c r="K2456" t="s">
        <v>10658</v>
      </c>
      <c r="L2456" t="s">
        <v>26</v>
      </c>
      <c r="M2456" t="s">
        <v>10</v>
      </c>
      <c r="N2456" s="1">
        <v>0</v>
      </c>
      <c r="O2456" s="1">
        <v>256500</v>
      </c>
      <c r="P2456" s="1">
        <v>2200</v>
      </c>
      <c r="Q2456" s="1">
        <v>254300</v>
      </c>
      <c r="R2456" s="1">
        <v>256500</v>
      </c>
      <c r="S2456" s="1">
        <v>256500</v>
      </c>
    </row>
    <row r="2457" spans="1:19" x14ac:dyDescent="0.35">
      <c r="A2457" t="s">
        <v>10649</v>
      </c>
      <c r="B2457" t="s">
        <v>1</v>
      </c>
      <c r="C2457" t="s">
        <v>10650</v>
      </c>
      <c r="D2457" t="s">
        <v>1</v>
      </c>
      <c r="E2457" t="s">
        <v>3</v>
      </c>
      <c r="F2457" t="s">
        <v>4</v>
      </c>
      <c r="G2457" t="s">
        <v>50</v>
      </c>
      <c r="H2457">
        <v>117</v>
      </c>
      <c r="I2457" t="s">
        <v>2948</v>
      </c>
      <c r="J2457" t="s">
        <v>10659</v>
      </c>
      <c r="K2457" t="s">
        <v>10660</v>
      </c>
      <c r="L2457" t="s">
        <v>26</v>
      </c>
      <c r="M2457" t="s">
        <v>10</v>
      </c>
      <c r="N2457" s="1">
        <v>0</v>
      </c>
      <c r="O2457" s="1">
        <v>259600</v>
      </c>
      <c r="P2457" s="1">
        <v>2200</v>
      </c>
      <c r="Q2457" s="1">
        <v>257400</v>
      </c>
      <c r="R2457" s="1">
        <v>259600</v>
      </c>
      <c r="S2457" s="1">
        <v>259600</v>
      </c>
    </row>
    <row r="2458" spans="1:19" x14ac:dyDescent="0.35">
      <c r="A2458" t="s">
        <v>10649</v>
      </c>
      <c r="B2458" t="s">
        <v>1</v>
      </c>
      <c r="C2458" t="s">
        <v>10650</v>
      </c>
      <c r="D2458" t="s">
        <v>1</v>
      </c>
      <c r="E2458" t="s">
        <v>3</v>
      </c>
      <c r="F2458" t="s">
        <v>4</v>
      </c>
      <c r="G2458" t="s">
        <v>50</v>
      </c>
      <c r="H2458">
        <v>119</v>
      </c>
      <c r="I2458" t="s">
        <v>2948</v>
      </c>
      <c r="J2458" t="s">
        <v>10661</v>
      </c>
      <c r="K2458" t="s">
        <v>10662</v>
      </c>
      <c r="L2458" t="s">
        <v>26</v>
      </c>
      <c r="M2458" t="s">
        <v>10</v>
      </c>
      <c r="N2458" s="1">
        <v>0</v>
      </c>
      <c r="O2458" s="1">
        <v>250200</v>
      </c>
      <c r="P2458" s="1">
        <v>2200</v>
      </c>
      <c r="Q2458" s="1">
        <v>248000</v>
      </c>
      <c r="R2458" s="1">
        <v>250200</v>
      </c>
      <c r="S2458" s="1">
        <v>250200</v>
      </c>
    </row>
    <row r="2459" spans="1:19" x14ac:dyDescent="0.35">
      <c r="A2459" t="s">
        <v>10649</v>
      </c>
      <c r="B2459" t="s">
        <v>1</v>
      </c>
      <c r="C2459" t="s">
        <v>10650</v>
      </c>
      <c r="D2459" t="s">
        <v>1</v>
      </c>
      <c r="E2459" t="s">
        <v>3</v>
      </c>
      <c r="F2459" t="s">
        <v>4</v>
      </c>
      <c r="G2459" t="s">
        <v>50</v>
      </c>
      <c r="H2459">
        <v>125</v>
      </c>
      <c r="I2459" t="s">
        <v>2948</v>
      </c>
      <c r="J2459" t="s">
        <v>10663</v>
      </c>
      <c r="K2459" t="s">
        <v>10664</v>
      </c>
      <c r="L2459" t="s">
        <v>26</v>
      </c>
      <c r="M2459" t="s">
        <v>10</v>
      </c>
      <c r="N2459" s="1">
        <v>0</v>
      </c>
      <c r="O2459" s="1">
        <v>253500</v>
      </c>
      <c r="P2459" s="1">
        <v>2200</v>
      </c>
      <c r="Q2459" s="1">
        <v>251300</v>
      </c>
      <c r="R2459" s="1">
        <v>253500</v>
      </c>
      <c r="S2459" s="1">
        <v>253500</v>
      </c>
    </row>
    <row r="2460" spans="1:19" x14ac:dyDescent="0.35">
      <c r="A2460" t="s">
        <v>10649</v>
      </c>
      <c r="B2460" t="s">
        <v>1</v>
      </c>
      <c r="C2460" t="s">
        <v>10650</v>
      </c>
      <c r="D2460" t="s">
        <v>1</v>
      </c>
      <c r="E2460" t="s">
        <v>3</v>
      </c>
      <c r="F2460" t="s">
        <v>4</v>
      </c>
      <c r="G2460" t="s">
        <v>50</v>
      </c>
      <c r="H2460">
        <v>127</v>
      </c>
      <c r="I2460" t="s">
        <v>2948</v>
      </c>
      <c r="J2460" t="s">
        <v>10665</v>
      </c>
      <c r="K2460" t="s">
        <v>10666</v>
      </c>
      <c r="L2460" t="s">
        <v>26</v>
      </c>
      <c r="M2460" t="s">
        <v>10</v>
      </c>
      <c r="N2460" s="1">
        <v>0</v>
      </c>
      <c r="O2460" s="1">
        <v>253800</v>
      </c>
      <c r="P2460" s="1">
        <v>2200</v>
      </c>
      <c r="Q2460" s="1">
        <v>251600</v>
      </c>
      <c r="R2460" s="1">
        <v>253800</v>
      </c>
      <c r="S2460" s="1">
        <v>253800</v>
      </c>
    </row>
    <row r="2461" spans="1:19" x14ac:dyDescent="0.35">
      <c r="A2461" t="s">
        <v>10649</v>
      </c>
      <c r="B2461" t="s">
        <v>1</v>
      </c>
      <c r="C2461" t="s">
        <v>10650</v>
      </c>
      <c r="D2461" t="s">
        <v>1</v>
      </c>
      <c r="E2461" t="s">
        <v>3</v>
      </c>
      <c r="F2461" t="s">
        <v>4</v>
      </c>
      <c r="G2461" t="s">
        <v>50</v>
      </c>
      <c r="H2461">
        <v>129</v>
      </c>
      <c r="I2461" t="s">
        <v>2948</v>
      </c>
      <c r="J2461" t="s">
        <v>10667</v>
      </c>
      <c r="K2461" t="s">
        <v>10668</v>
      </c>
      <c r="L2461" t="s">
        <v>26</v>
      </c>
      <c r="M2461" t="s">
        <v>10</v>
      </c>
      <c r="N2461" s="1">
        <v>0</v>
      </c>
      <c r="O2461" s="1">
        <v>309000</v>
      </c>
      <c r="P2461" s="1">
        <v>2200</v>
      </c>
      <c r="Q2461" s="1">
        <v>306800</v>
      </c>
      <c r="R2461" s="1">
        <v>309000</v>
      </c>
      <c r="S2461" s="1">
        <v>309000</v>
      </c>
    </row>
    <row r="2462" spans="1:19" x14ac:dyDescent="0.35">
      <c r="A2462" t="s">
        <v>10669</v>
      </c>
      <c r="B2462" t="s">
        <v>1</v>
      </c>
      <c r="C2462" t="s">
        <v>10650</v>
      </c>
      <c r="D2462" t="s">
        <v>1</v>
      </c>
      <c r="E2462" t="s">
        <v>3</v>
      </c>
      <c r="F2462" t="s">
        <v>4</v>
      </c>
      <c r="G2462" t="s">
        <v>50</v>
      </c>
      <c r="H2462">
        <v>71</v>
      </c>
      <c r="I2462" t="s">
        <v>2948</v>
      </c>
      <c r="J2462" t="s">
        <v>10670</v>
      </c>
      <c r="K2462" t="s">
        <v>10671</v>
      </c>
      <c r="L2462" t="s">
        <v>26</v>
      </c>
      <c r="M2462" t="s">
        <v>10</v>
      </c>
      <c r="N2462" s="1">
        <v>0</v>
      </c>
      <c r="O2462" s="1">
        <v>267300</v>
      </c>
      <c r="P2462" s="1">
        <v>0</v>
      </c>
      <c r="Q2462" s="1">
        <v>267300</v>
      </c>
      <c r="R2462" s="1">
        <v>267300</v>
      </c>
      <c r="S2462" s="1">
        <v>267300</v>
      </c>
    </row>
    <row r="2463" spans="1:19" x14ac:dyDescent="0.35">
      <c r="A2463" t="s">
        <v>10669</v>
      </c>
      <c r="B2463" t="s">
        <v>1</v>
      </c>
      <c r="C2463" t="s">
        <v>10650</v>
      </c>
      <c r="D2463" t="s">
        <v>1</v>
      </c>
      <c r="E2463" t="s">
        <v>3</v>
      </c>
      <c r="F2463" t="s">
        <v>4</v>
      </c>
      <c r="G2463" t="s">
        <v>50</v>
      </c>
      <c r="H2463">
        <v>73</v>
      </c>
      <c r="I2463" t="s">
        <v>2948</v>
      </c>
      <c r="J2463" t="s">
        <v>10672</v>
      </c>
      <c r="K2463" t="s">
        <v>10673</v>
      </c>
      <c r="L2463" t="s">
        <v>26</v>
      </c>
      <c r="M2463" t="s">
        <v>10</v>
      </c>
      <c r="N2463" s="1">
        <v>0</v>
      </c>
      <c r="O2463" s="1">
        <v>249700</v>
      </c>
      <c r="P2463" s="1">
        <v>0</v>
      </c>
      <c r="Q2463" s="1">
        <v>249700</v>
      </c>
      <c r="R2463" s="1">
        <v>249700</v>
      </c>
      <c r="S2463" s="1">
        <v>249700</v>
      </c>
    </row>
    <row r="2464" spans="1:19" x14ac:dyDescent="0.35">
      <c r="A2464" t="s">
        <v>10669</v>
      </c>
      <c r="B2464" t="s">
        <v>1</v>
      </c>
      <c r="C2464" t="s">
        <v>10650</v>
      </c>
      <c r="D2464" t="s">
        <v>1</v>
      </c>
      <c r="E2464" t="s">
        <v>3</v>
      </c>
      <c r="F2464" t="s">
        <v>4</v>
      </c>
      <c r="G2464" t="s">
        <v>50</v>
      </c>
      <c r="H2464">
        <v>81</v>
      </c>
      <c r="I2464" t="s">
        <v>2948</v>
      </c>
      <c r="J2464" t="s">
        <v>10674</v>
      </c>
      <c r="K2464" t="s">
        <v>10675</v>
      </c>
      <c r="L2464" t="s">
        <v>26</v>
      </c>
      <c r="M2464" t="s">
        <v>10</v>
      </c>
      <c r="N2464" s="1">
        <v>0</v>
      </c>
      <c r="O2464" s="1">
        <v>249700</v>
      </c>
      <c r="P2464" s="1">
        <v>0</v>
      </c>
      <c r="Q2464" s="1">
        <v>249700</v>
      </c>
      <c r="R2464" s="1">
        <v>249700</v>
      </c>
      <c r="S2464" s="1">
        <v>249700</v>
      </c>
    </row>
    <row r="2465" spans="1:19" x14ac:dyDescent="0.35">
      <c r="A2465" t="s">
        <v>10669</v>
      </c>
      <c r="B2465" t="s">
        <v>1</v>
      </c>
      <c r="C2465" t="s">
        <v>10650</v>
      </c>
      <c r="D2465" t="s">
        <v>1</v>
      </c>
      <c r="E2465" t="s">
        <v>3</v>
      </c>
      <c r="F2465" t="s">
        <v>4</v>
      </c>
      <c r="G2465" t="s">
        <v>50</v>
      </c>
      <c r="H2465">
        <v>87</v>
      </c>
      <c r="I2465" t="s">
        <v>2948</v>
      </c>
      <c r="J2465" t="s">
        <v>10676</v>
      </c>
      <c r="K2465" t="s">
        <v>10677</v>
      </c>
      <c r="L2465" t="s">
        <v>26</v>
      </c>
      <c r="M2465" t="s">
        <v>10</v>
      </c>
      <c r="N2465" s="1">
        <v>0</v>
      </c>
      <c r="O2465" s="1">
        <v>287400</v>
      </c>
      <c r="P2465" s="1">
        <v>0</v>
      </c>
      <c r="Q2465" s="1">
        <v>287400</v>
      </c>
      <c r="R2465" s="1">
        <v>287400</v>
      </c>
      <c r="S2465" s="1">
        <v>287400</v>
      </c>
    </row>
    <row r="2466" spans="1:19" x14ac:dyDescent="0.35">
      <c r="A2466" t="s">
        <v>10678</v>
      </c>
      <c r="B2466" t="s">
        <v>10679</v>
      </c>
      <c r="C2466" t="s">
        <v>10680</v>
      </c>
      <c r="D2466" t="s">
        <v>1</v>
      </c>
      <c r="E2466" t="s">
        <v>150</v>
      </c>
      <c r="F2466" t="s">
        <v>4</v>
      </c>
      <c r="G2466" t="s">
        <v>151</v>
      </c>
      <c r="H2466">
        <v>38</v>
      </c>
      <c r="I2466" t="s">
        <v>3760</v>
      </c>
      <c r="J2466" t="s">
        <v>10681</v>
      </c>
      <c r="K2466" t="s">
        <v>10682</v>
      </c>
      <c r="L2466" t="s">
        <v>26</v>
      </c>
      <c r="M2466" t="s">
        <v>47</v>
      </c>
      <c r="N2466" s="1">
        <v>0.18</v>
      </c>
      <c r="O2466" s="1">
        <v>386800</v>
      </c>
      <c r="P2466" s="1">
        <v>162000</v>
      </c>
      <c r="Q2466" s="1">
        <v>224800</v>
      </c>
      <c r="R2466" s="1">
        <v>386800</v>
      </c>
      <c r="S2466" s="1">
        <v>386800</v>
      </c>
    </row>
    <row r="2467" spans="1:19" x14ac:dyDescent="0.35">
      <c r="A2467" t="s">
        <v>10683</v>
      </c>
      <c r="B2467" t="s">
        <v>1</v>
      </c>
      <c r="C2467" t="s">
        <v>10684</v>
      </c>
      <c r="D2467" t="s">
        <v>1</v>
      </c>
      <c r="E2467" t="s">
        <v>3</v>
      </c>
      <c r="F2467" t="s">
        <v>4</v>
      </c>
      <c r="G2467" t="s">
        <v>50</v>
      </c>
      <c r="H2467">
        <v>34</v>
      </c>
      <c r="I2467" t="s">
        <v>737</v>
      </c>
      <c r="J2467" t="s">
        <v>10685</v>
      </c>
      <c r="K2467" t="s">
        <v>10686</v>
      </c>
      <c r="L2467" t="s">
        <v>26</v>
      </c>
      <c r="M2467" t="s">
        <v>47</v>
      </c>
      <c r="N2467" s="1">
        <v>0.14000000000000001</v>
      </c>
      <c r="O2467" s="1">
        <v>167200</v>
      </c>
      <c r="P2467" s="1">
        <v>86200</v>
      </c>
      <c r="Q2467" s="1">
        <v>81000</v>
      </c>
      <c r="R2467" s="1">
        <v>167200</v>
      </c>
      <c r="S2467" s="1">
        <v>167200</v>
      </c>
    </row>
    <row r="2468" spans="1:19" x14ac:dyDescent="0.35">
      <c r="A2468" t="s">
        <v>10683</v>
      </c>
      <c r="B2468" t="s">
        <v>1</v>
      </c>
      <c r="C2468" t="s">
        <v>10684</v>
      </c>
      <c r="D2468" t="s">
        <v>1</v>
      </c>
      <c r="E2468" t="s">
        <v>3</v>
      </c>
      <c r="F2468" t="s">
        <v>4</v>
      </c>
      <c r="G2468" t="s">
        <v>50</v>
      </c>
      <c r="H2468">
        <v>42</v>
      </c>
      <c r="I2468" t="s">
        <v>737</v>
      </c>
      <c r="J2468" t="s">
        <v>10687</v>
      </c>
      <c r="K2468" t="s">
        <v>10688</v>
      </c>
      <c r="L2468" t="s">
        <v>9</v>
      </c>
      <c r="M2468" t="s">
        <v>47</v>
      </c>
      <c r="N2468" s="1">
        <v>0.25</v>
      </c>
      <c r="O2468" s="1">
        <v>721500</v>
      </c>
      <c r="P2468" s="1">
        <v>407000</v>
      </c>
      <c r="Q2468" s="1">
        <v>314500</v>
      </c>
      <c r="R2468" s="1">
        <v>0</v>
      </c>
      <c r="S2468" s="1">
        <v>0</v>
      </c>
    </row>
    <row r="2469" spans="1:19" x14ac:dyDescent="0.35">
      <c r="A2469" t="s">
        <v>10683</v>
      </c>
      <c r="B2469" t="s">
        <v>1</v>
      </c>
      <c r="C2469" t="s">
        <v>10684</v>
      </c>
      <c r="D2469" t="s">
        <v>1</v>
      </c>
      <c r="E2469" t="s">
        <v>3</v>
      </c>
      <c r="F2469" t="s">
        <v>4</v>
      </c>
      <c r="G2469" t="s">
        <v>50</v>
      </c>
      <c r="H2469">
        <v>46</v>
      </c>
      <c r="I2469" t="s">
        <v>737</v>
      </c>
      <c r="J2469" t="s">
        <v>10689</v>
      </c>
      <c r="K2469" t="s">
        <v>10690</v>
      </c>
      <c r="L2469" t="s">
        <v>9</v>
      </c>
      <c r="M2469" t="s">
        <v>10</v>
      </c>
      <c r="N2469" s="1">
        <v>0.39</v>
      </c>
      <c r="O2469" s="1">
        <v>787100</v>
      </c>
      <c r="P2469" s="1">
        <v>699800</v>
      </c>
      <c r="Q2469" s="1">
        <v>87300</v>
      </c>
      <c r="R2469" s="1">
        <v>0</v>
      </c>
      <c r="S2469" s="1">
        <v>0</v>
      </c>
    </row>
    <row r="2470" spans="1:19" x14ac:dyDescent="0.35">
      <c r="A2470" t="s">
        <v>10683</v>
      </c>
      <c r="B2470" t="s">
        <v>1</v>
      </c>
      <c r="C2470" t="s">
        <v>10684</v>
      </c>
      <c r="D2470" t="s">
        <v>1</v>
      </c>
      <c r="E2470" t="s">
        <v>3</v>
      </c>
      <c r="F2470" t="s">
        <v>4</v>
      </c>
      <c r="G2470" t="s">
        <v>50</v>
      </c>
      <c r="H2470">
        <v>400</v>
      </c>
      <c r="I2470" t="s">
        <v>938</v>
      </c>
      <c r="J2470" t="s">
        <v>10691</v>
      </c>
      <c r="K2470" t="s">
        <v>10692</v>
      </c>
      <c r="L2470" t="s">
        <v>26</v>
      </c>
      <c r="M2470" t="s">
        <v>47</v>
      </c>
      <c r="N2470" s="1">
        <v>0.39</v>
      </c>
      <c r="O2470" s="1">
        <v>387100</v>
      </c>
      <c r="P2470" s="1">
        <v>203400</v>
      </c>
      <c r="Q2470" s="1">
        <v>183700</v>
      </c>
      <c r="R2470" s="1">
        <v>387100</v>
      </c>
      <c r="S2470" s="1">
        <v>387100</v>
      </c>
    </row>
    <row r="2471" spans="1:19" x14ac:dyDescent="0.35">
      <c r="A2471" t="s">
        <v>10693</v>
      </c>
      <c r="B2471" t="s">
        <v>1</v>
      </c>
      <c r="C2471" t="s">
        <v>10694</v>
      </c>
      <c r="D2471" t="s">
        <v>1</v>
      </c>
      <c r="E2471" t="s">
        <v>3</v>
      </c>
      <c r="F2471" t="s">
        <v>4</v>
      </c>
      <c r="G2471" t="s">
        <v>5</v>
      </c>
      <c r="H2471">
        <v>130</v>
      </c>
      <c r="I2471" t="s">
        <v>3632</v>
      </c>
      <c r="J2471" t="s">
        <v>10695</v>
      </c>
      <c r="K2471" t="s">
        <v>10696</v>
      </c>
      <c r="L2471" t="s">
        <v>26</v>
      </c>
      <c r="M2471" t="s">
        <v>47</v>
      </c>
      <c r="N2471" s="1">
        <v>0.24</v>
      </c>
      <c r="O2471" s="1">
        <v>305200</v>
      </c>
      <c r="P2471" s="1">
        <v>109700</v>
      </c>
      <c r="Q2471" s="1">
        <v>195500</v>
      </c>
      <c r="R2471" s="1">
        <v>305200</v>
      </c>
      <c r="S2471" s="1">
        <v>305200</v>
      </c>
    </row>
    <row r="2472" spans="1:19" x14ac:dyDescent="0.35">
      <c r="A2472" t="s">
        <v>10697</v>
      </c>
      <c r="B2472" t="s">
        <v>10698</v>
      </c>
      <c r="C2472" t="s">
        <v>10699</v>
      </c>
      <c r="D2472" t="s">
        <v>1</v>
      </c>
      <c r="E2472" t="s">
        <v>3</v>
      </c>
      <c r="F2472" t="s">
        <v>4</v>
      </c>
      <c r="G2472" t="s">
        <v>5</v>
      </c>
      <c r="H2472">
        <v>102</v>
      </c>
      <c r="I2472" t="s">
        <v>2235</v>
      </c>
      <c r="J2472" t="s">
        <v>10700</v>
      </c>
      <c r="K2472" t="s">
        <v>10701</v>
      </c>
      <c r="L2472" t="s">
        <v>26</v>
      </c>
      <c r="M2472" t="s">
        <v>47</v>
      </c>
      <c r="N2472" s="1">
        <v>0.19</v>
      </c>
      <c r="O2472" s="1">
        <v>294400</v>
      </c>
      <c r="P2472" s="1">
        <v>105000</v>
      </c>
      <c r="Q2472" s="1">
        <v>189400</v>
      </c>
      <c r="R2472" s="1">
        <v>294400</v>
      </c>
      <c r="S2472" s="1">
        <v>294400</v>
      </c>
    </row>
    <row r="2473" spans="1:19" x14ac:dyDescent="0.35">
      <c r="A2473" t="s">
        <v>10702</v>
      </c>
      <c r="B2473" t="s">
        <v>10703</v>
      </c>
      <c r="C2473" t="s">
        <v>10704</v>
      </c>
      <c r="D2473" t="s">
        <v>1</v>
      </c>
      <c r="E2473" t="s">
        <v>3</v>
      </c>
      <c r="F2473" t="s">
        <v>4</v>
      </c>
      <c r="G2473" t="s">
        <v>50</v>
      </c>
      <c r="H2473">
        <v>71</v>
      </c>
      <c r="I2473" t="s">
        <v>3642</v>
      </c>
      <c r="J2473" t="s">
        <v>10705</v>
      </c>
      <c r="K2473" t="s">
        <v>10706</v>
      </c>
      <c r="L2473" t="s">
        <v>26</v>
      </c>
      <c r="M2473" t="s">
        <v>47</v>
      </c>
      <c r="N2473" s="1">
        <v>0.14000000000000001</v>
      </c>
      <c r="O2473" s="1">
        <v>412100</v>
      </c>
      <c r="P2473" s="1">
        <v>153000</v>
      </c>
      <c r="Q2473" s="1">
        <v>259100</v>
      </c>
      <c r="R2473" s="1">
        <v>412100</v>
      </c>
      <c r="S2473" s="1">
        <v>412100</v>
      </c>
    </row>
    <row r="2474" spans="1:19" x14ac:dyDescent="0.35">
      <c r="A2474" t="s">
        <v>10707</v>
      </c>
      <c r="B2474" t="s">
        <v>10708</v>
      </c>
      <c r="C2474" t="s">
        <v>10709</v>
      </c>
      <c r="D2474" t="s">
        <v>1</v>
      </c>
      <c r="E2474" t="s">
        <v>10710</v>
      </c>
      <c r="F2474" t="s">
        <v>182</v>
      </c>
      <c r="G2474" t="s">
        <v>10711</v>
      </c>
      <c r="H2474">
        <v>99</v>
      </c>
      <c r="I2474" t="s">
        <v>210</v>
      </c>
      <c r="J2474" t="s">
        <v>10712</v>
      </c>
      <c r="K2474" t="s">
        <v>10713</v>
      </c>
      <c r="L2474" t="s">
        <v>26</v>
      </c>
      <c r="M2474" t="s">
        <v>47</v>
      </c>
      <c r="N2474" s="1">
        <v>0.08</v>
      </c>
      <c r="O2474" s="1">
        <v>513700</v>
      </c>
      <c r="P2474" s="1">
        <v>161500</v>
      </c>
      <c r="Q2474" s="1">
        <v>352200</v>
      </c>
      <c r="R2474" s="1">
        <v>513700</v>
      </c>
      <c r="S2474" s="1">
        <v>513700</v>
      </c>
    </row>
    <row r="2475" spans="1:19" x14ac:dyDescent="0.35">
      <c r="A2475" t="s">
        <v>10714</v>
      </c>
      <c r="B2475" t="s">
        <v>10715</v>
      </c>
      <c r="C2475" t="s">
        <v>10716</v>
      </c>
      <c r="D2475" t="s">
        <v>1</v>
      </c>
      <c r="E2475" t="s">
        <v>3</v>
      </c>
      <c r="F2475" t="s">
        <v>4</v>
      </c>
      <c r="G2475" t="s">
        <v>5</v>
      </c>
      <c r="H2475">
        <v>46</v>
      </c>
      <c r="I2475" t="s">
        <v>2655</v>
      </c>
      <c r="J2475" t="s">
        <v>10717</v>
      </c>
      <c r="K2475" t="s">
        <v>10718</v>
      </c>
      <c r="L2475" t="s">
        <v>26</v>
      </c>
      <c r="M2475" t="s">
        <v>47</v>
      </c>
      <c r="N2475" s="1">
        <v>0.22</v>
      </c>
      <c r="O2475" s="1">
        <v>358600</v>
      </c>
      <c r="P2475" s="1">
        <v>107900</v>
      </c>
      <c r="Q2475" s="1">
        <v>250700</v>
      </c>
      <c r="R2475" s="1">
        <v>358600</v>
      </c>
      <c r="S2475" s="1">
        <v>358600</v>
      </c>
    </row>
    <row r="2476" spans="1:19" x14ac:dyDescent="0.35">
      <c r="A2476" t="s">
        <v>10719</v>
      </c>
      <c r="B2476" t="s">
        <v>1</v>
      </c>
      <c r="C2476" t="s">
        <v>10720</v>
      </c>
      <c r="D2476" t="s">
        <v>1</v>
      </c>
      <c r="E2476" t="s">
        <v>3</v>
      </c>
      <c r="F2476" t="s">
        <v>4</v>
      </c>
      <c r="G2476" t="s">
        <v>5</v>
      </c>
      <c r="H2476">
        <v>42</v>
      </c>
      <c r="I2476" t="s">
        <v>10721</v>
      </c>
      <c r="J2476" t="s">
        <v>10722</v>
      </c>
      <c r="K2476" t="s">
        <v>10723</v>
      </c>
      <c r="L2476" t="s">
        <v>26</v>
      </c>
      <c r="M2476" t="s">
        <v>61</v>
      </c>
      <c r="N2476" s="1">
        <v>0</v>
      </c>
      <c r="O2476" s="1">
        <v>203900</v>
      </c>
      <c r="P2476" s="1">
        <v>0</v>
      </c>
      <c r="Q2476" s="1">
        <v>203900</v>
      </c>
      <c r="R2476" s="1">
        <v>203900</v>
      </c>
      <c r="S2476" s="1">
        <v>203900</v>
      </c>
    </row>
    <row r="2477" spans="1:19" x14ac:dyDescent="0.35">
      <c r="A2477" t="s">
        <v>10724</v>
      </c>
      <c r="B2477" t="s">
        <v>10725</v>
      </c>
      <c r="C2477" t="s">
        <v>10726</v>
      </c>
      <c r="D2477" t="s">
        <v>1</v>
      </c>
      <c r="E2477" t="s">
        <v>3</v>
      </c>
      <c r="F2477" t="s">
        <v>4</v>
      </c>
      <c r="G2477" t="s">
        <v>5</v>
      </c>
      <c r="H2477">
        <v>50</v>
      </c>
      <c r="I2477" t="s">
        <v>2758</v>
      </c>
      <c r="J2477" t="s">
        <v>10727</v>
      </c>
      <c r="K2477" t="s">
        <v>10728</v>
      </c>
      <c r="L2477" t="s">
        <v>26</v>
      </c>
      <c r="M2477" t="s">
        <v>47</v>
      </c>
      <c r="N2477" s="1">
        <v>0.17</v>
      </c>
      <c r="O2477" s="1">
        <v>341300</v>
      </c>
      <c r="P2477" s="1">
        <v>102500</v>
      </c>
      <c r="Q2477" s="1">
        <v>238800</v>
      </c>
      <c r="R2477" s="1">
        <v>341300</v>
      </c>
      <c r="S2477" s="1">
        <v>341300</v>
      </c>
    </row>
    <row r="2478" spans="1:19" x14ac:dyDescent="0.35">
      <c r="A2478" t="s">
        <v>10729</v>
      </c>
      <c r="B2478" t="s">
        <v>10730</v>
      </c>
      <c r="C2478" t="s">
        <v>10731</v>
      </c>
      <c r="D2478" t="s">
        <v>1</v>
      </c>
      <c r="E2478" t="s">
        <v>3</v>
      </c>
      <c r="F2478" t="s">
        <v>4</v>
      </c>
      <c r="G2478" t="s">
        <v>50</v>
      </c>
      <c r="H2478">
        <v>58</v>
      </c>
      <c r="I2478" t="s">
        <v>5592</v>
      </c>
      <c r="J2478" t="s">
        <v>10732</v>
      </c>
      <c r="K2478" t="s">
        <v>10733</v>
      </c>
      <c r="L2478" t="s">
        <v>26</v>
      </c>
      <c r="M2478" t="s">
        <v>47</v>
      </c>
      <c r="N2478" s="1">
        <v>0.18</v>
      </c>
      <c r="O2478" s="1">
        <v>475200</v>
      </c>
      <c r="P2478" s="1">
        <v>162900</v>
      </c>
      <c r="Q2478" s="1">
        <v>312300</v>
      </c>
      <c r="R2478" s="1">
        <v>475200</v>
      </c>
      <c r="S2478" s="1">
        <v>475200</v>
      </c>
    </row>
    <row r="2479" spans="1:19" x14ac:dyDescent="0.35">
      <c r="A2479" t="s">
        <v>10734</v>
      </c>
      <c r="B2479" t="s">
        <v>10735</v>
      </c>
      <c r="C2479" t="s">
        <v>10736</v>
      </c>
      <c r="D2479" t="s">
        <v>1</v>
      </c>
      <c r="E2479" t="s">
        <v>3</v>
      </c>
      <c r="F2479" t="s">
        <v>4</v>
      </c>
      <c r="G2479" t="s">
        <v>5</v>
      </c>
      <c r="H2479">
        <v>69</v>
      </c>
      <c r="I2479" t="s">
        <v>3689</v>
      </c>
      <c r="J2479" t="s">
        <v>10737</v>
      </c>
      <c r="K2479" t="s">
        <v>10738</v>
      </c>
      <c r="L2479" t="s">
        <v>26</v>
      </c>
      <c r="M2479" t="s">
        <v>47</v>
      </c>
      <c r="N2479" s="1">
        <v>0.23</v>
      </c>
      <c r="O2479" s="1">
        <v>393100</v>
      </c>
      <c r="P2479" s="1">
        <v>124900</v>
      </c>
      <c r="Q2479" s="1">
        <v>268200</v>
      </c>
      <c r="R2479" s="1">
        <v>393100</v>
      </c>
      <c r="S2479" s="1">
        <v>393100</v>
      </c>
    </row>
    <row r="2480" spans="1:19" x14ac:dyDescent="0.35">
      <c r="A2480" t="s">
        <v>10739</v>
      </c>
      <c r="B2480" t="s">
        <v>10740</v>
      </c>
      <c r="C2480" t="s">
        <v>10741</v>
      </c>
      <c r="D2480" t="s">
        <v>1</v>
      </c>
      <c r="E2480" t="s">
        <v>3</v>
      </c>
      <c r="F2480" t="s">
        <v>4</v>
      </c>
      <c r="G2480" t="s">
        <v>5</v>
      </c>
      <c r="H2480">
        <v>60</v>
      </c>
      <c r="I2480" t="s">
        <v>4160</v>
      </c>
      <c r="J2480" t="s">
        <v>10742</v>
      </c>
      <c r="K2480" t="s">
        <v>10743</v>
      </c>
      <c r="L2480" t="s">
        <v>26</v>
      </c>
      <c r="M2480" t="s">
        <v>47</v>
      </c>
      <c r="N2480" s="1">
        <v>0.34</v>
      </c>
      <c r="O2480" s="1">
        <v>532000</v>
      </c>
      <c r="P2480" s="1">
        <v>220400</v>
      </c>
      <c r="Q2480" s="1">
        <v>311600</v>
      </c>
      <c r="R2480" s="1">
        <v>532000</v>
      </c>
      <c r="S2480" s="1">
        <v>532000</v>
      </c>
    </row>
    <row r="2481" spans="1:19" x14ac:dyDescent="0.35">
      <c r="A2481" t="s">
        <v>10744</v>
      </c>
      <c r="B2481" t="s">
        <v>10745</v>
      </c>
      <c r="C2481" t="s">
        <v>10746</v>
      </c>
      <c r="D2481" t="s">
        <v>1</v>
      </c>
      <c r="E2481" t="s">
        <v>3</v>
      </c>
      <c r="F2481" t="s">
        <v>4</v>
      </c>
      <c r="G2481" t="s">
        <v>50</v>
      </c>
      <c r="H2481">
        <v>43</v>
      </c>
      <c r="I2481" t="s">
        <v>645</v>
      </c>
      <c r="J2481" t="s">
        <v>10747</v>
      </c>
      <c r="K2481" t="s">
        <v>10748</v>
      </c>
      <c r="L2481" t="s">
        <v>26</v>
      </c>
      <c r="M2481" t="s">
        <v>47</v>
      </c>
      <c r="N2481" s="1">
        <v>0.14000000000000001</v>
      </c>
      <c r="O2481" s="1">
        <v>523900</v>
      </c>
      <c r="P2481" s="1">
        <v>179500</v>
      </c>
      <c r="Q2481" s="1">
        <v>344400</v>
      </c>
      <c r="R2481" s="1">
        <v>523900</v>
      </c>
      <c r="S2481" s="1">
        <v>523900</v>
      </c>
    </row>
    <row r="2482" spans="1:19" x14ac:dyDescent="0.35">
      <c r="A2482" t="s">
        <v>10749</v>
      </c>
      <c r="B2482" t="s">
        <v>10750</v>
      </c>
      <c r="C2482" t="s">
        <v>10751</v>
      </c>
      <c r="D2482" t="s">
        <v>1</v>
      </c>
      <c r="E2482" t="s">
        <v>10752</v>
      </c>
      <c r="F2482" t="s">
        <v>766</v>
      </c>
      <c r="G2482" t="s">
        <v>10753</v>
      </c>
      <c r="H2482">
        <v>104</v>
      </c>
      <c r="I2482" t="s">
        <v>300</v>
      </c>
      <c r="J2482" t="s">
        <v>10754</v>
      </c>
      <c r="K2482" t="s">
        <v>10755</v>
      </c>
      <c r="L2482" t="s">
        <v>26</v>
      </c>
      <c r="M2482" t="s">
        <v>61</v>
      </c>
      <c r="N2482" s="1">
        <v>0.6</v>
      </c>
      <c r="O2482" s="1">
        <v>830800</v>
      </c>
      <c r="P2482" s="1">
        <v>631800</v>
      </c>
      <c r="Q2482" s="1">
        <v>199000</v>
      </c>
      <c r="R2482" s="1">
        <v>830800</v>
      </c>
      <c r="S2482" s="1">
        <v>830800</v>
      </c>
    </row>
    <row r="2483" spans="1:19" x14ac:dyDescent="0.35">
      <c r="A2483" t="s">
        <v>10756</v>
      </c>
      <c r="B2483" t="s">
        <v>1</v>
      </c>
      <c r="C2483" t="s">
        <v>10757</v>
      </c>
      <c r="D2483" t="s">
        <v>1</v>
      </c>
      <c r="E2483" t="s">
        <v>3</v>
      </c>
      <c r="F2483" t="s">
        <v>4</v>
      </c>
      <c r="G2483" t="s">
        <v>5</v>
      </c>
      <c r="H2483">
        <v>5</v>
      </c>
      <c r="I2483" t="s">
        <v>5249</v>
      </c>
      <c r="J2483" t="s">
        <v>10758</v>
      </c>
      <c r="K2483" t="s">
        <v>10759</v>
      </c>
      <c r="L2483" t="s">
        <v>26</v>
      </c>
      <c r="M2483" t="s">
        <v>47</v>
      </c>
      <c r="N2483" s="1">
        <v>0.17</v>
      </c>
      <c r="O2483" s="1">
        <v>293100</v>
      </c>
      <c r="P2483" s="1">
        <v>102700</v>
      </c>
      <c r="Q2483" s="1">
        <v>190400</v>
      </c>
      <c r="R2483" s="1">
        <v>293100</v>
      </c>
      <c r="S2483" s="1">
        <v>293100</v>
      </c>
    </row>
    <row r="2484" spans="1:19" x14ac:dyDescent="0.35">
      <c r="A2484" t="s">
        <v>10760</v>
      </c>
      <c r="B2484" t="s">
        <v>1</v>
      </c>
      <c r="C2484" t="s">
        <v>10761</v>
      </c>
      <c r="D2484" t="s">
        <v>1</v>
      </c>
      <c r="E2484" t="s">
        <v>3</v>
      </c>
      <c r="F2484" t="s">
        <v>4</v>
      </c>
      <c r="G2484" t="s">
        <v>5</v>
      </c>
      <c r="H2484">
        <v>14</v>
      </c>
      <c r="I2484" t="s">
        <v>3689</v>
      </c>
      <c r="J2484" t="s">
        <v>10762</v>
      </c>
      <c r="K2484" t="s">
        <v>10763</v>
      </c>
      <c r="L2484" t="s">
        <v>26</v>
      </c>
      <c r="M2484" t="s">
        <v>47</v>
      </c>
      <c r="N2484" s="1">
        <v>0.25</v>
      </c>
      <c r="O2484" s="1">
        <v>278400</v>
      </c>
      <c r="P2484" s="1">
        <v>111500</v>
      </c>
      <c r="Q2484" s="1">
        <v>166900</v>
      </c>
      <c r="R2484" s="1">
        <v>278400</v>
      </c>
      <c r="S2484" s="1">
        <v>278400</v>
      </c>
    </row>
    <row r="2485" spans="1:19" x14ac:dyDescent="0.35">
      <c r="A2485" t="s">
        <v>10764</v>
      </c>
      <c r="B2485" t="s">
        <v>10765</v>
      </c>
      <c r="C2485" t="s">
        <v>10766</v>
      </c>
      <c r="D2485" t="s">
        <v>1</v>
      </c>
      <c r="E2485" t="s">
        <v>3</v>
      </c>
      <c r="F2485" t="s">
        <v>4</v>
      </c>
      <c r="G2485" t="s">
        <v>50</v>
      </c>
      <c r="H2485">
        <v>238</v>
      </c>
      <c r="I2485" t="s">
        <v>348</v>
      </c>
      <c r="J2485" t="s">
        <v>10767</v>
      </c>
      <c r="K2485" t="s">
        <v>10768</v>
      </c>
      <c r="L2485" t="s">
        <v>26</v>
      </c>
      <c r="M2485" t="s">
        <v>47</v>
      </c>
      <c r="N2485" s="1">
        <v>0.14000000000000001</v>
      </c>
      <c r="O2485" s="1">
        <v>301100</v>
      </c>
      <c r="P2485" s="1">
        <v>118300</v>
      </c>
      <c r="Q2485" s="1">
        <v>182800</v>
      </c>
      <c r="R2485" s="1">
        <v>301100</v>
      </c>
      <c r="S2485" s="1">
        <v>301100</v>
      </c>
    </row>
    <row r="2486" spans="1:19" x14ac:dyDescent="0.35">
      <c r="A2486" t="s">
        <v>10769</v>
      </c>
      <c r="B2486" t="s">
        <v>10770</v>
      </c>
      <c r="C2486" t="s">
        <v>10771</v>
      </c>
      <c r="D2486" t="s">
        <v>1</v>
      </c>
      <c r="E2486" t="s">
        <v>3</v>
      </c>
      <c r="F2486" t="s">
        <v>4</v>
      </c>
      <c r="G2486" t="s">
        <v>50</v>
      </c>
      <c r="H2486">
        <v>145</v>
      </c>
      <c r="I2486" t="s">
        <v>74</v>
      </c>
      <c r="J2486" t="s">
        <v>10772</v>
      </c>
      <c r="K2486" t="s">
        <v>10773</v>
      </c>
      <c r="L2486" t="s">
        <v>26</v>
      </c>
      <c r="M2486" t="s">
        <v>47</v>
      </c>
      <c r="N2486" s="1">
        <v>0.2</v>
      </c>
      <c r="O2486" s="1">
        <v>425200</v>
      </c>
      <c r="P2486" s="1">
        <v>164600</v>
      </c>
      <c r="Q2486" s="1">
        <v>260600</v>
      </c>
      <c r="R2486" s="1">
        <v>425200</v>
      </c>
      <c r="S2486" s="1">
        <v>425200</v>
      </c>
    </row>
    <row r="2487" spans="1:19" x14ac:dyDescent="0.35">
      <c r="A2487" t="s">
        <v>10774</v>
      </c>
      <c r="B2487" t="s">
        <v>1</v>
      </c>
      <c r="C2487" t="s">
        <v>10775</v>
      </c>
      <c r="D2487" t="s">
        <v>1</v>
      </c>
      <c r="E2487" t="s">
        <v>6341</v>
      </c>
      <c r="F2487" t="s">
        <v>4</v>
      </c>
      <c r="G2487" t="s">
        <v>6342</v>
      </c>
      <c r="H2487">
        <v>3</v>
      </c>
      <c r="I2487" t="s">
        <v>10776</v>
      </c>
      <c r="J2487" t="s">
        <v>10777</v>
      </c>
      <c r="K2487" t="s">
        <v>10778</v>
      </c>
      <c r="L2487" t="s">
        <v>26</v>
      </c>
      <c r="M2487" t="s">
        <v>47</v>
      </c>
      <c r="N2487" s="1">
        <v>0.11</v>
      </c>
      <c r="O2487" s="1">
        <v>365200</v>
      </c>
      <c r="P2487" s="1">
        <v>111900</v>
      </c>
      <c r="Q2487" s="1">
        <v>253300</v>
      </c>
      <c r="R2487" s="1">
        <v>365200</v>
      </c>
      <c r="S2487" s="1">
        <v>365200</v>
      </c>
    </row>
    <row r="2488" spans="1:19" x14ac:dyDescent="0.35">
      <c r="A2488" t="s">
        <v>10774</v>
      </c>
      <c r="B2488" t="s">
        <v>1</v>
      </c>
      <c r="C2488" t="s">
        <v>10775</v>
      </c>
      <c r="D2488" t="s">
        <v>1</v>
      </c>
      <c r="E2488" t="s">
        <v>6341</v>
      </c>
      <c r="F2488" t="s">
        <v>4</v>
      </c>
      <c r="G2488" t="s">
        <v>6342</v>
      </c>
      <c r="H2488">
        <v>346</v>
      </c>
      <c r="I2488" t="s">
        <v>10779</v>
      </c>
      <c r="J2488" t="s">
        <v>10780</v>
      </c>
      <c r="K2488" t="s">
        <v>10781</v>
      </c>
      <c r="L2488" t="s">
        <v>26</v>
      </c>
      <c r="M2488" t="s">
        <v>71</v>
      </c>
      <c r="N2488" s="1">
        <v>0</v>
      </c>
      <c r="O2488" s="1">
        <v>193300</v>
      </c>
      <c r="P2488" s="1">
        <v>0</v>
      </c>
      <c r="Q2488" s="1">
        <v>193300</v>
      </c>
      <c r="R2488" s="1">
        <v>193300</v>
      </c>
      <c r="S2488" s="1">
        <v>193300</v>
      </c>
    </row>
    <row r="2489" spans="1:19" x14ac:dyDescent="0.35">
      <c r="A2489" t="s">
        <v>10782</v>
      </c>
      <c r="B2489" t="s">
        <v>10783</v>
      </c>
      <c r="C2489" t="s">
        <v>10784</v>
      </c>
      <c r="D2489" t="s">
        <v>1</v>
      </c>
      <c r="E2489" t="s">
        <v>3</v>
      </c>
      <c r="F2489" t="s">
        <v>4</v>
      </c>
      <c r="G2489" t="s">
        <v>5</v>
      </c>
      <c r="H2489">
        <v>10</v>
      </c>
      <c r="I2489" t="s">
        <v>10785</v>
      </c>
      <c r="J2489" t="s">
        <v>10786</v>
      </c>
      <c r="K2489" t="s">
        <v>10787</v>
      </c>
      <c r="L2489" t="s">
        <v>26</v>
      </c>
      <c r="M2489" t="s">
        <v>47</v>
      </c>
      <c r="N2489" s="1">
        <v>0</v>
      </c>
      <c r="O2489" s="1">
        <v>395600</v>
      </c>
      <c r="P2489" s="1">
        <v>0</v>
      </c>
      <c r="Q2489" s="1">
        <v>395600</v>
      </c>
      <c r="R2489" s="1">
        <v>395600</v>
      </c>
      <c r="S2489" s="1">
        <v>395600</v>
      </c>
    </row>
    <row r="2490" spans="1:19" x14ac:dyDescent="0.35">
      <c r="A2490" t="s">
        <v>10788</v>
      </c>
      <c r="B2490" t="s">
        <v>10789</v>
      </c>
      <c r="C2490" t="s">
        <v>10790</v>
      </c>
      <c r="D2490" t="s">
        <v>1</v>
      </c>
      <c r="E2490" t="s">
        <v>3</v>
      </c>
      <c r="F2490" t="s">
        <v>4</v>
      </c>
      <c r="G2490" t="s">
        <v>50</v>
      </c>
      <c r="H2490">
        <v>480</v>
      </c>
      <c r="I2490" t="s">
        <v>316</v>
      </c>
      <c r="J2490" t="s">
        <v>10791</v>
      </c>
      <c r="K2490" t="s">
        <v>10792</v>
      </c>
      <c r="L2490" t="s">
        <v>26</v>
      </c>
      <c r="M2490" t="s">
        <v>47</v>
      </c>
      <c r="N2490" s="1">
        <v>0.4</v>
      </c>
      <c r="O2490" s="1">
        <v>919200</v>
      </c>
      <c r="P2490" s="1">
        <v>259200</v>
      </c>
      <c r="Q2490" s="1">
        <v>660000</v>
      </c>
      <c r="R2490" s="1">
        <v>919200</v>
      </c>
      <c r="S2490" s="1">
        <v>919200</v>
      </c>
    </row>
    <row r="2491" spans="1:19" x14ac:dyDescent="0.35">
      <c r="A2491" t="s">
        <v>10793</v>
      </c>
      <c r="B2491" t="s">
        <v>10794</v>
      </c>
      <c r="C2491" t="s">
        <v>10795</v>
      </c>
      <c r="D2491" t="s">
        <v>1</v>
      </c>
      <c r="E2491" t="s">
        <v>3</v>
      </c>
      <c r="F2491" t="s">
        <v>4</v>
      </c>
      <c r="G2491" t="s">
        <v>50</v>
      </c>
      <c r="H2491">
        <v>153</v>
      </c>
      <c r="I2491" t="s">
        <v>4381</v>
      </c>
      <c r="J2491" t="s">
        <v>10796</v>
      </c>
      <c r="K2491" t="s">
        <v>10797</v>
      </c>
      <c r="L2491" t="s">
        <v>26</v>
      </c>
      <c r="M2491" t="s">
        <v>47</v>
      </c>
      <c r="N2491" s="1">
        <v>0.16</v>
      </c>
      <c r="O2491" s="1">
        <v>475800</v>
      </c>
      <c r="P2491" s="1">
        <v>192500</v>
      </c>
      <c r="Q2491" s="1">
        <v>283300</v>
      </c>
      <c r="R2491" s="1">
        <v>475800</v>
      </c>
      <c r="S2491" s="1">
        <v>475800</v>
      </c>
    </row>
    <row r="2492" spans="1:19" x14ac:dyDescent="0.35">
      <c r="A2492" t="s">
        <v>10798</v>
      </c>
      <c r="B2492" t="s">
        <v>10799</v>
      </c>
      <c r="C2492" t="s">
        <v>10800</v>
      </c>
      <c r="D2492" t="s">
        <v>1</v>
      </c>
      <c r="E2492" t="s">
        <v>3</v>
      </c>
      <c r="F2492" t="s">
        <v>4</v>
      </c>
      <c r="G2492" t="s">
        <v>5</v>
      </c>
      <c r="H2492">
        <v>233</v>
      </c>
      <c r="I2492" t="s">
        <v>2091</v>
      </c>
      <c r="J2492" t="s">
        <v>10801</v>
      </c>
      <c r="K2492" t="s">
        <v>10802</v>
      </c>
      <c r="L2492" t="s">
        <v>26</v>
      </c>
      <c r="M2492" t="s">
        <v>47</v>
      </c>
      <c r="N2492" s="1">
        <v>0.19</v>
      </c>
      <c r="O2492" s="1">
        <v>273200</v>
      </c>
      <c r="P2492" s="1">
        <v>104900</v>
      </c>
      <c r="Q2492" s="1">
        <v>168300</v>
      </c>
      <c r="R2492" s="1">
        <v>273200</v>
      </c>
      <c r="S2492" s="1">
        <v>273200</v>
      </c>
    </row>
    <row r="2493" spans="1:19" x14ac:dyDescent="0.35">
      <c r="A2493" t="s">
        <v>10803</v>
      </c>
      <c r="B2493" t="s">
        <v>10804</v>
      </c>
      <c r="C2493" t="s">
        <v>10805</v>
      </c>
      <c r="D2493" t="s">
        <v>1</v>
      </c>
      <c r="E2493" t="s">
        <v>3</v>
      </c>
      <c r="F2493" t="s">
        <v>4</v>
      </c>
      <c r="G2493" t="s">
        <v>5</v>
      </c>
      <c r="H2493">
        <v>74</v>
      </c>
      <c r="I2493" t="s">
        <v>8927</v>
      </c>
      <c r="J2493" t="s">
        <v>10806</v>
      </c>
      <c r="K2493" t="s">
        <v>10807</v>
      </c>
      <c r="L2493" t="s">
        <v>26</v>
      </c>
      <c r="M2493" t="s">
        <v>47</v>
      </c>
      <c r="N2493" s="1">
        <v>0.15</v>
      </c>
      <c r="O2493" s="1">
        <v>279000</v>
      </c>
      <c r="P2493" s="1">
        <v>100300</v>
      </c>
      <c r="Q2493" s="1">
        <v>178700</v>
      </c>
      <c r="R2493" s="1">
        <v>279000</v>
      </c>
      <c r="S2493" s="1">
        <v>279000</v>
      </c>
    </row>
    <row r="2494" spans="1:19" x14ac:dyDescent="0.35">
      <c r="A2494" t="s">
        <v>10808</v>
      </c>
      <c r="B2494" t="s">
        <v>10809</v>
      </c>
      <c r="C2494" t="s">
        <v>10810</v>
      </c>
      <c r="D2494" t="s">
        <v>1</v>
      </c>
      <c r="E2494" t="s">
        <v>3</v>
      </c>
      <c r="F2494" t="s">
        <v>4</v>
      </c>
      <c r="G2494" t="s">
        <v>50</v>
      </c>
      <c r="H2494">
        <v>27</v>
      </c>
      <c r="I2494" t="s">
        <v>2415</v>
      </c>
      <c r="J2494" t="s">
        <v>10811</v>
      </c>
      <c r="K2494" t="s">
        <v>10812</v>
      </c>
      <c r="L2494" t="s">
        <v>26</v>
      </c>
      <c r="M2494" t="s">
        <v>47</v>
      </c>
      <c r="N2494" s="1">
        <v>0.11</v>
      </c>
      <c r="O2494" s="1">
        <v>336900</v>
      </c>
      <c r="P2494" s="1">
        <v>249800</v>
      </c>
      <c r="Q2494" s="1">
        <v>87100</v>
      </c>
      <c r="R2494" s="1">
        <v>336900</v>
      </c>
      <c r="S2494" s="1">
        <v>336900</v>
      </c>
    </row>
    <row r="2495" spans="1:19" x14ac:dyDescent="0.35">
      <c r="A2495" t="s">
        <v>10813</v>
      </c>
      <c r="B2495" t="s">
        <v>10814</v>
      </c>
      <c r="C2495" t="s">
        <v>10815</v>
      </c>
      <c r="D2495" t="s">
        <v>1</v>
      </c>
      <c r="E2495" t="s">
        <v>3</v>
      </c>
      <c r="F2495" t="s">
        <v>4</v>
      </c>
      <c r="G2495" t="s">
        <v>5</v>
      </c>
      <c r="H2495">
        <v>95</v>
      </c>
      <c r="I2495" t="s">
        <v>10816</v>
      </c>
      <c r="J2495" t="s">
        <v>10817</v>
      </c>
      <c r="K2495" t="s">
        <v>10818</v>
      </c>
      <c r="L2495" t="s">
        <v>26</v>
      </c>
      <c r="M2495" t="s">
        <v>61</v>
      </c>
      <c r="N2495" s="1">
        <v>0</v>
      </c>
      <c r="O2495" s="1">
        <v>354400</v>
      </c>
      <c r="P2495" s="1">
        <v>0</v>
      </c>
      <c r="Q2495" s="1">
        <v>354400</v>
      </c>
      <c r="R2495" s="1">
        <v>354400</v>
      </c>
      <c r="S2495" s="1">
        <v>354400</v>
      </c>
    </row>
    <row r="2496" spans="1:19" x14ac:dyDescent="0.35">
      <c r="A2496" t="s">
        <v>10819</v>
      </c>
      <c r="B2496" t="s">
        <v>10820</v>
      </c>
      <c r="C2496" t="s">
        <v>10821</v>
      </c>
      <c r="D2496" t="s">
        <v>1</v>
      </c>
      <c r="E2496" t="s">
        <v>3</v>
      </c>
      <c r="F2496" t="s">
        <v>4</v>
      </c>
      <c r="G2496" t="s">
        <v>5</v>
      </c>
      <c r="H2496">
        <v>87</v>
      </c>
      <c r="I2496" t="s">
        <v>2389</v>
      </c>
      <c r="J2496" t="s">
        <v>10822</v>
      </c>
      <c r="K2496" t="s">
        <v>10823</v>
      </c>
      <c r="L2496" t="s">
        <v>26</v>
      </c>
      <c r="M2496" t="s">
        <v>47</v>
      </c>
      <c r="N2496" s="1">
        <v>0.28999999999999998</v>
      </c>
      <c r="O2496" s="1">
        <v>370900</v>
      </c>
      <c r="P2496" s="1">
        <v>115500</v>
      </c>
      <c r="Q2496" s="1">
        <v>255400</v>
      </c>
      <c r="R2496" s="1">
        <v>370900</v>
      </c>
      <c r="S2496" s="1">
        <v>370900</v>
      </c>
    </row>
    <row r="2497" spans="1:19" x14ac:dyDescent="0.35">
      <c r="A2497" t="s">
        <v>10824</v>
      </c>
      <c r="B2497" t="s">
        <v>1</v>
      </c>
      <c r="C2497" t="s">
        <v>10825</v>
      </c>
      <c r="D2497" t="s">
        <v>1</v>
      </c>
      <c r="E2497" t="s">
        <v>815</v>
      </c>
      <c r="F2497" t="s">
        <v>4</v>
      </c>
      <c r="G2497" t="s">
        <v>816</v>
      </c>
      <c r="H2497">
        <v>89</v>
      </c>
      <c r="I2497" t="s">
        <v>10826</v>
      </c>
      <c r="J2497" t="s">
        <v>10827</v>
      </c>
      <c r="K2497" t="s">
        <v>10828</v>
      </c>
      <c r="L2497" t="s">
        <v>26</v>
      </c>
      <c r="M2497" t="s">
        <v>71</v>
      </c>
      <c r="N2497" s="1">
        <v>0</v>
      </c>
      <c r="O2497" s="1">
        <v>201200</v>
      </c>
      <c r="P2497" s="1">
        <v>0</v>
      </c>
      <c r="Q2497" s="1">
        <v>201200</v>
      </c>
      <c r="R2497" s="1">
        <v>201200</v>
      </c>
      <c r="S2497" s="1">
        <v>201200</v>
      </c>
    </row>
    <row r="2498" spans="1:19" x14ac:dyDescent="0.35">
      <c r="A2498" t="s">
        <v>10824</v>
      </c>
      <c r="B2498" t="s">
        <v>1</v>
      </c>
      <c r="C2498" t="s">
        <v>10825</v>
      </c>
      <c r="D2498" t="s">
        <v>1</v>
      </c>
      <c r="E2498" t="s">
        <v>815</v>
      </c>
      <c r="F2498" t="s">
        <v>4</v>
      </c>
      <c r="G2498" t="s">
        <v>816</v>
      </c>
      <c r="H2498">
        <v>89</v>
      </c>
      <c r="I2498" t="s">
        <v>10829</v>
      </c>
      <c r="J2498" t="s">
        <v>10830</v>
      </c>
      <c r="K2498" t="s">
        <v>10831</v>
      </c>
      <c r="L2498" t="s">
        <v>26</v>
      </c>
      <c r="M2498" t="s">
        <v>71</v>
      </c>
      <c r="N2498" s="1">
        <v>0</v>
      </c>
      <c r="O2498" s="1">
        <v>201200</v>
      </c>
      <c r="P2498" s="1">
        <v>0</v>
      </c>
      <c r="Q2498" s="1">
        <v>201200</v>
      </c>
      <c r="R2498" s="1">
        <v>201200</v>
      </c>
      <c r="S2498" s="1">
        <v>201200</v>
      </c>
    </row>
    <row r="2499" spans="1:19" x14ac:dyDescent="0.35">
      <c r="A2499" t="s">
        <v>10832</v>
      </c>
      <c r="B2499" t="s">
        <v>1</v>
      </c>
      <c r="C2499" t="s">
        <v>797</v>
      </c>
      <c r="D2499" t="s">
        <v>1</v>
      </c>
      <c r="E2499" t="s">
        <v>3</v>
      </c>
      <c r="F2499" t="s">
        <v>4</v>
      </c>
      <c r="G2499" t="s">
        <v>34</v>
      </c>
      <c r="H2499">
        <v>55</v>
      </c>
      <c r="I2499" t="s">
        <v>10641</v>
      </c>
      <c r="J2499" t="s">
        <v>10833</v>
      </c>
      <c r="K2499" t="s">
        <v>10834</v>
      </c>
      <c r="L2499" t="s">
        <v>26</v>
      </c>
      <c r="M2499" t="s">
        <v>47</v>
      </c>
      <c r="N2499" s="1">
        <v>0.25</v>
      </c>
      <c r="O2499" s="1">
        <v>451500</v>
      </c>
      <c r="P2499" s="1">
        <v>172900</v>
      </c>
      <c r="Q2499" s="1">
        <v>278600</v>
      </c>
      <c r="R2499" s="1">
        <v>451500</v>
      </c>
      <c r="S2499" s="1">
        <v>451500</v>
      </c>
    </row>
    <row r="2500" spans="1:19" x14ac:dyDescent="0.35">
      <c r="A2500" t="s">
        <v>10835</v>
      </c>
      <c r="B2500" t="s">
        <v>10836</v>
      </c>
      <c r="C2500" t="s">
        <v>10837</v>
      </c>
      <c r="D2500" t="s">
        <v>1</v>
      </c>
      <c r="E2500" t="s">
        <v>3</v>
      </c>
      <c r="F2500" t="s">
        <v>4</v>
      </c>
      <c r="G2500" t="s">
        <v>50</v>
      </c>
      <c r="H2500">
        <v>977</v>
      </c>
      <c r="I2500" t="s">
        <v>39</v>
      </c>
      <c r="J2500" t="s">
        <v>10838</v>
      </c>
      <c r="K2500" t="s">
        <v>10839</v>
      </c>
      <c r="L2500" t="s">
        <v>26</v>
      </c>
      <c r="M2500" t="s">
        <v>47</v>
      </c>
      <c r="N2500" s="1">
        <v>0</v>
      </c>
      <c r="O2500" s="1">
        <v>712600</v>
      </c>
      <c r="P2500" s="1">
        <v>20800</v>
      </c>
      <c r="Q2500" s="1">
        <v>691800</v>
      </c>
      <c r="R2500" s="1">
        <v>712600</v>
      </c>
      <c r="S2500" s="1">
        <v>712600</v>
      </c>
    </row>
    <row r="2501" spans="1:19" x14ac:dyDescent="0.35">
      <c r="A2501" t="s">
        <v>10840</v>
      </c>
      <c r="B2501" t="s">
        <v>10841</v>
      </c>
      <c r="C2501" t="s">
        <v>10842</v>
      </c>
      <c r="D2501" t="s">
        <v>1</v>
      </c>
      <c r="E2501" t="s">
        <v>3</v>
      </c>
      <c r="F2501" t="s">
        <v>4</v>
      </c>
      <c r="G2501" t="s">
        <v>5</v>
      </c>
      <c r="H2501">
        <v>24</v>
      </c>
      <c r="I2501" t="s">
        <v>3333</v>
      </c>
      <c r="J2501" t="s">
        <v>10843</v>
      </c>
      <c r="K2501" t="s">
        <v>10844</v>
      </c>
      <c r="L2501" t="s">
        <v>26</v>
      </c>
      <c r="M2501" t="s">
        <v>47</v>
      </c>
      <c r="N2501" s="1">
        <v>0.52</v>
      </c>
      <c r="O2501" s="1">
        <v>495100</v>
      </c>
      <c r="P2501" s="1">
        <v>187800</v>
      </c>
      <c r="Q2501" s="1">
        <v>307300</v>
      </c>
      <c r="R2501" s="1">
        <v>495100</v>
      </c>
      <c r="S2501" s="1">
        <v>495100</v>
      </c>
    </row>
    <row r="2502" spans="1:19" x14ac:dyDescent="0.35">
      <c r="A2502" t="s">
        <v>10845</v>
      </c>
      <c r="B2502" t="s">
        <v>10846</v>
      </c>
      <c r="C2502" t="s">
        <v>10847</v>
      </c>
      <c r="D2502" t="s">
        <v>1</v>
      </c>
      <c r="E2502" t="s">
        <v>3</v>
      </c>
      <c r="F2502" t="s">
        <v>4</v>
      </c>
      <c r="G2502" t="s">
        <v>50</v>
      </c>
      <c r="H2502">
        <v>90</v>
      </c>
      <c r="I2502" t="s">
        <v>2415</v>
      </c>
      <c r="J2502" t="s">
        <v>10848</v>
      </c>
      <c r="K2502" t="s">
        <v>10849</v>
      </c>
      <c r="L2502" t="s">
        <v>26</v>
      </c>
      <c r="M2502" t="s">
        <v>47</v>
      </c>
      <c r="N2502" s="1">
        <v>0.16</v>
      </c>
      <c r="O2502" s="1">
        <v>750000</v>
      </c>
      <c r="P2502" s="1">
        <v>266600</v>
      </c>
      <c r="Q2502" s="1">
        <v>483400</v>
      </c>
      <c r="R2502" s="1">
        <v>750000</v>
      </c>
      <c r="S2502" s="1">
        <v>750000</v>
      </c>
    </row>
    <row r="2503" spans="1:19" x14ac:dyDescent="0.35">
      <c r="A2503" t="s">
        <v>10850</v>
      </c>
      <c r="B2503" t="s">
        <v>10851</v>
      </c>
      <c r="C2503" t="s">
        <v>10852</v>
      </c>
      <c r="D2503" t="s">
        <v>1</v>
      </c>
      <c r="E2503" t="s">
        <v>150</v>
      </c>
      <c r="F2503" t="s">
        <v>4</v>
      </c>
      <c r="G2503" t="s">
        <v>151</v>
      </c>
      <c r="H2503">
        <v>49</v>
      </c>
      <c r="I2503" t="s">
        <v>3807</v>
      </c>
      <c r="J2503" t="s">
        <v>10853</v>
      </c>
      <c r="K2503" t="s">
        <v>10854</v>
      </c>
      <c r="L2503" t="s">
        <v>26</v>
      </c>
      <c r="M2503" t="s">
        <v>47</v>
      </c>
      <c r="N2503" s="1">
        <v>0.62</v>
      </c>
      <c r="O2503" s="1">
        <v>361600</v>
      </c>
      <c r="P2503" s="1">
        <v>158200</v>
      </c>
      <c r="Q2503" s="1">
        <v>203400</v>
      </c>
      <c r="R2503" s="1">
        <v>361600</v>
      </c>
      <c r="S2503" s="1">
        <v>361600</v>
      </c>
    </row>
    <row r="2504" spans="1:19" x14ac:dyDescent="0.35">
      <c r="A2504" t="s">
        <v>10855</v>
      </c>
      <c r="B2504" t="s">
        <v>1</v>
      </c>
      <c r="C2504" t="s">
        <v>10856</v>
      </c>
      <c r="D2504" t="s">
        <v>1</v>
      </c>
      <c r="E2504" t="s">
        <v>3</v>
      </c>
      <c r="F2504" t="s">
        <v>4</v>
      </c>
      <c r="G2504" t="s">
        <v>5</v>
      </c>
      <c r="H2504">
        <v>45</v>
      </c>
      <c r="I2504" t="s">
        <v>2235</v>
      </c>
      <c r="J2504" t="s">
        <v>10857</v>
      </c>
      <c r="K2504" t="s">
        <v>10858</v>
      </c>
      <c r="L2504" t="s">
        <v>26</v>
      </c>
      <c r="M2504" t="s">
        <v>47</v>
      </c>
      <c r="N2504" s="1">
        <v>0.17</v>
      </c>
      <c r="O2504" s="1">
        <v>299200</v>
      </c>
      <c r="P2504" s="1">
        <v>102500</v>
      </c>
      <c r="Q2504" s="1">
        <v>196700</v>
      </c>
      <c r="R2504" s="1">
        <v>299200</v>
      </c>
      <c r="S2504" s="1">
        <v>299200</v>
      </c>
    </row>
    <row r="2505" spans="1:19" x14ac:dyDescent="0.35">
      <c r="A2505" t="s">
        <v>10859</v>
      </c>
      <c r="B2505" t="s">
        <v>1</v>
      </c>
      <c r="C2505" t="s">
        <v>10860</v>
      </c>
      <c r="D2505" t="s">
        <v>1</v>
      </c>
      <c r="E2505" t="s">
        <v>3</v>
      </c>
      <c r="F2505" t="s">
        <v>4</v>
      </c>
      <c r="G2505" t="s">
        <v>5</v>
      </c>
      <c r="H2505">
        <v>195</v>
      </c>
      <c r="I2505" t="s">
        <v>3689</v>
      </c>
      <c r="J2505" t="s">
        <v>10861</v>
      </c>
      <c r="K2505" t="s">
        <v>10862</v>
      </c>
      <c r="L2505" t="s">
        <v>26</v>
      </c>
      <c r="M2505" t="s">
        <v>47</v>
      </c>
      <c r="N2505" s="1">
        <v>0.19</v>
      </c>
      <c r="O2505" s="1">
        <v>176900</v>
      </c>
      <c r="P2505" s="1">
        <v>65800</v>
      </c>
      <c r="Q2505" s="1">
        <v>111100</v>
      </c>
      <c r="R2505" s="1">
        <v>176900</v>
      </c>
      <c r="S2505" s="1">
        <v>176900</v>
      </c>
    </row>
    <row r="2506" spans="1:19" x14ac:dyDescent="0.35">
      <c r="A2506" t="s">
        <v>10863</v>
      </c>
      <c r="B2506" t="s">
        <v>1</v>
      </c>
      <c r="C2506" t="s">
        <v>10864</v>
      </c>
      <c r="D2506" t="s">
        <v>1</v>
      </c>
      <c r="E2506" t="s">
        <v>3</v>
      </c>
      <c r="F2506" t="s">
        <v>4</v>
      </c>
      <c r="G2506" t="s">
        <v>5</v>
      </c>
      <c r="H2506">
        <v>22</v>
      </c>
      <c r="I2506" t="s">
        <v>5471</v>
      </c>
      <c r="J2506" t="s">
        <v>10865</v>
      </c>
      <c r="K2506" t="s">
        <v>10866</v>
      </c>
      <c r="L2506" t="s">
        <v>26</v>
      </c>
      <c r="M2506" t="s">
        <v>47</v>
      </c>
      <c r="N2506" s="1">
        <v>0.24</v>
      </c>
      <c r="O2506" s="1">
        <v>295700</v>
      </c>
      <c r="P2506" s="1">
        <v>110400</v>
      </c>
      <c r="Q2506" s="1">
        <v>185300</v>
      </c>
      <c r="R2506" s="1">
        <v>295700</v>
      </c>
      <c r="S2506" s="1">
        <v>295700</v>
      </c>
    </row>
    <row r="2507" spans="1:19" x14ac:dyDescent="0.35">
      <c r="A2507" t="s">
        <v>10867</v>
      </c>
      <c r="B2507" t="s">
        <v>10868</v>
      </c>
      <c r="C2507" t="s">
        <v>10869</v>
      </c>
      <c r="D2507" t="s">
        <v>1</v>
      </c>
      <c r="E2507" t="s">
        <v>3</v>
      </c>
      <c r="F2507" t="s">
        <v>4</v>
      </c>
      <c r="G2507" t="s">
        <v>50</v>
      </c>
      <c r="H2507">
        <v>288</v>
      </c>
      <c r="I2507" t="s">
        <v>10870</v>
      </c>
      <c r="J2507" t="s">
        <v>10871</v>
      </c>
      <c r="K2507" t="s">
        <v>10872</v>
      </c>
      <c r="L2507" t="s">
        <v>26</v>
      </c>
      <c r="M2507" t="s">
        <v>47</v>
      </c>
      <c r="N2507" s="1">
        <v>0</v>
      </c>
      <c r="O2507" s="1">
        <v>370400</v>
      </c>
      <c r="P2507" s="1">
        <v>0</v>
      </c>
      <c r="Q2507" s="1">
        <v>370400</v>
      </c>
      <c r="R2507" s="1">
        <v>370400</v>
      </c>
      <c r="S2507" s="1">
        <v>370400</v>
      </c>
    </row>
    <row r="2508" spans="1:19" x14ac:dyDescent="0.35">
      <c r="A2508" t="s">
        <v>10873</v>
      </c>
      <c r="B2508" t="s">
        <v>10874</v>
      </c>
      <c r="C2508" t="s">
        <v>10875</v>
      </c>
      <c r="D2508" t="s">
        <v>1</v>
      </c>
      <c r="E2508" t="s">
        <v>3</v>
      </c>
      <c r="F2508" t="s">
        <v>4</v>
      </c>
      <c r="G2508" t="s">
        <v>50</v>
      </c>
      <c r="H2508">
        <v>141</v>
      </c>
      <c r="I2508" t="s">
        <v>74</v>
      </c>
      <c r="J2508" t="s">
        <v>10876</v>
      </c>
      <c r="K2508" t="s">
        <v>10877</v>
      </c>
      <c r="L2508" t="s">
        <v>26</v>
      </c>
      <c r="M2508" t="s">
        <v>47</v>
      </c>
      <c r="N2508" s="1">
        <v>0.18</v>
      </c>
      <c r="O2508" s="1">
        <v>478900</v>
      </c>
      <c r="P2508" s="1">
        <v>160900</v>
      </c>
      <c r="Q2508" s="1">
        <v>318000</v>
      </c>
      <c r="R2508" s="1">
        <v>478900</v>
      </c>
      <c r="S2508" s="1">
        <v>478900</v>
      </c>
    </row>
    <row r="2509" spans="1:19" x14ac:dyDescent="0.35">
      <c r="A2509" t="s">
        <v>10878</v>
      </c>
      <c r="B2509" t="s">
        <v>10879</v>
      </c>
      <c r="C2509" t="s">
        <v>10880</v>
      </c>
      <c r="D2509" t="s">
        <v>1</v>
      </c>
      <c r="E2509" t="s">
        <v>3</v>
      </c>
      <c r="F2509" t="s">
        <v>4</v>
      </c>
      <c r="G2509" t="s">
        <v>5</v>
      </c>
      <c r="H2509">
        <v>81</v>
      </c>
      <c r="I2509" t="s">
        <v>2780</v>
      </c>
      <c r="J2509" t="s">
        <v>10881</v>
      </c>
      <c r="K2509" t="s">
        <v>10882</v>
      </c>
      <c r="L2509" t="s">
        <v>26</v>
      </c>
      <c r="M2509" t="s">
        <v>47</v>
      </c>
      <c r="N2509" s="1">
        <v>0.15</v>
      </c>
      <c r="O2509" s="1">
        <v>255700</v>
      </c>
      <c r="P2509" s="1">
        <v>101500</v>
      </c>
      <c r="Q2509" s="1">
        <v>154200</v>
      </c>
      <c r="R2509" s="1">
        <v>255700</v>
      </c>
      <c r="S2509" s="1">
        <v>255700</v>
      </c>
    </row>
    <row r="2510" spans="1:19" x14ac:dyDescent="0.35">
      <c r="A2510" t="s">
        <v>10883</v>
      </c>
      <c r="B2510" t="s">
        <v>1</v>
      </c>
      <c r="C2510" t="s">
        <v>10884</v>
      </c>
      <c r="D2510" t="s">
        <v>1</v>
      </c>
      <c r="E2510" t="s">
        <v>3</v>
      </c>
      <c r="F2510" t="s">
        <v>4</v>
      </c>
      <c r="G2510" t="s">
        <v>50</v>
      </c>
      <c r="H2510">
        <v>18</v>
      </c>
      <c r="I2510" t="s">
        <v>10885</v>
      </c>
      <c r="J2510" t="s">
        <v>10886</v>
      </c>
      <c r="K2510" t="s">
        <v>10887</v>
      </c>
      <c r="L2510" t="s">
        <v>26</v>
      </c>
      <c r="M2510" t="s">
        <v>47</v>
      </c>
      <c r="N2510" s="1">
        <v>0</v>
      </c>
      <c r="O2510" s="1">
        <v>255900</v>
      </c>
      <c r="P2510" s="1">
        <v>0</v>
      </c>
      <c r="Q2510" s="1">
        <v>255900</v>
      </c>
      <c r="R2510" s="1">
        <v>255900</v>
      </c>
      <c r="S2510" s="1">
        <v>255900</v>
      </c>
    </row>
    <row r="2511" spans="1:19" x14ac:dyDescent="0.35">
      <c r="A2511" t="s">
        <v>10888</v>
      </c>
      <c r="B2511" t="s">
        <v>1</v>
      </c>
      <c r="C2511" t="s">
        <v>10889</v>
      </c>
      <c r="D2511" t="s">
        <v>1</v>
      </c>
      <c r="E2511" t="s">
        <v>3</v>
      </c>
      <c r="F2511" t="s">
        <v>4</v>
      </c>
      <c r="G2511" t="s">
        <v>50</v>
      </c>
      <c r="H2511">
        <v>1044</v>
      </c>
      <c r="I2511" t="s">
        <v>2029</v>
      </c>
      <c r="J2511" t="s">
        <v>10890</v>
      </c>
      <c r="K2511" t="s">
        <v>10891</v>
      </c>
      <c r="L2511" t="s">
        <v>26</v>
      </c>
      <c r="M2511" t="s">
        <v>47</v>
      </c>
      <c r="N2511" s="1">
        <v>0</v>
      </c>
      <c r="O2511" s="1">
        <v>282000</v>
      </c>
      <c r="P2511" s="1">
        <v>0</v>
      </c>
      <c r="Q2511" s="1">
        <v>282000</v>
      </c>
      <c r="R2511" s="1">
        <v>282000</v>
      </c>
      <c r="S2511" s="1">
        <v>282000</v>
      </c>
    </row>
    <row r="2512" spans="1:19" x14ac:dyDescent="0.35">
      <c r="A2512" t="s">
        <v>10892</v>
      </c>
      <c r="B2512" t="s">
        <v>1</v>
      </c>
      <c r="C2512" t="s">
        <v>10893</v>
      </c>
      <c r="D2512" t="s">
        <v>1</v>
      </c>
      <c r="E2512" t="s">
        <v>3</v>
      </c>
      <c r="F2512" t="s">
        <v>4</v>
      </c>
      <c r="G2512" t="s">
        <v>5</v>
      </c>
      <c r="H2512">
        <v>198</v>
      </c>
      <c r="I2512" t="s">
        <v>1796</v>
      </c>
      <c r="J2512" t="s">
        <v>10894</v>
      </c>
      <c r="K2512" t="s">
        <v>10895</v>
      </c>
      <c r="L2512" t="s">
        <v>26</v>
      </c>
      <c r="M2512" t="s">
        <v>47</v>
      </c>
      <c r="N2512" s="1">
        <v>0.18</v>
      </c>
      <c r="O2512" s="1">
        <v>345500</v>
      </c>
      <c r="P2512" s="1">
        <v>104400</v>
      </c>
      <c r="Q2512" s="1">
        <v>241100</v>
      </c>
      <c r="R2512" s="1">
        <v>345500</v>
      </c>
      <c r="S2512" s="1">
        <v>345500</v>
      </c>
    </row>
    <row r="2513" spans="1:19" x14ac:dyDescent="0.35">
      <c r="A2513" t="s">
        <v>10896</v>
      </c>
      <c r="B2513" t="s">
        <v>10897</v>
      </c>
      <c r="C2513" t="s">
        <v>10898</v>
      </c>
      <c r="D2513" t="s">
        <v>1</v>
      </c>
      <c r="E2513" t="s">
        <v>3</v>
      </c>
      <c r="F2513" t="s">
        <v>4</v>
      </c>
      <c r="G2513" t="s">
        <v>50</v>
      </c>
      <c r="H2513">
        <v>67</v>
      </c>
      <c r="I2513" t="s">
        <v>259</v>
      </c>
      <c r="J2513" t="s">
        <v>10899</v>
      </c>
      <c r="K2513" t="s">
        <v>10900</v>
      </c>
      <c r="L2513" t="s">
        <v>26</v>
      </c>
      <c r="M2513" t="s">
        <v>71</v>
      </c>
      <c r="N2513" s="1">
        <v>0.08</v>
      </c>
      <c r="O2513" s="1">
        <v>362600</v>
      </c>
      <c r="P2513" s="1">
        <v>103900</v>
      </c>
      <c r="Q2513" s="1">
        <v>258700</v>
      </c>
      <c r="R2513" s="1">
        <v>362600</v>
      </c>
      <c r="S2513" s="1">
        <v>362600</v>
      </c>
    </row>
    <row r="2514" spans="1:19" x14ac:dyDescent="0.35">
      <c r="A2514" t="s">
        <v>10897</v>
      </c>
      <c r="B2514" t="s">
        <v>10896</v>
      </c>
      <c r="C2514" t="s">
        <v>10901</v>
      </c>
      <c r="D2514" t="s">
        <v>1</v>
      </c>
      <c r="E2514" t="s">
        <v>3</v>
      </c>
      <c r="F2514" t="s">
        <v>4</v>
      </c>
      <c r="G2514" t="s">
        <v>50</v>
      </c>
      <c r="H2514">
        <v>139</v>
      </c>
      <c r="I2514" t="s">
        <v>759</v>
      </c>
      <c r="J2514" t="s">
        <v>10902</v>
      </c>
      <c r="K2514" t="s">
        <v>10903</v>
      </c>
      <c r="L2514" t="s">
        <v>26</v>
      </c>
      <c r="M2514" t="s">
        <v>47</v>
      </c>
      <c r="N2514" s="1">
        <v>0.12</v>
      </c>
      <c r="O2514" s="1">
        <v>510200</v>
      </c>
      <c r="P2514" s="1">
        <v>113900</v>
      </c>
      <c r="Q2514" s="1">
        <v>396300</v>
      </c>
      <c r="R2514" s="1">
        <v>510200</v>
      </c>
      <c r="S2514" s="1">
        <v>510200</v>
      </c>
    </row>
    <row r="2515" spans="1:19" x14ac:dyDescent="0.35">
      <c r="A2515" t="s">
        <v>10904</v>
      </c>
      <c r="B2515" t="s">
        <v>10905</v>
      </c>
      <c r="C2515" t="s">
        <v>10906</v>
      </c>
      <c r="D2515" t="s">
        <v>1</v>
      </c>
      <c r="E2515" t="s">
        <v>3</v>
      </c>
      <c r="F2515" t="s">
        <v>4</v>
      </c>
      <c r="G2515" t="s">
        <v>5</v>
      </c>
      <c r="H2515">
        <v>101</v>
      </c>
      <c r="I2515" t="s">
        <v>274</v>
      </c>
      <c r="J2515" t="s">
        <v>10907</v>
      </c>
      <c r="K2515" t="s">
        <v>10908</v>
      </c>
      <c r="L2515" t="s">
        <v>26</v>
      </c>
      <c r="M2515" t="s">
        <v>47</v>
      </c>
      <c r="N2515" s="1">
        <v>0.25</v>
      </c>
      <c r="O2515" s="1">
        <v>236300</v>
      </c>
      <c r="P2515" s="1">
        <v>78100</v>
      </c>
      <c r="Q2515" s="1">
        <v>158200</v>
      </c>
      <c r="R2515" s="1">
        <v>236300</v>
      </c>
      <c r="S2515" s="1">
        <v>236300</v>
      </c>
    </row>
    <row r="2516" spans="1:19" x14ac:dyDescent="0.35">
      <c r="A2516" t="s">
        <v>10909</v>
      </c>
      <c r="B2516" t="s">
        <v>1</v>
      </c>
      <c r="C2516" t="s">
        <v>10910</v>
      </c>
      <c r="D2516" t="s">
        <v>1</v>
      </c>
      <c r="E2516" t="s">
        <v>3</v>
      </c>
      <c r="F2516" t="s">
        <v>4</v>
      </c>
      <c r="G2516" t="s">
        <v>5</v>
      </c>
      <c r="H2516">
        <v>99</v>
      </c>
      <c r="I2516" t="s">
        <v>2235</v>
      </c>
      <c r="J2516" t="s">
        <v>10911</v>
      </c>
      <c r="K2516" t="s">
        <v>10912</v>
      </c>
      <c r="L2516" t="s">
        <v>26</v>
      </c>
      <c r="M2516" t="s">
        <v>47</v>
      </c>
      <c r="N2516" s="1">
        <v>0.21</v>
      </c>
      <c r="O2516" s="1">
        <v>309100</v>
      </c>
      <c r="P2516" s="1">
        <v>106900</v>
      </c>
      <c r="Q2516" s="1">
        <v>202200</v>
      </c>
      <c r="R2516" s="1">
        <v>309100</v>
      </c>
      <c r="S2516" s="1">
        <v>309100</v>
      </c>
    </row>
    <row r="2517" spans="1:19" x14ac:dyDescent="0.35">
      <c r="A2517" t="s">
        <v>10913</v>
      </c>
      <c r="B2517" t="s">
        <v>1</v>
      </c>
      <c r="C2517" t="s">
        <v>10914</v>
      </c>
      <c r="D2517" t="s">
        <v>1</v>
      </c>
      <c r="E2517" t="s">
        <v>3</v>
      </c>
      <c r="F2517" t="s">
        <v>4</v>
      </c>
      <c r="G2517" t="s">
        <v>5</v>
      </c>
      <c r="H2517">
        <v>914</v>
      </c>
      <c r="I2517" t="s">
        <v>2713</v>
      </c>
      <c r="J2517" t="s">
        <v>10915</v>
      </c>
      <c r="K2517" t="s">
        <v>10916</v>
      </c>
      <c r="L2517" t="s">
        <v>26</v>
      </c>
      <c r="M2517" t="s">
        <v>47</v>
      </c>
      <c r="N2517" s="1">
        <v>0</v>
      </c>
      <c r="O2517" s="1">
        <v>231000</v>
      </c>
      <c r="P2517" s="1">
        <v>0</v>
      </c>
      <c r="Q2517" s="1">
        <v>231000</v>
      </c>
      <c r="R2517" s="1">
        <v>231000</v>
      </c>
      <c r="S2517" s="1">
        <v>231000</v>
      </c>
    </row>
    <row r="2518" spans="1:19" x14ac:dyDescent="0.35">
      <c r="A2518" t="s">
        <v>10917</v>
      </c>
      <c r="B2518" t="s">
        <v>1</v>
      </c>
      <c r="C2518" t="s">
        <v>10918</v>
      </c>
      <c r="D2518" t="s">
        <v>1</v>
      </c>
      <c r="E2518" t="s">
        <v>3</v>
      </c>
      <c r="F2518" t="s">
        <v>4</v>
      </c>
      <c r="G2518" t="s">
        <v>5</v>
      </c>
      <c r="H2518">
        <v>51</v>
      </c>
      <c r="I2518" t="s">
        <v>4248</v>
      </c>
      <c r="J2518" t="s">
        <v>10919</v>
      </c>
      <c r="K2518" t="s">
        <v>10920</v>
      </c>
      <c r="L2518" t="s">
        <v>26</v>
      </c>
      <c r="M2518" t="s">
        <v>47</v>
      </c>
      <c r="N2518" s="1">
        <v>0.16</v>
      </c>
      <c r="O2518" s="1">
        <v>289400</v>
      </c>
      <c r="P2518" s="1">
        <v>101300</v>
      </c>
      <c r="Q2518" s="1">
        <v>188100</v>
      </c>
      <c r="R2518" s="1">
        <v>289400</v>
      </c>
      <c r="S2518" s="1">
        <v>289400</v>
      </c>
    </row>
    <row r="2519" spans="1:19" x14ac:dyDescent="0.35">
      <c r="A2519" t="s">
        <v>10921</v>
      </c>
      <c r="B2519" t="s">
        <v>1</v>
      </c>
      <c r="C2519" t="s">
        <v>10922</v>
      </c>
      <c r="D2519" t="s">
        <v>1</v>
      </c>
      <c r="E2519" t="s">
        <v>3</v>
      </c>
      <c r="F2519" t="s">
        <v>4</v>
      </c>
      <c r="G2519" t="s">
        <v>5</v>
      </c>
      <c r="H2519">
        <v>80</v>
      </c>
      <c r="I2519" t="s">
        <v>10923</v>
      </c>
      <c r="J2519" t="s">
        <v>10924</v>
      </c>
      <c r="K2519" t="s">
        <v>10925</v>
      </c>
      <c r="L2519" t="s">
        <v>26</v>
      </c>
      <c r="M2519" t="s">
        <v>47</v>
      </c>
      <c r="N2519" s="1">
        <v>0</v>
      </c>
      <c r="O2519" s="1">
        <v>213300</v>
      </c>
      <c r="P2519" s="1">
        <v>0</v>
      </c>
      <c r="Q2519" s="1">
        <v>213300</v>
      </c>
      <c r="R2519" s="1">
        <v>213300</v>
      </c>
      <c r="S2519" s="1">
        <v>213300</v>
      </c>
    </row>
    <row r="2520" spans="1:19" x14ac:dyDescent="0.35">
      <c r="A2520" t="s">
        <v>10926</v>
      </c>
      <c r="B2520" t="s">
        <v>10927</v>
      </c>
      <c r="C2520" t="s">
        <v>10928</v>
      </c>
      <c r="D2520" t="s">
        <v>1</v>
      </c>
      <c r="E2520" t="s">
        <v>3</v>
      </c>
      <c r="F2520" t="s">
        <v>4</v>
      </c>
      <c r="G2520" t="s">
        <v>50</v>
      </c>
      <c r="H2520">
        <v>68</v>
      </c>
      <c r="I2520" t="s">
        <v>2639</v>
      </c>
      <c r="J2520" t="s">
        <v>10929</v>
      </c>
      <c r="K2520" t="s">
        <v>10930</v>
      </c>
      <c r="L2520" t="s">
        <v>26</v>
      </c>
      <c r="M2520" t="s">
        <v>47</v>
      </c>
      <c r="N2520" s="1">
        <v>0.26</v>
      </c>
      <c r="O2520" s="1">
        <v>519600</v>
      </c>
      <c r="P2520" s="1">
        <v>165100</v>
      </c>
      <c r="Q2520" s="1">
        <v>354500</v>
      </c>
      <c r="R2520" s="1">
        <v>519600</v>
      </c>
      <c r="S2520" s="1">
        <v>519600</v>
      </c>
    </row>
    <row r="2521" spans="1:19" x14ac:dyDescent="0.35">
      <c r="A2521" t="s">
        <v>10931</v>
      </c>
      <c r="B2521" t="s">
        <v>1</v>
      </c>
      <c r="C2521" t="s">
        <v>10932</v>
      </c>
      <c r="D2521" t="s">
        <v>1</v>
      </c>
      <c r="E2521" t="s">
        <v>10933</v>
      </c>
      <c r="F2521" t="s">
        <v>182</v>
      </c>
      <c r="G2521" t="s">
        <v>10934</v>
      </c>
      <c r="H2521">
        <v>49</v>
      </c>
      <c r="I2521" t="s">
        <v>768</v>
      </c>
      <c r="J2521" t="s">
        <v>10935</v>
      </c>
      <c r="K2521" t="s">
        <v>10936</v>
      </c>
      <c r="L2521" t="s">
        <v>26</v>
      </c>
      <c r="M2521" t="s">
        <v>61</v>
      </c>
      <c r="N2521" s="1">
        <v>0.98</v>
      </c>
      <c r="O2521" s="1">
        <v>2251800</v>
      </c>
      <c r="P2521" s="1">
        <v>1103600</v>
      </c>
      <c r="Q2521" s="1">
        <v>1148200</v>
      </c>
      <c r="R2521" s="1">
        <v>2251800</v>
      </c>
      <c r="S2521" s="1">
        <v>2251800</v>
      </c>
    </row>
    <row r="2522" spans="1:19" x14ac:dyDescent="0.35">
      <c r="A2522" t="s">
        <v>10937</v>
      </c>
      <c r="B2522" t="s">
        <v>10938</v>
      </c>
      <c r="C2522" t="s">
        <v>10939</v>
      </c>
      <c r="D2522" t="s">
        <v>1</v>
      </c>
      <c r="E2522" t="s">
        <v>3</v>
      </c>
      <c r="F2522" t="s">
        <v>4</v>
      </c>
      <c r="G2522" t="s">
        <v>5</v>
      </c>
      <c r="H2522">
        <v>54</v>
      </c>
      <c r="I2522" t="s">
        <v>10940</v>
      </c>
      <c r="J2522" t="s">
        <v>10941</v>
      </c>
      <c r="K2522" t="s">
        <v>10942</v>
      </c>
      <c r="L2522" t="s">
        <v>26</v>
      </c>
      <c r="M2522" t="s">
        <v>47</v>
      </c>
      <c r="N2522" s="1">
        <v>0.2</v>
      </c>
      <c r="O2522" s="1">
        <v>405700</v>
      </c>
      <c r="P2522" s="1">
        <v>151900</v>
      </c>
      <c r="Q2522" s="1">
        <v>253800</v>
      </c>
      <c r="R2522" s="1">
        <v>405700</v>
      </c>
      <c r="S2522" s="1">
        <v>405700</v>
      </c>
    </row>
    <row r="2523" spans="1:19" x14ac:dyDescent="0.35">
      <c r="A2523" t="s">
        <v>10943</v>
      </c>
      <c r="B2523" t="s">
        <v>1</v>
      </c>
      <c r="C2523" t="s">
        <v>10944</v>
      </c>
      <c r="D2523" t="s">
        <v>1</v>
      </c>
      <c r="E2523" t="s">
        <v>3</v>
      </c>
      <c r="F2523" t="s">
        <v>4</v>
      </c>
      <c r="G2523" t="s">
        <v>50</v>
      </c>
      <c r="H2523">
        <v>288</v>
      </c>
      <c r="I2523" t="s">
        <v>10945</v>
      </c>
      <c r="J2523" t="s">
        <v>10946</v>
      </c>
      <c r="K2523" t="s">
        <v>10947</v>
      </c>
      <c r="L2523" t="s">
        <v>26</v>
      </c>
      <c r="M2523" t="s">
        <v>10</v>
      </c>
      <c r="N2523" s="1">
        <v>0</v>
      </c>
      <c r="O2523" s="1">
        <v>194100</v>
      </c>
      <c r="P2523" s="1">
        <v>0</v>
      </c>
      <c r="Q2523" s="1">
        <v>194100</v>
      </c>
      <c r="R2523" s="1">
        <v>194100</v>
      </c>
      <c r="S2523" s="1">
        <v>194100</v>
      </c>
    </row>
    <row r="2524" spans="1:19" x14ac:dyDescent="0.35">
      <c r="A2524" t="s">
        <v>10948</v>
      </c>
      <c r="B2524" t="s">
        <v>1</v>
      </c>
      <c r="C2524" t="s">
        <v>10949</v>
      </c>
      <c r="D2524" t="s">
        <v>1</v>
      </c>
      <c r="E2524" t="s">
        <v>238</v>
      </c>
      <c r="F2524" t="s">
        <v>4</v>
      </c>
      <c r="G2524" t="s">
        <v>239</v>
      </c>
      <c r="H2524">
        <v>131</v>
      </c>
      <c r="I2524" t="s">
        <v>10950</v>
      </c>
      <c r="J2524" t="s">
        <v>10951</v>
      </c>
      <c r="K2524" t="s">
        <v>10952</v>
      </c>
      <c r="L2524" t="s">
        <v>26</v>
      </c>
      <c r="M2524" t="s">
        <v>47</v>
      </c>
      <c r="N2524" s="1">
        <v>0</v>
      </c>
      <c r="O2524" s="1">
        <v>226300</v>
      </c>
      <c r="P2524" s="1">
        <v>0</v>
      </c>
      <c r="Q2524" s="1">
        <v>226300</v>
      </c>
      <c r="R2524" s="1">
        <v>226300</v>
      </c>
      <c r="S2524" s="1">
        <v>226300</v>
      </c>
    </row>
    <row r="2525" spans="1:19" x14ac:dyDescent="0.35">
      <c r="A2525" t="s">
        <v>10953</v>
      </c>
      <c r="B2525" t="s">
        <v>1</v>
      </c>
      <c r="C2525" t="s">
        <v>10949</v>
      </c>
      <c r="D2525" t="s">
        <v>1</v>
      </c>
      <c r="E2525" t="s">
        <v>238</v>
      </c>
      <c r="F2525" t="s">
        <v>4</v>
      </c>
      <c r="G2525" t="s">
        <v>239</v>
      </c>
      <c r="H2525">
        <v>43</v>
      </c>
      <c r="I2525" t="s">
        <v>2998</v>
      </c>
      <c r="J2525" t="s">
        <v>10954</v>
      </c>
      <c r="K2525" t="s">
        <v>10955</v>
      </c>
      <c r="L2525" t="s">
        <v>26</v>
      </c>
      <c r="M2525" t="s">
        <v>47</v>
      </c>
      <c r="N2525" s="1">
        <v>0.12</v>
      </c>
      <c r="O2525" s="1">
        <v>571200</v>
      </c>
      <c r="P2525" s="1">
        <v>112600</v>
      </c>
      <c r="Q2525" s="1">
        <v>458600</v>
      </c>
      <c r="R2525" s="1">
        <v>571200</v>
      </c>
      <c r="S2525" s="1">
        <v>571200</v>
      </c>
    </row>
    <row r="2526" spans="1:19" x14ac:dyDescent="0.35">
      <c r="A2526" t="s">
        <v>10953</v>
      </c>
      <c r="B2526" t="s">
        <v>1</v>
      </c>
      <c r="C2526" t="s">
        <v>10956</v>
      </c>
      <c r="D2526" t="s">
        <v>1</v>
      </c>
      <c r="E2526" t="s">
        <v>238</v>
      </c>
      <c r="F2526" t="s">
        <v>4</v>
      </c>
      <c r="G2526" t="s">
        <v>239</v>
      </c>
      <c r="H2526">
        <v>224</v>
      </c>
      <c r="I2526" t="s">
        <v>865</v>
      </c>
      <c r="J2526" t="s">
        <v>10957</v>
      </c>
      <c r="K2526" t="s">
        <v>10958</v>
      </c>
      <c r="L2526" t="s">
        <v>26</v>
      </c>
      <c r="M2526" t="s">
        <v>71</v>
      </c>
      <c r="N2526" s="1">
        <v>0.18</v>
      </c>
      <c r="O2526" s="1">
        <v>742300</v>
      </c>
      <c r="P2526" s="1">
        <v>363700</v>
      </c>
      <c r="Q2526" s="1">
        <v>378600</v>
      </c>
      <c r="R2526" s="1">
        <v>742300</v>
      </c>
      <c r="S2526" s="1">
        <v>742300</v>
      </c>
    </row>
    <row r="2527" spans="1:19" x14ac:dyDescent="0.35">
      <c r="A2527" t="s">
        <v>10959</v>
      </c>
      <c r="B2527" t="s">
        <v>1</v>
      </c>
      <c r="C2527" t="s">
        <v>10960</v>
      </c>
      <c r="D2527" t="s">
        <v>1</v>
      </c>
      <c r="E2527" t="s">
        <v>10961</v>
      </c>
      <c r="F2527" t="s">
        <v>4</v>
      </c>
      <c r="G2527" t="s">
        <v>6808</v>
      </c>
      <c r="H2527">
        <v>214</v>
      </c>
      <c r="I2527" t="s">
        <v>865</v>
      </c>
      <c r="J2527" t="s">
        <v>10962</v>
      </c>
      <c r="K2527" t="s">
        <v>10963</v>
      </c>
      <c r="L2527" t="s">
        <v>26</v>
      </c>
      <c r="M2527" t="s">
        <v>47</v>
      </c>
      <c r="N2527" s="1">
        <v>0.04</v>
      </c>
      <c r="O2527" s="1">
        <v>402000</v>
      </c>
      <c r="P2527" s="1">
        <v>85700</v>
      </c>
      <c r="Q2527" s="1">
        <v>316300</v>
      </c>
      <c r="R2527" s="1">
        <v>402000</v>
      </c>
      <c r="S2527" s="1">
        <v>402000</v>
      </c>
    </row>
    <row r="2528" spans="1:19" x14ac:dyDescent="0.35">
      <c r="A2528" t="s">
        <v>10964</v>
      </c>
      <c r="B2528" t="s">
        <v>1</v>
      </c>
      <c r="C2528" t="s">
        <v>10965</v>
      </c>
      <c r="D2528" t="s">
        <v>1</v>
      </c>
      <c r="E2528" t="s">
        <v>21</v>
      </c>
      <c r="F2528" t="s">
        <v>4</v>
      </c>
      <c r="G2528" t="s">
        <v>22</v>
      </c>
      <c r="H2528">
        <v>101</v>
      </c>
      <c r="I2528" t="s">
        <v>29</v>
      </c>
      <c r="J2528" t="s">
        <v>10966</v>
      </c>
      <c r="K2528" t="s">
        <v>10967</v>
      </c>
      <c r="L2528" t="s">
        <v>9</v>
      </c>
      <c r="M2528" t="s">
        <v>10</v>
      </c>
      <c r="N2528" s="1">
        <v>0.15</v>
      </c>
      <c r="O2528" s="1">
        <v>719000</v>
      </c>
      <c r="P2528" s="1">
        <v>254500</v>
      </c>
      <c r="Q2528" s="1">
        <v>464500</v>
      </c>
      <c r="R2528" s="1">
        <v>0</v>
      </c>
      <c r="S2528" s="1">
        <v>0</v>
      </c>
    </row>
    <row r="2529" spans="1:19" x14ac:dyDescent="0.35">
      <c r="A2529" t="s">
        <v>10968</v>
      </c>
      <c r="B2529" t="s">
        <v>10969</v>
      </c>
      <c r="C2529" t="s">
        <v>10970</v>
      </c>
      <c r="D2529" t="s">
        <v>1</v>
      </c>
      <c r="E2529" t="s">
        <v>3</v>
      </c>
      <c r="F2529" t="s">
        <v>4</v>
      </c>
      <c r="G2529" t="s">
        <v>5</v>
      </c>
      <c r="H2529">
        <v>57</v>
      </c>
      <c r="I2529" t="s">
        <v>481</v>
      </c>
      <c r="J2529" t="s">
        <v>10971</v>
      </c>
      <c r="K2529" t="s">
        <v>10972</v>
      </c>
      <c r="L2529" t="s">
        <v>26</v>
      </c>
      <c r="M2529" t="s">
        <v>47</v>
      </c>
      <c r="N2529" s="1">
        <v>0.22</v>
      </c>
      <c r="O2529" s="1">
        <v>240000</v>
      </c>
      <c r="P2529" s="1">
        <v>109400</v>
      </c>
      <c r="Q2529" s="1">
        <v>130600</v>
      </c>
      <c r="R2529" s="1">
        <v>240000</v>
      </c>
      <c r="S2529" s="1">
        <v>240000</v>
      </c>
    </row>
    <row r="2530" spans="1:19" x14ac:dyDescent="0.35">
      <c r="A2530" t="s">
        <v>10973</v>
      </c>
      <c r="B2530" t="s">
        <v>10974</v>
      </c>
      <c r="C2530" t="s">
        <v>10975</v>
      </c>
      <c r="D2530" t="s">
        <v>1</v>
      </c>
      <c r="E2530" t="s">
        <v>10976</v>
      </c>
      <c r="F2530" t="s">
        <v>4</v>
      </c>
      <c r="G2530" t="s">
        <v>10273</v>
      </c>
      <c r="H2530">
        <v>90</v>
      </c>
      <c r="I2530" t="s">
        <v>10977</v>
      </c>
      <c r="J2530" t="s">
        <v>10978</v>
      </c>
      <c r="K2530" t="s">
        <v>10979</v>
      </c>
      <c r="L2530" t="s">
        <v>26</v>
      </c>
      <c r="M2530" t="s">
        <v>47</v>
      </c>
      <c r="N2530" s="1">
        <v>0</v>
      </c>
      <c r="O2530" s="1">
        <v>349200</v>
      </c>
      <c r="P2530" s="1">
        <v>0</v>
      </c>
      <c r="Q2530" s="1">
        <v>349200</v>
      </c>
      <c r="R2530" s="1">
        <v>349200</v>
      </c>
      <c r="S2530" s="1">
        <v>349200</v>
      </c>
    </row>
    <row r="2531" spans="1:19" x14ac:dyDescent="0.35">
      <c r="A2531" t="s">
        <v>10980</v>
      </c>
      <c r="B2531" t="s">
        <v>10981</v>
      </c>
      <c r="C2531" t="s">
        <v>10982</v>
      </c>
      <c r="D2531" t="s">
        <v>1</v>
      </c>
      <c r="E2531" t="s">
        <v>132</v>
      </c>
      <c r="F2531" t="s">
        <v>4</v>
      </c>
      <c r="G2531" t="s">
        <v>133</v>
      </c>
      <c r="H2531">
        <v>184</v>
      </c>
      <c r="I2531" t="s">
        <v>10983</v>
      </c>
      <c r="J2531" t="s">
        <v>10984</v>
      </c>
      <c r="K2531" t="s">
        <v>10985</v>
      </c>
      <c r="L2531" t="s">
        <v>26</v>
      </c>
      <c r="M2531" t="s">
        <v>47</v>
      </c>
      <c r="N2531" s="1">
        <v>0</v>
      </c>
      <c r="O2531" s="1">
        <v>331800</v>
      </c>
      <c r="P2531" s="1">
        <v>0</v>
      </c>
      <c r="Q2531" s="1">
        <v>331800</v>
      </c>
      <c r="R2531" s="1">
        <v>331800</v>
      </c>
      <c r="S2531" s="1">
        <v>331800</v>
      </c>
    </row>
    <row r="2532" spans="1:19" x14ac:dyDescent="0.35">
      <c r="A2532" t="s">
        <v>10986</v>
      </c>
      <c r="B2532" t="s">
        <v>1</v>
      </c>
      <c r="C2532" t="s">
        <v>10987</v>
      </c>
      <c r="D2532" t="s">
        <v>10988</v>
      </c>
      <c r="E2532" t="s">
        <v>3</v>
      </c>
      <c r="F2532" t="s">
        <v>4</v>
      </c>
      <c r="G2532" t="s">
        <v>50</v>
      </c>
      <c r="H2532">
        <v>141</v>
      </c>
      <c r="I2532" t="s">
        <v>39</v>
      </c>
      <c r="J2532" t="s">
        <v>10989</v>
      </c>
      <c r="K2532" t="s">
        <v>10990</v>
      </c>
      <c r="L2532" t="s">
        <v>10</v>
      </c>
      <c r="M2532" t="s">
        <v>47</v>
      </c>
      <c r="N2532" s="1">
        <v>0.34</v>
      </c>
      <c r="O2532" s="1">
        <v>1083500</v>
      </c>
      <c r="P2532" s="1">
        <v>351000</v>
      </c>
      <c r="Q2532" s="1">
        <v>732500</v>
      </c>
      <c r="R2532" s="1">
        <v>0</v>
      </c>
      <c r="S2532" s="1">
        <v>0</v>
      </c>
    </row>
    <row r="2533" spans="1:19" x14ac:dyDescent="0.35">
      <c r="A2533" t="s">
        <v>10991</v>
      </c>
      <c r="B2533" t="s">
        <v>10992</v>
      </c>
      <c r="C2533" t="s">
        <v>10993</v>
      </c>
      <c r="D2533" t="s">
        <v>1</v>
      </c>
      <c r="E2533" t="s">
        <v>3</v>
      </c>
      <c r="F2533" t="s">
        <v>4</v>
      </c>
      <c r="G2533" t="s">
        <v>5</v>
      </c>
      <c r="H2533">
        <v>70</v>
      </c>
      <c r="I2533" t="s">
        <v>1796</v>
      </c>
      <c r="J2533" t="s">
        <v>10994</v>
      </c>
      <c r="K2533" t="s">
        <v>10995</v>
      </c>
      <c r="L2533" t="s">
        <v>26</v>
      </c>
      <c r="M2533" t="s">
        <v>47</v>
      </c>
      <c r="N2533" s="1">
        <v>0.18</v>
      </c>
      <c r="O2533" s="1">
        <v>345800</v>
      </c>
      <c r="P2533" s="1">
        <v>103000</v>
      </c>
      <c r="Q2533" s="1">
        <v>242800</v>
      </c>
      <c r="R2533" s="1">
        <v>345800</v>
      </c>
      <c r="S2533" s="1">
        <v>345800</v>
      </c>
    </row>
    <row r="2534" spans="1:19" x14ac:dyDescent="0.35">
      <c r="A2534" t="s">
        <v>10996</v>
      </c>
      <c r="B2534" t="s">
        <v>10997</v>
      </c>
      <c r="C2534" t="s">
        <v>10998</v>
      </c>
      <c r="D2534" t="s">
        <v>1</v>
      </c>
      <c r="E2534" t="s">
        <v>10999</v>
      </c>
      <c r="F2534" t="s">
        <v>1524</v>
      </c>
      <c r="G2534" t="s">
        <v>11000</v>
      </c>
      <c r="H2534">
        <v>0</v>
      </c>
      <c r="I2534" t="s">
        <v>1</v>
      </c>
      <c r="J2534" t="s">
        <v>7927</v>
      </c>
      <c r="K2534" t="s">
        <v>11001</v>
      </c>
      <c r="L2534" t="s">
        <v>1</v>
      </c>
      <c r="M2534" t="s">
        <v>1</v>
      </c>
      <c r="N2534" s="1">
        <v>0</v>
      </c>
      <c r="O2534" s="1">
        <v>0</v>
      </c>
      <c r="P2534" s="1">
        <v>0</v>
      </c>
      <c r="Q2534" s="1">
        <v>0</v>
      </c>
      <c r="R2534" s="1">
        <v>0</v>
      </c>
      <c r="S2534" s="1">
        <v>0</v>
      </c>
    </row>
    <row r="2535" spans="1:19" x14ac:dyDescent="0.35">
      <c r="A2535" t="s">
        <v>11002</v>
      </c>
      <c r="B2535" t="s">
        <v>11003</v>
      </c>
      <c r="C2535" t="s">
        <v>11004</v>
      </c>
      <c r="D2535" t="s">
        <v>1</v>
      </c>
      <c r="E2535" t="s">
        <v>11005</v>
      </c>
      <c r="F2535" t="s">
        <v>766</v>
      </c>
      <c r="G2535" t="s">
        <v>11006</v>
      </c>
      <c r="H2535">
        <v>0</v>
      </c>
      <c r="I2535" t="s">
        <v>1</v>
      </c>
      <c r="J2535" t="s">
        <v>9365</v>
      </c>
      <c r="K2535" t="s">
        <v>11007</v>
      </c>
      <c r="L2535" t="s">
        <v>1</v>
      </c>
      <c r="M2535" t="s">
        <v>1</v>
      </c>
      <c r="N2535" s="1">
        <v>0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</row>
    <row r="2536" spans="1:19" x14ac:dyDescent="0.35">
      <c r="A2536" t="s">
        <v>11008</v>
      </c>
      <c r="B2536" t="s">
        <v>11009</v>
      </c>
      <c r="C2536" t="s">
        <v>11010</v>
      </c>
      <c r="D2536" t="s">
        <v>1</v>
      </c>
      <c r="E2536" t="s">
        <v>3</v>
      </c>
      <c r="F2536" t="s">
        <v>4</v>
      </c>
      <c r="G2536" t="s">
        <v>5</v>
      </c>
      <c r="H2536">
        <v>166</v>
      </c>
      <c r="I2536" t="s">
        <v>7871</v>
      </c>
      <c r="J2536" t="s">
        <v>11011</v>
      </c>
      <c r="K2536" t="s">
        <v>11012</v>
      </c>
      <c r="L2536" t="s">
        <v>26</v>
      </c>
      <c r="M2536" t="s">
        <v>47</v>
      </c>
      <c r="N2536" s="1">
        <v>0.28000000000000003</v>
      </c>
      <c r="O2536" s="1">
        <v>381200</v>
      </c>
      <c r="P2536" s="1">
        <v>113500</v>
      </c>
      <c r="Q2536" s="1">
        <v>267700</v>
      </c>
      <c r="R2536" s="1">
        <v>381200</v>
      </c>
      <c r="S2536" s="1">
        <v>381200</v>
      </c>
    </row>
    <row r="2537" spans="1:19" x14ac:dyDescent="0.35">
      <c r="A2537" t="s">
        <v>11013</v>
      </c>
      <c r="B2537" t="s">
        <v>11014</v>
      </c>
      <c r="C2537" t="s">
        <v>11015</v>
      </c>
      <c r="D2537" t="s">
        <v>1</v>
      </c>
      <c r="E2537" t="s">
        <v>3</v>
      </c>
      <c r="F2537" t="s">
        <v>4</v>
      </c>
      <c r="G2537" t="s">
        <v>50</v>
      </c>
      <c r="H2537">
        <v>204</v>
      </c>
      <c r="I2537" t="s">
        <v>11016</v>
      </c>
      <c r="J2537" t="s">
        <v>11017</v>
      </c>
      <c r="K2537" t="s">
        <v>11018</v>
      </c>
      <c r="L2537" t="s">
        <v>26</v>
      </c>
      <c r="M2537" t="s">
        <v>71</v>
      </c>
      <c r="N2537" s="1">
        <v>0</v>
      </c>
      <c r="O2537" s="1">
        <v>437800</v>
      </c>
      <c r="P2537" s="1">
        <v>0</v>
      </c>
      <c r="Q2537" s="1">
        <v>437800</v>
      </c>
      <c r="R2537" s="1">
        <v>437800</v>
      </c>
      <c r="S2537" s="1">
        <v>437800</v>
      </c>
    </row>
    <row r="2538" spans="1:19" x14ac:dyDescent="0.35">
      <c r="A2538" t="s">
        <v>11013</v>
      </c>
      <c r="B2538" t="s">
        <v>1</v>
      </c>
      <c r="C2538" t="s">
        <v>11019</v>
      </c>
      <c r="D2538" t="s">
        <v>1</v>
      </c>
      <c r="E2538" t="s">
        <v>3</v>
      </c>
      <c r="F2538" t="s">
        <v>4</v>
      </c>
      <c r="G2538" t="s">
        <v>50</v>
      </c>
      <c r="H2538">
        <v>80</v>
      </c>
      <c r="I2538" t="s">
        <v>11020</v>
      </c>
      <c r="J2538" t="s">
        <v>11021</v>
      </c>
      <c r="K2538" t="s">
        <v>11022</v>
      </c>
      <c r="L2538" t="s">
        <v>26</v>
      </c>
      <c r="M2538" t="s">
        <v>47</v>
      </c>
      <c r="N2538" s="1">
        <v>0</v>
      </c>
      <c r="O2538" s="1">
        <v>203500</v>
      </c>
      <c r="P2538" s="1">
        <v>0</v>
      </c>
      <c r="Q2538" s="1">
        <v>203500</v>
      </c>
      <c r="R2538" s="1">
        <v>203500</v>
      </c>
      <c r="S2538" s="1">
        <v>203500</v>
      </c>
    </row>
    <row r="2539" spans="1:19" x14ac:dyDescent="0.35">
      <c r="A2539" t="s">
        <v>11023</v>
      </c>
      <c r="B2539" t="s">
        <v>1</v>
      </c>
      <c r="C2539" t="s">
        <v>11015</v>
      </c>
      <c r="D2539" t="s">
        <v>1</v>
      </c>
      <c r="E2539" t="s">
        <v>3</v>
      </c>
      <c r="F2539" t="s">
        <v>4</v>
      </c>
      <c r="G2539" t="s">
        <v>11024</v>
      </c>
      <c r="H2539">
        <v>309</v>
      </c>
      <c r="I2539" t="s">
        <v>678</v>
      </c>
      <c r="J2539" t="s">
        <v>11025</v>
      </c>
      <c r="K2539" t="s">
        <v>11026</v>
      </c>
      <c r="L2539" t="s">
        <v>26</v>
      </c>
      <c r="M2539" t="s">
        <v>47</v>
      </c>
      <c r="N2539" s="1">
        <v>0.1</v>
      </c>
      <c r="O2539" s="1">
        <v>446500</v>
      </c>
      <c r="P2539" s="1">
        <v>145100</v>
      </c>
      <c r="Q2539" s="1">
        <v>301400</v>
      </c>
      <c r="R2539" s="1">
        <v>446500</v>
      </c>
      <c r="S2539" s="1">
        <v>446500</v>
      </c>
    </row>
    <row r="2540" spans="1:19" x14ac:dyDescent="0.35">
      <c r="A2540" t="s">
        <v>11027</v>
      </c>
      <c r="B2540" t="s">
        <v>1</v>
      </c>
      <c r="C2540" t="s">
        <v>11028</v>
      </c>
      <c r="D2540" t="s">
        <v>1</v>
      </c>
      <c r="E2540" t="s">
        <v>3</v>
      </c>
      <c r="F2540" t="s">
        <v>4</v>
      </c>
      <c r="G2540" t="s">
        <v>50</v>
      </c>
      <c r="H2540">
        <v>321</v>
      </c>
      <c r="I2540" t="s">
        <v>938</v>
      </c>
      <c r="J2540" t="s">
        <v>11029</v>
      </c>
      <c r="K2540" t="s">
        <v>11030</v>
      </c>
      <c r="L2540" t="s">
        <v>26</v>
      </c>
      <c r="M2540" t="s">
        <v>47</v>
      </c>
      <c r="N2540" s="1">
        <v>0.18</v>
      </c>
      <c r="O2540" s="1">
        <v>337900</v>
      </c>
      <c r="P2540" s="1">
        <v>160900</v>
      </c>
      <c r="Q2540" s="1">
        <v>177000</v>
      </c>
      <c r="R2540" s="1">
        <v>337900</v>
      </c>
      <c r="S2540" s="1">
        <v>337900</v>
      </c>
    </row>
    <row r="2541" spans="1:19" x14ac:dyDescent="0.35">
      <c r="A2541" t="s">
        <v>11031</v>
      </c>
      <c r="B2541" t="s">
        <v>1</v>
      </c>
      <c r="C2541" t="s">
        <v>11032</v>
      </c>
      <c r="D2541" t="s">
        <v>1</v>
      </c>
      <c r="E2541" t="s">
        <v>3</v>
      </c>
      <c r="F2541" t="s">
        <v>4</v>
      </c>
      <c r="G2541" t="s">
        <v>50</v>
      </c>
      <c r="H2541">
        <v>33</v>
      </c>
      <c r="I2541" t="s">
        <v>11033</v>
      </c>
      <c r="J2541" t="s">
        <v>11034</v>
      </c>
      <c r="K2541" t="s">
        <v>11035</v>
      </c>
      <c r="L2541" t="s">
        <v>26</v>
      </c>
      <c r="M2541" t="s">
        <v>47</v>
      </c>
      <c r="N2541" s="1">
        <v>0.28000000000000003</v>
      </c>
      <c r="O2541" s="1">
        <v>1890400</v>
      </c>
      <c r="P2541" s="1">
        <v>894900</v>
      </c>
      <c r="Q2541" s="1">
        <v>995500</v>
      </c>
      <c r="R2541" s="1">
        <v>1890400</v>
      </c>
      <c r="S2541" s="1">
        <v>1890400</v>
      </c>
    </row>
    <row r="2542" spans="1:19" x14ac:dyDescent="0.35">
      <c r="A2542" t="s">
        <v>11036</v>
      </c>
      <c r="B2542" t="s">
        <v>11037</v>
      </c>
      <c r="C2542" t="s">
        <v>11038</v>
      </c>
      <c r="D2542" t="s">
        <v>1</v>
      </c>
      <c r="E2542" t="s">
        <v>11039</v>
      </c>
      <c r="F2542" t="s">
        <v>1420</v>
      </c>
      <c r="G2542" t="s">
        <v>11040</v>
      </c>
      <c r="H2542">
        <v>17</v>
      </c>
      <c r="I2542" t="s">
        <v>11041</v>
      </c>
      <c r="J2542" t="s">
        <v>11042</v>
      </c>
      <c r="K2542" t="s">
        <v>11043</v>
      </c>
      <c r="L2542" t="s">
        <v>26</v>
      </c>
      <c r="M2542" t="s">
        <v>61</v>
      </c>
      <c r="N2542" s="1">
        <v>0</v>
      </c>
      <c r="O2542" s="1">
        <v>299000</v>
      </c>
      <c r="P2542" s="1">
        <v>0</v>
      </c>
      <c r="Q2542" s="1">
        <v>299000</v>
      </c>
      <c r="R2542" s="1">
        <v>299000</v>
      </c>
      <c r="S2542" s="1">
        <v>299000</v>
      </c>
    </row>
    <row r="2543" spans="1:19" x14ac:dyDescent="0.35">
      <c r="A2543" t="s">
        <v>11044</v>
      </c>
      <c r="B2543" t="s">
        <v>11045</v>
      </c>
      <c r="C2543" t="s">
        <v>11046</v>
      </c>
      <c r="D2543" t="s">
        <v>1</v>
      </c>
      <c r="E2543" t="s">
        <v>11047</v>
      </c>
      <c r="F2543" t="s">
        <v>4</v>
      </c>
      <c r="G2543" t="s">
        <v>11048</v>
      </c>
      <c r="H2543">
        <v>193</v>
      </c>
      <c r="I2543" t="s">
        <v>11049</v>
      </c>
      <c r="J2543" t="s">
        <v>11050</v>
      </c>
      <c r="K2543" t="s">
        <v>11051</v>
      </c>
      <c r="L2543" t="s">
        <v>26</v>
      </c>
      <c r="M2543" t="s">
        <v>47</v>
      </c>
      <c r="N2543" s="1">
        <v>0</v>
      </c>
      <c r="O2543" s="1">
        <v>281600</v>
      </c>
      <c r="P2543" s="1">
        <v>0</v>
      </c>
      <c r="Q2543" s="1">
        <v>281600</v>
      </c>
      <c r="R2543" s="1">
        <v>281600</v>
      </c>
      <c r="S2543" s="1">
        <v>281600</v>
      </c>
    </row>
    <row r="2544" spans="1:19" x14ac:dyDescent="0.35">
      <c r="A2544" t="s">
        <v>11052</v>
      </c>
      <c r="B2544" t="s">
        <v>11053</v>
      </c>
      <c r="C2544" t="s">
        <v>11054</v>
      </c>
      <c r="D2544" t="s">
        <v>1</v>
      </c>
      <c r="E2544" t="s">
        <v>11055</v>
      </c>
      <c r="F2544" t="s">
        <v>11056</v>
      </c>
      <c r="G2544" t="s">
        <v>11057</v>
      </c>
      <c r="H2544">
        <v>101</v>
      </c>
      <c r="I2544" t="s">
        <v>2948</v>
      </c>
      <c r="J2544" t="s">
        <v>11058</v>
      </c>
      <c r="K2544" t="s">
        <v>11059</v>
      </c>
      <c r="L2544" t="s">
        <v>26</v>
      </c>
      <c r="M2544" t="s">
        <v>10</v>
      </c>
      <c r="N2544" s="1">
        <v>0</v>
      </c>
      <c r="O2544" s="1">
        <v>256900</v>
      </c>
      <c r="P2544" s="1">
        <v>2200</v>
      </c>
      <c r="Q2544" s="1">
        <v>254700</v>
      </c>
      <c r="R2544" s="1">
        <v>256900</v>
      </c>
      <c r="S2544" s="1">
        <v>256900</v>
      </c>
    </row>
    <row r="2545" spans="1:19" x14ac:dyDescent="0.35">
      <c r="A2545" t="s">
        <v>11060</v>
      </c>
      <c r="B2545" t="s">
        <v>11061</v>
      </c>
      <c r="C2545" t="s">
        <v>11062</v>
      </c>
      <c r="D2545" t="s">
        <v>1</v>
      </c>
      <c r="E2545" t="s">
        <v>3</v>
      </c>
      <c r="F2545" t="s">
        <v>4</v>
      </c>
      <c r="G2545" t="s">
        <v>5</v>
      </c>
      <c r="H2545">
        <v>275</v>
      </c>
      <c r="I2545" t="s">
        <v>640</v>
      </c>
      <c r="J2545" t="s">
        <v>11063</v>
      </c>
      <c r="K2545" t="s">
        <v>11064</v>
      </c>
      <c r="L2545" t="s">
        <v>26</v>
      </c>
      <c r="M2545" t="s">
        <v>47</v>
      </c>
      <c r="N2545" s="1">
        <v>0.38</v>
      </c>
      <c r="O2545" s="1">
        <v>1350000</v>
      </c>
      <c r="P2545" s="1">
        <v>896400</v>
      </c>
      <c r="Q2545" s="1">
        <v>453600</v>
      </c>
      <c r="R2545" s="1">
        <v>1350000</v>
      </c>
      <c r="S2545" s="1">
        <v>1350000</v>
      </c>
    </row>
    <row r="2546" spans="1:19" x14ac:dyDescent="0.35">
      <c r="A2546" t="s">
        <v>11065</v>
      </c>
      <c r="B2546" t="s">
        <v>1</v>
      </c>
      <c r="C2546" t="s">
        <v>11066</v>
      </c>
      <c r="D2546" t="s">
        <v>1</v>
      </c>
      <c r="E2546" t="s">
        <v>3</v>
      </c>
      <c r="F2546" t="s">
        <v>4</v>
      </c>
      <c r="G2546" t="s">
        <v>50</v>
      </c>
      <c r="H2546">
        <v>44</v>
      </c>
      <c r="I2546" t="s">
        <v>11067</v>
      </c>
      <c r="J2546" t="s">
        <v>11068</v>
      </c>
      <c r="K2546" t="s">
        <v>11069</v>
      </c>
      <c r="L2546" t="s">
        <v>26</v>
      </c>
      <c r="M2546" t="s">
        <v>47</v>
      </c>
      <c r="N2546" s="1">
        <v>0</v>
      </c>
      <c r="O2546" s="1">
        <v>243200</v>
      </c>
      <c r="P2546" s="1">
        <v>0</v>
      </c>
      <c r="Q2546" s="1">
        <v>243200</v>
      </c>
      <c r="R2546" s="1">
        <v>243200</v>
      </c>
      <c r="S2546" s="1">
        <v>243200</v>
      </c>
    </row>
    <row r="2547" spans="1:19" x14ac:dyDescent="0.35">
      <c r="A2547" t="s">
        <v>11070</v>
      </c>
      <c r="B2547" t="s">
        <v>1</v>
      </c>
      <c r="C2547" t="s">
        <v>11071</v>
      </c>
      <c r="D2547" t="s">
        <v>1</v>
      </c>
      <c r="E2547" t="s">
        <v>5228</v>
      </c>
      <c r="F2547" t="s">
        <v>4</v>
      </c>
      <c r="G2547" t="s">
        <v>1778</v>
      </c>
      <c r="H2547">
        <v>14</v>
      </c>
      <c r="I2547" t="s">
        <v>1247</v>
      </c>
      <c r="J2547" t="s">
        <v>11072</v>
      </c>
      <c r="K2547" t="s">
        <v>11073</v>
      </c>
      <c r="L2547" t="s">
        <v>26</v>
      </c>
      <c r="M2547" t="s">
        <v>47</v>
      </c>
      <c r="N2547" s="1">
        <v>0.1</v>
      </c>
      <c r="O2547" s="1">
        <v>382100</v>
      </c>
      <c r="P2547" s="1">
        <v>108100</v>
      </c>
      <c r="Q2547" s="1">
        <v>274000</v>
      </c>
      <c r="R2547" s="1">
        <v>382100</v>
      </c>
      <c r="S2547" s="1">
        <v>382100</v>
      </c>
    </row>
    <row r="2548" spans="1:19" x14ac:dyDescent="0.35">
      <c r="A2548" t="s">
        <v>11074</v>
      </c>
      <c r="B2548" t="s">
        <v>11075</v>
      </c>
      <c r="C2548" t="s">
        <v>11076</v>
      </c>
      <c r="D2548" t="s">
        <v>1</v>
      </c>
      <c r="E2548" t="s">
        <v>3</v>
      </c>
      <c r="F2548" t="s">
        <v>4</v>
      </c>
      <c r="G2548" t="s">
        <v>50</v>
      </c>
      <c r="H2548">
        <v>182</v>
      </c>
      <c r="I2548" t="s">
        <v>35</v>
      </c>
      <c r="J2548" t="s">
        <v>11077</v>
      </c>
      <c r="K2548" t="s">
        <v>11078</v>
      </c>
      <c r="L2548" t="s">
        <v>26</v>
      </c>
      <c r="M2548" t="s">
        <v>47</v>
      </c>
      <c r="N2548" s="1">
        <v>0.09</v>
      </c>
      <c r="O2548" s="1">
        <v>352100</v>
      </c>
      <c r="P2548" s="1">
        <v>108300</v>
      </c>
      <c r="Q2548" s="1">
        <v>243800</v>
      </c>
      <c r="R2548" s="1">
        <v>352100</v>
      </c>
      <c r="S2548" s="1">
        <v>352100</v>
      </c>
    </row>
    <row r="2549" spans="1:19" x14ac:dyDescent="0.35">
      <c r="A2549" t="s">
        <v>11079</v>
      </c>
      <c r="B2549" t="s">
        <v>1</v>
      </c>
      <c r="C2549" t="s">
        <v>11080</v>
      </c>
      <c r="D2549" t="s">
        <v>1</v>
      </c>
      <c r="E2549" t="s">
        <v>3</v>
      </c>
      <c r="F2549" t="s">
        <v>4</v>
      </c>
      <c r="G2549" t="s">
        <v>50</v>
      </c>
      <c r="H2549">
        <v>57</v>
      </c>
      <c r="I2549" t="s">
        <v>9141</v>
      </c>
      <c r="J2549" t="s">
        <v>11081</v>
      </c>
      <c r="K2549" t="s">
        <v>11082</v>
      </c>
      <c r="L2549" t="s">
        <v>26</v>
      </c>
      <c r="M2549" t="s">
        <v>47</v>
      </c>
      <c r="N2549" s="1">
        <v>0.16</v>
      </c>
      <c r="O2549" s="1">
        <v>525000</v>
      </c>
      <c r="P2549" s="1">
        <v>156500</v>
      </c>
      <c r="Q2549" s="1">
        <v>368500</v>
      </c>
      <c r="R2549" s="1">
        <v>525000</v>
      </c>
      <c r="S2549" s="1">
        <v>525000</v>
      </c>
    </row>
    <row r="2550" spans="1:19" x14ac:dyDescent="0.35">
      <c r="A2550" t="s">
        <v>11083</v>
      </c>
      <c r="B2550" t="s">
        <v>1</v>
      </c>
      <c r="C2550" t="s">
        <v>11084</v>
      </c>
      <c r="D2550" t="s">
        <v>1</v>
      </c>
      <c r="E2550" t="s">
        <v>238</v>
      </c>
      <c r="F2550" t="s">
        <v>4</v>
      </c>
      <c r="G2550" t="s">
        <v>239</v>
      </c>
      <c r="H2550">
        <v>237</v>
      </c>
      <c r="I2550" t="s">
        <v>11085</v>
      </c>
      <c r="J2550" t="s">
        <v>11086</v>
      </c>
      <c r="K2550" t="s">
        <v>11087</v>
      </c>
      <c r="L2550" t="s">
        <v>26</v>
      </c>
      <c r="M2550" t="s">
        <v>47</v>
      </c>
      <c r="N2550" s="1">
        <v>0</v>
      </c>
      <c r="O2550" s="1">
        <v>193600</v>
      </c>
      <c r="P2550" s="1">
        <v>0</v>
      </c>
      <c r="Q2550" s="1">
        <v>193600</v>
      </c>
      <c r="R2550" s="1">
        <v>193600</v>
      </c>
      <c r="S2550" s="1">
        <v>193600</v>
      </c>
    </row>
    <row r="2551" spans="1:19" x14ac:dyDescent="0.35">
      <c r="A2551" t="s">
        <v>11088</v>
      </c>
      <c r="B2551" t="s">
        <v>11089</v>
      </c>
      <c r="C2551" t="s">
        <v>11090</v>
      </c>
      <c r="D2551" t="s">
        <v>1</v>
      </c>
      <c r="E2551" t="s">
        <v>238</v>
      </c>
      <c r="F2551" t="s">
        <v>4</v>
      </c>
      <c r="G2551" t="s">
        <v>239</v>
      </c>
      <c r="H2551">
        <v>191</v>
      </c>
      <c r="I2551" t="s">
        <v>11091</v>
      </c>
      <c r="J2551" t="s">
        <v>11092</v>
      </c>
      <c r="K2551" t="s">
        <v>11093</v>
      </c>
      <c r="L2551" t="s">
        <v>26</v>
      </c>
      <c r="M2551" t="s">
        <v>71</v>
      </c>
      <c r="N2551" s="1">
        <v>0</v>
      </c>
      <c r="O2551" s="1">
        <v>467000</v>
      </c>
      <c r="P2551" s="1">
        <v>0</v>
      </c>
      <c r="Q2551" s="1">
        <v>467000</v>
      </c>
      <c r="R2551" s="1">
        <v>467000</v>
      </c>
      <c r="S2551" s="1">
        <v>467000</v>
      </c>
    </row>
    <row r="2552" spans="1:19" x14ac:dyDescent="0.35">
      <c r="A2552" t="s">
        <v>11094</v>
      </c>
      <c r="B2552" t="s">
        <v>11095</v>
      </c>
      <c r="C2552" t="s">
        <v>11096</v>
      </c>
      <c r="D2552" t="s">
        <v>1</v>
      </c>
      <c r="E2552" t="s">
        <v>3</v>
      </c>
      <c r="F2552" t="s">
        <v>4</v>
      </c>
      <c r="G2552" t="s">
        <v>50</v>
      </c>
      <c r="H2552">
        <v>35</v>
      </c>
      <c r="I2552" t="s">
        <v>11097</v>
      </c>
      <c r="J2552" t="s">
        <v>11098</v>
      </c>
      <c r="K2552" t="s">
        <v>11099</v>
      </c>
      <c r="L2552" t="s">
        <v>26</v>
      </c>
      <c r="M2552" t="s">
        <v>47</v>
      </c>
      <c r="N2552" s="1">
        <v>0</v>
      </c>
      <c r="O2552" s="1">
        <v>741500</v>
      </c>
      <c r="P2552" s="1">
        <v>0</v>
      </c>
      <c r="Q2552" s="1">
        <v>741500</v>
      </c>
      <c r="R2552" s="1">
        <v>741500</v>
      </c>
      <c r="S2552" s="1">
        <v>741500</v>
      </c>
    </row>
    <row r="2553" spans="1:19" x14ac:dyDescent="0.35">
      <c r="A2553" t="s">
        <v>11100</v>
      </c>
      <c r="B2553" t="s">
        <v>11101</v>
      </c>
      <c r="C2553" t="s">
        <v>11102</v>
      </c>
      <c r="D2553" t="s">
        <v>1</v>
      </c>
      <c r="E2553" t="s">
        <v>3</v>
      </c>
      <c r="F2553" t="s">
        <v>4</v>
      </c>
      <c r="G2553" t="s">
        <v>50</v>
      </c>
      <c r="H2553">
        <v>274</v>
      </c>
      <c r="I2553" t="s">
        <v>115</v>
      </c>
      <c r="J2553" t="s">
        <v>11103</v>
      </c>
      <c r="K2553" t="s">
        <v>11104</v>
      </c>
      <c r="L2553" t="s">
        <v>26</v>
      </c>
      <c r="M2553" t="s">
        <v>47</v>
      </c>
      <c r="N2553" s="1">
        <v>0.03</v>
      </c>
      <c r="O2553" s="1">
        <v>550600</v>
      </c>
      <c r="P2553" s="1">
        <v>137600</v>
      </c>
      <c r="Q2553" s="1">
        <v>413000</v>
      </c>
      <c r="R2553" s="1">
        <v>550600</v>
      </c>
      <c r="S2553" s="1">
        <v>550600</v>
      </c>
    </row>
    <row r="2554" spans="1:19" x14ac:dyDescent="0.35">
      <c r="A2554" t="s">
        <v>11105</v>
      </c>
      <c r="B2554" t="s">
        <v>1</v>
      </c>
      <c r="C2554" t="s">
        <v>11106</v>
      </c>
      <c r="D2554" t="s">
        <v>1</v>
      </c>
      <c r="E2554" t="s">
        <v>5228</v>
      </c>
      <c r="F2554" t="s">
        <v>4</v>
      </c>
      <c r="G2554" t="s">
        <v>1778</v>
      </c>
      <c r="H2554">
        <v>20</v>
      </c>
      <c r="I2554" t="s">
        <v>10885</v>
      </c>
      <c r="J2554" t="s">
        <v>11107</v>
      </c>
      <c r="K2554" t="s">
        <v>11108</v>
      </c>
      <c r="L2554" t="s">
        <v>26</v>
      </c>
      <c r="M2554" t="s">
        <v>47</v>
      </c>
      <c r="N2554" s="1">
        <v>0</v>
      </c>
      <c r="O2554" s="1">
        <v>254100</v>
      </c>
      <c r="P2554" s="1">
        <v>0</v>
      </c>
      <c r="Q2554" s="1">
        <v>254100</v>
      </c>
      <c r="R2554" s="1">
        <v>254100</v>
      </c>
      <c r="S2554" s="1">
        <v>254100</v>
      </c>
    </row>
    <row r="2555" spans="1:19" x14ac:dyDescent="0.35">
      <c r="A2555" t="s">
        <v>11109</v>
      </c>
      <c r="B2555" t="s">
        <v>11110</v>
      </c>
      <c r="C2555" t="s">
        <v>10965</v>
      </c>
      <c r="D2555" t="s">
        <v>1</v>
      </c>
      <c r="E2555" t="s">
        <v>21</v>
      </c>
      <c r="F2555" t="s">
        <v>4</v>
      </c>
      <c r="G2555" t="s">
        <v>22</v>
      </c>
      <c r="H2555">
        <v>127</v>
      </c>
      <c r="I2555" t="s">
        <v>29</v>
      </c>
      <c r="J2555" t="s">
        <v>11111</v>
      </c>
      <c r="K2555" t="s">
        <v>11112</v>
      </c>
      <c r="L2555" t="s">
        <v>26</v>
      </c>
      <c r="M2555" t="s">
        <v>47</v>
      </c>
      <c r="N2555" s="1">
        <v>0.13</v>
      </c>
      <c r="O2555" s="1">
        <v>413400</v>
      </c>
      <c r="P2555" s="1">
        <v>115900</v>
      </c>
      <c r="Q2555" s="1">
        <v>297500</v>
      </c>
      <c r="R2555" s="1">
        <v>413400</v>
      </c>
      <c r="S2555" s="1">
        <v>413400</v>
      </c>
    </row>
    <row r="2556" spans="1:19" x14ac:dyDescent="0.35">
      <c r="A2556" t="s">
        <v>11113</v>
      </c>
      <c r="B2556" t="s">
        <v>11114</v>
      </c>
      <c r="C2556" t="s">
        <v>11115</v>
      </c>
      <c r="D2556" t="s">
        <v>1</v>
      </c>
      <c r="E2556" t="s">
        <v>3</v>
      </c>
      <c r="F2556" t="s">
        <v>4</v>
      </c>
      <c r="G2556" t="s">
        <v>5</v>
      </c>
      <c r="H2556">
        <v>132</v>
      </c>
      <c r="I2556" t="s">
        <v>2410</v>
      </c>
      <c r="J2556" t="s">
        <v>11116</v>
      </c>
      <c r="K2556" t="s">
        <v>11117</v>
      </c>
      <c r="L2556" t="s">
        <v>26</v>
      </c>
      <c r="M2556" t="s">
        <v>47</v>
      </c>
      <c r="N2556" s="1">
        <v>0.14000000000000001</v>
      </c>
      <c r="O2556" s="1">
        <v>252100</v>
      </c>
      <c r="P2556" s="1">
        <v>98900</v>
      </c>
      <c r="Q2556" s="1">
        <v>153200</v>
      </c>
      <c r="R2556" s="1">
        <v>252100</v>
      </c>
      <c r="S2556" s="1">
        <v>252100</v>
      </c>
    </row>
    <row r="2557" spans="1:19" x14ac:dyDescent="0.35">
      <c r="A2557" t="s">
        <v>11118</v>
      </c>
      <c r="B2557" t="s">
        <v>1</v>
      </c>
      <c r="C2557" t="s">
        <v>11119</v>
      </c>
      <c r="D2557" t="s">
        <v>1</v>
      </c>
      <c r="E2557" t="s">
        <v>3</v>
      </c>
      <c r="F2557" t="s">
        <v>4</v>
      </c>
      <c r="G2557" t="s">
        <v>11120</v>
      </c>
      <c r="H2557">
        <v>15</v>
      </c>
      <c r="I2557" t="s">
        <v>11121</v>
      </c>
      <c r="J2557" t="s">
        <v>11122</v>
      </c>
      <c r="K2557" t="s">
        <v>11123</v>
      </c>
      <c r="L2557" t="s">
        <v>26</v>
      </c>
      <c r="M2557" t="s">
        <v>47</v>
      </c>
      <c r="N2557" s="1">
        <v>0</v>
      </c>
      <c r="O2557" s="1">
        <v>277200</v>
      </c>
      <c r="P2557" s="1">
        <v>0</v>
      </c>
      <c r="Q2557" s="1">
        <v>277200</v>
      </c>
      <c r="R2557" s="1">
        <v>277200</v>
      </c>
      <c r="S2557" s="1">
        <v>277200</v>
      </c>
    </row>
    <row r="2558" spans="1:19" x14ac:dyDescent="0.35">
      <c r="A2558" t="s">
        <v>11124</v>
      </c>
      <c r="B2558" t="s">
        <v>1</v>
      </c>
      <c r="C2558" t="s">
        <v>11125</v>
      </c>
      <c r="D2558" t="s">
        <v>1</v>
      </c>
      <c r="E2558" t="s">
        <v>3</v>
      </c>
      <c r="F2558" t="s">
        <v>4</v>
      </c>
      <c r="G2558" t="s">
        <v>50</v>
      </c>
      <c r="H2558">
        <v>5</v>
      </c>
      <c r="I2558" t="s">
        <v>11126</v>
      </c>
      <c r="J2558" t="s">
        <v>11127</v>
      </c>
      <c r="K2558" t="s">
        <v>11128</v>
      </c>
      <c r="L2558" t="s">
        <v>26</v>
      </c>
      <c r="M2558" t="s">
        <v>47</v>
      </c>
      <c r="N2558" s="1">
        <v>0</v>
      </c>
      <c r="O2558" s="1">
        <v>161400</v>
      </c>
      <c r="P2558" s="1">
        <v>0</v>
      </c>
      <c r="Q2558" s="1">
        <v>161400</v>
      </c>
      <c r="R2558" s="1">
        <v>161400</v>
      </c>
      <c r="S2558" s="1">
        <v>161400</v>
      </c>
    </row>
    <row r="2559" spans="1:19" x14ac:dyDescent="0.35">
      <c r="A2559" t="s">
        <v>11129</v>
      </c>
      <c r="B2559" t="s">
        <v>11130</v>
      </c>
      <c r="C2559" t="s">
        <v>11131</v>
      </c>
      <c r="D2559" t="s">
        <v>1</v>
      </c>
      <c r="E2559" t="s">
        <v>238</v>
      </c>
      <c r="F2559" t="s">
        <v>4</v>
      </c>
      <c r="G2559" t="s">
        <v>239</v>
      </c>
      <c r="H2559">
        <v>66</v>
      </c>
      <c r="I2559" t="s">
        <v>4584</v>
      </c>
      <c r="J2559" t="s">
        <v>11132</v>
      </c>
      <c r="K2559" t="s">
        <v>11133</v>
      </c>
      <c r="L2559" t="s">
        <v>26</v>
      </c>
      <c r="M2559" t="s">
        <v>71</v>
      </c>
      <c r="N2559" s="1">
        <v>0.4</v>
      </c>
      <c r="O2559" s="1">
        <v>342600</v>
      </c>
      <c r="P2559" s="1">
        <v>126700</v>
      </c>
      <c r="Q2559" s="1">
        <v>215900</v>
      </c>
      <c r="R2559" s="1">
        <v>342600</v>
      </c>
      <c r="S2559" s="1">
        <v>342600</v>
      </c>
    </row>
    <row r="2560" spans="1:19" x14ac:dyDescent="0.35">
      <c r="A2560" t="s">
        <v>11134</v>
      </c>
      <c r="B2560" t="s">
        <v>1</v>
      </c>
      <c r="C2560" t="s">
        <v>11135</v>
      </c>
      <c r="D2560" t="s">
        <v>1</v>
      </c>
      <c r="E2560" t="s">
        <v>3</v>
      </c>
      <c r="F2560" t="s">
        <v>4</v>
      </c>
      <c r="G2560" t="s">
        <v>50</v>
      </c>
      <c r="H2560">
        <v>74</v>
      </c>
      <c r="I2560" t="s">
        <v>2399</v>
      </c>
      <c r="J2560" t="s">
        <v>11136</v>
      </c>
      <c r="K2560" t="s">
        <v>11137</v>
      </c>
      <c r="L2560" t="s">
        <v>26</v>
      </c>
      <c r="M2560" t="s">
        <v>47</v>
      </c>
      <c r="N2560" s="1">
        <v>0.17</v>
      </c>
      <c r="O2560" s="1">
        <v>421000</v>
      </c>
      <c r="P2560" s="1">
        <v>159300</v>
      </c>
      <c r="Q2560" s="1">
        <v>261700</v>
      </c>
      <c r="R2560" s="1">
        <v>421000</v>
      </c>
      <c r="S2560" s="1">
        <v>421000</v>
      </c>
    </row>
    <row r="2561" spans="1:19" x14ac:dyDescent="0.35">
      <c r="A2561" t="s">
        <v>11138</v>
      </c>
      <c r="B2561" t="s">
        <v>1</v>
      </c>
      <c r="C2561" t="s">
        <v>11139</v>
      </c>
      <c r="D2561" t="s">
        <v>1</v>
      </c>
      <c r="E2561" t="s">
        <v>3</v>
      </c>
      <c r="F2561" t="s">
        <v>4</v>
      </c>
      <c r="G2561" t="s">
        <v>50</v>
      </c>
      <c r="H2561">
        <v>925</v>
      </c>
      <c r="I2561" t="s">
        <v>1978</v>
      </c>
      <c r="J2561" t="s">
        <v>11140</v>
      </c>
      <c r="K2561" t="s">
        <v>11141</v>
      </c>
      <c r="L2561" t="s">
        <v>26</v>
      </c>
      <c r="M2561" t="s">
        <v>47</v>
      </c>
      <c r="N2561" s="1">
        <v>0.23</v>
      </c>
      <c r="O2561" s="1">
        <v>505000</v>
      </c>
      <c r="P2561" s="1">
        <v>170200</v>
      </c>
      <c r="Q2561" s="1">
        <v>334800</v>
      </c>
      <c r="R2561" s="1">
        <v>505000</v>
      </c>
      <c r="S2561" s="1">
        <v>505000</v>
      </c>
    </row>
    <row r="2562" spans="1:19" x14ac:dyDescent="0.35">
      <c r="A2562" t="s">
        <v>11142</v>
      </c>
      <c r="B2562" t="s">
        <v>1</v>
      </c>
      <c r="C2562" t="s">
        <v>11143</v>
      </c>
      <c r="D2562" t="s">
        <v>1</v>
      </c>
      <c r="E2562" t="s">
        <v>3</v>
      </c>
      <c r="F2562" t="s">
        <v>4</v>
      </c>
      <c r="G2562" t="s">
        <v>50</v>
      </c>
      <c r="H2562">
        <v>296</v>
      </c>
      <c r="I2562" t="s">
        <v>11144</v>
      </c>
      <c r="J2562" t="s">
        <v>11145</v>
      </c>
      <c r="K2562" t="s">
        <v>11146</v>
      </c>
      <c r="L2562" t="s">
        <v>26</v>
      </c>
      <c r="M2562" t="s">
        <v>47</v>
      </c>
      <c r="N2562" s="1">
        <v>0</v>
      </c>
      <c r="O2562" s="1">
        <v>193300</v>
      </c>
      <c r="P2562" s="1">
        <v>0</v>
      </c>
      <c r="Q2562" s="1">
        <v>193300</v>
      </c>
      <c r="R2562" s="1">
        <v>193300</v>
      </c>
      <c r="S2562" s="1">
        <v>193300</v>
      </c>
    </row>
    <row r="2563" spans="1:19" x14ac:dyDescent="0.35">
      <c r="A2563" t="s">
        <v>11147</v>
      </c>
      <c r="B2563" t="s">
        <v>11148</v>
      </c>
      <c r="C2563" t="s">
        <v>11149</v>
      </c>
      <c r="D2563" t="s">
        <v>1</v>
      </c>
      <c r="E2563" t="s">
        <v>132</v>
      </c>
      <c r="F2563" t="s">
        <v>4</v>
      </c>
      <c r="G2563" t="s">
        <v>133</v>
      </c>
      <c r="H2563">
        <v>216</v>
      </c>
      <c r="I2563" t="s">
        <v>11150</v>
      </c>
      <c r="J2563" t="s">
        <v>11151</v>
      </c>
      <c r="K2563" t="s">
        <v>11152</v>
      </c>
      <c r="L2563" t="s">
        <v>26</v>
      </c>
      <c r="M2563" t="s">
        <v>71</v>
      </c>
      <c r="N2563" s="1">
        <v>0</v>
      </c>
      <c r="O2563" s="1">
        <v>336000</v>
      </c>
      <c r="P2563" s="1">
        <v>0</v>
      </c>
      <c r="Q2563" s="1">
        <v>336000</v>
      </c>
      <c r="R2563" s="1">
        <v>336000</v>
      </c>
      <c r="S2563" s="1">
        <v>336000</v>
      </c>
    </row>
    <row r="2564" spans="1:19" x14ac:dyDescent="0.35">
      <c r="A2564" t="s">
        <v>11153</v>
      </c>
      <c r="B2564" t="s">
        <v>11154</v>
      </c>
      <c r="C2564" t="s">
        <v>11155</v>
      </c>
      <c r="D2564" t="s">
        <v>1</v>
      </c>
      <c r="E2564" t="s">
        <v>3</v>
      </c>
      <c r="F2564" t="s">
        <v>4</v>
      </c>
      <c r="G2564" t="s">
        <v>5</v>
      </c>
      <c r="H2564">
        <v>16</v>
      </c>
      <c r="I2564" t="s">
        <v>2039</v>
      </c>
      <c r="J2564" t="s">
        <v>11156</v>
      </c>
      <c r="K2564" t="s">
        <v>11157</v>
      </c>
      <c r="L2564" t="s">
        <v>26</v>
      </c>
      <c r="M2564" t="s">
        <v>47</v>
      </c>
      <c r="N2564" s="1">
        <v>0.23</v>
      </c>
      <c r="O2564" s="1">
        <v>535400</v>
      </c>
      <c r="P2564" s="1">
        <v>162700</v>
      </c>
      <c r="Q2564" s="1">
        <v>372700</v>
      </c>
      <c r="R2564" s="1">
        <v>535400</v>
      </c>
      <c r="S2564" s="1">
        <v>535400</v>
      </c>
    </row>
    <row r="2565" spans="1:19" x14ac:dyDescent="0.35">
      <c r="A2565" t="s">
        <v>11158</v>
      </c>
      <c r="B2565" t="s">
        <v>1</v>
      </c>
      <c r="C2565" t="s">
        <v>11159</v>
      </c>
      <c r="D2565" t="s">
        <v>1</v>
      </c>
      <c r="E2565" t="s">
        <v>3</v>
      </c>
      <c r="F2565" t="s">
        <v>4</v>
      </c>
      <c r="G2565" t="s">
        <v>50</v>
      </c>
      <c r="H2565">
        <v>59</v>
      </c>
      <c r="I2565" t="s">
        <v>890</v>
      </c>
      <c r="J2565" t="s">
        <v>11160</v>
      </c>
      <c r="K2565" t="s">
        <v>11161</v>
      </c>
      <c r="L2565" t="s">
        <v>26</v>
      </c>
      <c r="M2565" t="s">
        <v>47</v>
      </c>
      <c r="N2565" s="1">
        <v>0.09</v>
      </c>
      <c r="O2565" s="1">
        <v>222800</v>
      </c>
      <c r="P2565" s="1">
        <v>105800</v>
      </c>
      <c r="Q2565" s="1">
        <v>117000</v>
      </c>
      <c r="R2565" s="1">
        <v>222800</v>
      </c>
      <c r="S2565" s="1">
        <v>222800</v>
      </c>
    </row>
    <row r="2566" spans="1:19" x14ac:dyDescent="0.35">
      <c r="A2566" t="s">
        <v>11162</v>
      </c>
      <c r="B2566" t="s">
        <v>11163</v>
      </c>
      <c r="C2566" t="s">
        <v>11164</v>
      </c>
      <c r="D2566" t="s">
        <v>1</v>
      </c>
      <c r="E2566" t="s">
        <v>3</v>
      </c>
      <c r="F2566" t="s">
        <v>4</v>
      </c>
      <c r="G2566" t="s">
        <v>5</v>
      </c>
      <c r="H2566">
        <v>70</v>
      </c>
      <c r="I2566" t="s">
        <v>2961</v>
      </c>
      <c r="J2566" t="s">
        <v>11165</v>
      </c>
      <c r="K2566" t="s">
        <v>11166</v>
      </c>
      <c r="L2566" t="s">
        <v>26</v>
      </c>
      <c r="M2566" t="s">
        <v>47</v>
      </c>
      <c r="N2566" s="1">
        <v>0.27</v>
      </c>
      <c r="O2566" s="1">
        <v>292800</v>
      </c>
      <c r="P2566" s="1">
        <v>112600</v>
      </c>
      <c r="Q2566" s="1">
        <v>180200</v>
      </c>
      <c r="R2566" s="1">
        <v>292800</v>
      </c>
      <c r="S2566" s="1">
        <v>292800</v>
      </c>
    </row>
    <row r="2567" spans="1:19" x14ac:dyDescent="0.35">
      <c r="A2567" t="s">
        <v>11167</v>
      </c>
      <c r="B2567" t="s">
        <v>11168</v>
      </c>
      <c r="C2567" t="s">
        <v>11169</v>
      </c>
      <c r="D2567" t="s">
        <v>1</v>
      </c>
      <c r="E2567" t="s">
        <v>3</v>
      </c>
      <c r="F2567" t="s">
        <v>4</v>
      </c>
      <c r="G2567" t="s">
        <v>5</v>
      </c>
      <c r="H2567">
        <v>23</v>
      </c>
      <c r="I2567" t="s">
        <v>4426</v>
      </c>
      <c r="J2567" t="s">
        <v>11170</v>
      </c>
      <c r="K2567" t="s">
        <v>11171</v>
      </c>
      <c r="L2567" t="s">
        <v>26</v>
      </c>
      <c r="M2567" t="s">
        <v>47</v>
      </c>
      <c r="N2567" s="1">
        <v>0.19</v>
      </c>
      <c r="O2567" s="1">
        <v>376900</v>
      </c>
      <c r="P2567" s="1">
        <v>105700</v>
      </c>
      <c r="Q2567" s="1">
        <v>271200</v>
      </c>
      <c r="R2567" s="1">
        <v>376900</v>
      </c>
      <c r="S2567" s="1">
        <v>376900</v>
      </c>
    </row>
    <row r="2568" spans="1:19" x14ac:dyDescent="0.35">
      <c r="A2568" t="s">
        <v>11172</v>
      </c>
      <c r="B2568" t="s">
        <v>11173</v>
      </c>
      <c r="C2568" t="s">
        <v>11174</v>
      </c>
      <c r="D2568" t="s">
        <v>1</v>
      </c>
      <c r="E2568" t="s">
        <v>3</v>
      </c>
      <c r="F2568" t="s">
        <v>4</v>
      </c>
      <c r="G2568" t="s">
        <v>50</v>
      </c>
      <c r="H2568">
        <v>18</v>
      </c>
      <c r="I2568" t="s">
        <v>4371</v>
      </c>
      <c r="J2568" t="s">
        <v>11175</v>
      </c>
      <c r="K2568" t="s">
        <v>11176</v>
      </c>
      <c r="L2568" t="s">
        <v>26</v>
      </c>
      <c r="M2568" t="s">
        <v>47</v>
      </c>
      <c r="N2568" s="1">
        <v>0.13</v>
      </c>
      <c r="O2568" s="1">
        <v>414700</v>
      </c>
      <c r="P2568" s="1">
        <v>176500</v>
      </c>
      <c r="Q2568" s="1">
        <v>238200</v>
      </c>
      <c r="R2568" s="1">
        <v>414700</v>
      </c>
      <c r="S2568" s="1">
        <v>414700</v>
      </c>
    </row>
    <row r="2569" spans="1:19" x14ac:dyDescent="0.35">
      <c r="A2569" t="s">
        <v>11177</v>
      </c>
      <c r="B2569" t="s">
        <v>11178</v>
      </c>
      <c r="C2569" t="s">
        <v>11179</v>
      </c>
      <c r="D2569" t="s">
        <v>1</v>
      </c>
      <c r="E2569" t="s">
        <v>3</v>
      </c>
      <c r="F2569" t="s">
        <v>4</v>
      </c>
      <c r="G2569" t="s">
        <v>5</v>
      </c>
      <c r="H2569">
        <v>90</v>
      </c>
      <c r="I2569" t="s">
        <v>2892</v>
      </c>
      <c r="J2569" t="s">
        <v>11180</v>
      </c>
      <c r="K2569" t="s">
        <v>11181</v>
      </c>
      <c r="L2569" t="s">
        <v>26</v>
      </c>
      <c r="M2569" t="s">
        <v>47</v>
      </c>
      <c r="N2569" s="1">
        <v>0.35</v>
      </c>
      <c r="O2569" s="1">
        <v>464000</v>
      </c>
      <c r="P2569" s="1">
        <v>168900</v>
      </c>
      <c r="Q2569" s="1">
        <v>295100</v>
      </c>
      <c r="R2569" s="1">
        <v>464000</v>
      </c>
      <c r="S2569" s="1">
        <v>464000</v>
      </c>
    </row>
    <row r="2570" spans="1:19" x14ac:dyDescent="0.35">
      <c r="A2570" t="s">
        <v>11182</v>
      </c>
      <c r="B2570" t="s">
        <v>1</v>
      </c>
      <c r="C2570" t="s">
        <v>11183</v>
      </c>
      <c r="D2570" t="s">
        <v>1</v>
      </c>
      <c r="E2570" t="s">
        <v>3</v>
      </c>
      <c r="F2570" t="s">
        <v>4</v>
      </c>
      <c r="G2570" t="s">
        <v>50</v>
      </c>
      <c r="H2570">
        <v>87</v>
      </c>
      <c r="I2570" t="s">
        <v>759</v>
      </c>
      <c r="J2570" t="s">
        <v>11184</v>
      </c>
      <c r="K2570" t="s">
        <v>11185</v>
      </c>
      <c r="L2570" t="s">
        <v>26</v>
      </c>
      <c r="M2570" t="s">
        <v>47</v>
      </c>
      <c r="N2570" s="1">
        <v>0.24</v>
      </c>
      <c r="O2570" s="1">
        <v>392000</v>
      </c>
      <c r="P2570" s="1">
        <v>138800</v>
      </c>
      <c r="Q2570" s="1">
        <v>253200</v>
      </c>
      <c r="R2570" s="1">
        <v>392000</v>
      </c>
      <c r="S2570" s="1">
        <v>392000</v>
      </c>
    </row>
    <row r="2571" spans="1:19" x14ac:dyDescent="0.35">
      <c r="A2571" t="s">
        <v>11186</v>
      </c>
      <c r="B2571" t="s">
        <v>1</v>
      </c>
      <c r="C2571" t="s">
        <v>11187</v>
      </c>
      <c r="D2571" t="s">
        <v>1</v>
      </c>
      <c r="E2571" t="s">
        <v>232</v>
      </c>
      <c r="F2571" t="s">
        <v>4</v>
      </c>
      <c r="G2571" t="s">
        <v>233</v>
      </c>
      <c r="H2571">
        <v>72</v>
      </c>
      <c r="I2571" t="s">
        <v>749</v>
      </c>
      <c r="J2571" t="s">
        <v>11188</v>
      </c>
      <c r="K2571" t="s">
        <v>11189</v>
      </c>
      <c r="L2571" t="s">
        <v>26</v>
      </c>
      <c r="M2571" t="s">
        <v>10</v>
      </c>
      <c r="N2571" s="1">
        <v>0.32</v>
      </c>
      <c r="O2571" s="1">
        <v>561000</v>
      </c>
      <c r="P2571" s="1">
        <v>187500</v>
      </c>
      <c r="Q2571" s="1">
        <v>373500</v>
      </c>
      <c r="R2571" s="1">
        <v>561000</v>
      </c>
      <c r="S2571" s="1">
        <v>561000</v>
      </c>
    </row>
    <row r="2572" spans="1:19" x14ac:dyDescent="0.35">
      <c r="A2572" t="s">
        <v>11186</v>
      </c>
      <c r="B2572" t="s">
        <v>1</v>
      </c>
      <c r="C2572" t="s">
        <v>11187</v>
      </c>
      <c r="D2572" t="s">
        <v>1</v>
      </c>
      <c r="E2572" t="s">
        <v>232</v>
      </c>
      <c r="F2572" t="s">
        <v>4</v>
      </c>
      <c r="G2572" t="s">
        <v>233</v>
      </c>
      <c r="H2572">
        <v>80</v>
      </c>
      <c r="I2572" t="s">
        <v>749</v>
      </c>
      <c r="J2572" t="s">
        <v>11190</v>
      </c>
      <c r="K2572" t="s">
        <v>11191</v>
      </c>
      <c r="L2572" t="s">
        <v>10</v>
      </c>
      <c r="M2572" t="s">
        <v>10</v>
      </c>
      <c r="N2572" s="1">
        <v>2.9</v>
      </c>
      <c r="O2572" s="1">
        <v>953900</v>
      </c>
      <c r="P2572" s="1">
        <v>750000</v>
      </c>
      <c r="Q2572" s="1">
        <v>203900</v>
      </c>
      <c r="R2572" s="1">
        <v>0</v>
      </c>
      <c r="S2572" s="1">
        <v>0</v>
      </c>
    </row>
    <row r="2573" spans="1:19" x14ac:dyDescent="0.35">
      <c r="A2573" t="s">
        <v>11186</v>
      </c>
      <c r="B2573" t="s">
        <v>1</v>
      </c>
      <c r="C2573" t="s">
        <v>11187</v>
      </c>
      <c r="D2573" t="s">
        <v>1</v>
      </c>
      <c r="E2573" t="s">
        <v>232</v>
      </c>
      <c r="F2573" t="s">
        <v>4</v>
      </c>
      <c r="G2573" t="s">
        <v>233</v>
      </c>
      <c r="H2573">
        <v>94</v>
      </c>
      <c r="I2573" t="s">
        <v>749</v>
      </c>
      <c r="J2573" t="s">
        <v>11192</v>
      </c>
      <c r="K2573" t="s">
        <v>11193</v>
      </c>
      <c r="L2573" t="s">
        <v>10</v>
      </c>
      <c r="M2573" t="s">
        <v>10</v>
      </c>
      <c r="N2573" s="1">
        <v>0.22</v>
      </c>
      <c r="O2573" s="1">
        <v>421000</v>
      </c>
      <c r="P2573" s="1">
        <v>403100</v>
      </c>
      <c r="Q2573" s="1">
        <v>17900</v>
      </c>
      <c r="R2573" s="1">
        <v>0</v>
      </c>
      <c r="S2573" s="1">
        <v>0</v>
      </c>
    </row>
    <row r="2574" spans="1:19" x14ac:dyDescent="0.35">
      <c r="A2574" t="s">
        <v>11186</v>
      </c>
      <c r="B2574" t="s">
        <v>1</v>
      </c>
      <c r="C2574" t="s">
        <v>11187</v>
      </c>
      <c r="D2574" t="s">
        <v>1</v>
      </c>
      <c r="E2574" t="s">
        <v>232</v>
      </c>
      <c r="F2574" t="s">
        <v>4</v>
      </c>
      <c r="G2574" t="s">
        <v>233</v>
      </c>
      <c r="H2574">
        <v>27</v>
      </c>
      <c r="I2574" t="s">
        <v>8039</v>
      </c>
      <c r="J2574" t="s">
        <v>11194</v>
      </c>
      <c r="K2574" t="s">
        <v>11195</v>
      </c>
      <c r="L2574" t="s">
        <v>26</v>
      </c>
      <c r="M2574" t="s">
        <v>10</v>
      </c>
      <c r="N2574" s="1">
        <v>0.22</v>
      </c>
      <c r="O2574" s="1">
        <v>509200</v>
      </c>
      <c r="P2574" s="1">
        <v>200400</v>
      </c>
      <c r="Q2574" s="1">
        <v>308800</v>
      </c>
      <c r="R2574" s="1">
        <v>509200</v>
      </c>
      <c r="S2574" s="1">
        <v>509200</v>
      </c>
    </row>
    <row r="2575" spans="1:19" x14ac:dyDescent="0.35">
      <c r="A2575" t="s">
        <v>11196</v>
      </c>
      <c r="B2575" t="s">
        <v>11197</v>
      </c>
      <c r="C2575" t="s">
        <v>11198</v>
      </c>
      <c r="D2575" t="s">
        <v>1</v>
      </c>
      <c r="E2575" t="s">
        <v>3</v>
      </c>
      <c r="F2575" t="s">
        <v>4</v>
      </c>
      <c r="G2575" t="s">
        <v>5</v>
      </c>
      <c r="H2575">
        <v>89</v>
      </c>
      <c r="I2575" t="s">
        <v>6582</v>
      </c>
      <c r="J2575" t="s">
        <v>11199</v>
      </c>
      <c r="K2575" t="s">
        <v>11200</v>
      </c>
      <c r="L2575" t="s">
        <v>26</v>
      </c>
      <c r="M2575" t="s">
        <v>47</v>
      </c>
      <c r="N2575" s="1">
        <v>0.21</v>
      </c>
      <c r="O2575" s="1">
        <v>346300</v>
      </c>
      <c r="P2575" s="1">
        <v>109000</v>
      </c>
      <c r="Q2575" s="1">
        <v>237300</v>
      </c>
      <c r="R2575" s="1">
        <v>346300</v>
      </c>
      <c r="S2575" s="1">
        <v>346300</v>
      </c>
    </row>
    <row r="2576" spans="1:19" x14ac:dyDescent="0.35">
      <c r="A2576" t="s">
        <v>11201</v>
      </c>
      <c r="B2576" t="s">
        <v>11201</v>
      </c>
      <c r="C2576" t="s">
        <v>11202</v>
      </c>
      <c r="D2576" t="s">
        <v>1</v>
      </c>
      <c r="E2576" t="s">
        <v>150</v>
      </c>
      <c r="F2576" t="s">
        <v>4</v>
      </c>
      <c r="G2576" t="s">
        <v>151</v>
      </c>
      <c r="H2576">
        <v>305</v>
      </c>
      <c r="I2576" t="s">
        <v>890</v>
      </c>
      <c r="J2576" t="s">
        <v>11203</v>
      </c>
      <c r="K2576" t="s">
        <v>11204</v>
      </c>
      <c r="L2576" t="s">
        <v>26</v>
      </c>
      <c r="M2576" t="s">
        <v>47</v>
      </c>
      <c r="N2576" s="1">
        <v>0.15</v>
      </c>
      <c r="O2576" s="1">
        <v>425500</v>
      </c>
      <c r="P2576" s="1">
        <v>119700</v>
      </c>
      <c r="Q2576" s="1">
        <v>305800</v>
      </c>
      <c r="R2576" s="1">
        <v>425500</v>
      </c>
      <c r="S2576" s="1">
        <v>425500</v>
      </c>
    </row>
    <row r="2577" spans="1:19" x14ac:dyDescent="0.35">
      <c r="A2577" t="s">
        <v>11201</v>
      </c>
      <c r="B2577" t="s">
        <v>11201</v>
      </c>
      <c r="C2577" t="s">
        <v>11205</v>
      </c>
      <c r="D2577" t="s">
        <v>1</v>
      </c>
      <c r="E2577" t="s">
        <v>150</v>
      </c>
      <c r="F2577" t="s">
        <v>4</v>
      </c>
      <c r="G2577" t="s">
        <v>151</v>
      </c>
      <c r="H2577">
        <v>161</v>
      </c>
      <c r="I2577" t="s">
        <v>283</v>
      </c>
      <c r="J2577" t="s">
        <v>11206</v>
      </c>
      <c r="K2577" t="s">
        <v>11207</v>
      </c>
      <c r="L2577" t="s">
        <v>26</v>
      </c>
      <c r="M2577" t="s">
        <v>10</v>
      </c>
      <c r="N2577" s="1">
        <v>7.0000000000000007E-2</v>
      </c>
      <c r="O2577" s="1">
        <v>542700</v>
      </c>
      <c r="P2577" s="1">
        <v>203600</v>
      </c>
      <c r="Q2577" s="1">
        <v>339100</v>
      </c>
      <c r="R2577" s="1">
        <v>542700</v>
      </c>
      <c r="S2577" s="1">
        <v>542700</v>
      </c>
    </row>
    <row r="2578" spans="1:19" x14ac:dyDescent="0.35">
      <c r="A2578" t="s">
        <v>11201</v>
      </c>
      <c r="B2578" t="s">
        <v>11201</v>
      </c>
      <c r="C2578" t="s">
        <v>11202</v>
      </c>
      <c r="D2578" t="s">
        <v>1</v>
      </c>
      <c r="E2578" t="s">
        <v>150</v>
      </c>
      <c r="F2578" t="s">
        <v>4</v>
      </c>
      <c r="G2578" t="s">
        <v>151</v>
      </c>
      <c r="H2578">
        <v>30</v>
      </c>
      <c r="I2578" t="s">
        <v>418</v>
      </c>
      <c r="J2578" t="s">
        <v>11208</v>
      </c>
      <c r="K2578" t="s">
        <v>11209</v>
      </c>
      <c r="L2578" t="s">
        <v>26</v>
      </c>
      <c r="M2578" t="s">
        <v>47</v>
      </c>
      <c r="N2578" s="1">
        <v>0.1</v>
      </c>
      <c r="O2578" s="1">
        <v>739700</v>
      </c>
      <c r="P2578" s="1">
        <v>520700</v>
      </c>
      <c r="Q2578" s="1">
        <v>219000</v>
      </c>
      <c r="R2578" s="1">
        <v>739700</v>
      </c>
      <c r="S2578" s="1">
        <v>739700</v>
      </c>
    </row>
    <row r="2579" spans="1:19" x14ac:dyDescent="0.35">
      <c r="A2579" t="s">
        <v>11201</v>
      </c>
      <c r="B2579" t="s">
        <v>11210</v>
      </c>
      <c r="C2579" t="s">
        <v>11202</v>
      </c>
      <c r="D2579" t="s">
        <v>1</v>
      </c>
      <c r="E2579" t="s">
        <v>3</v>
      </c>
      <c r="F2579" t="s">
        <v>4</v>
      </c>
      <c r="G2579" t="s">
        <v>151</v>
      </c>
      <c r="H2579">
        <v>241</v>
      </c>
      <c r="I2579" t="s">
        <v>678</v>
      </c>
      <c r="J2579" t="s">
        <v>11211</v>
      </c>
      <c r="K2579" t="s">
        <v>11212</v>
      </c>
      <c r="L2579" t="s">
        <v>26</v>
      </c>
      <c r="M2579" t="s">
        <v>47</v>
      </c>
      <c r="N2579" s="1">
        <v>0.24</v>
      </c>
      <c r="O2579" s="1">
        <v>860600</v>
      </c>
      <c r="P2579" s="1">
        <v>234000</v>
      </c>
      <c r="Q2579" s="1">
        <v>626600</v>
      </c>
      <c r="R2579" s="1">
        <v>860600</v>
      </c>
      <c r="S2579" s="1">
        <v>860600</v>
      </c>
    </row>
    <row r="2580" spans="1:19" x14ac:dyDescent="0.35">
      <c r="A2580" t="s">
        <v>11213</v>
      </c>
      <c r="B2580" t="s">
        <v>11214</v>
      </c>
      <c r="C2580" t="s">
        <v>11215</v>
      </c>
      <c r="D2580" t="s">
        <v>1</v>
      </c>
      <c r="E2580" t="s">
        <v>3</v>
      </c>
      <c r="F2580" t="s">
        <v>4</v>
      </c>
      <c r="G2580" t="s">
        <v>50</v>
      </c>
      <c r="H2580">
        <v>54</v>
      </c>
      <c r="I2580" t="s">
        <v>3085</v>
      </c>
      <c r="J2580" t="s">
        <v>11216</v>
      </c>
      <c r="K2580" t="s">
        <v>11217</v>
      </c>
      <c r="L2580" t="s">
        <v>26</v>
      </c>
      <c r="M2580" t="s">
        <v>47</v>
      </c>
      <c r="N2580" s="1">
        <v>0.12</v>
      </c>
      <c r="O2580" s="1">
        <v>581700</v>
      </c>
      <c r="P2580" s="1">
        <v>214100</v>
      </c>
      <c r="Q2580" s="1">
        <v>367600</v>
      </c>
      <c r="R2580" s="1">
        <v>581700</v>
      </c>
      <c r="S2580" s="1">
        <v>581700</v>
      </c>
    </row>
    <row r="2581" spans="1:19" x14ac:dyDescent="0.35">
      <c r="A2581" t="s">
        <v>11218</v>
      </c>
      <c r="B2581" t="s">
        <v>11219</v>
      </c>
      <c r="C2581" t="s">
        <v>11220</v>
      </c>
      <c r="D2581" t="s">
        <v>1</v>
      </c>
      <c r="E2581" t="s">
        <v>3</v>
      </c>
      <c r="F2581" t="s">
        <v>4</v>
      </c>
      <c r="G2581" t="s">
        <v>50</v>
      </c>
      <c r="H2581">
        <v>84</v>
      </c>
      <c r="I2581" t="s">
        <v>1894</v>
      </c>
      <c r="J2581" t="s">
        <v>11221</v>
      </c>
      <c r="K2581" t="s">
        <v>11222</v>
      </c>
      <c r="L2581" t="s">
        <v>26</v>
      </c>
      <c r="M2581" t="s">
        <v>47</v>
      </c>
      <c r="N2581" s="1">
        <v>0.14000000000000001</v>
      </c>
      <c r="O2581" s="1">
        <v>552200</v>
      </c>
      <c r="P2581" s="1">
        <v>261600</v>
      </c>
      <c r="Q2581" s="1">
        <v>290600</v>
      </c>
      <c r="R2581" s="1">
        <v>552200</v>
      </c>
      <c r="S2581" s="1">
        <v>552200</v>
      </c>
    </row>
    <row r="2582" spans="1:19" x14ac:dyDescent="0.35">
      <c r="A2582" t="s">
        <v>11223</v>
      </c>
      <c r="B2582" t="s">
        <v>11224</v>
      </c>
      <c r="C2582" t="s">
        <v>11225</v>
      </c>
      <c r="D2582" t="s">
        <v>1</v>
      </c>
      <c r="E2582" t="s">
        <v>3</v>
      </c>
      <c r="F2582" t="s">
        <v>4</v>
      </c>
      <c r="G2582" t="s">
        <v>50</v>
      </c>
      <c r="H2582">
        <v>18</v>
      </c>
      <c r="I2582" t="s">
        <v>10442</v>
      </c>
      <c r="J2582" t="s">
        <v>11226</v>
      </c>
      <c r="K2582" t="s">
        <v>11227</v>
      </c>
      <c r="L2582" t="s">
        <v>26</v>
      </c>
      <c r="M2582" t="s">
        <v>47</v>
      </c>
      <c r="N2582" s="1">
        <v>0.39</v>
      </c>
      <c r="O2582" s="1">
        <v>599100</v>
      </c>
      <c r="P2582" s="1">
        <v>174000</v>
      </c>
      <c r="Q2582" s="1">
        <v>425100</v>
      </c>
      <c r="R2582" s="1">
        <v>599100</v>
      </c>
      <c r="S2582" s="1">
        <v>599100</v>
      </c>
    </row>
    <row r="2583" spans="1:19" x14ac:dyDescent="0.35">
      <c r="A2583" t="s">
        <v>11228</v>
      </c>
      <c r="B2583" t="s">
        <v>11229</v>
      </c>
      <c r="C2583" t="s">
        <v>11230</v>
      </c>
      <c r="D2583" t="s">
        <v>1</v>
      </c>
      <c r="E2583" t="s">
        <v>3</v>
      </c>
      <c r="F2583" t="s">
        <v>4</v>
      </c>
      <c r="G2583" t="s">
        <v>5</v>
      </c>
      <c r="H2583">
        <v>36</v>
      </c>
      <c r="I2583" t="s">
        <v>4584</v>
      </c>
      <c r="J2583" t="s">
        <v>11231</v>
      </c>
      <c r="K2583" t="s">
        <v>11232</v>
      </c>
      <c r="L2583" t="s">
        <v>26</v>
      </c>
      <c r="M2583" t="s">
        <v>47</v>
      </c>
      <c r="N2583" s="1">
        <v>0.48</v>
      </c>
      <c r="O2583" s="1">
        <v>387800</v>
      </c>
      <c r="P2583" s="1">
        <v>134800</v>
      </c>
      <c r="Q2583" s="1">
        <v>253000</v>
      </c>
      <c r="R2583" s="1">
        <v>387800</v>
      </c>
      <c r="S2583" s="1">
        <v>387800</v>
      </c>
    </row>
    <row r="2584" spans="1:19" x14ac:dyDescent="0.35">
      <c r="A2584" t="s">
        <v>11233</v>
      </c>
      <c r="B2584" t="s">
        <v>1</v>
      </c>
      <c r="C2584" t="s">
        <v>11234</v>
      </c>
      <c r="D2584" t="s">
        <v>1</v>
      </c>
      <c r="E2584" t="s">
        <v>3</v>
      </c>
      <c r="F2584" t="s">
        <v>4</v>
      </c>
      <c r="G2584" t="s">
        <v>50</v>
      </c>
      <c r="H2584">
        <v>16</v>
      </c>
      <c r="I2584" t="s">
        <v>3384</v>
      </c>
      <c r="J2584" t="s">
        <v>11235</v>
      </c>
      <c r="K2584" t="s">
        <v>11236</v>
      </c>
      <c r="L2584" t="s">
        <v>26</v>
      </c>
      <c r="M2584" t="s">
        <v>47</v>
      </c>
      <c r="N2584" s="1">
        <v>0</v>
      </c>
      <c r="O2584" s="1">
        <v>186100</v>
      </c>
      <c r="P2584" s="1">
        <v>0</v>
      </c>
      <c r="Q2584" s="1">
        <v>186100</v>
      </c>
      <c r="R2584" s="1">
        <v>186100</v>
      </c>
      <c r="S2584" s="1">
        <v>186100</v>
      </c>
    </row>
    <row r="2585" spans="1:19" x14ac:dyDescent="0.35">
      <c r="A2585" t="s">
        <v>11237</v>
      </c>
      <c r="B2585" t="s">
        <v>1</v>
      </c>
      <c r="C2585" t="s">
        <v>11238</v>
      </c>
      <c r="D2585" t="s">
        <v>1</v>
      </c>
      <c r="E2585" t="s">
        <v>3</v>
      </c>
      <c r="F2585" t="s">
        <v>4</v>
      </c>
      <c r="G2585" t="s">
        <v>50</v>
      </c>
      <c r="H2585">
        <v>118</v>
      </c>
      <c r="I2585" t="s">
        <v>39</v>
      </c>
      <c r="J2585" t="s">
        <v>11239</v>
      </c>
      <c r="K2585" t="s">
        <v>11240</v>
      </c>
      <c r="L2585" t="s">
        <v>26</v>
      </c>
      <c r="M2585" t="s">
        <v>47</v>
      </c>
      <c r="N2585" s="1">
        <v>0.11</v>
      </c>
      <c r="O2585" s="1">
        <v>453300</v>
      </c>
      <c r="P2585" s="1">
        <v>112400</v>
      </c>
      <c r="Q2585" s="1">
        <v>340900</v>
      </c>
      <c r="R2585" s="1">
        <v>453300</v>
      </c>
      <c r="S2585" s="1">
        <v>453300</v>
      </c>
    </row>
    <row r="2586" spans="1:19" x14ac:dyDescent="0.35">
      <c r="A2586" t="s">
        <v>11241</v>
      </c>
      <c r="B2586" t="s">
        <v>1</v>
      </c>
      <c r="C2586" t="s">
        <v>11242</v>
      </c>
      <c r="D2586" t="s">
        <v>1</v>
      </c>
      <c r="E2586" t="s">
        <v>3</v>
      </c>
      <c r="F2586" t="s">
        <v>4</v>
      </c>
      <c r="G2586" t="s">
        <v>50</v>
      </c>
      <c r="H2586">
        <v>45</v>
      </c>
      <c r="I2586" t="s">
        <v>3653</v>
      </c>
      <c r="J2586" t="s">
        <v>11243</v>
      </c>
      <c r="K2586" t="s">
        <v>11244</v>
      </c>
      <c r="L2586" t="s">
        <v>26</v>
      </c>
      <c r="M2586" t="s">
        <v>47</v>
      </c>
      <c r="N2586" s="1">
        <v>0.09</v>
      </c>
      <c r="O2586" s="1">
        <v>415200</v>
      </c>
      <c r="P2586" s="1">
        <v>107500</v>
      </c>
      <c r="Q2586" s="1">
        <v>307700</v>
      </c>
      <c r="R2586" s="1">
        <v>415200</v>
      </c>
      <c r="S2586" s="1">
        <v>415200</v>
      </c>
    </row>
    <row r="2587" spans="1:19" x14ac:dyDescent="0.35">
      <c r="A2587" t="s">
        <v>11245</v>
      </c>
      <c r="B2587" t="s">
        <v>1</v>
      </c>
      <c r="C2587" t="s">
        <v>11246</v>
      </c>
      <c r="D2587" t="s">
        <v>1</v>
      </c>
      <c r="E2587" t="s">
        <v>3</v>
      </c>
      <c r="F2587" t="s">
        <v>4</v>
      </c>
      <c r="G2587" t="s">
        <v>50</v>
      </c>
      <c r="H2587">
        <v>26</v>
      </c>
      <c r="I2587" t="s">
        <v>481</v>
      </c>
      <c r="J2587" t="s">
        <v>11247</v>
      </c>
      <c r="K2587" t="s">
        <v>11248</v>
      </c>
      <c r="L2587" t="s">
        <v>26</v>
      </c>
      <c r="M2587" t="s">
        <v>47</v>
      </c>
      <c r="N2587" s="1">
        <v>0.13</v>
      </c>
      <c r="O2587" s="1">
        <v>276600</v>
      </c>
      <c r="P2587" s="1">
        <v>98000</v>
      </c>
      <c r="Q2587" s="1">
        <v>178600</v>
      </c>
      <c r="R2587" s="1">
        <v>276600</v>
      </c>
      <c r="S2587" s="1">
        <v>276600</v>
      </c>
    </row>
    <row r="2588" spans="1:19" x14ac:dyDescent="0.35">
      <c r="A2588" t="s">
        <v>11249</v>
      </c>
      <c r="B2588" t="s">
        <v>11250</v>
      </c>
      <c r="C2588" t="s">
        <v>11251</v>
      </c>
      <c r="D2588" t="s">
        <v>1</v>
      </c>
      <c r="E2588" t="s">
        <v>3</v>
      </c>
      <c r="F2588" t="s">
        <v>4</v>
      </c>
      <c r="G2588" t="s">
        <v>50</v>
      </c>
      <c r="H2588">
        <v>265</v>
      </c>
      <c r="I2588" t="s">
        <v>115</v>
      </c>
      <c r="J2588" t="s">
        <v>11252</v>
      </c>
      <c r="K2588" t="s">
        <v>11253</v>
      </c>
      <c r="L2588" t="s">
        <v>10</v>
      </c>
      <c r="M2588" t="s">
        <v>10</v>
      </c>
      <c r="N2588" s="1">
        <v>0.57999999999999996</v>
      </c>
      <c r="O2588" s="1">
        <v>3017100</v>
      </c>
      <c r="P2588" s="1">
        <v>909000</v>
      </c>
      <c r="Q2588" s="1">
        <v>2108100</v>
      </c>
      <c r="R2588" s="1">
        <v>0</v>
      </c>
      <c r="S2588" s="1">
        <v>0</v>
      </c>
    </row>
    <row r="2589" spans="1:19" x14ac:dyDescent="0.35">
      <c r="A2589" t="s">
        <v>11254</v>
      </c>
      <c r="B2589" t="s">
        <v>11255</v>
      </c>
      <c r="C2589" t="s">
        <v>11256</v>
      </c>
      <c r="D2589" t="s">
        <v>1</v>
      </c>
      <c r="E2589" t="s">
        <v>3</v>
      </c>
      <c r="F2589" t="s">
        <v>4</v>
      </c>
      <c r="G2589" t="s">
        <v>5</v>
      </c>
      <c r="H2589">
        <v>57</v>
      </c>
      <c r="I2589" t="s">
        <v>5560</v>
      </c>
      <c r="J2589" t="s">
        <v>11257</v>
      </c>
      <c r="K2589" t="s">
        <v>11258</v>
      </c>
      <c r="L2589" t="s">
        <v>4758</v>
      </c>
      <c r="M2589" t="s">
        <v>47</v>
      </c>
      <c r="N2589" s="1">
        <v>0</v>
      </c>
      <c r="O2589" s="1">
        <v>35800</v>
      </c>
      <c r="P2589" s="1">
        <v>700</v>
      </c>
      <c r="Q2589" s="1">
        <v>35100</v>
      </c>
      <c r="R2589" s="1">
        <v>35800</v>
      </c>
      <c r="S2589" s="1">
        <v>35800</v>
      </c>
    </row>
    <row r="2590" spans="1:19" x14ac:dyDescent="0.35">
      <c r="A2590" t="s">
        <v>11259</v>
      </c>
      <c r="B2590" t="s">
        <v>11260</v>
      </c>
      <c r="C2590" t="s">
        <v>11261</v>
      </c>
      <c r="D2590" t="s">
        <v>1</v>
      </c>
      <c r="E2590" t="s">
        <v>3</v>
      </c>
      <c r="F2590" t="s">
        <v>4</v>
      </c>
      <c r="G2590" t="s">
        <v>5</v>
      </c>
      <c r="H2590">
        <v>150</v>
      </c>
      <c r="I2590" t="s">
        <v>1117</v>
      </c>
      <c r="J2590" t="s">
        <v>11262</v>
      </c>
      <c r="K2590" t="s">
        <v>11263</v>
      </c>
      <c r="L2590" t="s">
        <v>26</v>
      </c>
      <c r="M2590" t="s">
        <v>47</v>
      </c>
      <c r="N2590" s="1">
        <v>0.37</v>
      </c>
      <c r="O2590" s="1">
        <v>626000</v>
      </c>
      <c r="P2590" s="1">
        <v>302100</v>
      </c>
      <c r="Q2590" s="1">
        <v>323900</v>
      </c>
      <c r="R2590" s="1">
        <v>626000</v>
      </c>
      <c r="S2590" s="1">
        <v>626000</v>
      </c>
    </row>
    <row r="2591" spans="1:19" x14ac:dyDescent="0.35">
      <c r="A2591" t="s">
        <v>11264</v>
      </c>
      <c r="B2591" t="s">
        <v>1</v>
      </c>
      <c r="C2591" t="s">
        <v>11265</v>
      </c>
      <c r="D2591" t="s">
        <v>1</v>
      </c>
      <c r="E2591" t="s">
        <v>3</v>
      </c>
      <c r="F2591" t="s">
        <v>4</v>
      </c>
      <c r="G2591" t="s">
        <v>50</v>
      </c>
      <c r="H2591">
        <v>228</v>
      </c>
      <c r="I2591" t="s">
        <v>283</v>
      </c>
      <c r="J2591" t="s">
        <v>11266</v>
      </c>
      <c r="K2591" t="s">
        <v>11267</v>
      </c>
      <c r="L2591" t="s">
        <v>10</v>
      </c>
      <c r="M2591" t="s">
        <v>47</v>
      </c>
      <c r="N2591" s="1">
        <v>0.06</v>
      </c>
      <c r="O2591" s="1">
        <v>323600</v>
      </c>
      <c r="P2591" s="1">
        <v>233200</v>
      </c>
      <c r="Q2591" s="1">
        <v>90400</v>
      </c>
      <c r="R2591" s="1">
        <v>0</v>
      </c>
      <c r="S2591" s="1">
        <v>0</v>
      </c>
    </row>
    <row r="2592" spans="1:19" x14ac:dyDescent="0.35">
      <c r="A2592" t="s">
        <v>11268</v>
      </c>
      <c r="B2592" t="s">
        <v>11269</v>
      </c>
      <c r="C2592" t="s">
        <v>11270</v>
      </c>
      <c r="D2592" t="s">
        <v>1</v>
      </c>
      <c r="E2592" t="s">
        <v>3</v>
      </c>
      <c r="F2592" t="s">
        <v>4</v>
      </c>
      <c r="G2592" t="s">
        <v>50</v>
      </c>
      <c r="H2592">
        <v>59</v>
      </c>
      <c r="I2592" t="s">
        <v>1473</v>
      </c>
      <c r="J2592" t="s">
        <v>11271</v>
      </c>
      <c r="K2592" t="s">
        <v>11272</v>
      </c>
      <c r="L2592" t="s">
        <v>26</v>
      </c>
      <c r="M2592" t="s">
        <v>47</v>
      </c>
      <c r="N2592" s="1">
        <v>7.0000000000000007E-2</v>
      </c>
      <c r="O2592" s="1">
        <v>448300</v>
      </c>
      <c r="P2592" s="1">
        <v>102400</v>
      </c>
      <c r="Q2592" s="1">
        <v>345900</v>
      </c>
      <c r="R2592" s="1">
        <v>448300</v>
      </c>
      <c r="S2592" s="1">
        <v>448300</v>
      </c>
    </row>
    <row r="2593" spans="1:19" x14ac:dyDescent="0.35">
      <c r="A2593" t="s">
        <v>11273</v>
      </c>
      <c r="B2593" t="s">
        <v>1</v>
      </c>
      <c r="C2593" t="s">
        <v>11274</v>
      </c>
      <c r="D2593" t="s">
        <v>1</v>
      </c>
      <c r="E2593" t="s">
        <v>3</v>
      </c>
      <c r="F2593" t="s">
        <v>4</v>
      </c>
      <c r="G2593" t="s">
        <v>50</v>
      </c>
      <c r="H2593">
        <v>166</v>
      </c>
      <c r="I2593" t="s">
        <v>74</v>
      </c>
      <c r="J2593" t="s">
        <v>11275</v>
      </c>
      <c r="K2593" t="s">
        <v>11276</v>
      </c>
      <c r="L2593" t="s">
        <v>26</v>
      </c>
      <c r="M2593" t="s">
        <v>47</v>
      </c>
      <c r="N2593" s="1">
        <v>0.18</v>
      </c>
      <c r="O2593" s="1">
        <v>483700</v>
      </c>
      <c r="P2593" s="1">
        <v>160900</v>
      </c>
      <c r="Q2593" s="1">
        <v>322800</v>
      </c>
      <c r="R2593" s="1">
        <v>483700</v>
      </c>
      <c r="S2593" s="1">
        <v>483700</v>
      </c>
    </row>
    <row r="2594" spans="1:19" x14ac:dyDescent="0.35">
      <c r="A2594" t="s">
        <v>11277</v>
      </c>
      <c r="B2594" t="s">
        <v>11278</v>
      </c>
      <c r="C2594" t="s">
        <v>11279</v>
      </c>
      <c r="D2594" t="s">
        <v>1</v>
      </c>
      <c r="E2594" t="s">
        <v>3</v>
      </c>
      <c r="F2594" t="s">
        <v>4</v>
      </c>
      <c r="G2594" t="s">
        <v>5</v>
      </c>
      <c r="H2594">
        <v>21</v>
      </c>
      <c r="I2594" t="s">
        <v>6053</v>
      </c>
      <c r="J2594" t="s">
        <v>11280</v>
      </c>
      <c r="K2594" t="s">
        <v>11281</v>
      </c>
      <c r="L2594" t="s">
        <v>26</v>
      </c>
      <c r="M2594" t="s">
        <v>47</v>
      </c>
      <c r="N2594" s="1">
        <v>0.28000000000000003</v>
      </c>
      <c r="O2594" s="1">
        <v>312500</v>
      </c>
      <c r="P2594" s="1">
        <v>114100</v>
      </c>
      <c r="Q2594" s="1">
        <v>198400</v>
      </c>
      <c r="R2594" s="1">
        <v>312500</v>
      </c>
      <c r="S2594" s="1">
        <v>312500</v>
      </c>
    </row>
    <row r="2595" spans="1:19" x14ac:dyDescent="0.35">
      <c r="A2595" t="s">
        <v>11282</v>
      </c>
      <c r="B2595" t="s">
        <v>1</v>
      </c>
      <c r="C2595" t="s">
        <v>11283</v>
      </c>
      <c r="D2595" t="s">
        <v>1</v>
      </c>
      <c r="E2595" t="s">
        <v>3</v>
      </c>
      <c r="F2595" t="s">
        <v>4</v>
      </c>
      <c r="G2595" t="s">
        <v>5</v>
      </c>
      <c r="H2595">
        <v>215</v>
      </c>
      <c r="I2595" t="s">
        <v>3632</v>
      </c>
      <c r="J2595" t="s">
        <v>11284</v>
      </c>
      <c r="K2595" t="s">
        <v>11285</v>
      </c>
      <c r="L2595" t="s">
        <v>26</v>
      </c>
      <c r="M2595" t="s">
        <v>47</v>
      </c>
      <c r="N2595" s="1">
        <v>0.2</v>
      </c>
      <c r="O2595" s="1">
        <v>491000</v>
      </c>
      <c r="P2595" s="1">
        <v>109900</v>
      </c>
      <c r="Q2595" s="1">
        <v>381100</v>
      </c>
      <c r="R2595" s="1">
        <v>491000</v>
      </c>
      <c r="S2595" s="1">
        <v>491000</v>
      </c>
    </row>
    <row r="2596" spans="1:19" x14ac:dyDescent="0.35">
      <c r="A2596" t="s">
        <v>11286</v>
      </c>
      <c r="B2596" t="s">
        <v>1</v>
      </c>
      <c r="C2596" t="s">
        <v>11287</v>
      </c>
      <c r="D2596" t="s">
        <v>1</v>
      </c>
      <c r="E2596" t="s">
        <v>3</v>
      </c>
      <c r="F2596" t="s">
        <v>4</v>
      </c>
      <c r="G2596" t="s">
        <v>5</v>
      </c>
      <c r="H2596">
        <v>16</v>
      </c>
      <c r="I2596" t="s">
        <v>11288</v>
      </c>
      <c r="J2596" t="s">
        <v>11289</v>
      </c>
      <c r="K2596" t="s">
        <v>11290</v>
      </c>
      <c r="L2596" t="s">
        <v>26</v>
      </c>
      <c r="M2596" t="s">
        <v>47</v>
      </c>
      <c r="N2596" s="1">
        <v>0</v>
      </c>
      <c r="O2596" s="1">
        <v>210900</v>
      </c>
      <c r="P2596" s="1">
        <v>0</v>
      </c>
      <c r="Q2596" s="1">
        <v>210900</v>
      </c>
      <c r="R2596" s="1">
        <v>210900</v>
      </c>
      <c r="S2596" s="1">
        <v>210900</v>
      </c>
    </row>
    <row r="2597" spans="1:19" x14ac:dyDescent="0.35">
      <c r="A2597" t="s">
        <v>11291</v>
      </c>
      <c r="B2597" t="s">
        <v>11292</v>
      </c>
      <c r="C2597" t="s">
        <v>11293</v>
      </c>
      <c r="D2597" t="s">
        <v>1</v>
      </c>
      <c r="E2597" t="s">
        <v>3</v>
      </c>
      <c r="F2597" t="s">
        <v>4</v>
      </c>
      <c r="G2597" t="s">
        <v>5</v>
      </c>
      <c r="H2597">
        <v>1827</v>
      </c>
      <c r="I2597" t="s">
        <v>39</v>
      </c>
      <c r="J2597" t="s">
        <v>11294</v>
      </c>
      <c r="K2597" t="s">
        <v>11295</v>
      </c>
      <c r="L2597" t="s">
        <v>26</v>
      </c>
      <c r="M2597" t="s">
        <v>47</v>
      </c>
      <c r="N2597" s="1">
        <v>0.14000000000000001</v>
      </c>
      <c r="O2597" s="1">
        <v>271300</v>
      </c>
      <c r="P2597" s="1">
        <v>87200</v>
      </c>
      <c r="Q2597" s="1">
        <v>184100</v>
      </c>
      <c r="R2597" s="1">
        <v>271300</v>
      </c>
      <c r="S2597" s="1">
        <v>271300</v>
      </c>
    </row>
    <row r="2598" spans="1:19" x14ac:dyDescent="0.35">
      <c r="A2598" t="s">
        <v>11296</v>
      </c>
      <c r="B2598" t="s">
        <v>1</v>
      </c>
      <c r="C2598" t="s">
        <v>11297</v>
      </c>
      <c r="D2598" t="s">
        <v>1</v>
      </c>
      <c r="E2598" t="s">
        <v>3</v>
      </c>
      <c r="F2598" t="s">
        <v>4</v>
      </c>
      <c r="G2598" t="s">
        <v>5</v>
      </c>
      <c r="H2598">
        <v>151</v>
      </c>
      <c r="I2598" t="s">
        <v>1821</v>
      </c>
      <c r="J2598" t="s">
        <v>11298</v>
      </c>
      <c r="K2598" t="s">
        <v>11299</v>
      </c>
      <c r="L2598" t="s">
        <v>26</v>
      </c>
      <c r="M2598" t="s">
        <v>47</v>
      </c>
      <c r="N2598" s="1">
        <v>0.26</v>
      </c>
      <c r="O2598" s="1">
        <v>327700</v>
      </c>
      <c r="P2598" s="1">
        <v>111700</v>
      </c>
      <c r="Q2598" s="1">
        <v>216000</v>
      </c>
      <c r="R2598" s="1">
        <v>327700</v>
      </c>
      <c r="S2598" s="1">
        <v>327700</v>
      </c>
    </row>
    <row r="2599" spans="1:19" x14ac:dyDescent="0.35">
      <c r="A2599" t="s">
        <v>11300</v>
      </c>
      <c r="B2599" t="s">
        <v>11301</v>
      </c>
      <c r="C2599" t="s">
        <v>11302</v>
      </c>
      <c r="D2599" t="s">
        <v>1</v>
      </c>
      <c r="E2599" t="s">
        <v>3</v>
      </c>
      <c r="F2599" t="s">
        <v>4</v>
      </c>
      <c r="G2599" t="s">
        <v>5</v>
      </c>
      <c r="H2599">
        <v>31</v>
      </c>
      <c r="I2599" t="s">
        <v>3844</v>
      </c>
      <c r="J2599" t="s">
        <v>11303</v>
      </c>
      <c r="K2599" t="s">
        <v>11304</v>
      </c>
      <c r="L2599" t="s">
        <v>26</v>
      </c>
      <c r="M2599" t="s">
        <v>47</v>
      </c>
      <c r="N2599" s="1">
        <v>0.41</v>
      </c>
      <c r="O2599" s="1">
        <v>638300</v>
      </c>
      <c r="P2599" s="1">
        <v>234100</v>
      </c>
      <c r="Q2599" s="1">
        <v>404200</v>
      </c>
      <c r="R2599" s="1">
        <v>638300</v>
      </c>
      <c r="S2599" s="1">
        <v>638300</v>
      </c>
    </row>
    <row r="2600" spans="1:19" x14ac:dyDescent="0.35">
      <c r="A2600" t="s">
        <v>11305</v>
      </c>
      <c r="B2600" t="s">
        <v>11306</v>
      </c>
      <c r="C2600" t="s">
        <v>11307</v>
      </c>
      <c r="D2600" t="s">
        <v>1</v>
      </c>
      <c r="E2600" t="s">
        <v>3</v>
      </c>
      <c r="F2600" t="s">
        <v>4</v>
      </c>
      <c r="G2600" t="s">
        <v>50</v>
      </c>
      <c r="H2600">
        <v>191</v>
      </c>
      <c r="I2600" t="s">
        <v>7905</v>
      </c>
      <c r="J2600" t="s">
        <v>11308</v>
      </c>
      <c r="K2600" t="s">
        <v>11309</v>
      </c>
      <c r="L2600" t="s">
        <v>26</v>
      </c>
      <c r="M2600" t="s">
        <v>47</v>
      </c>
      <c r="N2600" s="1">
        <v>0.38</v>
      </c>
      <c r="O2600" s="1">
        <v>603300</v>
      </c>
      <c r="P2600" s="1">
        <v>187400</v>
      </c>
      <c r="Q2600" s="1">
        <v>415900</v>
      </c>
      <c r="R2600" s="1">
        <v>603300</v>
      </c>
      <c r="S2600" s="1">
        <v>603300</v>
      </c>
    </row>
    <row r="2601" spans="1:19" x14ac:dyDescent="0.35">
      <c r="A2601" t="s">
        <v>11310</v>
      </c>
      <c r="B2601" t="s">
        <v>11311</v>
      </c>
      <c r="C2601" t="s">
        <v>11312</v>
      </c>
      <c r="D2601" t="s">
        <v>1</v>
      </c>
      <c r="E2601" t="s">
        <v>11313</v>
      </c>
      <c r="F2601" t="s">
        <v>1420</v>
      </c>
      <c r="G2601" t="s">
        <v>11314</v>
      </c>
      <c r="H2601">
        <v>47</v>
      </c>
      <c r="I2601" t="s">
        <v>11315</v>
      </c>
      <c r="J2601" t="s">
        <v>11316</v>
      </c>
      <c r="K2601" t="s">
        <v>11317</v>
      </c>
      <c r="L2601" t="s">
        <v>26</v>
      </c>
      <c r="M2601" t="s">
        <v>71</v>
      </c>
      <c r="N2601" s="1">
        <v>0</v>
      </c>
      <c r="O2601" s="1">
        <v>183100</v>
      </c>
      <c r="P2601" s="1">
        <v>0</v>
      </c>
      <c r="Q2601" s="1">
        <v>183100</v>
      </c>
      <c r="R2601" s="1">
        <v>183100</v>
      </c>
      <c r="S2601" s="1">
        <v>183100</v>
      </c>
    </row>
    <row r="2602" spans="1:19" x14ac:dyDescent="0.35">
      <c r="A2602" t="s">
        <v>11318</v>
      </c>
      <c r="B2602" t="s">
        <v>1</v>
      </c>
      <c r="C2602" t="s">
        <v>11319</v>
      </c>
      <c r="D2602" t="s">
        <v>1</v>
      </c>
      <c r="E2602" t="s">
        <v>3</v>
      </c>
      <c r="F2602" t="s">
        <v>4</v>
      </c>
      <c r="G2602" t="s">
        <v>50</v>
      </c>
      <c r="H2602">
        <v>28</v>
      </c>
      <c r="I2602" t="s">
        <v>11320</v>
      </c>
      <c r="J2602" t="s">
        <v>11321</v>
      </c>
      <c r="K2602" t="s">
        <v>11322</v>
      </c>
      <c r="L2602" t="s">
        <v>26</v>
      </c>
      <c r="M2602" t="s">
        <v>47</v>
      </c>
      <c r="N2602" s="1">
        <v>0</v>
      </c>
      <c r="O2602" s="1">
        <v>351300</v>
      </c>
      <c r="P2602" s="1">
        <v>0</v>
      </c>
      <c r="Q2602" s="1">
        <v>351300</v>
      </c>
      <c r="R2602" s="1">
        <v>351300</v>
      </c>
      <c r="S2602" s="1">
        <v>351300</v>
      </c>
    </row>
    <row r="2603" spans="1:19" x14ac:dyDescent="0.35">
      <c r="A2603" t="s">
        <v>11323</v>
      </c>
      <c r="B2603" t="s">
        <v>11324</v>
      </c>
      <c r="C2603" t="s">
        <v>11325</v>
      </c>
      <c r="D2603" t="s">
        <v>1</v>
      </c>
      <c r="E2603" t="s">
        <v>3</v>
      </c>
      <c r="F2603" t="s">
        <v>4</v>
      </c>
      <c r="G2603" t="s">
        <v>5</v>
      </c>
      <c r="H2603">
        <v>67</v>
      </c>
      <c r="I2603" t="s">
        <v>11326</v>
      </c>
      <c r="J2603" t="s">
        <v>11327</v>
      </c>
      <c r="K2603" t="s">
        <v>11328</v>
      </c>
      <c r="L2603" t="s">
        <v>26</v>
      </c>
      <c r="M2603" t="s">
        <v>47</v>
      </c>
      <c r="N2603" s="1">
        <v>0</v>
      </c>
      <c r="O2603" s="1">
        <v>330700</v>
      </c>
      <c r="P2603" s="1">
        <v>0</v>
      </c>
      <c r="Q2603" s="1">
        <v>330700</v>
      </c>
      <c r="R2603" s="1">
        <v>330700</v>
      </c>
      <c r="S2603" s="1">
        <v>330700</v>
      </c>
    </row>
    <row r="2604" spans="1:19" x14ac:dyDescent="0.35">
      <c r="A2604" t="s">
        <v>11329</v>
      </c>
      <c r="B2604" t="s">
        <v>11330</v>
      </c>
      <c r="C2604" t="s">
        <v>11331</v>
      </c>
      <c r="D2604" t="s">
        <v>1</v>
      </c>
      <c r="E2604" t="s">
        <v>3</v>
      </c>
      <c r="F2604" t="s">
        <v>4</v>
      </c>
      <c r="G2604" t="s">
        <v>50</v>
      </c>
      <c r="H2604">
        <v>32</v>
      </c>
      <c r="I2604" t="s">
        <v>10641</v>
      </c>
      <c r="J2604" t="s">
        <v>11332</v>
      </c>
      <c r="K2604" t="s">
        <v>11333</v>
      </c>
      <c r="L2604" t="s">
        <v>26</v>
      </c>
      <c r="M2604" t="s">
        <v>47</v>
      </c>
      <c r="N2604" s="1">
        <v>0.9</v>
      </c>
      <c r="O2604" s="1">
        <v>627100</v>
      </c>
      <c r="P2604" s="1">
        <v>187700</v>
      </c>
      <c r="Q2604" s="1">
        <v>439400</v>
      </c>
      <c r="R2604" s="1">
        <v>627100</v>
      </c>
      <c r="S2604" s="1">
        <v>627100</v>
      </c>
    </row>
    <row r="2605" spans="1:19" x14ac:dyDescent="0.35">
      <c r="A2605" t="s">
        <v>11334</v>
      </c>
      <c r="B2605" t="s">
        <v>1</v>
      </c>
      <c r="C2605" t="s">
        <v>11335</v>
      </c>
      <c r="D2605" t="s">
        <v>1</v>
      </c>
      <c r="E2605" t="s">
        <v>3</v>
      </c>
      <c r="F2605" t="s">
        <v>4</v>
      </c>
      <c r="G2605" t="s">
        <v>5</v>
      </c>
      <c r="H2605">
        <v>78</v>
      </c>
      <c r="I2605" t="s">
        <v>3287</v>
      </c>
      <c r="J2605" t="s">
        <v>11336</v>
      </c>
      <c r="K2605" t="s">
        <v>11337</v>
      </c>
      <c r="L2605" t="s">
        <v>26</v>
      </c>
      <c r="M2605" t="s">
        <v>47</v>
      </c>
      <c r="N2605" s="1">
        <v>0.16</v>
      </c>
      <c r="O2605" s="1">
        <v>276600</v>
      </c>
      <c r="P2605" s="1">
        <v>102200</v>
      </c>
      <c r="Q2605" s="1">
        <v>174400</v>
      </c>
      <c r="R2605" s="1">
        <v>276600</v>
      </c>
      <c r="S2605" s="1">
        <v>276600</v>
      </c>
    </row>
    <row r="2606" spans="1:19" x14ac:dyDescent="0.35">
      <c r="A2606" t="s">
        <v>11338</v>
      </c>
      <c r="B2606" t="s">
        <v>1</v>
      </c>
      <c r="C2606" t="s">
        <v>11339</v>
      </c>
      <c r="D2606" t="s">
        <v>11340</v>
      </c>
      <c r="E2606" t="s">
        <v>11341</v>
      </c>
      <c r="F2606" t="s">
        <v>953</v>
      </c>
      <c r="G2606" t="s">
        <v>11342</v>
      </c>
      <c r="H2606">
        <v>0</v>
      </c>
      <c r="I2606" t="s">
        <v>11343</v>
      </c>
      <c r="J2606" t="s">
        <v>11344</v>
      </c>
      <c r="K2606" t="s">
        <v>11345</v>
      </c>
      <c r="L2606" t="s">
        <v>1</v>
      </c>
      <c r="M2606" t="s">
        <v>1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S2606" s="1">
        <v>0</v>
      </c>
    </row>
    <row r="2607" spans="1:19" x14ac:dyDescent="0.35">
      <c r="A2607" t="s">
        <v>11346</v>
      </c>
      <c r="B2607" t="s">
        <v>11347</v>
      </c>
      <c r="C2607" t="s">
        <v>11348</v>
      </c>
      <c r="D2607" t="s">
        <v>1</v>
      </c>
      <c r="E2607" t="s">
        <v>80</v>
      </c>
      <c r="F2607" t="s">
        <v>4</v>
      </c>
      <c r="G2607" t="s">
        <v>81</v>
      </c>
      <c r="H2607">
        <v>230</v>
      </c>
      <c r="I2607" t="s">
        <v>4837</v>
      </c>
      <c r="J2607" t="s">
        <v>11349</v>
      </c>
      <c r="K2607" t="s">
        <v>11350</v>
      </c>
      <c r="L2607" t="s">
        <v>26</v>
      </c>
      <c r="M2607" t="s">
        <v>71</v>
      </c>
      <c r="N2607" s="1">
        <v>0</v>
      </c>
      <c r="O2607" s="1">
        <v>280700</v>
      </c>
      <c r="P2607" s="1">
        <v>0</v>
      </c>
      <c r="Q2607" s="1">
        <v>280700</v>
      </c>
      <c r="R2607" s="1">
        <v>280700</v>
      </c>
      <c r="S2607" s="1">
        <v>280700</v>
      </c>
    </row>
    <row r="2608" spans="1:19" x14ac:dyDescent="0.35">
      <c r="A2608" t="s">
        <v>11351</v>
      </c>
      <c r="B2608" t="s">
        <v>1</v>
      </c>
      <c r="C2608" t="s">
        <v>11352</v>
      </c>
      <c r="D2608" t="s">
        <v>1</v>
      </c>
      <c r="E2608" t="s">
        <v>3</v>
      </c>
      <c r="F2608" t="s">
        <v>4</v>
      </c>
      <c r="G2608" t="s">
        <v>5</v>
      </c>
      <c r="H2608">
        <v>245</v>
      </c>
      <c r="I2608" t="s">
        <v>2389</v>
      </c>
      <c r="J2608" t="s">
        <v>11353</v>
      </c>
      <c r="K2608" t="s">
        <v>11354</v>
      </c>
      <c r="L2608" t="s">
        <v>26</v>
      </c>
      <c r="M2608" t="s">
        <v>47</v>
      </c>
      <c r="N2608" s="1">
        <v>0.2</v>
      </c>
      <c r="O2608" s="1">
        <v>250300</v>
      </c>
      <c r="P2608" s="1">
        <v>105500</v>
      </c>
      <c r="Q2608" s="1">
        <v>144800</v>
      </c>
      <c r="R2608" s="1">
        <v>250300</v>
      </c>
      <c r="S2608" s="1">
        <v>250300</v>
      </c>
    </row>
    <row r="2609" spans="1:19" x14ac:dyDescent="0.35">
      <c r="A2609" t="s">
        <v>11355</v>
      </c>
      <c r="B2609" t="s">
        <v>11356</v>
      </c>
      <c r="C2609" t="s">
        <v>11357</v>
      </c>
      <c r="D2609" t="s">
        <v>1</v>
      </c>
      <c r="E2609" t="s">
        <v>3</v>
      </c>
      <c r="F2609" t="s">
        <v>4</v>
      </c>
      <c r="G2609" t="s">
        <v>50</v>
      </c>
      <c r="H2609">
        <v>140</v>
      </c>
      <c r="I2609" t="s">
        <v>3390</v>
      </c>
      <c r="J2609" t="s">
        <v>11358</v>
      </c>
      <c r="K2609" t="s">
        <v>11359</v>
      </c>
      <c r="L2609" t="s">
        <v>26</v>
      </c>
      <c r="M2609" t="s">
        <v>47</v>
      </c>
      <c r="N2609" s="1">
        <v>0.11</v>
      </c>
      <c r="O2609" s="1">
        <v>536900</v>
      </c>
      <c r="P2609" s="1">
        <v>148100</v>
      </c>
      <c r="Q2609" s="1">
        <v>388800</v>
      </c>
      <c r="R2609" s="1">
        <v>536900</v>
      </c>
      <c r="S2609" s="1">
        <v>536900</v>
      </c>
    </row>
    <row r="2610" spans="1:19" x14ac:dyDescent="0.35">
      <c r="A2610" t="s">
        <v>11360</v>
      </c>
      <c r="B2610" t="s">
        <v>1</v>
      </c>
      <c r="C2610" t="s">
        <v>11361</v>
      </c>
      <c r="D2610" t="s">
        <v>1</v>
      </c>
      <c r="E2610" t="s">
        <v>132</v>
      </c>
      <c r="F2610" t="s">
        <v>4</v>
      </c>
      <c r="G2610" t="s">
        <v>133</v>
      </c>
      <c r="H2610">
        <v>63</v>
      </c>
      <c r="I2610" t="s">
        <v>11362</v>
      </c>
      <c r="J2610" t="s">
        <v>11363</v>
      </c>
      <c r="K2610" t="s">
        <v>11364</v>
      </c>
      <c r="L2610" t="s">
        <v>26</v>
      </c>
      <c r="M2610" t="s">
        <v>47</v>
      </c>
      <c r="N2610" s="1">
        <v>0</v>
      </c>
      <c r="O2610" s="1">
        <v>208100</v>
      </c>
      <c r="P2610" s="1">
        <v>0</v>
      </c>
      <c r="Q2610" s="1">
        <v>208100</v>
      </c>
      <c r="R2610" s="1">
        <v>208100</v>
      </c>
      <c r="S2610" s="1">
        <v>208100</v>
      </c>
    </row>
    <row r="2611" spans="1:19" x14ac:dyDescent="0.35">
      <c r="A2611" t="s">
        <v>11365</v>
      </c>
      <c r="B2611" t="s">
        <v>1</v>
      </c>
      <c r="C2611" t="s">
        <v>11366</v>
      </c>
      <c r="D2611" t="s">
        <v>1</v>
      </c>
      <c r="E2611" t="s">
        <v>3</v>
      </c>
      <c r="F2611" t="s">
        <v>4</v>
      </c>
      <c r="G2611" t="s">
        <v>15</v>
      </c>
      <c r="H2611">
        <v>184</v>
      </c>
      <c r="I2611" t="s">
        <v>283</v>
      </c>
      <c r="J2611" t="s">
        <v>11367</v>
      </c>
      <c r="K2611" t="s">
        <v>11368</v>
      </c>
      <c r="L2611" t="s">
        <v>9</v>
      </c>
      <c r="M2611" t="s">
        <v>10</v>
      </c>
      <c r="N2611" s="1">
        <v>0.25</v>
      </c>
      <c r="O2611" s="1">
        <v>1456700</v>
      </c>
      <c r="P2611" s="1">
        <v>367000</v>
      </c>
      <c r="Q2611" s="1">
        <v>1089700</v>
      </c>
      <c r="R2611" s="1">
        <v>0</v>
      </c>
      <c r="S2611" s="1">
        <v>0</v>
      </c>
    </row>
    <row r="2612" spans="1:19" x14ac:dyDescent="0.35">
      <c r="A2612" t="s">
        <v>11365</v>
      </c>
      <c r="B2612" t="s">
        <v>1</v>
      </c>
      <c r="C2612" t="s">
        <v>11366</v>
      </c>
      <c r="D2612" t="s">
        <v>1</v>
      </c>
      <c r="E2612" t="s">
        <v>3</v>
      </c>
      <c r="F2612" t="s">
        <v>4</v>
      </c>
      <c r="G2612" t="s">
        <v>15</v>
      </c>
      <c r="H2612">
        <v>30</v>
      </c>
      <c r="I2612" t="s">
        <v>306</v>
      </c>
      <c r="J2612" t="s">
        <v>11369</v>
      </c>
      <c r="K2612" t="s">
        <v>11370</v>
      </c>
      <c r="L2612" t="s">
        <v>9</v>
      </c>
      <c r="M2612" t="s">
        <v>10</v>
      </c>
      <c r="N2612" s="1">
        <v>0.14000000000000001</v>
      </c>
      <c r="O2612" s="1">
        <v>687400</v>
      </c>
      <c r="P2612" s="1">
        <v>287000</v>
      </c>
      <c r="Q2612" s="1">
        <v>400400</v>
      </c>
      <c r="R2612" s="1">
        <v>0</v>
      </c>
      <c r="S2612" s="1">
        <v>0</v>
      </c>
    </row>
    <row r="2613" spans="1:19" x14ac:dyDescent="0.35">
      <c r="A2613" t="s">
        <v>11365</v>
      </c>
      <c r="B2613" t="s">
        <v>1</v>
      </c>
      <c r="C2613" t="s">
        <v>11366</v>
      </c>
      <c r="D2613" t="s">
        <v>1</v>
      </c>
      <c r="E2613" t="s">
        <v>3</v>
      </c>
      <c r="F2613" t="s">
        <v>4</v>
      </c>
      <c r="G2613" t="s">
        <v>15</v>
      </c>
      <c r="H2613">
        <v>187</v>
      </c>
      <c r="I2613" t="s">
        <v>51</v>
      </c>
      <c r="J2613" t="s">
        <v>11371</v>
      </c>
      <c r="K2613" t="s">
        <v>11372</v>
      </c>
      <c r="L2613" t="s">
        <v>10</v>
      </c>
      <c r="M2613" t="s">
        <v>10</v>
      </c>
      <c r="N2613" s="1">
        <v>0.11</v>
      </c>
      <c r="O2613" s="1">
        <v>1266100</v>
      </c>
      <c r="P2613" s="1">
        <v>320400</v>
      </c>
      <c r="Q2613" s="1">
        <v>945700</v>
      </c>
      <c r="R2613" s="1">
        <v>0</v>
      </c>
      <c r="S2613" s="1">
        <v>0</v>
      </c>
    </row>
    <row r="2614" spans="1:19" x14ac:dyDescent="0.35">
      <c r="A2614" t="s">
        <v>11373</v>
      </c>
      <c r="B2614" t="s">
        <v>1</v>
      </c>
      <c r="C2614" t="s">
        <v>11366</v>
      </c>
      <c r="D2614" t="s">
        <v>1</v>
      </c>
      <c r="E2614" t="s">
        <v>3</v>
      </c>
      <c r="F2614" t="s">
        <v>4</v>
      </c>
      <c r="G2614" t="s">
        <v>15</v>
      </c>
      <c r="H2614">
        <v>120</v>
      </c>
      <c r="I2614" t="s">
        <v>68</v>
      </c>
      <c r="J2614" t="s">
        <v>11374</v>
      </c>
      <c r="K2614" t="s">
        <v>11375</v>
      </c>
      <c r="L2614" t="s">
        <v>9</v>
      </c>
      <c r="M2614" t="s">
        <v>47</v>
      </c>
      <c r="N2614" s="1">
        <v>0.06</v>
      </c>
      <c r="O2614" s="1">
        <v>350100</v>
      </c>
      <c r="P2614" s="1">
        <v>233600</v>
      </c>
      <c r="Q2614" s="1">
        <v>116500</v>
      </c>
      <c r="R2614" s="1">
        <v>0</v>
      </c>
      <c r="S2614" s="1">
        <v>0</v>
      </c>
    </row>
    <row r="2615" spans="1:19" x14ac:dyDescent="0.35">
      <c r="A2615" t="s">
        <v>11373</v>
      </c>
      <c r="B2615" t="s">
        <v>1</v>
      </c>
      <c r="C2615" t="s">
        <v>11366</v>
      </c>
      <c r="D2615" t="s">
        <v>1</v>
      </c>
      <c r="E2615" t="s">
        <v>3</v>
      </c>
      <c r="F2615" t="s">
        <v>4</v>
      </c>
      <c r="G2615" t="s">
        <v>15</v>
      </c>
      <c r="H2615">
        <v>278</v>
      </c>
      <c r="I2615" t="s">
        <v>320</v>
      </c>
      <c r="J2615" t="s">
        <v>11376</v>
      </c>
      <c r="K2615" t="s">
        <v>11377</v>
      </c>
      <c r="L2615" t="s">
        <v>9</v>
      </c>
      <c r="M2615" t="s">
        <v>10</v>
      </c>
      <c r="N2615" s="1">
        <v>0.41</v>
      </c>
      <c r="O2615" s="1">
        <v>1247100</v>
      </c>
      <c r="P2615" s="1">
        <v>664300</v>
      </c>
      <c r="Q2615" s="1">
        <v>582800</v>
      </c>
      <c r="R2615" s="1">
        <v>0</v>
      </c>
      <c r="S2615" s="1">
        <v>0</v>
      </c>
    </row>
    <row r="2616" spans="1:19" x14ac:dyDescent="0.35">
      <c r="A2616" t="s">
        <v>11373</v>
      </c>
      <c r="B2616" t="s">
        <v>1</v>
      </c>
      <c r="C2616" t="s">
        <v>11378</v>
      </c>
      <c r="D2616" t="s">
        <v>11379</v>
      </c>
      <c r="E2616" t="s">
        <v>3</v>
      </c>
      <c r="F2616" t="s">
        <v>4</v>
      </c>
      <c r="G2616" t="s">
        <v>50</v>
      </c>
      <c r="H2616">
        <v>0</v>
      </c>
      <c r="I2616" t="s">
        <v>1</v>
      </c>
      <c r="J2616" t="s">
        <v>11380</v>
      </c>
      <c r="K2616" t="s">
        <v>11381</v>
      </c>
      <c r="L2616" t="s">
        <v>26</v>
      </c>
      <c r="M2616" t="s">
        <v>10</v>
      </c>
      <c r="N2616" s="1">
        <v>0</v>
      </c>
      <c r="O2616" s="1">
        <v>1247100</v>
      </c>
      <c r="P2616" s="1">
        <v>664300</v>
      </c>
      <c r="Q2616" s="1">
        <v>582800</v>
      </c>
      <c r="R2616" s="1">
        <v>0</v>
      </c>
      <c r="S2616" s="1">
        <v>0</v>
      </c>
    </row>
    <row r="2617" spans="1:19" x14ac:dyDescent="0.35">
      <c r="A2617" t="s">
        <v>11382</v>
      </c>
      <c r="B2617" t="s">
        <v>11383</v>
      </c>
      <c r="C2617" t="s">
        <v>11384</v>
      </c>
      <c r="D2617" t="s">
        <v>1</v>
      </c>
      <c r="E2617" t="s">
        <v>3</v>
      </c>
      <c r="F2617" t="s">
        <v>4</v>
      </c>
      <c r="G2617" t="s">
        <v>50</v>
      </c>
      <c r="H2617">
        <v>76</v>
      </c>
      <c r="I2617" t="s">
        <v>1626</v>
      </c>
      <c r="J2617" t="s">
        <v>11385</v>
      </c>
      <c r="K2617" t="s">
        <v>11386</v>
      </c>
      <c r="L2617" t="s">
        <v>26</v>
      </c>
      <c r="M2617" t="s">
        <v>47</v>
      </c>
      <c r="N2617" s="1">
        <v>0.1</v>
      </c>
      <c r="O2617" s="1">
        <v>457600</v>
      </c>
      <c r="P2617" s="1">
        <v>109700</v>
      </c>
      <c r="Q2617" s="1">
        <v>347900</v>
      </c>
      <c r="R2617" s="1">
        <v>457600</v>
      </c>
      <c r="S2617" s="1">
        <v>457600</v>
      </c>
    </row>
    <row r="2618" spans="1:19" x14ac:dyDescent="0.35">
      <c r="A2618" t="s">
        <v>11387</v>
      </c>
      <c r="B2618" t="s">
        <v>1</v>
      </c>
      <c r="C2618" t="s">
        <v>11388</v>
      </c>
      <c r="D2618" t="s">
        <v>11389</v>
      </c>
      <c r="E2618" t="s">
        <v>11390</v>
      </c>
      <c r="F2618" t="s">
        <v>464</v>
      </c>
      <c r="G2618" t="s">
        <v>11391</v>
      </c>
      <c r="H2618">
        <v>1014</v>
      </c>
      <c r="I2618" t="s">
        <v>39</v>
      </c>
      <c r="J2618" t="s">
        <v>11392</v>
      </c>
      <c r="K2618" t="s">
        <v>11393</v>
      </c>
      <c r="L2618" t="s">
        <v>10</v>
      </c>
      <c r="M2618" t="s">
        <v>10</v>
      </c>
      <c r="N2618" s="1">
        <v>0.19</v>
      </c>
      <c r="O2618" s="1">
        <v>541500</v>
      </c>
      <c r="P2618" s="1">
        <v>410100</v>
      </c>
      <c r="Q2618" s="1">
        <v>131400</v>
      </c>
      <c r="R2618" s="1">
        <v>0</v>
      </c>
      <c r="S2618" s="1">
        <v>0</v>
      </c>
    </row>
    <row r="2619" spans="1:19" x14ac:dyDescent="0.35">
      <c r="A2619" t="s">
        <v>11387</v>
      </c>
      <c r="B2619" t="s">
        <v>11394</v>
      </c>
      <c r="C2619" t="s">
        <v>11395</v>
      </c>
      <c r="D2619" t="s">
        <v>1</v>
      </c>
      <c r="E2619" t="s">
        <v>11390</v>
      </c>
      <c r="F2619" t="s">
        <v>464</v>
      </c>
      <c r="G2619" t="s">
        <v>11396</v>
      </c>
      <c r="H2619">
        <v>0</v>
      </c>
      <c r="I2619" t="s">
        <v>1</v>
      </c>
      <c r="J2619" t="s">
        <v>11397</v>
      </c>
      <c r="K2619" t="s">
        <v>11398</v>
      </c>
      <c r="L2619" t="s">
        <v>1</v>
      </c>
      <c r="M2619" t="s">
        <v>1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  <c r="S2619" s="1">
        <v>0</v>
      </c>
    </row>
    <row r="2620" spans="1:19" x14ac:dyDescent="0.35">
      <c r="A2620" t="s">
        <v>11399</v>
      </c>
      <c r="B2620" t="s">
        <v>1</v>
      </c>
      <c r="C2620" t="s">
        <v>11400</v>
      </c>
      <c r="D2620" t="s">
        <v>1</v>
      </c>
      <c r="E2620" t="s">
        <v>3</v>
      </c>
      <c r="F2620" t="s">
        <v>4</v>
      </c>
      <c r="G2620" t="s">
        <v>50</v>
      </c>
      <c r="H2620">
        <v>186</v>
      </c>
      <c r="I2620" t="s">
        <v>678</v>
      </c>
      <c r="J2620" t="s">
        <v>11401</v>
      </c>
      <c r="K2620" t="s">
        <v>11402</v>
      </c>
      <c r="L2620" t="s">
        <v>277</v>
      </c>
      <c r="M2620" t="s">
        <v>10</v>
      </c>
      <c r="N2620" s="1">
        <v>0.21</v>
      </c>
      <c r="O2620" s="1">
        <v>585100</v>
      </c>
      <c r="P2620" s="1">
        <v>585100</v>
      </c>
      <c r="Q2620" s="1">
        <v>0</v>
      </c>
      <c r="R2620" s="1">
        <v>0</v>
      </c>
      <c r="S2620" s="1">
        <v>0</v>
      </c>
    </row>
    <row r="2621" spans="1:19" x14ac:dyDescent="0.35">
      <c r="A2621" t="s">
        <v>11403</v>
      </c>
      <c r="B2621" t="s">
        <v>1</v>
      </c>
      <c r="C2621" t="s">
        <v>11404</v>
      </c>
      <c r="D2621" t="s">
        <v>1</v>
      </c>
      <c r="E2621" t="s">
        <v>3</v>
      </c>
      <c r="F2621" t="s">
        <v>4</v>
      </c>
      <c r="G2621" t="s">
        <v>50</v>
      </c>
      <c r="H2621">
        <v>617</v>
      </c>
      <c r="I2621" t="s">
        <v>578</v>
      </c>
      <c r="J2621" t="s">
        <v>11405</v>
      </c>
      <c r="K2621" t="s">
        <v>11406</v>
      </c>
      <c r="L2621" t="s">
        <v>10</v>
      </c>
      <c r="M2621" t="s">
        <v>10</v>
      </c>
      <c r="N2621" s="1">
        <v>0.8</v>
      </c>
      <c r="O2621" s="1">
        <v>8184200</v>
      </c>
      <c r="P2621" s="1">
        <v>602600</v>
      </c>
      <c r="Q2621" s="1">
        <v>7581600</v>
      </c>
      <c r="R2621" s="1">
        <v>0</v>
      </c>
      <c r="S2621" s="1">
        <v>0</v>
      </c>
    </row>
    <row r="2622" spans="1:19" x14ac:dyDescent="0.35">
      <c r="A2622" t="s">
        <v>11403</v>
      </c>
      <c r="B2622" t="s">
        <v>1</v>
      </c>
      <c r="C2622" t="s">
        <v>11407</v>
      </c>
      <c r="D2622" t="s">
        <v>11400</v>
      </c>
      <c r="E2622" t="s">
        <v>3</v>
      </c>
      <c r="F2622" t="s">
        <v>4</v>
      </c>
      <c r="G2622" t="s">
        <v>50</v>
      </c>
      <c r="H2622">
        <v>184</v>
      </c>
      <c r="I2622" t="s">
        <v>678</v>
      </c>
      <c r="J2622" t="s">
        <v>11408</v>
      </c>
      <c r="K2622" t="s">
        <v>11409</v>
      </c>
      <c r="L2622" t="s">
        <v>10</v>
      </c>
      <c r="M2622" t="s">
        <v>10</v>
      </c>
      <c r="N2622" s="1">
        <v>0.14000000000000001</v>
      </c>
      <c r="O2622" s="1">
        <v>1464000</v>
      </c>
      <c r="P2622" s="1">
        <v>646400</v>
      </c>
      <c r="Q2622" s="1">
        <v>817600</v>
      </c>
      <c r="R2622" s="1">
        <v>0</v>
      </c>
      <c r="S2622" s="1">
        <v>0</v>
      </c>
    </row>
    <row r="2623" spans="1:19" x14ac:dyDescent="0.35">
      <c r="A2623" t="s">
        <v>11403</v>
      </c>
      <c r="B2623" t="s">
        <v>1</v>
      </c>
      <c r="C2623" t="s">
        <v>11410</v>
      </c>
      <c r="D2623" t="s">
        <v>1</v>
      </c>
      <c r="E2623" t="s">
        <v>3</v>
      </c>
      <c r="F2623" t="s">
        <v>4</v>
      </c>
      <c r="G2623" t="s">
        <v>50</v>
      </c>
      <c r="H2623">
        <v>789</v>
      </c>
      <c r="I2623" t="s">
        <v>865</v>
      </c>
      <c r="J2623" t="s">
        <v>11411</v>
      </c>
      <c r="K2623" t="s">
        <v>11412</v>
      </c>
      <c r="L2623" t="s">
        <v>10</v>
      </c>
      <c r="M2623" t="s">
        <v>10</v>
      </c>
      <c r="N2623" s="1">
        <v>1.1499999999999999</v>
      </c>
      <c r="O2623" s="1">
        <v>381400</v>
      </c>
      <c r="P2623" s="1">
        <v>0</v>
      </c>
      <c r="Q2623" s="1">
        <v>381400</v>
      </c>
      <c r="R2623" s="1">
        <v>0</v>
      </c>
      <c r="S2623" s="1">
        <v>0</v>
      </c>
    </row>
    <row r="2624" spans="1:19" x14ac:dyDescent="0.35">
      <c r="A2624" t="s">
        <v>11413</v>
      </c>
      <c r="B2624" t="s">
        <v>11414</v>
      </c>
      <c r="C2624" t="s">
        <v>11415</v>
      </c>
      <c r="D2624" t="s">
        <v>1</v>
      </c>
      <c r="E2624" t="s">
        <v>11416</v>
      </c>
      <c r="F2624" t="s">
        <v>1163</v>
      </c>
      <c r="G2624" t="s">
        <v>11417</v>
      </c>
      <c r="H2624">
        <v>407</v>
      </c>
      <c r="I2624" t="s">
        <v>678</v>
      </c>
      <c r="J2624" t="s">
        <v>11418</v>
      </c>
      <c r="K2624" t="s">
        <v>11419</v>
      </c>
      <c r="L2624" t="s">
        <v>26</v>
      </c>
      <c r="M2624" t="s">
        <v>61</v>
      </c>
      <c r="N2624" s="1">
        <v>7.0000000000000007E-2</v>
      </c>
      <c r="O2624" s="1">
        <v>447300</v>
      </c>
      <c r="P2624" s="1">
        <v>139100</v>
      </c>
      <c r="Q2624" s="1">
        <v>308200</v>
      </c>
      <c r="R2624" s="1">
        <v>447300</v>
      </c>
      <c r="S2624" s="1">
        <v>447300</v>
      </c>
    </row>
    <row r="2625" spans="1:19" x14ac:dyDescent="0.35">
      <c r="A2625" t="s">
        <v>11420</v>
      </c>
      <c r="B2625" t="s">
        <v>1</v>
      </c>
      <c r="C2625" t="s">
        <v>2240</v>
      </c>
      <c r="D2625" t="s">
        <v>1</v>
      </c>
      <c r="E2625" t="s">
        <v>3</v>
      </c>
      <c r="F2625" t="s">
        <v>4</v>
      </c>
      <c r="G2625" t="s">
        <v>50</v>
      </c>
      <c r="H2625">
        <v>39</v>
      </c>
      <c r="I2625" t="s">
        <v>58</v>
      </c>
      <c r="J2625" t="s">
        <v>11421</v>
      </c>
      <c r="K2625" t="s">
        <v>11422</v>
      </c>
      <c r="L2625" t="s">
        <v>10</v>
      </c>
      <c r="M2625" t="s">
        <v>10</v>
      </c>
      <c r="N2625" s="1">
        <v>0.13</v>
      </c>
      <c r="O2625" s="1">
        <v>1170800</v>
      </c>
      <c r="P2625" s="1">
        <v>332500</v>
      </c>
      <c r="Q2625" s="1">
        <v>838300</v>
      </c>
      <c r="R2625" s="1">
        <v>0</v>
      </c>
      <c r="S2625" s="1">
        <v>0</v>
      </c>
    </row>
    <row r="2626" spans="1:19" x14ac:dyDescent="0.35">
      <c r="A2626" t="s">
        <v>11420</v>
      </c>
      <c r="B2626" t="s">
        <v>1</v>
      </c>
      <c r="C2626" t="s">
        <v>2240</v>
      </c>
      <c r="D2626" t="s">
        <v>1</v>
      </c>
      <c r="E2626" t="s">
        <v>3</v>
      </c>
      <c r="F2626" t="s">
        <v>4</v>
      </c>
      <c r="G2626" t="s">
        <v>50</v>
      </c>
      <c r="H2626">
        <v>216</v>
      </c>
      <c r="I2626" t="s">
        <v>2902</v>
      </c>
      <c r="J2626" t="s">
        <v>11423</v>
      </c>
      <c r="K2626" t="s">
        <v>11424</v>
      </c>
      <c r="L2626" t="s">
        <v>10</v>
      </c>
      <c r="M2626" t="s">
        <v>10</v>
      </c>
      <c r="N2626" s="1">
        <v>0.08</v>
      </c>
      <c r="O2626" s="1">
        <v>614600</v>
      </c>
      <c r="P2626" s="1">
        <v>300700</v>
      </c>
      <c r="Q2626" s="1">
        <v>313900</v>
      </c>
      <c r="R2626" s="1">
        <v>0</v>
      </c>
      <c r="S2626" s="1">
        <v>0</v>
      </c>
    </row>
    <row r="2627" spans="1:19" x14ac:dyDescent="0.35">
      <c r="A2627" t="s">
        <v>11425</v>
      </c>
      <c r="B2627" t="s">
        <v>11426</v>
      </c>
      <c r="C2627" t="s">
        <v>11427</v>
      </c>
      <c r="D2627" t="s">
        <v>1</v>
      </c>
      <c r="E2627" t="s">
        <v>3</v>
      </c>
      <c r="F2627" t="s">
        <v>4</v>
      </c>
      <c r="G2627" t="s">
        <v>5</v>
      </c>
      <c r="H2627">
        <v>48</v>
      </c>
      <c r="I2627" t="s">
        <v>366</v>
      </c>
      <c r="J2627" t="s">
        <v>11428</v>
      </c>
      <c r="K2627" t="s">
        <v>11429</v>
      </c>
      <c r="L2627" t="s">
        <v>26</v>
      </c>
      <c r="M2627" t="s">
        <v>47</v>
      </c>
      <c r="N2627" s="1">
        <v>0.18</v>
      </c>
      <c r="O2627" s="1">
        <v>312200</v>
      </c>
      <c r="P2627" s="1">
        <v>103100</v>
      </c>
      <c r="Q2627" s="1">
        <v>209100</v>
      </c>
      <c r="R2627" s="1">
        <v>312200</v>
      </c>
      <c r="S2627" s="1">
        <v>312200</v>
      </c>
    </row>
    <row r="2628" spans="1:19" x14ac:dyDescent="0.35">
      <c r="A2628" t="s">
        <v>11430</v>
      </c>
      <c r="B2628" t="s">
        <v>11431</v>
      </c>
      <c r="C2628" t="s">
        <v>11432</v>
      </c>
      <c r="D2628" t="s">
        <v>1</v>
      </c>
      <c r="E2628" t="s">
        <v>3</v>
      </c>
      <c r="F2628" t="s">
        <v>4</v>
      </c>
      <c r="G2628" t="s">
        <v>50</v>
      </c>
      <c r="H2628">
        <v>0</v>
      </c>
      <c r="I2628" t="s">
        <v>1</v>
      </c>
      <c r="J2628" t="s">
        <v>11433</v>
      </c>
      <c r="K2628" t="s">
        <v>11434</v>
      </c>
      <c r="L2628" t="s">
        <v>1</v>
      </c>
      <c r="M2628" t="s">
        <v>1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</row>
    <row r="2629" spans="1:19" x14ac:dyDescent="0.35">
      <c r="A2629" t="s">
        <v>11435</v>
      </c>
      <c r="B2629" t="s">
        <v>11436</v>
      </c>
      <c r="C2629" t="s">
        <v>11437</v>
      </c>
      <c r="D2629" t="s">
        <v>1</v>
      </c>
      <c r="E2629" t="s">
        <v>3</v>
      </c>
      <c r="F2629" t="s">
        <v>4</v>
      </c>
      <c r="G2629" t="s">
        <v>50</v>
      </c>
      <c r="H2629">
        <v>25</v>
      </c>
      <c r="I2629" t="s">
        <v>645</v>
      </c>
      <c r="J2629" t="s">
        <v>11438</v>
      </c>
      <c r="K2629" t="s">
        <v>11439</v>
      </c>
      <c r="L2629" t="s">
        <v>26</v>
      </c>
      <c r="M2629" t="s">
        <v>47</v>
      </c>
      <c r="N2629" s="1">
        <v>0.12</v>
      </c>
      <c r="O2629" s="1">
        <v>566300</v>
      </c>
      <c r="P2629" s="1">
        <v>172900</v>
      </c>
      <c r="Q2629" s="1">
        <v>393400</v>
      </c>
      <c r="R2629" s="1">
        <v>566300</v>
      </c>
      <c r="S2629" s="1">
        <v>566300</v>
      </c>
    </row>
    <row r="2630" spans="1:19" x14ac:dyDescent="0.35">
      <c r="A2630" t="s">
        <v>11440</v>
      </c>
      <c r="B2630" t="s">
        <v>11441</v>
      </c>
      <c r="C2630" t="s">
        <v>11442</v>
      </c>
      <c r="D2630" t="s">
        <v>1</v>
      </c>
      <c r="E2630" t="s">
        <v>3</v>
      </c>
      <c r="F2630" t="s">
        <v>4</v>
      </c>
      <c r="G2630" t="s">
        <v>50</v>
      </c>
      <c r="H2630">
        <v>69</v>
      </c>
      <c r="I2630" t="s">
        <v>337</v>
      </c>
      <c r="J2630" t="s">
        <v>11443</v>
      </c>
      <c r="K2630" t="s">
        <v>11444</v>
      </c>
      <c r="L2630" t="s">
        <v>26</v>
      </c>
      <c r="M2630" t="s">
        <v>47</v>
      </c>
      <c r="N2630" s="1">
        <v>0.23</v>
      </c>
      <c r="O2630" s="1">
        <v>663800</v>
      </c>
      <c r="P2630" s="1">
        <v>204700</v>
      </c>
      <c r="Q2630" s="1">
        <v>459100</v>
      </c>
      <c r="R2630" s="1">
        <v>663800</v>
      </c>
      <c r="S2630" s="1">
        <v>663800</v>
      </c>
    </row>
    <row r="2631" spans="1:19" x14ac:dyDescent="0.35">
      <c r="A2631" t="s">
        <v>11445</v>
      </c>
      <c r="B2631" t="s">
        <v>11446</v>
      </c>
      <c r="C2631" t="s">
        <v>11447</v>
      </c>
      <c r="D2631" t="s">
        <v>1</v>
      </c>
      <c r="E2631" t="s">
        <v>3</v>
      </c>
      <c r="F2631" t="s">
        <v>4</v>
      </c>
      <c r="G2631" t="s">
        <v>50</v>
      </c>
      <c r="H2631">
        <v>270</v>
      </c>
      <c r="I2631" t="s">
        <v>865</v>
      </c>
      <c r="J2631" t="s">
        <v>11433</v>
      </c>
      <c r="K2631" t="s">
        <v>11448</v>
      </c>
      <c r="L2631" t="s">
        <v>10</v>
      </c>
      <c r="M2631" t="s">
        <v>10</v>
      </c>
      <c r="N2631" s="1">
        <v>0.09</v>
      </c>
      <c r="O2631" s="1">
        <v>434800</v>
      </c>
      <c r="P2631" s="1">
        <v>309000</v>
      </c>
      <c r="Q2631" s="1">
        <v>125800</v>
      </c>
      <c r="R2631" s="1">
        <v>0</v>
      </c>
      <c r="S2631" s="1">
        <v>0</v>
      </c>
    </row>
    <row r="2632" spans="1:19" x14ac:dyDescent="0.35">
      <c r="A2632" t="s">
        <v>11445</v>
      </c>
      <c r="B2632" t="s">
        <v>11449</v>
      </c>
      <c r="C2632" t="s">
        <v>11442</v>
      </c>
      <c r="D2632" t="s">
        <v>1</v>
      </c>
      <c r="E2632" t="s">
        <v>3</v>
      </c>
      <c r="F2632" t="s">
        <v>4</v>
      </c>
      <c r="G2632" t="s">
        <v>50</v>
      </c>
      <c r="H2632">
        <v>237</v>
      </c>
      <c r="I2632" t="s">
        <v>810</v>
      </c>
      <c r="J2632" t="s">
        <v>11450</v>
      </c>
      <c r="K2632" t="s">
        <v>11451</v>
      </c>
      <c r="L2632" t="s">
        <v>277</v>
      </c>
      <c r="M2632" t="s">
        <v>47</v>
      </c>
      <c r="N2632" s="1">
        <v>0.35</v>
      </c>
      <c r="O2632" s="1">
        <v>195300</v>
      </c>
      <c r="P2632" s="1">
        <v>195300</v>
      </c>
      <c r="Q2632" s="1">
        <v>0</v>
      </c>
      <c r="R2632" s="1">
        <v>0</v>
      </c>
      <c r="S2632" s="1">
        <v>0</v>
      </c>
    </row>
    <row r="2633" spans="1:19" x14ac:dyDescent="0.35">
      <c r="A2633" t="s">
        <v>11452</v>
      </c>
      <c r="B2633" t="s">
        <v>11453</v>
      </c>
      <c r="C2633" t="s">
        <v>11454</v>
      </c>
      <c r="D2633" t="s">
        <v>1</v>
      </c>
      <c r="E2633" t="s">
        <v>3</v>
      </c>
      <c r="F2633" t="s">
        <v>4</v>
      </c>
      <c r="G2633" t="s">
        <v>50</v>
      </c>
      <c r="H2633">
        <v>221</v>
      </c>
      <c r="I2633" t="s">
        <v>39</v>
      </c>
      <c r="J2633" t="s">
        <v>11455</v>
      </c>
      <c r="K2633" t="s">
        <v>11456</v>
      </c>
      <c r="L2633" t="s">
        <v>26</v>
      </c>
      <c r="M2633" t="s">
        <v>47</v>
      </c>
      <c r="N2633" s="1">
        <v>0.11</v>
      </c>
      <c r="O2633" s="1">
        <v>416800</v>
      </c>
      <c r="P2633" s="1">
        <v>111800</v>
      </c>
      <c r="Q2633" s="1">
        <v>305000</v>
      </c>
      <c r="R2633" s="1">
        <v>416800</v>
      </c>
      <c r="S2633" s="1">
        <v>416800</v>
      </c>
    </row>
    <row r="2634" spans="1:19" x14ac:dyDescent="0.35">
      <c r="A2634" t="s">
        <v>11457</v>
      </c>
      <c r="B2634" t="s">
        <v>11458</v>
      </c>
      <c r="C2634" t="s">
        <v>11459</v>
      </c>
      <c r="D2634" t="s">
        <v>1</v>
      </c>
      <c r="E2634" t="s">
        <v>3</v>
      </c>
      <c r="F2634" t="s">
        <v>4</v>
      </c>
      <c r="G2634" t="s">
        <v>5</v>
      </c>
      <c r="H2634">
        <v>100</v>
      </c>
      <c r="I2634" t="s">
        <v>2207</v>
      </c>
      <c r="J2634" t="s">
        <v>11460</v>
      </c>
      <c r="K2634" t="s">
        <v>11461</v>
      </c>
      <c r="L2634" t="s">
        <v>26</v>
      </c>
      <c r="M2634" t="s">
        <v>47</v>
      </c>
      <c r="N2634" s="1">
        <v>0.16</v>
      </c>
      <c r="O2634" s="1">
        <v>315300</v>
      </c>
      <c r="P2634" s="1">
        <v>100700</v>
      </c>
      <c r="Q2634" s="1">
        <v>214600</v>
      </c>
      <c r="R2634" s="1">
        <v>315300</v>
      </c>
      <c r="S2634" s="1">
        <v>315300</v>
      </c>
    </row>
    <row r="2635" spans="1:19" x14ac:dyDescent="0.35">
      <c r="A2635" t="s">
        <v>11462</v>
      </c>
      <c r="B2635" t="s">
        <v>11463</v>
      </c>
      <c r="C2635" t="s">
        <v>11464</v>
      </c>
      <c r="D2635" t="s">
        <v>1</v>
      </c>
      <c r="E2635" t="s">
        <v>3</v>
      </c>
      <c r="F2635" t="s">
        <v>4</v>
      </c>
      <c r="G2635" t="s">
        <v>50</v>
      </c>
      <c r="H2635">
        <v>17</v>
      </c>
      <c r="I2635" t="s">
        <v>9644</v>
      </c>
      <c r="J2635" t="s">
        <v>11465</v>
      </c>
      <c r="K2635" t="s">
        <v>11466</v>
      </c>
      <c r="L2635" t="s">
        <v>26</v>
      </c>
      <c r="M2635" t="s">
        <v>47</v>
      </c>
      <c r="N2635" s="1">
        <v>7.0000000000000007E-2</v>
      </c>
      <c r="O2635" s="1">
        <v>412400</v>
      </c>
      <c r="P2635" s="1">
        <v>140300</v>
      </c>
      <c r="Q2635" s="1">
        <v>272100</v>
      </c>
      <c r="R2635" s="1">
        <v>412400</v>
      </c>
      <c r="S2635" s="1">
        <v>412400</v>
      </c>
    </row>
    <row r="2636" spans="1:19" x14ac:dyDescent="0.35">
      <c r="A2636" t="s">
        <v>11467</v>
      </c>
      <c r="B2636" t="s">
        <v>11468</v>
      </c>
      <c r="C2636" t="s">
        <v>11469</v>
      </c>
      <c r="D2636" t="s">
        <v>1</v>
      </c>
      <c r="E2636" t="s">
        <v>3</v>
      </c>
      <c r="F2636" t="s">
        <v>4</v>
      </c>
      <c r="G2636" t="s">
        <v>50</v>
      </c>
      <c r="H2636">
        <v>31</v>
      </c>
      <c r="I2636" t="s">
        <v>9044</v>
      </c>
      <c r="J2636" t="s">
        <v>11470</v>
      </c>
      <c r="K2636" t="s">
        <v>11471</v>
      </c>
      <c r="L2636" t="s">
        <v>26</v>
      </c>
      <c r="M2636" t="s">
        <v>47</v>
      </c>
      <c r="N2636" s="1">
        <v>0.13</v>
      </c>
      <c r="O2636" s="1">
        <v>307600</v>
      </c>
      <c r="P2636" s="1">
        <v>151300</v>
      </c>
      <c r="Q2636" s="1">
        <v>156300</v>
      </c>
      <c r="R2636" s="1">
        <v>307600</v>
      </c>
      <c r="S2636" s="1">
        <v>307600</v>
      </c>
    </row>
    <row r="2637" spans="1:19" x14ac:dyDescent="0.35">
      <c r="A2637" t="s">
        <v>11472</v>
      </c>
      <c r="B2637" t="s">
        <v>11473</v>
      </c>
      <c r="C2637" t="s">
        <v>11474</v>
      </c>
      <c r="D2637" t="s">
        <v>1</v>
      </c>
      <c r="E2637" t="s">
        <v>3</v>
      </c>
      <c r="F2637" t="s">
        <v>4</v>
      </c>
      <c r="G2637" t="s">
        <v>5</v>
      </c>
      <c r="H2637">
        <v>86</v>
      </c>
      <c r="I2637" t="s">
        <v>1923</v>
      </c>
      <c r="J2637" t="s">
        <v>11475</v>
      </c>
      <c r="K2637" t="s">
        <v>11476</v>
      </c>
      <c r="L2637" t="s">
        <v>26</v>
      </c>
      <c r="M2637" t="s">
        <v>47</v>
      </c>
      <c r="N2637" s="1">
        <v>0.27</v>
      </c>
      <c r="O2637" s="1">
        <v>337500</v>
      </c>
      <c r="P2637" s="1">
        <v>114200</v>
      </c>
      <c r="Q2637" s="1">
        <v>223300</v>
      </c>
      <c r="R2637" s="1">
        <v>337500</v>
      </c>
      <c r="S2637" s="1">
        <v>337500</v>
      </c>
    </row>
    <row r="2638" spans="1:19" x14ac:dyDescent="0.35">
      <c r="A2638" t="s">
        <v>11477</v>
      </c>
      <c r="B2638" t="s">
        <v>11478</v>
      </c>
      <c r="C2638" t="s">
        <v>11479</v>
      </c>
      <c r="D2638" t="s">
        <v>1</v>
      </c>
      <c r="E2638" t="s">
        <v>3</v>
      </c>
      <c r="F2638" t="s">
        <v>4</v>
      </c>
      <c r="G2638" t="s">
        <v>50</v>
      </c>
      <c r="H2638">
        <v>40</v>
      </c>
      <c r="I2638" t="s">
        <v>11480</v>
      </c>
      <c r="J2638" t="s">
        <v>11481</v>
      </c>
      <c r="K2638" t="s">
        <v>11482</v>
      </c>
      <c r="L2638" t="s">
        <v>26</v>
      </c>
      <c r="M2638" t="s">
        <v>47</v>
      </c>
      <c r="N2638" s="1">
        <v>0</v>
      </c>
      <c r="O2638" s="1">
        <v>808700</v>
      </c>
      <c r="P2638" s="1">
        <v>0</v>
      </c>
      <c r="Q2638" s="1">
        <v>808700</v>
      </c>
      <c r="R2638" s="1">
        <v>808700</v>
      </c>
      <c r="S2638" s="1">
        <v>808700</v>
      </c>
    </row>
    <row r="2639" spans="1:19" x14ac:dyDescent="0.35">
      <c r="A2639" t="s">
        <v>11483</v>
      </c>
      <c r="B2639" t="s">
        <v>1</v>
      </c>
      <c r="C2639" t="s">
        <v>11484</v>
      </c>
      <c r="D2639" t="s">
        <v>1</v>
      </c>
      <c r="E2639" t="s">
        <v>3</v>
      </c>
      <c r="F2639" t="s">
        <v>4</v>
      </c>
      <c r="G2639" t="s">
        <v>50</v>
      </c>
      <c r="H2639">
        <v>193</v>
      </c>
      <c r="I2639" t="s">
        <v>68</v>
      </c>
      <c r="J2639" t="s">
        <v>11485</v>
      </c>
      <c r="K2639" t="s">
        <v>11486</v>
      </c>
      <c r="L2639" t="s">
        <v>26</v>
      </c>
      <c r="M2639" t="s">
        <v>47</v>
      </c>
      <c r="N2639" s="1">
        <v>0.13</v>
      </c>
      <c r="O2639" s="1">
        <v>334400</v>
      </c>
      <c r="P2639" s="1">
        <v>114900</v>
      </c>
      <c r="Q2639" s="1">
        <v>219500</v>
      </c>
      <c r="R2639" s="1">
        <v>334400</v>
      </c>
      <c r="S2639" s="1">
        <v>334400</v>
      </c>
    </row>
    <row r="2640" spans="1:19" x14ac:dyDescent="0.35">
      <c r="A2640" t="s">
        <v>11487</v>
      </c>
      <c r="B2640" t="s">
        <v>1</v>
      </c>
      <c r="C2640" t="s">
        <v>11488</v>
      </c>
      <c r="D2640" t="s">
        <v>1</v>
      </c>
      <c r="E2640" t="s">
        <v>3</v>
      </c>
      <c r="F2640" t="s">
        <v>4</v>
      </c>
      <c r="G2640" t="s">
        <v>5</v>
      </c>
      <c r="H2640">
        <v>33</v>
      </c>
      <c r="I2640" t="s">
        <v>11489</v>
      </c>
      <c r="J2640" t="s">
        <v>11490</v>
      </c>
      <c r="K2640" t="s">
        <v>11491</v>
      </c>
      <c r="L2640" t="s">
        <v>26</v>
      </c>
      <c r="M2640" t="s">
        <v>47</v>
      </c>
      <c r="N2640" s="1">
        <v>0</v>
      </c>
      <c r="O2640" s="1">
        <v>201700</v>
      </c>
      <c r="P2640" s="1">
        <v>0</v>
      </c>
      <c r="Q2640" s="1">
        <v>201700</v>
      </c>
      <c r="R2640" s="1">
        <v>201700</v>
      </c>
      <c r="S2640" s="1">
        <v>201700</v>
      </c>
    </row>
    <row r="2641" spans="1:19" x14ac:dyDescent="0.35">
      <c r="A2641" t="s">
        <v>11492</v>
      </c>
      <c r="B2641" t="s">
        <v>1</v>
      </c>
      <c r="C2641" t="s">
        <v>11493</v>
      </c>
      <c r="D2641" t="s">
        <v>1</v>
      </c>
      <c r="E2641" t="s">
        <v>3</v>
      </c>
      <c r="F2641" t="s">
        <v>4</v>
      </c>
      <c r="G2641" t="s">
        <v>5</v>
      </c>
      <c r="H2641">
        <v>31</v>
      </c>
      <c r="I2641" t="s">
        <v>11494</v>
      </c>
      <c r="J2641" t="s">
        <v>11495</v>
      </c>
      <c r="K2641" t="s">
        <v>11496</v>
      </c>
      <c r="L2641" t="s">
        <v>26</v>
      </c>
      <c r="M2641" t="s">
        <v>47</v>
      </c>
      <c r="N2641" s="1">
        <v>0.34</v>
      </c>
      <c r="O2641" s="1">
        <v>390800</v>
      </c>
      <c r="P2641" s="1">
        <v>119500</v>
      </c>
      <c r="Q2641" s="1">
        <v>271300</v>
      </c>
      <c r="R2641" s="1">
        <v>390800</v>
      </c>
      <c r="S2641" s="1">
        <v>390800</v>
      </c>
    </row>
    <row r="2642" spans="1:19" x14ac:dyDescent="0.35">
      <c r="A2642" t="s">
        <v>11497</v>
      </c>
      <c r="B2642" t="s">
        <v>1</v>
      </c>
      <c r="C2642" t="s">
        <v>11498</v>
      </c>
      <c r="D2642" t="s">
        <v>1</v>
      </c>
      <c r="E2642" t="s">
        <v>3</v>
      </c>
      <c r="F2642" t="s">
        <v>4</v>
      </c>
      <c r="G2642" t="s">
        <v>50</v>
      </c>
      <c r="H2642">
        <v>218</v>
      </c>
      <c r="I2642" t="s">
        <v>865</v>
      </c>
      <c r="J2642" t="s">
        <v>11499</v>
      </c>
      <c r="K2642" t="s">
        <v>11500</v>
      </c>
      <c r="L2642" t="s">
        <v>26</v>
      </c>
      <c r="M2642" t="s">
        <v>47</v>
      </c>
      <c r="N2642" s="1">
        <v>0.05</v>
      </c>
      <c r="O2642" s="1">
        <v>355900</v>
      </c>
      <c r="P2642" s="1">
        <v>133100</v>
      </c>
      <c r="Q2642" s="1">
        <v>222800</v>
      </c>
      <c r="R2642" s="1">
        <v>355900</v>
      </c>
      <c r="S2642" s="1">
        <v>355900</v>
      </c>
    </row>
    <row r="2643" spans="1:19" x14ac:dyDescent="0.35">
      <c r="A2643" t="s">
        <v>11501</v>
      </c>
      <c r="B2643" t="s">
        <v>11502</v>
      </c>
      <c r="C2643" t="s">
        <v>11503</v>
      </c>
      <c r="D2643" t="s">
        <v>1</v>
      </c>
      <c r="E2643" t="s">
        <v>3</v>
      </c>
      <c r="F2643" t="s">
        <v>4</v>
      </c>
      <c r="G2643" t="s">
        <v>50</v>
      </c>
      <c r="H2643">
        <v>164</v>
      </c>
      <c r="I2643" t="s">
        <v>1796</v>
      </c>
      <c r="J2643" t="s">
        <v>11504</v>
      </c>
      <c r="K2643" t="s">
        <v>11505</v>
      </c>
      <c r="L2643" t="s">
        <v>26</v>
      </c>
      <c r="M2643" t="s">
        <v>47</v>
      </c>
      <c r="N2643" s="1">
        <v>0.19</v>
      </c>
      <c r="O2643" s="1">
        <v>313600</v>
      </c>
      <c r="P2643" s="1">
        <v>104400</v>
      </c>
      <c r="Q2643" s="1">
        <v>209200</v>
      </c>
      <c r="R2643" s="1">
        <v>313600</v>
      </c>
      <c r="S2643" s="1">
        <v>313600</v>
      </c>
    </row>
    <row r="2644" spans="1:19" x14ac:dyDescent="0.35">
      <c r="A2644" t="s">
        <v>11506</v>
      </c>
      <c r="B2644" t="s">
        <v>1</v>
      </c>
      <c r="C2644" t="s">
        <v>11507</v>
      </c>
      <c r="D2644" t="s">
        <v>1</v>
      </c>
      <c r="E2644" t="s">
        <v>3</v>
      </c>
      <c r="F2644" t="s">
        <v>4</v>
      </c>
      <c r="G2644" t="s">
        <v>5</v>
      </c>
      <c r="H2644">
        <v>1455</v>
      </c>
      <c r="I2644" t="s">
        <v>39</v>
      </c>
      <c r="J2644" t="s">
        <v>11508</v>
      </c>
      <c r="K2644" t="s">
        <v>11509</v>
      </c>
      <c r="L2644" t="s">
        <v>26</v>
      </c>
      <c r="M2644" t="s">
        <v>47</v>
      </c>
      <c r="N2644" s="1">
        <v>0.18</v>
      </c>
      <c r="O2644" s="1">
        <v>307500</v>
      </c>
      <c r="P2644" s="1">
        <v>99000</v>
      </c>
      <c r="Q2644" s="1">
        <v>208500</v>
      </c>
      <c r="R2644" s="1">
        <v>307500</v>
      </c>
      <c r="S2644" s="1">
        <v>307500</v>
      </c>
    </row>
    <row r="2645" spans="1:19" x14ac:dyDescent="0.35">
      <c r="A2645" t="s">
        <v>11510</v>
      </c>
      <c r="B2645" t="s">
        <v>1</v>
      </c>
      <c r="C2645" t="s">
        <v>11511</v>
      </c>
      <c r="D2645" t="s">
        <v>1</v>
      </c>
      <c r="E2645" t="s">
        <v>3</v>
      </c>
      <c r="F2645" t="s">
        <v>4</v>
      </c>
      <c r="G2645" t="s">
        <v>5</v>
      </c>
      <c r="H2645">
        <v>15</v>
      </c>
      <c r="I2645" t="s">
        <v>3287</v>
      </c>
      <c r="J2645" t="s">
        <v>11512</v>
      </c>
      <c r="K2645" t="s">
        <v>11513</v>
      </c>
      <c r="L2645" t="s">
        <v>26</v>
      </c>
      <c r="M2645" t="s">
        <v>47</v>
      </c>
      <c r="N2645" s="1">
        <v>0.2</v>
      </c>
      <c r="O2645" s="1">
        <v>279200</v>
      </c>
      <c r="P2645" s="1">
        <v>105300</v>
      </c>
      <c r="Q2645" s="1">
        <v>173900</v>
      </c>
      <c r="R2645" s="1">
        <v>279200</v>
      </c>
      <c r="S2645" s="1">
        <v>279200</v>
      </c>
    </row>
    <row r="2646" spans="1:19" x14ac:dyDescent="0.35">
      <c r="A2646" t="s">
        <v>11514</v>
      </c>
      <c r="B2646" t="s">
        <v>11515</v>
      </c>
      <c r="C2646" t="s">
        <v>11516</v>
      </c>
      <c r="D2646" t="s">
        <v>1</v>
      </c>
      <c r="E2646" t="s">
        <v>3</v>
      </c>
      <c r="F2646" t="s">
        <v>4</v>
      </c>
      <c r="G2646" t="s">
        <v>50</v>
      </c>
      <c r="H2646">
        <v>77</v>
      </c>
      <c r="I2646" t="s">
        <v>3494</v>
      </c>
      <c r="J2646" t="s">
        <v>11517</v>
      </c>
      <c r="K2646" t="s">
        <v>11518</v>
      </c>
      <c r="L2646" t="s">
        <v>9</v>
      </c>
      <c r="M2646" t="s">
        <v>47</v>
      </c>
      <c r="N2646" s="1">
        <v>0.25</v>
      </c>
      <c r="O2646" s="1">
        <v>685900</v>
      </c>
      <c r="P2646" s="1">
        <v>360000</v>
      </c>
      <c r="Q2646" s="1">
        <v>325900</v>
      </c>
      <c r="R2646" s="1">
        <v>0</v>
      </c>
      <c r="S2646" s="1">
        <v>0</v>
      </c>
    </row>
    <row r="2647" spans="1:19" x14ac:dyDescent="0.35">
      <c r="A2647" t="s">
        <v>11519</v>
      </c>
      <c r="B2647" t="s">
        <v>11520</v>
      </c>
      <c r="C2647" t="s">
        <v>11521</v>
      </c>
      <c r="D2647" t="s">
        <v>1</v>
      </c>
      <c r="E2647" t="s">
        <v>3</v>
      </c>
      <c r="F2647" t="s">
        <v>4</v>
      </c>
      <c r="G2647" t="s">
        <v>50</v>
      </c>
      <c r="H2647">
        <v>180</v>
      </c>
      <c r="I2647" t="s">
        <v>457</v>
      </c>
      <c r="J2647" t="s">
        <v>11522</v>
      </c>
      <c r="K2647" t="s">
        <v>11523</v>
      </c>
      <c r="L2647" t="s">
        <v>26</v>
      </c>
      <c r="M2647" t="s">
        <v>47</v>
      </c>
      <c r="N2647" s="1">
        <v>0.08</v>
      </c>
      <c r="O2647" s="1">
        <v>376800</v>
      </c>
      <c r="P2647" s="1">
        <v>163200</v>
      </c>
      <c r="Q2647" s="1">
        <v>213600</v>
      </c>
      <c r="R2647" s="1">
        <v>376800</v>
      </c>
      <c r="S2647" s="1">
        <v>376800</v>
      </c>
    </row>
    <row r="2648" spans="1:19" x14ac:dyDescent="0.35">
      <c r="A2648" t="s">
        <v>11524</v>
      </c>
      <c r="B2648" t="s">
        <v>1</v>
      </c>
      <c r="C2648" t="s">
        <v>11525</v>
      </c>
      <c r="D2648" t="s">
        <v>1</v>
      </c>
      <c r="E2648" t="s">
        <v>3</v>
      </c>
      <c r="F2648" t="s">
        <v>4</v>
      </c>
      <c r="G2648" t="s">
        <v>5</v>
      </c>
      <c r="H2648">
        <v>75</v>
      </c>
      <c r="I2648" t="s">
        <v>5046</v>
      </c>
      <c r="J2648" t="s">
        <v>11526</v>
      </c>
      <c r="K2648" t="s">
        <v>11527</v>
      </c>
      <c r="L2648" t="s">
        <v>26</v>
      </c>
      <c r="M2648" t="s">
        <v>47</v>
      </c>
      <c r="N2648" s="1">
        <v>0.34</v>
      </c>
      <c r="O2648" s="1">
        <v>417600</v>
      </c>
      <c r="P2648" s="1">
        <v>121100</v>
      </c>
      <c r="Q2648" s="1">
        <v>296500</v>
      </c>
      <c r="R2648" s="1">
        <v>417600</v>
      </c>
      <c r="S2648" s="1">
        <v>417600</v>
      </c>
    </row>
    <row r="2649" spans="1:19" x14ac:dyDescent="0.35">
      <c r="A2649" t="s">
        <v>11528</v>
      </c>
      <c r="B2649" t="s">
        <v>11529</v>
      </c>
      <c r="C2649" t="s">
        <v>11530</v>
      </c>
      <c r="D2649" t="s">
        <v>1</v>
      </c>
      <c r="E2649" t="s">
        <v>3</v>
      </c>
      <c r="F2649" t="s">
        <v>4</v>
      </c>
      <c r="G2649" t="s">
        <v>50</v>
      </c>
      <c r="H2649">
        <v>54</v>
      </c>
      <c r="I2649" t="s">
        <v>645</v>
      </c>
      <c r="J2649" t="s">
        <v>11531</v>
      </c>
      <c r="K2649" t="s">
        <v>11532</v>
      </c>
      <c r="L2649" t="s">
        <v>26</v>
      </c>
      <c r="M2649" t="s">
        <v>47</v>
      </c>
      <c r="N2649" s="1">
        <v>0.42</v>
      </c>
      <c r="O2649" s="1">
        <v>840100</v>
      </c>
      <c r="P2649" s="1">
        <v>255700</v>
      </c>
      <c r="Q2649" s="1">
        <v>584400</v>
      </c>
      <c r="R2649" s="1">
        <v>840100</v>
      </c>
      <c r="S2649" s="1">
        <v>840100</v>
      </c>
    </row>
    <row r="2650" spans="1:19" x14ac:dyDescent="0.35">
      <c r="A2650" t="s">
        <v>11533</v>
      </c>
      <c r="B2650" t="s">
        <v>11534</v>
      </c>
      <c r="C2650" t="s">
        <v>11535</v>
      </c>
      <c r="D2650" t="s">
        <v>1</v>
      </c>
      <c r="E2650" t="s">
        <v>3</v>
      </c>
      <c r="F2650" t="s">
        <v>4</v>
      </c>
      <c r="G2650" t="s">
        <v>5</v>
      </c>
      <c r="H2650">
        <v>94</v>
      </c>
      <c r="I2650" t="s">
        <v>2644</v>
      </c>
      <c r="J2650" t="s">
        <v>11536</v>
      </c>
      <c r="K2650" t="s">
        <v>11537</v>
      </c>
      <c r="L2650" t="s">
        <v>26</v>
      </c>
      <c r="M2650" t="s">
        <v>47</v>
      </c>
      <c r="N2650" s="1">
        <v>0.4</v>
      </c>
      <c r="O2650" s="1">
        <v>706100</v>
      </c>
      <c r="P2650" s="1">
        <v>236100</v>
      </c>
      <c r="Q2650" s="1">
        <v>470000</v>
      </c>
      <c r="R2650" s="1">
        <v>706100</v>
      </c>
      <c r="S2650" s="1">
        <v>706100</v>
      </c>
    </row>
    <row r="2651" spans="1:19" x14ac:dyDescent="0.35">
      <c r="A2651" t="s">
        <v>11538</v>
      </c>
      <c r="B2651" t="s">
        <v>11539</v>
      </c>
      <c r="C2651" t="s">
        <v>11540</v>
      </c>
      <c r="D2651" t="s">
        <v>1</v>
      </c>
      <c r="E2651" t="s">
        <v>3</v>
      </c>
      <c r="F2651" t="s">
        <v>4</v>
      </c>
      <c r="G2651" t="s">
        <v>5</v>
      </c>
      <c r="H2651">
        <v>42</v>
      </c>
      <c r="I2651" t="s">
        <v>2220</v>
      </c>
      <c r="J2651" t="s">
        <v>11541</v>
      </c>
      <c r="K2651" t="s">
        <v>11542</v>
      </c>
      <c r="L2651" t="s">
        <v>26</v>
      </c>
      <c r="M2651" t="s">
        <v>47</v>
      </c>
      <c r="N2651" s="1">
        <v>0.53</v>
      </c>
      <c r="O2651" s="1">
        <v>891900</v>
      </c>
      <c r="P2651" s="1">
        <v>244400</v>
      </c>
      <c r="Q2651" s="1">
        <v>647500</v>
      </c>
      <c r="R2651" s="1">
        <v>891900</v>
      </c>
      <c r="S2651" s="1">
        <v>891900</v>
      </c>
    </row>
    <row r="2652" spans="1:19" x14ac:dyDescent="0.35">
      <c r="A2652" t="s">
        <v>11543</v>
      </c>
      <c r="B2652" t="s">
        <v>11544</v>
      </c>
      <c r="C2652" t="s">
        <v>11545</v>
      </c>
      <c r="D2652" t="s">
        <v>1</v>
      </c>
      <c r="E2652" t="s">
        <v>3</v>
      </c>
      <c r="F2652" t="s">
        <v>4</v>
      </c>
      <c r="G2652" t="s">
        <v>5</v>
      </c>
      <c r="H2652">
        <v>1044</v>
      </c>
      <c r="I2652" t="s">
        <v>11546</v>
      </c>
      <c r="J2652" t="s">
        <v>11547</v>
      </c>
      <c r="K2652" t="s">
        <v>11548</v>
      </c>
      <c r="L2652" t="s">
        <v>26</v>
      </c>
      <c r="M2652" t="s">
        <v>47</v>
      </c>
      <c r="N2652" s="1">
        <v>0</v>
      </c>
      <c r="O2652" s="1">
        <v>262600</v>
      </c>
      <c r="P2652" s="1">
        <v>0</v>
      </c>
      <c r="Q2652" s="1">
        <v>262600</v>
      </c>
      <c r="R2652" s="1">
        <v>262600</v>
      </c>
      <c r="S2652" s="1">
        <v>262600</v>
      </c>
    </row>
    <row r="2653" spans="1:19" x14ac:dyDescent="0.35">
      <c r="A2653" t="s">
        <v>11549</v>
      </c>
      <c r="B2653" t="s">
        <v>11550</v>
      </c>
      <c r="C2653" t="s">
        <v>11551</v>
      </c>
      <c r="D2653" t="s">
        <v>1</v>
      </c>
      <c r="E2653" t="s">
        <v>3</v>
      </c>
      <c r="F2653" t="s">
        <v>4</v>
      </c>
      <c r="G2653" t="s">
        <v>5</v>
      </c>
      <c r="H2653">
        <v>55</v>
      </c>
      <c r="I2653" t="s">
        <v>11552</v>
      </c>
      <c r="J2653" t="s">
        <v>11553</v>
      </c>
      <c r="K2653" t="s">
        <v>11554</v>
      </c>
      <c r="L2653" t="s">
        <v>26</v>
      </c>
      <c r="M2653" t="s">
        <v>47</v>
      </c>
      <c r="N2653" s="1">
        <v>0</v>
      </c>
      <c r="O2653" s="1">
        <v>388700</v>
      </c>
      <c r="P2653" s="1">
        <v>0</v>
      </c>
      <c r="Q2653" s="1">
        <v>388700</v>
      </c>
      <c r="R2653" s="1">
        <v>388700</v>
      </c>
      <c r="S2653" s="1">
        <v>388700</v>
      </c>
    </row>
    <row r="2654" spans="1:19" x14ac:dyDescent="0.35">
      <c r="A2654" t="s">
        <v>11555</v>
      </c>
      <c r="B2654" t="s">
        <v>11556</v>
      </c>
      <c r="C2654" t="s">
        <v>11557</v>
      </c>
      <c r="D2654" t="s">
        <v>1</v>
      </c>
      <c r="E2654" t="s">
        <v>3</v>
      </c>
      <c r="F2654" t="s">
        <v>4</v>
      </c>
      <c r="G2654" t="s">
        <v>5</v>
      </c>
      <c r="H2654">
        <v>64</v>
      </c>
      <c r="I2654" t="s">
        <v>1923</v>
      </c>
      <c r="J2654" t="s">
        <v>11558</v>
      </c>
      <c r="K2654" t="s">
        <v>11559</v>
      </c>
      <c r="L2654" t="s">
        <v>26</v>
      </c>
      <c r="M2654" t="s">
        <v>47</v>
      </c>
      <c r="N2654" s="1">
        <v>0.24</v>
      </c>
      <c r="O2654" s="1">
        <v>309100</v>
      </c>
      <c r="P2654" s="1">
        <v>110800</v>
      </c>
      <c r="Q2654" s="1">
        <v>198300</v>
      </c>
      <c r="R2654" s="1">
        <v>309100</v>
      </c>
      <c r="S2654" s="1">
        <v>309100</v>
      </c>
    </row>
    <row r="2655" spans="1:19" x14ac:dyDescent="0.35">
      <c r="A2655" t="s">
        <v>11560</v>
      </c>
      <c r="B2655" t="s">
        <v>1</v>
      </c>
      <c r="C2655" t="s">
        <v>11561</v>
      </c>
      <c r="D2655" t="s">
        <v>1</v>
      </c>
      <c r="E2655" t="s">
        <v>3</v>
      </c>
      <c r="F2655" t="s">
        <v>4</v>
      </c>
      <c r="G2655" t="s">
        <v>50</v>
      </c>
      <c r="H2655">
        <v>434</v>
      </c>
      <c r="I2655" t="s">
        <v>938</v>
      </c>
      <c r="J2655" t="s">
        <v>11562</v>
      </c>
      <c r="K2655" t="s">
        <v>11563</v>
      </c>
      <c r="L2655" t="s">
        <v>26</v>
      </c>
      <c r="M2655" t="s">
        <v>47</v>
      </c>
      <c r="N2655" s="1">
        <v>0</v>
      </c>
      <c r="O2655" s="1">
        <v>205100</v>
      </c>
      <c r="P2655" s="1">
        <v>0</v>
      </c>
      <c r="Q2655" s="1">
        <v>205100</v>
      </c>
      <c r="R2655" s="1">
        <v>205100</v>
      </c>
      <c r="S2655" s="1">
        <v>205100</v>
      </c>
    </row>
    <row r="2656" spans="1:19" x14ac:dyDescent="0.35">
      <c r="A2656" t="s">
        <v>11564</v>
      </c>
      <c r="B2656" t="s">
        <v>11565</v>
      </c>
      <c r="C2656" t="s">
        <v>11566</v>
      </c>
      <c r="D2656" t="s">
        <v>1</v>
      </c>
      <c r="E2656" t="s">
        <v>3</v>
      </c>
      <c r="F2656" t="s">
        <v>4</v>
      </c>
      <c r="G2656" t="s">
        <v>50</v>
      </c>
      <c r="H2656">
        <v>48</v>
      </c>
      <c r="I2656" t="s">
        <v>1640</v>
      </c>
      <c r="J2656" t="s">
        <v>11567</v>
      </c>
      <c r="K2656" t="s">
        <v>11568</v>
      </c>
      <c r="L2656" t="s">
        <v>26</v>
      </c>
      <c r="M2656" t="s">
        <v>47</v>
      </c>
      <c r="N2656" s="1">
        <v>0.12</v>
      </c>
      <c r="O2656" s="1">
        <v>312000</v>
      </c>
      <c r="P2656" s="1">
        <v>113100</v>
      </c>
      <c r="Q2656" s="1">
        <v>198900</v>
      </c>
      <c r="R2656" s="1">
        <v>312000</v>
      </c>
      <c r="S2656" s="1">
        <v>312000</v>
      </c>
    </row>
    <row r="2657" spans="1:19" x14ac:dyDescent="0.35">
      <c r="A2657" t="s">
        <v>11569</v>
      </c>
      <c r="B2657" t="s">
        <v>11570</v>
      </c>
      <c r="C2657" t="s">
        <v>11571</v>
      </c>
      <c r="D2657" t="s">
        <v>1</v>
      </c>
      <c r="E2657" t="s">
        <v>11572</v>
      </c>
      <c r="F2657" t="s">
        <v>406</v>
      </c>
      <c r="G2657" t="s">
        <v>11573</v>
      </c>
      <c r="H2657">
        <v>0</v>
      </c>
      <c r="I2657" t="s">
        <v>1</v>
      </c>
      <c r="J2657" t="s">
        <v>11574</v>
      </c>
      <c r="K2657" t="s">
        <v>11575</v>
      </c>
      <c r="L2657" t="s">
        <v>1</v>
      </c>
      <c r="M2657" t="s">
        <v>1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</row>
    <row r="2658" spans="1:19" x14ac:dyDescent="0.35">
      <c r="A2658" t="s">
        <v>11576</v>
      </c>
      <c r="B2658" t="s">
        <v>11577</v>
      </c>
      <c r="C2658" t="s">
        <v>11578</v>
      </c>
      <c r="D2658" t="s">
        <v>1</v>
      </c>
      <c r="E2658" t="s">
        <v>3</v>
      </c>
      <c r="F2658" t="s">
        <v>4</v>
      </c>
      <c r="G2658" t="s">
        <v>50</v>
      </c>
      <c r="H2658">
        <v>193</v>
      </c>
      <c r="I2658" t="s">
        <v>11579</v>
      </c>
      <c r="J2658" t="s">
        <v>11580</v>
      </c>
      <c r="K2658" t="s">
        <v>11581</v>
      </c>
      <c r="L2658" t="s">
        <v>26</v>
      </c>
      <c r="M2658" t="s">
        <v>10</v>
      </c>
      <c r="N2658" s="1">
        <v>0</v>
      </c>
      <c r="O2658" s="1">
        <v>185600</v>
      </c>
      <c r="P2658" s="1">
        <v>0</v>
      </c>
      <c r="Q2658" s="1">
        <v>185600</v>
      </c>
      <c r="R2658" s="1">
        <v>185600</v>
      </c>
      <c r="S2658" s="1">
        <v>185600</v>
      </c>
    </row>
    <row r="2659" spans="1:19" x14ac:dyDescent="0.35">
      <c r="A2659" t="s">
        <v>11582</v>
      </c>
      <c r="B2659" t="s">
        <v>1</v>
      </c>
      <c r="C2659" t="s">
        <v>11583</v>
      </c>
      <c r="D2659" t="s">
        <v>1</v>
      </c>
      <c r="E2659" t="s">
        <v>3</v>
      </c>
      <c r="F2659" t="s">
        <v>4</v>
      </c>
      <c r="G2659" t="s">
        <v>1294</v>
      </c>
      <c r="H2659">
        <v>89</v>
      </c>
      <c r="I2659" t="s">
        <v>11584</v>
      </c>
      <c r="J2659" t="s">
        <v>11585</v>
      </c>
      <c r="K2659" t="s">
        <v>11586</v>
      </c>
      <c r="L2659" t="s">
        <v>26</v>
      </c>
      <c r="M2659" t="s">
        <v>47</v>
      </c>
      <c r="N2659" s="1">
        <v>0</v>
      </c>
      <c r="O2659" s="1">
        <v>161400</v>
      </c>
      <c r="P2659" s="1">
        <v>0</v>
      </c>
      <c r="Q2659" s="1">
        <v>161400</v>
      </c>
      <c r="R2659" s="1">
        <v>161400</v>
      </c>
      <c r="S2659" s="1">
        <v>161400</v>
      </c>
    </row>
    <row r="2660" spans="1:19" x14ac:dyDescent="0.35">
      <c r="A2660" t="s">
        <v>11577</v>
      </c>
      <c r="B2660" t="s">
        <v>11576</v>
      </c>
      <c r="C2660" t="s">
        <v>11587</v>
      </c>
      <c r="D2660" t="s">
        <v>1</v>
      </c>
      <c r="E2660" t="s">
        <v>3</v>
      </c>
      <c r="F2660" t="s">
        <v>4</v>
      </c>
      <c r="G2660" t="s">
        <v>50</v>
      </c>
      <c r="H2660">
        <v>193</v>
      </c>
      <c r="I2660" t="s">
        <v>11588</v>
      </c>
      <c r="J2660" t="s">
        <v>11589</v>
      </c>
      <c r="K2660" t="s">
        <v>11590</v>
      </c>
      <c r="L2660" t="s">
        <v>26</v>
      </c>
      <c r="M2660" t="s">
        <v>71</v>
      </c>
      <c r="N2660" s="1">
        <v>0</v>
      </c>
      <c r="O2660" s="1">
        <v>313500</v>
      </c>
      <c r="P2660" s="1">
        <v>0</v>
      </c>
      <c r="Q2660" s="1">
        <v>313500</v>
      </c>
      <c r="R2660" s="1">
        <v>313500</v>
      </c>
      <c r="S2660" s="1">
        <v>313500</v>
      </c>
    </row>
    <row r="2661" spans="1:19" x14ac:dyDescent="0.35">
      <c r="A2661" t="s">
        <v>11591</v>
      </c>
      <c r="B2661" t="s">
        <v>11592</v>
      </c>
      <c r="C2661" t="s">
        <v>11593</v>
      </c>
      <c r="D2661" t="s">
        <v>1</v>
      </c>
      <c r="E2661" t="s">
        <v>3</v>
      </c>
      <c r="F2661" t="s">
        <v>4</v>
      </c>
      <c r="G2661" t="s">
        <v>5</v>
      </c>
      <c r="H2661">
        <v>251</v>
      </c>
      <c r="I2661" t="s">
        <v>2389</v>
      </c>
      <c r="J2661" t="s">
        <v>11594</v>
      </c>
      <c r="K2661" t="s">
        <v>11595</v>
      </c>
      <c r="L2661" t="s">
        <v>26</v>
      </c>
      <c r="M2661" t="s">
        <v>47</v>
      </c>
      <c r="N2661" s="1">
        <v>0.2</v>
      </c>
      <c r="O2661" s="1">
        <v>312800</v>
      </c>
      <c r="P2661" s="1">
        <v>106300</v>
      </c>
      <c r="Q2661" s="1">
        <v>206500</v>
      </c>
      <c r="R2661" s="1">
        <v>312800</v>
      </c>
      <c r="S2661" s="1">
        <v>312800</v>
      </c>
    </row>
    <row r="2662" spans="1:19" x14ac:dyDescent="0.35">
      <c r="A2662" t="s">
        <v>11596</v>
      </c>
      <c r="B2662" t="s">
        <v>1</v>
      </c>
      <c r="C2662" t="s">
        <v>11597</v>
      </c>
      <c r="D2662" t="s">
        <v>1</v>
      </c>
      <c r="E2662" t="s">
        <v>3</v>
      </c>
      <c r="F2662" t="s">
        <v>4</v>
      </c>
      <c r="G2662" t="s">
        <v>50</v>
      </c>
      <c r="H2662">
        <v>9</v>
      </c>
      <c r="I2662" t="s">
        <v>4018</v>
      </c>
      <c r="J2662" t="s">
        <v>11598</v>
      </c>
      <c r="K2662" t="s">
        <v>11599</v>
      </c>
      <c r="L2662" t="s">
        <v>10</v>
      </c>
      <c r="M2662" t="s">
        <v>10</v>
      </c>
      <c r="N2662" s="1">
        <v>0.6</v>
      </c>
      <c r="O2662" s="1">
        <v>1165000</v>
      </c>
      <c r="P2662" s="1">
        <v>990400</v>
      </c>
      <c r="Q2662" s="1">
        <v>174600</v>
      </c>
      <c r="R2662" s="1">
        <v>0</v>
      </c>
      <c r="S2662" s="1">
        <v>0</v>
      </c>
    </row>
    <row r="2663" spans="1:19" x14ac:dyDescent="0.35">
      <c r="A2663" t="s">
        <v>11600</v>
      </c>
      <c r="B2663" t="s">
        <v>11601</v>
      </c>
      <c r="C2663" t="s">
        <v>11602</v>
      </c>
      <c r="D2663" t="s">
        <v>1</v>
      </c>
      <c r="E2663" t="s">
        <v>11603</v>
      </c>
      <c r="F2663" t="s">
        <v>121</v>
      </c>
      <c r="G2663" t="s">
        <v>11604</v>
      </c>
      <c r="H2663">
        <v>0</v>
      </c>
      <c r="I2663" t="s">
        <v>1</v>
      </c>
      <c r="J2663" t="s">
        <v>11605</v>
      </c>
      <c r="K2663" t="s">
        <v>11606</v>
      </c>
      <c r="L2663" t="s">
        <v>1</v>
      </c>
      <c r="M2663" t="s">
        <v>1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</row>
    <row r="2664" spans="1:19" x14ac:dyDescent="0.35">
      <c r="A2664" t="s">
        <v>11607</v>
      </c>
      <c r="B2664" t="s">
        <v>11608</v>
      </c>
      <c r="C2664" t="s">
        <v>11609</v>
      </c>
      <c r="D2664" t="s">
        <v>1</v>
      </c>
      <c r="E2664" t="s">
        <v>3</v>
      </c>
      <c r="F2664" t="s">
        <v>4</v>
      </c>
      <c r="G2664" t="s">
        <v>5</v>
      </c>
      <c r="H2664">
        <v>230</v>
      </c>
      <c r="I2664" t="s">
        <v>3333</v>
      </c>
      <c r="J2664" t="s">
        <v>11610</v>
      </c>
      <c r="K2664" t="s">
        <v>11611</v>
      </c>
      <c r="L2664" t="s">
        <v>26</v>
      </c>
      <c r="M2664" t="s">
        <v>47</v>
      </c>
      <c r="N2664" s="1">
        <v>0.39</v>
      </c>
      <c r="O2664" s="1">
        <v>509700</v>
      </c>
      <c r="P2664" s="1">
        <v>173400</v>
      </c>
      <c r="Q2664" s="1">
        <v>336300</v>
      </c>
      <c r="R2664" s="1">
        <v>509700</v>
      </c>
      <c r="S2664" s="1">
        <v>509700</v>
      </c>
    </row>
    <row r="2665" spans="1:19" x14ac:dyDescent="0.35">
      <c r="A2665" t="s">
        <v>11612</v>
      </c>
      <c r="B2665" t="s">
        <v>11613</v>
      </c>
      <c r="C2665" t="s">
        <v>11614</v>
      </c>
      <c r="D2665" t="s">
        <v>1</v>
      </c>
      <c r="E2665" t="s">
        <v>3</v>
      </c>
      <c r="F2665" t="s">
        <v>4</v>
      </c>
      <c r="G2665" t="s">
        <v>50</v>
      </c>
      <c r="H2665">
        <v>57</v>
      </c>
      <c r="I2665" t="s">
        <v>1894</v>
      </c>
      <c r="J2665" t="s">
        <v>11615</v>
      </c>
      <c r="K2665" t="s">
        <v>11616</v>
      </c>
      <c r="L2665" t="s">
        <v>26</v>
      </c>
      <c r="M2665" t="s">
        <v>47</v>
      </c>
      <c r="N2665" s="1">
        <v>0.11</v>
      </c>
      <c r="O2665" s="1">
        <v>619500</v>
      </c>
      <c r="P2665" s="1">
        <v>253900</v>
      </c>
      <c r="Q2665" s="1">
        <v>365600</v>
      </c>
      <c r="R2665" s="1">
        <v>619500</v>
      </c>
      <c r="S2665" s="1">
        <v>619500</v>
      </c>
    </row>
    <row r="2666" spans="1:19" x14ac:dyDescent="0.35">
      <c r="A2666" t="s">
        <v>11617</v>
      </c>
      <c r="B2666" t="s">
        <v>11618</v>
      </c>
      <c r="C2666" t="s">
        <v>11619</v>
      </c>
      <c r="D2666" t="s">
        <v>1</v>
      </c>
      <c r="E2666" t="s">
        <v>3</v>
      </c>
      <c r="F2666" t="s">
        <v>4</v>
      </c>
      <c r="G2666" t="s">
        <v>50</v>
      </c>
      <c r="H2666">
        <v>33</v>
      </c>
      <c r="I2666" t="s">
        <v>3019</v>
      </c>
      <c r="J2666" t="s">
        <v>11620</v>
      </c>
      <c r="K2666" t="s">
        <v>11621</v>
      </c>
      <c r="L2666" t="s">
        <v>26</v>
      </c>
      <c r="M2666" t="s">
        <v>47</v>
      </c>
      <c r="N2666" s="1">
        <v>0.27</v>
      </c>
      <c r="O2666" s="1">
        <v>561800</v>
      </c>
      <c r="P2666" s="1">
        <v>197300</v>
      </c>
      <c r="Q2666" s="1">
        <v>364500</v>
      </c>
      <c r="R2666" s="1">
        <v>561800</v>
      </c>
      <c r="S2666" s="1">
        <v>561800</v>
      </c>
    </row>
    <row r="2667" spans="1:19" x14ac:dyDescent="0.35">
      <c r="A2667" t="s">
        <v>11622</v>
      </c>
      <c r="B2667" t="s">
        <v>11623</v>
      </c>
      <c r="C2667" t="s">
        <v>11624</v>
      </c>
      <c r="D2667" t="s">
        <v>1</v>
      </c>
      <c r="E2667" t="s">
        <v>3</v>
      </c>
      <c r="F2667" t="s">
        <v>4</v>
      </c>
      <c r="G2667" t="s">
        <v>5</v>
      </c>
      <c r="H2667">
        <v>155</v>
      </c>
      <c r="I2667" t="s">
        <v>2758</v>
      </c>
      <c r="J2667" t="s">
        <v>11625</v>
      </c>
      <c r="K2667" t="s">
        <v>11626</v>
      </c>
      <c r="L2667" t="s">
        <v>26</v>
      </c>
      <c r="M2667" t="s">
        <v>47</v>
      </c>
      <c r="N2667" s="1">
        <v>0.21</v>
      </c>
      <c r="O2667" s="1">
        <v>284000</v>
      </c>
      <c r="P2667" s="1">
        <v>109200</v>
      </c>
      <c r="Q2667" s="1">
        <v>174800</v>
      </c>
      <c r="R2667" s="1">
        <v>284000</v>
      </c>
      <c r="S2667" s="1">
        <v>284000</v>
      </c>
    </row>
    <row r="2668" spans="1:19" x14ac:dyDescent="0.35">
      <c r="A2668" t="s">
        <v>11627</v>
      </c>
      <c r="B2668" t="s">
        <v>11628</v>
      </c>
      <c r="C2668" t="s">
        <v>11629</v>
      </c>
      <c r="D2668" t="s">
        <v>1</v>
      </c>
      <c r="E2668" t="s">
        <v>80</v>
      </c>
      <c r="F2668" t="s">
        <v>4</v>
      </c>
      <c r="G2668" t="s">
        <v>81</v>
      </c>
      <c r="H2668">
        <v>189</v>
      </c>
      <c r="I2668" t="s">
        <v>11630</v>
      </c>
      <c r="J2668" t="s">
        <v>11631</v>
      </c>
      <c r="K2668" t="s">
        <v>11632</v>
      </c>
      <c r="L2668" t="s">
        <v>26</v>
      </c>
      <c r="M2668" t="s">
        <v>47</v>
      </c>
      <c r="N2668" s="1">
        <v>0</v>
      </c>
      <c r="O2668" s="1">
        <v>193700</v>
      </c>
      <c r="P2668" s="1">
        <v>0</v>
      </c>
      <c r="Q2668" s="1">
        <v>193700</v>
      </c>
      <c r="R2668" s="1">
        <v>193700</v>
      </c>
      <c r="S2668" s="1">
        <v>193700</v>
      </c>
    </row>
    <row r="2669" spans="1:19" x14ac:dyDescent="0.35">
      <c r="A2669" t="s">
        <v>11633</v>
      </c>
      <c r="B2669" t="s">
        <v>1</v>
      </c>
      <c r="C2669" t="s">
        <v>11634</v>
      </c>
      <c r="D2669" t="s">
        <v>1</v>
      </c>
      <c r="E2669" t="s">
        <v>3</v>
      </c>
      <c r="F2669" t="s">
        <v>4</v>
      </c>
      <c r="G2669" t="s">
        <v>50</v>
      </c>
      <c r="H2669">
        <v>272</v>
      </c>
      <c r="I2669" t="s">
        <v>51</v>
      </c>
      <c r="J2669" t="s">
        <v>11635</v>
      </c>
      <c r="K2669" t="s">
        <v>11636</v>
      </c>
      <c r="L2669" t="s">
        <v>9</v>
      </c>
      <c r="M2669" t="s">
        <v>10</v>
      </c>
      <c r="N2669" s="1">
        <v>1.76</v>
      </c>
      <c r="O2669" s="1">
        <v>1097300</v>
      </c>
      <c r="P2669" s="1">
        <v>630000</v>
      </c>
      <c r="Q2669" s="1">
        <v>467300</v>
      </c>
      <c r="R2669" s="1">
        <v>0</v>
      </c>
      <c r="S2669" s="1">
        <v>0</v>
      </c>
    </row>
    <row r="2670" spans="1:19" x14ac:dyDescent="0.35">
      <c r="A2670" t="s">
        <v>11637</v>
      </c>
      <c r="B2670" t="s">
        <v>11638</v>
      </c>
      <c r="C2670" t="s">
        <v>11639</v>
      </c>
      <c r="D2670" t="s">
        <v>1</v>
      </c>
      <c r="E2670" t="s">
        <v>3</v>
      </c>
      <c r="F2670" t="s">
        <v>4</v>
      </c>
      <c r="G2670" t="s">
        <v>5</v>
      </c>
      <c r="H2670">
        <v>60</v>
      </c>
      <c r="I2670" t="s">
        <v>2405</v>
      </c>
      <c r="J2670" t="s">
        <v>11640</v>
      </c>
      <c r="K2670" t="s">
        <v>11641</v>
      </c>
      <c r="L2670" t="s">
        <v>26</v>
      </c>
      <c r="M2670" t="s">
        <v>47</v>
      </c>
      <c r="N2670" s="1">
        <v>0.12</v>
      </c>
      <c r="O2670" s="1">
        <v>270700</v>
      </c>
      <c r="P2670" s="1">
        <v>96700</v>
      </c>
      <c r="Q2670" s="1">
        <v>174000</v>
      </c>
      <c r="R2670" s="1">
        <v>270700</v>
      </c>
      <c r="S2670" s="1">
        <v>270700</v>
      </c>
    </row>
    <row r="2671" spans="1:19" x14ac:dyDescent="0.35">
      <c r="A2671" t="s">
        <v>11642</v>
      </c>
      <c r="B2671" t="s">
        <v>1</v>
      </c>
      <c r="C2671" t="s">
        <v>11643</v>
      </c>
      <c r="D2671" t="s">
        <v>1</v>
      </c>
      <c r="E2671" t="s">
        <v>3</v>
      </c>
      <c r="F2671" t="s">
        <v>4</v>
      </c>
      <c r="G2671" t="s">
        <v>50</v>
      </c>
      <c r="H2671">
        <v>166</v>
      </c>
      <c r="I2671" t="s">
        <v>526</v>
      </c>
      <c r="J2671" t="s">
        <v>11644</v>
      </c>
      <c r="K2671" t="s">
        <v>11645</v>
      </c>
      <c r="L2671" t="s">
        <v>26</v>
      </c>
      <c r="M2671" t="s">
        <v>47</v>
      </c>
      <c r="N2671" s="1">
        <v>0.25</v>
      </c>
      <c r="O2671" s="1">
        <v>488900</v>
      </c>
      <c r="P2671" s="1">
        <v>165800</v>
      </c>
      <c r="Q2671" s="1">
        <v>323100</v>
      </c>
      <c r="R2671" s="1">
        <v>488900</v>
      </c>
      <c r="S2671" s="1">
        <v>488900</v>
      </c>
    </row>
    <row r="2672" spans="1:19" x14ac:dyDescent="0.35">
      <c r="A2672" t="s">
        <v>11646</v>
      </c>
      <c r="B2672" t="s">
        <v>1</v>
      </c>
      <c r="C2672" t="s">
        <v>11647</v>
      </c>
      <c r="D2672" t="s">
        <v>1</v>
      </c>
      <c r="E2672" t="s">
        <v>815</v>
      </c>
      <c r="F2672" t="s">
        <v>4</v>
      </c>
      <c r="G2672" t="s">
        <v>816</v>
      </c>
      <c r="H2672">
        <v>225</v>
      </c>
      <c r="I2672" t="s">
        <v>58</v>
      </c>
      <c r="J2672" t="s">
        <v>11648</v>
      </c>
      <c r="K2672" t="s">
        <v>11649</v>
      </c>
      <c r="L2672" t="s">
        <v>26</v>
      </c>
      <c r="M2672" t="s">
        <v>47</v>
      </c>
      <c r="N2672" s="1">
        <v>0.12</v>
      </c>
      <c r="O2672" s="1">
        <v>584500</v>
      </c>
      <c r="P2672" s="1">
        <v>148800</v>
      </c>
      <c r="Q2672" s="1">
        <v>435700</v>
      </c>
      <c r="R2672" s="1">
        <v>584500</v>
      </c>
      <c r="S2672" s="1">
        <v>584500</v>
      </c>
    </row>
    <row r="2673" spans="1:19" x14ac:dyDescent="0.35">
      <c r="A2673" t="s">
        <v>11650</v>
      </c>
      <c r="B2673" t="s">
        <v>11651</v>
      </c>
      <c r="C2673" t="s">
        <v>11652</v>
      </c>
      <c r="D2673" t="s">
        <v>1</v>
      </c>
      <c r="E2673" t="s">
        <v>3</v>
      </c>
      <c r="F2673" t="s">
        <v>4</v>
      </c>
      <c r="G2673" t="s">
        <v>5</v>
      </c>
      <c r="H2673">
        <v>149</v>
      </c>
      <c r="I2673" t="s">
        <v>2225</v>
      </c>
      <c r="J2673" t="s">
        <v>11653</v>
      </c>
      <c r="K2673" t="s">
        <v>11654</v>
      </c>
      <c r="L2673" t="s">
        <v>26</v>
      </c>
      <c r="M2673" t="s">
        <v>47</v>
      </c>
      <c r="N2673" s="1">
        <v>0.26</v>
      </c>
      <c r="O2673" s="1">
        <v>363600</v>
      </c>
      <c r="P2673" s="1">
        <v>112100</v>
      </c>
      <c r="Q2673" s="1">
        <v>251500</v>
      </c>
      <c r="R2673" s="1">
        <v>363600</v>
      </c>
      <c r="S2673" s="1">
        <v>363600</v>
      </c>
    </row>
    <row r="2674" spans="1:19" x14ac:dyDescent="0.35">
      <c r="A2674" t="s">
        <v>11655</v>
      </c>
      <c r="B2674" t="s">
        <v>1</v>
      </c>
      <c r="C2674" t="s">
        <v>11656</v>
      </c>
      <c r="D2674" t="s">
        <v>1</v>
      </c>
      <c r="E2674" t="s">
        <v>3</v>
      </c>
      <c r="F2674" t="s">
        <v>4</v>
      </c>
      <c r="G2674" t="s">
        <v>50</v>
      </c>
      <c r="H2674">
        <v>183</v>
      </c>
      <c r="I2674" t="s">
        <v>578</v>
      </c>
      <c r="J2674" t="s">
        <v>11657</v>
      </c>
      <c r="K2674" t="s">
        <v>11658</v>
      </c>
      <c r="L2674" t="s">
        <v>26</v>
      </c>
      <c r="M2674" t="s">
        <v>47</v>
      </c>
      <c r="N2674" s="1">
        <v>0.18</v>
      </c>
      <c r="O2674" s="1">
        <v>263800</v>
      </c>
      <c r="P2674" s="1">
        <v>126500</v>
      </c>
      <c r="Q2674" s="1">
        <v>137300</v>
      </c>
      <c r="R2674" s="1">
        <v>263800</v>
      </c>
      <c r="S2674" s="1">
        <v>263800</v>
      </c>
    </row>
    <row r="2675" spans="1:19" x14ac:dyDescent="0.35">
      <c r="A2675" t="s">
        <v>11659</v>
      </c>
      <c r="B2675" t="s">
        <v>1</v>
      </c>
      <c r="C2675" t="s">
        <v>11660</v>
      </c>
      <c r="D2675" t="s">
        <v>1</v>
      </c>
      <c r="E2675" t="s">
        <v>3</v>
      </c>
      <c r="F2675" t="s">
        <v>4</v>
      </c>
      <c r="G2675" t="s">
        <v>5</v>
      </c>
      <c r="H2675">
        <v>602</v>
      </c>
      <c r="I2675" t="s">
        <v>11661</v>
      </c>
      <c r="J2675" t="s">
        <v>11662</v>
      </c>
      <c r="K2675" t="s">
        <v>11663</v>
      </c>
      <c r="L2675" t="s">
        <v>26</v>
      </c>
      <c r="M2675" t="s">
        <v>47</v>
      </c>
      <c r="N2675" s="1">
        <v>0</v>
      </c>
      <c r="O2675" s="1">
        <v>278900</v>
      </c>
      <c r="P2675" s="1">
        <v>0</v>
      </c>
      <c r="Q2675" s="1">
        <v>278900</v>
      </c>
      <c r="R2675" s="1">
        <v>278900</v>
      </c>
      <c r="S2675" s="1">
        <v>278900</v>
      </c>
    </row>
    <row r="2676" spans="1:19" x14ac:dyDescent="0.35">
      <c r="A2676" t="s">
        <v>11664</v>
      </c>
      <c r="B2676" t="s">
        <v>11665</v>
      </c>
      <c r="C2676" t="s">
        <v>11666</v>
      </c>
      <c r="D2676" t="s">
        <v>1</v>
      </c>
      <c r="E2676" t="s">
        <v>3</v>
      </c>
      <c r="F2676" t="s">
        <v>4</v>
      </c>
      <c r="G2676" t="s">
        <v>50</v>
      </c>
      <c r="H2676">
        <v>500</v>
      </c>
      <c r="I2676" t="s">
        <v>82</v>
      </c>
      <c r="J2676" t="s">
        <v>11667</v>
      </c>
      <c r="K2676" t="s">
        <v>11668</v>
      </c>
      <c r="L2676" t="s">
        <v>26</v>
      </c>
      <c r="M2676" t="s">
        <v>47</v>
      </c>
      <c r="N2676" s="1">
        <v>0.11</v>
      </c>
      <c r="O2676" s="1">
        <v>523000</v>
      </c>
      <c r="P2676" s="1">
        <v>146700</v>
      </c>
      <c r="Q2676" s="1">
        <v>376300</v>
      </c>
      <c r="R2676" s="1">
        <v>523000</v>
      </c>
      <c r="S2676" s="1">
        <v>523000</v>
      </c>
    </row>
    <row r="2677" spans="1:19" x14ac:dyDescent="0.35">
      <c r="A2677" t="s">
        <v>11669</v>
      </c>
      <c r="B2677" t="s">
        <v>11670</v>
      </c>
      <c r="C2677" t="s">
        <v>11671</v>
      </c>
      <c r="D2677" t="s">
        <v>1</v>
      </c>
      <c r="E2677" t="s">
        <v>21</v>
      </c>
      <c r="F2677" t="s">
        <v>4</v>
      </c>
      <c r="G2677" t="s">
        <v>22</v>
      </c>
      <c r="H2677">
        <v>69</v>
      </c>
      <c r="I2677" t="s">
        <v>97</v>
      </c>
      <c r="J2677" t="s">
        <v>11672</v>
      </c>
      <c r="K2677" t="s">
        <v>11673</v>
      </c>
      <c r="L2677" t="s">
        <v>9</v>
      </c>
      <c r="M2677" t="s">
        <v>71</v>
      </c>
      <c r="N2677" s="1">
        <v>0.34</v>
      </c>
      <c r="O2677" s="1">
        <v>946800</v>
      </c>
      <c r="P2677" s="1">
        <v>385300</v>
      </c>
      <c r="Q2677" s="1">
        <v>561500</v>
      </c>
      <c r="R2677" s="1">
        <v>0</v>
      </c>
      <c r="S2677" s="1">
        <v>0</v>
      </c>
    </row>
    <row r="2678" spans="1:19" x14ac:dyDescent="0.35">
      <c r="A2678" t="s">
        <v>11669</v>
      </c>
      <c r="B2678" t="s">
        <v>11670</v>
      </c>
      <c r="C2678" t="s">
        <v>11671</v>
      </c>
      <c r="D2678" t="s">
        <v>1</v>
      </c>
      <c r="E2678" t="s">
        <v>21</v>
      </c>
      <c r="F2678" t="s">
        <v>4</v>
      </c>
      <c r="G2678" t="s">
        <v>22</v>
      </c>
      <c r="H2678">
        <v>71</v>
      </c>
      <c r="I2678" t="s">
        <v>97</v>
      </c>
      <c r="J2678" t="s">
        <v>11674</v>
      </c>
      <c r="K2678" t="s">
        <v>11675</v>
      </c>
      <c r="L2678" t="s">
        <v>26</v>
      </c>
      <c r="M2678" t="s">
        <v>71</v>
      </c>
      <c r="N2678" s="1">
        <v>0.13</v>
      </c>
      <c r="O2678" s="1">
        <v>482900</v>
      </c>
      <c r="P2678" s="1">
        <v>439700</v>
      </c>
      <c r="Q2678" s="1">
        <v>43200</v>
      </c>
      <c r="R2678" s="1">
        <v>482900</v>
      </c>
      <c r="S2678" s="1">
        <v>482900</v>
      </c>
    </row>
    <row r="2679" spans="1:19" x14ac:dyDescent="0.35">
      <c r="A2679" t="s">
        <v>11669</v>
      </c>
      <c r="B2679" t="s">
        <v>11670</v>
      </c>
      <c r="C2679" t="s">
        <v>11671</v>
      </c>
      <c r="D2679" t="s">
        <v>1</v>
      </c>
      <c r="E2679" t="s">
        <v>21</v>
      </c>
      <c r="F2679" t="s">
        <v>4</v>
      </c>
      <c r="G2679" t="s">
        <v>22</v>
      </c>
      <c r="H2679">
        <v>59</v>
      </c>
      <c r="I2679" t="s">
        <v>97</v>
      </c>
      <c r="J2679" t="s">
        <v>11676</v>
      </c>
      <c r="K2679" t="s">
        <v>11677</v>
      </c>
      <c r="L2679" t="s">
        <v>9</v>
      </c>
      <c r="M2679" t="s">
        <v>71</v>
      </c>
      <c r="N2679" s="1">
        <v>0.34</v>
      </c>
      <c r="O2679" s="1">
        <v>785200</v>
      </c>
      <c r="P2679" s="1">
        <v>379300</v>
      </c>
      <c r="Q2679" s="1">
        <v>405900</v>
      </c>
      <c r="R2679" s="1">
        <v>0</v>
      </c>
      <c r="S2679" s="1">
        <v>0</v>
      </c>
    </row>
    <row r="2680" spans="1:19" x14ac:dyDescent="0.35">
      <c r="A2680" t="s">
        <v>11678</v>
      </c>
      <c r="B2680" t="s">
        <v>11679</v>
      </c>
      <c r="C2680" t="s">
        <v>11680</v>
      </c>
      <c r="D2680" t="s">
        <v>1</v>
      </c>
      <c r="E2680" t="s">
        <v>3</v>
      </c>
      <c r="F2680" t="s">
        <v>4</v>
      </c>
      <c r="G2680" t="s">
        <v>5</v>
      </c>
      <c r="H2680">
        <v>514</v>
      </c>
      <c r="I2680" t="s">
        <v>640</v>
      </c>
      <c r="J2680" t="s">
        <v>11681</v>
      </c>
      <c r="K2680" t="s">
        <v>11682</v>
      </c>
      <c r="L2680" t="s">
        <v>26</v>
      </c>
      <c r="M2680" t="s">
        <v>47</v>
      </c>
      <c r="N2680" s="1">
        <v>0.25</v>
      </c>
      <c r="O2680" s="1">
        <v>695900</v>
      </c>
      <c r="P2680" s="1">
        <v>511400</v>
      </c>
      <c r="Q2680" s="1">
        <v>184500</v>
      </c>
      <c r="R2680" s="1">
        <v>695900</v>
      </c>
      <c r="S2680" s="1">
        <v>695900</v>
      </c>
    </row>
    <row r="2681" spans="1:19" x14ac:dyDescent="0.35">
      <c r="A2681" t="s">
        <v>11683</v>
      </c>
      <c r="B2681" t="s">
        <v>1</v>
      </c>
      <c r="C2681" t="s">
        <v>11684</v>
      </c>
      <c r="D2681" t="s">
        <v>1</v>
      </c>
      <c r="E2681" t="s">
        <v>3</v>
      </c>
      <c r="F2681" t="s">
        <v>4</v>
      </c>
      <c r="G2681" t="s">
        <v>5</v>
      </c>
      <c r="H2681">
        <v>165</v>
      </c>
      <c r="I2681" t="s">
        <v>11685</v>
      </c>
      <c r="J2681" t="s">
        <v>11686</v>
      </c>
      <c r="K2681" t="s">
        <v>11687</v>
      </c>
      <c r="L2681" t="s">
        <v>26</v>
      </c>
      <c r="M2681" t="s">
        <v>47</v>
      </c>
      <c r="N2681" s="1">
        <v>0</v>
      </c>
      <c r="O2681" s="1">
        <v>339700</v>
      </c>
      <c r="P2681" s="1">
        <v>0</v>
      </c>
      <c r="Q2681" s="1">
        <v>339700</v>
      </c>
      <c r="R2681" s="1">
        <v>339700</v>
      </c>
      <c r="S2681" s="1">
        <v>339700</v>
      </c>
    </row>
    <row r="2682" spans="1:19" x14ac:dyDescent="0.35">
      <c r="A2682" t="s">
        <v>11688</v>
      </c>
      <c r="B2682" t="s">
        <v>1</v>
      </c>
      <c r="C2682" t="s">
        <v>797</v>
      </c>
      <c r="D2682" t="s">
        <v>1</v>
      </c>
      <c r="E2682" t="s">
        <v>3</v>
      </c>
      <c r="F2682" t="s">
        <v>4</v>
      </c>
      <c r="G2682" t="s">
        <v>34</v>
      </c>
      <c r="H2682">
        <v>52</v>
      </c>
      <c r="I2682" t="s">
        <v>39</v>
      </c>
      <c r="J2682" t="s">
        <v>11689</v>
      </c>
      <c r="K2682" t="s">
        <v>11690</v>
      </c>
      <c r="L2682" t="s">
        <v>26</v>
      </c>
      <c r="M2682" t="s">
        <v>47</v>
      </c>
      <c r="N2682" s="1">
        <v>0.09</v>
      </c>
      <c r="O2682" s="1">
        <v>345300</v>
      </c>
      <c r="P2682" s="1">
        <v>106300</v>
      </c>
      <c r="Q2682" s="1">
        <v>239000</v>
      </c>
      <c r="R2682" s="1">
        <v>345300</v>
      </c>
      <c r="S2682" s="1">
        <v>345300</v>
      </c>
    </row>
    <row r="2683" spans="1:19" x14ac:dyDescent="0.35">
      <c r="A2683" t="s">
        <v>11691</v>
      </c>
      <c r="B2683" t="s">
        <v>11692</v>
      </c>
      <c r="C2683" t="s">
        <v>11693</v>
      </c>
      <c r="D2683" t="s">
        <v>1</v>
      </c>
      <c r="E2683" t="s">
        <v>3</v>
      </c>
      <c r="F2683" t="s">
        <v>4</v>
      </c>
      <c r="G2683" t="s">
        <v>5</v>
      </c>
      <c r="H2683">
        <v>70</v>
      </c>
      <c r="I2683" t="s">
        <v>4160</v>
      </c>
      <c r="J2683" t="s">
        <v>11694</v>
      </c>
      <c r="K2683" t="s">
        <v>11695</v>
      </c>
      <c r="L2683" t="s">
        <v>26</v>
      </c>
      <c r="M2683" t="s">
        <v>47</v>
      </c>
      <c r="N2683" s="1">
        <v>0.38</v>
      </c>
      <c r="O2683" s="1">
        <v>492100</v>
      </c>
      <c r="P2683" s="1">
        <v>225800</v>
      </c>
      <c r="Q2683" s="1">
        <v>266300</v>
      </c>
      <c r="R2683" s="1">
        <v>492100</v>
      </c>
      <c r="S2683" s="1">
        <v>492100</v>
      </c>
    </row>
    <row r="2684" spans="1:19" x14ac:dyDescent="0.35">
      <c r="A2684" t="s">
        <v>11696</v>
      </c>
      <c r="B2684" t="s">
        <v>11697</v>
      </c>
      <c r="C2684" t="s">
        <v>11698</v>
      </c>
      <c r="D2684" t="s">
        <v>1</v>
      </c>
      <c r="E2684" t="s">
        <v>3</v>
      </c>
      <c r="F2684" t="s">
        <v>4</v>
      </c>
      <c r="G2684" t="s">
        <v>5</v>
      </c>
      <c r="H2684">
        <v>1236</v>
      </c>
      <c r="I2684" t="s">
        <v>39</v>
      </c>
      <c r="J2684" t="s">
        <v>11699</v>
      </c>
      <c r="K2684" t="s">
        <v>11700</v>
      </c>
      <c r="L2684" t="s">
        <v>26</v>
      </c>
      <c r="M2684" t="s">
        <v>47</v>
      </c>
      <c r="N2684" s="1">
        <v>0.17</v>
      </c>
      <c r="O2684" s="1">
        <v>363800</v>
      </c>
      <c r="P2684" s="1">
        <v>90200</v>
      </c>
      <c r="Q2684" s="1">
        <v>273600</v>
      </c>
      <c r="R2684" s="1">
        <v>363800</v>
      </c>
      <c r="S2684" s="1">
        <v>363800</v>
      </c>
    </row>
    <row r="2685" spans="1:19" x14ac:dyDescent="0.35">
      <c r="A2685" t="s">
        <v>11701</v>
      </c>
      <c r="B2685" t="s">
        <v>11702</v>
      </c>
      <c r="C2685" t="s">
        <v>11703</v>
      </c>
      <c r="D2685" t="s">
        <v>1</v>
      </c>
      <c r="E2685" t="s">
        <v>3</v>
      </c>
      <c r="F2685" t="s">
        <v>4</v>
      </c>
      <c r="G2685" t="s">
        <v>50</v>
      </c>
      <c r="H2685">
        <v>185</v>
      </c>
      <c r="I2685" t="s">
        <v>2410</v>
      </c>
      <c r="J2685" t="s">
        <v>11704</v>
      </c>
      <c r="K2685" t="s">
        <v>11705</v>
      </c>
      <c r="L2685" t="s">
        <v>26</v>
      </c>
      <c r="M2685" t="s">
        <v>47</v>
      </c>
      <c r="N2685" s="1">
        <v>0.17</v>
      </c>
      <c r="O2685" s="1">
        <v>296400</v>
      </c>
      <c r="P2685" s="1">
        <v>109800</v>
      </c>
      <c r="Q2685" s="1">
        <v>186600</v>
      </c>
      <c r="R2685" s="1">
        <v>296400</v>
      </c>
      <c r="S2685" s="1">
        <v>296400</v>
      </c>
    </row>
    <row r="2686" spans="1:19" x14ac:dyDescent="0.35">
      <c r="A2686" t="s">
        <v>11706</v>
      </c>
      <c r="B2686" t="s">
        <v>1</v>
      </c>
      <c r="C2686" t="s">
        <v>11707</v>
      </c>
      <c r="D2686" t="s">
        <v>1</v>
      </c>
      <c r="E2686" t="s">
        <v>3</v>
      </c>
      <c r="F2686" t="s">
        <v>4</v>
      </c>
      <c r="G2686" t="s">
        <v>50</v>
      </c>
      <c r="H2686">
        <v>24</v>
      </c>
      <c r="I2686" t="s">
        <v>1965</v>
      </c>
      <c r="J2686" t="s">
        <v>11708</v>
      </c>
      <c r="K2686" t="s">
        <v>11709</v>
      </c>
      <c r="L2686" t="s">
        <v>26</v>
      </c>
      <c r="M2686" t="s">
        <v>47</v>
      </c>
      <c r="N2686" s="1">
        <v>0</v>
      </c>
      <c r="O2686" s="1">
        <v>332100</v>
      </c>
      <c r="P2686" s="1">
        <v>0</v>
      </c>
      <c r="Q2686" s="1">
        <v>332100</v>
      </c>
      <c r="R2686" s="1">
        <v>332100</v>
      </c>
      <c r="S2686" s="1">
        <v>332100</v>
      </c>
    </row>
    <row r="2687" spans="1:19" x14ac:dyDescent="0.35">
      <c r="A2687" t="s">
        <v>11710</v>
      </c>
      <c r="B2687" t="s">
        <v>11711</v>
      </c>
      <c r="C2687" t="s">
        <v>11712</v>
      </c>
      <c r="D2687" t="s">
        <v>1</v>
      </c>
      <c r="E2687" t="s">
        <v>3</v>
      </c>
      <c r="F2687" t="s">
        <v>4</v>
      </c>
      <c r="G2687" t="s">
        <v>5</v>
      </c>
      <c r="H2687">
        <v>84</v>
      </c>
      <c r="I2687" t="s">
        <v>4621</v>
      </c>
      <c r="J2687" t="s">
        <v>11713</v>
      </c>
      <c r="K2687" t="s">
        <v>11714</v>
      </c>
      <c r="L2687" t="s">
        <v>26</v>
      </c>
      <c r="M2687" t="s">
        <v>47</v>
      </c>
      <c r="N2687" s="1">
        <v>0.19</v>
      </c>
      <c r="O2687" s="1">
        <v>294200</v>
      </c>
      <c r="P2687" s="1">
        <v>104600</v>
      </c>
      <c r="Q2687" s="1">
        <v>189600</v>
      </c>
      <c r="R2687" s="1">
        <v>294200</v>
      </c>
      <c r="S2687" s="1">
        <v>294200</v>
      </c>
    </row>
    <row r="2688" spans="1:19" x14ac:dyDescent="0.35">
      <c r="A2688" t="s">
        <v>11715</v>
      </c>
      <c r="B2688" t="s">
        <v>1</v>
      </c>
      <c r="C2688" t="s">
        <v>11716</v>
      </c>
      <c r="D2688" t="s">
        <v>1</v>
      </c>
      <c r="E2688" t="s">
        <v>3</v>
      </c>
      <c r="F2688" t="s">
        <v>4</v>
      </c>
      <c r="G2688" t="s">
        <v>5</v>
      </c>
      <c r="H2688">
        <v>65</v>
      </c>
      <c r="I2688" t="s">
        <v>11717</v>
      </c>
      <c r="J2688" t="s">
        <v>11718</v>
      </c>
      <c r="K2688" t="s">
        <v>11719</v>
      </c>
      <c r="L2688" t="s">
        <v>26</v>
      </c>
      <c r="M2688" t="s">
        <v>47</v>
      </c>
      <c r="N2688" s="1">
        <v>0</v>
      </c>
      <c r="O2688" s="1">
        <v>328800</v>
      </c>
      <c r="P2688" s="1">
        <v>0</v>
      </c>
      <c r="Q2688" s="1">
        <v>328800</v>
      </c>
      <c r="R2688" s="1">
        <v>328800</v>
      </c>
      <c r="S2688" s="1">
        <v>328800</v>
      </c>
    </row>
    <row r="2689" spans="1:19" x14ac:dyDescent="0.35">
      <c r="A2689" t="s">
        <v>11720</v>
      </c>
      <c r="B2689" t="s">
        <v>11721</v>
      </c>
      <c r="C2689" t="s">
        <v>11722</v>
      </c>
      <c r="D2689" t="s">
        <v>1</v>
      </c>
      <c r="E2689" t="s">
        <v>3</v>
      </c>
      <c r="F2689" t="s">
        <v>4</v>
      </c>
      <c r="G2689" t="s">
        <v>5</v>
      </c>
      <c r="H2689">
        <v>4</v>
      </c>
      <c r="I2689" t="s">
        <v>11723</v>
      </c>
      <c r="J2689" t="s">
        <v>11724</v>
      </c>
      <c r="K2689" t="s">
        <v>11725</v>
      </c>
      <c r="L2689" t="s">
        <v>26</v>
      </c>
      <c r="M2689" t="s">
        <v>47</v>
      </c>
      <c r="N2689" s="1">
        <v>0</v>
      </c>
      <c r="O2689" s="1">
        <v>357500</v>
      </c>
      <c r="P2689" s="1">
        <v>0</v>
      </c>
      <c r="Q2689" s="1">
        <v>357500</v>
      </c>
      <c r="R2689" s="1">
        <v>357500</v>
      </c>
      <c r="S2689" s="1">
        <v>357500</v>
      </c>
    </row>
    <row r="2690" spans="1:19" x14ac:dyDescent="0.35">
      <c r="A2690" t="s">
        <v>11726</v>
      </c>
      <c r="B2690" t="s">
        <v>11727</v>
      </c>
      <c r="C2690" t="s">
        <v>11728</v>
      </c>
      <c r="D2690" t="s">
        <v>1</v>
      </c>
      <c r="E2690" t="s">
        <v>3</v>
      </c>
      <c r="F2690" t="s">
        <v>4</v>
      </c>
      <c r="G2690" t="s">
        <v>50</v>
      </c>
      <c r="H2690">
        <v>143</v>
      </c>
      <c r="I2690" t="s">
        <v>1559</v>
      </c>
      <c r="J2690" t="s">
        <v>11729</v>
      </c>
      <c r="K2690" t="s">
        <v>11730</v>
      </c>
      <c r="L2690" t="s">
        <v>26</v>
      </c>
      <c r="M2690" t="s">
        <v>47</v>
      </c>
      <c r="N2690" s="1">
        <v>0.18</v>
      </c>
      <c r="O2690" s="1">
        <v>619300</v>
      </c>
      <c r="P2690" s="1">
        <v>223700</v>
      </c>
      <c r="Q2690" s="1">
        <v>395600</v>
      </c>
      <c r="R2690" s="1">
        <v>619300</v>
      </c>
      <c r="S2690" s="1">
        <v>619300</v>
      </c>
    </row>
    <row r="2691" spans="1:19" x14ac:dyDescent="0.35">
      <c r="A2691" t="s">
        <v>11731</v>
      </c>
      <c r="B2691" t="s">
        <v>11732</v>
      </c>
      <c r="C2691" t="s">
        <v>11733</v>
      </c>
      <c r="D2691" t="s">
        <v>1</v>
      </c>
      <c r="E2691" t="s">
        <v>3</v>
      </c>
      <c r="F2691" t="s">
        <v>4</v>
      </c>
      <c r="G2691" t="s">
        <v>5</v>
      </c>
      <c r="H2691">
        <v>50</v>
      </c>
      <c r="I2691" t="s">
        <v>4584</v>
      </c>
      <c r="J2691" t="s">
        <v>11734</v>
      </c>
      <c r="K2691" t="s">
        <v>11735</v>
      </c>
      <c r="L2691" t="s">
        <v>26</v>
      </c>
      <c r="M2691" t="s">
        <v>47</v>
      </c>
      <c r="N2691" s="1">
        <v>0.46</v>
      </c>
      <c r="O2691" s="1">
        <v>399600</v>
      </c>
      <c r="P2691" s="1">
        <v>133000</v>
      </c>
      <c r="Q2691" s="1">
        <v>266600</v>
      </c>
      <c r="R2691" s="1">
        <v>399600</v>
      </c>
      <c r="S2691" s="1">
        <v>399600</v>
      </c>
    </row>
    <row r="2692" spans="1:19" x14ac:dyDescent="0.35">
      <c r="A2692" t="s">
        <v>11736</v>
      </c>
      <c r="B2692" t="s">
        <v>11737</v>
      </c>
      <c r="C2692" t="s">
        <v>11738</v>
      </c>
      <c r="D2692" t="s">
        <v>1</v>
      </c>
      <c r="E2692" t="s">
        <v>3</v>
      </c>
      <c r="F2692" t="s">
        <v>4</v>
      </c>
      <c r="G2692" t="s">
        <v>50</v>
      </c>
      <c r="H2692">
        <v>49</v>
      </c>
      <c r="I2692" t="s">
        <v>3642</v>
      </c>
      <c r="J2692" t="s">
        <v>11739</v>
      </c>
      <c r="K2692" t="s">
        <v>11740</v>
      </c>
      <c r="L2692" t="s">
        <v>26</v>
      </c>
      <c r="M2692" t="s">
        <v>47</v>
      </c>
      <c r="N2692" s="1">
        <v>0</v>
      </c>
      <c r="O2692" s="1">
        <v>151800</v>
      </c>
      <c r="P2692" s="1">
        <v>0</v>
      </c>
      <c r="Q2692" s="1">
        <v>151800</v>
      </c>
      <c r="R2692" s="1">
        <v>151800</v>
      </c>
      <c r="S2692" s="1">
        <v>151800</v>
      </c>
    </row>
    <row r="2693" spans="1:19" x14ac:dyDescent="0.35">
      <c r="A2693" t="s">
        <v>11741</v>
      </c>
      <c r="B2693" t="s">
        <v>1</v>
      </c>
      <c r="C2693" t="s">
        <v>11742</v>
      </c>
      <c r="D2693" t="s">
        <v>1</v>
      </c>
      <c r="E2693" t="s">
        <v>3</v>
      </c>
      <c r="F2693" t="s">
        <v>4</v>
      </c>
      <c r="G2693" t="s">
        <v>5</v>
      </c>
      <c r="H2693">
        <v>13</v>
      </c>
      <c r="I2693" t="s">
        <v>11743</v>
      </c>
      <c r="J2693" t="s">
        <v>11744</v>
      </c>
      <c r="K2693" t="s">
        <v>11745</v>
      </c>
      <c r="L2693" t="s">
        <v>26</v>
      </c>
      <c r="M2693" t="s">
        <v>47</v>
      </c>
      <c r="N2693" s="1">
        <v>0</v>
      </c>
      <c r="O2693" s="1">
        <v>217900</v>
      </c>
      <c r="P2693" s="1">
        <v>0</v>
      </c>
      <c r="Q2693" s="1">
        <v>217900</v>
      </c>
      <c r="R2693" s="1">
        <v>217900</v>
      </c>
      <c r="S2693" s="1">
        <v>217900</v>
      </c>
    </row>
    <row r="2694" spans="1:19" x14ac:dyDescent="0.35">
      <c r="A2694" t="s">
        <v>11746</v>
      </c>
      <c r="B2694" t="s">
        <v>11747</v>
      </c>
      <c r="C2694" t="s">
        <v>11748</v>
      </c>
      <c r="D2694" t="s">
        <v>1</v>
      </c>
      <c r="E2694" t="s">
        <v>3</v>
      </c>
      <c r="F2694" t="s">
        <v>4</v>
      </c>
      <c r="G2694" t="s">
        <v>5</v>
      </c>
      <c r="H2694">
        <v>23</v>
      </c>
      <c r="I2694" t="s">
        <v>2350</v>
      </c>
      <c r="J2694" t="s">
        <v>11749</v>
      </c>
      <c r="K2694" t="s">
        <v>11750</v>
      </c>
      <c r="L2694" t="s">
        <v>26</v>
      </c>
      <c r="M2694" t="s">
        <v>47</v>
      </c>
      <c r="N2694" s="1">
        <v>0.19</v>
      </c>
      <c r="O2694" s="1">
        <v>311200</v>
      </c>
      <c r="P2694" s="1">
        <v>104200</v>
      </c>
      <c r="Q2694" s="1">
        <v>207000</v>
      </c>
      <c r="R2694" s="1">
        <v>311200</v>
      </c>
      <c r="S2694" s="1">
        <v>311200</v>
      </c>
    </row>
    <row r="2695" spans="1:19" x14ac:dyDescent="0.35">
      <c r="A2695" t="s">
        <v>11751</v>
      </c>
      <c r="B2695" t="s">
        <v>11752</v>
      </c>
      <c r="C2695" t="s">
        <v>11753</v>
      </c>
      <c r="D2695" t="s">
        <v>1</v>
      </c>
      <c r="E2695" t="s">
        <v>3</v>
      </c>
      <c r="F2695" t="s">
        <v>4</v>
      </c>
      <c r="G2695" t="s">
        <v>50</v>
      </c>
      <c r="H2695">
        <v>60</v>
      </c>
      <c r="I2695" t="s">
        <v>11754</v>
      </c>
      <c r="J2695" t="s">
        <v>11755</v>
      </c>
      <c r="K2695" t="s">
        <v>11756</v>
      </c>
      <c r="L2695" t="s">
        <v>26</v>
      </c>
      <c r="M2695" t="s">
        <v>47</v>
      </c>
      <c r="N2695" s="1">
        <v>0</v>
      </c>
      <c r="O2695" s="1">
        <v>480000</v>
      </c>
      <c r="P2695" s="1">
        <v>0</v>
      </c>
      <c r="Q2695" s="1">
        <v>480000</v>
      </c>
      <c r="R2695" s="1">
        <v>480000</v>
      </c>
      <c r="S2695" s="1">
        <v>480000</v>
      </c>
    </row>
    <row r="2696" spans="1:19" x14ac:dyDescent="0.35">
      <c r="A2696" t="s">
        <v>11757</v>
      </c>
      <c r="B2696" t="s">
        <v>11758</v>
      </c>
      <c r="C2696" t="s">
        <v>11759</v>
      </c>
      <c r="D2696" t="s">
        <v>1</v>
      </c>
      <c r="E2696" t="s">
        <v>3</v>
      </c>
      <c r="F2696" t="s">
        <v>4</v>
      </c>
      <c r="G2696" t="s">
        <v>5</v>
      </c>
      <c r="H2696">
        <v>117</v>
      </c>
      <c r="I2696" t="s">
        <v>5674</v>
      </c>
      <c r="J2696" t="s">
        <v>11760</v>
      </c>
      <c r="K2696" t="s">
        <v>11761</v>
      </c>
      <c r="L2696" t="s">
        <v>26</v>
      </c>
      <c r="M2696" t="s">
        <v>47</v>
      </c>
      <c r="N2696" s="1">
        <v>0.39</v>
      </c>
      <c r="O2696" s="1">
        <v>583900</v>
      </c>
      <c r="P2696" s="1">
        <v>172700</v>
      </c>
      <c r="Q2696" s="1">
        <v>411200</v>
      </c>
      <c r="R2696" s="1">
        <v>583900</v>
      </c>
      <c r="S2696" s="1">
        <v>583900</v>
      </c>
    </row>
    <row r="2697" spans="1:19" x14ac:dyDescent="0.35">
      <c r="A2697" t="s">
        <v>11762</v>
      </c>
      <c r="B2697" t="s">
        <v>1</v>
      </c>
      <c r="C2697" t="s">
        <v>11763</v>
      </c>
      <c r="D2697" t="s">
        <v>1</v>
      </c>
      <c r="E2697" t="s">
        <v>3</v>
      </c>
      <c r="F2697" t="s">
        <v>4</v>
      </c>
      <c r="G2697" t="s">
        <v>5</v>
      </c>
      <c r="H2697">
        <v>54</v>
      </c>
      <c r="I2697" t="s">
        <v>4319</v>
      </c>
      <c r="J2697" t="s">
        <v>11764</v>
      </c>
      <c r="K2697" t="s">
        <v>11765</v>
      </c>
      <c r="L2697" t="s">
        <v>26</v>
      </c>
      <c r="M2697" t="s">
        <v>47</v>
      </c>
      <c r="N2697" s="1">
        <v>0.21</v>
      </c>
      <c r="O2697" s="1">
        <v>316400</v>
      </c>
      <c r="P2697" s="1">
        <v>106300</v>
      </c>
      <c r="Q2697" s="1">
        <v>210100</v>
      </c>
      <c r="R2697" s="1">
        <v>316400</v>
      </c>
      <c r="S2697" s="1">
        <v>316400</v>
      </c>
    </row>
    <row r="2698" spans="1:19" x14ac:dyDescent="0.35">
      <c r="A2698" t="s">
        <v>11766</v>
      </c>
      <c r="B2698" t="s">
        <v>11767</v>
      </c>
      <c r="C2698" t="s">
        <v>11768</v>
      </c>
      <c r="D2698" t="s">
        <v>1</v>
      </c>
      <c r="E2698" t="s">
        <v>3</v>
      </c>
      <c r="F2698" t="s">
        <v>4</v>
      </c>
      <c r="G2698" t="s">
        <v>5</v>
      </c>
      <c r="H2698">
        <v>67</v>
      </c>
      <c r="I2698" t="s">
        <v>11769</v>
      </c>
      <c r="J2698" t="s">
        <v>11770</v>
      </c>
      <c r="K2698" t="s">
        <v>11771</v>
      </c>
      <c r="L2698" t="s">
        <v>26</v>
      </c>
      <c r="M2698" t="s">
        <v>47</v>
      </c>
      <c r="N2698" s="1">
        <v>0</v>
      </c>
      <c r="O2698" s="1">
        <v>441000</v>
      </c>
      <c r="P2698" s="1">
        <v>0</v>
      </c>
      <c r="Q2698" s="1">
        <v>441000</v>
      </c>
      <c r="R2698" s="1">
        <v>441000</v>
      </c>
      <c r="S2698" s="1">
        <v>441000</v>
      </c>
    </row>
    <row r="2699" spans="1:19" x14ac:dyDescent="0.35">
      <c r="A2699" t="s">
        <v>11772</v>
      </c>
      <c r="B2699" t="s">
        <v>11773</v>
      </c>
      <c r="C2699" t="s">
        <v>11774</v>
      </c>
      <c r="D2699" t="s">
        <v>1</v>
      </c>
      <c r="E2699" t="s">
        <v>3</v>
      </c>
      <c r="F2699" t="s">
        <v>4</v>
      </c>
      <c r="G2699" t="s">
        <v>50</v>
      </c>
      <c r="H2699">
        <v>348</v>
      </c>
      <c r="I2699" t="s">
        <v>678</v>
      </c>
      <c r="J2699" t="s">
        <v>11775</v>
      </c>
      <c r="K2699" t="s">
        <v>11776</v>
      </c>
      <c r="L2699" t="s">
        <v>26</v>
      </c>
      <c r="M2699" t="s">
        <v>47</v>
      </c>
      <c r="N2699" s="1">
        <v>0.28000000000000003</v>
      </c>
      <c r="O2699" s="1">
        <v>477700</v>
      </c>
      <c r="P2699" s="1">
        <v>181100</v>
      </c>
      <c r="Q2699" s="1">
        <v>296600</v>
      </c>
      <c r="R2699" s="1">
        <v>477700</v>
      </c>
      <c r="S2699" s="1">
        <v>477700</v>
      </c>
    </row>
    <row r="2700" spans="1:19" x14ac:dyDescent="0.35">
      <c r="A2700" t="s">
        <v>11777</v>
      </c>
      <c r="B2700" t="s">
        <v>1</v>
      </c>
      <c r="C2700" t="s">
        <v>11778</v>
      </c>
      <c r="D2700" t="s">
        <v>1</v>
      </c>
      <c r="E2700" t="s">
        <v>3</v>
      </c>
      <c r="F2700" t="s">
        <v>4</v>
      </c>
      <c r="G2700" t="s">
        <v>5</v>
      </c>
      <c r="H2700">
        <v>24</v>
      </c>
      <c r="I2700" t="s">
        <v>2780</v>
      </c>
      <c r="J2700" t="s">
        <v>11779</v>
      </c>
      <c r="K2700" t="s">
        <v>11780</v>
      </c>
      <c r="L2700" t="s">
        <v>26</v>
      </c>
      <c r="M2700" t="s">
        <v>47</v>
      </c>
      <c r="N2700" s="1">
        <v>0.15</v>
      </c>
      <c r="O2700" s="1">
        <v>383900</v>
      </c>
      <c r="P2700" s="1">
        <v>100600</v>
      </c>
      <c r="Q2700" s="1">
        <v>283300</v>
      </c>
      <c r="R2700" s="1">
        <v>383900</v>
      </c>
      <c r="S2700" s="1">
        <v>383900</v>
      </c>
    </row>
    <row r="2701" spans="1:19" x14ac:dyDescent="0.35">
      <c r="A2701" t="s">
        <v>11781</v>
      </c>
      <c r="B2701" t="s">
        <v>1</v>
      </c>
      <c r="C2701" t="s">
        <v>11782</v>
      </c>
      <c r="D2701" t="s">
        <v>1</v>
      </c>
      <c r="E2701" t="s">
        <v>150</v>
      </c>
      <c r="F2701" t="s">
        <v>4</v>
      </c>
      <c r="G2701" t="s">
        <v>151</v>
      </c>
      <c r="H2701">
        <v>47</v>
      </c>
      <c r="I2701" t="s">
        <v>5036</v>
      </c>
      <c r="J2701" t="s">
        <v>11783</v>
      </c>
      <c r="K2701" t="s">
        <v>11784</v>
      </c>
      <c r="L2701" t="s">
        <v>26</v>
      </c>
      <c r="M2701" t="s">
        <v>71</v>
      </c>
      <c r="N2701" s="1">
        <v>0</v>
      </c>
      <c r="O2701" s="1">
        <v>163800</v>
      </c>
      <c r="P2701" s="1">
        <v>0</v>
      </c>
      <c r="Q2701" s="1">
        <v>163800</v>
      </c>
      <c r="R2701" s="1">
        <v>163800</v>
      </c>
      <c r="S2701" s="1">
        <v>163800</v>
      </c>
    </row>
    <row r="2702" spans="1:19" x14ac:dyDescent="0.35">
      <c r="A2702" t="s">
        <v>11781</v>
      </c>
      <c r="B2702" t="s">
        <v>1</v>
      </c>
      <c r="C2702" t="s">
        <v>11782</v>
      </c>
      <c r="D2702" t="s">
        <v>1</v>
      </c>
      <c r="E2702" t="s">
        <v>150</v>
      </c>
      <c r="F2702" t="s">
        <v>4</v>
      </c>
      <c r="G2702" t="s">
        <v>151</v>
      </c>
      <c r="H2702">
        <v>47</v>
      </c>
      <c r="I2702" t="s">
        <v>11785</v>
      </c>
      <c r="J2702" t="s">
        <v>11786</v>
      </c>
      <c r="K2702" t="s">
        <v>11787</v>
      </c>
      <c r="L2702" t="s">
        <v>26</v>
      </c>
      <c r="M2702" t="s">
        <v>71</v>
      </c>
      <c r="N2702" s="1">
        <v>0</v>
      </c>
      <c r="O2702" s="1">
        <v>183100</v>
      </c>
      <c r="P2702" s="1">
        <v>0</v>
      </c>
      <c r="Q2702" s="1">
        <v>183100</v>
      </c>
      <c r="R2702" s="1">
        <v>183100</v>
      </c>
      <c r="S2702" s="1">
        <v>183100</v>
      </c>
    </row>
    <row r="2703" spans="1:19" x14ac:dyDescent="0.35">
      <c r="A2703" t="s">
        <v>11781</v>
      </c>
      <c r="B2703" t="s">
        <v>1</v>
      </c>
      <c r="C2703" t="s">
        <v>11782</v>
      </c>
      <c r="D2703" t="s">
        <v>1</v>
      </c>
      <c r="E2703" t="s">
        <v>150</v>
      </c>
      <c r="F2703" t="s">
        <v>4</v>
      </c>
      <c r="G2703" t="s">
        <v>151</v>
      </c>
      <c r="H2703">
        <v>47</v>
      </c>
      <c r="I2703" t="s">
        <v>11788</v>
      </c>
      <c r="J2703" t="s">
        <v>11789</v>
      </c>
      <c r="K2703" t="s">
        <v>11790</v>
      </c>
      <c r="L2703" t="s">
        <v>26</v>
      </c>
      <c r="M2703" t="s">
        <v>71</v>
      </c>
      <c r="N2703" s="1">
        <v>0</v>
      </c>
      <c r="O2703" s="1">
        <v>183100</v>
      </c>
      <c r="P2703" s="1">
        <v>0</v>
      </c>
      <c r="Q2703" s="1">
        <v>183100</v>
      </c>
      <c r="R2703" s="1">
        <v>183100</v>
      </c>
      <c r="S2703" s="1">
        <v>183100</v>
      </c>
    </row>
    <row r="2704" spans="1:19" x14ac:dyDescent="0.35">
      <c r="A2704" t="s">
        <v>11781</v>
      </c>
      <c r="B2704" t="s">
        <v>1</v>
      </c>
      <c r="C2704" t="s">
        <v>11782</v>
      </c>
      <c r="D2704" t="s">
        <v>1</v>
      </c>
      <c r="E2704" t="s">
        <v>150</v>
      </c>
      <c r="F2704" t="s">
        <v>4</v>
      </c>
      <c r="G2704" t="s">
        <v>151</v>
      </c>
      <c r="H2704">
        <v>37</v>
      </c>
      <c r="I2704" t="s">
        <v>11791</v>
      </c>
      <c r="J2704" t="s">
        <v>11792</v>
      </c>
      <c r="K2704" t="s">
        <v>11793</v>
      </c>
      <c r="L2704" t="s">
        <v>26</v>
      </c>
      <c r="M2704" t="s">
        <v>71</v>
      </c>
      <c r="N2704" s="1">
        <v>0</v>
      </c>
      <c r="O2704" s="1">
        <v>186800</v>
      </c>
      <c r="P2704" s="1">
        <v>0</v>
      </c>
      <c r="Q2704" s="1">
        <v>186800</v>
      </c>
      <c r="R2704" s="1">
        <v>186800</v>
      </c>
      <c r="S2704" s="1">
        <v>186800</v>
      </c>
    </row>
    <row r="2705" spans="1:19" x14ac:dyDescent="0.35">
      <c r="A2705" t="s">
        <v>11781</v>
      </c>
      <c r="B2705" t="s">
        <v>1</v>
      </c>
      <c r="C2705" t="s">
        <v>11782</v>
      </c>
      <c r="D2705" t="s">
        <v>1</v>
      </c>
      <c r="E2705" t="s">
        <v>150</v>
      </c>
      <c r="F2705" t="s">
        <v>4</v>
      </c>
      <c r="G2705" t="s">
        <v>151</v>
      </c>
      <c r="H2705">
        <v>37</v>
      </c>
      <c r="I2705" t="s">
        <v>11794</v>
      </c>
      <c r="J2705" t="s">
        <v>11795</v>
      </c>
      <c r="K2705" t="s">
        <v>11796</v>
      </c>
      <c r="L2705" t="s">
        <v>26</v>
      </c>
      <c r="M2705" t="s">
        <v>71</v>
      </c>
      <c r="N2705" s="1">
        <v>0</v>
      </c>
      <c r="O2705" s="1">
        <v>195700</v>
      </c>
      <c r="P2705" s="1">
        <v>0</v>
      </c>
      <c r="Q2705" s="1">
        <v>195700</v>
      </c>
      <c r="R2705" s="1">
        <v>195700</v>
      </c>
      <c r="S2705" s="1">
        <v>195700</v>
      </c>
    </row>
    <row r="2706" spans="1:19" x14ac:dyDescent="0.35">
      <c r="A2706" t="s">
        <v>11781</v>
      </c>
      <c r="B2706" t="s">
        <v>1</v>
      </c>
      <c r="C2706" t="s">
        <v>11797</v>
      </c>
      <c r="D2706" t="s">
        <v>1</v>
      </c>
      <c r="E2706" t="s">
        <v>150</v>
      </c>
      <c r="F2706" t="s">
        <v>4</v>
      </c>
      <c r="G2706" t="s">
        <v>151</v>
      </c>
      <c r="H2706">
        <v>349</v>
      </c>
      <c r="I2706" t="s">
        <v>11798</v>
      </c>
      <c r="J2706" t="s">
        <v>11799</v>
      </c>
      <c r="K2706" t="s">
        <v>11800</v>
      </c>
      <c r="L2706" t="s">
        <v>26</v>
      </c>
      <c r="M2706" t="s">
        <v>71</v>
      </c>
      <c r="N2706" s="1">
        <v>0</v>
      </c>
      <c r="O2706" s="1">
        <v>207000</v>
      </c>
      <c r="P2706" s="1">
        <v>0</v>
      </c>
      <c r="Q2706" s="1">
        <v>207000</v>
      </c>
      <c r="R2706" s="1">
        <v>207000</v>
      </c>
      <c r="S2706" s="1">
        <v>207000</v>
      </c>
    </row>
    <row r="2707" spans="1:19" x14ac:dyDescent="0.35">
      <c r="A2707" t="s">
        <v>11781</v>
      </c>
      <c r="B2707" t="s">
        <v>1</v>
      </c>
      <c r="C2707" t="s">
        <v>11782</v>
      </c>
      <c r="D2707" t="s">
        <v>1</v>
      </c>
      <c r="E2707" t="s">
        <v>150</v>
      </c>
      <c r="F2707" t="s">
        <v>4</v>
      </c>
      <c r="G2707" t="s">
        <v>151</v>
      </c>
      <c r="H2707">
        <v>47</v>
      </c>
      <c r="I2707" t="s">
        <v>11801</v>
      </c>
      <c r="J2707" t="s">
        <v>11802</v>
      </c>
      <c r="K2707" t="s">
        <v>11803</v>
      </c>
      <c r="L2707" t="s">
        <v>26</v>
      </c>
      <c r="M2707" t="s">
        <v>71</v>
      </c>
      <c r="N2707" s="1">
        <v>0</v>
      </c>
      <c r="O2707" s="1">
        <v>183100</v>
      </c>
      <c r="P2707" s="1">
        <v>0</v>
      </c>
      <c r="Q2707" s="1">
        <v>183100</v>
      </c>
      <c r="R2707" s="1">
        <v>183100</v>
      </c>
      <c r="S2707" s="1">
        <v>183100</v>
      </c>
    </row>
    <row r="2708" spans="1:19" x14ac:dyDescent="0.35">
      <c r="A2708" t="s">
        <v>11804</v>
      </c>
      <c r="B2708" t="s">
        <v>11805</v>
      </c>
      <c r="C2708" t="s">
        <v>11806</v>
      </c>
      <c r="D2708" t="s">
        <v>1</v>
      </c>
      <c r="E2708" t="s">
        <v>3</v>
      </c>
      <c r="F2708" t="s">
        <v>4</v>
      </c>
      <c r="G2708" t="s">
        <v>50</v>
      </c>
      <c r="H2708">
        <v>266</v>
      </c>
      <c r="I2708" t="s">
        <v>39</v>
      </c>
      <c r="J2708" t="s">
        <v>11807</v>
      </c>
      <c r="K2708" t="s">
        <v>11808</v>
      </c>
      <c r="L2708" t="s">
        <v>26</v>
      </c>
      <c r="M2708" t="s">
        <v>47</v>
      </c>
      <c r="N2708" s="1">
        <v>0.08</v>
      </c>
      <c r="O2708" s="1">
        <v>304500</v>
      </c>
      <c r="P2708" s="1">
        <v>93400</v>
      </c>
      <c r="Q2708" s="1">
        <v>211100</v>
      </c>
      <c r="R2708" s="1">
        <v>304500</v>
      </c>
      <c r="S2708" s="1">
        <v>304500</v>
      </c>
    </row>
    <row r="2709" spans="1:19" x14ac:dyDescent="0.35">
      <c r="A2709" t="s">
        <v>11809</v>
      </c>
      <c r="B2709" t="s">
        <v>1</v>
      </c>
      <c r="C2709" t="s">
        <v>11810</v>
      </c>
      <c r="D2709" t="s">
        <v>1</v>
      </c>
      <c r="E2709" t="s">
        <v>3</v>
      </c>
      <c r="F2709" t="s">
        <v>4</v>
      </c>
      <c r="G2709" t="s">
        <v>5</v>
      </c>
      <c r="H2709">
        <v>42</v>
      </c>
      <c r="I2709" t="s">
        <v>2350</v>
      </c>
      <c r="J2709" t="s">
        <v>11811</v>
      </c>
      <c r="K2709" t="s">
        <v>11812</v>
      </c>
      <c r="L2709" t="s">
        <v>26</v>
      </c>
      <c r="M2709" t="s">
        <v>47</v>
      </c>
      <c r="N2709" s="1">
        <v>0.16</v>
      </c>
      <c r="O2709" s="1">
        <v>255400</v>
      </c>
      <c r="P2709" s="1">
        <v>101400</v>
      </c>
      <c r="Q2709" s="1">
        <v>154000</v>
      </c>
      <c r="R2709" s="1">
        <v>255400</v>
      </c>
      <c r="S2709" s="1">
        <v>255400</v>
      </c>
    </row>
    <row r="2710" spans="1:19" x14ac:dyDescent="0.35">
      <c r="A2710" t="s">
        <v>11813</v>
      </c>
      <c r="B2710" t="s">
        <v>1</v>
      </c>
      <c r="C2710" t="s">
        <v>11814</v>
      </c>
      <c r="D2710" t="s">
        <v>1</v>
      </c>
      <c r="E2710" t="s">
        <v>3</v>
      </c>
      <c r="F2710" t="s">
        <v>4</v>
      </c>
      <c r="G2710" t="s">
        <v>50</v>
      </c>
      <c r="H2710">
        <v>366</v>
      </c>
      <c r="I2710" t="s">
        <v>39</v>
      </c>
      <c r="J2710" t="s">
        <v>11815</v>
      </c>
      <c r="K2710" t="s">
        <v>11816</v>
      </c>
      <c r="L2710" t="s">
        <v>26</v>
      </c>
      <c r="M2710" t="s">
        <v>47</v>
      </c>
      <c r="N2710" s="1">
        <v>0.3</v>
      </c>
      <c r="O2710" s="1">
        <v>593600</v>
      </c>
      <c r="P2710" s="1">
        <v>169500</v>
      </c>
      <c r="Q2710" s="1">
        <v>424100</v>
      </c>
      <c r="R2710" s="1">
        <v>593600</v>
      </c>
      <c r="S2710" s="1">
        <v>593600</v>
      </c>
    </row>
    <row r="2711" spans="1:19" x14ac:dyDescent="0.35">
      <c r="A2711" t="s">
        <v>11817</v>
      </c>
      <c r="B2711" t="s">
        <v>11818</v>
      </c>
      <c r="C2711" t="s">
        <v>11819</v>
      </c>
      <c r="D2711" t="s">
        <v>1</v>
      </c>
      <c r="E2711" t="s">
        <v>150</v>
      </c>
      <c r="F2711" t="s">
        <v>4</v>
      </c>
      <c r="G2711" t="s">
        <v>151</v>
      </c>
      <c r="H2711">
        <v>481</v>
      </c>
      <c r="I2711" t="s">
        <v>23</v>
      </c>
      <c r="J2711" t="s">
        <v>11820</v>
      </c>
      <c r="K2711" t="s">
        <v>11821</v>
      </c>
      <c r="L2711" t="s">
        <v>26</v>
      </c>
      <c r="M2711" t="s">
        <v>47</v>
      </c>
      <c r="N2711" s="1">
        <v>0.17</v>
      </c>
      <c r="O2711" s="1">
        <v>429800</v>
      </c>
      <c r="P2711" s="1">
        <v>151500</v>
      </c>
      <c r="Q2711" s="1">
        <v>278300</v>
      </c>
      <c r="R2711" s="1">
        <v>429800</v>
      </c>
      <c r="S2711" s="1">
        <v>429800</v>
      </c>
    </row>
    <row r="2712" spans="1:19" x14ac:dyDescent="0.35">
      <c r="A2712" t="s">
        <v>11822</v>
      </c>
      <c r="B2712" t="s">
        <v>1</v>
      </c>
      <c r="C2712" t="s">
        <v>11823</v>
      </c>
      <c r="D2712" t="s">
        <v>1</v>
      </c>
      <c r="E2712" t="s">
        <v>3</v>
      </c>
      <c r="F2712" t="s">
        <v>4</v>
      </c>
      <c r="G2712" t="s">
        <v>5</v>
      </c>
      <c r="H2712">
        <v>121</v>
      </c>
      <c r="I2712" t="s">
        <v>11824</v>
      </c>
      <c r="J2712" t="s">
        <v>11825</v>
      </c>
      <c r="K2712" t="s">
        <v>11826</v>
      </c>
      <c r="L2712" t="s">
        <v>26</v>
      </c>
      <c r="M2712" t="s">
        <v>47</v>
      </c>
      <c r="N2712" s="1">
        <v>0</v>
      </c>
      <c r="O2712" s="1">
        <v>365900</v>
      </c>
      <c r="P2712" s="1">
        <v>0</v>
      </c>
      <c r="Q2712" s="1">
        <v>365900</v>
      </c>
      <c r="R2712" s="1">
        <v>365900</v>
      </c>
      <c r="S2712" s="1">
        <v>365900</v>
      </c>
    </row>
    <row r="2713" spans="1:19" x14ac:dyDescent="0.35">
      <c r="A2713" t="s">
        <v>11827</v>
      </c>
      <c r="B2713" t="s">
        <v>11828</v>
      </c>
      <c r="C2713" t="s">
        <v>11829</v>
      </c>
      <c r="D2713" t="s">
        <v>1</v>
      </c>
      <c r="E2713" t="s">
        <v>3</v>
      </c>
      <c r="F2713" t="s">
        <v>4</v>
      </c>
      <c r="G2713" t="s">
        <v>50</v>
      </c>
      <c r="H2713">
        <v>84</v>
      </c>
      <c r="I2713" t="s">
        <v>2308</v>
      </c>
      <c r="J2713" t="s">
        <v>11830</v>
      </c>
      <c r="K2713" t="s">
        <v>11831</v>
      </c>
      <c r="L2713" t="s">
        <v>26</v>
      </c>
      <c r="M2713" t="s">
        <v>47</v>
      </c>
      <c r="N2713" s="1">
        <v>0.2</v>
      </c>
      <c r="O2713" s="1">
        <v>448000</v>
      </c>
      <c r="P2713" s="1">
        <v>164900</v>
      </c>
      <c r="Q2713" s="1">
        <v>283100</v>
      </c>
      <c r="R2713" s="1">
        <v>448000</v>
      </c>
      <c r="S2713" s="1">
        <v>448000</v>
      </c>
    </row>
    <row r="2714" spans="1:19" x14ac:dyDescent="0.35">
      <c r="A2714" t="s">
        <v>11832</v>
      </c>
      <c r="B2714" t="s">
        <v>11833</v>
      </c>
      <c r="C2714" t="s">
        <v>11834</v>
      </c>
      <c r="D2714" t="s">
        <v>1</v>
      </c>
      <c r="E2714" t="s">
        <v>3</v>
      </c>
      <c r="F2714" t="s">
        <v>4</v>
      </c>
      <c r="G2714" t="s">
        <v>50</v>
      </c>
      <c r="H2714">
        <v>40</v>
      </c>
      <c r="I2714" t="s">
        <v>424</v>
      </c>
      <c r="J2714" t="s">
        <v>11835</v>
      </c>
      <c r="K2714" t="s">
        <v>11836</v>
      </c>
      <c r="L2714" t="s">
        <v>26</v>
      </c>
      <c r="M2714" t="s">
        <v>47</v>
      </c>
      <c r="N2714" s="1">
        <v>0.14000000000000001</v>
      </c>
      <c r="O2714" s="1">
        <v>381400</v>
      </c>
      <c r="P2714" s="1">
        <v>116800</v>
      </c>
      <c r="Q2714" s="1">
        <v>264600</v>
      </c>
      <c r="R2714" s="1">
        <v>381400</v>
      </c>
      <c r="S2714" s="1">
        <v>381400</v>
      </c>
    </row>
    <row r="2715" spans="1:19" x14ac:dyDescent="0.35">
      <c r="A2715" t="s">
        <v>11837</v>
      </c>
      <c r="B2715" t="s">
        <v>1</v>
      </c>
      <c r="C2715" t="s">
        <v>11838</v>
      </c>
      <c r="D2715" t="s">
        <v>1</v>
      </c>
      <c r="E2715" t="s">
        <v>3</v>
      </c>
      <c r="F2715" t="s">
        <v>4</v>
      </c>
      <c r="G2715" t="s">
        <v>50</v>
      </c>
      <c r="H2715">
        <v>131</v>
      </c>
      <c r="I2715" t="s">
        <v>2902</v>
      </c>
      <c r="J2715" t="s">
        <v>11839</v>
      </c>
      <c r="K2715" t="s">
        <v>11840</v>
      </c>
      <c r="L2715" t="s">
        <v>10</v>
      </c>
      <c r="M2715" t="s">
        <v>10</v>
      </c>
      <c r="N2715" s="1">
        <v>0.52</v>
      </c>
      <c r="O2715" s="1">
        <v>1702900</v>
      </c>
      <c r="P2715" s="1">
        <v>908900</v>
      </c>
      <c r="Q2715" s="1">
        <v>794000</v>
      </c>
      <c r="R2715" s="1">
        <v>0</v>
      </c>
      <c r="S2715" s="1">
        <v>0</v>
      </c>
    </row>
    <row r="2716" spans="1:19" x14ac:dyDescent="0.35">
      <c r="A2716" t="s">
        <v>11841</v>
      </c>
      <c r="B2716" t="s">
        <v>11842</v>
      </c>
      <c r="C2716" t="s">
        <v>11843</v>
      </c>
      <c r="D2716" t="s">
        <v>1</v>
      </c>
      <c r="E2716" t="s">
        <v>3</v>
      </c>
      <c r="F2716" t="s">
        <v>4</v>
      </c>
      <c r="G2716" t="s">
        <v>50</v>
      </c>
      <c r="H2716">
        <v>0</v>
      </c>
      <c r="I2716" t="s">
        <v>1</v>
      </c>
      <c r="J2716" t="s">
        <v>1720</v>
      </c>
      <c r="K2716" t="s">
        <v>11844</v>
      </c>
      <c r="L2716" t="s">
        <v>1</v>
      </c>
      <c r="M2716" t="s">
        <v>1</v>
      </c>
      <c r="N2716" s="1">
        <v>0</v>
      </c>
      <c r="O2716" s="1">
        <v>0</v>
      </c>
      <c r="P2716" s="1">
        <v>0</v>
      </c>
      <c r="Q2716" s="1">
        <v>0</v>
      </c>
      <c r="R2716" s="1">
        <v>0</v>
      </c>
      <c r="S2716" s="1">
        <v>0</v>
      </c>
    </row>
    <row r="2717" spans="1:19" x14ac:dyDescent="0.35">
      <c r="A2717" t="s">
        <v>11845</v>
      </c>
      <c r="B2717" t="s">
        <v>1</v>
      </c>
      <c r="C2717" t="s">
        <v>11846</v>
      </c>
      <c r="D2717" t="s">
        <v>1</v>
      </c>
      <c r="E2717" t="s">
        <v>3</v>
      </c>
      <c r="F2717" t="s">
        <v>4</v>
      </c>
      <c r="G2717" t="s">
        <v>50</v>
      </c>
      <c r="H2717">
        <v>498</v>
      </c>
      <c r="I2717" t="s">
        <v>316</v>
      </c>
      <c r="J2717" t="s">
        <v>11847</v>
      </c>
      <c r="K2717" t="s">
        <v>11848</v>
      </c>
      <c r="L2717" t="s">
        <v>26</v>
      </c>
      <c r="M2717" t="s">
        <v>47</v>
      </c>
      <c r="N2717" s="1">
        <v>0.95</v>
      </c>
      <c r="O2717" s="1">
        <v>1076600</v>
      </c>
      <c r="P2717" s="1">
        <v>350500</v>
      </c>
      <c r="Q2717" s="1">
        <v>726100</v>
      </c>
      <c r="R2717" s="1">
        <v>1076600</v>
      </c>
      <c r="S2717" s="1">
        <v>1076600</v>
      </c>
    </row>
    <row r="2718" spans="1:19" x14ac:dyDescent="0.35">
      <c r="A2718" t="s">
        <v>11849</v>
      </c>
      <c r="B2718" t="s">
        <v>11850</v>
      </c>
      <c r="C2718" t="s">
        <v>11851</v>
      </c>
      <c r="D2718" t="s">
        <v>1</v>
      </c>
      <c r="E2718" t="s">
        <v>3</v>
      </c>
      <c r="F2718" t="s">
        <v>4</v>
      </c>
      <c r="G2718" t="s">
        <v>5</v>
      </c>
      <c r="H2718">
        <v>205</v>
      </c>
      <c r="I2718" t="s">
        <v>2758</v>
      </c>
      <c r="J2718" t="s">
        <v>11852</v>
      </c>
      <c r="K2718" t="s">
        <v>11853</v>
      </c>
      <c r="L2718" t="s">
        <v>26</v>
      </c>
      <c r="M2718" t="s">
        <v>47</v>
      </c>
      <c r="N2718" s="1">
        <v>0.21</v>
      </c>
      <c r="O2718" s="1">
        <v>274600</v>
      </c>
      <c r="P2718" s="1">
        <v>106100</v>
      </c>
      <c r="Q2718" s="1">
        <v>168500</v>
      </c>
      <c r="R2718" s="1">
        <v>274600</v>
      </c>
      <c r="S2718" s="1">
        <v>274600</v>
      </c>
    </row>
    <row r="2719" spans="1:19" x14ac:dyDescent="0.35">
      <c r="A2719" t="s">
        <v>11854</v>
      </c>
      <c r="B2719" t="s">
        <v>11855</v>
      </c>
      <c r="C2719" t="s">
        <v>11856</v>
      </c>
      <c r="D2719" t="s">
        <v>1</v>
      </c>
      <c r="E2719" t="s">
        <v>3</v>
      </c>
      <c r="F2719" t="s">
        <v>4</v>
      </c>
      <c r="G2719" t="s">
        <v>5</v>
      </c>
      <c r="H2719">
        <v>100</v>
      </c>
      <c r="I2719" t="s">
        <v>366</v>
      </c>
      <c r="J2719" t="s">
        <v>11857</v>
      </c>
      <c r="K2719" t="s">
        <v>11858</v>
      </c>
      <c r="L2719" t="s">
        <v>26</v>
      </c>
      <c r="M2719" t="s">
        <v>47</v>
      </c>
      <c r="N2719" s="1">
        <v>0.14000000000000001</v>
      </c>
      <c r="O2719" s="1">
        <v>320600</v>
      </c>
      <c r="P2719" s="1">
        <v>99100</v>
      </c>
      <c r="Q2719" s="1">
        <v>221500</v>
      </c>
      <c r="R2719" s="1">
        <v>320600</v>
      </c>
      <c r="S2719" s="1">
        <v>320600</v>
      </c>
    </row>
    <row r="2720" spans="1:19" x14ac:dyDescent="0.35">
      <c r="A2720" t="s">
        <v>11859</v>
      </c>
      <c r="B2720" t="s">
        <v>11860</v>
      </c>
      <c r="C2720" t="s">
        <v>11861</v>
      </c>
      <c r="D2720" t="s">
        <v>1</v>
      </c>
      <c r="E2720" t="s">
        <v>3</v>
      </c>
      <c r="F2720" t="s">
        <v>4</v>
      </c>
      <c r="G2720" t="s">
        <v>50</v>
      </c>
      <c r="H2720">
        <v>71</v>
      </c>
      <c r="I2720" t="s">
        <v>11862</v>
      </c>
      <c r="J2720" t="s">
        <v>11863</v>
      </c>
      <c r="K2720" t="s">
        <v>11864</v>
      </c>
      <c r="L2720" t="s">
        <v>26</v>
      </c>
      <c r="M2720" t="s">
        <v>47</v>
      </c>
      <c r="N2720" s="1">
        <v>0</v>
      </c>
      <c r="O2720" s="1">
        <v>293800</v>
      </c>
      <c r="P2720" s="1">
        <v>0</v>
      </c>
      <c r="Q2720" s="1">
        <v>293800</v>
      </c>
      <c r="R2720" s="1">
        <v>293800</v>
      </c>
      <c r="S2720" s="1">
        <v>293800</v>
      </c>
    </row>
    <row r="2721" spans="1:19" x14ac:dyDescent="0.35">
      <c r="A2721" t="s">
        <v>11865</v>
      </c>
      <c r="B2721" t="s">
        <v>11866</v>
      </c>
      <c r="C2721" t="s">
        <v>11867</v>
      </c>
      <c r="D2721" t="s">
        <v>1</v>
      </c>
      <c r="E2721" t="s">
        <v>3</v>
      </c>
      <c r="F2721" t="s">
        <v>4</v>
      </c>
      <c r="G2721" t="s">
        <v>5</v>
      </c>
      <c r="H2721">
        <v>67</v>
      </c>
      <c r="I2721" t="s">
        <v>4802</v>
      </c>
      <c r="J2721" t="s">
        <v>11868</v>
      </c>
      <c r="K2721" t="s">
        <v>11869</v>
      </c>
      <c r="L2721" t="s">
        <v>26</v>
      </c>
      <c r="M2721" t="s">
        <v>47</v>
      </c>
      <c r="N2721" s="1">
        <v>0.33</v>
      </c>
      <c r="O2721" s="1">
        <v>600900</v>
      </c>
      <c r="P2721" s="1">
        <v>191900</v>
      </c>
      <c r="Q2721" s="1">
        <v>409000</v>
      </c>
      <c r="R2721" s="1">
        <v>600900</v>
      </c>
      <c r="S2721" s="1">
        <v>600900</v>
      </c>
    </row>
    <row r="2722" spans="1:19" x14ac:dyDescent="0.35">
      <c r="A2722" t="s">
        <v>11870</v>
      </c>
      <c r="B2722" t="s">
        <v>1</v>
      </c>
      <c r="C2722" t="s">
        <v>11871</v>
      </c>
      <c r="D2722" t="s">
        <v>11872</v>
      </c>
      <c r="E2722" t="s">
        <v>238</v>
      </c>
      <c r="F2722" t="s">
        <v>4</v>
      </c>
      <c r="G2722" t="s">
        <v>239</v>
      </c>
      <c r="H2722">
        <v>80</v>
      </c>
      <c r="I2722" t="s">
        <v>810</v>
      </c>
      <c r="J2722" t="s">
        <v>11873</v>
      </c>
      <c r="K2722" t="s">
        <v>11874</v>
      </c>
      <c r="L2722" t="s">
        <v>10</v>
      </c>
      <c r="M2722" t="s">
        <v>10</v>
      </c>
      <c r="N2722" s="1">
        <v>0</v>
      </c>
      <c r="O2722" s="1">
        <v>1248900</v>
      </c>
      <c r="P2722" s="1">
        <v>0</v>
      </c>
      <c r="Q2722" s="1">
        <v>1248900</v>
      </c>
      <c r="R2722" s="1">
        <v>0</v>
      </c>
      <c r="S2722" s="1">
        <v>0</v>
      </c>
    </row>
    <row r="2723" spans="1:19" x14ac:dyDescent="0.35">
      <c r="A2723" t="s">
        <v>11875</v>
      </c>
      <c r="B2723" t="s">
        <v>11876</v>
      </c>
      <c r="C2723" t="s">
        <v>11877</v>
      </c>
      <c r="D2723" t="s">
        <v>1</v>
      </c>
      <c r="E2723" t="s">
        <v>3</v>
      </c>
      <c r="F2723" t="s">
        <v>4</v>
      </c>
      <c r="G2723" t="s">
        <v>5</v>
      </c>
      <c r="H2723">
        <v>50</v>
      </c>
      <c r="I2723" t="s">
        <v>4426</v>
      </c>
      <c r="J2723" t="s">
        <v>11878</v>
      </c>
      <c r="K2723" t="s">
        <v>11879</v>
      </c>
      <c r="L2723" t="s">
        <v>26</v>
      </c>
      <c r="M2723" t="s">
        <v>47</v>
      </c>
      <c r="N2723" s="1">
        <v>0.22</v>
      </c>
      <c r="O2723" s="1">
        <v>289700</v>
      </c>
      <c r="P2723" s="1">
        <v>108700</v>
      </c>
      <c r="Q2723" s="1">
        <v>181000</v>
      </c>
      <c r="R2723" s="1">
        <v>289700</v>
      </c>
      <c r="S2723" s="1">
        <v>289700</v>
      </c>
    </row>
    <row r="2724" spans="1:19" x14ac:dyDescent="0.35">
      <c r="A2724" t="s">
        <v>11880</v>
      </c>
      <c r="B2724" t="s">
        <v>11881</v>
      </c>
      <c r="C2724" t="s">
        <v>11882</v>
      </c>
      <c r="D2724" t="s">
        <v>1</v>
      </c>
      <c r="E2724" t="s">
        <v>3</v>
      </c>
      <c r="F2724" t="s">
        <v>4</v>
      </c>
      <c r="G2724" t="s">
        <v>50</v>
      </c>
      <c r="H2724">
        <v>37</v>
      </c>
      <c r="I2724" t="s">
        <v>167</v>
      </c>
      <c r="J2724" t="s">
        <v>11883</v>
      </c>
      <c r="K2724" t="s">
        <v>11884</v>
      </c>
      <c r="L2724" t="s">
        <v>26</v>
      </c>
      <c r="M2724" t="s">
        <v>47</v>
      </c>
      <c r="N2724" s="1">
        <v>0.15</v>
      </c>
      <c r="O2724" s="1">
        <v>493900</v>
      </c>
      <c r="P2724" s="1">
        <v>218600</v>
      </c>
      <c r="Q2724" s="1">
        <v>275300</v>
      </c>
      <c r="R2724" s="1">
        <v>493900</v>
      </c>
      <c r="S2724" s="1">
        <v>493900</v>
      </c>
    </row>
    <row r="2725" spans="1:19" x14ac:dyDescent="0.35">
      <c r="A2725" t="s">
        <v>11885</v>
      </c>
      <c r="B2725" t="s">
        <v>11886</v>
      </c>
      <c r="C2725" t="s">
        <v>11887</v>
      </c>
      <c r="D2725" t="s">
        <v>1</v>
      </c>
      <c r="E2725" t="s">
        <v>3</v>
      </c>
      <c r="F2725" t="s">
        <v>4</v>
      </c>
      <c r="G2725" t="s">
        <v>5</v>
      </c>
      <c r="H2725">
        <v>15</v>
      </c>
      <c r="I2725" t="s">
        <v>11888</v>
      </c>
      <c r="J2725" t="s">
        <v>11889</v>
      </c>
      <c r="K2725" t="s">
        <v>11890</v>
      </c>
      <c r="L2725" t="s">
        <v>26</v>
      </c>
      <c r="M2725" t="s">
        <v>47</v>
      </c>
      <c r="N2725" s="1">
        <v>0.27</v>
      </c>
      <c r="O2725" s="1">
        <v>561600</v>
      </c>
      <c r="P2725" s="1">
        <v>112900</v>
      </c>
      <c r="Q2725" s="1">
        <v>448700</v>
      </c>
      <c r="R2725" s="1">
        <v>561600</v>
      </c>
      <c r="S2725" s="1">
        <v>561600</v>
      </c>
    </row>
    <row r="2726" spans="1:19" x14ac:dyDescent="0.35">
      <c r="A2726" t="s">
        <v>11891</v>
      </c>
      <c r="B2726" t="s">
        <v>11892</v>
      </c>
      <c r="C2726" t="s">
        <v>11893</v>
      </c>
      <c r="D2726" t="s">
        <v>1</v>
      </c>
      <c r="E2726" t="s">
        <v>3</v>
      </c>
      <c r="F2726" t="s">
        <v>4</v>
      </c>
      <c r="G2726" t="s">
        <v>50</v>
      </c>
      <c r="H2726">
        <v>88</v>
      </c>
      <c r="I2726" t="s">
        <v>264</v>
      </c>
      <c r="J2726" t="s">
        <v>11894</v>
      </c>
      <c r="K2726" t="s">
        <v>11895</v>
      </c>
      <c r="L2726" t="s">
        <v>26</v>
      </c>
      <c r="M2726" t="s">
        <v>47</v>
      </c>
      <c r="N2726" s="1">
        <v>0.15</v>
      </c>
      <c r="O2726" s="1">
        <v>367800</v>
      </c>
      <c r="P2726" s="1">
        <v>154800</v>
      </c>
      <c r="Q2726" s="1">
        <v>213000</v>
      </c>
      <c r="R2726" s="1">
        <v>367800</v>
      </c>
      <c r="S2726" s="1">
        <v>367800</v>
      </c>
    </row>
    <row r="2727" spans="1:19" x14ac:dyDescent="0.35">
      <c r="A2727" t="s">
        <v>11896</v>
      </c>
      <c r="B2727" t="s">
        <v>11897</v>
      </c>
      <c r="C2727" t="s">
        <v>11898</v>
      </c>
      <c r="D2727" t="s">
        <v>1</v>
      </c>
      <c r="E2727" t="s">
        <v>5464</v>
      </c>
      <c r="F2727" t="s">
        <v>1524</v>
      </c>
      <c r="G2727" t="s">
        <v>5465</v>
      </c>
      <c r="H2727">
        <v>118</v>
      </c>
      <c r="I2727" t="s">
        <v>74</v>
      </c>
      <c r="J2727" t="s">
        <v>11899</v>
      </c>
      <c r="K2727" t="s">
        <v>11900</v>
      </c>
      <c r="L2727" t="s">
        <v>26</v>
      </c>
      <c r="M2727" t="s">
        <v>47</v>
      </c>
      <c r="N2727" s="1">
        <v>0.18</v>
      </c>
      <c r="O2727" s="1">
        <v>287500</v>
      </c>
      <c r="P2727" s="1">
        <v>160900</v>
      </c>
      <c r="Q2727" s="1">
        <v>126600</v>
      </c>
      <c r="R2727" s="1">
        <v>287500</v>
      </c>
      <c r="S2727" s="1">
        <v>287500</v>
      </c>
    </row>
    <row r="2728" spans="1:19" x14ac:dyDescent="0.35">
      <c r="A2728" t="s">
        <v>11901</v>
      </c>
      <c r="B2728" t="s">
        <v>1</v>
      </c>
      <c r="C2728" t="s">
        <v>11902</v>
      </c>
      <c r="D2728" t="s">
        <v>1</v>
      </c>
      <c r="E2728" t="s">
        <v>3</v>
      </c>
      <c r="F2728" t="s">
        <v>4</v>
      </c>
      <c r="G2728" t="s">
        <v>50</v>
      </c>
      <c r="H2728">
        <v>121</v>
      </c>
      <c r="I2728" t="s">
        <v>3642</v>
      </c>
      <c r="J2728" t="s">
        <v>11903</v>
      </c>
      <c r="K2728" t="s">
        <v>11904</v>
      </c>
      <c r="L2728" t="s">
        <v>26</v>
      </c>
      <c r="M2728" t="s">
        <v>47</v>
      </c>
      <c r="N2728" s="1">
        <v>0.18</v>
      </c>
      <c r="O2728" s="1">
        <v>333100</v>
      </c>
      <c r="P2728" s="1">
        <v>161700</v>
      </c>
      <c r="Q2728" s="1">
        <v>171400</v>
      </c>
      <c r="R2728" s="1">
        <v>333100</v>
      </c>
      <c r="S2728" s="1">
        <v>333100</v>
      </c>
    </row>
    <row r="2729" spans="1:19" x14ac:dyDescent="0.35">
      <c r="A2729" t="s">
        <v>11905</v>
      </c>
      <c r="B2729" t="s">
        <v>11906</v>
      </c>
      <c r="C2729" t="s">
        <v>11907</v>
      </c>
      <c r="D2729" t="s">
        <v>1</v>
      </c>
      <c r="E2729" t="s">
        <v>3</v>
      </c>
      <c r="F2729" t="s">
        <v>4</v>
      </c>
      <c r="G2729" t="s">
        <v>50</v>
      </c>
      <c r="H2729">
        <v>120</v>
      </c>
      <c r="I2729" t="s">
        <v>3642</v>
      </c>
      <c r="J2729" t="s">
        <v>11908</v>
      </c>
      <c r="K2729" t="s">
        <v>11909</v>
      </c>
      <c r="L2729" t="s">
        <v>26</v>
      </c>
      <c r="M2729" t="s">
        <v>47</v>
      </c>
      <c r="N2729" s="1">
        <v>0.11</v>
      </c>
      <c r="O2729" s="1">
        <v>419100</v>
      </c>
      <c r="P2729" s="1">
        <v>148500</v>
      </c>
      <c r="Q2729" s="1">
        <v>270600</v>
      </c>
      <c r="R2729" s="1">
        <v>419100</v>
      </c>
      <c r="S2729" s="1">
        <v>419100</v>
      </c>
    </row>
    <row r="2730" spans="1:19" x14ac:dyDescent="0.35">
      <c r="A2730" t="s">
        <v>11910</v>
      </c>
      <c r="B2730" t="s">
        <v>1</v>
      </c>
      <c r="C2730" t="s">
        <v>11911</v>
      </c>
      <c r="D2730" t="s">
        <v>1</v>
      </c>
      <c r="E2730" t="s">
        <v>3</v>
      </c>
      <c r="F2730" t="s">
        <v>4</v>
      </c>
      <c r="G2730" t="s">
        <v>50</v>
      </c>
      <c r="H2730">
        <v>193</v>
      </c>
      <c r="I2730" t="s">
        <v>11912</v>
      </c>
      <c r="J2730" t="s">
        <v>11913</v>
      </c>
      <c r="K2730" t="s">
        <v>11914</v>
      </c>
      <c r="L2730" t="s">
        <v>26</v>
      </c>
      <c r="M2730" t="s">
        <v>47</v>
      </c>
      <c r="N2730" s="1">
        <v>0</v>
      </c>
      <c r="O2730" s="1">
        <v>255300</v>
      </c>
      <c r="P2730" s="1">
        <v>0</v>
      </c>
      <c r="Q2730" s="1">
        <v>255300</v>
      </c>
      <c r="R2730" s="1">
        <v>255300</v>
      </c>
      <c r="S2730" s="1">
        <v>255300</v>
      </c>
    </row>
    <row r="2731" spans="1:19" x14ac:dyDescent="0.35">
      <c r="A2731" t="s">
        <v>11915</v>
      </c>
      <c r="B2731" t="s">
        <v>1</v>
      </c>
      <c r="C2731" t="s">
        <v>11916</v>
      </c>
      <c r="D2731" t="s">
        <v>1</v>
      </c>
      <c r="E2731" t="s">
        <v>3</v>
      </c>
      <c r="F2731" t="s">
        <v>4</v>
      </c>
      <c r="G2731" t="s">
        <v>50</v>
      </c>
      <c r="H2731">
        <v>127</v>
      </c>
      <c r="I2731" t="s">
        <v>11917</v>
      </c>
      <c r="J2731" t="s">
        <v>11918</v>
      </c>
      <c r="K2731" t="s">
        <v>11919</v>
      </c>
      <c r="L2731" t="s">
        <v>26</v>
      </c>
      <c r="M2731" t="s">
        <v>47</v>
      </c>
      <c r="N2731" s="1">
        <v>0</v>
      </c>
      <c r="O2731" s="1">
        <v>163900</v>
      </c>
      <c r="P2731" s="1">
        <v>0</v>
      </c>
      <c r="Q2731" s="1">
        <v>163900</v>
      </c>
      <c r="R2731" s="1">
        <v>163900</v>
      </c>
      <c r="S2731" s="1">
        <v>163900</v>
      </c>
    </row>
    <row r="2732" spans="1:19" x14ac:dyDescent="0.35">
      <c r="A2732" t="s">
        <v>11920</v>
      </c>
      <c r="B2732" t="s">
        <v>11921</v>
      </c>
      <c r="C2732" t="s">
        <v>11922</v>
      </c>
      <c r="D2732" t="s">
        <v>1</v>
      </c>
      <c r="E2732" t="s">
        <v>3</v>
      </c>
      <c r="F2732" t="s">
        <v>4</v>
      </c>
      <c r="G2732" t="s">
        <v>5</v>
      </c>
      <c r="H2732">
        <v>56</v>
      </c>
      <c r="I2732" t="s">
        <v>11923</v>
      </c>
      <c r="J2732" t="s">
        <v>11924</v>
      </c>
      <c r="K2732" t="s">
        <v>11925</v>
      </c>
      <c r="L2732" t="s">
        <v>26</v>
      </c>
      <c r="M2732" t="s">
        <v>47</v>
      </c>
      <c r="N2732" s="1">
        <v>0.71</v>
      </c>
      <c r="O2732" s="1">
        <v>482000</v>
      </c>
      <c r="P2732" s="1">
        <v>209400</v>
      </c>
      <c r="Q2732" s="1">
        <v>272600</v>
      </c>
      <c r="R2732" s="1">
        <v>482000</v>
      </c>
      <c r="S2732" s="1">
        <v>482000</v>
      </c>
    </row>
    <row r="2733" spans="1:19" x14ac:dyDescent="0.35">
      <c r="A2733" t="s">
        <v>11926</v>
      </c>
      <c r="B2733" t="s">
        <v>11927</v>
      </c>
      <c r="C2733" t="s">
        <v>11928</v>
      </c>
      <c r="D2733" t="s">
        <v>1</v>
      </c>
      <c r="E2733" t="s">
        <v>150</v>
      </c>
      <c r="F2733" t="s">
        <v>4</v>
      </c>
      <c r="G2733" t="s">
        <v>151</v>
      </c>
      <c r="H2733">
        <v>345</v>
      </c>
      <c r="I2733" t="s">
        <v>810</v>
      </c>
      <c r="J2733" t="s">
        <v>11929</v>
      </c>
      <c r="K2733" t="s">
        <v>11930</v>
      </c>
      <c r="L2733" t="s">
        <v>26</v>
      </c>
      <c r="M2733" t="s">
        <v>71</v>
      </c>
      <c r="N2733" s="1">
        <v>0.23</v>
      </c>
      <c r="O2733" s="1">
        <v>303300</v>
      </c>
      <c r="P2733" s="1">
        <v>146000</v>
      </c>
      <c r="Q2733" s="1">
        <v>157300</v>
      </c>
      <c r="R2733" s="1">
        <v>303300</v>
      </c>
      <c r="S2733" s="1">
        <v>303300</v>
      </c>
    </row>
    <row r="2734" spans="1:19" x14ac:dyDescent="0.35">
      <c r="A2734" t="s">
        <v>11931</v>
      </c>
      <c r="B2734" t="s">
        <v>1</v>
      </c>
      <c r="C2734" t="s">
        <v>11932</v>
      </c>
      <c r="D2734" t="s">
        <v>1</v>
      </c>
      <c r="E2734" t="s">
        <v>3</v>
      </c>
      <c r="F2734" t="s">
        <v>4</v>
      </c>
      <c r="G2734" t="s">
        <v>5</v>
      </c>
      <c r="H2734">
        <v>61</v>
      </c>
      <c r="I2734" t="s">
        <v>4394</v>
      </c>
      <c r="J2734" t="s">
        <v>11933</v>
      </c>
      <c r="K2734" t="s">
        <v>11934</v>
      </c>
      <c r="L2734" t="s">
        <v>26</v>
      </c>
      <c r="M2734" t="s">
        <v>47</v>
      </c>
      <c r="N2734" s="1">
        <v>0.19</v>
      </c>
      <c r="O2734" s="1">
        <v>281600</v>
      </c>
      <c r="P2734" s="1">
        <v>111000</v>
      </c>
      <c r="Q2734" s="1">
        <v>170600</v>
      </c>
      <c r="R2734" s="1">
        <v>281600</v>
      </c>
      <c r="S2734" s="1">
        <v>281600</v>
      </c>
    </row>
    <row r="2735" spans="1:19" x14ac:dyDescent="0.35">
      <c r="A2735" t="s">
        <v>11935</v>
      </c>
      <c r="B2735" t="s">
        <v>11936</v>
      </c>
      <c r="C2735" t="s">
        <v>11937</v>
      </c>
      <c r="D2735" t="s">
        <v>1</v>
      </c>
      <c r="E2735" t="s">
        <v>3</v>
      </c>
      <c r="F2735" t="s">
        <v>4</v>
      </c>
      <c r="G2735" t="s">
        <v>5</v>
      </c>
      <c r="H2735">
        <v>18</v>
      </c>
      <c r="I2735" t="s">
        <v>2091</v>
      </c>
      <c r="J2735" t="s">
        <v>11938</v>
      </c>
      <c r="K2735" t="s">
        <v>11939</v>
      </c>
      <c r="L2735" t="s">
        <v>26</v>
      </c>
      <c r="M2735" t="s">
        <v>47</v>
      </c>
      <c r="N2735" s="1">
        <v>0.33</v>
      </c>
      <c r="O2735" s="1">
        <v>307000</v>
      </c>
      <c r="P2735" s="1">
        <v>120700</v>
      </c>
      <c r="Q2735" s="1">
        <v>186300</v>
      </c>
      <c r="R2735" s="1">
        <v>307000</v>
      </c>
      <c r="S2735" s="1">
        <v>307000</v>
      </c>
    </row>
    <row r="2736" spans="1:19" x14ac:dyDescent="0.35">
      <c r="A2736" t="s">
        <v>11940</v>
      </c>
      <c r="B2736" t="s">
        <v>11941</v>
      </c>
      <c r="C2736" t="s">
        <v>11942</v>
      </c>
      <c r="D2736" t="s">
        <v>1</v>
      </c>
      <c r="E2736" t="s">
        <v>3</v>
      </c>
      <c r="F2736" t="s">
        <v>4</v>
      </c>
      <c r="G2736" t="s">
        <v>5</v>
      </c>
      <c r="H2736">
        <v>1044</v>
      </c>
      <c r="I2736" t="s">
        <v>3013</v>
      </c>
      <c r="J2736" t="s">
        <v>11943</v>
      </c>
      <c r="K2736" t="s">
        <v>11944</v>
      </c>
      <c r="L2736" t="s">
        <v>26</v>
      </c>
      <c r="M2736" t="s">
        <v>47</v>
      </c>
      <c r="N2736" s="1">
        <v>0</v>
      </c>
      <c r="O2736" s="1">
        <v>262600</v>
      </c>
      <c r="P2736" s="1">
        <v>0</v>
      </c>
      <c r="Q2736" s="1">
        <v>262600</v>
      </c>
      <c r="R2736" s="1">
        <v>262600</v>
      </c>
      <c r="S2736" s="1">
        <v>262600</v>
      </c>
    </row>
    <row r="2737" spans="1:19" x14ac:dyDescent="0.35">
      <c r="A2737" t="s">
        <v>11945</v>
      </c>
      <c r="B2737" t="s">
        <v>11946</v>
      </c>
      <c r="C2737" t="s">
        <v>11947</v>
      </c>
      <c r="D2737" t="s">
        <v>1</v>
      </c>
      <c r="E2737" t="s">
        <v>3</v>
      </c>
      <c r="F2737" t="s">
        <v>4</v>
      </c>
      <c r="G2737" t="s">
        <v>50</v>
      </c>
      <c r="H2737">
        <v>21</v>
      </c>
      <c r="I2737" t="s">
        <v>2724</v>
      </c>
      <c r="J2737" t="s">
        <v>11948</v>
      </c>
      <c r="K2737" t="s">
        <v>11949</v>
      </c>
      <c r="L2737" t="s">
        <v>26</v>
      </c>
      <c r="M2737" t="s">
        <v>47</v>
      </c>
      <c r="N2737" s="1">
        <v>0</v>
      </c>
      <c r="O2737" s="1">
        <v>279100</v>
      </c>
      <c r="P2737" s="1">
        <v>68400</v>
      </c>
      <c r="Q2737" s="1">
        <v>210700</v>
      </c>
      <c r="R2737" s="1">
        <v>279100</v>
      </c>
      <c r="S2737" s="1">
        <v>279100</v>
      </c>
    </row>
    <row r="2738" spans="1:19" x14ac:dyDescent="0.35">
      <c r="A2738" t="s">
        <v>11950</v>
      </c>
      <c r="B2738" t="s">
        <v>1</v>
      </c>
      <c r="C2738" t="s">
        <v>11951</v>
      </c>
      <c r="D2738" t="s">
        <v>1</v>
      </c>
      <c r="E2738" t="s">
        <v>11952</v>
      </c>
      <c r="F2738" t="s">
        <v>1163</v>
      </c>
      <c r="G2738" t="s">
        <v>11953</v>
      </c>
      <c r="H2738">
        <v>235</v>
      </c>
      <c r="I2738" t="s">
        <v>486</v>
      </c>
      <c r="J2738" t="s">
        <v>11954</v>
      </c>
      <c r="K2738" t="s">
        <v>11955</v>
      </c>
      <c r="L2738" t="s">
        <v>26</v>
      </c>
      <c r="M2738" t="s">
        <v>71</v>
      </c>
      <c r="N2738" s="1">
        <v>0.06</v>
      </c>
      <c r="O2738" s="1">
        <v>507700</v>
      </c>
      <c r="P2738" s="1">
        <v>164200</v>
      </c>
      <c r="Q2738" s="1">
        <v>343500</v>
      </c>
      <c r="R2738" s="1">
        <v>507700</v>
      </c>
      <c r="S2738" s="1">
        <v>507700</v>
      </c>
    </row>
    <row r="2739" spans="1:19" x14ac:dyDescent="0.35">
      <c r="A2739" t="s">
        <v>11956</v>
      </c>
      <c r="B2739" t="s">
        <v>1</v>
      </c>
      <c r="C2739" t="s">
        <v>11957</v>
      </c>
      <c r="D2739" t="s">
        <v>1</v>
      </c>
      <c r="E2739" t="s">
        <v>150</v>
      </c>
      <c r="F2739" t="s">
        <v>4</v>
      </c>
      <c r="G2739" t="s">
        <v>151</v>
      </c>
      <c r="H2739">
        <v>30</v>
      </c>
      <c r="I2739" t="s">
        <v>2091</v>
      </c>
      <c r="J2739" t="s">
        <v>11958</v>
      </c>
      <c r="K2739" t="s">
        <v>11959</v>
      </c>
      <c r="L2739" t="s">
        <v>26</v>
      </c>
      <c r="M2739" t="s">
        <v>47</v>
      </c>
      <c r="N2739" s="1">
        <v>0.36</v>
      </c>
      <c r="O2739" s="1">
        <v>399300</v>
      </c>
      <c r="P2739" s="1">
        <v>123100</v>
      </c>
      <c r="Q2739" s="1">
        <v>276200</v>
      </c>
      <c r="R2739" s="1">
        <v>399300</v>
      </c>
      <c r="S2739" s="1">
        <v>399300</v>
      </c>
    </row>
    <row r="2740" spans="1:19" x14ac:dyDescent="0.35">
      <c r="A2740" t="s">
        <v>11960</v>
      </c>
      <c r="B2740" t="s">
        <v>11961</v>
      </c>
      <c r="C2740" t="s">
        <v>11962</v>
      </c>
      <c r="D2740" t="s">
        <v>1</v>
      </c>
      <c r="E2740" t="s">
        <v>3</v>
      </c>
      <c r="F2740" t="s">
        <v>4</v>
      </c>
      <c r="G2740" t="s">
        <v>5</v>
      </c>
      <c r="H2740">
        <v>32</v>
      </c>
      <c r="I2740" t="s">
        <v>4045</v>
      </c>
      <c r="J2740" t="s">
        <v>11963</v>
      </c>
      <c r="K2740" t="s">
        <v>11964</v>
      </c>
      <c r="L2740" t="s">
        <v>26</v>
      </c>
      <c r="M2740" t="s">
        <v>47</v>
      </c>
      <c r="N2740" s="1">
        <v>0.14000000000000001</v>
      </c>
      <c r="O2740" s="1">
        <v>271300</v>
      </c>
      <c r="P2740" s="1">
        <v>99600</v>
      </c>
      <c r="Q2740" s="1">
        <v>171700</v>
      </c>
      <c r="R2740" s="1">
        <v>271300</v>
      </c>
      <c r="S2740" s="1">
        <v>271300</v>
      </c>
    </row>
    <row r="2741" spans="1:19" x14ac:dyDescent="0.35">
      <c r="A2741" t="s">
        <v>11965</v>
      </c>
      <c r="B2741" t="s">
        <v>11966</v>
      </c>
      <c r="C2741" t="s">
        <v>11967</v>
      </c>
      <c r="D2741" t="s">
        <v>1</v>
      </c>
      <c r="E2741" t="s">
        <v>3</v>
      </c>
      <c r="F2741" t="s">
        <v>4</v>
      </c>
      <c r="G2741" t="s">
        <v>5</v>
      </c>
      <c r="H2741">
        <v>2044</v>
      </c>
      <c r="I2741" t="s">
        <v>39</v>
      </c>
      <c r="J2741" t="s">
        <v>11968</v>
      </c>
      <c r="K2741" t="s">
        <v>11969</v>
      </c>
      <c r="L2741" t="s">
        <v>26</v>
      </c>
      <c r="M2741" t="s">
        <v>47</v>
      </c>
      <c r="N2741" s="1">
        <v>0.21</v>
      </c>
      <c r="O2741" s="1">
        <v>216300</v>
      </c>
      <c r="P2741" s="1">
        <v>94100</v>
      </c>
      <c r="Q2741" s="1">
        <v>122200</v>
      </c>
      <c r="R2741" s="1">
        <v>216300</v>
      </c>
      <c r="S2741" s="1">
        <v>216300</v>
      </c>
    </row>
    <row r="2742" spans="1:19" x14ac:dyDescent="0.35">
      <c r="A2742" t="s">
        <v>11970</v>
      </c>
      <c r="B2742" t="s">
        <v>1</v>
      </c>
      <c r="C2742" t="s">
        <v>2568</v>
      </c>
      <c r="D2742" t="s">
        <v>1</v>
      </c>
      <c r="E2742" t="s">
        <v>3</v>
      </c>
      <c r="F2742" t="s">
        <v>4</v>
      </c>
      <c r="G2742" t="s">
        <v>50</v>
      </c>
      <c r="H2742">
        <v>275</v>
      </c>
      <c r="I2742" t="s">
        <v>115</v>
      </c>
      <c r="J2742" t="s">
        <v>11971</v>
      </c>
      <c r="K2742" t="s">
        <v>11972</v>
      </c>
      <c r="L2742" t="s">
        <v>10</v>
      </c>
      <c r="M2742" t="s">
        <v>10</v>
      </c>
      <c r="N2742" s="1">
        <v>0.33</v>
      </c>
      <c r="O2742" s="1">
        <v>853400</v>
      </c>
      <c r="P2742" s="1">
        <v>664300</v>
      </c>
      <c r="Q2742" s="1">
        <v>189100</v>
      </c>
      <c r="R2742" s="1">
        <v>0</v>
      </c>
      <c r="S2742" s="1">
        <v>0</v>
      </c>
    </row>
    <row r="2743" spans="1:19" x14ac:dyDescent="0.35">
      <c r="A2743" t="s">
        <v>11973</v>
      </c>
      <c r="B2743" t="s">
        <v>11974</v>
      </c>
      <c r="C2743" t="s">
        <v>11975</v>
      </c>
      <c r="D2743" t="s">
        <v>1</v>
      </c>
      <c r="E2743" t="s">
        <v>3</v>
      </c>
      <c r="F2743" t="s">
        <v>4</v>
      </c>
      <c r="G2743" t="s">
        <v>5</v>
      </c>
      <c r="H2743">
        <v>128</v>
      </c>
      <c r="I2743" t="s">
        <v>3721</v>
      </c>
      <c r="J2743" t="s">
        <v>11976</v>
      </c>
      <c r="K2743" t="s">
        <v>11977</v>
      </c>
      <c r="L2743" t="s">
        <v>26</v>
      </c>
      <c r="M2743" t="s">
        <v>47</v>
      </c>
      <c r="N2743" s="1">
        <v>0.22</v>
      </c>
      <c r="O2743" s="1">
        <v>413500</v>
      </c>
      <c r="P2743" s="1">
        <v>154200</v>
      </c>
      <c r="Q2743" s="1">
        <v>259300</v>
      </c>
      <c r="R2743" s="1">
        <v>413500</v>
      </c>
      <c r="S2743" s="1">
        <v>413500</v>
      </c>
    </row>
    <row r="2744" spans="1:19" x14ac:dyDescent="0.35">
      <c r="A2744" t="s">
        <v>11978</v>
      </c>
      <c r="B2744" t="s">
        <v>1</v>
      </c>
      <c r="C2744" t="s">
        <v>11979</v>
      </c>
      <c r="D2744" t="s">
        <v>1</v>
      </c>
      <c r="E2744" t="s">
        <v>238</v>
      </c>
      <c r="F2744" t="s">
        <v>4</v>
      </c>
      <c r="G2744" t="s">
        <v>239</v>
      </c>
      <c r="H2744">
        <v>199</v>
      </c>
      <c r="I2744" t="s">
        <v>320</v>
      </c>
      <c r="J2744" t="s">
        <v>11980</v>
      </c>
      <c r="K2744" t="s">
        <v>11981</v>
      </c>
      <c r="L2744" t="s">
        <v>277</v>
      </c>
      <c r="M2744" t="s">
        <v>10</v>
      </c>
      <c r="N2744" s="1">
        <v>1</v>
      </c>
      <c r="O2744" s="1">
        <v>720000</v>
      </c>
      <c r="P2744" s="1">
        <v>720000</v>
      </c>
      <c r="Q2744" s="1">
        <v>0</v>
      </c>
      <c r="R2744" s="1">
        <v>0</v>
      </c>
      <c r="S2744" s="1">
        <v>0</v>
      </c>
    </row>
    <row r="2745" spans="1:19" x14ac:dyDescent="0.35">
      <c r="A2745" t="s">
        <v>11978</v>
      </c>
      <c r="B2745" t="s">
        <v>1</v>
      </c>
      <c r="C2745" t="s">
        <v>11979</v>
      </c>
      <c r="D2745" t="s">
        <v>1</v>
      </c>
      <c r="E2745" t="s">
        <v>238</v>
      </c>
      <c r="F2745" t="s">
        <v>4</v>
      </c>
      <c r="G2745" t="s">
        <v>239</v>
      </c>
      <c r="H2745">
        <v>199</v>
      </c>
      <c r="I2745" t="s">
        <v>1708</v>
      </c>
      <c r="J2745" t="s">
        <v>11982</v>
      </c>
      <c r="K2745" t="s">
        <v>11983</v>
      </c>
      <c r="L2745" t="s">
        <v>10</v>
      </c>
      <c r="M2745" t="s">
        <v>10</v>
      </c>
      <c r="N2745" s="1">
        <v>0</v>
      </c>
      <c r="O2745" s="1">
        <v>3018800</v>
      </c>
      <c r="P2745" s="1">
        <v>0</v>
      </c>
      <c r="Q2745" s="1">
        <v>3018800</v>
      </c>
      <c r="R2745" s="1">
        <v>0</v>
      </c>
      <c r="S2745" s="1">
        <v>0</v>
      </c>
    </row>
    <row r="2746" spans="1:19" x14ac:dyDescent="0.35">
      <c r="A2746" t="s">
        <v>11978</v>
      </c>
      <c r="B2746" t="s">
        <v>1</v>
      </c>
      <c r="C2746" t="s">
        <v>11979</v>
      </c>
      <c r="D2746" t="s">
        <v>1</v>
      </c>
      <c r="E2746" t="s">
        <v>238</v>
      </c>
      <c r="F2746" t="s">
        <v>4</v>
      </c>
      <c r="G2746" t="s">
        <v>239</v>
      </c>
      <c r="H2746">
        <v>199</v>
      </c>
      <c r="I2746" t="s">
        <v>1571</v>
      </c>
      <c r="J2746" t="s">
        <v>11984</v>
      </c>
      <c r="K2746" t="s">
        <v>11985</v>
      </c>
      <c r="L2746" t="s">
        <v>10</v>
      </c>
      <c r="M2746" t="s">
        <v>10</v>
      </c>
      <c r="N2746" s="1">
        <v>0</v>
      </c>
      <c r="O2746" s="1">
        <v>6630000</v>
      </c>
      <c r="P2746" s="1">
        <v>0</v>
      </c>
      <c r="Q2746" s="1">
        <v>6630000</v>
      </c>
      <c r="R2746" s="1">
        <v>0</v>
      </c>
      <c r="S2746" s="1">
        <v>0</v>
      </c>
    </row>
    <row r="2747" spans="1:19" x14ac:dyDescent="0.35">
      <c r="A2747" t="s">
        <v>11978</v>
      </c>
      <c r="B2747" t="s">
        <v>1</v>
      </c>
      <c r="C2747" t="s">
        <v>11979</v>
      </c>
      <c r="D2747" t="s">
        <v>1</v>
      </c>
      <c r="E2747" t="s">
        <v>238</v>
      </c>
      <c r="F2747" t="s">
        <v>4</v>
      </c>
      <c r="G2747" t="s">
        <v>239</v>
      </c>
      <c r="H2747">
        <v>175</v>
      </c>
      <c r="I2747" t="s">
        <v>320</v>
      </c>
      <c r="J2747" t="s">
        <v>11986</v>
      </c>
      <c r="K2747" t="s">
        <v>11987</v>
      </c>
      <c r="L2747" t="s">
        <v>277</v>
      </c>
      <c r="M2747" t="s">
        <v>10</v>
      </c>
      <c r="N2747" s="1">
        <v>0.31</v>
      </c>
      <c r="O2747" s="1">
        <v>330000</v>
      </c>
      <c r="P2747" s="1">
        <v>330000</v>
      </c>
      <c r="Q2747" s="1">
        <v>0</v>
      </c>
      <c r="R2747" s="1">
        <v>0</v>
      </c>
      <c r="S2747" s="1">
        <v>0</v>
      </c>
    </row>
    <row r="2748" spans="1:19" x14ac:dyDescent="0.35">
      <c r="A2748" t="s">
        <v>11988</v>
      </c>
      <c r="B2748" t="s">
        <v>1</v>
      </c>
      <c r="C2748" t="s">
        <v>11989</v>
      </c>
      <c r="D2748" t="s">
        <v>11990</v>
      </c>
      <c r="E2748" t="s">
        <v>11991</v>
      </c>
      <c r="F2748" t="s">
        <v>9</v>
      </c>
      <c r="G2748" t="s">
        <v>11992</v>
      </c>
      <c r="H2748">
        <v>191</v>
      </c>
      <c r="I2748" t="s">
        <v>7350</v>
      </c>
      <c r="J2748" t="s">
        <v>11993</v>
      </c>
      <c r="K2748" t="s">
        <v>11994</v>
      </c>
      <c r="L2748" t="s">
        <v>26</v>
      </c>
      <c r="M2748" t="s">
        <v>61</v>
      </c>
      <c r="N2748" s="1">
        <v>0</v>
      </c>
      <c r="O2748" s="1">
        <v>473500</v>
      </c>
      <c r="P2748" s="1">
        <v>0</v>
      </c>
      <c r="Q2748" s="1">
        <v>473500</v>
      </c>
      <c r="R2748" s="1">
        <v>473500</v>
      </c>
      <c r="S2748" s="1">
        <v>473500</v>
      </c>
    </row>
    <row r="2749" spans="1:19" x14ac:dyDescent="0.35">
      <c r="A2749" t="s">
        <v>11995</v>
      </c>
      <c r="B2749" t="s">
        <v>1</v>
      </c>
      <c r="C2749" t="s">
        <v>11996</v>
      </c>
      <c r="D2749" t="s">
        <v>1</v>
      </c>
      <c r="E2749" t="s">
        <v>3</v>
      </c>
      <c r="F2749" t="s">
        <v>4</v>
      </c>
      <c r="G2749" t="s">
        <v>50</v>
      </c>
      <c r="H2749">
        <v>248</v>
      </c>
      <c r="I2749" t="s">
        <v>306</v>
      </c>
      <c r="J2749" t="s">
        <v>11997</v>
      </c>
      <c r="K2749" t="s">
        <v>11998</v>
      </c>
      <c r="L2749" t="s">
        <v>26</v>
      </c>
      <c r="M2749" t="s">
        <v>47</v>
      </c>
      <c r="N2749" s="1">
        <v>0.16</v>
      </c>
      <c r="O2749" s="1">
        <v>359600</v>
      </c>
      <c r="P2749" s="1">
        <v>121300</v>
      </c>
      <c r="Q2749" s="1">
        <v>238300</v>
      </c>
      <c r="R2749" s="1">
        <v>359600</v>
      </c>
      <c r="S2749" s="1">
        <v>359600</v>
      </c>
    </row>
    <row r="2750" spans="1:19" x14ac:dyDescent="0.35">
      <c r="A2750" t="s">
        <v>11999</v>
      </c>
      <c r="B2750" t="s">
        <v>12000</v>
      </c>
      <c r="C2750" t="s">
        <v>12001</v>
      </c>
      <c r="D2750" t="s">
        <v>1</v>
      </c>
      <c r="E2750" t="s">
        <v>3</v>
      </c>
      <c r="F2750" t="s">
        <v>4</v>
      </c>
      <c r="G2750" t="s">
        <v>5</v>
      </c>
      <c r="H2750">
        <v>228</v>
      </c>
      <c r="I2750" t="s">
        <v>2091</v>
      </c>
      <c r="J2750" t="s">
        <v>12002</v>
      </c>
      <c r="K2750" t="s">
        <v>12003</v>
      </c>
      <c r="L2750" t="s">
        <v>26</v>
      </c>
      <c r="M2750" t="s">
        <v>47</v>
      </c>
      <c r="N2750" s="1">
        <v>0.23</v>
      </c>
      <c r="O2750" s="1">
        <v>322100</v>
      </c>
      <c r="P2750" s="1">
        <v>108800</v>
      </c>
      <c r="Q2750" s="1">
        <v>213300</v>
      </c>
      <c r="R2750" s="1">
        <v>322100</v>
      </c>
      <c r="S2750" s="1">
        <v>322100</v>
      </c>
    </row>
    <row r="2751" spans="1:19" x14ac:dyDescent="0.35">
      <c r="A2751" t="s">
        <v>12004</v>
      </c>
      <c r="B2751" t="s">
        <v>1</v>
      </c>
      <c r="C2751" t="s">
        <v>12005</v>
      </c>
      <c r="D2751" t="s">
        <v>1</v>
      </c>
      <c r="E2751" t="s">
        <v>3</v>
      </c>
      <c r="F2751" t="s">
        <v>4</v>
      </c>
      <c r="G2751" t="s">
        <v>50</v>
      </c>
      <c r="H2751">
        <v>11</v>
      </c>
      <c r="I2751" t="s">
        <v>12006</v>
      </c>
      <c r="J2751" t="s">
        <v>12007</v>
      </c>
      <c r="K2751" t="s">
        <v>12008</v>
      </c>
      <c r="L2751" t="s">
        <v>26</v>
      </c>
      <c r="M2751" t="s">
        <v>47</v>
      </c>
      <c r="N2751" s="1">
        <v>0</v>
      </c>
      <c r="O2751" s="1">
        <v>284100</v>
      </c>
      <c r="P2751" s="1">
        <v>0</v>
      </c>
      <c r="Q2751" s="1">
        <v>284100</v>
      </c>
      <c r="R2751" s="1">
        <v>284100</v>
      </c>
      <c r="S2751" s="1">
        <v>284100</v>
      </c>
    </row>
    <row r="2752" spans="1:19" x14ac:dyDescent="0.35">
      <c r="A2752" t="s">
        <v>12009</v>
      </c>
      <c r="B2752" t="s">
        <v>12010</v>
      </c>
      <c r="C2752" t="s">
        <v>12011</v>
      </c>
      <c r="D2752" t="s">
        <v>1</v>
      </c>
      <c r="E2752" t="s">
        <v>3</v>
      </c>
      <c r="F2752" t="s">
        <v>4</v>
      </c>
      <c r="G2752" t="s">
        <v>50</v>
      </c>
      <c r="H2752">
        <v>61</v>
      </c>
      <c r="I2752" t="s">
        <v>337</v>
      </c>
      <c r="J2752" t="s">
        <v>12012</v>
      </c>
      <c r="K2752" t="s">
        <v>12013</v>
      </c>
      <c r="L2752" t="s">
        <v>26</v>
      </c>
      <c r="M2752" t="s">
        <v>47</v>
      </c>
      <c r="N2752" s="1">
        <v>0.23</v>
      </c>
      <c r="O2752" s="1">
        <v>624700</v>
      </c>
      <c r="P2752" s="1">
        <v>205600</v>
      </c>
      <c r="Q2752" s="1">
        <v>419100</v>
      </c>
      <c r="R2752" s="1">
        <v>624700</v>
      </c>
      <c r="S2752" s="1">
        <v>624700</v>
      </c>
    </row>
    <row r="2753" spans="1:19" x14ac:dyDescent="0.35">
      <c r="A2753" t="s">
        <v>12014</v>
      </c>
      <c r="B2753" t="s">
        <v>12015</v>
      </c>
      <c r="C2753" t="s">
        <v>12016</v>
      </c>
      <c r="D2753" t="s">
        <v>1</v>
      </c>
      <c r="E2753" t="s">
        <v>3</v>
      </c>
      <c r="F2753" t="s">
        <v>4</v>
      </c>
      <c r="G2753" t="s">
        <v>5</v>
      </c>
      <c r="H2753">
        <v>101</v>
      </c>
      <c r="I2753" t="s">
        <v>5010</v>
      </c>
      <c r="J2753" t="s">
        <v>12017</v>
      </c>
      <c r="K2753" t="s">
        <v>12018</v>
      </c>
      <c r="L2753" t="s">
        <v>26</v>
      </c>
      <c r="M2753" t="s">
        <v>47</v>
      </c>
      <c r="N2753" s="1">
        <v>0.22</v>
      </c>
      <c r="O2753" s="1">
        <v>289500</v>
      </c>
      <c r="P2753" s="1">
        <v>108900</v>
      </c>
      <c r="Q2753" s="1">
        <v>180600</v>
      </c>
      <c r="R2753" s="1">
        <v>289500</v>
      </c>
      <c r="S2753" s="1">
        <v>289500</v>
      </c>
    </row>
    <row r="2754" spans="1:19" x14ac:dyDescent="0.35">
      <c r="A2754" t="s">
        <v>12019</v>
      </c>
      <c r="B2754" t="s">
        <v>12020</v>
      </c>
      <c r="C2754" t="s">
        <v>12021</v>
      </c>
      <c r="D2754" t="s">
        <v>1</v>
      </c>
      <c r="E2754" t="s">
        <v>3</v>
      </c>
      <c r="F2754" t="s">
        <v>4</v>
      </c>
      <c r="G2754" t="s">
        <v>5</v>
      </c>
      <c r="H2754">
        <v>185</v>
      </c>
      <c r="I2754" t="s">
        <v>2758</v>
      </c>
      <c r="J2754" t="s">
        <v>12022</v>
      </c>
      <c r="K2754" t="s">
        <v>12023</v>
      </c>
      <c r="L2754" t="s">
        <v>26</v>
      </c>
      <c r="M2754" t="s">
        <v>47</v>
      </c>
      <c r="N2754" s="1">
        <v>0.21</v>
      </c>
      <c r="O2754" s="1">
        <v>341100</v>
      </c>
      <c r="P2754" s="1">
        <v>108100</v>
      </c>
      <c r="Q2754" s="1">
        <v>233000</v>
      </c>
      <c r="R2754" s="1">
        <v>341100</v>
      </c>
      <c r="S2754" s="1">
        <v>341100</v>
      </c>
    </row>
    <row r="2755" spans="1:19" x14ac:dyDescent="0.35">
      <c r="A2755" t="s">
        <v>12024</v>
      </c>
      <c r="B2755" t="s">
        <v>12025</v>
      </c>
      <c r="C2755" t="s">
        <v>12026</v>
      </c>
      <c r="D2755" t="s">
        <v>1</v>
      </c>
      <c r="E2755" t="s">
        <v>3</v>
      </c>
      <c r="F2755" t="s">
        <v>4</v>
      </c>
      <c r="G2755" t="s">
        <v>50</v>
      </c>
      <c r="H2755">
        <v>97</v>
      </c>
      <c r="I2755" t="s">
        <v>2486</v>
      </c>
      <c r="J2755" t="s">
        <v>12027</v>
      </c>
      <c r="K2755" t="s">
        <v>12028</v>
      </c>
      <c r="L2755" t="s">
        <v>26</v>
      </c>
      <c r="M2755" t="s">
        <v>47</v>
      </c>
      <c r="N2755" s="1">
        <v>0.17</v>
      </c>
      <c r="O2755" s="1">
        <v>557400</v>
      </c>
      <c r="P2755" s="1">
        <v>175900</v>
      </c>
      <c r="Q2755" s="1">
        <v>381500</v>
      </c>
      <c r="R2755" s="1">
        <v>557400</v>
      </c>
      <c r="S2755" s="1">
        <v>557400</v>
      </c>
    </row>
    <row r="2756" spans="1:19" x14ac:dyDescent="0.35">
      <c r="A2756" t="s">
        <v>12029</v>
      </c>
      <c r="B2756" t="s">
        <v>12030</v>
      </c>
      <c r="C2756" t="s">
        <v>12031</v>
      </c>
      <c r="D2756" t="s">
        <v>1</v>
      </c>
      <c r="E2756" t="s">
        <v>3</v>
      </c>
      <c r="F2756" t="s">
        <v>4</v>
      </c>
      <c r="G2756" t="s">
        <v>5</v>
      </c>
      <c r="H2756">
        <v>69</v>
      </c>
      <c r="I2756" t="s">
        <v>12032</v>
      </c>
      <c r="J2756" t="s">
        <v>12033</v>
      </c>
      <c r="K2756" t="s">
        <v>12034</v>
      </c>
      <c r="L2756" t="s">
        <v>26</v>
      </c>
      <c r="M2756" t="s">
        <v>47</v>
      </c>
      <c r="N2756" s="1">
        <v>0</v>
      </c>
      <c r="O2756" s="1">
        <v>201700</v>
      </c>
      <c r="P2756" s="1">
        <v>0</v>
      </c>
      <c r="Q2756" s="1">
        <v>201700</v>
      </c>
      <c r="R2756" s="1">
        <v>201700</v>
      </c>
      <c r="S2756" s="1">
        <v>201700</v>
      </c>
    </row>
    <row r="2757" spans="1:19" x14ac:dyDescent="0.35">
      <c r="A2757" t="s">
        <v>12035</v>
      </c>
      <c r="B2757" t="s">
        <v>1</v>
      </c>
      <c r="C2757" t="s">
        <v>12036</v>
      </c>
      <c r="D2757" t="s">
        <v>1</v>
      </c>
      <c r="E2757" t="s">
        <v>3</v>
      </c>
      <c r="F2757" t="s">
        <v>4</v>
      </c>
      <c r="G2757" t="s">
        <v>50</v>
      </c>
      <c r="H2757">
        <v>92</v>
      </c>
      <c r="I2757" t="s">
        <v>1544</v>
      </c>
      <c r="J2757" t="s">
        <v>12037</v>
      </c>
      <c r="K2757" t="s">
        <v>12038</v>
      </c>
      <c r="L2757" t="s">
        <v>26</v>
      </c>
      <c r="M2757" t="s">
        <v>47</v>
      </c>
      <c r="N2757" s="1">
        <v>0.52</v>
      </c>
      <c r="O2757" s="1">
        <v>925700</v>
      </c>
      <c r="P2757" s="1">
        <v>280600</v>
      </c>
      <c r="Q2757" s="1">
        <v>645100</v>
      </c>
      <c r="R2757" s="1">
        <v>925700</v>
      </c>
      <c r="S2757" s="1">
        <v>925700</v>
      </c>
    </row>
    <row r="2758" spans="1:19" x14ac:dyDescent="0.35">
      <c r="A2758" t="s">
        <v>12039</v>
      </c>
      <c r="B2758" t="s">
        <v>12040</v>
      </c>
      <c r="C2758" t="s">
        <v>12041</v>
      </c>
      <c r="D2758" t="s">
        <v>1</v>
      </c>
      <c r="E2758" t="s">
        <v>3</v>
      </c>
      <c r="F2758" t="s">
        <v>4</v>
      </c>
      <c r="G2758" t="s">
        <v>50</v>
      </c>
      <c r="H2758">
        <v>13</v>
      </c>
      <c r="I2758" t="s">
        <v>4166</v>
      </c>
      <c r="J2758" t="s">
        <v>12042</v>
      </c>
      <c r="K2758" t="s">
        <v>12043</v>
      </c>
      <c r="L2758" t="s">
        <v>26</v>
      </c>
      <c r="M2758" t="s">
        <v>47</v>
      </c>
      <c r="N2758" s="1">
        <v>0.18</v>
      </c>
      <c r="O2758" s="1">
        <v>463300</v>
      </c>
      <c r="P2758" s="1">
        <v>162000</v>
      </c>
      <c r="Q2758" s="1">
        <v>301300</v>
      </c>
      <c r="R2758" s="1">
        <v>463300</v>
      </c>
      <c r="S2758" s="1">
        <v>463300</v>
      </c>
    </row>
    <row r="2759" spans="1:19" x14ac:dyDescent="0.35">
      <c r="A2759" t="s">
        <v>12044</v>
      </c>
      <c r="B2759" t="s">
        <v>1</v>
      </c>
      <c r="C2759" t="s">
        <v>12045</v>
      </c>
      <c r="D2759" t="s">
        <v>1</v>
      </c>
      <c r="E2759" t="s">
        <v>3</v>
      </c>
      <c r="F2759" t="s">
        <v>4</v>
      </c>
      <c r="G2759" t="s">
        <v>50</v>
      </c>
      <c r="H2759">
        <v>100</v>
      </c>
      <c r="I2759" t="s">
        <v>3019</v>
      </c>
      <c r="J2759" t="s">
        <v>12046</v>
      </c>
      <c r="K2759" t="s">
        <v>12047</v>
      </c>
      <c r="L2759" t="s">
        <v>26</v>
      </c>
      <c r="M2759" t="s">
        <v>47</v>
      </c>
      <c r="N2759" s="1">
        <v>1.34</v>
      </c>
      <c r="O2759" s="1">
        <v>401200</v>
      </c>
      <c r="P2759" s="1">
        <v>234500</v>
      </c>
      <c r="Q2759" s="1">
        <v>166700</v>
      </c>
      <c r="R2759" s="1">
        <v>401200</v>
      </c>
      <c r="S2759" s="1">
        <v>401200</v>
      </c>
    </row>
    <row r="2760" spans="1:19" x14ac:dyDescent="0.35">
      <c r="A2760" t="s">
        <v>12048</v>
      </c>
      <c r="B2760" t="s">
        <v>12049</v>
      </c>
      <c r="C2760" t="s">
        <v>12050</v>
      </c>
      <c r="D2760" t="s">
        <v>1</v>
      </c>
      <c r="E2760" t="s">
        <v>12051</v>
      </c>
      <c r="F2760" t="s">
        <v>195</v>
      </c>
      <c r="G2760" t="s">
        <v>12052</v>
      </c>
      <c r="H2760">
        <v>444</v>
      </c>
      <c r="I2760" t="s">
        <v>865</v>
      </c>
      <c r="J2760" t="s">
        <v>12053</v>
      </c>
      <c r="K2760" t="s">
        <v>12054</v>
      </c>
      <c r="L2760" t="s">
        <v>1</v>
      </c>
      <c r="M2760" t="s">
        <v>1</v>
      </c>
      <c r="N2760" s="1">
        <v>0</v>
      </c>
      <c r="O2760" s="1">
        <v>0</v>
      </c>
      <c r="P2760" s="1">
        <v>0</v>
      </c>
      <c r="Q2760" s="1">
        <v>0</v>
      </c>
      <c r="R2760" s="1">
        <v>0</v>
      </c>
      <c r="S2760" s="1">
        <v>0</v>
      </c>
    </row>
    <row r="2761" spans="1:19" x14ac:dyDescent="0.35">
      <c r="A2761" t="s">
        <v>12055</v>
      </c>
      <c r="B2761" t="s">
        <v>12056</v>
      </c>
      <c r="C2761" t="s">
        <v>12057</v>
      </c>
      <c r="D2761" t="s">
        <v>1</v>
      </c>
      <c r="E2761" t="s">
        <v>12058</v>
      </c>
      <c r="F2761" t="s">
        <v>1420</v>
      </c>
      <c r="G2761" t="s">
        <v>12059</v>
      </c>
      <c r="H2761">
        <v>122</v>
      </c>
      <c r="I2761" t="s">
        <v>12060</v>
      </c>
      <c r="J2761" t="s">
        <v>12061</v>
      </c>
      <c r="K2761" t="s">
        <v>12062</v>
      </c>
      <c r="L2761" t="s">
        <v>26</v>
      </c>
      <c r="M2761" t="s">
        <v>47</v>
      </c>
      <c r="N2761" s="1">
        <v>0</v>
      </c>
      <c r="O2761" s="1">
        <v>351100</v>
      </c>
      <c r="P2761" s="1">
        <v>0</v>
      </c>
      <c r="Q2761" s="1">
        <v>351100</v>
      </c>
      <c r="R2761" s="1">
        <v>351100</v>
      </c>
      <c r="S2761" s="1">
        <v>351100</v>
      </c>
    </row>
    <row r="2762" spans="1:19" x14ac:dyDescent="0.35">
      <c r="A2762" t="s">
        <v>12063</v>
      </c>
      <c r="B2762" t="s">
        <v>1</v>
      </c>
      <c r="C2762" t="s">
        <v>12064</v>
      </c>
      <c r="D2762" t="s">
        <v>1</v>
      </c>
      <c r="E2762" t="s">
        <v>3</v>
      </c>
      <c r="F2762" t="s">
        <v>4</v>
      </c>
      <c r="G2762" t="s">
        <v>50</v>
      </c>
      <c r="H2762">
        <v>195</v>
      </c>
      <c r="I2762" t="s">
        <v>12065</v>
      </c>
      <c r="J2762" t="s">
        <v>12066</v>
      </c>
      <c r="K2762" t="s">
        <v>12067</v>
      </c>
      <c r="L2762" t="s">
        <v>26</v>
      </c>
      <c r="M2762" t="s">
        <v>47</v>
      </c>
      <c r="N2762" s="1">
        <v>0</v>
      </c>
      <c r="O2762" s="1">
        <v>227000</v>
      </c>
      <c r="P2762" s="1">
        <v>0</v>
      </c>
      <c r="Q2762" s="1">
        <v>227000</v>
      </c>
      <c r="R2762" s="1">
        <v>227000</v>
      </c>
      <c r="S2762" s="1">
        <v>227000</v>
      </c>
    </row>
    <row r="2763" spans="1:19" x14ac:dyDescent="0.35">
      <c r="A2763" t="s">
        <v>12068</v>
      </c>
      <c r="B2763" t="s">
        <v>12069</v>
      </c>
      <c r="C2763" t="s">
        <v>6749</v>
      </c>
      <c r="D2763" t="s">
        <v>1</v>
      </c>
      <c r="E2763" t="s">
        <v>3</v>
      </c>
      <c r="F2763" t="s">
        <v>4</v>
      </c>
      <c r="G2763" t="s">
        <v>50</v>
      </c>
      <c r="H2763">
        <v>1106</v>
      </c>
      <c r="I2763" t="s">
        <v>39</v>
      </c>
      <c r="J2763" t="s">
        <v>12070</v>
      </c>
      <c r="K2763" t="s">
        <v>12071</v>
      </c>
      <c r="L2763" t="s">
        <v>26</v>
      </c>
      <c r="M2763" t="s">
        <v>71</v>
      </c>
      <c r="N2763" s="1">
        <v>0</v>
      </c>
      <c r="O2763" s="1">
        <v>278000</v>
      </c>
      <c r="P2763" s="1">
        <v>67700</v>
      </c>
      <c r="Q2763" s="1">
        <v>210300</v>
      </c>
      <c r="R2763" s="1">
        <v>278000</v>
      </c>
      <c r="S2763" s="1">
        <v>278000</v>
      </c>
    </row>
    <row r="2764" spans="1:19" x14ac:dyDescent="0.35">
      <c r="A2764" t="s">
        <v>12072</v>
      </c>
      <c r="B2764" t="s">
        <v>1</v>
      </c>
      <c r="C2764" t="s">
        <v>12073</v>
      </c>
      <c r="D2764" t="s">
        <v>1</v>
      </c>
      <c r="E2764" t="s">
        <v>3</v>
      </c>
      <c r="F2764" t="s">
        <v>4</v>
      </c>
      <c r="G2764" t="s">
        <v>50</v>
      </c>
      <c r="H2764">
        <v>71</v>
      </c>
      <c r="I2764" t="s">
        <v>12074</v>
      </c>
      <c r="J2764" t="s">
        <v>12075</v>
      </c>
      <c r="K2764" t="s">
        <v>12076</v>
      </c>
      <c r="L2764" t="s">
        <v>26</v>
      </c>
      <c r="M2764" t="s">
        <v>47</v>
      </c>
      <c r="N2764" s="1">
        <v>0</v>
      </c>
      <c r="O2764" s="1">
        <v>462100</v>
      </c>
      <c r="P2764" s="1">
        <v>0</v>
      </c>
      <c r="Q2764" s="1">
        <v>462100</v>
      </c>
      <c r="R2764" s="1">
        <v>462100</v>
      </c>
      <c r="S2764" s="1">
        <v>462100</v>
      </c>
    </row>
    <row r="2765" spans="1:19" x14ac:dyDescent="0.35">
      <c r="A2765" t="s">
        <v>12077</v>
      </c>
      <c r="B2765" t="s">
        <v>12078</v>
      </c>
      <c r="C2765" t="s">
        <v>12079</v>
      </c>
      <c r="D2765" t="s">
        <v>1</v>
      </c>
      <c r="E2765" t="s">
        <v>3</v>
      </c>
      <c r="F2765" t="s">
        <v>4</v>
      </c>
      <c r="G2765" t="s">
        <v>50</v>
      </c>
      <c r="H2765">
        <v>136</v>
      </c>
      <c r="I2765" t="s">
        <v>4141</v>
      </c>
      <c r="J2765" t="s">
        <v>12080</v>
      </c>
      <c r="K2765" t="s">
        <v>12081</v>
      </c>
      <c r="L2765" t="s">
        <v>10</v>
      </c>
      <c r="M2765" t="s">
        <v>10</v>
      </c>
      <c r="N2765" s="1">
        <v>3.11</v>
      </c>
      <c r="O2765" s="1">
        <v>7576600</v>
      </c>
      <c r="P2765" s="1">
        <v>1128600</v>
      </c>
      <c r="Q2765" s="1">
        <v>6448000</v>
      </c>
      <c r="R2765" s="1">
        <v>0</v>
      </c>
      <c r="S2765" s="1">
        <v>0</v>
      </c>
    </row>
    <row r="2766" spans="1:19" x14ac:dyDescent="0.35">
      <c r="A2766" t="s">
        <v>12082</v>
      </c>
      <c r="B2766" t="s">
        <v>1</v>
      </c>
      <c r="C2766" t="s">
        <v>12083</v>
      </c>
      <c r="D2766" t="s">
        <v>11782</v>
      </c>
      <c r="E2766" t="s">
        <v>150</v>
      </c>
      <c r="F2766" t="s">
        <v>4</v>
      </c>
      <c r="G2766" t="s">
        <v>151</v>
      </c>
      <c r="H2766">
        <v>37</v>
      </c>
      <c r="I2766" t="s">
        <v>12084</v>
      </c>
      <c r="J2766" t="s">
        <v>12085</v>
      </c>
      <c r="K2766" t="s">
        <v>12086</v>
      </c>
      <c r="L2766" t="s">
        <v>26</v>
      </c>
      <c r="M2766" t="s">
        <v>71</v>
      </c>
      <c r="N2766" s="1">
        <v>0</v>
      </c>
      <c r="O2766" s="1">
        <v>206100</v>
      </c>
      <c r="P2766" s="1">
        <v>0</v>
      </c>
      <c r="Q2766" s="1">
        <v>206100</v>
      </c>
      <c r="R2766" s="1">
        <v>206100</v>
      </c>
      <c r="S2766" s="1">
        <v>206100</v>
      </c>
    </row>
    <row r="2767" spans="1:19" x14ac:dyDescent="0.35">
      <c r="A2767" t="s">
        <v>12087</v>
      </c>
      <c r="B2767" t="s">
        <v>12088</v>
      </c>
      <c r="C2767" t="s">
        <v>12089</v>
      </c>
      <c r="D2767" t="s">
        <v>1</v>
      </c>
      <c r="E2767" t="s">
        <v>3</v>
      </c>
      <c r="F2767" t="s">
        <v>4</v>
      </c>
      <c r="G2767" t="s">
        <v>50</v>
      </c>
      <c r="H2767">
        <v>133</v>
      </c>
      <c r="I2767" t="s">
        <v>201</v>
      </c>
      <c r="J2767" t="s">
        <v>12090</v>
      </c>
      <c r="K2767" t="s">
        <v>12091</v>
      </c>
      <c r="L2767" t="s">
        <v>26</v>
      </c>
      <c r="M2767" t="s">
        <v>47</v>
      </c>
      <c r="N2767" s="1">
        <v>0.08</v>
      </c>
      <c r="O2767" s="1">
        <v>192100</v>
      </c>
      <c r="P2767" s="1">
        <v>64000</v>
      </c>
      <c r="Q2767" s="1">
        <v>128100</v>
      </c>
      <c r="R2767" s="1">
        <v>192100</v>
      </c>
      <c r="S2767" s="1">
        <v>192100</v>
      </c>
    </row>
    <row r="2768" spans="1:19" x14ac:dyDescent="0.35">
      <c r="A2768" t="s">
        <v>12092</v>
      </c>
      <c r="B2768" t="s">
        <v>12093</v>
      </c>
      <c r="C2768" t="s">
        <v>12094</v>
      </c>
      <c r="D2768" t="s">
        <v>1</v>
      </c>
      <c r="E2768" t="s">
        <v>3</v>
      </c>
      <c r="F2768" t="s">
        <v>4</v>
      </c>
      <c r="G2768" t="s">
        <v>5</v>
      </c>
      <c r="H2768">
        <v>199</v>
      </c>
      <c r="I2768" t="s">
        <v>3721</v>
      </c>
      <c r="J2768" t="s">
        <v>12095</v>
      </c>
      <c r="K2768" t="s">
        <v>12096</v>
      </c>
      <c r="L2768" t="s">
        <v>26</v>
      </c>
      <c r="M2768" t="s">
        <v>47</v>
      </c>
      <c r="N2768" s="1">
        <v>0.27</v>
      </c>
      <c r="O2768" s="1">
        <v>543100</v>
      </c>
      <c r="P2768" s="1">
        <v>161600</v>
      </c>
      <c r="Q2768" s="1">
        <v>381500</v>
      </c>
      <c r="R2768" s="1">
        <v>543100</v>
      </c>
      <c r="S2768" s="1">
        <v>543100</v>
      </c>
    </row>
    <row r="2769" spans="1:19" x14ac:dyDescent="0.35">
      <c r="A2769" t="s">
        <v>12097</v>
      </c>
      <c r="B2769" t="s">
        <v>12098</v>
      </c>
      <c r="C2769" t="s">
        <v>12099</v>
      </c>
      <c r="D2769" t="s">
        <v>1</v>
      </c>
      <c r="E2769" t="s">
        <v>3</v>
      </c>
      <c r="F2769" t="s">
        <v>4</v>
      </c>
      <c r="G2769" t="s">
        <v>50</v>
      </c>
      <c r="H2769">
        <v>186</v>
      </c>
      <c r="I2769" t="s">
        <v>5169</v>
      </c>
      <c r="J2769" t="s">
        <v>12100</v>
      </c>
      <c r="K2769" t="s">
        <v>12101</v>
      </c>
      <c r="L2769" t="s">
        <v>26</v>
      </c>
      <c r="M2769" t="s">
        <v>47</v>
      </c>
      <c r="N2769" s="1">
        <v>0.3</v>
      </c>
      <c r="O2769" s="1">
        <v>1012100</v>
      </c>
      <c r="P2769" s="1">
        <v>243800</v>
      </c>
      <c r="Q2769" s="1">
        <v>768300</v>
      </c>
      <c r="R2769" s="1">
        <v>1012100</v>
      </c>
      <c r="S2769" s="1">
        <v>1012100</v>
      </c>
    </row>
    <row r="2770" spans="1:19" x14ac:dyDescent="0.35">
      <c r="A2770" t="s">
        <v>12102</v>
      </c>
      <c r="B2770" t="s">
        <v>12103</v>
      </c>
      <c r="C2770" t="s">
        <v>12104</v>
      </c>
      <c r="D2770" t="s">
        <v>1</v>
      </c>
      <c r="E2770" t="s">
        <v>3</v>
      </c>
      <c r="F2770" t="s">
        <v>4</v>
      </c>
      <c r="G2770" t="s">
        <v>50</v>
      </c>
      <c r="H2770">
        <v>379</v>
      </c>
      <c r="I2770" t="s">
        <v>938</v>
      </c>
      <c r="J2770" t="s">
        <v>12105</v>
      </c>
      <c r="K2770" t="s">
        <v>12106</v>
      </c>
      <c r="L2770" t="s">
        <v>26</v>
      </c>
      <c r="M2770" t="s">
        <v>47</v>
      </c>
      <c r="N2770" s="1">
        <v>0.18</v>
      </c>
      <c r="O2770" s="1">
        <v>495300</v>
      </c>
      <c r="P2770" s="1">
        <v>161500</v>
      </c>
      <c r="Q2770" s="1">
        <v>333800</v>
      </c>
      <c r="R2770" s="1">
        <v>495300</v>
      </c>
      <c r="S2770" s="1">
        <v>495300</v>
      </c>
    </row>
    <row r="2771" spans="1:19" x14ac:dyDescent="0.35">
      <c r="A2771" t="s">
        <v>12107</v>
      </c>
      <c r="B2771" t="s">
        <v>12108</v>
      </c>
      <c r="C2771" t="s">
        <v>12109</v>
      </c>
      <c r="D2771" t="s">
        <v>1</v>
      </c>
      <c r="E2771" t="s">
        <v>3</v>
      </c>
      <c r="F2771" t="s">
        <v>4</v>
      </c>
      <c r="G2771" t="s">
        <v>50</v>
      </c>
      <c r="H2771">
        <v>75</v>
      </c>
      <c r="I2771" t="s">
        <v>264</v>
      </c>
      <c r="J2771" t="s">
        <v>12110</v>
      </c>
      <c r="K2771" t="s">
        <v>12111</v>
      </c>
      <c r="L2771" t="s">
        <v>26</v>
      </c>
      <c r="M2771" t="s">
        <v>47</v>
      </c>
      <c r="N2771" s="1">
        <v>0.21</v>
      </c>
      <c r="O2771" s="1">
        <v>428800</v>
      </c>
      <c r="P2771" s="1">
        <v>166500</v>
      </c>
      <c r="Q2771" s="1">
        <v>262300</v>
      </c>
      <c r="R2771" s="1">
        <v>428800</v>
      </c>
      <c r="S2771" s="1">
        <v>428800</v>
      </c>
    </row>
    <row r="2772" spans="1:19" x14ac:dyDescent="0.35">
      <c r="A2772" t="s">
        <v>12112</v>
      </c>
      <c r="B2772" t="s">
        <v>1</v>
      </c>
      <c r="C2772" t="s">
        <v>12113</v>
      </c>
      <c r="D2772" t="s">
        <v>1</v>
      </c>
      <c r="E2772" t="s">
        <v>3</v>
      </c>
      <c r="F2772" t="s">
        <v>4</v>
      </c>
      <c r="G2772" t="s">
        <v>50</v>
      </c>
      <c r="H2772">
        <v>12</v>
      </c>
      <c r="I2772" t="s">
        <v>526</v>
      </c>
      <c r="J2772" t="s">
        <v>12114</v>
      </c>
      <c r="K2772" t="s">
        <v>12115</v>
      </c>
      <c r="L2772" t="s">
        <v>26</v>
      </c>
      <c r="M2772" t="s">
        <v>47</v>
      </c>
      <c r="N2772" s="1">
        <v>0.12</v>
      </c>
      <c r="O2772" s="1">
        <v>326600</v>
      </c>
      <c r="P2772" s="1">
        <v>143900</v>
      </c>
      <c r="Q2772" s="1">
        <v>182700</v>
      </c>
      <c r="R2772" s="1">
        <v>326600</v>
      </c>
      <c r="S2772" s="1">
        <v>326600</v>
      </c>
    </row>
    <row r="2773" spans="1:19" x14ac:dyDescent="0.35">
      <c r="A2773" t="s">
        <v>12116</v>
      </c>
      <c r="B2773" t="s">
        <v>1</v>
      </c>
      <c r="C2773" t="s">
        <v>12117</v>
      </c>
      <c r="D2773" t="s">
        <v>1</v>
      </c>
      <c r="E2773" t="s">
        <v>3</v>
      </c>
      <c r="F2773" t="s">
        <v>4</v>
      </c>
      <c r="G2773" t="s">
        <v>50</v>
      </c>
      <c r="H2773">
        <v>53</v>
      </c>
      <c r="I2773" t="s">
        <v>9141</v>
      </c>
      <c r="J2773" t="s">
        <v>12118</v>
      </c>
      <c r="K2773" t="s">
        <v>12119</v>
      </c>
      <c r="L2773" t="s">
        <v>26</v>
      </c>
      <c r="M2773" t="s">
        <v>47</v>
      </c>
      <c r="N2773" s="1">
        <v>0.14000000000000001</v>
      </c>
      <c r="O2773" s="1">
        <v>368200</v>
      </c>
      <c r="P2773" s="1">
        <v>152900</v>
      </c>
      <c r="Q2773" s="1">
        <v>215300</v>
      </c>
      <c r="R2773" s="1">
        <v>368200</v>
      </c>
      <c r="S2773" s="1">
        <v>368200</v>
      </c>
    </row>
    <row r="2774" spans="1:19" x14ac:dyDescent="0.35">
      <c r="A2774" t="s">
        <v>12120</v>
      </c>
      <c r="B2774" t="s">
        <v>12121</v>
      </c>
      <c r="C2774" t="s">
        <v>12122</v>
      </c>
      <c r="D2774" t="s">
        <v>1</v>
      </c>
      <c r="E2774" t="s">
        <v>3</v>
      </c>
      <c r="F2774" t="s">
        <v>4</v>
      </c>
      <c r="G2774" t="s">
        <v>5</v>
      </c>
      <c r="H2774">
        <v>58</v>
      </c>
      <c r="I2774" t="s">
        <v>1923</v>
      </c>
      <c r="J2774" t="s">
        <v>12123</v>
      </c>
      <c r="K2774" t="s">
        <v>12124</v>
      </c>
      <c r="L2774" t="s">
        <v>26</v>
      </c>
      <c r="M2774" t="s">
        <v>47</v>
      </c>
      <c r="N2774" s="1">
        <v>0.23</v>
      </c>
      <c r="O2774" s="1">
        <v>237200</v>
      </c>
      <c r="P2774" s="1">
        <v>66800</v>
      </c>
      <c r="Q2774" s="1">
        <v>170400</v>
      </c>
      <c r="R2774" s="1">
        <v>237200</v>
      </c>
      <c r="S2774" s="1">
        <v>237200</v>
      </c>
    </row>
    <row r="2775" spans="1:19" x14ac:dyDescent="0.35">
      <c r="A2775" t="s">
        <v>12125</v>
      </c>
      <c r="B2775" t="s">
        <v>1</v>
      </c>
      <c r="C2775" t="s">
        <v>12126</v>
      </c>
      <c r="D2775" t="s">
        <v>1</v>
      </c>
      <c r="E2775" t="s">
        <v>3</v>
      </c>
      <c r="F2775" t="s">
        <v>4</v>
      </c>
      <c r="G2775" t="s">
        <v>50</v>
      </c>
      <c r="H2775">
        <v>313</v>
      </c>
      <c r="I2775" t="s">
        <v>348</v>
      </c>
      <c r="J2775" t="s">
        <v>12127</v>
      </c>
      <c r="K2775" t="s">
        <v>12128</v>
      </c>
      <c r="L2775" t="s">
        <v>26</v>
      </c>
      <c r="M2775" t="s">
        <v>47</v>
      </c>
      <c r="N2775" s="1">
        <v>0.06</v>
      </c>
      <c r="O2775" s="1">
        <v>491600</v>
      </c>
      <c r="P2775" s="1">
        <v>100300</v>
      </c>
      <c r="Q2775" s="1">
        <v>391300</v>
      </c>
      <c r="R2775" s="1">
        <v>491600</v>
      </c>
      <c r="S2775" s="1">
        <v>491600</v>
      </c>
    </row>
    <row r="2776" spans="1:19" x14ac:dyDescent="0.35">
      <c r="A2776" t="s">
        <v>12129</v>
      </c>
      <c r="B2776" t="s">
        <v>12130</v>
      </c>
      <c r="C2776" t="s">
        <v>12131</v>
      </c>
      <c r="D2776" t="s">
        <v>1</v>
      </c>
      <c r="E2776" t="s">
        <v>3</v>
      </c>
      <c r="F2776" t="s">
        <v>4</v>
      </c>
      <c r="G2776" t="s">
        <v>50</v>
      </c>
      <c r="H2776">
        <v>375</v>
      </c>
      <c r="I2776" t="s">
        <v>82</v>
      </c>
      <c r="J2776" t="s">
        <v>12132</v>
      </c>
      <c r="K2776" t="s">
        <v>12133</v>
      </c>
      <c r="L2776" t="s">
        <v>26</v>
      </c>
      <c r="M2776" t="s">
        <v>47</v>
      </c>
      <c r="N2776" s="1">
        <v>0.3</v>
      </c>
      <c r="O2776" s="1">
        <v>839600</v>
      </c>
      <c r="P2776" s="1">
        <v>243700</v>
      </c>
      <c r="Q2776" s="1">
        <v>595900</v>
      </c>
      <c r="R2776" s="1">
        <v>839600</v>
      </c>
      <c r="S2776" s="1">
        <v>839600</v>
      </c>
    </row>
    <row r="2777" spans="1:19" x14ac:dyDescent="0.35">
      <c r="A2777" t="s">
        <v>12134</v>
      </c>
      <c r="B2777" t="s">
        <v>12125</v>
      </c>
      <c r="C2777" t="s">
        <v>12126</v>
      </c>
      <c r="D2777" t="s">
        <v>1</v>
      </c>
      <c r="E2777" t="s">
        <v>3</v>
      </c>
      <c r="F2777" t="s">
        <v>4</v>
      </c>
      <c r="G2777" t="s">
        <v>50</v>
      </c>
      <c r="H2777">
        <v>3</v>
      </c>
      <c r="I2777" t="s">
        <v>12135</v>
      </c>
      <c r="J2777" t="s">
        <v>12136</v>
      </c>
      <c r="K2777" t="s">
        <v>12137</v>
      </c>
      <c r="L2777" t="s">
        <v>26</v>
      </c>
      <c r="M2777" t="s">
        <v>47</v>
      </c>
      <c r="N2777" s="1">
        <v>0</v>
      </c>
      <c r="O2777" s="1">
        <v>690800</v>
      </c>
      <c r="P2777" s="1">
        <v>0</v>
      </c>
      <c r="Q2777" s="1">
        <v>690800</v>
      </c>
      <c r="R2777" s="1">
        <v>690800</v>
      </c>
      <c r="S2777" s="1">
        <v>690800</v>
      </c>
    </row>
    <row r="2778" spans="1:19" x14ac:dyDescent="0.35">
      <c r="A2778" t="s">
        <v>12138</v>
      </c>
      <c r="B2778" t="s">
        <v>12139</v>
      </c>
      <c r="C2778" t="s">
        <v>12140</v>
      </c>
      <c r="D2778" t="s">
        <v>1</v>
      </c>
      <c r="E2778" t="s">
        <v>3</v>
      </c>
      <c r="F2778" t="s">
        <v>4</v>
      </c>
      <c r="G2778" t="s">
        <v>12141</v>
      </c>
      <c r="H2778">
        <v>174</v>
      </c>
      <c r="I2778" t="s">
        <v>264</v>
      </c>
      <c r="J2778" t="s">
        <v>12142</v>
      </c>
      <c r="K2778" t="s">
        <v>12143</v>
      </c>
      <c r="L2778" t="s">
        <v>26</v>
      </c>
      <c r="M2778" t="s">
        <v>47</v>
      </c>
      <c r="N2778" s="1">
        <v>0.18</v>
      </c>
      <c r="O2778" s="1">
        <v>544200</v>
      </c>
      <c r="P2778" s="1">
        <v>162200</v>
      </c>
      <c r="Q2778" s="1">
        <v>382000</v>
      </c>
      <c r="R2778" s="1">
        <v>544200</v>
      </c>
      <c r="S2778" s="1">
        <v>544200</v>
      </c>
    </row>
    <row r="2779" spans="1:19" x14ac:dyDescent="0.35">
      <c r="A2779" t="s">
        <v>12144</v>
      </c>
      <c r="B2779" t="s">
        <v>12145</v>
      </c>
      <c r="C2779" t="s">
        <v>12146</v>
      </c>
      <c r="D2779" t="s">
        <v>1</v>
      </c>
      <c r="E2779" t="s">
        <v>3</v>
      </c>
      <c r="F2779" t="s">
        <v>4</v>
      </c>
      <c r="G2779" t="s">
        <v>50</v>
      </c>
      <c r="H2779">
        <v>205</v>
      </c>
      <c r="I2779" t="s">
        <v>283</v>
      </c>
      <c r="J2779" t="s">
        <v>12147</v>
      </c>
      <c r="K2779" t="s">
        <v>12148</v>
      </c>
      <c r="L2779" t="s">
        <v>26</v>
      </c>
      <c r="M2779" t="s">
        <v>47</v>
      </c>
      <c r="N2779" s="1">
        <v>0.13</v>
      </c>
      <c r="O2779" s="1">
        <v>389600</v>
      </c>
      <c r="P2779" s="1">
        <v>115100</v>
      </c>
      <c r="Q2779" s="1">
        <v>274500</v>
      </c>
      <c r="R2779" s="1">
        <v>389600</v>
      </c>
      <c r="S2779" s="1">
        <v>389600</v>
      </c>
    </row>
    <row r="2780" spans="1:19" x14ac:dyDescent="0.35">
      <c r="A2780" t="s">
        <v>12149</v>
      </c>
      <c r="B2780" t="s">
        <v>1</v>
      </c>
      <c r="C2780" t="s">
        <v>12150</v>
      </c>
      <c r="D2780" t="s">
        <v>1</v>
      </c>
      <c r="E2780" t="s">
        <v>3</v>
      </c>
      <c r="F2780" t="s">
        <v>4</v>
      </c>
      <c r="G2780" t="s">
        <v>15</v>
      </c>
      <c r="H2780">
        <v>121</v>
      </c>
      <c r="I2780" t="s">
        <v>1117</v>
      </c>
      <c r="J2780" t="s">
        <v>12151</v>
      </c>
      <c r="K2780" t="s">
        <v>12152</v>
      </c>
      <c r="L2780" t="s">
        <v>277</v>
      </c>
      <c r="M2780" t="s">
        <v>47</v>
      </c>
      <c r="N2780" s="1">
        <v>0.44</v>
      </c>
      <c r="O2780" s="1">
        <v>91500</v>
      </c>
      <c r="P2780" s="1">
        <v>91500</v>
      </c>
      <c r="Q2780" s="1">
        <v>0</v>
      </c>
      <c r="R2780" s="1">
        <v>0</v>
      </c>
      <c r="S2780" s="1">
        <v>0</v>
      </c>
    </row>
    <row r="2781" spans="1:19" x14ac:dyDescent="0.35">
      <c r="A2781" t="s">
        <v>12153</v>
      </c>
      <c r="B2781" t="s">
        <v>1</v>
      </c>
      <c r="C2781" t="s">
        <v>12150</v>
      </c>
      <c r="D2781" t="s">
        <v>1</v>
      </c>
      <c r="E2781" t="s">
        <v>3</v>
      </c>
      <c r="F2781" t="s">
        <v>4</v>
      </c>
      <c r="G2781" t="s">
        <v>15</v>
      </c>
      <c r="H2781">
        <v>133</v>
      </c>
      <c r="I2781" t="s">
        <v>1117</v>
      </c>
      <c r="J2781" t="s">
        <v>12154</v>
      </c>
      <c r="K2781" t="s">
        <v>12155</v>
      </c>
      <c r="L2781" t="s">
        <v>277</v>
      </c>
      <c r="M2781" t="s">
        <v>47</v>
      </c>
      <c r="N2781" s="1">
        <v>0.39</v>
      </c>
      <c r="O2781" s="1">
        <v>153400</v>
      </c>
      <c r="P2781" s="1">
        <v>90100</v>
      </c>
      <c r="Q2781" s="1">
        <v>63300</v>
      </c>
      <c r="R2781" s="1">
        <v>0</v>
      </c>
      <c r="S2781" s="1">
        <v>0</v>
      </c>
    </row>
    <row r="2782" spans="1:19" x14ac:dyDescent="0.35">
      <c r="A2782" t="s">
        <v>12156</v>
      </c>
      <c r="B2782" t="s">
        <v>1</v>
      </c>
      <c r="C2782" t="s">
        <v>12157</v>
      </c>
      <c r="D2782" t="s">
        <v>12158</v>
      </c>
      <c r="E2782" t="s">
        <v>3</v>
      </c>
      <c r="F2782" t="s">
        <v>4</v>
      </c>
      <c r="G2782" t="s">
        <v>5</v>
      </c>
      <c r="H2782">
        <v>109</v>
      </c>
      <c r="I2782" t="s">
        <v>1117</v>
      </c>
      <c r="J2782" t="s">
        <v>12159</v>
      </c>
      <c r="K2782" t="s">
        <v>12160</v>
      </c>
      <c r="L2782" t="s">
        <v>277</v>
      </c>
      <c r="M2782" t="s">
        <v>47</v>
      </c>
      <c r="N2782" s="1">
        <v>0.23</v>
      </c>
      <c r="O2782" s="1">
        <v>84300</v>
      </c>
      <c r="P2782" s="1">
        <v>84300</v>
      </c>
      <c r="Q2782" s="1">
        <v>0</v>
      </c>
      <c r="R2782" s="1">
        <v>0</v>
      </c>
      <c r="S2782" s="1">
        <v>0</v>
      </c>
    </row>
    <row r="2783" spans="1:19" x14ac:dyDescent="0.35">
      <c r="A2783" t="s">
        <v>12161</v>
      </c>
      <c r="B2783" t="s">
        <v>1</v>
      </c>
      <c r="C2783" t="s">
        <v>12162</v>
      </c>
      <c r="D2783" t="s">
        <v>1</v>
      </c>
      <c r="E2783" t="s">
        <v>3</v>
      </c>
      <c r="F2783" t="s">
        <v>4</v>
      </c>
      <c r="G2783" t="s">
        <v>50</v>
      </c>
      <c r="H2783">
        <v>747</v>
      </c>
      <c r="I2783" t="s">
        <v>865</v>
      </c>
      <c r="J2783" t="s">
        <v>12163</v>
      </c>
      <c r="K2783" t="s">
        <v>12164</v>
      </c>
      <c r="L2783" t="s">
        <v>10</v>
      </c>
      <c r="M2783" t="s">
        <v>10</v>
      </c>
      <c r="N2783" s="1">
        <v>2.52</v>
      </c>
      <c r="O2783" s="1">
        <v>4950200</v>
      </c>
      <c r="P2783" s="1">
        <v>1056900</v>
      </c>
      <c r="Q2783" s="1">
        <v>3893300</v>
      </c>
      <c r="R2783" s="1">
        <v>0</v>
      </c>
      <c r="S2783" s="1">
        <v>0</v>
      </c>
    </row>
    <row r="2784" spans="1:19" x14ac:dyDescent="0.35">
      <c r="A2784" t="s">
        <v>12165</v>
      </c>
      <c r="B2784" t="s">
        <v>1</v>
      </c>
      <c r="C2784" t="s">
        <v>12166</v>
      </c>
      <c r="D2784" t="s">
        <v>1</v>
      </c>
      <c r="E2784" t="s">
        <v>3</v>
      </c>
      <c r="F2784" t="s">
        <v>4</v>
      </c>
      <c r="G2784" t="s">
        <v>5</v>
      </c>
      <c r="H2784">
        <v>69</v>
      </c>
      <c r="I2784" t="s">
        <v>2207</v>
      </c>
      <c r="J2784" t="s">
        <v>12167</v>
      </c>
      <c r="K2784" t="s">
        <v>12168</v>
      </c>
      <c r="L2784" t="s">
        <v>26</v>
      </c>
      <c r="M2784" t="s">
        <v>47</v>
      </c>
      <c r="N2784" s="1">
        <v>0.22</v>
      </c>
      <c r="O2784" s="1">
        <v>386400</v>
      </c>
      <c r="P2784" s="1">
        <v>107500</v>
      </c>
      <c r="Q2784" s="1">
        <v>278900</v>
      </c>
      <c r="R2784" s="1">
        <v>386400</v>
      </c>
      <c r="S2784" s="1">
        <v>386400</v>
      </c>
    </row>
    <row r="2785" spans="1:19" x14ac:dyDescent="0.35">
      <c r="A2785" t="s">
        <v>12169</v>
      </c>
      <c r="B2785" t="s">
        <v>12170</v>
      </c>
      <c r="C2785" t="s">
        <v>12171</v>
      </c>
      <c r="D2785" t="s">
        <v>1</v>
      </c>
      <c r="E2785" t="s">
        <v>102</v>
      </c>
      <c r="F2785" t="s">
        <v>4</v>
      </c>
      <c r="G2785" t="s">
        <v>103</v>
      </c>
      <c r="H2785">
        <v>197</v>
      </c>
      <c r="I2785" t="s">
        <v>2758</v>
      </c>
      <c r="J2785" t="s">
        <v>12172</v>
      </c>
      <c r="K2785" t="s">
        <v>12173</v>
      </c>
      <c r="L2785" t="s">
        <v>26</v>
      </c>
      <c r="M2785" t="s">
        <v>47</v>
      </c>
      <c r="N2785" s="1">
        <v>0.21</v>
      </c>
      <c r="O2785" s="1">
        <v>323900</v>
      </c>
      <c r="P2785" s="1">
        <v>106100</v>
      </c>
      <c r="Q2785" s="1">
        <v>217800</v>
      </c>
      <c r="R2785" s="1">
        <v>323900</v>
      </c>
      <c r="S2785" s="1">
        <v>323900</v>
      </c>
    </row>
    <row r="2786" spans="1:19" x14ac:dyDescent="0.35">
      <c r="A2786" t="s">
        <v>12174</v>
      </c>
      <c r="B2786" t="s">
        <v>1</v>
      </c>
      <c r="C2786" t="s">
        <v>12171</v>
      </c>
      <c r="D2786" t="s">
        <v>1</v>
      </c>
      <c r="E2786" t="s">
        <v>102</v>
      </c>
      <c r="F2786" t="s">
        <v>4</v>
      </c>
      <c r="G2786" t="s">
        <v>103</v>
      </c>
      <c r="H2786">
        <v>448</v>
      </c>
      <c r="I2786" t="s">
        <v>39</v>
      </c>
      <c r="J2786" t="s">
        <v>12175</v>
      </c>
      <c r="K2786" t="s">
        <v>12176</v>
      </c>
      <c r="L2786" t="s">
        <v>26</v>
      </c>
      <c r="M2786" t="s">
        <v>71</v>
      </c>
      <c r="N2786" s="1">
        <v>7.0000000000000007E-2</v>
      </c>
      <c r="O2786" s="1">
        <v>351000</v>
      </c>
      <c r="P2786" s="1">
        <v>101300</v>
      </c>
      <c r="Q2786" s="1">
        <v>249700</v>
      </c>
      <c r="R2786" s="1">
        <v>351000</v>
      </c>
      <c r="S2786" s="1">
        <v>351000</v>
      </c>
    </row>
    <row r="2787" spans="1:19" x14ac:dyDescent="0.35">
      <c r="A2787" t="s">
        <v>12177</v>
      </c>
      <c r="B2787" t="s">
        <v>1</v>
      </c>
      <c r="C2787" t="s">
        <v>12178</v>
      </c>
      <c r="D2787" t="s">
        <v>1</v>
      </c>
      <c r="E2787" t="s">
        <v>3</v>
      </c>
      <c r="F2787" t="s">
        <v>4</v>
      </c>
      <c r="G2787" t="s">
        <v>50</v>
      </c>
      <c r="H2787">
        <v>69</v>
      </c>
      <c r="I2787" t="s">
        <v>5459</v>
      </c>
      <c r="J2787" t="s">
        <v>12179</v>
      </c>
      <c r="K2787" t="s">
        <v>12180</v>
      </c>
      <c r="L2787" t="s">
        <v>26</v>
      </c>
      <c r="M2787" t="s">
        <v>47</v>
      </c>
      <c r="N2787" s="1">
        <v>0.22</v>
      </c>
      <c r="O2787" s="1">
        <v>388800</v>
      </c>
      <c r="P2787" s="1">
        <v>168700</v>
      </c>
      <c r="Q2787" s="1">
        <v>220100</v>
      </c>
      <c r="R2787" s="1">
        <v>388800</v>
      </c>
      <c r="S2787" s="1">
        <v>388800</v>
      </c>
    </row>
    <row r="2788" spans="1:19" x14ac:dyDescent="0.35">
      <c r="A2788" t="s">
        <v>12181</v>
      </c>
      <c r="B2788" t="s">
        <v>12182</v>
      </c>
      <c r="C2788" t="s">
        <v>12183</v>
      </c>
      <c r="D2788" t="s">
        <v>1</v>
      </c>
      <c r="E2788" t="s">
        <v>150</v>
      </c>
      <c r="F2788" t="s">
        <v>4</v>
      </c>
      <c r="G2788" t="s">
        <v>151</v>
      </c>
      <c r="H2788">
        <v>90</v>
      </c>
      <c r="I2788" t="s">
        <v>1044</v>
      </c>
      <c r="J2788" t="s">
        <v>12184</v>
      </c>
      <c r="K2788" t="s">
        <v>12185</v>
      </c>
      <c r="L2788" t="s">
        <v>26</v>
      </c>
      <c r="M2788" t="s">
        <v>71</v>
      </c>
      <c r="N2788" s="1">
        <v>0.08</v>
      </c>
      <c r="O2788" s="1">
        <v>396600</v>
      </c>
      <c r="P2788" s="1">
        <v>105800</v>
      </c>
      <c r="Q2788" s="1">
        <v>290800</v>
      </c>
      <c r="R2788" s="1">
        <v>396600</v>
      </c>
      <c r="S2788" s="1">
        <v>396600</v>
      </c>
    </row>
    <row r="2789" spans="1:19" x14ac:dyDescent="0.35">
      <c r="A2789" t="s">
        <v>12186</v>
      </c>
      <c r="B2789" t="s">
        <v>12187</v>
      </c>
      <c r="C2789" t="s">
        <v>12188</v>
      </c>
      <c r="D2789" t="s">
        <v>1</v>
      </c>
      <c r="E2789" t="s">
        <v>12189</v>
      </c>
      <c r="F2789" t="s">
        <v>464</v>
      </c>
      <c r="G2789" t="s">
        <v>12190</v>
      </c>
      <c r="H2789">
        <v>388</v>
      </c>
      <c r="I2789" t="s">
        <v>4837</v>
      </c>
      <c r="J2789" t="s">
        <v>12191</v>
      </c>
      <c r="K2789" t="s">
        <v>12192</v>
      </c>
      <c r="L2789" t="s">
        <v>26</v>
      </c>
      <c r="M2789" t="s">
        <v>47</v>
      </c>
      <c r="N2789" s="1">
        <v>0</v>
      </c>
      <c r="O2789" s="1">
        <v>423600</v>
      </c>
      <c r="P2789" s="1">
        <v>300</v>
      </c>
      <c r="Q2789" s="1">
        <v>423300</v>
      </c>
      <c r="R2789" s="1">
        <v>423600</v>
      </c>
      <c r="S2789" s="1">
        <v>423600</v>
      </c>
    </row>
    <row r="2790" spans="1:19" x14ac:dyDescent="0.35">
      <c r="A2790" t="s">
        <v>12193</v>
      </c>
      <c r="B2790" t="s">
        <v>12194</v>
      </c>
      <c r="C2790" t="s">
        <v>12195</v>
      </c>
      <c r="D2790" t="s">
        <v>1</v>
      </c>
      <c r="E2790" t="s">
        <v>3</v>
      </c>
      <c r="F2790" t="s">
        <v>4</v>
      </c>
      <c r="G2790" t="s">
        <v>5</v>
      </c>
      <c r="H2790">
        <v>25</v>
      </c>
      <c r="I2790" t="s">
        <v>3775</v>
      </c>
      <c r="J2790" t="s">
        <v>12196</v>
      </c>
      <c r="K2790" t="s">
        <v>12197</v>
      </c>
      <c r="L2790" t="s">
        <v>26</v>
      </c>
      <c r="M2790" t="s">
        <v>47</v>
      </c>
      <c r="N2790" s="1">
        <v>0.2</v>
      </c>
      <c r="O2790" s="1">
        <v>301600</v>
      </c>
      <c r="P2790" s="1">
        <v>105600</v>
      </c>
      <c r="Q2790" s="1">
        <v>196000</v>
      </c>
      <c r="R2790" s="1">
        <v>301600</v>
      </c>
      <c r="S2790" s="1">
        <v>301600</v>
      </c>
    </row>
    <row r="2791" spans="1:19" x14ac:dyDescent="0.35">
      <c r="A2791" t="s">
        <v>12198</v>
      </c>
      <c r="B2791" t="s">
        <v>1</v>
      </c>
      <c r="C2791" t="s">
        <v>12199</v>
      </c>
      <c r="D2791" t="s">
        <v>1</v>
      </c>
      <c r="E2791" t="s">
        <v>3</v>
      </c>
      <c r="F2791" t="s">
        <v>4</v>
      </c>
      <c r="G2791" t="s">
        <v>50</v>
      </c>
      <c r="H2791">
        <v>396</v>
      </c>
      <c r="I2791" t="s">
        <v>578</v>
      </c>
      <c r="J2791" t="s">
        <v>12200</v>
      </c>
      <c r="K2791" t="s">
        <v>12201</v>
      </c>
      <c r="L2791" t="s">
        <v>26</v>
      </c>
      <c r="M2791" t="s">
        <v>71</v>
      </c>
      <c r="N2791" s="1">
        <v>0.11</v>
      </c>
      <c r="O2791" s="1">
        <v>262100</v>
      </c>
      <c r="P2791" s="1">
        <v>105900</v>
      </c>
      <c r="Q2791" s="1">
        <v>156200</v>
      </c>
      <c r="R2791" s="1">
        <v>262100</v>
      </c>
      <c r="S2791" s="1">
        <v>262100</v>
      </c>
    </row>
    <row r="2792" spans="1:19" x14ac:dyDescent="0.35">
      <c r="A2792" t="s">
        <v>12202</v>
      </c>
      <c r="B2792" t="s">
        <v>12203</v>
      </c>
      <c r="C2792" t="s">
        <v>12204</v>
      </c>
      <c r="D2792" t="s">
        <v>1</v>
      </c>
      <c r="E2792" t="s">
        <v>3</v>
      </c>
      <c r="F2792" t="s">
        <v>4</v>
      </c>
      <c r="G2792" t="s">
        <v>5</v>
      </c>
      <c r="H2792">
        <v>163</v>
      </c>
      <c r="I2792" t="s">
        <v>3689</v>
      </c>
      <c r="J2792" t="s">
        <v>12205</v>
      </c>
      <c r="K2792" t="s">
        <v>12206</v>
      </c>
      <c r="L2792" t="s">
        <v>26</v>
      </c>
      <c r="M2792" t="s">
        <v>47</v>
      </c>
      <c r="N2792" s="1">
        <v>0.22</v>
      </c>
      <c r="O2792" s="1">
        <v>401700</v>
      </c>
      <c r="P2792" s="1">
        <v>108500</v>
      </c>
      <c r="Q2792" s="1">
        <v>293200</v>
      </c>
      <c r="R2792" s="1">
        <v>401700</v>
      </c>
      <c r="S2792" s="1">
        <v>401700</v>
      </c>
    </row>
    <row r="2793" spans="1:19" x14ac:dyDescent="0.35">
      <c r="A2793" t="s">
        <v>12207</v>
      </c>
      <c r="B2793" t="s">
        <v>12208</v>
      </c>
      <c r="C2793" t="s">
        <v>12209</v>
      </c>
      <c r="D2793" t="s">
        <v>1</v>
      </c>
      <c r="E2793" t="s">
        <v>3</v>
      </c>
      <c r="F2793" t="s">
        <v>4</v>
      </c>
      <c r="G2793" t="s">
        <v>5</v>
      </c>
      <c r="H2793">
        <v>74</v>
      </c>
      <c r="I2793" t="s">
        <v>1533</v>
      </c>
      <c r="J2793" t="s">
        <v>12210</v>
      </c>
      <c r="K2793" t="s">
        <v>12211</v>
      </c>
      <c r="L2793" t="s">
        <v>26</v>
      </c>
      <c r="M2793" t="s">
        <v>47</v>
      </c>
      <c r="N2793" s="1">
        <v>0.34</v>
      </c>
      <c r="O2793" s="1">
        <v>434200</v>
      </c>
      <c r="P2793" s="1">
        <v>119500</v>
      </c>
      <c r="Q2793" s="1">
        <v>314700</v>
      </c>
      <c r="R2793" s="1">
        <v>434200</v>
      </c>
      <c r="S2793" s="1">
        <v>434200</v>
      </c>
    </row>
    <row r="2794" spans="1:19" x14ac:dyDescent="0.35">
      <c r="A2794" t="s">
        <v>12212</v>
      </c>
      <c r="B2794" t="s">
        <v>12213</v>
      </c>
      <c r="C2794" t="s">
        <v>12214</v>
      </c>
      <c r="D2794" t="s">
        <v>1</v>
      </c>
      <c r="E2794" t="s">
        <v>3</v>
      </c>
      <c r="F2794" t="s">
        <v>4</v>
      </c>
      <c r="G2794" t="s">
        <v>50</v>
      </c>
      <c r="H2794">
        <v>17</v>
      </c>
      <c r="I2794" t="s">
        <v>715</v>
      </c>
      <c r="J2794" t="s">
        <v>12215</v>
      </c>
      <c r="K2794" t="s">
        <v>12216</v>
      </c>
      <c r="L2794" t="s">
        <v>26</v>
      </c>
      <c r="M2794" t="s">
        <v>47</v>
      </c>
      <c r="N2794" s="1">
        <v>0.05</v>
      </c>
      <c r="O2794" s="1">
        <v>338600</v>
      </c>
      <c r="P2794" s="1">
        <v>98400</v>
      </c>
      <c r="Q2794" s="1">
        <v>240200</v>
      </c>
      <c r="R2794" s="1">
        <v>338600</v>
      </c>
      <c r="S2794" s="1">
        <v>338600</v>
      </c>
    </row>
    <row r="2795" spans="1:19" x14ac:dyDescent="0.35">
      <c r="A2795" t="s">
        <v>12217</v>
      </c>
      <c r="B2795" t="s">
        <v>12218</v>
      </c>
      <c r="C2795" t="s">
        <v>12219</v>
      </c>
      <c r="D2795" t="s">
        <v>1</v>
      </c>
      <c r="E2795" t="s">
        <v>1523</v>
      </c>
      <c r="F2795" t="s">
        <v>1524</v>
      </c>
      <c r="G2795" t="s">
        <v>1525</v>
      </c>
      <c r="H2795">
        <v>1</v>
      </c>
      <c r="I2795" t="s">
        <v>12220</v>
      </c>
      <c r="J2795" t="s">
        <v>12221</v>
      </c>
      <c r="K2795" t="s">
        <v>12222</v>
      </c>
      <c r="L2795" t="s">
        <v>26</v>
      </c>
      <c r="M2795" t="s">
        <v>61</v>
      </c>
      <c r="N2795" s="1">
        <v>0</v>
      </c>
      <c r="O2795" s="1">
        <v>347600</v>
      </c>
      <c r="P2795" s="1">
        <v>0</v>
      </c>
      <c r="Q2795" s="1">
        <v>347600</v>
      </c>
      <c r="R2795" s="1">
        <v>347600</v>
      </c>
      <c r="S2795" s="1">
        <v>347600</v>
      </c>
    </row>
    <row r="2796" spans="1:19" x14ac:dyDescent="0.35">
      <c r="A2796" t="s">
        <v>12223</v>
      </c>
      <c r="B2796" t="s">
        <v>12224</v>
      </c>
      <c r="C2796" t="s">
        <v>12225</v>
      </c>
      <c r="D2796" t="s">
        <v>1</v>
      </c>
      <c r="E2796" t="s">
        <v>3</v>
      </c>
      <c r="F2796" t="s">
        <v>4</v>
      </c>
      <c r="G2796" t="s">
        <v>5</v>
      </c>
      <c r="H2796">
        <v>50</v>
      </c>
      <c r="I2796" t="s">
        <v>12226</v>
      </c>
      <c r="J2796" t="s">
        <v>12227</v>
      </c>
      <c r="K2796" t="s">
        <v>12228</v>
      </c>
      <c r="L2796" t="s">
        <v>26</v>
      </c>
      <c r="M2796" t="s">
        <v>47</v>
      </c>
      <c r="N2796" s="1">
        <v>0</v>
      </c>
      <c r="O2796" s="1">
        <v>366600</v>
      </c>
      <c r="P2796" s="1">
        <v>23000</v>
      </c>
      <c r="Q2796" s="1">
        <v>343600</v>
      </c>
      <c r="R2796" s="1">
        <v>366600</v>
      </c>
      <c r="S2796" s="1">
        <v>366600</v>
      </c>
    </row>
    <row r="2797" spans="1:19" x14ac:dyDescent="0.35">
      <c r="A2797" t="s">
        <v>12229</v>
      </c>
      <c r="B2797" t="s">
        <v>1</v>
      </c>
      <c r="C2797" t="s">
        <v>1676</v>
      </c>
      <c r="D2797" t="s">
        <v>1</v>
      </c>
      <c r="E2797" t="s">
        <v>3</v>
      </c>
      <c r="F2797" t="s">
        <v>4</v>
      </c>
      <c r="G2797" t="s">
        <v>50</v>
      </c>
      <c r="H2797">
        <v>57</v>
      </c>
      <c r="I2797" t="s">
        <v>35</v>
      </c>
      <c r="J2797" t="s">
        <v>12230</v>
      </c>
      <c r="K2797" t="s">
        <v>12231</v>
      </c>
      <c r="L2797" t="s">
        <v>26</v>
      </c>
      <c r="M2797" t="s">
        <v>47</v>
      </c>
      <c r="N2797" s="1">
        <v>0.13</v>
      </c>
      <c r="O2797" s="1">
        <v>659300</v>
      </c>
      <c r="P2797" s="1">
        <v>114000</v>
      </c>
      <c r="Q2797" s="1">
        <v>545300</v>
      </c>
      <c r="R2797" s="1">
        <v>659300</v>
      </c>
      <c r="S2797" s="1">
        <v>659300</v>
      </c>
    </row>
    <row r="2798" spans="1:19" x14ac:dyDescent="0.35">
      <c r="A2798" t="s">
        <v>12232</v>
      </c>
      <c r="B2798" t="s">
        <v>1</v>
      </c>
      <c r="C2798" t="s">
        <v>2568</v>
      </c>
      <c r="D2798" t="s">
        <v>1</v>
      </c>
      <c r="E2798" t="s">
        <v>3</v>
      </c>
      <c r="F2798" t="s">
        <v>4</v>
      </c>
      <c r="G2798" t="s">
        <v>50</v>
      </c>
      <c r="H2798">
        <v>55</v>
      </c>
      <c r="I2798" t="s">
        <v>320</v>
      </c>
      <c r="J2798" t="s">
        <v>12233</v>
      </c>
      <c r="K2798" t="s">
        <v>12234</v>
      </c>
      <c r="L2798" t="s">
        <v>10</v>
      </c>
      <c r="M2798" t="s">
        <v>47</v>
      </c>
      <c r="N2798" s="1">
        <v>0.03</v>
      </c>
      <c r="O2798" s="1">
        <v>402200</v>
      </c>
      <c r="P2798" s="1">
        <v>299200</v>
      </c>
      <c r="Q2798" s="1">
        <v>103000</v>
      </c>
      <c r="R2798" s="1">
        <v>0</v>
      </c>
      <c r="S2798" s="1">
        <v>0</v>
      </c>
    </row>
    <row r="2799" spans="1:19" x14ac:dyDescent="0.35">
      <c r="A2799" t="s">
        <v>12235</v>
      </c>
      <c r="B2799" t="s">
        <v>12236</v>
      </c>
      <c r="C2799" t="s">
        <v>12237</v>
      </c>
      <c r="D2799" t="s">
        <v>1</v>
      </c>
      <c r="E2799" t="s">
        <v>3</v>
      </c>
      <c r="F2799" t="s">
        <v>4</v>
      </c>
      <c r="G2799" t="s">
        <v>50</v>
      </c>
      <c r="H2799">
        <v>25</v>
      </c>
      <c r="I2799" t="s">
        <v>325</v>
      </c>
      <c r="J2799" t="s">
        <v>12238</v>
      </c>
      <c r="K2799" t="s">
        <v>12239</v>
      </c>
      <c r="L2799" t="s">
        <v>26</v>
      </c>
      <c r="M2799" t="s">
        <v>47</v>
      </c>
      <c r="N2799" s="1">
        <v>0.09</v>
      </c>
      <c r="O2799" s="1">
        <v>430300</v>
      </c>
      <c r="P2799" s="1">
        <v>139500</v>
      </c>
      <c r="Q2799" s="1">
        <v>290800</v>
      </c>
      <c r="R2799" s="1">
        <v>430300</v>
      </c>
      <c r="S2799" s="1">
        <v>430300</v>
      </c>
    </row>
    <row r="2800" spans="1:19" x14ac:dyDescent="0.35">
      <c r="A2800" t="s">
        <v>12240</v>
      </c>
      <c r="B2800" t="s">
        <v>12241</v>
      </c>
      <c r="C2800" t="s">
        <v>12242</v>
      </c>
      <c r="D2800" t="s">
        <v>1</v>
      </c>
      <c r="E2800" t="s">
        <v>3</v>
      </c>
      <c r="F2800" t="s">
        <v>4</v>
      </c>
      <c r="G2800" t="s">
        <v>50</v>
      </c>
      <c r="H2800">
        <v>5</v>
      </c>
      <c r="I2800" t="s">
        <v>12243</v>
      </c>
      <c r="J2800" t="s">
        <v>12244</v>
      </c>
      <c r="K2800" t="s">
        <v>12245</v>
      </c>
      <c r="L2800" t="s">
        <v>26</v>
      </c>
      <c r="M2800" t="s">
        <v>47</v>
      </c>
      <c r="N2800" s="1">
        <v>0.05</v>
      </c>
      <c r="O2800" s="1">
        <v>314200</v>
      </c>
      <c r="P2800" s="1">
        <v>97200</v>
      </c>
      <c r="Q2800" s="1">
        <v>217000</v>
      </c>
      <c r="R2800" s="1">
        <v>314200</v>
      </c>
      <c r="S2800" s="1">
        <v>314200</v>
      </c>
    </row>
    <row r="2801" spans="1:19" x14ac:dyDescent="0.35">
      <c r="A2801" t="s">
        <v>12246</v>
      </c>
      <c r="B2801" t="s">
        <v>1</v>
      </c>
      <c r="C2801" t="s">
        <v>12247</v>
      </c>
      <c r="D2801" t="s">
        <v>1</v>
      </c>
      <c r="E2801" t="s">
        <v>3</v>
      </c>
      <c r="F2801" t="s">
        <v>4</v>
      </c>
      <c r="G2801" t="s">
        <v>5</v>
      </c>
      <c r="H2801">
        <v>52</v>
      </c>
      <c r="I2801" t="s">
        <v>12248</v>
      </c>
      <c r="J2801" t="s">
        <v>12249</v>
      </c>
      <c r="K2801" t="s">
        <v>12250</v>
      </c>
      <c r="L2801" t="s">
        <v>26</v>
      </c>
      <c r="M2801" t="s">
        <v>47</v>
      </c>
      <c r="N2801" s="1">
        <v>0</v>
      </c>
      <c r="O2801" s="1">
        <v>212000</v>
      </c>
      <c r="P2801" s="1">
        <v>0</v>
      </c>
      <c r="Q2801" s="1">
        <v>212000</v>
      </c>
      <c r="R2801" s="1">
        <v>212000</v>
      </c>
      <c r="S2801" s="1">
        <v>212000</v>
      </c>
    </row>
    <row r="2802" spans="1:19" x14ac:dyDescent="0.35">
      <c r="A2802" t="s">
        <v>12251</v>
      </c>
      <c r="B2802" t="s">
        <v>1</v>
      </c>
      <c r="C2802" t="s">
        <v>12252</v>
      </c>
      <c r="D2802" t="s">
        <v>1</v>
      </c>
      <c r="E2802" t="s">
        <v>3</v>
      </c>
      <c r="F2802" t="s">
        <v>4</v>
      </c>
      <c r="G2802" t="s">
        <v>50</v>
      </c>
      <c r="H2802">
        <v>149</v>
      </c>
      <c r="I2802" t="s">
        <v>7905</v>
      </c>
      <c r="J2802" t="s">
        <v>12253</v>
      </c>
      <c r="K2802" t="s">
        <v>12254</v>
      </c>
      <c r="L2802" t="s">
        <v>26</v>
      </c>
      <c r="M2802" t="s">
        <v>47</v>
      </c>
      <c r="N2802" s="1">
        <v>0.34</v>
      </c>
      <c r="O2802" s="1">
        <v>477700</v>
      </c>
      <c r="P2802" s="1">
        <v>183600</v>
      </c>
      <c r="Q2802" s="1">
        <v>294100</v>
      </c>
      <c r="R2802" s="1">
        <v>477700</v>
      </c>
      <c r="S2802" s="1">
        <v>477700</v>
      </c>
    </row>
    <row r="2803" spans="1:19" x14ac:dyDescent="0.35">
      <c r="A2803" t="s">
        <v>12255</v>
      </c>
      <c r="B2803" t="s">
        <v>1</v>
      </c>
      <c r="C2803" t="s">
        <v>12256</v>
      </c>
      <c r="D2803" t="s">
        <v>1</v>
      </c>
      <c r="E2803" t="s">
        <v>3</v>
      </c>
      <c r="F2803" t="s">
        <v>4</v>
      </c>
      <c r="G2803" t="s">
        <v>50</v>
      </c>
      <c r="H2803">
        <v>179</v>
      </c>
      <c r="I2803" t="s">
        <v>306</v>
      </c>
      <c r="J2803" t="s">
        <v>12257</v>
      </c>
      <c r="K2803" t="s">
        <v>12258</v>
      </c>
      <c r="L2803" t="s">
        <v>26</v>
      </c>
      <c r="M2803" t="s">
        <v>47</v>
      </c>
      <c r="N2803" s="1">
        <v>0.21</v>
      </c>
      <c r="O2803" s="1">
        <v>449000</v>
      </c>
      <c r="P2803" s="1">
        <v>132100</v>
      </c>
      <c r="Q2803" s="1">
        <v>316900</v>
      </c>
      <c r="R2803" s="1">
        <v>449000</v>
      </c>
      <c r="S2803" s="1">
        <v>449000</v>
      </c>
    </row>
    <row r="2804" spans="1:19" x14ac:dyDescent="0.35">
      <c r="A2804" t="s">
        <v>12259</v>
      </c>
      <c r="B2804" t="s">
        <v>12260</v>
      </c>
      <c r="C2804" t="s">
        <v>12261</v>
      </c>
      <c r="D2804" t="s">
        <v>1</v>
      </c>
      <c r="E2804" t="s">
        <v>3</v>
      </c>
      <c r="F2804" t="s">
        <v>4</v>
      </c>
      <c r="G2804" t="s">
        <v>5</v>
      </c>
      <c r="H2804">
        <v>132</v>
      </c>
      <c r="I2804" t="s">
        <v>2892</v>
      </c>
      <c r="J2804" t="s">
        <v>12262</v>
      </c>
      <c r="K2804" t="s">
        <v>12263</v>
      </c>
      <c r="L2804" t="s">
        <v>26</v>
      </c>
      <c r="M2804" t="s">
        <v>47</v>
      </c>
      <c r="N2804" s="1">
        <v>0.41</v>
      </c>
      <c r="O2804" s="1">
        <v>540200</v>
      </c>
      <c r="P2804" s="1">
        <v>175800</v>
      </c>
      <c r="Q2804" s="1">
        <v>364400</v>
      </c>
      <c r="R2804" s="1">
        <v>540200</v>
      </c>
      <c r="S2804" s="1">
        <v>540200</v>
      </c>
    </row>
    <row r="2805" spans="1:19" x14ac:dyDescent="0.35">
      <c r="A2805" t="s">
        <v>12264</v>
      </c>
      <c r="B2805" t="s">
        <v>1</v>
      </c>
      <c r="C2805" t="s">
        <v>918</v>
      </c>
      <c r="D2805" t="s">
        <v>1</v>
      </c>
      <c r="E2805" t="s">
        <v>3</v>
      </c>
      <c r="F2805" t="s">
        <v>4</v>
      </c>
      <c r="G2805" t="s">
        <v>50</v>
      </c>
      <c r="H2805">
        <v>207</v>
      </c>
      <c r="I2805" t="s">
        <v>217</v>
      </c>
      <c r="J2805" t="s">
        <v>12265</v>
      </c>
      <c r="K2805" t="s">
        <v>12266</v>
      </c>
      <c r="L2805" t="s">
        <v>26</v>
      </c>
      <c r="M2805" t="s">
        <v>71</v>
      </c>
      <c r="N2805" s="1">
        <v>7.0000000000000007E-2</v>
      </c>
      <c r="O2805" s="1">
        <v>369300</v>
      </c>
      <c r="P2805" s="1">
        <v>101300</v>
      </c>
      <c r="Q2805" s="1">
        <v>268000</v>
      </c>
      <c r="R2805" s="1">
        <v>369300</v>
      </c>
      <c r="S2805" s="1">
        <v>369300</v>
      </c>
    </row>
    <row r="2806" spans="1:19" x14ac:dyDescent="0.35">
      <c r="A2806" t="s">
        <v>12267</v>
      </c>
      <c r="B2806" t="s">
        <v>1</v>
      </c>
      <c r="C2806" t="s">
        <v>918</v>
      </c>
      <c r="D2806" t="s">
        <v>1</v>
      </c>
      <c r="E2806" t="s">
        <v>3</v>
      </c>
      <c r="F2806" t="s">
        <v>4</v>
      </c>
      <c r="G2806" t="s">
        <v>50</v>
      </c>
      <c r="H2806">
        <v>29</v>
      </c>
      <c r="I2806" t="s">
        <v>12268</v>
      </c>
      <c r="J2806" t="s">
        <v>12269</v>
      </c>
      <c r="K2806" t="s">
        <v>12270</v>
      </c>
      <c r="L2806" t="s">
        <v>26</v>
      </c>
      <c r="M2806" t="s">
        <v>47</v>
      </c>
      <c r="N2806" s="1">
        <v>0.31</v>
      </c>
      <c r="O2806" s="1">
        <v>670700</v>
      </c>
      <c r="P2806" s="1">
        <v>196000</v>
      </c>
      <c r="Q2806" s="1">
        <v>474700</v>
      </c>
      <c r="R2806" s="1">
        <v>670700</v>
      </c>
      <c r="S2806" s="1">
        <v>670700</v>
      </c>
    </row>
    <row r="2807" spans="1:19" x14ac:dyDescent="0.35">
      <c r="A2807" t="s">
        <v>12271</v>
      </c>
      <c r="B2807" t="s">
        <v>1</v>
      </c>
      <c r="C2807" t="s">
        <v>918</v>
      </c>
      <c r="D2807" t="s">
        <v>1</v>
      </c>
      <c r="E2807" t="s">
        <v>3</v>
      </c>
      <c r="F2807" t="s">
        <v>4</v>
      </c>
      <c r="G2807" t="s">
        <v>50</v>
      </c>
      <c r="H2807">
        <v>96</v>
      </c>
      <c r="I2807" t="s">
        <v>29</v>
      </c>
      <c r="J2807" t="s">
        <v>12272</v>
      </c>
      <c r="K2807" t="s">
        <v>12273</v>
      </c>
      <c r="L2807" t="s">
        <v>26</v>
      </c>
      <c r="M2807" t="s">
        <v>47</v>
      </c>
      <c r="N2807" s="1">
        <v>0.19</v>
      </c>
      <c r="O2807" s="1">
        <v>424100</v>
      </c>
      <c r="P2807" s="1">
        <v>129000</v>
      </c>
      <c r="Q2807" s="1">
        <v>295100</v>
      </c>
      <c r="R2807" s="1">
        <v>424100</v>
      </c>
      <c r="S2807" s="1">
        <v>424100</v>
      </c>
    </row>
    <row r="2808" spans="1:19" x14ac:dyDescent="0.35">
      <c r="A2808" t="s">
        <v>12274</v>
      </c>
      <c r="B2808" t="s">
        <v>12275</v>
      </c>
      <c r="C2808" t="s">
        <v>12276</v>
      </c>
      <c r="D2808" t="s">
        <v>1</v>
      </c>
      <c r="E2808" t="s">
        <v>3</v>
      </c>
      <c r="F2808" t="s">
        <v>4</v>
      </c>
      <c r="G2808" t="s">
        <v>50</v>
      </c>
      <c r="H2808">
        <v>79</v>
      </c>
      <c r="I2808" t="s">
        <v>292</v>
      </c>
      <c r="J2808" t="s">
        <v>12277</v>
      </c>
      <c r="K2808" t="s">
        <v>12278</v>
      </c>
      <c r="L2808" t="s">
        <v>26</v>
      </c>
      <c r="M2808" t="s">
        <v>47</v>
      </c>
      <c r="N2808" s="1">
        <v>0.17</v>
      </c>
      <c r="O2808" s="1">
        <v>407800</v>
      </c>
      <c r="P2808" s="1">
        <v>158700</v>
      </c>
      <c r="Q2808" s="1">
        <v>249100</v>
      </c>
      <c r="R2808" s="1">
        <v>407800</v>
      </c>
      <c r="S2808" s="1">
        <v>407800</v>
      </c>
    </row>
    <row r="2809" spans="1:19" x14ac:dyDescent="0.35">
      <c r="A2809" t="s">
        <v>12279</v>
      </c>
      <c r="B2809" t="s">
        <v>1</v>
      </c>
      <c r="C2809" t="s">
        <v>12280</v>
      </c>
      <c r="D2809" t="s">
        <v>1</v>
      </c>
      <c r="E2809" t="s">
        <v>3</v>
      </c>
      <c r="F2809" t="s">
        <v>4</v>
      </c>
      <c r="G2809" t="s">
        <v>50</v>
      </c>
      <c r="H2809">
        <v>288</v>
      </c>
      <c r="I2809" t="s">
        <v>12281</v>
      </c>
      <c r="J2809" t="s">
        <v>12282</v>
      </c>
      <c r="K2809" t="s">
        <v>12283</v>
      </c>
      <c r="L2809" t="s">
        <v>26</v>
      </c>
      <c r="M2809" t="s">
        <v>47</v>
      </c>
      <c r="N2809" s="1">
        <v>0</v>
      </c>
      <c r="O2809" s="1">
        <v>206100</v>
      </c>
      <c r="P2809" s="1">
        <v>0</v>
      </c>
      <c r="Q2809" s="1">
        <v>206100</v>
      </c>
      <c r="R2809" s="1">
        <v>206100</v>
      </c>
      <c r="S2809" s="1">
        <v>206100</v>
      </c>
    </row>
    <row r="2810" spans="1:19" x14ac:dyDescent="0.35">
      <c r="A2810" t="s">
        <v>12284</v>
      </c>
      <c r="B2810" t="s">
        <v>12285</v>
      </c>
      <c r="C2810" t="s">
        <v>12286</v>
      </c>
      <c r="D2810" t="s">
        <v>1541</v>
      </c>
      <c r="E2810" t="s">
        <v>12287</v>
      </c>
      <c r="F2810" t="s">
        <v>4006</v>
      </c>
      <c r="G2810" t="s">
        <v>12288</v>
      </c>
      <c r="H2810">
        <v>0</v>
      </c>
      <c r="I2810" t="s">
        <v>1</v>
      </c>
      <c r="J2810" t="s">
        <v>12289</v>
      </c>
      <c r="K2810" t="s">
        <v>12290</v>
      </c>
      <c r="L2810" t="s">
        <v>1</v>
      </c>
      <c r="M2810" t="s">
        <v>1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</row>
    <row r="2811" spans="1:19" x14ac:dyDescent="0.35">
      <c r="A2811" t="s">
        <v>12291</v>
      </c>
      <c r="B2811" t="s">
        <v>1</v>
      </c>
      <c r="C2811" t="s">
        <v>12292</v>
      </c>
      <c r="D2811" t="s">
        <v>1</v>
      </c>
      <c r="E2811" t="s">
        <v>3</v>
      </c>
      <c r="F2811" t="s">
        <v>4</v>
      </c>
      <c r="G2811" t="s">
        <v>5</v>
      </c>
      <c r="H2811">
        <v>30</v>
      </c>
      <c r="I2811" t="s">
        <v>4755</v>
      </c>
      <c r="J2811" t="s">
        <v>12293</v>
      </c>
      <c r="K2811" t="s">
        <v>12294</v>
      </c>
      <c r="L2811" t="s">
        <v>4758</v>
      </c>
      <c r="M2811" t="s">
        <v>47</v>
      </c>
      <c r="N2811" s="1">
        <v>0</v>
      </c>
      <c r="O2811" s="1">
        <v>11300</v>
      </c>
      <c r="P2811" s="1">
        <v>800</v>
      </c>
      <c r="Q2811" s="1">
        <v>10500</v>
      </c>
      <c r="R2811" s="1">
        <v>11300</v>
      </c>
      <c r="S2811" s="1">
        <v>11300</v>
      </c>
    </row>
    <row r="2812" spans="1:19" x14ac:dyDescent="0.35">
      <c r="A2812" t="s">
        <v>12295</v>
      </c>
      <c r="B2812" t="s">
        <v>12296</v>
      </c>
      <c r="C2812" t="s">
        <v>12297</v>
      </c>
      <c r="D2812" t="s">
        <v>1</v>
      </c>
      <c r="E2812" t="s">
        <v>3</v>
      </c>
      <c r="F2812" t="s">
        <v>4</v>
      </c>
      <c r="G2812" t="s">
        <v>5</v>
      </c>
      <c r="H2812">
        <v>17</v>
      </c>
      <c r="I2812" t="s">
        <v>12298</v>
      </c>
      <c r="J2812" t="s">
        <v>12299</v>
      </c>
      <c r="K2812" t="s">
        <v>12300</v>
      </c>
      <c r="L2812" t="s">
        <v>26</v>
      </c>
      <c r="M2812" t="s">
        <v>47</v>
      </c>
      <c r="N2812" s="1">
        <v>0.2</v>
      </c>
      <c r="O2812" s="1">
        <v>401300</v>
      </c>
      <c r="P2812" s="1">
        <v>106400</v>
      </c>
      <c r="Q2812" s="1">
        <v>294900</v>
      </c>
      <c r="R2812" s="1">
        <v>401300</v>
      </c>
      <c r="S2812" s="1">
        <v>401300</v>
      </c>
    </row>
    <row r="2813" spans="1:19" x14ac:dyDescent="0.35">
      <c r="A2813" t="s">
        <v>12301</v>
      </c>
      <c r="B2813" t="s">
        <v>12302</v>
      </c>
      <c r="C2813" t="s">
        <v>12303</v>
      </c>
      <c r="D2813" t="s">
        <v>1</v>
      </c>
      <c r="E2813" t="s">
        <v>3</v>
      </c>
      <c r="F2813" t="s">
        <v>4</v>
      </c>
      <c r="G2813" t="s">
        <v>50</v>
      </c>
      <c r="H2813">
        <v>229</v>
      </c>
      <c r="I2813" t="s">
        <v>2410</v>
      </c>
      <c r="J2813" t="s">
        <v>12304</v>
      </c>
      <c r="K2813" t="s">
        <v>12305</v>
      </c>
      <c r="L2813" t="s">
        <v>26</v>
      </c>
      <c r="M2813" t="s">
        <v>47</v>
      </c>
      <c r="N2813" s="1">
        <v>0.14000000000000001</v>
      </c>
      <c r="O2813" s="1">
        <v>276600</v>
      </c>
      <c r="P2813" s="1">
        <v>99500</v>
      </c>
      <c r="Q2813" s="1">
        <v>177100</v>
      </c>
      <c r="R2813" s="1">
        <v>276600</v>
      </c>
      <c r="S2813" s="1">
        <v>276600</v>
      </c>
    </row>
    <row r="2814" spans="1:19" x14ac:dyDescent="0.35">
      <c r="A2814" t="s">
        <v>12306</v>
      </c>
      <c r="B2814" t="s">
        <v>1</v>
      </c>
      <c r="C2814" t="s">
        <v>12307</v>
      </c>
      <c r="D2814" t="s">
        <v>1</v>
      </c>
      <c r="E2814" t="s">
        <v>12308</v>
      </c>
      <c r="F2814" t="s">
        <v>11056</v>
      </c>
      <c r="G2814" t="s">
        <v>12309</v>
      </c>
      <c r="H2814">
        <v>79</v>
      </c>
      <c r="I2814" t="s">
        <v>12310</v>
      </c>
      <c r="J2814" t="s">
        <v>12163</v>
      </c>
      <c r="K2814" t="s">
        <v>12311</v>
      </c>
      <c r="L2814" t="s">
        <v>1</v>
      </c>
      <c r="M2814" t="s">
        <v>1</v>
      </c>
      <c r="N2814" s="1">
        <v>0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</row>
    <row r="2815" spans="1:19" x14ac:dyDescent="0.35">
      <c r="A2815" t="s">
        <v>12312</v>
      </c>
      <c r="B2815" t="s">
        <v>12313</v>
      </c>
      <c r="C2815" t="s">
        <v>12314</v>
      </c>
      <c r="D2815" t="s">
        <v>1</v>
      </c>
      <c r="E2815" t="s">
        <v>3</v>
      </c>
      <c r="F2815" t="s">
        <v>4</v>
      </c>
      <c r="G2815" t="s">
        <v>50</v>
      </c>
      <c r="H2815">
        <v>160</v>
      </c>
      <c r="I2815" t="s">
        <v>68</v>
      </c>
      <c r="J2815" t="s">
        <v>12315</v>
      </c>
      <c r="K2815" t="s">
        <v>12316</v>
      </c>
      <c r="L2815" t="s">
        <v>26</v>
      </c>
      <c r="M2815" t="s">
        <v>47</v>
      </c>
      <c r="N2815" s="1">
        <v>0.08</v>
      </c>
      <c r="O2815" s="1">
        <v>292100</v>
      </c>
      <c r="P2815" s="1">
        <v>103800</v>
      </c>
      <c r="Q2815" s="1">
        <v>188300</v>
      </c>
      <c r="R2815" s="1">
        <v>292100</v>
      </c>
      <c r="S2815" s="1">
        <v>292100</v>
      </c>
    </row>
    <row r="2816" spans="1:19" x14ac:dyDescent="0.35">
      <c r="A2816" t="s">
        <v>12317</v>
      </c>
      <c r="B2816" t="s">
        <v>1</v>
      </c>
      <c r="C2816" t="s">
        <v>12318</v>
      </c>
      <c r="D2816" t="s">
        <v>1</v>
      </c>
      <c r="E2816" t="s">
        <v>3</v>
      </c>
      <c r="F2816" t="s">
        <v>4</v>
      </c>
      <c r="G2816" t="s">
        <v>5</v>
      </c>
      <c r="H2816">
        <v>59</v>
      </c>
      <c r="I2816" t="s">
        <v>2410</v>
      </c>
      <c r="J2816" t="s">
        <v>12319</v>
      </c>
      <c r="K2816" t="s">
        <v>12320</v>
      </c>
      <c r="L2816" t="s">
        <v>26</v>
      </c>
      <c r="M2816" t="s">
        <v>47</v>
      </c>
      <c r="N2816" s="1">
        <v>0.17</v>
      </c>
      <c r="O2816" s="1">
        <v>250400</v>
      </c>
      <c r="P2816" s="1">
        <v>102100</v>
      </c>
      <c r="Q2816" s="1">
        <v>148300</v>
      </c>
      <c r="R2816" s="1">
        <v>250400</v>
      </c>
      <c r="S2816" s="1">
        <v>250400</v>
      </c>
    </row>
    <row r="2817" spans="1:19" x14ac:dyDescent="0.35">
      <c r="A2817" t="s">
        <v>12321</v>
      </c>
      <c r="B2817" t="s">
        <v>12322</v>
      </c>
      <c r="C2817" t="s">
        <v>12323</v>
      </c>
      <c r="D2817" t="s">
        <v>1</v>
      </c>
      <c r="E2817" t="s">
        <v>3</v>
      </c>
      <c r="F2817" t="s">
        <v>4</v>
      </c>
      <c r="G2817" t="s">
        <v>50</v>
      </c>
      <c r="H2817">
        <v>48</v>
      </c>
      <c r="I2817" t="s">
        <v>2297</v>
      </c>
      <c r="J2817" t="s">
        <v>12324</v>
      </c>
      <c r="K2817" t="s">
        <v>12325</v>
      </c>
      <c r="L2817" t="s">
        <v>26</v>
      </c>
      <c r="M2817" t="s">
        <v>47</v>
      </c>
      <c r="N2817" s="1">
        <v>0.06</v>
      </c>
      <c r="O2817" s="1">
        <v>413000</v>
      </c>
      <c r="P2817" s="1">
        <v>138600</v>
      </c>
      <c r="Q2817" s="1">
        <v>274400</v>
      </c>
      <c r="R2817" s="1">
        <v>413000</v>
      </c>
      <c r="S2817" s="1">
        <v>413000</v>
      </c>
    </row>
    <row r="2818" spans="1:19" x14ac:dyDescent="0.35">
      <c r="A2818" t="s">
        <v>12326</v>
      </c>
      <c r="B2818" t="s">
        <v>12327</v>
      </c>
      <c r="C2818" t="s">
        <v>12328</v>
      </c>
      <c r="D2818" t="s">
        <v>1</v>
      </c>
      <c r="E2818" t="s">
        <v>3</v>
      </c>
      <c r="F2818" t="s">
        <v>4</v>
      </c>
      <c r="G2818" t="s">
        <v>50</v>
      </c>
      <c r="H2818">
        <v>207</v>
      </c>
      <c r="I2818" t="s">
        <v>457</v>
      </c>
      <c r="J2818" t="s">
        <v>12329</v>
      </c>
      <c r="K2818" t="s">
        <v>12330</v>
      </c>
      <c r="L2818" t="s">
        <v>26</v>
      </c>
      <c r="M2818" t="s">
        <v>47</v>
      </c>
      <c r="N2818" s="1">
        <v>0.09</v>
      </c>
      <c r="O2818" s="1">
        <v>385300</v>
      </c>
      <c r="P2818" s="1">
        <v>164900</v>
      </c>
      <c r="Q2818" s="1">
        <v>220400</v>
      </c>
      <c r="R2818" s="1">
        <v>385300</v>
      </c>
      <c r="S2818" s="1">
        <v>385300</v>
      </c>
    </row>
    <row r="2819" spans="1:19" x14ac:dyDescent="0.35">
      <c r="A2819" t="s">
        <v>12331</v>
      </c>
      <c r="B2819" t="s">
        <v>1</v>
      </c>
      <c r="C2819" t="s">
        <v>12332</v>
      </c>
      <c r="D2819" t="s">
        <v>1</v>
      </c>
      <c r="E2819" t="s">
        <v>21</v>
      </c>
      <c r="F2819" t="s">
        <v>4</v>
      </c>
      <c r="G2819" t="s">
        <v>22</v>
      </c>
      <c r="H2819">
        <v>140</v>
      </c>
      <c r="I2819" t="s">
        <v>12333</v>
      </c>
      <c r="J2819" t="s">
        <v>12334</v>
      </c>
      <c r="K2819" t="s">
        <v>12335</v>
      </c>
      <c r="L2819" t="s">
        <v>9</v>
      </c>
      <c r="M2819" t="s">
        <v>10</v>
      </c>
      <c r="N2819" s="1">
        <v>0</v>
      </c>
      <c r="O2819" s="1">
        <v>263900</v>
      </c>
      <c r="P2819" s="1">
        <v>0</v>
      </c>
      <c r="Q2819" s="1">
        <v>263900</v>
      </c>
      <c r="R2819" s="1">
        <v>0</v>
      </c>
      <c r="S2819" s="1">
        <v>0</v>
      </c>
    </row>
    <row r="2820" spans="1:19" x14ac:dyDescent="0.35">
      <c r="A2820" t="s">
        <v>12331</v>
      </c>
      <c r="B2820" t="s">
        <v>1</v>
      </c>
      <c r="C2820" t="s">
        <v>12332</v>
      </c>
      <c r="D2820" t="s">
        <v>1</v>
      </c>
      <c r="E2820" t="s">
        <v>21</v>
      </c>
      <c r="F2820" t="s">
        <v>4</v>
      </c>
      <c r="G2820" t="s">
        <v>22</v>
      </c>
      <c r="H2820">
        <v>110</v>
      </c>
      <c r="I2820" t="s">
        <v>337</v>
      </c>
      <c r="J2820" t="s">
        <v>12336</v>
      </c>
      <c r="K2820" t="s">
        <v>12337</v>
      </c>
      <c r="L2820" t="s">
        <v>9</v>
      </c>
      <c r="M2820" t="s">
        <v>10</v>
      </c>
      <c r="N2820" s="1">
        <v>0</v>
      </c>
      <c r="O2820" s="1">
        <v>1191200</v>
      </c>
      <c r="P2820" s="1">
        <v>0</v>
      </c>
      <c r="Q2820" s="1">
        <v>1191200</v>
      </c>
      <c r="R2820" s="1">
        <v>0</v>
      </c>
      <c r="S2820" s="1">
        <v>0</v>
      </c>
    </row>
    <row r="2821" spans="1:19" x14ac:dyDescent="0.35">
      <c r="A2821" t="s">
        <v>12331</v>
      </c>
      <c r="B2821" t="s">
        <v>1</v>
      </c>
      <c r="C2821" t="s">
        <v>12332</v>
      </c>
      <c r="D2821" t="s">
        <v>1</v>
      </c>
      <c r="E2821" t="s">
        <v>21</v>
      </c>
      <c r="F2821" t="s">
        <v>4</v>
      </c>
      <c r="G2821" t="s">
        <v>22</v>
      </c>
      <c r="H2821">
        <v>130</v>
      </c>
      <c r="I2821" t="s">
        <v>12338</v>
      </c>
      <c r="J2821" t="s">
        <v>12339</v>
      </c>
      <c r="K2821" t="s">
        <v>12340</v>
      </c>
      <c r="L2821" t="s">
        <v>9</v>
      </c>
      <c r="M2821" t="s">
        <v>10</v>
      </c>
      <c r="N2821" s="1">
        <v>6.09</v>
      </c>
      <c r="O2821" s="1">
        <v>4120000</v>
      </c>
      <c r="P2821" s="1">
        <v>0</v>
      </c>
      <c r="Q2821" s="1">
        <v>4120000</v>
      </c>
      <c r="R2821" s="1">
        <v>0</v>
      </c>
      <c r="S2821" s="1">
        <v>0</v>
      </c>
    </row>
    <row r="2822" spans="1:19" x14ac:dyDescent="0.35">
      <c r="A2822" t="s">
        <v>12341</v>
      </c>
      <c r="B2822" t="s">
        <v>1</v>
      </c>
      <c r="C2822" t="s">
        <v>12342</v>
      </c>
      <c r="D2822" t="s">
        <v>12343</v>
      </c>
      <c r="E2822" t="s">
        <v>8544</v>
      </c>
      <c r="F2822" t="s">
        <v>121</v>
      </c>
      <c r="G2822" t="s">
        <v>8545</v>
      </c>
      <c r="H2822">
        <v>0</v>
      </c>
      <c r="I2822" t="s">
        <v>1</v>
      </c>
      <c r="J2822" t="s">
        <v>9405</v>
      </c>
      <c r="K2822" t="s">
        <v>12344</v>
      </c>
      <c r="L2822" t="s">
        <v>1</v>
      </c>
      <c r="M2822" t="s">
        <v>1</v>
      </c>
      <c r="N2822" s="1">
        <v>0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</row>
    <row r="2823" spans="1:19" x14ac:dyDescent="0.35">
      <c r="A2823" t="s">
        <v>12345</v>
      </c>
      <c r="B2823" t="s">
        <v>1</v>
      </c>
      <c r="C2823" t="s">
        <v>12346</v>
      </c>
      <c r="D2823" t="s">
        <v>1</v>
      </c>
      <c r="E2823" t="s">
        <v>21</v>
      </c>
      <c r="F2823" t="s">
        <v>4</v>
      </c>
      <c r="G2823" t="s">
        <v>22</v>
      </c>
      <c r="H2823">
        <v>16</v>
      </c>
      <c r="I2823" t="s">
        <v>400</v>
      </c>
      <c r="J2823" t="s">
        <v>12347</v>
      </c>
      <c r="K2823" t="s">
        <v>12348</v>
      </c>
      <c r="L2823" t="s">
        <v>9</v>
      </c>
      <c r="M2823" t="s">
        <v>10</v>
      </c>
      <c r="N2823" s="1">
        <v>0.8</v>
      </c>
      <c r="O2823" s="1">
        <v>1603900</v>
      </c>
      <c r="P2823" s="1">
        <v>1071700</v>
      </c>
      <c r="Q2823" s="1">
        <v>532200</v>
      </c>
      <c r="R2823" s="1">
        <v>0</v>
      </c>
      <c r="S2823" s="1">
        <v>0</v>
      </c>
    </row>
    <row r="2824" spans="1:19" x14ac:dyDescent="0.35">
      <c r="A2824" t="s">
        <v>12349</v>
      </c>
      <c r="B2824" t="s">
        <v>12350</v>
      </c>
      <c r="C2824" t="s">
        <v>12351</v>
      </c>
      <c r="D2824" t="s">
        <v>1</v>
      </c>
      <c r="E2824" t="s">
        <v>3</v>
      </c>
      <c r="F2824" t="s">
        <v>4</v>
      </c>
      <c r="G2824" t="s">
        <v>5</v>
      </c>
      <c r="H2824">
        <v>1860</v>
      </c>
      <c r="I2824" t="s">
        <v>39</v>
      </c>
      <c r="J2824" t="s">
        <v>12352</v>
      </c>
      <c r="K2824" t="s">
        <v>12353</v>
      </c>
      <c r="L2824" t="s">
        <v>26</v>
      </c>
      <c r="M2824" t="s">
        <v>47</v>
      </c>
      <c r="N2824" s="1">
        <v>0.26</v>
      </c>
      <c r="O2824" s="1">
        <v>284300</v>
      </c>
      <c r="P2824" s="1">
        <v>98100</v>
      </c>
      <c r="Q2824" s="1">
        <v>186200</v>
      </c>
      <c r="R2824" s="1">
        <v>284300</v>
      </c>
      <c r="S2824" s="1">
        <v>284300</v>
      </c>
    </row>
    <row r="2825" spans="1:19" x14ac:dyDescent="0.35">
      <c r="A2825" t="s">
        <v>12354</v>
      </c>
      <c r="B2825" t="s">
        <v>12355</v>
      </c>
      <c r="C2825" t="s">
        <v>12356</v>
      </c>
      <c r="D2825" t="s">
        <v>1</v>
      </c>
      <c r="E2825" t="s">
        <v>3</v>
      </c>
      <c r="F2825" t="s">
        <v>4</v>
      </c>
      <c r="G2825" t="s">
        <v>50</v>
      </c>
      <c r="H2825">
        <v>124</v>
      </c>
      <c r="I2825" t="s">
        <v>3642</v>
      </c>
      <c r="J2825" t="s">
        <v>12357</v>
      </c>
      <c r="K2825" t="s">
        <v>12358</v>
      </c>
      <c r="L2825" t="s">
        <v>26</v>
      </c>
      <c r="M2825" t="s">
        <v>47</v>
      </c>
      <c r="N2825" s="1">
        <v>0.12</v>
      </c>
      <c r="O2825" s="1">
        <v>498200</v>
      </c>
      <c r="P2825" s="1">
        <v>149600</v>
      </c>
      <c r="Q2825" s="1">
        <v>348600</v>
      </c>
      <c r="R2825" s="1">
        <v>498200</v>
      </c>
      <c r="S2825" s="1">
        <v>498200</v>
      </c>
    </row>
    <row r="2826" spans="1:19" x14ac:dyDescent="0.35">
      <c r="A2826" t="s">
        <v>12359</v>
      </c>
      <c r="B2826" t="s">
        <v>12360</v>
      </c>
      <c r="C2826" t="s">
        <v>12361</v>
      </c>
      <c r="D2826" t="s">
        <v>1</v>
      </c>
      <c r="E2826" t="s">
        <v>3</v>
      </c>
      <c r="F2826" t="s">
        <v>4</v>
      </c>
      <c r="G2826" t="s">
        <v>50</v>
      </c>
      <c r="H2826">
        <v>116</v>
      </c>
      <c r="I2826" t="s">
        <v>3494</v>
      </c>
      <c r="J2826" t="s">
        <v>12362</v>
      </c>
      <c r="K2826" t="s">
        <v>12363</v>
      </c>
      <c r="L2826" t="s">
        <v>26</v>
      </c>
      <c r="M2826" t="s">
        <v>47</v>
      </c>
      <c r="N2826" s="1">
        <v>0.09</v>
      </c>
      <c r="O2826" s="1">
        <v>334500</v>
      </c>
      <c r="P2826" s="1">
        <v>107600</v>
      </c>
      <c r="Q2826" s="1">
        <v>226900</v>
      </c>
      <c r="R2826" s="1">
        <v>334500</v>
      </c>
      <c r="S2826" s="1">
        <v>334500</v>
      </c>
    </row>
    <row r="2827" spans="1:19" x14ac:dyDescent="0.35">
      <c r="A2827" t="s">
        <v>12364</v>
      </c>
      <c r="B2827" t="s">
        <v>12365</v>
      </c>
      <c r="C2827" t="s">
        <v>12366</v>
      </c>
      <c r="D2827" t="s">
        <v>1</v>
      </c>
      <c r="E2827" t="s">
        <v>3</v>
      </c>
      <c r="F2827" t="s">
        <v>4</v>
      </c>
      <c r="G2827" t="s">
        <v>50</v>
      </c>
      <c r="H2827">
        <v>545</v>
      </c>
      <c r="I2827" t="s">
        <v>12367</v>
      </c>
      <c r="J2827" t="s">
        <v>12368</v>
      </c>
      <c r="K2827" t="s">
        <v>12369</v>
      </c>
      <c r="L2827" t="s">
        <v>26</v>
      </c>
      <c r="M2827" t="s">
        <v>47</v>
      </c>
      <c r="N2827" s="1">
        <v>0</v>
      </c>
      <c r="O2827" s="1">
        <v>487200</v>
      </c>
      <c r="P2827" s="1">
        <v>0</v>
      </c>
      <c r="Q2827" s="1">
        <v>487200</v>
      </c>
      <c r="R2827" s="1">
        <v>487200</v>
      </c>
      <c r="S2827" s="1">
        <v>487200</v>
      </c>
    </row>
    <row r="2828" spans="1:19" x14ac:dyDescent="0.35">
      <c r="A2828" t="s">
        <v>12370</v>
      </c>
      <c r="B2828" t="s">
        <v>1</v>
      </c>
      <c r="C2828" t="s">
        <v>12371</v>
      </c>
      <c r="D2828" t="s">
        <v>1</v>
      </c>
      <c r="E2828" t="s">
        <v>3</v>
      </c>
      <c r="F2828" t="s">
        <v>4</v>
      </c>
      <c r="G2828" t="s">
        <v>5</v>
      </c>
      <c r="H2828">
        <v>282</v>
      </c>
      <c r="I2828" t="s">
        <v>12372</v>
      </c>
      <c r="J2828" t="s">
        <v>12373</v>
      </c>
      <c r="K2828" t="s">
        <v>12374</v>
      </c>
      <c r="L2828" t="s">
        <v>26</v>
      </c>
      <c r="M2828" t="s">
        <v>47</v>
      </c>
      <c r="N2828" s="1">
        <v>0</v>
      </c>
      <c r="O2828" s="1">
        <v>314400</v>
      </c>
      <c r="P2828" s="1">
        <v>0</v>
      </c>
      <c r="Q2828" s="1">
        <v>314400</v>
      </c>
      <c r="R2828" s="1">
        <v>314400</v>
      </c>
      <c r="S2828" s="1">
        <v>314400</v>
      </c>
    </row>
    <row r="2829" spans="1:19" x14ac:dyDescent="0.35">
      <c r="A2829" t="s">
        <v>12375</v>
      </c>
      <c r="B2829" t="s">
        <v>12376</v>
      </c>
      <c r="C2829" t="s">
        <v>12377</v>
      </c>
      <c r="D2829" t="s">
        <v>1</v>
      </c>
      <c r="E2829" t="s">
        <v>12378</v>
      </c>
      <c r="F2829" t="s">
        <v>182</v>
      </c>
      <c r="G2829" t="s">
        <v>12379</v>
      </c>
      <c r="H2829">
        <v>0</v>
      </c>
      <c r="I2829" t="s">
        <v>1</v>
      </c>
      <c r="J2829" t="s">
        <v>12380</v>
      </c>
      <c r="K2829" t="s">
        <v>12381</v>
      </c>
      <c r="L2829" t="s">
        <v>1</v>
      </c>
      <c r="M2829" t="s">
        <v>1</v>
      </c>
      <c r="N2829" s="1">
        <v>0</v>
      </c>
      <c r="O2829" s="1">
        <v>0</v>
      </c>
      <c r="P2829" s="1">
        <v>0</v>
      </c>
      <c r="Q2829" s="1">
        <v>0</v>
      </c>
      <c r="R2829" s="1">
        <v>0</v>
      </c>
      <c r="S2829" s="1">
        <v>0</v>
      </c>
    </row>
    <row r="2830" spans="1:19" x14ac:dyDescent="0.35">
      <c r="A2830" t="s">
        <v>12382</v>
      </c>
      <c r="B2830" t="s">
        <v>1</v>
      </c>
      <c r="C2830" t="s">
        <v>12383</v>
      </c>
      <c r="D2830" t="s">
        <v>1</v>
      </c>
      <c r="E2830" t="s">
        <v>12378</v>
      </c>
      <c r="F2830" t="s">
        <v>182</v>
      </c>
      <c r="G2830" t="s">
        <v>12379</v>
      </c>
      <c r="H2830">
        <v>454</v>
      </c>
      <c r="I2830" t="s">
        <v>578</v>
      </c>
      <c r="J2830" t="s">
        <v>12380</v>
      </c>
      <c r="K2830" t="s">
        <v>12384</v>
      </c>
      <c r="L2830" t="s">
        <v>10</v>
      </c>
      <c r="M2830" t="s">
        <v>10</v>
      </c>
      <c r="N2830" s="1">
        <v>0.78</v>
      </c>
      <c r="O2830" s="1">
        <v>1714800</v>
      </c>
      <c r="P2830" s="1">
        <v>911300</v>
      </c>
      <c r="Q2830" s="1">
        <v>803500</v>
      </c>
      <c r="R2830" s="1">
        <v>0</v>
      </c>
      <c r="S2830" s="1">
        <v>0</v>
      </c>
    </row>
    <row r="2831" spans="1:19" x14ac:dyDescent="0.35">
      <c r="A2831" t="s">
        <v>12382</v>
      </c>
      <c r="B2831" t="s">
        <v>1</v>
      </c>
      <c r="C2831" t="s">
        <v>12383</v>
      </c>
      <c r="D2831" t="s">
        <v>1</v>
      </c>
      <c r="E2831" t="s">
        <v>12378</v>
      </c>
      <c r="F2831" t="s">
        <v>182</v>
      </c>
      <c r="G2831" t="s">
        <v>12379</v>
      </c>
      <c r="H2831">
        <v>661</v>
      </c>
      <c r="I2831" t="s">
        <v>865</v>
      </c>
      <c r="J2831" t="s">
        <v>12385</v>
      </c>
      <c r="K2831" t="s">
        <v>12386</v>
      </c>
      <c r="L2831" t="s">
        <v>10</v>
      </c>
      <c r="M2831" t="s">
        <v>10</v>
      </c>
      <c r="N2831" s="1">
        <v>0.81</v>
      </c>
      <c r="O2831" s="1">
        <v>1993500</v>
      </c>
      <c r="P2831" s="1">
        <v>1084200</v>
      </c>
      <c r="Q2831" s="1">
        <v>909300</v>
      </c>
      <c r="R2831" s="1">
        <v>0</v>
      </c>
      <c r="S2831" s="1">
        <v>0</v>
      </c>
    </row>
    <row r="2832" spans="1:19" x14ac:dyDescent="0.35">
      <c r="A2832" t="s">
        <v>12387</v>
      </c>
      <c r="B2832" t="s">
        <v>12388</v>
      </c>
      <c r="C2832" t="s">
        <v>12389</v>
      </c>
      <c r="D2832" t="s">
        <v>1</v>
      </c>
      <c r="E2832" t="s">
        <v>3</v>
      </c>
      <c r="F2832" t="s">
        <v>4</v>
      </c>
      <c r="G2832" t="s">
        <v>5</v>
      </c>
      <c r="H2832">
        <v>73</v>
      </c>
      <c r="I2832" t="s">
        <v>12390</v>
      </c>
      <c r="J2832" t="s">
        <v>12391</v>
      </c>
      <c r="K2832" t="s">
        <v>12392</v>
      </c>
      <c r="L2832" t="s">
        <v>26</v>
      </c>
      <c r="M2832" t="s">
        <v>47</v>
      </c>
      <c r="N2832" s="1">
        <v>0</v>
      </c>
      <c r="O2832" s="1">
        <v>419700</v>
      </c>
      <c r="P2832" s="1">
        <v>0</v>
      </c>
      <c r="Q2832" s="1">
        <v>419700</v>
      </c>
      <c r="R2832" s="1">
        <v>419700</v>
      </c>
      <c r="S2832" s="1">
        <v>419700</v>
      </c>
    </row>
    <row r="2833" spans="1:19" x14ac:dyDescent="0.35">
      <c r="A2833" t="s">
        <v>12393</v>
      </c>
      <c r="B2833" t="s">
        <v>12394</v>
      </c>
      <c r="C2833" t="s">
        <v>12395</v>
      </c>
      <c r="D2833" t="s">
        <v>1</v>
      </c>
      <c r="E2833" t="s">
        <v>3</v>
      </c>
      <c r="F2833" t="s">
        <v>4</v>
      </c>
      <c r="G2833" t="s">
        <v>50</v>
      </c>
      <c r="H2833">
        <v>35</v>
      </c>
      <c r="I2833" t="s">
        <v>12396</v>
      </c>
      <c r="J2833" t="s">
        <v>12397</v>
      </c>
      <c r="K2833" t="s">
        <v>12398</v>
      </c>
      <c r="L2833" t="s">
        <v>26</v>
      </c>
      <c r="M2833" t="s">
        <v>47</v>
      </c>
      <c r="N2833" s="1">
        <v>0</v>
      </c>
      <c r="O2833" s="1">
        <v>624000</v>
      </c>
      <c r="P2833" s="1">
        <v>0</v>
      </c>
      <c r="Q2833" s="1">
        <v>624000</v>
      </c>
      <c r="R2833" s="1">
        <v>624000</v>
      </c>
      <c r="S2833" s="1">
        <v>624000</v>
      </c>
    </row>
    <row r="2834" spans="1:19" x14ac:dyDescent="0.35">
      <c r="A2834" t="s">
        <v>12399</v>
      </c>
      <c r="B2834" t="s">
        <v>12400</v>
      </c>
      <c r="C2834" t="s">
        <v>12401</v>
      </c>
      <c r="D2834" t="s">
        <v>1</v>
      </c>
      <c r="E2834" t="s">
        <v>3</v>
      </c>
      <c r="F2834" t="s">
        <v>4</v>
      </c>
      <c r="G2834" t="s">
        <v>5</v>
      </c>
      <c r="H2834">
        <v>127</v>
      </c>
      <c r="I2834" t="s">
        <v>3333</v>
      </c>
      <c r="J2834" t="s">
        <v>12402</v>
      </c>
      <c r="K2834" t="s">
        <v>12403</v>
      </c>
      <c r="L2834" t="s">
        <v>26</v>
      </c>
      <c r="M2834" t="s">
        <v>47</v>
      </c>
      <c r="N2834" s="1">
        <v>0.37</v>
      </c>
      <c r="O2834" s="1">
        <v>419300</v>
      </c>
      <c r="P2834" s="1">
        <v>171400</v>
      </c>
      <c r="Q2834" s="1">
        <v>247900</v>
      </c>
      <c r="R2834" s="1">
        <v>419300</v>
      </c>
      <c r="S2834" s="1">
        <v>419300</v>
      </c>
    </row>
    <row r="2835" spans="1:19" x14ac:dyDescent="0.35">
      <c r="A2835" t="s">
        <v>12404</v>
      </c>
      <c r="B2835" t="s">
        <v>12405</v>
      </c>
      <c r="C2835" t="s">
        <v>12406</v>
      </c>
      <c r="D2835" t="s">
        <v>1</v>
      </c>
      <c r="E2835" t="s">
        <v>3</v>
      </c>
      <c r="F2835" t="s">
        <v>4</v>
      </c>
      <c r="G2835" t="s">
        <v>50</v>
      </c>
      <c r="H2835">
        <v>55</v>
      </c>
      <c r="I2835" t="s">
        <v>1954</v>
      </c>
      <c r="J2835" t="s">
        <v>12407</v>
      </c>
      <c r="K2835" t="s">
        <v>12408</v>
      </c>
      <c r="L2835" t="s">
        <v>26</v>
      </c>
      <c r="M2835" t="s">
        <v>47</v>
      </c>
      <c r="N2835" s="1">
        <v>0.13</v>
      </c>
      <c r="O2835" s="1">
        <v>424900</v>
      </c>
      <c r="P2835" s="1">
        <v>188300</v>
      </c>
      <c r="Q2835" s="1">
        <v>236600</v>
      </c>
      <c r="R2835" s="1">
        <v>424900</v>
      </c>
      <c r="S2835" s="1">
        <v>424900</v>
      </c>
    </row>
    <row r="2836" spans="1:19" x14ac:dyDescent="0.35">
      <c r="A2836" t="s">
        <v>12409</v>
      </c>
      <c r="B2836" t="s">
        <v>12410</v>
      </c>
      <c r="C2836" t="s">
        <v>12411</v>
      </c>
      <c r="D2836" t="s">
        <v>1</v>
      </c>
      <c r="E2836" t="s">
        <v>3</v>
      </c>
      <c r="F2836" t="s">
        <v>4</v>
      </c>
      <c r="G2836" t="s">
        <v>50</v>
      </c>
      <c r="H2836">
        <v>45</v>
      </c>
      <c r="I2836" t="s">
        <v>1544</v>
      </c>
      <c r="J2836" t="s">
        <v>12412</v>
      </c>
      <c r="K2836" t="s">
        <v>12413</v>
      </c>
      <c r="L2836" t="s">
        <v>26</v>
      </c>
      <c r="M2836" t="s">
        <v>47</v>
      </c>
      <c r="N2836" s="1">
        <v>0.25</v>
      </c>
      <c r="O2836" s="1">
        <v>812700</v>
      </c>
      <c r="P2836" s="1">
        <v>235600</v>
      </c>
      <c r="Q2836" s="1">
        <v>577100</v>
      </c>
      <c r="R2836" s="1">
        <v>812700</v>
      </c>
      <c r="S2836" s="1">
        <v>812700</v>
      </c>
    </row>
    <row r="2837" spans="1:19" x14ac:dyDescent="0.35">
      <c r="A2837" t="s">
        <v>12414</v>
      </c>
      <c r="B2837" t="s">
        <v>1</v>
      </c>
      <c r="C2837" t="s">
        <v>12415</v>
      </c>
      <c r="D2837" t="s">
        <v>1</v>
      </c>
      <c r="E2837" t="s">
        <v>3</v>
      </c>
      <c r="F2837" t="s">
        <v>4</v>
      </c>
      <c r="G2837" t="s">
        <v>5</v>
      </c>
      <c r="H2837">
        <v>42</v>
      </c>
      <c r="I2837" t="s">
        <v>2838</v>
      </c>
      <c r="J2837" t="s">
        <v>12416</v>
      </c>
      <c r="K2837" t="s">
        <v>12417</v>
      </c>
      <c r="L2837" t="s">
        <v>26</v>
      </c>
      <c r="M2837" t="s">
        <v>47</v>
      </c>
      <c r="N2837" s="1">
        <v>0.26</v>
      </c>
      <c r="O2837" s="1">
        <v>328000</v>
      </c>
      <c r="P2837" s="1">
        <v>111700</v>
      </c>
      <c r="Q2837" s="1">
        <v>216300</v>
      </c>
      <c r="R2837" s="1">
        <v>328000</v>
      </c>
      <c r="S2837" s="1">
        <v>328000</v>
      </c>
    </row>
    <row r="2838" spans="1:19" x14ac:dyDescent="0.35">
      <c r="A2838" t="s">
        <v>12418</v>
      </c>
      <c r="B2838" t="s">
        <v>1</v>
      </c>
      <c r="C2838" t="s">
        <v>12419</v>
      </c>
      <c r="D2838" t="s">
        <v>1</v>
      </c>
      <c r="E2838" t="s">
        <v>12420</v>
      </c>
      <c r="F2838" t="s">
        <v>5291</v>
      </c>
      <c r="G2838" t="s">
        <v>12421</v>
      </c>
      <c r="H2838">
        <v>216</v>
      </c>
      <c r="I2838" t="s">
        <v>12422</v>
      </c>
      <c r="J2838" t="s">
        <v>12423</v>
      </c>
      <c r="K2838" t="s">
        <v>12424</v>
      </c>
      <c r="L2838" t="s">
        <v>26</v>
      </c>
      <c r="M2838" t="s">
        <v>47</v>
      </c>
      <c r="N2838" s="1">
        <v>0</v>
      </c>
      <c r="O2838" s="1">
        <v>324600</v>
      </c>
      <c r="P2838" s="1">
        <v>0</v>
      </c>
      <c r="Q2838" s="1">
        <v>324600</v>
      </c>
      <c r="R2838" s="1">
        <v>324600</v>
      </c>
      <c r="S2838" s="1">
        <v>324600</v>
      </c>
    </row>
    <row r="2839" spans="1:19" x14ac:dyDescent="0.35">
      <c r="A2839" t="s">
        <v>12425</v>
      </c>
      <c r="B2839" t="s">
        <v>12426</v>
      </c>
      <c r="C2839" t="s">
        <v>12427</v>
      </c>
      <c r="D2839" t="s">
        <v>1</v>
      </c>
      <c r="E2839" t="s">
        <v>3</v>
      </c>
      <c r="F2839" t="s">
        <v>4</v>
      </c>
      <c r="G2839" t="s">
        <v>5</v>
      </c>
      <c r="H2839">
        <v>28</v>
      </c>
      <c r="I2839" t="s">
        <v>4621</v>
      </c>
      <c r="J2839" t="s">
        <v>12428</v>
      </c>
      <c r="K2839" t="s">
        <v>12429</v>
      </c>
      <c r="L2839" t="s">
        <v>26</v>
      </c>
      <c r="M2839" t="s">
        <v>47</v>
      </c>
      <c r="N2839" s="1">
        <v>0.24</v>
      </c>
      <c r="O2839" s="1">
        <v>398900</v>
      </c>
      <c r="P2839" s="1">
        <v>118300</v>
      </c>
      <c r="Q2839" s="1">
        <v>280600</v>
      </c>
      <c r="R2839" s="1">
        <v>398900</v>
      </c>
      <c r="S2839" s="1">
        <v>398900</v>
      </c>
    </row>
    <row r="2840" spans="1:19" x14ac:dyDescent="0.35">
      <c r="A2840" t="s">
        <v>12430</v>
      </c>
      <c r="B2840" t="s">
        <v>12431</v>
      </c>
      <c r="C2840" t="s">
        <v>12432</v>
      </c>
      <c r="D2840" t="s">
        <v>1</v>
      </c>
      <c r="E2840" t="s">
        <v>3</v>
      </c>
      <c r="F2840" t="s">
        <v>4</v>
      </c>
      <c r="G2840" t="s">
        <v>5</v>
      </c>
      <c r="H2840">
        <v>103</v>
      </c>
      <c r="I2840" t="s">
        <v>6138</v>
      </c>
      <c r="J2840" t="s">
        <v>12433</v>
      </c>
      <c r="K2840" t="s">
        <v>12434</v>
      </c>
      <c r="L2840" t="s">
        <v>26</v>
      </c>
      <c r="M2840" t="s">
        <v>47</v>
      </c>
      <c r="N2840" s="1">
        <v>0.4</v>
      </c>
      <c r="O2840" s="1">
        <v>433300</v>
      </c>
      <c r="P2840" s="1">
        <v>174400</v>
      </c>
      <c r="Q2840" s="1">
        <v>258900</v>
      </c>
      <c r="R2840" s="1">
        <v>433300</v>
      </c>
      <c r="S2840" s="1">
        <v>433300</v>
      </c>
    </row>
    <row r="2841" spans="1:19" x14ac:dyDescent="0.35">
      <c r="A2841" t="s">
        <v>12435</v>
      </c>
      <c r="B2841" t="s">
        <v>1</v>
      </c>
      <c r="C2841" t="s">
        <v>12436</v>
      </c>
      <c r="D2841" t="s">
        <v>1</v>
      </c>
      <c r="E2841" t="s">
        <v>3</v>
      </c>
      <c r="F2841" t="s">
        <v>4</v>
      </c>
      <c r="G2841" t="s">
        <v>5</v>
      </c>
      <c r="H2841">
        <v>151</v>
      </c>
      <c r="I2841" t="s">
        <v>12437</v>
      </c>
      <c r="J2841" t="s">
        <v>12438</v>
      </c>
      <c r="K2841" t="s">
        <v>12439</v>
      </c>
      <c r="L2841" t="s">
        <v>26</v>
      </c>
      <c r="M2841" t="s">
        <v>47</v>
      </c>
      <c r="N2841" s="1">
        <v>0</v>
      </c>
      <c r="O2841" s="1">
        <v>214500</v>
      </c>
      <c r="P2841" s="1">
        <v>0</v>
      </c>
      <c r="Q2841" s="1">
        <v>214500</v>
      </c>
      <c r="R2841" s="1">
        <v>214500</v>
      </c>
      <c r="S2841" s="1">
        <v>214500</v>
      </c>
    </row>
    <row r="2842" spans="1:19" x14ac:dyDescent="0.35">
      <c r="A2842" t="s">
        <v>12440</v>
      </c>
      <c r="B2842" t="s">
        <v>12441</v>
      </c>
      <c r="C2842" t="s">
        <v>12442</v>
      </c>
      <c r="D2842" t="s">
        <v>1</v>
      </c>
      <c r="E2842" t="s">
        <v>3</v>
      </c>
      <c r="F2842" t="s">
        <v>4</v>
      </c>
      <c r="G2842" t="s">
        <v>5</v>
      </c>
      <c r="H2842">
        <v>15</v>
      </c>
      <c r="I2842" t="s">
        <v>10442</v>
      </c>
      <c r="J2842" t="s">
        <v>12443</v>
      </c>
      <c r="K2842" t="s">
        <v>12444</v>
      </c>
      <c r="L2842" t="s">
        <v>277</v>
      </c>
      <c r="M2842" t="s">
        <v>10</v>
      </c>
      <c r="N2842" s="1">
        <v>0.37</v>
      </c>
      <c r="O2842" s="1">
        <v>128400</v>
      </c>
      <c r="P2842" s="1">
        <v>128400</v>
      </c>
      <c r="Q2842" s="1">
        <v>0</v>
      </c>
      <c r="R2842" s="1">
        <v>0</v>
      </c>
      <c r="S2842" s="1">
        <v>0</v>
      </c>
    </row>
    <row r="2843" spans="1:19" x14ac:dyDescent="0.35">
      <c r="A2843" t="s">
        <v>12426</v>
      </c>
      <c r="B2843" t="s">
        <v>12441</v>
      </c>
      <c r="C2843" t="s">
        <v>12442</v>
      </c>
      <c r="D2843" t="s">
        <v>1</v>
      </c>
      <c r="E2843" t="s">
        <v>3</v>
      </c>
      <c r="F2843" t="s">
        <v>4</v>
      </c>
      <c r="G2843" t="s">
        <v>5</v>
      </c>
      <c r="H2843">
        <v>22</v>
      </c>
      <c r="I2843" t="s">
        <v>4621</v>
      </c>
      <c r="J2843" t="s">
        <v>12445</v>
      </c>
      <c r="K2843" t="s">
        <v>12446</v>
      </c>
      <c r="L2843" t="s">
        <v>26</v>
      </c>
      <c r="M2843" t="s">
        <v>47</v>
      </c>
      <c r="N2843" s="1">
        <v>0.24</v>
      </c>
      <c r="O2843" s="1">
        <v>397400</v>
      </c>
      <c r="P2843" s="1">
        <v>110000</v>
      </c>
      <c r="Q2843" s="1">
        <v>287400</v>
      </c>
      <c r="R2843" s="1">
        <v>397400</v>
      </c>
      <c r="S2843" s="1">
        <v>397400</v>
      </c>
    </row>
    <row r="2844" spans="1:19" x14ac:dyDescent="0.35">
      <c r="A2844" t="s">
        <v>12447</v>
      </c>
      <c r="B2844" t="s">
        <v>1</v>
      </c>
      <c r="C2844" t="s">
        <v>12448</v>
      </c>
      <c r="D2844" t="s">
        <v>1</v>
      </c>
      <c r="E2844" t="s">
        <v>3</v>
      </c>
      <c r="F2844" t="s">
        <v>4</v>
      </c>
      <c r="G2844" t="s">
        <v>5</v>
      </c>
      <c r="H2844">
        <v>153</v>
      </c>
      <c r="I2844" t="s">
        <v>2838</v>
      </c>
      <c r="J2844" t="s">
        <v>12449</v>
      </c>
      <c r="K2844" t="s">
        <v>12450</v>
      </c>
      <c r="L2844" t="s">
        <v>26</v>
      </c>
      <c r="M2844" t="s">
        <v>47</v>
      </c>
      <c r="N2844" s="1">
        <v>0.19</v>
      </c>
      <c r="O2844" s="1">
        <v>308700</v>
      </c>
      <c r="P2844" s="1">
        <v>105400</v>
      </c>
      <c r="Q2844" s="1">
        <v>203300</v>
      </c>
      <c r="R2844" s="1">
        <v>308700</v>
      </c>
      <c r="S2844" s="1">
        <v>308700</v>
      </c>
    </row>
    <row r="2845" spans="1:19" x14ac:dyDescent="0.35">
      <c r="A2845" t="s">
        <v>12451</v>
      </c>
      <c r="B2845" t="s">
        <v>12452</v>
      </c>
      <c r="C2845" t="s">
        <v>12453</v>
      </c>
      <c r="D2845" t="s">
        <v>1</v>
      </c>
      <c r="E2845" t="s">
        <v>3</v>
      </c>
      <c r="F2845" t="s">
        <v>4</v>
      </c>
      <c r="G2845" t="s">
        <v>5</v>
      </c>
      <c r="H2845">
        <v>15</v>
      </c>
      <c r="I2845" t="s">
        <v>3942</v>
      </c>
      <c r="J2845" t="s">
        <v>12454</v>
      </c>
      <c r="K2845" t="s">
        <v>12455</v>
      </c>
      <c r="L2845" t="s">
        <v>26</v>
      </c>
      <c r="M2845" t="s">
        <v>47</v>
      </c>
      <c r="N2845" s="1">
        <v>0.21</v>
      </c>
      <c r="O2845" s="1">
        <v>218200</v>
      </c>
      <c r="P2845" s="1">
        <v>107300</v>
      </c>
      <c r="Q2845" s="1">
        <v>110900</v>
      </c>
      <c r="R2845" s="1">
        <v>218200</v>
      </c>
      <c r="S2845" s="1">
        <v>218200</v>
      </c>
    </row>
    <row r="2846" spans="1:19" x14ac:dyDescent="0.35">
      <c r="A2846" t="s">
        <v>12456</v>
      </c>
      <c r="B2846" t="s">
        <v>12457</v>
      </c>
      <c r="C2846" t="s">
        <v>12458</v>
      </c>
      <c r="D2846" t="s">
        <v>1</v>
      </c>
      <c r="E2846" t="s">
        <v>21</v>
      </c>
      <c r="F2846" t="s">
        <v>4</v>
      </c>
      <c r="G2846" t="s">
        <v>22</v>
      </c>
      <c r="H2846">
        <v>31</v>
      </c>
      <c r="I2846" t="s">
        <v>12459</v>
      </c>
      <c r="J2846" t="s">
        <v>12460</v>
      </c>
      <c r="K2846" t="s">
        <v>12461</v>
      </c>
      <c r="L2846" t="s">
        <v>26</v>
      </c>
      <c r="M2846" t="s">
        <v>47</v>
      </c>
      <c r="N2846" s="1">
        <v>0.2</v>
      </c>
      <c r="O2846" s="1">
        <v>365100</v>
      </c>
      <c r="P2846" s="1">
        <v>155700</v>
      </c>
      <c r="Q2846" s="1">
        <v>209400</v>
      </c>
      <c r="R2846" s="1">
        <v>365100</v>
      </c>
      <c r="S2846" s="1">
        <v>365100</v>
      </c>
    </row>
    <row r="2847" spans="1:19" x14ac:dyDescent="0.35">
      <c r="A2847" t="s">
        <v>12462</v>
      </c>
      <c r="B2847" t="s">
        <v>12463</v>
      </c>
      <c r="C2847" t="s">
        <v>12464</v>
      </c>
      <c r="D2847" t="s">
        <v>1</v>
      </c>
      <c r="E2847" t="s">
        <v>12465</v>
      </c>
      <c r="F2847" t="s">
        <v>182</v>
      </c>
      <c r="G2847" t="s">
        <v>12466</v>
      </c>
      <c r="H2847">
        <v>19</v>
      </c>
      <c r="I2847" t="s">
        <v>2465</v>
      </c>
      <c r="J2847" t="s">
        <v>12467</v>
      </c>
      <c r="K2847" t="s">
        <v>12468</v>
      </c>
      <c r="L2847" t="s">
        <v>303</v>
      </c>
      <c r="M2847" t="s">
        <v>61</v>
      </c>
      <c r="N2847" s="1">
        <v>0</v>
      </c>
      <c r="O2847" s="1">
        <v>683400</v>
      </c>
      <c r="P2847" s="1">
        <v>397300</v>
      </c>
      <c r="Q2847" s="1">
        <v>286100</v>
      </c>
      <c r="R2847" s="1">
        <v>0</v>
      </c>
      <c r="S2847" s="1">
        <v>0</v>
      </c>
    </row>
    <row r="2848" spans="1:19" x14ac:dyDescent="0.35">
      <c r="A2848" t="s">
        <v>12469</v>
      </c>
      <c r="B2848" t="s">
        <v>1</v>
      </c>
      <c r="C2848" t="s">
        <v>12470</v>
      </c>
      <c r="D2848" t="s">
        <v>1</v>
      </c>
      <c r="E2848" t="s">
        <v>3</v>
      </c>
      <c r="F2848" t="s">
        <v>4</v>
      </c>
      <c r="G2848" t="s">
        <v>5</v>
      </c>
      <c r="H2848">
        <v>129</v>
      </c>
      <c r="I2848" t="s">
        <v>481</v>
      </c>
      <c r="J2848" t="s">
        <v>12471</v>
      </c>
      <c r="K2848" t="s">
        <v>12472</v>
      </c>
      <c r="L2848" t="s">
        <v>26</v>
      </c>
      <c r="M2848" t="s">
        <v>47</v>
      </c>
      <c r="N2848" s="1">
        <v>0.21</v>
      </c>
      <c r="O2848" s="1">
        <v>292000</v>
      </c>
      <c r="P2848" s="1">
        <v>107200</v>
      </c>
      <c r="Q2848" s="1">
        <v>184800</v>
      </c>
      <c r="R2848" s="1">
        <v>292000</v>
      </c>
      <c r="S2848" s="1">
        <v>292000</v>
      </c>
    </row>
    <row r="2849" spans="1:19" x14ac:dyDescent="0.35">
      <c r="A2849" t="s">
        <v>12473</v>
      </c>
      <c r="B2849" t="s">
        <v>12474</v>
      </c>
      <c r="C2849" t="s">
        <v>12475</v>
      </c>
      <c r="D2849" t="s">
        <v>1</v>
      </c>
      <c r="E2849" t="s">
        <v>3</v>
      </c>
      <c r="F2849" t="s">
        <v>4</v>
      </c>
      <c r="G2849" t="s">
        <v>50</v>
      </c>
      <c r="H2849">
        <v>18</v>
      </c>
      <c r="I2849" t="s">
        <v>5459</v>
      </c>
      <c r="J2849" t="s">
        <v>12476</v>
      </c>
      <c r="K2849" t="s">
        <v>12477</v>
      </c>
      <c r="L2849" t="s">
        <v>26</v>
      </c>
      <c r="M2849" t="s">
        <v>47</v>
      </c>
      <c r="N2849" s="1">
        <v>0.14000000000000001</v>
      </c>
      <c r="O2849" s="1">
        <v>434400</v>
      </c>
      <c r="P2849" s="1">
        <v>153000</v>
      </c>
      <c r="Q2849" s="1">
        <v>281400</v>
      </c>
      <c r="R2849" s="1">
        <v>434400</v>
      </c>
      <c r="S2849" s="1">
        <v>434400</v>
      </c>
    </row>
    <row r="2850" spans="1:19" x14ac:dyDescent="0.35">
      <c r="A2850" t="s">
        <v>12478</v>
      </c>
      <c r="B2850" t="s">
        <v>1</v>
      </c>
      <c r="C2850" t="s">
        <v>12479</v>
      </c>
      <c r="D2850" t="s">
        <v>1</v>
      </c>
      <c r="E2850" t="s">
        <v>3</v>
      </c>
      <c r="F2850" t="s">
        <v>4</v>
      </c>
      <c r="G2850" t="s">
        <v>50</v>
      </c>
      <c r="H2850">
        <v>500</v>
      </c>
      <c r="I2850" t="s">
        <v>810</v>
      </c>
      <c r="J2850" t="s">
        <v>12480</v>
      </c>
      <c r="K2850" t="s">
        <v>12481</v>
      </c>
      <c r="L2850" t="s">
        <v>26</v>
      </c>
      <c r="M2850" t="s">
        <v>47</v>
      </c>
      <c r="N2850" s="1">
        <v>0.22</v>
      </c>
      <c r="O2850" s="1">
        <v>397100</v>
      </c>
      <c r="P2850" s="1">
        <v>169600</v>
      </c>
      <c r="Q2850" s="1">
        <v>227500</v>
      </c>
      <c r="R2850" s="1">
        <v>397100</v>
      </c>
      <c r="S2850" s="1">
        <v>397100</v>
      </c>
    </row>
    <row r="2851" spans="1:19" x14ac:dyDescent="0.35">
      <c r="A2851" t="s">
        <v>12482</v>
      </c>
      <c r="B2851" t="s">
        <v>1</v>
      </c>
      <c r="C2851" t="s">
        <v>12483</v>
      </c>
      <c r="D2851" t="s">
        <v>1</v>
      </c>
      <c r="E2851" t="s">
        <v>3</v>
      </c>
      <c r="F2851" t="s">
        <v>4</v>
      </c>
      <c r="G2851" t="s">
        <v>50</v>
      </c>
      <c r="H2851">
        <v>390</v>
      </c>
      <c r="I2851" t="s">
        <v>678</v>
      </c>
      <c r="J2851" t="s">
        <v>12484</v>
      </c>
      <c r="K2851" t="s">
        <v>12485</v>
      </c>
      <c r="L2851" t="s">
        <v>26</v>
      </c>
      <c r="M2851" t="s">
        <v>47</v>
      </c>
      <c r="N2851" s="1">
        <v>0.21</v>
      </c>
      <c r="O2851" s="1">
        <v>593900</v>
      </c>
      <c r="P2851" s="1">
        <v>167300</v>
      </c>
      <c r="Q2851" s="1">
        <v>426600</v>
      </c>
      <c r="R2851" s="1">
        <v>593900</v>
      </c>
      <c r="S2851" s="1">
        <v>593900</v>
      </c>
    </row>
    <row r="2852" spans="1:19" x14ac:dyDescent="0.35">
      <c r="A2852" t="s">
        <v>12486</v>
      </c>
      <c r="B2852" t="s">
        <v>1</v>
      </c>
      <c r="C2852" t="s">
        <v>12487</v>
      </c>
      <c r="D2852" t="s">
        <v>1</v>
      </c>
      <c r="E2852" t="s">
        <v>3</v>
      </c>
      <c r="F2852" t="s">
        <v>4</v>
      </c>
      <c r="G2852" t="s">
        <v>50</v>
      </c>
      <c r="H2852">
        <v>1135</v>
      </c>
      <c r="I2852" t="s">
        <v>865</v>
      </c>
      <c r="J2852" t="s">
        <v>12488</v>
      </c>
      <c r="K2852" t="s">
        <v>12489</v>
      </c>
      <c r="L2852" t="s">
        <v>26</v>
      </c>
      <c r="M2852" t="s">
        <v>47</v>
      </c>
      <c r="N2852" s="1">
        <v>0.22</v>
      </c>
      <c r="O2852" s="1">
        <v>356400</v>
      </c>
      <c r="P2852" s="1">
        <v>143600</v>
      </c>
      <c r="Q2852" s="1">
        <v>212800</v>
      </c>
      <c r="R2852" s="1">
        <v>356400</v>
      </c>
      <c r="S2852" s="1">
        <v>356400</v>
      </c>
    </row>
    <row r="2853" spans="1:19" x14ac:dyDescent="0.35">
      <c r="A2853" t="s">
        <v>12490</v>
      </c>
      <c r="B2853" t="s">
        <v>12491</v>
      </c>
      <c r="C2853" t="s">
        <v>12492</v>
      </c>
      <c r="D2853" t="s">
        <v>1</v>
      </c>
      <c r="E2853" t="s">
        <v>3</v>
      </c>
      <c r="F2853" t="s">
        <v>4</v>
      </c>
      <c r="G2853" t="s">
        <v>5</v>
      </c>
      <c r="H2853">
        <v>173</v>
      </c>
      <c r="I2853" t="s">
        <v>3721</v>
      </c>
      <c r="J2853" t="s">
        <v>12493</v>
      </c>
      <c r="K2853" t="s">
        <v>12494</v>
      </c>
      <c r="L2853" t="s">
        <v>26</v>
      </c>
      <c r="M2853" t="s">
        <v>47</v>
      </c>
      <c r="N2853" s="1">
        <v>0.2</v>
      </c>
      <c r="O2853" s="1">
        <v>486900</v>
      </c>
      <c r="P2853" s="1">
        <v>151200</v>
      </c>
      <c r="Q2853" s="1">
        <v>335700</v>
      </c>
      <c r="R2853" s="1">
        <v>486900</v>
      </c>
      <c r="S2853" s="1">
        <v>486900</v>
      </c>
    </row>
    <row r="2854" spans="1:19" x14ac:dyDescent="0.35">
      <c r="A2854" t="s">
        <v>12495</v>
      </c>
      <c r="B2854" t="s">
        <v>12496</v>
      </c>
      <c r="C2854" t="s">
        <v>12497</v>
      </c>
      <c r="D2854" t="s">
        <v>1</v>
      </c>
      <c r="E2854" t="s">
        <v>3</v>
      </c>
      <c r="F2854" t="s">
        <v>4</v>
      </c>
      <c r="G2854" t="s">
        <v>50</v>
      </c>
      <c r="H2854">
        <v>198</v>
      </c>
      <c r="I2854" t="s">
        <v>39</v>
      </c>
      <c r="J2854" t="s">
        <v>12498</v>
      </c>
      <c r="K2854" t="s">
        <v>12499</v>
      </c>
      <c r="L2854" t="s">
        <v>26</v>
      </c>
      <c r="M2854" t="s">
        <v>47</v>
      </c>
      <c r="N2854" s="1">
        <v>0.13</v>
      </c>
      <c r="O2854" s="1">
        <v>302700</v>
      </c>
      <c r="P2854" s="1">
        <v>125100</v>
      </c>
      <c r="Q2854" s="1">
        <v>177600</v>
      </c>
      <c r="R2854" s="1">
        <v>302700</v>
      </c>
      <c r="S2854" s="1">
        <v>302700</v>
      </c>
    </row>
    <row r="2855" spans="1:19" x14ac:dyDescent="0.35">
      <c r="A2855" t="s">
        <v>12495</v>
      </c>
      <c r="B2855" t="s">
        <v>12500</v>
      </c>
      <c r="C2855" t="s">
        <v>12501</v>
      </c>
      <c r="D2855" t="s">
        <v>1</v>
      </c>
      <c r="E2855" t="s">
        <v>3</v>
      </c>
      <c r="F2855" t="s">
        <v>4</v>
      </c>
      <c r="G2855" t="s">
        <v>50</v>
      </c>
      <c r="H2855">
        <v>16</v>
      </c>
      <c r="I2855" t="s">
        <v>2724</v>
      </c>
      <c r="J2855" t="s">
        <v>12502</v>
      </c>
      <c r="K2855" t="s">
        <v>12503</v>
      </c>
      <c r="L2855" t="s">
        <v>26</v>
      </c>
      <c r="M2855" t="s">
        <v>47</v>
      </c>
      <c r="N2855" s="1">
        <v>0.16</v>
      </c>
      <c r="O2855" s="1">
        <v>486800</v>
      </c>
      <c r="P2855" s="1">
        <v>121000</v>
      </c>
      <c r="Q2855" s="1">
        <v>365800</v>
      </c>
      <c r="R2855" s="1">
        <v>486800</v>
      </c>
      <c r="S2855" s="1">
        <v>486800</v>
      </c>
    </row>
    <row r="2856" spans="1:19" x14ac:dyDescent="0.35">
      <c r="A2856" t="s">
        <v>12504</v>
      </c>
      <c r="B2856" t="s">
        <v>12505</v>
      </c>
      <c r="C2856" t="s">
        <v>12506</v>
      </c>
      <c r="D2856" t="s">
        <v>1</v>
      </c>
      <c r="E2856" t="s">
        <v>3</v>
      </c>
      <c r="F2856" t="s">
        <v>4</v>
      </c>
      <c r="G2856" t="s">
        <v>5</v>
      </c>
      <c r="H2856">
        <v>33</v>
      </c>
      <c r="I2856" t="s">
        <v>1533</v>
      </c>
      <c r="J2856" t="s">
        <v>12507</v>
      </c>
      <c r="K2856" t="s">
        <v>12508</v>
      </c>
      <c r="L2856" t="s">
        <v>26</v>
      </c>
      <c r="M2856" t="s">
        <v>47</v>
      </c>
      <c r="N2856" s="1">
        <v>0.3</v>
      </c>
      <c r="O2856" s="1">
        <v>429500</v>
      </c>
      <c r="P2856" s="1">
        <v>116600</v>
      </c>
      <c r="Q2856" s="1">
        <v>312900</v>
      </c>
      <c r="R2856" s="1">
        <v>429500</v>
      </c>
      <c r="S2856" s="1">
        <v>429500</v>
      </c>
    </row>
    <row r="2857" spans="1:19" x14ac:dyDescent="0.35">
      <c r="A2857" t="s">
        <v>12509</v>
      </c>
      <c r="B2857" t="s">
        <v>1</v>
      </c>
      <c r="C2857" t="s">
        <v>12510</v>
      </c>
      <c r="D2857" t="s">
        <v>1</v>
      </c>
      <c r="E2857" t="s">
        <v>3</v>
      </c>
      <c r="F2857" t="s">
        <v>4</v>
      </c>
      <c r="G2857" t="s">
        <v>5</v>
      </c>
      <c r="H2857">
        <v>85</v>
      </c>
      <c r="I2857" t="s">
        <v>2961</v>
      </c>
      <c r="J2857" t="s">
        <v>12511</v>
      </c>
      <c r="K2857" t="s">
        <v>12512</v>
      </c>
      <c r="L2857" t="s">
        <v>26</v>
      </c>
      <c r="M2857" t="s">
        <v>47</v>
      </c>
      <c r="N2857" s="1">
        <v>0.16</v>
      </c>
      <c r="O2857" s="1">
        <v>320100</v>
      </c>
      <c r="P2857" s="1">
        <v>102100</v>
      </c>
      <c r="Q2857" s="1">
        <v>218000</v>
      </c>
      <c r="R2857" s="1">
        <v>320100</v>
      </c>
      <c r="S2857" s="1">
        <v>320100</v>
      </c>
    </row>
    <row r="2858" spans="1:19" x14ac:dyDescent="0.35">
      <c r="A2858" t="s">
        <v>12513</v>
      </c>
      <c r="B2858" t="s">
        <v>1</v>
      </c>
      <c r="C2858" t="s">
        <v>12514</v>
      </c>
      <c r="D2858" t="s">
        <v>1</v>
      </c>
      <c r="E2858" t="s">
        <v>3</v>
      </c>
      <c r="F2858" t="s">
        <v>4</v>
      </c>
      <c r="G2858" t="s">
        <v>50</v>
      </c>
      <c r="H2858">
        <v>72</v>
      </c>
      <c r="I2858" t="s">
        <v>1247</v>
      </c>
      <c r="J2858" t="s">
        <v>12515</v>
      </c>
      <c r="K2858" t="s">
        <v>12516</v>
      </c>
      <c r="L2858" t="s">
        <v>26</v>
      </c>
      <c r="M2858" t="s">
        <v>47</v>
      </c>
      <c r="N2858" s="1">
        <v>0.11</v>
      </c>
      <c r="O2858" s="1">
        <v>347200</v>
      </c>
      <c r="P2858" s="1">
        <v>112000</v>
      </c>
      <c r="Q2858" s="1">
        <v>235200</v>
      </c>
      <c r="R2858" s="1">
        <v>347200</v>
      </c>
      <c r="S2858" s="1">
        <v>347200</v>
      </c>
    </row>
    <row r="2859" spans="1:19" x14ac:dyDescent="0.35">
      <c r="A2859" t="s">
        <v>12513</v>
      </c>
      <c r="B2859" t="s">
        <v>1</v>
      </c>
      <c r="C2859" t="s">
        <v>12514</v>
      </c>
      <c r="D2859" t="s">
        <v>1</v>
      </c>
      <c r="E2859" t="s">
        <v>3</v>
      </c>
      <c r="F2859" t="s">
        <v>4</v>
      </c>
      <c r="G2859" t="s">
        <v>50</v>
      </c>
      <c r="H2859">
        <v>5</v>
      </c>
      <c r="I2859" t="s">
        <v>12517</v>
      </c>
      <c r="J2859" t="s">
        <v>12518</v>
      </c>
      <c r="K2859" t="s">
        <v>12519</v>
      </c>
      <c r="L2859" t="s">
        <v>26</v>
      </c>
      <c r="M2859" t="s">
        <v>47</v>
      </c>
      <c r="N2859" s="1">
        <v>0.24</v>
      </c>
      <c r="O2859" s="1">
        <v>312400</v>
      </c>
      <c r="P2859" s="1">
        <v>139800</v>
      </c>
      <c r="Q2859" s="1">
        <v>172600</v>
      </c>
      <c r="R2859" s="1">
        <v>312400</v>
      </c>
      <c r="S2859" s="1">
        <v>312400</v>
      </c>
    </row>
    <row r="2860" spans="1:19" x14ac:dyDescent="0.35">
      <c r="A2860" t="s">
        <v>12520</v>
      </c>
      <c r="B2860" t="s">
        <v>1</v>
      </c>
      <c r="C2860" t="s">
        <v>12521</v>
      </c>
      <c r="D2860" t="s">
        <v>1</v>
      </c>
      <c r="E2860" t="s">
        <v>3</v>
      </c>
      <c r="F2860" t="s">
        <v>4</v>
      </c>
      <c r="G2860" t="s">
        <v>50</v>
      </c>
      <c r="H2860">
        <v>62</v>
      </c>
      <c r="I2860" t="s">
        <v>12522</v>
      </c>
      <c r="J2860" t="s">
        <v>12523</v>
      </c>
      <c r="K2860" t="s">
        <v>12524</v>
      </c>
      <c r="L2860" t="s">
        <v>26</v>
      </c>
      <c r="M2860" t="s">
        <v>47</v>
      </c>
      <c r="N2860" s="1">
        <v>0</v>
      </c>
      <c r="O2860" s="1">
        <v>252500</v>
      </c>
      <c r="P2860" s="1">
        <v>0</v>
      </c>
      <c r="Q2860" s="1">
        <v>252500</v>
      </c>
      <c r="R2860" s="1">
        <v>252500</v>
      </c>
      <c r="S2860" s="1">
        <v>252500</v>
      </c>
    </row>
    <row r="2861" spans="1:19" x14ac:dyDescent="0.35">
      <c r="A2861" t="s">
        <v>12525</v>
      </c>
      <c r="B2861" t="s">
        <v>12526</v>
      </c>
      <c r="C2861" t="s">
        <v>12527</v>
      </c>
      <c r="D2861" t="s">
        <v>1</v>
      </c>
      <c r="E2861" t="s">
        <v>3</v>
      </c>
      <c r="F2861" t="s">
        <v>4</v>
      </c>
      <c r="G2861" t="s">
        <v>50</v>
      </c>
      <c r="H2861">
        <v>354</v>
      </c>
      <c r="I2861" t="s">
        <v>12528</v>
      </c>
      <c r="J2861" t="s">
        <v>12529</v>
      </c>
      <c r="K2861" t="s">
        <v>12530</v>
      </c>
      <c r="L2861" t="s">
        <v>26</v>
      </c>
      <c r="M2861" t="s">
        <v>47</v>
      </c>
      <c r="N2861" s="1">
        <v>0</v>
      </c>
      <c r="O2861" s="1">
        <v>182800</v>
      </c>
      <c r="P2861" s="1">
        <v>0</v>
      </c>
      <c r="Q2861" s="1">
        <v>182800</v>
      </c>
      <c r="R2861" s="1">
        <v>182800</v>
      </c>
      <c r="S2861" s="1">
        <v>182800</v>
      </c>
    </row>
    <row r="2862" spans="1:19" x14ac:dyDescent="0.35">
      <c r="A2862" t="s">
        <v>12531</v>
      </c>
      <c r="B2862" t="s">
        <v>12532</v>
      </c>
      <c r="C2862" t="s">
        <v>12533</v>
      </c>
      <c r="D2862" t="s">
        <v>1</v>
      </c>
      <c r="E2862" t="s">
        <v>3</v>
      </c>
      <c r="F2862" t="s">
        <v>4</v>
      </c>
      <c r="G2862" t="s">
        <v>50</v>
      </c>
      <c r="H2862">
        <v>19</v>
      </c>
      <c r="I2862" t="s">
        <v>1044</v>
      </c>
      <c r="J2862" t="s">
        <v>12534</v>
      </c>
      <c r="K2862" t="s">
        <v>12535</v>
      </c>
      <c r="L2862" t="s">
        <v>26</v>
      </c>
      <c r="M2862" t="s">
        <v>47</v>
      </c>
      <c r="N2862" s="1">
        <v>0.08</v>
      </c>
      <c r="O2862" s="1">
        <v>340400</v>
      </c>
      <c r="P2862" s="1">
        <v>105400</v>
      </c>
      <c r="Q2862" s="1">
        <v>235000</v>
      </c>
      <c r="R2862" s="1">
        <v>340400</v>
      </c>
      <c r="S2862" s="1">
        <v>340400</v>
      </c>
    </row>
    <row r="2863" spans="1:19" x14ac:dyDescent="0.35">
      <c r="A2863" t="s">
        <v>12536</v>
      </c>
      <c r="B2863" t="s">
        <v>1</v>
      </c>
      <c r="C2863" t="s">
        <v>12537</v>
      </c>
      <c r="D2863" t="s">
        <v>1</v>
      </c>
      <c r="E2863" t="s">
        <v>3</v>
      </c>
      <c r="F2863" t="s">
        <v>4</v>
      </c>
      <c r="G2863" t="s">
        <v>5</v>
      </c>
      <c r="H2863">
        <v>76</v>
      </c>
      <c r="I2863" t="s">
        <v>882</v>
      </c>
      <c r="J2863" t="s">
        <v>12538</v>
      </c>
      <c r="K2863" t="s">
        <v>12539</v>
      </c>
      <c r="L2863" t="s">
        <v>26</v>
      </c>
      <c r="M2863" t="s">
        <v>47</v>
      </c>
      <c r="N2863" s="1">
        <v>0.19</v>
      </c>
      <c r="O2863" s="1">
        <v>263700</v>
      </c>
      <c r="P2863" s="1">
        <v>104100</v>
      </c>
      <c r="Q2863" s="1">
        <v>159600</v>
      </c>
      <c r="R2863" s="1">
        <v>263700</v>
      </c>
      <c r="S2863" s="1">
        <v>263700</v>
      </c>
    </row>
    <row r="2864" spans="1:19" x14ac:dyDescent="0.35">
      <c r="A2864" t="s">
        <v>12540</v>
      </c>
      <c r="B2864" t="s">
        <v>12541</v>
      </c>
      <c r="C2864" t="s">
        <v>12542</v>
      </c>
      <c r="D2864" t="s">
        <v>1</v>
      </c>
      <c r="E2864" t="s">
        <v>3</v>
      </c>
      <c r="F2864" t="s">
        <v>4</v>
      </c>
      <c r="G2864" t="s">
        <v>5</v>
      </c>
      <c r="H2864">
        <v>1586</v>
      </c>
      <c r="I2864" t="s">
        <v>39</v>
      </c>
      <c r="J2864" t="s">
        <v>12543</v>
      </c>
      <c r="K2864" t="s">
        <v>12544</v>
      </c>
      <c r="L2864" t="s">
        <v>26</v>
      </c>
      <c r="M2864" t="s">
        <v>47</v>
      </c>
      <c r="N2864" s="1">
        <v>0.13</v>
      </c>
      <c r="O2864" s="1">
        <v>211200</v>
      </c>
      <c r="P2864" s="1">
        <v>90300</v>
      </c>
      <c r="Q2864" s="1">
        <v>120900</v>
      </c>
      <c r="R2864" s="1">
        <v>211200</v>
      </c>
      <c r="S2864" s="1">
        <v>211200</v>
      </c>
    </row>
    <row r="2865" spans="1:19" x14ac:dyDescent="0.35">
      <c r="A2865" t="s">
        <v>12545</v>
      </c>
      <c r="B2865" t="s">
        <v>1</v>
      </c>
      <c r="C2865" t="s">
        <v>12546</v>
      </c>
      <c r="D2865" t="s">
        <v>1</v>
      </c>
      <c r="E2865" t="s">
        <v>80</v>
      </c>
      <c r="F2865" t="s">
        <v>4</v>
      </c>
      <c r="G2865" t="s">
        <v>81</v>
      </c>
      <c r="H2865">
        <v>54</v>
      </c>
      <c r="I2865" t="s">
        <v>12459</v>
      </c>
      <c r="J2865" t="s">
        <v>12547</v>
      </c>
      <c r="K2865" t="s">
        <v>12548</v>
      </c>
      <c r="L2865" t="s">
        <v>26</v>
      </c>
      <c r="M2865" t="s">
        <v>47</v>
      </c>
      <c r="N2865" s="1">
        <v>0.21</v>
      </c>
      <c r="O2865" s="1">
        <v>438600</v>
      </c>
      <c r="P2865" s="1">
        <v>167700</v>
      </c>
      <c r="Q2865" s="1">
        <v>270900</v>
      </c>
      <c r="R2865" s="1">
        <v>438600</v>
      </c>
      <c r="S2865" s="1">
        <v>438600</v>
      </c>
    </row>
    <row r="2866" spans="1:19" x14ac:dyDescent="0.35">
      <c r="A2866" t="s">
        <v>12549</v>
      </c>
      <c r="B2866" t="s">
        <v>1</v>
      </c>
      <c r="C2866" t="s">
        <v>12550</v>
      </c>
      <c r="D2866" t="s">
        <v>1</v>
      </c>
      <c r="E2866" t="s">
        <v>12551</v>
      </c>
      <c r="F2866" t="s">
        <v>12552</v>
      </c>
      <c r="G2866" t="s">
        <v>12553</v>
      </c>
      <c r="H2866">
        <v>673</v>
      </c>
      <c r="I2866" t="s">
        <v>1978</v>
      </c>
      <c r="J2866" t="s">
        <v>12554</v>
      </c>
      <c r="K2866" t="s">
        <v>12555</v>
      </c>
      <c r="L2866" t="s">
        <v>26</v>
      </c>
      <c r="M2866" t="s">
        <v>61</v>
      </c>
      <c r="N2866" s="1">
        <v>0.72</v>
      </c>
      <c r="O2866" s="1">
        <v>1853200</v>
      </c>
      <c r="P2866" s="1">
        <v>314700</v>
      </c>
      <c r="Q2866" s="1">
        <v>1538500</v>
      </c>
      <c r="R2866" s="1">
        <v>1853200</v>
      </c>
      <c r="S2866" s="1">
        <v>1853200</v>
      </c>
    </row>
    <row r="2867" spans="1:19" x14ac:dyDescent="0.35">
      <c r="A2867" t="s">
        <v>12556</v>
      </c>
      <c r="B2867" t="s">
        <v>12557</v>
      </c>
      <c r="C2867" t="s">
        <v>12558</v>
      </c>
      <c r="D2867" t="s">
        <v>1</v>
      </c>
      <c r="E2867" t="s">
        <v>3</v>
      </c>
      <c r="F2867" t="s">
        <v>4</v>
      </c>
      <c r="G2867" t="s">
        <v>50</v>
      </c>
      <c r="H2867">
        <v>201</v>
      </c>
      <c r="I2867" t="s">
        <v>12559</v>
      </c>
      <c r="J2867" t="s">
        <v>12560</v>
      </c>
      <c r="K2867" t="s">
        <v>12561</v>
      </c>
      <c r="L2867" t="s">
        <v>26</v>
      </c>
      <c r="M2867" t="s">
        <v>47</v>
      </c>
      <c r="N2867" s="1">
        <v>0</v>
      </c>
      <c r="O2867" s="1">
        <v>193300</v>
      </c>
      <c r="P2867" s="1">
        <v>0</v>
      </c>
      <c r="Q2867" s="1">
        <v>193300</v>
      </c>
      <c r="R2867" s="1">
        <v>193300</v>
      </c>
      <c r="S2867" s="1">
        <v>193300</v>
      </c>
    </row>
    <row r="2868" spans="1:19" x14ac:dyDescent="0.35">
      <c r="A2868" t="s">
        <v>12562</v>
      </c>
      <c r="B2868" t="s">
        <v>12563</v>
      </c>
      <c r="C2868" t="s">
        <v>12564</v>
      </c>
      <c r="D2868" t="s">
        <v>1</v>
      </c>
      <c r="E2868" t="s">
        <v>3</v>
      </c>
      <c r="F2868" t="s">
        <v>4</v>
      </c>
      <c r="G2868" t="s">
        <v>50</v>
      </c>
      <c r="H2868">
        <v>306</v>
      </c>
      <c r="I2868" t="s">
        <v>12565</v>
      </c>
      <c r="J2868" t="s">
        <v>12566</v>
      </c>
      <c r="K2868" t="s">
        <v>12567</v>
      </c>
      <c r="L2868" t="s">
        <v>26</v>
      </c>
      <c r="M2868" t="s">
        <v>47</v>
      </c>
      <c r="N2868" s="1">
        <v>0</v>
      </c>
      <c r="O2868" s="1">
        <v>193300</v>
      </c>
      <c r="P2868" s="1">
        <v>0</v>
      </c>
      <c r="Q2868" s="1">
        <v>193300</v>
      </c>
      <c r="R2868" s="1">
        <v>193300</v>
      </c>
      <c r="S2868" s="1">
        <v>193300</v>
      </c>
    </row>
    <row r="2869" spans="1:19" x14ac:dyDescent="0.35">
      <c r="A2869" t="s">
        <v>12568</v>
      </c>
      <c r="B2869" t="s">
        <v>12569</v>
      </c>
      <c r="C2869" t="s">
        <v>12570</v>
      </c>
      <c r="D2869" t="s">
        <v>1</v>
      </c>
      <c r="E2869" t="s">
        <v>3</v>
      </c>
      <c r="F2869" t="s">
        <v>4</v>
      </c>
      <c r="G2869" t="s">
        <v>5</v>
      </c>
      <c r="H2869">
        <v>31</v>
      </c>
      <c r="I2869" t="s">
        <v>3444</v>
      </c>
      <c r="J2869" t="s">
        <v>12571</v>
      </c>
      <c r="K2869" t="s">
        <v>12572</v>
      </c>
      <c r="L2869" t="s">
        <v>26</v>
      </c>
      <c r="M2869" t="s">
        <v>47</v>
      </c>
      <c r="N2869" s="1">
        <v>0.18</v>
      </c>
      <c r="O2869" s="1">
        <v>258300</v>
      </c>
      <c r="P2869" s="1">
        <v>103000</v>
      </c>
      <c r="Q2869" s="1">
        <v>155300</v>
      </c>
      <c r="R2869" s="1">
        <v>258300</v>
      </c>
      <c r="S2869" s="1">
        <v>258300</v>
      </c>
    </row>
    <row r="2870" spans="1:19" x14ac:dyDescent="0.35">
      <c r="A2870" t="s">
        <v>12573</v>
      </c>
      <c r="B2870" t="s">
        <v>1</v>
      </c>
      <c r="C2870" t="s">
        <v>12574</v>
      </c>
      <c r="D2870" t="s">
        <v>1</v>
      </c>
      <c r="E2870" t="s">
        <v>150</v>
      </c>
      <c r="F2870" t="s">
        <v>4</v>
      </c>
      <c r="G2870" t="s">
        <v>151</v>
      </c>
      <c r="H2870">
        <v>28</v>
      </c>
      <c r="I2870" t="s">
        <v>1640</v>
      </c>
      <c r="J2870" t="s">
        <v>12575</v>
      </c>
      <c r="K2870" t="s">
        <v>12576</v>
      </c>
      <c r="L2870" t="s">
        <v>9</v>
      </c>
      <c r="M2870" t="s">
        <v>10</v>
      </c>
      <c r="N2870" s="1">
        <v>0.37</v>
      </c>
      <c r="O2870" s="1">
        <v>1233700</v>
      </c>
      <c r="P2870" s="1">
        <v>360000</v>
      </c>
      <c r="Q2870" s="1">
        <v>873700</v>
      </c>
      <c r="R2870" s="1">
        <v>0</v>
      </c>
      <c r="S2870" s="1">
        <v>0</v>
      </c>
    </row>
    <row r="2871" spans="1:19" x14ac:dyDescent="0.35">
      <c r="A2871" t="s">
        <v>12577</v>
      </c>
      <c r="B2871" t="s">
        <v>12578</v>
      </c>
      <c r="C2871" t="s">
        <v>12579</v>
      </c>
      <c r="D2871" t="s">
        <v>1</v>
      </c>
      <c r="E2871" t="s">
        <v>3</v>
      </c>
      <c r="F2871" t="s">
        <v>4</v>
      </c>
      <c r="G2871" t="s">
        <v>5</v>
      </c>
      <c r="H2871">
        <v>2070</v>
      </c>
      <c r="I2871" t="s">
        <v>39</v>
      </c>
      <c r="J2871" t="s">
        <v>12580</v>
      </c>
      <c r="K2871" t="s">
        <v>12581</v>
      </c>
      <c r="L2871" t="s">
        <v>26</v>
      </c>
      <c r="M2871" t="s">
        <v>47</v>
      </c>
      <c r="N2871" s="1">
        <v>0.28999999999999998</v>
      </c>
      <c r="O2871" s="1">
        <v>291800</v>
      </c>
      <c r="P2871" s="1">
        <v>101300</v>
      </c>
      <c r="Q2871" s="1">
        <v>190500</v>
      </c>
      <c r="R2871" s="1">
        <v>291800</v>
      </c>
      <c r="S2871" s="1">
        <v>291800</v>
      </c>
    </row>
    <row r="2872" spans="1:19" x14ac:dyDescent="0.35">
      <c r="A2872" t="s">
        <v>12582</v>
      </c>
      <c r="B2872" t="s">
        <v>1</v>
      </c>
      <c r="C2872" t="s">
        <v>12583</v>
      </c>
      <c r="D2872" t="s">
        <v>1</v>
      </c>
      <c r="E2872" t="s">
        <v>3</v>
      </c>
      <c r="F2872" t="s">
        <v>4</v>
      </c>
      <c r="G2872" t="s">
        <v>50</v>
      </c>
      <c r="H2872">
        <v>14</v>
      </c>
      <c r="I2872" t="s">
        <v>5482</v>
      </c>
      <c r="J2872" t="s">
        <v>12584</v>
      </c>
      <c r="K2872" t="s">
        <v>12585</v>
      </c>
      <c r="L2872" t="s">
        <v>26</v>
      </c>
      <c r="M2872" t="s">
        <v>47</v>
      </c>
      <c r="N2872" s="1">
        <v>0.05</v>
      </c>
      <c r="O2872" s="1">
        <v>194300</v>
      </c>
      <c r="P2872" s="1">
        <v>60200</v>
      </c>
      <c r="Q2872" s="1">
        <v>134100</v>
      </c>
      <c r="R2872" s="1">
        <v>194300</v>
      </c>
      <c r="S2872" s="1">
        <v>194300</v>
      </c>
    </row>
    <row r="2873" spans="1:19" x14ac:dyDescent="0.35">
      <c r="A2873" t="s">
        <v>12586</v>
      </c>
      <c r="B2873" t="s">
        <v>1</v>
      </c>
      <c r="C2873" t="s">
        <v>12587</v>
      </c>
      <c r="D2873" t="s">
        <v>1</v>
      </c>
      <c r="E2873" t="s">
        <v>12588</v>
      </c>
      <c r="F2873" t="s">
        <v>4</v>
      </c>
      <c r="G2873" t="s">
        <v>12589</v>
      </c>
      <c r="H2873">
        <v>199</v>
      </c>
      <c r="I2873" t="s">
        <v>938</v>
      </c>
      <c r="J2873" t="s">
        <v>12590</v>
      </c>
      <c r="K2873" t="s">
        <v>12591</v>
      </c>
      <c r="L2873" t="s">
        <v>2696</v>
      </c>
      <c r="M2873" t="s">
        <v>10</v>
      </c>
      <c r="N2873" s="1">
        <v>7.86</v>
      </c>
      <c r="O2873" s="1">
        <v>5934900</v>
      </c>
      <c r="P2873" s="1">
        <v>990000</v>
      </c>
      <c r="Q2873" s="1">
        <v>4944900</v>
      </c>
      <c r="R2873" s="1">
        <v>0</v>
      </c>
      <c r="S2873" s="1">
        <v>0</v>
      </c>
    </row>
    <row r="2874" spans="1:19" x14ac:dyDescent="0.35">
      <c r="A2874" t="s">
        <v>12592</v>
      </c>
      <c r="B2874" t="s">
        <v>1</v>
      </c>
      <c r="C2874" t="s">
        <v>12593</v>
      </c>
      <c r="D2874" t="s">
        <v>1</v>
      </c>
      <c r="E2874" t="s">
        <v>3</v>
      </c>
      <c r="F2874" t="s">
        <v>4</v>
      </c>
      <c r="G2874" t="s">
        <v>5</v>
      </c>
      <c r="H2874">
        <v>88</v>
      </c>
      <c r="I2874" t="s">
        <v>6797</v>
      </c>
      <c r="J2874" t="s">
        <v>12594</v>
      </c>
      <c r="K2874" t="s">
        <v>12595</v>
      </c>
      <c r="L2874" t="s">
        <v>26</v>
      </c>
      <c r="M2874" t="s">
        <v>47</v>
      </c>
      <c r="N2874" s="1">
        <v>0</v>
      </c>
      <c r="O2874" s="1">
        <v>220800</v>
      </c>
      <c r="P2874" s="1">
        <v>0</v>
      </c>
      <c r="Q2874" s="1">
        <v>220800</v>
      </c>
      <c r="R2874" s="1">
        <v>220800</v>
      </c>
      <c r="S2874" s="1">
        <v>220800</v>
      </c>
    </row>
    <row r="2875" spans="1:19" x14ac:dyDescent="0.35">
      <c r="A2875" t="s">
        <v>12596</v>
      </c>
      <c r="B2875" t="s">
        <v>1</v>
      </c>
      <c r="C2875" t="s">
        <v>12597</v>
      </c>
      <c r="D2875" t="s">
        <v>1</v>
      </c>
      <c r="E2875" t="s">
        <v>3</v>
      </c>
      <c r="F2875" t="s">
        <v>4</v>
      </c>
      <c r="G2875" t="s">
        <v>5</v>
      </c>
      <c r="H2875">
        <v>1003</v>
      </c>
      <c r="I2875" t="s">
        <v>12598</v>
      </c>
      <c r="J2875" t="s">
        <v>12599</v>
      </c>
      <c r="K2875" t="s">
        <v>12600</v>
      </c>
      <c r="L2875" t="s">
        <v>26</v>
      </c>
      <c r="M2875" t="s">
        <v>47</v>
      </c>
      <c r="N2875" s="1">
        <v>0</v>
      </c>
      <c r="O2875" s="1">
        <v>364100</v>
      </c>
      <c r="P2875" s="1">
        <v>0</v>
      </c>
      <c r="Q2875" s="1">
        <v>364100</v>
      </c>
      <c r="R2875" s="1">
        <v>364100</v>
      </c>
      <c r="S2875" s="1">
        <v>364100</v>
      </c>
    </row>
    <row r="2876" spans="1:19" x14ac:dyDescent="0.35">
      <c r="A2876" t="s">
        <v>12601</v>
      </c>
      <c r="B2876" t="s">
        <v>12602</v>
      </c>
      <c r="C2876" t="s">
        <v>12603</v>
      </c>
      <c r="D2876" t="s">
        <v>1</v>
      </c>
      <c r="E2876" t="s">
        <v>12604</v>
      </c>
      <c r="F2876" t="s">
        <v>182</v>
      </c>
      <c r="G2876" t="s">
        <v>12605</v>
      </c>
      <c r="H2876">
        <v>54</v>
      </c>
      <c r="I2876" t="s">
        <v>1044</v>
      </c>
      <c r="J2876" t="s">
        <v>12606</v>
      </c>
      <c r="K2876" t="s">
        <v>12607</v>
      </c>
      <c r="L2876" t="s">
        <v>26</v>
      </c>
      <c r="M2876" t="s">
        <v>61</v>
      </c>
      <c r="N2876" s="1">
        <v>0.12</v>
      </c>
      <c r="O2876" s="1">
        <v>396800</v>
      </c>
      <c r="P2876" s="1">
        <v>128900</v>
      </c>
      <c r="Q2876" s="1">
        <v>267900</v>
      </c>
      <c r="R2876" s="1">
        <v>396800</v>
      </c>
      <c r="S2876" s="1">
        <v>396800</v>
      </c>
    </row>
    <row r="2877" spans="1:19" x14ac:dyDescent="0.35">
      <c r="A2877" t="s">
        <v>12608</v>
      </c>
      <c r="B2877" t="s">
        <v>12609</v>
      </c>
      <c r="C2877" t="s">
        <v>12610</v>
      </c>
      <c r="D2877" t="s">
        <v>1</v>
      </c>
      <c r="E2877" t="s">
        <v>2785</v>
      </c>
      <c r="F2877" t="s">
        <v>4</v>
      </c>
      <c r="G2877" t="s">
        <v>2786</v>
      </c>
      <c r="H2877">
        <v>16</v>
      </c>
      <c r="I2877" t="s">
        <v>12611</v>
      </c>
      <c r="J2877" t="s">
        <v>12612</v>
      </c>
      <c r="K2877" t="s">
        <v>12613</v>
      </c>
      <c r="L2877" t="s">
        <v>26</v>
      </c>
      <c r="M2877" t="s">
        <v>47</v>
      </c>
      <c r="N2877" s="1">
        <v>0.08</v>
      </c>
      <c r="O2877" s="1">
        <v>271900</v>
      </c>
      <c r="P2877" s="1">
        <v>111000</v>
      </c>
      <c r="Q2877" s="1">
        <v>160900</v>
      </c>
      <c r="R2877" s="1">
        <v>271900</v>
      </c>
      <c r="S2877" s="1">
        <v>271900</v>
      </c>
    </row>
    <row r="2878" spans="1:19" x14ac:dyDescent="0.35">
      <c r="A2878" t="s">
        <v>12614</v>
      </c>
      <c r="B2878" t="s">
        <v>1</v>
      </c>
      <c r="C2878" t="s">
        <v>11587</v>
      </c>
      <c r="D2878" t="s">
        <v>1</v>
      </c>
      <c r="E2878" t="s">
        <v>3</v>
      </c>
      <c r="F2878" t="s">
        <v>4</v>
      </c>
      <c r="G2878" t="s">
        <v>50</v>
      </c>
      <c r="H2878">
        <v>193</v>
      </c>
      <c r="I2878" t="s">
        <v>12615</v>
      </c>
      <c r="J2878" t="s">
        <v>12616</v>
      </c>
      <c r="K2878" t="s">
        <v>12617</v>
      </c>
      <c r="L2878" t="s">
        <v>26</v>
      </c>
      <c r="M2878" t="s">
        <v>47</v>
      </c>
      <c r="N2878" s="1">
        <v>0</v>
      </c>
      <c r="O2878" s="1">
        <v>198700</v>
      </c>
      <c r="P2878" s="1">
        <v>0</v>
      </c>
      <c r="Q2878" s="1">
        <v>198700</v>
      </c>
      <c r="R2878" s="1">
        <v>198700</v>
      </c>
      <c r="S2878" s="1">
        <v>198700</v>
      </c>
    </row>
    <row r="2879" spans="1:19" x14ac:dyDescent="0.35">
      <c r="A2879" t="s">
        <v>12618</v>
      </c>
      <c r="B2879" t="s">
        <v>1</v>
      </c>
      <c r="C2879" t="s">
        <v>12619</v>
      </c>
      <c r="D2879" t="s">
        <v>1</v>
      </c>
      <c r="E2879" t="s">
        <v>3</v>
      </c>
      <c r="F2879" t="s">
        <v>4</v>
      </c>
      <c r="G2879" t="s">
        <v>50</v>
      </c>
      <c r="H2879">
        <v>14</v>
      </c>
      <c r="I2879" t="s">
        <v>12620</v>
      </c>
      <c r="J2879" t="s">
        <v>12621</v>
      </c>
      <c r="K2879" t="s">
        <v>12622</v>
      </c>
      <c r="L2879" t="s">
        <v>26</v>
      </c>
      <c r="M2879" t="s">
        <v>47</v>
      </c>
      <c r="N2879" s="1">
        <v>0.47</v>
      </c>
      <c r="O2879" s="1">
        <v>479900</v>
      </c>
      <c r="P2879" s="1">
        <v>183300</v>
      </c>
      <c r="Q2879" s="1">
        <v>296600</v>
      </c>
      <c r="R2879" s="1">
        <v>479900</v>
      </c>
      <c r="S2879" s="1">
        <v>479900</v>
      </c>
    </row>
    <row r="2880" spans="1:19" x14ac:dyDescent="0.35">
      <c r="A2880" t="s">
        <v>12623</v>
      </c>
      <c r="B2880" t="s">
        <v>12624</v>
      </c>
      <c r="C2880" t="s">
        <v>12625</v>
      </c>
      <c r="D2880" t="s">
        <v>1</v>
      </c>
      <c r="E2880" t="s">
        <v>3</v>
      </c>
      <c r="F2880" t="s">
        <v>4</v>
      </c>
      <c r="G2880" t="s">
        <v>5</v>
      </c>
      <c r="H2880">
        <v>75</v>
      </c>
      <c r="I2880" t="s">
        <v>2080</v>
      </c>
      <c r="J2880" t="s">
        <v>12626</v>
      </c>
      <c r="K2880" t="s">
        <v>12627</v>
      </c>
      <c r="L2880" t="s">
        <v>26</v>
      </c>
      <c r="M2880" t="s">
        <v>47</v>
      </c>
      <c r="N2880" s="1">
        <v>0.46</v>
      </c>
      <c r="O2880" s="1">
        <v>394400</v>
      </c>
      <c r="P2880" s="1">
        <v>132900</v>
      </c>
      <c r="Q2880" s="1">
        <v>261500</v>
      </c>
      <c r="R2880" s="1">
        <v>394400</v>
      </c>
      <c r="S2880" s="1">
        <v>394400</v>
      </c>
    </row>
    <row r="2881" spans="1:19" x14ac:dyDescent="0.35">
      <c r="A2881" t="s">
        <v>12628</v>
      </c>
      <c r="B2881" t="s">
        <v>12629</v>
      </c>
      <c r="C2881" t="s">
        <v>12630</v>
      </c>
      <c r="D2881" t="s">
        <v>1</v>
      </c>
      <c r="E2881" t="s">
        <v>3</v>
      </c>
      <c r="F2881" t="s">
        <v>4</v>
      </c>
      <c r="G2881" t="s">
        <v>5</v>
      </c>
      <c r="H2881">
        <v>37</v>
      </c>
      <c r="I2881" t="s">
        <v>1533</v>
      </c>
      <c r="J2881" t="s">
        <v>12631</v>
      </c>
      <c r="K2881" t="s">
        <v>12632</v>
      </c>
      <c r="L2881" t="s">
        <v>26</v>
      </c>
      <c r="M2881" t="s">
        <v>47</v>
      </c>
      <c r="N2881" s="1">
        <v>0.3</v>
      </c>
      <c r="O2881" s="1">
        <v>424400</v>
      </c>
      <c r="P2881" s="1">
        <v>116300</v>
      </c>
      <c r="Q2881" s="1">
        <v>308100</v>
      </c>
      <c r="R2881" s="1">
        <v>424400</v>
      </c>
      <c r="S2881" s="1">
        <v>424400</v>
      </c>
    </row>
    <row r="2882" spans="1:19" x14ac:dyDescent="0.35">
      <c r="A2882" t="s">
        <v>12633</v>
      </c>
      <c r="B2882" t="s">
        <v>12634</v>
      </c>
      <c r="C2882" t="s">
        <v>12635</v>
      </c>
      <c r="D2882" t="s">
        <v>1</v>
      </c>
      <c r="E2882" t="s">
        <v>14</v>
      </c>
      <c r="F2882" t="s">
        <v>4</v>
      </c>
      <c r="G2882" t="s">
        <v>50</v>
      </c>
      <c r="H2882">
        <v>40</v>
      </c>
      <c r="I2882" t="s">
        <v>12636</v>
      </c>
      <c r="J2882" t="s">
        <v>12637</v>
      </c>
      <c r="K2882" t="s">
        <v>12638</v>
      </c>
      <c r="L2882" t="s">
        <v>26</v>
      </c>
      <c r="M2882" t="s">
        <v>47</v>
      </c>
      <c r="N2882" s="1">
        <v>0</v>
      </c>
      <c r="O2882" s="1">
        <v>1271900</v>
      </c>
      <c r="P2882" s="1">
        <v>0</v>
      </c>
      <c r="Q2882" s="1">
        <v>1271900</v>
      </c>
      <c r="R2882" s="1">
        <v>1271900</v>
      </c>
      <c r="S2882" s="1">
        <v>1271900</v>
      </c>
    </row>
    <row r="2883" spans="1:19" x14ac:dyDescent="0.35">
      <c r="A2883" t="s">
        <v>12639</v>
      </c>
      <c r="B2883" t="s">
        <v>12640</v>
      </c>
      <c r="C2883" t="s">
        <v>12641</v>
      </c>
      <c r="D2883" t="s">
        <v>1</v>
      </c>
      <c r="E2883" t="s">
        <v>3</v>
      </c>
      <c r="F2883" t="s">
        <v>4</v>
      </c>
      <c r="G2883" t="s">
        <v>50</v>
      </c>
      <c r="H2883">
        <v>161</v>
      </c>
      <c r="I2883" t="s">
        <v>12642</v>
      </c>
      <c r="J2883" t="s">
        <v>12643</v>
      </c>
      <c r="K2883" t="s">
        <v>12644</v>
      </c>
      <c r="L2883" t="s">
        <v>26</v>
      </c>
      <c r="M2883" t="s">
        <v>47</v>
      </c>
      <c r="N2883" s="1">
        <v>0</v>
      </c>
      <c r="O2883" s="1">
        <v>419200</v>
      </c>
      <c r="P2883" s="1">
        <v>0</v>
      </c>
      <c r="Q2883" s="1">
        <v>419200</v>
      </c>
      <c r="R2883" s="1">
        <v>419200</v>
      </c>
      <c r="S2883" s="1">
        <v>419200</v>
      </c>
    </row>
    <row r="2884" spans="1:19" x14ac:dyDescent="0.35">
      <c r="A2884" t="s">
        <v>12645</v>
      </c>
      <c r="B2884" t="s">
        <v>1</v>
      </c>
      <c r="C2884" t="s">
        <v>12646</v>
      </c>
      <c r="D2884" t="s">
        <v>1</v>
      </c>
      <c r="E2884" t="s">
        <v>3</v>
      </c>
      <c r="F2884" t="s">
        <v>4</v>
      </c>
      <c r="G2884" t="s">
        <v>50</v>
      </c>
      <c r="H2884">
        <v>197</v>
      </c>
      <c r="I2884" t="s">
        <v>12647</v>
      </c>
      <c r="J2884" t="s">
        <v>12648</v>
      </c>
      <c r="K2884" t="s">
        <v>12649</v>
      </c>
      <c r="L2884" t="s">
        <v>26</v>
      </c>
      <c r="M2884" t="s">
        <v>47</v>
      </c>
      <c r="N2884" s="1">
        <v>0.06</v>
      </c>
      <c r="O2884" s="1">
        <v>178600</v>
      </c>
      <c r="P2884" s="1">
        <v>0</v>
      </c>
      <c r="Q2884" s="1">
        <v>178600</v>
      </c>
      <c r="R2884" s="1">
        <v>178600</v>
      </c>
      <c r="S2884" s="1">
        <v>178600</v>
      </c>
    </row>
    <row r="2885" spans="1:19" x14ac:dyDescent="0.35">
      <c r="A2885" t="s">
        <v>12650</v>
      </c>
      <c r="B2885" t="s">
        <v>1</v>
      </c>
      <c r="C2885" t="s">
        <v>12651</v>
      </c>
      <c r="D2885" t="s">
        <v>1</v>
      </c>
      <c r="E2885" t="s">
        <v>3</v>
      </c>
      <c r="F2885" t="s">
        <v>4</v>
      </c>
      <c r="G2885" t="s">
        <v>50</v>
      </c>
      <c r="H2885">
        <v>124</v>
      </c>
      <c r="I2885" t="s">
        <v>12652</v>
      </c>
      <c r="J2885" t="s">
        <v>12653</v>
      </c>
      <c r="K2885" t="s">
        <v>12654</v>
      </c>
      <c r="L2885" t="s">
        <v>26</v>
      </c>
      <c r="M2885" t="s">
        <v>47</v>
      </c>
      <c r="N2885" s="1">
        <v>0</v>
      </c>
      <c r="O2885" s="1">
        <v>200500</v>
      </c>
      <c r="P2885" s="1">
        <v>0</v>
      </c>
      <c r="Q2885" s="1">
        <v>200500</v>
      </c>
      <c r="R2885" s="1">
        <v>200500</v>
      </c>
      <c r="S2885" s="1">
        <v>200500</v>
      </c>
    </row>
    <row r="2886" spans="1:19" x14ac:dyDescent="0.35">
      <c r="A2886" t="s">
        <v>12655</v>
      </c>
      <c r="B2886" t="s">
        <v>1</v>
      </c>
      <c r="C2886" t="s">
        <v>12656</v>
      </c>
      <c r="D2886" t="s">
        <v>1</v>
      </c>
      <c r="E2886" t="s">
        <v>3</v>
      </c>
      <c r="F2886" t="s">
        <v>4</v>
      </c>
      <c r="G2886" t="s">
        <v>50</v>
      </c>
      <c r="H2886">
        <v>5</v>
      </c>
      <c r="I2886" t="s">
        <v>3659</v>
      </c>
      <c r="J2886" t="s">
        <v>12657</v>
      </c>
      <c r="K2886" t="s">
        <v>12658</v>
      </c>
      <c r="L2886" t="s">
        <v>26</v>
      </c>
      <c r="M2886" t="s">
        <v>47</v>
      </c>
      <c r="N2886" s="1">
        <v>0.17</v>
      </c>
      <c r="O2886" s="1">
        <v>300700</v>
      </c>
      <c r="P2886" s="1">
        <v>101900</v>
      </c>
      <c r="Q2886" s="1">
        <v>198800</v>
      </c>
      <c r="R2886" s="1">
        <v>300700</v>
      </c>
      <c r="S2886" s="1">
        <v>300700</v>
      </c>
    </row>
    <row r="2887" spans="1:19" x14ac:dyDescent="0.35">
      <c r="A2887" t="s">
        <v>12659</v>
      </c>
      <c r="B2887" t="s">
        <v>12660</v>
      </c>
      <c r="C2887" t="s">
        <v>12661</v>
      </c>
      <c r="D2887" t="s">
        <v>1</v>
      </c>
      <c r="E2887" t="s">
        <v>21</v>
      </c>
      <c r="F2887" t="s">
        <v>4</v>
      </c>
      <c r="G2887" t="s">
        <v>22</v>
      </c>
      <c r="H2887">
        <v>122</v>
      </c>
      <c r="I2887" t="s">
        <v>12662</v>
      </c>
      <c r="J2887" t="s">
        <v>12663</v>
      </c>
      <c r="K2887" t="s">
        <v>12664</v>
      </c>
      <c r="L2887" t="s">
        <v>26</v>
      </c>
      <c r="M2887" t="s">
        <v>47</v>
      </c>
      <c r="N2887" s="1">
        <v>0</v>
      </c>
      <c r="O2887" s="1">
        <v>349300</v>
      </c>
      <c r="P2887" s="1">
        <v>0</v>
      </c>
      <c r="Q2887" s="1">
        <v>349300</v>
      </c>
      <c r="R2887" s="1">
        <v>349300</v>
      </c>
      <c r="S2887" s="1">
        <v>349300</v>
      </c>
    </row>
    <row r="2888" spans="1:19" x14ac:dyDescent="0.35">
      <c r="A2888" t="s">
        <v>12665</v>
      </c>
      <c r="B2888" t="s">
        <v>1</v>
      </c>
      <c r="C2888" t="s">
        <v>1532</v>
      </c>
      <c r="D2888" t="s">
        <v>1</v>
      </c>
      <c r="E2888" t="s">
        <v>3</v>
      </c>
      <c r="F2888" t="s">
        <v>4</v>
      </c>
      <c r="G2888" t="s">
        <v>5</v>
      </c>
      <c r="H2888">
        <v>112</v>
      </c>
      <c r="I2888" t="s">
        <v>882</v>
      </c>
      <c r="J2888" t="s">
        <v>12666</v>
      </c>
      <c r="K2888" t="s">
        <v>12667</v>
      </c>
      <c r="L2888" t="s">
        <v>26</v>
      </c>
      <c r="M2888" t="s">
        <v>47</v>
      </c>
      <c r="N2888" s="1">
        <v>0.19</v>
      </c>
      <c r="O2888" s="1">
        <v>264900</v>
      </c>
      <c r="P2888" s="1">
        <v>104300</v>
      </c>
      <c r="Q2888" s="1">
        <v>160600</v>
      </c>
      <c r="R2888" s="1">
        <v>264900</v>
      </c>
      <c r="S2888" s="1">
        <v>264900</v>
      </c>
    </row>
    <row r="2889" spans="1:19" x14ac:dyDescent="0.35">
      <c r="A2889" t="s">
        <v>12665</v>
      </c>
      <c r="B2889" t="s">
        <v>1</v>
      </c>
      <c r="C2889" t="s">
        <v>1532</v>
      </c>
      <c r="D2889" t="s">
        <v>1</v>
      </c>
      <c r="E2889" t="s">
        <v>3</v>
      </c>
      <c r="F2889" t="s">
        <v>4</v>
      </c>
      <c r="G2889" t="s">
        <v>5</v>
      </c>
      <c r="H2889">
        <v>170</v>
      </c>
      <c r="I2889" t="s">
        <v>2364</v>
      </c>
      <c r="J2889" t="s">
        <v>12668</v>
      </c>
      <c r="K2889" t="s">
        <v>12669</v>
      </c>
      <c r="L2889" t="s">
        <v>26</v>
      </c>
      <c r="M2889" t="s">
        <v>47</v>
      </c>
      <c r="N2889" s="1">
        <v>0.14000000000000001</v>
      </c>
      <c r="O2889" s="1">
        <v>239100</v>
      </c>
      <c r="P2889" s="1">
        <v>99700</v>
      </c>
      <c r="Q2889" s="1">
        <v>139400</v>
      </c>
      <c r="R2889" s="1">
        <v>239100</v>
      </c>
      <c r="S2889" s="1">
        <v>239100</v>
      </c>
    </row>
    <row r="2890" spans="1:19" x14ac:dyDescent="0.35">
      <c r="A2890" t="s">
        <v>12670</v>
      </c>
      <c r="B2890" t="s">
        <v>12671</v>
      </c>
      <c r="C2890" t="s">
        <v>12672</v>
      </c>
      <c r="D2890" t="s">
        <v>1</v>
      </c>
      <c r="E2890" t="s">
        <v>3</v>
      </c>
      <c r="F2890" t="s">
        <v>4</v>
      </c>
      <c r="G2890" t="s">
        <v>5</v>
      </c>
      <c r="H2890">
        <v>124</v>
      </c>
      <c r="I2890" t="s">
        <v>2225</v>
      </c>
      <c r="J2890" t="s">
        <v>12673</v>
      </c>
      <c r="K2890" t="s">
        <v>12674</v>
      </c>
      <c r="L2890" t="s">
        <v>26</v>
      </c>
      <c r="M2890" t="s">
        <v>47</v>
      </c>
      <c r="N2890" s="1">
        <v>0.21</v>
      </c>
      <c r="O2890" s="1">
        <v>304900</v>
      </c>
      <c r="P2890" s="1">
        <v>106300</v>
      </c>
      <c r="Q2890" s="1">
        <v>198600</v>
      </c>
      <c r="R2890" s="1">
        <v>304900</v>
      </c>
      <c r="S2890" s="1">
        <v>304900</v>
      </c>
    </row>
    <row r="2891" spans="1:19" x14ac:dyDescent="0.35">
      <c r="A2891" t="s">
        <v>12675</v>
      </c>
      <c r="B2891" t="s">
        <v>1</v>
      </c>
      <c r="C2891" t="s">
        <v>12676</v>
      </c>
      <c r="D2891" t="s">
        <v>1</v>
      </c>
      <c r="E2891" t="s">
        <v>3</v>
      </c>
      <c r="F2891" t="s">
        <v>4</v>
      </c>
      <c r="G2891" t="s">
        <v>50</v>
      </c>
      <c r="H2891">
        <v>253</v>
      </c>
      <c r="I2891" t="s">
        <v>82</v>
      </c>
      <c r="J2891" t="s">
        <v>12677</v>
      </c>
      <c r="K2891" t="s">
        <v>12678</v>
      </c>
      <c r="L2891" t="s">
        <v>10</v>
      </c>
      <c r="M2891" t="s">
        <v>10</v>
      </c>
      <c r="N2891" s="1">
        <v>0.91</v>
      </c>
      <c r="O2891" s="1">
        <v>1138300</v>
      </c>
      <c r="P2891" s="1">
        <v>865500</v>
      </c>
      <c r="Q2891" s="1">
        <v>272800</v>
      </c>
      <c r="R2891" s="1">
        <v>0</v>
      </c>
      <c r="S2891" s="1">
        <v>0</v>
      </c>
    </row>
    <row r="2892" spans="1:19" x14ac:dyDescent="0.35">
      <c r="A2892" t="s">
        <v>12679</v>
      </c>
      <c r="B2892" t="s">
        <v>1</v>
      </c>
      <c r="C2892" t="s">
        <v>9968</v>
      </c>
      <c r="D2892" t="s">
        <v>1</v>
      </c>
      <c r="E2892" t="s">
        <v>9969</v>
      </c>
      <c r="F2892" t="s">
        <v>1163</v>
      </c>
      <c r="G2892" t="s">
        <v>9970</v>
      </c>
      <c r="H2892">
        <v>512</v>
      </c>
      <c r="I2892" t="s">
        <v>810</v>
      </c>
      <c r="J2892" t="s">
        <v>12680</v>
      </c>
      <c r="K2892" t="s">
        <v>12681</v>
      </c>
      <c r="L2892" t="s">
        <v>26</v>
      </c>
      <c r="M2892" t="s">
        <v>47</v>
      </c>
      <c r="N2892" s="1">
        <v>0.14000000000000001</v>
      </c>
      <c r="O2892" s="1">
        <v>584200</v>
      </c>
      <c r="P2892" s="1">
        <v>153200</v>
      </c>
      <c r="Q2892" s="1">
        <v>431000</v>
      </c>
      <c r="R2892" s="1">
        <v>584200</v>
      </c>
      <c r="S2892" s="1">
        <v>584200</v>
      </c>
    </row>
    <row r="2893" spans="1:19" x14ac:dyDescent="0.35">
      <c r="A2893" t="s">
        <v>12682</v>
      </c>
      <c r="B2893" t="s">
        <v>1</v>
      </c>
      <c r="C2893" t="s">
        <v>12683</v>
      </c>
      <c r="D2893" t="s">
        <v>1</v>
      </c>
      <c r="E2893" t="s">
        <v>11341</v>
      </c>
      <c r="F2893" t="s">
        <v>953</v>
      </c>
      <c r="G2893" t="s">
        <v>12684</v>
      </c>
      <c r="H2893">
        <v>117</v>
      </c>
      <c r="I2893" t="s">
        <v>2769</v>
      </c>
      <c r="J2893" t="s">
        <v>12685</v>
      </c>
      <c r="K2893" t="s">
        <v>12686</v>
      </c>
      <c r="L2893" t="s">
        <v>26</v>
      </c>
      <c r="M2893" t="s">
        <v>47</v>
      </c>
      <c r="N2893" s="1">
        <v>0.22</v>
      </c>
      <c r="O2893" s="1">
        <v>386500</v>
      </c>
      <c r="P2893" s="1">
        <v>114900</v>
      </c>
      <c r="Q2893" s="1">
        <v>271600</v>
      </c>
      <c r="R2893" s="1">
        <v>386500</v>
      </c>
      <c r="S2893" s="1">
        <v>386500</v>
      </c>
    </row>
    <row r="2894" spans="1:19" x14ac:dyDescent="0.35">
      <c r="A2894" t="s">
        <v>12687</v>
      </c>
      <c r="B2894" t="s">
        <v>1</v>
      </c>
      <c r="C2894" t="s">
        <v>12688</v>
      </c>
      <c r="D2894" t="s">
        <v>1</v>
      </c>
      <c r="E2894" t="s">
        <v>12588</v>
      </c>
      <c r="F2894" t="s">
        <v>4</v>
      </c>
      <c r="G2894" t="s">
        <v>12589</v>
      </c>
      <c r="H2894">
        <v>35</v>
      </c>
      <c r="I2894" t="s">
        <v>12689</v>
      </c>
      <c r="J2894" t="s">
        <v>12690</v>
      </c>
      <c r="K2894" t="s">
        <v>12691</v>
      </c>
      <c r="L2894" t="s">
        <v>26</v>
      </c>
      <c r="M2894" t="s">
        <v>47</v>
      </c>
      <c r="N2894" s="1">
        <v>0</v>
      </c>
      <c r="O2894" s="1">
        <v>193300</v>
      </c>
      <c r="P2894" s="1">
        <v>0</v>
      </c>
      <c r="Q2894" s="1">
        <v>193300</v>
      </c>
      <c r="R2894" s="1">
        <v>193300</v>
      </c>
      <c r="S2894" s="1">
        <v>193300</v>
      </c>
    </row>
    <row r="2895" spans="1:19" x14ac:dyDescent="0.35">
      <c r="A2895" t="s">
        <v>12692</v>
      </c>
      <c r="B2895" t="s">
        <v>1</v>
      </c>
      <c r="C2895" t="s">
        <v>12693</v>
      </c>
      <c r="D2895" t="s">
        <v>1</v>
      </c>
      <c r="E2895" t="s">
        <v>3</v>
      </c>
      <c r="F2895" t="s">
        <v>4</v>
      </c>
      <c r="G2895" t="s">
        <v>5</v>
      </c>
      <c r="H2895">
        <v>217</v>
      </c>
      <c r="I2895" t="s">
        <v>1821</v>
      </c>
      <c r="J2895" t="s">
        <v>12694</v>
      </c>
      <c r="K2895" t="s">
        <v>12695</v>
      </c>
      <c r="L2895" t="s">
        <v>26</v>
      </c>
      <c r="M2895" t="s">
        <v>47</v>
      </c>
      <c r="N2895" s="1">
        <v>0.14000000000000001</v>
      </c>
      <c r="O2895" s="1">
        <v>371000</v>
      </c>
      <c r="P2895" s="1">
        <v>99000</v>
      </c>
      <c r="Q2895" s="1">
        <v>272000</v>
      </c>
      <c r="R2895" s="1">
        <v>371000</v>
      </c>
      <c r="S2895" s="1">
        <v>371000</v>
      </c>
    </row>
    <row r="2896" spans="1:19" x14ac:dyDescent="0.35">
      <c r="A2896" t="s">
        <v>12696</v>
      </c>
      <c r="B2896" t="s">
        <v>12697</v>
      </c>
      <c r="C2896" t="s">
        <v>12698</v>
      </c>
      <c r="D2896" t="s">
        <v>1</v>
      </c>
      <c r="E2896" t="s">
        <v>3</v>
      </c>
      <c r="F2896" t="s">
        <v>4</v>
      </c>
      <c r="G2896" t="s">
        <v>50</v>
      </c>
      <c r="H2896">
        <v>51</v>
      </c>
      <c r="I2896" t="s">
        <v>1044</v>
      </c>
      <c r="J2896" t="s">
        <v>12699</v>
      </c>
      <c r="K2896" t="s">
        <v>12700</v>
      </c>
      <c r="L2896" t="s">
        <v>26</v>
      </c>
      <c r="M2896" t="s">
        <v>47</v>
      </c>
      <c r="N2896" s="1">
        <v>0.16</v>
      </c>
      <c r="O2896" s="1">
        <v>490100</v>
      </c>
      <c r="P2896" s="1">
        <v>122100</v>
      </c>
      <c r="Q2896" s="1">
        <v>368000</v>
      </c>
      <c r="R2896" s="1">
        <v>490100</v>
      </c>
      <c r="S2896" s="1">
        <v>490100</v>
      </c>
    </row>
    <row r="2897" spans="1:19" x14ac:dyDescent="0.35">
      <c r="A2897" t="s">
        <v>12701</v>
      </c>
      <c r="B2897" t="s">
        <v>12702</v>
      </c>
      <c r="C2897" t="s">
        <v>12703</v>
      </c>
      <c r="D2897" t="s">
        <v>1</v>
      </c>
      <c r="E2897" t="s">
        <v>3</v>
      </c>
      <c r="F2897" t="s">
        <v>4</v>
      </c>
      <c r="G2897" t="s">
        <v>50</v>
      </c>
      <c r="H2897">
        <v>35</v>
      </c>
      <c r="I2897" t="s">
        <v>7916</v>
      </c>
      <c r="J2897" t="s">
        <v>12704</v>
      </c>
      <c r="K2897" t="s">
        <v>12705</v>
      </c>
      <c r="L2897" t="s">
        <v>26</v>
      </c>
      <c r="M2897" t="s">
        <v>47</v>
      </c>
      <c r="N2897" s="1">
        <v>0.4</v>
      </c>
      <c r="O2897" s="1">
        <v>593600</v>
      </c>
      <c r="P2897" s="1">
        <v>260400</v>
      </c>
      <c r="Q2897" s="1">
        <v>333200</v>
      </c>
      <c r="R2897" s="1">
        <v>593600</v>
      </c>
      <c r="S2897" s="1">
        <v>593600</v>
      </c>
    </row>
    <row r="2898" spans="1:19" x14ac:dyDescent="0.35">
      <c r="A2898" t="s">
        <v>12706</v>
      </c>
      <c r="B2898" t="s">
        <v>1</v>
      </c>
      <c r="C2898" t="s">
        <v>12707</v>
      </c>
      <c r="D2898" t="s">
        <v>1</v>
      </c>
      <c r="E2898" t="s">
        <v>423</v>
      </c>
      <c r="F2898" t="s">
        <v>464</v>
      </c>
      <c r="G2898" t="s">
        <v>12708</v>
      </c>
      <c r="H2898">
        <v>35</v>
      </c>
      <c r="I2898" t="s">
        <v>12709</v>
      </c>
      <c r="J2898" t="s">
        <v>12710</v>
      </c>
      <c r="K2898" t="s">
        <v>12711</v>
      </c>
      <c r="L2898" t="s">
        <v>26</v>
      </c>
      <c r="M2898" t="s">
        <v>47</v>
      </c>
      <c r="N2898" s="1">
        <v>0</v>
      </c>
      <c r="O2898" s="1">
        <v>619600</v>
      </c>
      <c r="P2898" s="1">
        <v>0</v>
      </c>
      <c r="Q2898" s="1">
        <v>619600</v>
      </c>
      <c r="R2898" s="1">
        <v>619600</v>
      </c>
      <c r="S2898" s="1">
        <v>619600</v>
      </c>
    </row>
    <row r="2899" spans="1:19" x14ac:dyDescent="0.35">
      <c r="A2899" t="s">
        <v>12712</v>
      </c>
      <c r="B2899" t="s">
        <v>12713</v>
      </c>
      <c r="C2899" t="s">
        <v>12714</v>
      </c>
      <c r="D2899" t="s">
        <v>1</v>
      </c>
      <c r="E2899" t="s">
        <v>3</v>
      </c>
      <c r="F2899" t="s">
        <v>4</v>
      </c>
      <c r="G2899" t="s">
        <v>50</v>
      </c>
      <c r="H2899">
        <v>36</v>
      </c>
      <c r="I2899" t="s">
        <v>457</v>
      </c>
      <c r="J2899" t="s">
        <v>12715</v>
      </c>
      <c r="K2899" t="s">
        <v>12716</v>
      </c>
      <c r="L2899" t="s">
        <v>26</v>
      </c>
      <c r="M2899" t="s">
        <v>47</v>
      </c>
      <c r="N2899" s="1">
        <v>0.12</v>
      </c>
      <c r="O2899" s="1">
        <v>520600</v>
      </c>
      <c r="P2899" s="1">
        <v>172900</v>
      </c>
      <c r="Q2899" s="1">
        <v>347700</v>
      </c>
      <c r="R2899" s="1">
        <v>520600</v>
      </c>
      <c r="S2899" s="1">
        <v>520600</v>
      </c>
    </row>
    <row r="2900" spans="1:19" x14ac:dyDescent="0.35">
      <c r="A2900" t="s">
        <v>12717</v>
      </c>
      <c r="B2900" t="s">
        <v>12718</v>
      </c>
      <c r="C2900" t="s">
        <v>12719</v>
      </c>
      <c r="D2900" t="s">
        <v>1</v>
      </c>
      <c r="E2900" t="s">
        <v>3</v>
      </c>
      <c r="F2900" t="s">
        <v>4</v>
      </c>
      <c r="G2900" t="s">
        <v>50</v>
      </c>
      <c r="H2900">
        <v>501</v>
      </c>
      <c r="I2900" t="s">
        <v>348</v>
      </c>
      <c r="J2900" t="s">
        <v>12720</v>
      </c>
      <c r="K2900" t="s">
        <v>12721</v>
      </c>
      <c r="L2900" t="s">
        <v>26</v>
      </c>
      <c r="M2900" t="s">
        <v>47</v>
      </c>
      <c r="N2900" s="1">
        <v>0.12</v>
      </c>
      <c r="O2900" s="1">
        <v>533000</v>
      </c>
      <c r="P2900" s="1">
        <v>173600</v>
      </c>
      <c r="Q2900" s="1">
        <v>359400</v>
      </c>
      <c r="R2900" s="1">
        <v>533000</v>
      </c>
      <c r="S2900" s="1">
        <v>533000</v>
      </c>
    </row>
    <row r="2901" spans="1:19" x14ac:dyDescent="0.35">
      <c r="A2901" t="s">
        <v>12722</v>
      </c>
      <c r="B2901" t="s">
        <v>12723</v>
      </c>
      <c r="C2901" t="s">
        <v>12724</v>
      </c>
      <c r="D2901" t="s">
        <v>1</v>
      </c>
      <c r="E2901" t="s">
        <v>3</v>
      </c>
      <c r="F2901" t="s">
        <v>4</v>
      </c>
      <c r="G2901" t="s">
        <v>50</v>
      </c>
      <c r="H2901">
        <v>28</v>
      </c>
      <c r="I2901" t="s">
        <v>1544</v>
      </c>
      <c r="J2901" t="s">
        <v>12725</v>
      </c>
      <c r="K2901" t="s">
        <v>12726</v>
      </c>
      <c r="L2901" t="s">
        <v>26</v>
      </c>
      <c r="M2901" t="s">
        <v>47</v>
      </c>
      <c r="N2901" s="1">
        <v>0.28999999999999998</v>
      </c>
      <c r="O2901" s="1">
        <v>688000</v>
      </c>
      <c r="P2901" s="1">
        <v>243300</v>
      </c>
      <c r="Q2901" s="1">
        <v>444700</v>
      </c>
      <c r="R2901" s="1">
        <v>688000</v>
      </c>
      <c r="S2901" s="1">
        <v>688000</v>
      </c>
    </row>
    <row r="2902" spans="1:19" x14ac:dyDescent="0.35">
      <c r="A2902" t="s">
        <v>12727</v>
      </c>
      <c r="B2902" t="s">
        <v>12728</v>
      </c>
      <c r="C2902" t="s">
        <v>12729</v>
      </c>
      <c r="D2902" t="s">
        <v>1</v>
      </c>
      <c r="E2902" t="s">
        <v>3</v>
      </c>
      <c r="F2902" t="s">
        <v>4</v>
      </c>
      <c r="G2902" t="s">
        <v>5</v>
      </c>
      <c r="H2902">
        <v>31</v>
      </c>
      <c r="I2902" t="s">
        <v>3322</v>
      </c>
      <c r="J2902" t="s">
        <v>12730</v>
      </c>
      <c r="K2902" t="s">
        <v>12731</v>
      </c>
      <c r="L2902" t="s">
        <v>26</v>
      </c>
      <c r="M2902" t="s">
        <v>47</v>
      </c>
      <c r="N2902" s="1">
        <v>0.14000000000000001</v>
      </c>
      <c r="O2902" s="1">
        <v>305300</v>
      </c>
      <c r="P2902" s="1">
        <v>100600</v>
      </c>
      <c r="Q2902" s="1">
        <v>204700</v>
      </c>
      <c r="R2902" s="1">
        <v>305300</v>
      </c>
      <c r="S2902" s="1">
        <v>305300</v>
      </c>
    </row>
    <row r="2903" spans="1:19" x14ac:dyDescent="0.35">
      <c r="A2903" t="s">
        <v>12732</v>
      </c>
      <c r="B2903" t="s">
        <v>12733</v>
      </c>
      <c r="C2903" t="s">
        <v>12734</v>
      </c>
      <c r="D2903" t="s">
        <v>1</v>
      </c>
      <c r="E2903" t="s">
        <v>3</v>
      </c>
      <c r="F2903" t="s">
        <v>4</v>
      </c>
      <c r="G2903" t="s">
        <v>5</v>
      </c>
      <c r="H2903">
        <v>135</v>
      </c>
      <c r="I2903" t="s">
        <v>3632</v>
      </c>
      <c r="J2903" t="s">
        <v>12735</v>
      </c>
      <c r="K2903" t="s">
        <v>12736</v>
      </c>
      <c r="L2903" t="s">
        <v>26</v>
      </c>
      <c r="M2903" t="s">
        <v>47</v>
      </c>
      <c r="N2903" s="1">
        <v>0.24</v>
      </c>
      <c r="O2903" s="1">
        <v>344200</v>
      </c>
      <c r="P2903" s="1">
        <v>110000</v>
      </c>
      <c r="Q2903" s="1">
        <v>234200</v>
      </c>
      <c r="R2903" s="1">
        <v>344200</v>
      </c>
      <c r="S2903" s="1">
        <v>344200</v>
      </c>
    </row>
    <row r="2904" spans="1:19" x14ac:dyDescent="0.35">
      <c r="A2904" t="s">
        <v>12737</v>
      </c>
      <c r="B2904" t="s">
        <v>1</v>
      </c>
      <c r="C2904" t="s">
        <v>12738</v>
      </c>
      <c r="D2904" t="s">
        <v>1</v>
      </c>
      <c r="E2904" t="s">
        <v>3</v>
      </c>
      <c r="F2904" t="s">
        <v>4</v>
      </c>
      <c r="G2904" t="s">
        <v>50</v>
      </c>
      <c r="H2904">
        <v>153</v>
      </c>
      <c r="I2904" t="s">
        <v>3642</v>
      </c>
      <c r="J2904" t="s">
        <v>12739</v>
      </c>
      <c r="K2904" t="s">
        <v>12740</v>
      </c>
      <c r="L2904" t="s">
        <v>26</v>
      </c>
      <c r="M2904" t="s">
        <v>47</v>
      </c>
      <c r="N2904" s="1">
        <v>0.18</v>
      </c>
      <c r="O2904" s="1">
        <v>375900</v>
      </c>
      <c r="P2904" s="1">
        <v>160900</v>
      </c>
      <c r="Q2904" s="1">
        <v>215000</v>
      </c>
      <c r="R2904" s="1">
        <v>375900</v>
      </c>
      <c r="S2904" s="1">
        <v>375900</v>
      </c>
    </row>
    <row r="2905" spans="1:19" x14ac:dyDescent="0.35">
      <c r="A2905" t="s">
        <v>12741</v>
      </c>
      <c r="B2905" t="s">
        <v>1</v>
      </c>
      <c r="C2905" t="s">
        <v>12742</v>
      </c>
      <c r="D2905" t="s">
        <v>1</v>
      </c>
      <c r="E2905" t="s">
        <v>3</v>
      </c>
      <c r="F2905" t="s">
        <v>4</v>
      </c>
      <c r="G2905" t="s">
        <v>50</v>
      </c>
      <c r="H2905">
        <v>368</v>
      </c>
      <c r="I2905" t="s">
        <v>938</v>
      </c>
      <c r="J2905" t="s">
        <v>12743</v>
      </c>
      <c r="K2905" t="s">
        <v>12744</v>
      </c>
      <c r="L2905" t="s">
        <v>26</v>
      </c>
      <c r="M2905" t="s">
        <v>47</v>
      </c>
      <c r="N2905" s="1">
        <v>0.26</v>
      </c>
      <c r="O2905" s="1">
        <v>399200</v>
      </c>
      <c r="P2905" s="1">
        <v>176600</v>
      </c>
      <c r="Q2905" s="1">
        <v>222600</v>
      </c>
      <c r="R2905" s="1">
        <v>399200</v>
      </c>
      <c r="S2905" s="1">
        <v>399200</v>
      </c>
    </row>
    <row r="2906" spans="1:19" x14ac:dyDescent="0.35">
      <c r="A2906" t="s">
        <v>12745</v>
      </c>
      <c r="B2906" t="s">
        <v>1</v>
      </c>
      <c r="C2906" t="s">
        <v>12746</v>
      </c>
      <c r="D2906" t="s">
        <v>1</v>
      </c>
      <c r="E2906" t="s">
        <v>3</v>
      </c>
      <c r="F2906" t="s">
        <v>4</v>
      </c>
      <c r="G2906" t="s">
        <v>5</v>
      </c>
      <c r="H2906">
        <v>1044</v>
      </c>
      <c r="I2906" t="s">
        <v>2713</v>
      </c>
      <c r="J2906" t="s">
        <v>12747</v>
      </c>
      <c r="K2906" t="s">
        <v>12748</v>
      </c>
      <c r="L2906" t="s">
        <v>26</v>
      </c>
      <c r="M2906" t="s">
        <v>47</v>
      </c>
      <c r="N2906" s="1">
        <v>0</v>
      </c>
      <c r="O2906" s="1">
        <v>262600</v>
      </c>
      <c r="P2906" s="1">
        <v>0</v>
      </c>
      <c r="Q2906" s="1">
        <v>262600</v>
      </c>
      <c r="R2906" s="1">
        <v>262600</v>
      </c>
      <c r="S2906" s="1">
        <v>262600</v>
      </c>
    </row>
    <row r="2907" spans="1:19" x14ac:dyDescent="0.35">
      <c r="A2907" t="s">
        <v>12749</v>
      </c>
      <c r="B2907" t="s">
        <v>12750</v>
      </c>
      <c r="C2907" t="s">
        <v>12751</v>
      </c>
      <c r="D2907" t="s">
        <v>1</v>
      </c>
      <c r="E2907" t="s">
        <v>12752</v>
      </c>
      <c r="F2907" t="s">
        <v>182</v>
      </c>
      <c r="G2907" t="s">
        <v>12753</v>
      </c>
      <c r="H2907">
        <v>56</v>
      </c>
      <c r="I2907" t="s">
        <v>51</v>
      </c>
      <c r="J2907" t="s">
        <v>12754</v>
      </c>
      <c r="K2907" t="s">
        <v>12755</v>
      </c>
      <c r="L2907" t="s">
        <v>10</v>
      </c>
      <c r="M2907" t="s">
        <v>61</v>
      </c>
      <c r="N2907" s="1">
        <v>0.14000000000000001</v>
      </c>
      <c r="O2907" s="1">
        <v>1407600</v>
      </c>
      <c r="P2907" s="1">
        <v>779200</v>
      </c>
      <c r="Q2907" s="1">
        <v>628400</v>
      </c>
      <c r="R2907" s="1">
        <v>0</v>
      </c>
      <c r="S2907" s="1">
        <v>0</v>
      </c>
    </row>
    <row r="2908" spans="1:19" x14ac:dyDescent="0.35">
      <c r="A2908" t="s">
        <v>12756</v>
      </c>
      <c r="B2908" t="s">
        <v>12757</v>
      </c>
      <c r="C2908" t="s">
        <v>12758</v>
      </c>
      <c r="D2908" t="s">
        <v>1</v>
      </c>
      <c r="E2908" t="s">
        <v>3</v>
      </c>
      <c r="F2908" t="s">
        <v>4</v>
      </c>
      <c r="G2908" t="s">
        <v>50</v>
      </c>
      <c r="H2908">
        <v>1061</v>
      </c>
      <c r="I2908" t="s">
        <v>865</v>
      </c>
      <c r="J2908" t="s">
        <v>12759</v>
      </c>
      <c r="K2908" t="s">
        <v>12760</v>
      </c>
      <c r="L2908" t="s">
        <v>26</v>
      </c>
      <c r="M2908" t="s">
        <v>47</v>
      </c>
      <c r="N2908" s="1">
        <v>0.26</v>
      </c>
      <c r="O2908" s="1">
        <v>433000</v>
      </c>
      <c r="P2908" s="1">
        <v>178500</v>
      </c>
      <c r="Q2908" s="1">
        <v>254500</v>
      </c>
      <c r="R2908" s="1">
        <v>433000</v>
      </c>
      <c r="S2908" s="1">
        <v>433000</v>
      </c>
    </row>
    <row r="2909" spans="1:19" x14ac:dyDescent="0.35">
      <c r="A2909" t="s">
        <v>12761</v>
      </c>
      <c r="B2909" t="s">
        <v>1</v>
      </c>
      <c r="C2909" t="s">
        <v>12762</v>
      </c>
      <c r="D2909" t="s">
        <v>1</v>
      </c>
      <c r="E2909" t="s">
        <v>3</v>
      </c>
      <c r="F2909" t="s">
        <v>4</v>
      </c>
      <c r="G2909" t="s">
        <v>50</v>
      </c>
      <c r="H2909">
        <v>275</v>
      </c>
      <c r="I2909" t="s">
        <v>58</v>
      </c>
      <c r="J2909" t="s">
        <v>12763</v>
      </c>
      <c r="K2909" t="s">
        <v>12764</v>
      </c>
      <c r="L2909" t="s">
        <v>26</v>
      </c>
      <c r="M2909" t="s">
        <v>47</v>
      </c>
      <c r="N2909" s="1">
        <v>0.1</v>
      </c>
      <c r="O2909" s="1">
        <v>716100</v>
      </c>
      <c r="P2909" s="1">
        <v>211900</v>
      </c>
      <c r="Q2909" s="1">
        <v>504200</v>
      </c>
      <c r="R2909" s="1">
        <v>716100</v>
      </c>
      <c r="S2909" s="1">
        <v>716100</v>
      </c>
    </row>
    <row r="2910" spans="1:19" x14ac:dyDescent="0.35">
      <c r="A2910" t="s">
        <v>12765</v>
      </c>
      <c r="B2910" t="s">
        <v>1</v>
      </c>
      <c r="C2910" t="s">
        <v>12766</v>
      </c>
      <c r="D2910" t="s">
        <v>1</v>
      </c>
      <c r="E2910" t="s">
        <v>12767</v>
      </c>
      <c r="F2910" t="s">
        <v>4</v>
      </c>
      <c r="G2910" t="s">
        <v>12768</v>
      </c>
      <c r="H2910">
        <v>314</v>
      </c>
      <c r="I2910" t="s">
        <v>12769</v>
      </c>
      <c r="J2910" t="s">
        <v>12770</v>
      </c>
      <c r="K2910" t="s">
        <v>12771</v>
      </c>
      <c r="L2910" t="s">
        <v>26</v>
      </c>
      <c r="M2910" t="s">
        <v>47</v>
      </c>
      <c r="N2910" s="1">
        <v>0</v>
      </c>
      <c r="O2910" s="1">
        <v>227200</v>
      </c>
      <c r="P2910" s="1">
        <v>0</v>
      </c>
      <c r="Q2910" s="1">
        <v>227200</v>
      </c>
      <c r="R2910" s="1">
        <v>227200</v>
      </c>
      <c r="S2910" s="1">
        <v>227200</v>
      </c>
    </row>
    <row r="2911" spans="1:19" x14ac:dyDescent="0.35">
      <c r="A2911" t="s">
        <v>12772</v>
      </c>
      <c r="B2911" t="s">
        <v>1</v>
      </c>
      <c r="C2911" t="s">
        <v>12773</v>
      </c>
      <c r="D2911" t="s">
        <v>1</v>
      </c>
      <c r="E2911" t="s">
        <v>3</v>
      </c>
      <c r="F2911" t="s">
        <v>4</v>
      </c>
      <c r="G2911" t="s">
        <v>5</v>
      </c>
      <c r="H2911">
        <v>158</v>
      </c>
      <c r="I2911" t="s">
        <v>2892</v>
      </c>
      <c r="J2911" t="s">
        <v>12774</v>
      </c>
      <c r="K2911" t="s">
        <v>12775</v>
      </c>
      <c r="L2911" t="s">
        <v>26</v>
      </c>
      <c r="M2911" t="s">
        <v>47</v>
      </c>
      <c r="N2911" s="1">
        <v>0.41</v>
      </c>
      <c r="O2911" s="1">
        <v>532400</v>
      </c>
      <c r="P2911" s="1">
        <v>175700</v>
      </c>
      <c r="Q2911" s="1">
        <v>356700</v>
      </c>
      <c r="R2911" s="1">
        <v>532400</v>
      </c>
      <c r="S2911" s="1">
        <v>532400</v>
      </c>
    </row>
    <row r="2912" spans="1:19" x14ac:dyDescent="0.35">
      <c r="A2912" t="s">
        <v>12776</v>
      </c>
      <c r="B2912" t="s">
        <v>1</v>
      </c>
      <c r="C2912" t="s">
        <v>654</v>
      </c>
      <c r="D2912" t="s">
        <v>1</v>
      </c>
      <c r="E2912" t="s">
        <v>3</v>
      </c>
      <c r="F2912" t="s">
        <v>4</v>
      </c>
      <c r="G2912" t="s">
        <v>50</v>
      </c>
      <c r="H2912">
        <v>90</v>
      </c>
      <c r="I2912" t="s">
        <v>1242</v>
      </c>
      <c r="J2912" t="s">
        <v>12777</v>
      </c>
      <c r="K2912" t="s">
        <v>12778</v>
      </c>
      <c r="L2912" t="s">
        <v>26</v>
      </c>
      <c r="M2912" t="s">
        <v>47</v>
      </c>
      <c r="N2912" s="1">
        <v>0.38</v>
      </c>
      <c r="O2912" s="1">
        <v>702700</v>
      </c>
      <c r="P2912" s="1">
        <v>131200</v>
      </c>
      <c r="Q2912" s="1">
        <v>571500</v>
      </c>
      <c r="R2912" s="1">
        <v>702700</v>
      </c>
      <c r="S2912" s="1">
        <v>702700</v>
      </c>
    </row>
    <row r="2913" spans="1:19" x14ac:dyDescent="0.35">
      <c r="A2913" t="s">
        <v>12779</v>
      </c>
      <c r="B2913" t="s">
        <v>12780</v>
      </c>
      <c r="C2913" t="s">
        <v>12781</v>
      </c>
      <c r="D2913" t="s">
        <v>1</v>
      </c>
      <c r="E2913" t="s">
        <v>3</v>
      </c>
      <c r="F2913" t="s">
        <v>4</v>
      </c>
      <c r="G2913" t="s">
        <v>5</v>
      </c>
      <c r="H2913">
        <v>70</v>
      </c>
      <c r="I2913" t="s">
        <v>2644</v>
      </c>
      <c r="J2913" t="s">
        <v>12782</v>
      </c>
      <c r="K2913" t="s">
        <v>12783</v>
      </c>
      <c r="L2913" t="s">
        <v>26</v>
      </c>
      <c r="M2913" t="s">
        <v>47</v>
      </c>
      <c r="N2913" s="1">
        <v>0.5</v>
      </c>
      <c r="O2913" s="1">
        <v>685900</v>
      </c>
      <c r="P2913" s="1">
        <v>240600</v>
      </c>
      <c r="Q2913" s="1">
        <v>445300</v>
      </c>
      <c r="R2913" s="1">
        <v>685900</v>
      </c>
      <c r="S2913" s="1">
        <v>685900</v>
      </c>
    </row>
    <row r="2914" spans="1:19" x14ac:dyDescent="0.35">
      <c r="A2914" t="s">
        <v>12784</v>
      </c>
      <c r="B2914" t="s">
        <v>12785</v>
      </c>
      <c r="C2914" t="s">
        <v>12786</v>
      </c>
      <c r="D2914" t="s">
        <v>1</v>
      </c>
      <c r="E2914" t="s">
        <v>3</v>
      </c>
      <c r="F2914" t="s">
        <v>4</v>
      </c>
      <c r="G2914" t="s">
        <v>5</v>
      </c>
      <c r="H2914">
        <v>131</v>
      </c>
      <c r="I2914" t="s">
        <v>2410</v>
      </c>
      <c r="J2914" t="s">
        <v>12787</v>
      </c>
      <c r="K2914" t="s">
        <v>12788</v>
      </c>
      <c r="L2914" t="s">
        <v>26</v>
      </c>
      <c r="M2914" t="s">
        <v>47</v>
      </c>
      <c r="N2914" s="1">
        <v>0.17</v>
      </c>
      <c r="O2914" s="1">
        <v>290400</v>
      </c>
      <c r="P2914" s="1">
        <v>101900</v>
      </c>
      <c r="Q2914" s="1">
        <v>188500</v>
      </c>
      <c r="R2914" s="1">
        <v>290400</v>
      </c>
      <c r="S2914" s="1">
        <v>290400</v>
      </c>
    </row>
    <row r="2915" spans="1:19" x14ac:dyDescent="0.35">
      <c r="A2915" t="s">
        <v>12789</v>
      </c>
      <c r="B2915" t="s">
        <v>12790</v>
      </c>
      <c r="C2915" t="s">
        <v>12791</v>
      </c>
      <c r="D2915" t="s">
        <v>1</v>
      </c>
      <c r="E2915" t="s">
        <v>3</v>
      </c>
      <c r="F2915" t="s">
        <v>4</v>
      </c>
      <c r="G2915" t="s">
        <v>5</v>
      </c>
      <c r="H2915">
        <v>9</v>
      </c>
      <c r="I2915" t="s">
        <v>9663</v>
      </c>
      <c r="J2915" t="s">
        <v>12792</v>
      </c>
      <c r="K2915" t="s">
        <v>12793</v>
      </c>
      <c r="L2915" t="s">
        <v>26</v>
      </c>
      <c r="M2915" t="s">
        <v>47</v>
      </c>
      <c r="N2915" s="1">
        <v>0.14000000000000001</v>
      </c>
      <c r="O2915" s="1">
        <v>254400</v>
      </c>
      <c r="P2915" s="1">
        <v>100400</v>
      </c>
      <c r="Q2915" s="1">
        <v>154000</v>
      </c>
      <c r="R2915" s="1">
        <v>254400</v>
      </c>
      <c r="S2915" s="1">
        <v>254400</v>
      </c>
    </row>
    <row r="2916" spans="1:19" x14ac:dyDescent="0.35">
      <c r="A2916" t="s">
        <v>12794</v>
      </c>
      <c r="B2916" t="s">
        <v>12795</v>
      </c>
      <c r="C2916" t="s">
        <v>12796</v>
      </c>
      <c r="D2916" t="s">
        <v>1</v>
      </c>
      <c r="E2916" t="s">
        <v>3</v>
      </c>
      <c r="F2916" t="s">
        <v>4</v>
      </c>
      <c r="G2916" t="s">
        <v>50</v>
      </c>
      <c r="H2916">
        <v>69</v>
      </c>
      <c r="I2916" t="s">
        <v>2297</v>
      </c>
      <c r="J2916" t="s">
        <v>12797</v>
      </c>
      <c r="K2916" t="s">
        <v>12798</v>
      </c>
      <c r="L2916" t="s">
        <v>26</v>
      </c>
      <c r="M2916" t="s">
        <v>47</v>
      </c>
      <c r="N2916" s="1">
        <v>0.06</v>
      </c>
      <c r="O2916" s="1">
        <v>278500</v>
      </c>
      <c r="P2916" s="1">
        <v>137000</v>
      </c>
      <c r="Q2916" s="1">
        <v>141500</v>
      </c>
      <c r="R2916" s="1">
        <v>278500</v>
      </c>
      <c r="S2916" s="1">
        <v>278500</v>
      </c>
    </row>
    <row r="2917" spans="1:19" x14ac:dyDescent="0.35">
      <c r="A2917" t="s">
        <v>12799</v>
      </c>
      <c r="B2917" t="s">
        <v>12800</v>
      </c>
      <c r="C2917" t="s">
        <v>12801</v>
      </c>
      <c r="D2917" t="s">
        <v>1</v>
      </c>
      <c r="E2917" t="s">
        <v>3</v>
      </c>
      <c r="F2917" t="s">
        <v>4</v>
      </c>
      <c r="G2917" t="s">
        <v>50</v>
      </c>
      <c r="H2917">
        <v>1069</v>
      </c>
      <c r="I2917" t="s">
        <v>865</v>
      </c>
      <c r="J2917" t="s">
        <v>12802</v>
      </c>
      <c r="K2917" t="s">
        <v>12803</v>
      </c>
      <c r="L2917" t="s">
        <v>26</v>
      </c>
      <c r="M2917" t="s">
        <v>47</v>
      </c>
      <c r="N2917" s="1">
        <v>0.21</v>
      </c>
      <c r="O2917" s="1">
        <v>390500</v>
      </c>
      <c r="P2917" s="1">
        <v>167800</v>
      </c>
      <c r="Q2917" s="1">
        <v>222700</v>
      </c>
      <c r="R2917" s="1">
        <v>390500</v>
      </c>
      <c r="S2917" s="1">
        <v>390500</v>
      </c>
    </row>
    <row r="2918" spans="1:19" x14ac:dyDescent="0.35">
      <c r="A2918" t="s">
        <v>12804</v>
      </c>
      <c r="B2918" t="s">
        <v>1</v>
      </c>
      <c r="C2918" t="s">
        <v>12805</v>
      </c>
      <c r="D2918" t="s">
        <v>1</v>
      </c>
      <c r="E2918" t="s">
        <v>3</v>
      </c>
      <c r="F2918" t="s">
        <v>4</v>
      </c>
      <c r="G2918" t="s">
        <v>50</v>
      </c>
      <c r="H2918">
        <v>58</v>
      </c>
      <c r="I2918" t="s">
        <v>12806</v>
      </c>
      <c r="J2918" t="s">
        <v>12807</v>
      </c>
      <c r="K2918" t="s">
        <v>12808</v>
      </c>
      <c r="L2918" t="s">
        <v>26</v>
      </c>
      <c r="M2918" t="s">
        <v>47</v>
      </c>
      <c r="N2918" s="1">
        <v>0</v>
      </c>
      <c r="O2918" s="1">
        <v>608700</v>
      </c>
      <c r="P2918" s="1">
        <v>0</v>
      </c>
      <c r="Q2918" s="1">
        <v>608700</v>
      </c>
      <c r="R2918" s="1">
        <v>608700</v>
      </c>
      <c r="S2918" s="1">
        <v>608700</v>
      </c>
    </row>
    <row r="2919" spans="1:19" x14ac:dyDescent="0.35">
      <c r="A2919" t="s">
        <v>12809</v>
      </c>
      <c r="B2919" t="s">
        <v>12810</v>
      </c>
      <c r="C2919" t="s">
        <v>12811</v>
      </c>
      <c r="D2919" t="s">
        <v>1</v>
      </c>
      <c r="E2919" t="s">
        <v>3</v>
      </c>
      <c r="F2919" t="s">
        <v>4</v>
      </c>
      <c r="G2919" t="s">
        <v>5</v>
      </c>
      <c r="H2919">
        <v>391</v>
      </c>
      <c r="I2919" t="s">
        <v>1242</v>
      </c>
      <c r="J2919" t="s">
        <v>12812</v>
      </c>
      <c r="K2919" t="s">
        <v>12813</v>
      </c>
      <c r="L2919" t="s">
        <v>26</v>
      </c>
      <c r="M2919" t="s">
        <v>47</v>
      </c>
      <c r="N2919" s="1">
        <v>0.2</v>
      </c>
      <c r="O2919" s="1">
        <v>379300</v>
      </c>
      <c r="P2919" s="1">
        <v>105500</v>
      </c>
      <c r="Q2919" s="1">
        <v>273800</v>
      </c>
      <c r="R2919" s="1">
        <v>379300</v>
      </c>
      <c r="S2919" s="1">
        <v>379300</v>
      </c>
    </row>
    <row r="2920" spans="1:19" x14ac:dyDescent="0.35">
      <c r="A2920" t="s">
        <v>12814</v>
      </c>
      <c r="B2920" t="s">
        <v>1</v>
      </c>
      <c r="C2920" t="s">
        <v>12815</v>
      </c>
      <c r="D2920" t="s">
        <v>1</v>
      </c>
      <c r="E2920" t="s">
        <v>3</v>
      </c>
      <c r="F2920" t="s">
        <v>4</v>
      </c>
      <c r="G2920" t="s">
        <v>5</v>
      </c>
      <c r="H2920">
        <v>173</v>
      </c>
      <c r="I2920" t="s">
        <v>3632</v>
      </c>
      <c r="J2920" t="s">
        <v>12816</v>
      </c>
      <c r="K2920" t="s">
        <v>12817</v>
      </c>
      <c r="L2920" t="s">
        <v>26</v>
      </c>
      <c r="M2920" t="s">
        <v>47</v>
      </c>
      <c r="N2920" s="1">
        <v>0.2</v>
      </c>
      <c r="O2920" s="1">
        <v>379000</v>
      </c>
      <c r="P2920" s="1">
        <v>105900</v>
      </c>
      <c r="Q2920" s="1">
        <v>273100</v>
      </c>
      <c r="R2920" s="1">
        <v>379000</v>
      </c>
      <c r="S2920" s="1">
        <v>379000</v>
      </c>
    </row>
    <row r="2921" spans="1:19" x14ac:dyDescent="0.35">
      <c r="A2921" t="s">
        <v>12818</v>
      </c>
      <c r="B2921" t="s">
        <v>12819</v>
      </c>
      <c r="C2921" t="s">
        <v>12820</v>
      </c>
      <c r="D2921" t="s">
        <v>1</v>
      </c>
      <c r="E2921" t="s">
        <v>3</v>
      </c>
      <c r="F2921" t="s">
        <v>4</v>
      </c>
      <c r="G2921" t="s">
        <v>50</v>
      </c>
      <c r="H2921">
        <v>54</v>
      </c>
      <c r="I2921" t="s">
        <v>5592</v>
      </c>
      <c r="J2921" t="s">
        <v>12821</v>
      </c>
      <c r="K2921" t="s">
        <v>12822</v>
      </c>
      <c r="L2921" t="s">
        <v>26</v>
      </c>
      <c r="M2921" t="s">
        <v>47</v>
      </c>
      <c r="N2921" s="1">
        <v>0.18</v>
      </c>
      <c r="O2921" s="1">
        <v>493700</v>
      </c>
      <c r="P2921" s="1">
        <v>162000</v>
      </c>
      <c r="Q2921" s="1">
        <v>331700</v>
      </c>
      <c r="R2921" s="1">
        <v>493700</v>
      </c>
      <c r="S2921" s="1">
        <v>493700</v>
      </c>
    </row>
    <row r="2922" spans="1:19" x14ac:dyDescent="0.35">
      <c r="A2922" t="s">
        <v>12823</v>
      </c>
      <c r="B2922" t="s">
        <v>1</v>
      </c>
      <c r="C2922" t="s">
        <v>12824</v>
      </c>
      <c r="D2922" t="s">
        <v>1</v>
      </c>
      <c r="E2922" t="s">
        <v>12825</v>
      </c>
      <c r="F2922" t="s">
        <v>4</v>
      </c>
      <c r="G2922" t="s">
        <v>239</v>
      </c>
      <c r="H2922">
        <v>76</v>
      </c>
      <c r="I2922" t="s">
        <v>531</v>
      </c>
      <c r="J2922" t="s">
        <v>12826</v>
      </c>
      <c r="K2922" t="s">
        <v>12827</v>
      </c>
      <c r="L2922" t="s">
        <v>26</v>
      </c>
      <c r="M2922" t="s">
        <v>47</v>
      </c>
      <c r="N2922" s="1">
        <v>0.05</v>
      </c>
      <c r="O2922" s="1">
        <v>479400</v>
      </c>
      <c r="P2922" s="1">
        <v>159700</v>
      </c>
      <c r="Q2922" s="1">
        <v>319700</v>
      </c>
      <c r="R2922" s="1">
        <v>479400</v>
      </c>
      <c r="S2922" s="1">
        <v>479400</v>
      </c>
    </row>
    <row r="2923" spans="1:19" x14ac:dyDescent="0.35">
      <c r="A2923" t="s">
        <v>12828</v>
      </c>
      <c r="B2923" t="s">
        <v>1</v>
      </c>
      <c r="C2923" t="s">
        <v>12824</v>
      </c>
      <c r="D2923" t="s">
        <v>1</v>
      </c>
      <c r="E2923" t="s">
        <v>12825</v>
      </c>
      <c r="F2923" t="s">
        <v>4</v>
      </c>
      <c r="G2923" t="s">
        <v>239</v>
      </c>
      <c r="H2923">
        <v>52</v>
      </c>
      <c r="I2923" t="s">
        <v>3642</v>
      </c>
      <c r="J2923" t="s">
        <v>12829</v>
      </c>
      <c r="K2923" t="s">
        <v>12830</v>
      </c>
      <c r="L2923" t="s">
        <v>26</v>
      </c>
      <c r="M2923" t="s">
        <v>47</v>
      </c>
      <c r="N2923" s="1">
        <v>0.18</v>
      </c>
      <c r="O2923" s="1">
        <v>339100</v>
      </c>
      <c r="P2923" s="1">
        <v>160900</v>
      </c>
      <c r="Q2923" s="1">
        <v>178200</v>
      </c>
      <c r="R2923" s="1">
        <v>339100</v>
      </c>
      <c r="S2923" s="1">
        <v>339100</v>
      </c>
    </row>
    <row r="2924" spans="1:19" x14ac:dyDescent="0.35">
      <c r="A2924" t="s">
        <v>12831</v>
      </c>
      <c r="B2924" t="s">
        <v>12832</v>
      </c>
      <c r="C2924" t="s">
        <v>654</v>
      </c>
      <c r="D2924" t="s">
        <v>1</v>
      </c>
      <c r="E2924" t="s">
        <v>3</v>
      </c>
      <c r="F2924" t="s">
        <v>4</v>
      </c>
      <c r="G2924" t="s">
        <v>50</v>
      </c>
      <c r="H2924">
        <v>14</v>
      </c>
      <c r="I2924" t="s">
        <v>12459</v>
      </c>
      <c r="J2924" t="s">
        <v>12833</v>
      </c>
      <c r="K2924" t="s">
        <v>12834</v>
      </c>
      <c r="L2924" t="s">
        <v>26</v>
      </c>
      <c r="M2924" t="s">
        <v>47</v>
      </c>
      <c r="N2924" s="1">
        <v>0.1</v>
      </c>
      <c r="O2924" s="1">
        <v>380100</v>
      </c>
      <c r="P2924" s="1">
        <v>141200</v>
      </c>
      <c r="Q2924" s="1">
        <v>238900</v>
      </c>
      <c r="R2924" s="1">
        <v>380100</v>
      </c>
      <c r="S2924" s="1">
        <v>380100</v>
      </c>
    </row>
    <row r="2925" spans="1:19" x14ac:dyDescent="0.35">
      <c r="A2925" t="s">
        <v>12835</v>
      </c>
      <c r="B2925" t="s">
        <v>12836</v>
      </c>
      <c r="C2925" t="s">
        <v>12837</v>
      </c>
      <c r="D2925" t="s">
        <v>1</v>
      </c>
      <c r="E2925" t="s">
        <v>3</v>
      </c>
      <c r="F2925" t="s">
        <v>4</v>
      </c>
      <c r="G2925" t="s">
        <v>50</v>
      </c>
      <c r="H2925">
        <v>470</v>
      </c>
      <c r="I2925" t="s">
        <v>316</v>
      </c>
      <c r="J2925" t="s">
        <v>12838</v>
      </c>
      <c r="K2925" t="s">
        <v>12839</v>
      </c>
      <c r="L2925" t="s">
        <v>26</v>
      </c>
      <c r="M2925" t="s">
        <v>47</v>
      </c>
      <c r="N2925" s="1">
        <v>0.5</v>
      </c>
      <c r="O2925" s="1">
        <v>574000</v>
      </c>
      <c r="P2925" s="1">
        <v>275400</v>
      </c>
      <c r="Q2925" s="1">
        <v>298600</v>
      </c>
      <c r="R2925" s="1">
        <v>574000</v>
      </c>
      <c r="S2925" s="1">
        <v>574000</v>
      </c>
    </row>
    <row r="2926" spans="1:19" x14ac:dyDescent="0.35">
      <c r="A2926" t="s">
        <v>12840</v>
      </c>
      <c r="B2926" t="s">
        <v>12841</v>
      </c>
      <c r="C2926" t="s">
        <v>12842</v>
      </c>
      <c r="D2926" t="s">
        <v>1</v>
      </c>
      <c r="E2926" t="s">
        <v>3</v>
      </c>
      <c r="F2926" t="s">
        <v>4</v>
      </c>
      <c r="G2926" t="s">
        <v>5</v>
      </c>
      <c r="H2926">
        <v>68</v>
      </c>
      <c r="I2926" t="s">
        <v>4104</v>
      </c>
      <c r="J2926" t="s">
        <v>12843</v>
      </c>
      <c r="K2926" t="s">
        <v>12844</v>
      </c>
      <c r="L2926" t="s">
        <v>26</v>
      </c>
      <c r="M2926" t="s">
        <v>47</v>
      </c>
      <c r="N2926" s="1">
        <v>0.19</v>
      </c>
      <c r="O2926" s="1">
        <v>309600</v>
      </c>
      <c r="P2926" s="1">
        <v>106700</v>
      </c>
      <c r="Q2926" s="1">
        <v>202900</v>
      </c>
      <c r="R2926" s="1">
        <v>309600</v>
      </c>
      <c r="S2926" s="1">
        <v>309600</v>
      </c>
    </row>
    <row r="2927" spans="1:19" x14ac:dyDescent="0.35">
      <c r="A2927" t="s">
        <v>12845</v>
      </c>
      <c r="B2927" t="s">
        <v>12846</v>
      </c>
      <c r="C2927" t="s">
        <v>12847</v>
      </c>
      <c r="D2927" t="s">
        <v>1</v>
      </c>
      <c r="E2927" t="s">
        <v>3</v>
      </c>
      <c r="F2927" t="s">
        <v>4</v>
      </c>
      <c r="G2927" t="s">
        <v>50</v>
      </c>
      <c r="H2927">
        <v>10</v>
      </c>
      <c r="I2927" t="s">
        <v>4018</v>
      </c>
      <c r="J2927" t="s">
        <v>12848</v>
      </c>
      <c r="K2927" t="s">
        <v>12849</v>
      </c>
      <c r="L2927" t="s">
        <v>26</v>
      </c>
      <c r="M2927" t="s">
        <v>47</v>
      </c>
      <c r="N2927" s="1">
        <v>0.09</v>
      </c>
      <c r="O2927" s="1">
        <v>435400</v>
      </c>
      <c r="P2927" s="1">
        <v>119200</v>
      </c>
      <c r="Q2927" s="1">
        <v>316200</v>
      </c>
      <c r="R2927" s="1">
        <v>435400</v>
      </c>
      <c r="S2927" s="1">
        <v>435400</v>
      </c>
    </row>
    <row r="2928" spans="1:19" x14ac:dyDescent="0.35">
      <c r="A2928" t="s">
        <v>12850</v>
      </c>
      <c r="B2928" t="s">
        <v>1</v>
      </c>
      <c r="C2928" t="s">
        <v>12851</v>
      </c>
      <c r="D2928" t="s">
        <v>1</v>
      </c>
      <c r="E2928" t="s">
        <v>3</v>
      </c>
      <c r="F2928" t="s">
        <v>4</v>
      </c>
      <c r="G2928" t="s">
        <v>50</v>
      </c>
      <c r="H2928">
        <v>230</v>
      </c>
      <c r="I2928" t="s">
        <v>12852</v>
      </c>
      <c r="J2928" t="s">
        <v>12853</v>
      </c>
      <c r="K2928" t="s">
        <v>12854</v>
      </c>
      <c r="L2928" t="s">
        <v>26</v>
      </c>
      <c r="M2928" t="s">
        <v>47</v>
      </c>
      <c r="N2928" s="1">
        <v>0</v>
      </c>
      <c r="O2928" s="1">
        <v>434600</v>
      </c>
      <c r="P2928" s="1">
        <v>0</v>
      </c>
      <c r="Q2928" s="1">
        <v>434600</v>
      </c>
      <c r="R2928" s="1">
        <v>434600</v>
      </c>
      <c r="S2928" s="1">
        <v>434600</v>
      </c>
    </row>
    <row r="2929" spans="1:19" x14ac:dyDescent="0.35">
      <c r="A2929" t="s">
        <v>12855</v>
      </c>
      <c r="B2929" t="s">
        <v>12856</v>
      </c>
      <c r="C2929" t="s">
        <v>12857</v>
      </c>
      <c r="D2929" t="s">
        <v>1</v>
      </c>
      <c r="E2929" t="s">
        <v>3</v>
      </c>
      <c r="F2929" t="s">
        <v>4</v>
      </c>
      <c r="G2929" t="s">
        <v>5</v>
      </c>
      <c r="H2929">
        <v>46</v>
      </c>
      <c r="I2929" t="s">
        <v>12858</v>
      </c>
      <c r="J2929" t="s">
        <v>12859</v>
      </c>
      <c r="K2929" t="s">
        <v>12860</v>
      </c>
      <c r="L2929" t="s">
        <v>26</v>
      </c>
      <c r="M2929" t="s">
        <v>47</v>
      </c>
      <c r="N2929" s="1">
        <v>0</v>
      </c>
      <c r="O2929" s="1">
        <v>384200</v>
      </c>
      <c r="P2929" s="1">
        <v>0</v>
      </c>
      <c r="Q2929" s="1">
        <v>384200</v>
      </c>
      <c r="R2929" s="1">
        <v>384200</v>
      </c>
      <c r="S2929" s="1">
        <v>384200</v>
      </c>
    </row>
    <row r="2930" spans="1:19" x14ac:dyDescent="0.35">
      <c r="A2930" t="s">
        <v>12861</v>
      </c>
      <c r="B2930" t="s">
        <v>12862</v>
      </c>
      <c r="C2930" t="s">
        <v>12863</v>
      </c>
      <c r="D2930" t="s">
        <v>1</v>
      </c>
      <c r="E2930" t="s">
        <v>3</v>
      </c>
      <c r="F2930" t="s">
        <v>4</v>
      </c>
      <c r="G2930" t="s">
        <v>50</v>
      </c>
      <c r="H2930">
        <v>30</v>
      </c>
      <c r="I2930" t="s">
        <v>2528</v>
      </c>
      <c r="J2930" t="s">
        <v>12864</v>
      </c>
      <c r="K2930" t="s">
        <v>12865</v>
      </c>
      <c r="L2930" t="s">
        <v>26</v>
      </c>
      <c r="M2930" t="s">
        <v>47</v>
      </c>
      <c r="N2930" s="1">
        <v>0.34</v>
      </c>
      <c r="O2930" s="1">
        <v>582500</v>
      </c>
      <c r="P2930" s="1">
        <v>202500</v>
      </c>
      <c r="Q2930" s="1">
        <v>380000</v>
      </c>
      <c r="R2930" s="1">
        <v>582500</v>
      </c>
      <c r="S2930" s="1">
        <v>582500</v>
      </c>
    </row>
    <row r="2931" spans="1:19" x14ac:dyDescent="0.35">
      <c r="A2931" t="s">
        <v>12866</v>
      </c>
      <c r="B2931" t="s">
        <v>12867</v>
      </c>
      <c r="C2931" t="s">
        <v>12868</v>
      </c>
      <c r="D2931" t="s">
        <v>1</v>
      </c>
      <c r="E2931" t="s">
        <v>3</v>
      </c>
      <c r="F2931" t="s">
        <v>4</v>
      </c>
      <c r="G2931" t="s">
        <v>5</v>
      </c>
      <c r="H2931">
        <v>1184</v>
      </c>
      <c r="I2931" t="s">
        <v>39</v>
      </c>
      <c r="J2931" t="s">
        <v>12869</v>
      </c>
      <c r="K2931" t="s">
        <v>12870</v>
      </c>
      <c r="L2931" t="s">
        <v>26</v>
      </c>
      <c r="M2931" t="s">
        <v>47</v>
      </c>
      <c r="N2931" s="1">
        <v>0.17</v>
      </c>
      <c r="O2931" s="1">
        <v>298500</v>
      </c>
      <c r="P2931" s="1">
        <v>90200</v>
      </c>
      <c r="Q2931" s="1">
        <v>208300</v>
      </c>
      <c r="R2931" s="1">
        <v>298500</v>
      </c>
      <c r="S2931" s="1">
        <v>298500</v>
      </c>
    </row>
    <row r="2932" spans="1:19" x14ac:dyDescent="0.35">
      <c r="A2932" t="s">
        <v>12871</v>
      </c>
      <c r="B2932" t="s">
        <v>12872</v>
      </c>
      <c r="C2932" t="s">
        <v>12873</v>
      </c>
      <c r="D2932" t="s">
        <v>1</v>
      </c>
      <c r="E2932" t="s">
        <v>3</v>
      </c>
      <c r="F2932" t="s">
        <v>4</v>
      </c>
      <c r="G2932" t="s">
        <v>50</v>
      </c>
      <c r="H2932">
        <v>521</v>
      </c>
      <c r="I2932" t="s">
        <v>810</v>
      </c>
      <c r="J2932" t="s">
        <v>12874</v>
      </c>
      <c r="K2932" t="s">
        <v>12875</v>
      </c>
      <c r="L2932" t="s">
        <v>26</v>
      </c>
      <c r="M2932" t="s">
        <v>47</v>
      </c>
      <c r="N2932" s="1">
        <v>0.15</v>
      </c>
      <c r="O2932" s="1">
        <v>459500</v>
      </c>
      <c r="P2932" s="1">
        <v>155100</v>
      </c>
      <c r="Q2932" s="1">
        <v>304400</v>
      </c>
      <c r="R2932" s="1">
        <v>459500</v>
      </c>
      <c r="S2932" s="1">
        <v>459500</v>
      </c>
    </row>
    <row r="2933" spans="1:19" x14ac:dyDescent="0.35">
      <c r="A2933" t="s">
        <v>12876</v>
      </c>
      <c r="B2933" t="s">
        <v>12877</v>
      </c>
      <c r="C2933" t="s">
        <v>12878</v>
      </c>
      <c r="D2933" t="s">
        <v>1</v>
      </c>
      <c r="E2933" t="s">
        <v>3</v>
      </c>
      <c r="F2933" t="s">
        <v>4</v>
      </c>
      <c r="G2933" t="s">
        <v>5</v>
      </c>
      <c r="H2933">
        <v>125</v>
      </c>
      <c r="I2933" t="s">
        <v>2780</v>
      </c>
      <c r="J2933" t="s">
        <v>12879</v>
      </c>
      <c r="K2933" t="s">
        <v>12880</v>
      </c>
      <c r="L2933" t="s">
        <v>26</v>
      </c>
      <c r="M2933" t="s">
        <v>47</v>
      </c>
      <c r="N2933" s="1">
        <v>0.31</v>
      </c>
      <c r="O2933" s="1">
        <v>372000</v>
      </c>
      <c r="P2933" s="1">
        <v>118600</v>
      </c>
      <c r="Q2933" s="1">
        <v>253400</v>
      </c>
      <c r="R2933" s="1">
        <v>372000</v>
      </c>
      <c r="S2933" s="1">
        <v>372000</v>
      </c>
    </row>
    <row r="2934" spans="1:19" x14ac:dyDescent="0.35">
      <c r="A2934" t="s">
        <v>12881</v>
      </c>
      <c r="B2934" t="s">
        <v>12882</v>
      </c>
      <c r="C2934" t="s">
        <v>12883</v>
      </c>
      <c r="D2934" t="s">
        <v>1</v>
      </c>
      <c r="E2934" t="s">
        <v>3</v>
      </c>
      <c r="F2934" t="s">
        <v>4</v>
      </c>
      <c r="G2934" t="s">
        <v>5</v>
      </c>
      <c r="H2934">
        <v>75</v>
      </c>
      <c r="I2934" t="s">
        <v>2780</v>
      </c>
      <c r="J2934" t="s">
        <v>12884</v>
      </c>
      <c r="K2934" t="s">
        <v>12885</v>
      </c>
      <c r="L2934" t="s">
        <v>26</v>
      </c>
      <c r="M2934" t="s">
        <v>47</v>
      </c>
      <c r="N2934" s="1">
        <v>0.17</v>
      </c>
      <c r="O2934" s="1">
        <v>283100</v>
      </c>
      <c r="P2934" s="1">
        <v>103200</v>
      </c>
      <c r="Q2934" s="1">
        <v>179900</v>
      </c>
      <c r="R2934" s="1">
        <v>283100</v>
      </c>
      <c r="S2934" s="1">
        <v>283100</v>
      </c>
    </row>
    <row r="2935" spans="1:19" x14ac:dyDescent="0.35">
      <c r="A2935" t="s">
        <v>12886</v>
      </c>
      <c r="B2935" t="s">
        <v>12887</v>
      </c>
      <c r="C2935" t="s">
        <v>12888</v>
      </c>
      <c r="D2935" t="s">
        <v>1</v>
      </c>
      <c r="E2935" t="s">
        <v>3</v>
      </c>
      <c r="F2935" t="s">
        <v>4</v>
      </c>
      <c r="G2935" t="s">
        <v>5</v>
      </c>
      <c r="H2935">
        <v>33</v>
      </c>
      <c r="I2935" t="s">
        <v>2961</v>
      </c>
      <c r="J2935" t="s">
        <v>12889</v>
      </c>
      <c r="K2935" t="s">
        <v>12890</v>
      </c>
      <c r="L2935" t="s">
        <v>26</v>
      </c>
      <c r="M2935" t="s">
        <v>47</v>
      </c>
      <c r="N2935" s="1">
        <v>0.28000000000000003</v>
      </c>
      <c r="O2935" s="1">
        <v>350000</v>
      </c>
      <c r="P2935" s="1">
        <v>121900</v>
      </c>
      <c r="Q2935" s="1">
        <v>228100</v>
      </c>
      <c r="R2935" s="1">
        <v>350000</v>
      </c>
      <c r="S2935" s="1">
        <v>350000</v>
      </c>
    </row>
    <row r="2936" spans="1:19" x14ac:dyDescent="0.35">
      <c r="A2936" t="s">
        <v>12891</v>
      </c>
      <c r="B2936" t="s">
        <v>12892</v>
      </c>
      <c r="C2936" t="s">
        <v>12893</v>
      </c>
      <c r="D2936" t="s">
        <v>1</v>
      </c>
      <c r="E2936" t="s">
        <v>3</v>
      </c>
      <c r="F2936" t="s">
        <v>4</v>
      </c>
      <c r="G2936" t="s">
        <v>5</v>
      </c>
      <c r="H2936">
        <v>24</v>
      </c>
      <c r="I2936" t="s">
        <v>5143</v>
      </c>
      <c r="J2936" t="s">
        <v>12894</v>
      </c>
      <c r="K2936" t="s">
        <v>12895</v>
      </c>
      <c r="L2936" t="s">
        <v>26</v>
      </c>
      <c r="M2936" t="s">
        <v>47</v>
      </c>
      <c r="N2936" s="1">
        <v>0.22</v>
      </c>
      <c r="O2936" s="1">
        <v>274800</v>
      </c>
      <c r="P2936" s="1">
        <v>114300</v>
      </c>
      <c r="Q2936" s="1">
        <v>160500</v>
      </c>
      <c r="R2936" s="1">
        <v>274800</v>
      </c>
      <c r="S2936" s="1">
        <v>274800</v>
      </c>
    </row>
    <row r="2937" spans="1:19" x14ac:dyDescent="0.35">
      <c r="A2937" t="s">
        <v>12896</v>
      </c>
      <c r="B2937" t="s">
        <v>12897</v>
      </c>
      <c r="C2937" t="s">
        <v>12898</v>
      </c>
      <c r="D2937" t="s">
        <v>1</v>
      </c>
      <c r="E2937" t="s">
        <v>3</v>
      </c>
      <c r="F2937" t="s">
        <v>4</v>
      </c>
      <c r="G2937" t="s">
        <v>50</v>
      </c>
      <c r="H2937">
        <v>208</v>
      </c>
      <c r="I2937" t="s">
        <v>39</v>
      </c>
      <c r="J2937" t="s">
        <v>12899</v>
      </c>
      <c r="K2937" t="s">
        <v>12900</v>
      </c>
      <c r="L2937" t="s">
        <v>26</v>
      </c>
      <c r="M2937" t="s">
        <v>47</v>
      </c>
      <c r="N2937" s="1">
        <v>0.12</v>
      </c>
      <c r="O2937" s="1">
        <v>453900</v>
      </c>
      <c r="P2937" s="1">
        <v>277200</v>
      </c>
      <c r="Q2937" s="1">
        <v>176700</v>
      </c>
      <c r="R2937" s="1">
        <v>453900</v>
      </c>
      <c r="S2937" s="1">
        <v>453900</v>
      </c>
    </row>
    <row r="2938" spans="1:19" x14ac:dyDescent="0.35">
      <c r="A2938" t="s">
        <v>12901</v>
      </c>
      <c r="B2938" t="s">
        <v>1</v>
      </c>
      <c r="C2938" t="s">
        <v>12902</v>
      </c>
      <c r="D2938" t="s">
        <v>1</v>
      </c>
      <c r="E2938" t="s">
        <v>3</v>
      </c>
      <c r="F2938" t="s">
        <v>4</v>
      </c>
      <c r="G2938" t="s">
        <v>5</v>
      </c>
      <c r="H2938">
        <v>124</v>
      </c>
      <c r="I2938" t="s">
        <v>4313</v>
      </c>
      <c r="J2938" t="s">
        <v>12903</v>
      </c>
      <c r="K2938" t="s">
        <v>12904</v>
      </c>
      <c r="L2938" t="s">
        <v>26</v>
      </c>
      <c r="M2938" t="s">
        <v>47</v>
      </c>
      <c r="N2938" s="1">
        <v>0.27</v>
      </c>
      <c r="O2938" s="1">
        <v>344900</v>
      </c>
      <c r="P2938" s="1">
        <v>112300</v>
      </c>
      <c r="Q2938" s="1">
        <v>232600</v>
      </c>
      <c r="R2938" s="1">
        <v>344900</v>
      </c>
      <c r="S2938" s="1">
        <v>344900</v>
      </c>
    </row>
    <row r="2939" spans="1:19" x14ac:dyDescent="0.35">
      <c r="A2939" t="s">
        <v>12905</v>
      </c>
      <c r="B2939" t="s">
        <v>1</v>
      </c>
      <c r="C2939" t="s">
        <v>12906</v>
      </c>
      <c r="D2939" t="s">
        <v>1</v>
      </c>
      <c r="E2939" t="s">
        <v>3</v>
      </c>
      <c r="F2939" t="s">
        <v>4</v>
      </c>
      <c r="G2939" t="s">
        <v>50</v>
      </c>
      <c r="H2939">
        <v>103</v>
      </c>
      <c r="I2939" t="s">
        <v>5699</v>
      </c>
      <c r="J2939" t="s">
        <v>12907</v>
      </c>
      <c r="K2939" t="s">
        <v>12908</v>
      </c>
      <c r="L2939" t="s">
        <v>26</v>
      </c>
      <c r="M2939" t="s">
        <v>47</v>
      </c>
      <c r="N2939" s="1">
        <v>0.15</v>
      </c>
      <c r="O2939" s="1">
        <v>324600</v>
      </c>
      <c r="P2939" s="1">
        <v>155900</v>
      </c>
      <c r="Q2939" s="1">
        <v>168700</v>
      </c>
      <c r="R2939" s="1">
        <v>324600</v>
      </c>
      <c r="S2939" s="1">
        <v>324600</v>
      </c>
    </row>
    <row r="2940" spans="1:19" x14ac:dyDescent="0.35">
      <c r="A2940" t="s">
        <v>12909</v>
      </c>
      <c r="B2940" t="s">
        <v>1</v>
      </c>
      <c r="C2940" t="s">
        <v>12910</v>
      </c>
      <c r="D2940" t="s">
        <v>1</v>
      </c>
      <c r="E2940" t="s">
        <v>3</v>
      </c>
      <c r="F2940" t="s">
        <v>4</v>
      </c>
      <c r="G2940" t="s">
        <v>5</v>
      </c>
      <c r="H2940">
        <v>66</v>
      </c>
      <c r="I2940" t="s">
        <v>2350</v>
      </c>
      <c r="J2940" t="s">
        <v>12911</v>
      </c>
      <c r="K2940" t="s">
        <v>12912</v>
      </c>
      <c r="L2940" t="s">
        <v>26</v>
      </c>
      <c r="M2940" t="s">
        <v>47</v>
      </c>
      <c r="N2940" s="1">
        <v>0.16</v>
      </c>
      <c r="O2940" s="1">
        <v>361600</v>
      </c>
      <c r="P2940" s="1">
        <v>120800</v>
      </c>
      <c r="Q2940" s="1">
        <v>240800</v>
      </c>
      <c r="R2940" s="1">
        <v>361600</v>
      </c>
      <c r="S2940" s="1">
        <v>361600</v>
      </c>
    </row>
    <row r="2941" spans="1:19" x14ac:dyDescent="0.35">
      <c r="A2941" t="s">
        <v>12913</v>
      </c>
      <c r="B2941" t="s">
        <v>1</v>
      </c>
      <c r="C2941" t="s">
        <v>12914</v>
      </c>
      <c r="D2941" t="s">
        <v>1</v>
      </c>
      <c r="E2941" t="s">
        <v>3</v>
      </c>
      <c r="F2941" t="s">
        <v>4</v>
      </c>
      <c r="G2941" t="s">
        <v>50</v>
      </c>
      <c r="H2941">
        <v>30</v>
      </c>
      <c r="I2941" t="s">
        <v>3653</v>
      </c>
      <c r="J2941" t="s">
        <v>12915</v>
      </c>
      <c r="K2941" t="s">
        <v>12916</v>
      </c>
      <c r="L2941" t="s">
        <v>26</v>
      </c>
      <c r="M2941" t="s">
        <v>47</v>
      </c>
      <c r="N2941" s="1">
        <v>0.08</v>
      </c>
      <c r="O2941" s="1">
        <v>427400</v>
      </c>
      <c r="P2941" s="1">
        <v>105400</v>
      </c>
      <c r="Q2941" s="1">
        <v>322000</v>
      </c>
      <c r="R2941" s="1">
        <v>427400</v>
      </c>
      <c r="S2941" s="1">
        <v>427400</v>
      </c>
    </row>
    <row r="2942" spans="1:19" x14ac:dyDescent="0.35">
      <c r="A2942" t="s">
        <v>12917</v>
      </c>
      <c r="B2942" t="s">
        <v>12918</v>
      </c>
      <c r="C2942" t="s">
        <v>12919</v>
      </c>
      <c r="D2942" t="s">
        <v>1</v>
      </c>
      <c r="E2942" t="s">
        <v>3</v>
      </c>
      <c r="F2942" t="s">
        <v>4</v>
      </c>
      <c r="G2942" t="s">
        <v>50</v>
      </c>
      <c r="H2942">
        <v>32</v>
      </c>
      <c r="I2942" t="s">
        <v>12920</v>
      </c>
      <c r="J2942" t="s">
        <v>12921</v>
      </c>
      <c r="K2942" t="s">
        <v>12922</v>
      </c>
      <c r="L2942" t="s">
        <v>26</v>
      </c>
      <c r="M2942" t="s">
        <v>47</v>
      </c>
      <c r="N2942" s="1">
        <v>0</v>
      </c>
      <c r="O2942" s="1">
        <v>492600</v>
      </c>
      <c r="P2942" s="1">
        <v>0</v>
      </c>
      <c r="Q2942" s="1">
        <v>492600</v>
      </c>
      <c r="R2942" s="1">
        <v>492600</v>
      </c>
      <c r="S2942" s="1">
        <v>492600</v>
      </c>
    </row>
    <row r="2943" spans="1:19" x14ac:dyDescent="0.35">
      <c r="A2943" t="s">
        <v>12917</v>
      </c>
      <c r="B2943" t="s">
        <v>12923</v>
      </c>
      <c r="C2943" t="s">
        <v>12919</v>
      </c>
      <c r="D2943" t="s">
        <v>1</v>
      </c>
      <c r="E2943" t="s">
        <v>3</v>
      </c>
      <c r="F2943" t="s">
        <v>4</v>
      </c>
      <c r="G2943" t="s">
        <v>50</v>
      </c>
      <c r="H2943">
        <v>335</v>
      </c>
      <c r="I2943" t="s">
        <v>12924</v>
      </c>
      <c r="J2943" t="s">
        <v>12925</v>
      </c>
      <c r="K2943" t="s">
        <v>12926</v>
      </c>
      <c r="L2943" t="s">
        <v>26</v>
      </c>
      <c r="M2943" t="s">
        <v>47</v>
      </c>
      <c r="N2943" s="1">
        <v>0</v>
      </c>
      <c r="O2943" s="1">
        <v>243300</v>
      </c>
      <c r="P2943" s="1">
        <v>0</v>
      </c>
      <c r="Q2943" s="1">
        <v>243300</v>
      </c>
      <c r="R2943" s="1">
        <v>243300</v>
      </c>
      <c r="S2943" s="1">
        <v>243300</v>
      </c>
    </row>
    <row r="2944" spans="1:19" x14ac:dyDescent="0.35">
      <c r="A2944" t="s">
        <v>12927</v>
      </c>
      <c r="B2944" t="s">
        <v>1</v>
      </c>
      <c r="C2944" t="s">
        <v>12928</v>
      </c>
      <c r="D2944" t="s">
        <v>1</v>
      </c>
      <c r="E2944" t="s">
        <v>3</v>
      </c>
      <c r="F2944" t="s">
        <v>4</v>
      </c>
      <c r="G2944" t="s">
        <v>5</v>
      </c>
      <c r="H2944">
        <v>432</v>
      </c>
      <c r="I2944" t="s">
        <v>1242</v>
      </c>
      <c r="J2944" t="s">
        <v>12929</v>
      </c>
      <c r="K2944" t="s">
        <v>12930</v>
      </c>
      <c r="L2944" t="s">
        <v>26</v>
      </c>
      <c r="M2944" t="s">
        <v>47</v>
      </c>
      <c r="N2944" s="1">
        <v>0.23</v>
      </c>
      <c r="O2944" s="1">
        <v>331700</v>
      </c>
      <c r="P2944" s="1">
        <v>109300</v>
      </c>
      <c r="Q2944" s="1">
        <v>222400</v>
      </c>
      <c r="R2944" s="1">
        <v>331700</v>
      </c>
      <c r="S2944" s="1">
        <v>331700</v>
      </c>
    </row>
    <row r="2945" spans="1:19" x14ac:dyDescent="0.35">
      <c r="A2945" t="s">
        <v>12931</v>
      </c>
      <c r="B2945" t="s">
        <v>12932</v>
      </c>
      <c r="C2945" t="s">
        <v>12933</v>
      </c>
      <c r="D2945" t="s">
        <v>1</v>
      </c>
      <c r="E2945" t="s">
        <v>12934</v>
      </c>
      <c r="F2945" t="s">
        <v>12935</v>
      </c>
      <c r="G2945" t="s">
        <v>12936</v>
      </c>
      <c r="H2945">
        <v>131</v>
      </c>
      <c r="I2945" t="s">
        <v>12937</v>
      </c>
      <c r="J2945" t="s">
        <v>12938</v>
      </c>
      <c r="K2945" t="s">
        <v>12939</v>
      </c>
      <c r="L2945" t="s">
        <v>26</v>
      </c>
      <c r="M2945" t="s">
        <v>47</v>
      </c>
      <c r="N2945" s="1">
        <v>0</v>
      </c>
      <c r="O2945" s="1">
        <v>363900</v>
      </c>
      <c r="P2945" s="1">
        <v>0</v>
      </c>
      <c r="Q2945" s="1">
        <v>363900</v>
      </c>
      <c r="R2945" s="1">
        <v>363900</v>
      </c>
      <c r="S2945" s="1">
        <v>363900</v>
      </c>
    </row>
    <row r="2946" spans="1:19" x14ac:dyDescent="0.35">
      <c r="A2946" t="s">
        <v>12940</v>
      </c>
      <c r="B2946" t="s">
        <v>1</v>
      </c>
      <c r="C2946" t="s">
        <v>12941</v>
      </c>
      <c r="D2946" t="s">
        <v>1</v>
      </c>
      <c r="E2946" t="s">
        <v>3</v>
      </c>
      <c r="F2946" t="s">
        <v>4</v>
      </c>
      <c r="G2946" t="s">
        <v>50</v>
      </c>
      <c r="H2946">
        <v>131</v>
      </c>
      <c r="I2946" t="s">
        <v>104</v>
      </c>
      <c r="J2946" t="s">
        <v>12942</v>
      </c>
      <c r="K2946" t="s">
        <v>12943</v>
      </c>
      <c r="L2946" t="s">
        <v>26</v>
      </c>
      <c r="M2946" t="s">
        <v>47</v>
      </c>
      <c r="N2946" s="1">
        <v>0.11</v>
      </c>
      <c r="O2946" s="1">
        <v>574900</v>
      </c>
      <c r="P2946" s="1">
        <v>147500</v>
      </c>
      <c r="Q2946" s="1">
        <v>427400</v>
      </c>
      <c r="R2946" s="1">
        <v>574900</v>
      </c>
      <c r="S2946" s="1">
        <v>574900</v>
      </c>
    </row>
    <row r="2947" spans="1:19" x14ac:dyDescent="0.35">
      <c r="A2947" t="s">
        <v>12944</v>
      </c>
      <c r="B2947" t="s">
        <v>12945</v>
      </c>
      <c r="C2947" t="s">
        <v>12946</v>
      </c>
      <c r="D2947" t="s">
        <v>1</v>
      </c>
      <c r="E2947" t="s">
        <v>21</v>
      </c>
      <c r="F2947" t="s">
        <v>4</v>
      </c>
      <c r="G2947" t="s">
        <v>22</v>
      </c>
      <c r="H2947">
        <v>453</v>
      </c>
      <c r="I2947" t="s">
        <v>865</v>
      </c>
      <c r="J2947" t="s">
        <v>12947</v>
      </c>
      <c r="K2947" t="s">
        <v>12948</v>
      </c>
      <c r="L2947" t="s">
        <v>277</v>
      </c>
      <c r="M2947" t="s">
        <v>71</v>
      </c>
      <c r="N2947" s="1">
        <v>4.8</v>
      </c>
      <c r="O2947" s="1">
        <v>100000</v>
      </c>
      <c r="P2947" s="1">
        <v>100000</v>
      </c>
      <c r="Q2947" s="1">
        <v>0</v>
      </c>
      <c r="R2947" s="1">
        <v>0</v>
      </c>
      <c r="S2947" s="1">
        <v>0</v>
      </c>
    </row>
    <row r="2948" spans="1:19" x14ac:dyDescent="0.35">
      <c r="A2948" t="s">
        <v>12949</v>
      </c>
      <c r="B2948" t="s">
        <v>1</v>
      </c>
      <c r="C2948" t="s">
        <v>12950</v>
      </c>
      <c r="D2948" t="s">
        <v>12946</v>
      </c>
      <c r="E2948" t="s">
        <v>21</v>
      </c>
      <c r="F2948" t="s">
        <v>4</v>
      </c>
      <c r="G2948" t="s">
        <v>22</v>
      </c>
      <c r="H2948">
        <v>431</v>
      </c>
      <c r="I2948" t="s">
        <v>865</v>
      </c>
      <c r="J2948" t="s">
        <v>12951</v>
      </c>
      <c r="K2948" t="s">
        <v>12952</v>
      </c>
      <c r="L2948" t="s">
        <v>277</v>
      </c>
      <c r="M2948" t="s">
        <v>10</v>
      </c>
      <c r="N2948" s="1">
        <v>1.1499999999999999</v>
      </c>
      <c r="O2948" s="1">
        <v>31500</v>
      </c>
      <c r="P2948" s="1">
        <v>31500</v>
      </c>
      <c r="Q2948" s="1">
        <v>0</v>
      </c>
      <c r="R2948" s="1">
        <v>0</v>
      </c>
      <c r="S2948" s="1">
        <v>0</v>
      </c>
    </row>
    <row r="2949" spans="1:19" x14ac:dyDescent="0.35">
      <c r="A2949" t="s">
        <v>12953</v>
      </c>
      <c r="B2949" t="s">
        <v>1</v>
      </c>
      <c r="C2949" t="s">
        <v>12954</v>
      </c>
      <c r="D2949" t="s">
        <v>1</v>
      </c>
      <c r="E2949" t="s">
        <v>3</v>
      </c>
      <c r="F2949" t="s">
        <v>4</v>
      </c>
      <c r="G2949" t="s">
        <v>50</v>
      </c>
      <c r="H2949">
        <v>354</v>
      </c>
      <c r="I2949" t="s">
        <v>12955</v>
      </c>
      <c r="J2949" t="s">
        <v>12956</v>
      </c>
      <c r="K2949" t="s">
        <v>12957</v>
      </c>
      <c r="L2949" t="s">
        <v>26</v>
      </c>
      <c r="M2949" t="s">
        <v>47</v>
      </c>
      <c r="N2949" s="1">
        <v>0</v>
      </c>
      <c r="O2949" s="1">
        <v>177300</v>
      </c>
      <c r="P2949" s="1">
        <v>0</v>
      </c>
      <c r="Q2949" s="1">
        <v>177300</v>
      </c>
      <c r="R2949" s="1">
        <v>177300</v>
      </c>
      <c r="S2949" s="1">
        <v>177300</v>
      </c>
    </row>
    <row r="2950" spans="1:19" x14ac:dyDescent="0.35">
      <c r="A2950" t="s">
        <v>12958</v>
      </c>
      <c r="B2950" t="s">
        <v>1</v>
      </c>
      <c r="C2950" t="s">
        <v>12959</v>
      </c>
      <c r="D2950" t="s">
        <v>1</v>
      </c>
      <c r="E2950" t="s">
        <v>3</v>
      </c>
      <c r="F2950" t="s">
        <v>4</v>
      </c>
      <c r="G2950" t="s">
        <v>50</v>
      </c>
      <c r="H2950">
        <v>35</v>
      </c>
      <c r="I2950" t="s">
        <v>12960</v>
      </c>
      <c r="J2950" t="s">
        <v>12961</v>
      </c>
      <c r="K2950" t="s">
        <v>12962</v>
      </c>
      <c r="L2950" t="s">
        <v>26</v>
      </c>
      <c r="M2950" t="s">
        <v>47</v>
      </c>
      <c r="N2950" s="1">
        <v>0</v>
      </c>
      <c r="O2950" s="1">
        <v>337200</v>
      </c>
      <c r="P2950" s="1">
        <v>0</v>
      </c>
      <c r="Q2950" s="1">
        <v>337200</v>
      </c>
      <c r="R2950" s="1">
        <v>337200</v>
      </c>
      <c r="S2950" s="1">
        <v>337200</v>
      </c>
    </row>
    <row r="2951" spans="1:19" x14ac:dyDescent="0.35">
      <c r="A2951" t="s">
        <v>12963</v>
      </c>
      <c r="B2951" t="s">
        <v>12964</v>
      </c>
      <c r="C2951" t="s">
        <v>12965</v>
      </c>
      <c r="D2951" t="s">
        <v>1</v>
      </c>
      <c r="E2951" t="s">
        <v>3</v>
      </c>
      <c r="F2951" t="s">
        <v>4</v>
      </c>
      <c r="G2951" t="s">
        <v>50</v>
      </c>
      <c r="H2951">
        <v>75</v>
      </c>
      <c r="I2951" t="s">
        <v>87</v>
      </c>
      <c r="J2951" t="s">
        <v>12966</v>
      </c>
      <c r="K2951" t="s">
        <v>12967</v>
      </c>
      <c r="L2951" t="s">
        <v>26</v>
      </c>
      <c r="M2951" t="s">
        <v>47</v>
      </c>
      <c r="N2951" s="1">
        <v>0.1</v>
      </c>
      <c r="O2951" s="1">
        <v>498700</v>
      </c>
      <c r="P2951" s="1">
        <v>169200</v>
      </c>
      <c r="Q2951" s="1">
        <v>329500</v>
      </c>
      <c r="R2951" s="1">
        <v>498700</v>
      </c>
      <c r="S2951" s="1">
        <v>498700</v>
      </c>
    </row>
    <row r="2952" spans="1:19" x14ac:dyDescent="0.35">
      <c r="A2952" t="s">
        <v>12968</v>
      </c>
      <c r="B2952" t="s">
        <v>12969</v>
      </c>
      <c r="C2952" t="s">
        <v>12970</v>
      </c>
      <c r="D2952" t="s">
        <v>1</v>
      </c>
      <c r="E2952" t="s">
        <v>3</v>
      </c>
      <c r="F2952" t="s">
        <v>4</v>
      </c>
      <c r="G2952" t="s">
        <v>5</v>
      </c>
      <c r="H2952">
        <v>191</v>
      </c>
      <c r="I2952" t="s">
        <v>2758</v>
      </c>
      <c r="J2952" t="s">
        <v>12971</v>
      </c>
      <c r="K2952" t="s">
        <v>12972</v>
      </c>
      <c r="L2952" t="s">
        <v>26</v>
      </c>
      <c r="M2952" t="s">
        <v>47</v>
      </c>
      <c r="N2952" s="1">
        <v>0.21</v>
      </c>
      <c r="O2952" s="1">
        <v>387700</v>
      </c>
      <c r="P2952" s="1">
        <v>106600</v>
      </c>
      <c r="Q2952" s="1">
        <v>281100</v>
      </c>
      <c r="R2952" s="1">
        <v>387700</v>
      </c>
      <c r="S2952" s="1">
        <v>387700</v>
      </c>
    </row>
    <row r="2953" spans="1:19" x14ac:dyDescent="0.35">
      <c r="A2953" t="s">
        <v>12973</v>
      </c>
      <c r="B2953" t="s">
        <v>12974</v>
      </c>
      <c r="C2953" t="s">
        <v>12975</v>
      </c>
      <c r="D2953" t="s">
        <v>1</v>
      </c>
      <c r="E2953" t="s">
        <v>3</v>
      </c>
      <c r="F2953" t="s">
        <v>4</v>
      </c>
      <c r="G2953" t="s">
        <v>5</v>
      </c>
      <c r="H2953">
        <v>159</v>
      </c>
      <c r="I2953" t="s">
        <v>481</v>
      </c>
      <c r="J2953" t="s">
        <v>12976</v>
      </c>
      <c r="K2953" t="s">
        <v>12977</v>
      </c>
      <c r="L2953" t="s">
        <v>26</v>
      </c>
      <c r="M2953" t="s">
        <v>47</v>
      </c>
      <c r="N2953" s="1">
        <v>0.15</v>
      </c>
      <c r="O2953" s="1">
        <v>246800</v>
      </c>
      <c r="P2953" s="1">
        <v>101300</v>
      </c>
      <c r="Q2953" s="1">
        <v>145500</v>
      </c>
      <c r="R2953" s="1">
        <v>246800</v>
      </c>
      <c r="S2953" s="1">
        <v>246800</v>
      </c>
    </row>
    <row r="2954" spans="1:19" x14ac:dyDescent="0.35">
      <c r="A2954" t="s">
        <v>12978</v>
      </c>
      <c r="B2954" t="s">
        <v>1</v>
      </c>
      <c r="C2954" t="s">
        <v>12979</v>
      </c>
      <c r="D2954" t="s">
        <v>1</v>
      </c>
      <c r="E2954" t="s">
        <v>622</v>
      </c>
      <c r="F2954" t="s">
        <v>4</v>
      </c>
      <c r="G2954" t="s">
        <v>623</v>
      </c>
      <c r="H2954">
        <v>67</v>
      </c>
      <c r="I2954" t="s">
        <v>1193</v>
      </c>
      <c r="J2954" t="s">
        <v>12980</v>
      </c>
      <c r="K2954" t="s">
        <v>12981</v>
      </c>
      <c r="L2954" t="s">
        <v>26</v>
      </c>
      <c r="M2954" t="s">
        <v>71</v>
      </c>
      <c r="N2954" s="1">
        <v>0.17</v>
      </c>
      <c r="O2954" s="1">
        <v>562200</v>
      </c>
      <c r="P2954" s="1">
        <v>147100</v>
      </c>
      <c r="Q2954" s="1">
        <v>415100</v>
      </c>
      <c r="R2954" s="1">
        <v>562200</v>
      </c>
      <c r="S2954" s="1">
        <v>562200</v>
      </c>
    </row>
    <row r="2955" spans="1:19" x14ac:dyDescent="0.35">
      <c r="A2955" t="s">
        <v>12982</v>
      </c>
      <c r="B2955" t="s">
        <v>12983</v>
      </c>
      <c r="C2955" t="s">
        <v>12984</v>
      </c>
      <c r="D2955" t="s">
        <v>1</v>
      </c>
      <c r="E2955" t="s">
        <v>3</v>
      </c>
      <c r="F2955" t="s">
        <v>4</v>
      </c>
      <c r="G2955" t="s">
        <v>5</v>
      </c>
      <c r="H2955">
        <v>1309</v>
      </c>
      <c r="I2955" t="s">
        <v>39</v>
      </c>
      <c r="J2955" t="s">
        <v>12985</v>
      </c>
      <c r="K2955" t="s">
        <v>12986</v>
      </c>
      <c r="L2955" t="s">
        <v>26</v>
      </c>
      <c r="M2955" t="s">
        <v>47</v>
      </c>
      <c r="N2955" s="1">
        <v>0.2</v>
      </c>
      <c r="O2955" s="1">
        <v>292900</v>
      </c>
      <c r="P2955" s="1">
        <v>92700</v>
      </c>
      <c r="Q2955" s="1">
        <v>200200</v>
      </c>
      <c r="R2955" s="1">
        <v>292900</v>
      </c>
      <c r="S2955" s="1">
        <v>292900</v>
      </c>
    </row>
    <row r="2956" spans="1:19" x14ac:dyDescent="0.35">
      <c r="A2956" t="s">
        <v>12987</v>
      </c>
      <c r="B2956" t="s">
        <v>1</v>
      </c>
      <c r="C2956" t="s">
        <v>12988</v>
      </c>
      <c r="D2956" t="s">
        <v>1</v>
      </c>
      <c r="E2956" t="s">
        <v>3</v>
      </c>
      <c r="F2956" t="s">
        <v>4</v>
      </c>
      <c r="G2956" t="s">
        <v>5</v>
      </c>
      <c r="H2956">
        <v>44</v>
      </c>
      <c r="I2956" t="s">
        <v>5835</v>
      </c>
      <c r="J2956" t="s">
        <v>12989</v>
      </c>
      <c r="K2956" t="s">
        <v>12990</v>
      </c>
      <c r="L2956" t="s">
        <v>26</v>
      </c>
      <c r="M2956" t="s">
        <v>47</v>
      </c>
      <c r="N2956" s="1">
        <v>0.44</v>
      </c>
      <c r="O2956" s="1">
        <v>348200</v>
      </c>
      <c r="P2956" s="1">
        <v>140800</v>
      </c>
      <c r="Q2956" s="1">
        <v>207400</v>
      </c>
      <c r="R2956" s="1">
        <v>348200</v>
      </c>
      <c r="S2956" s="1">
        <v>348200</v>
      </c>
    </row>
    <row r="2957" spans="1:19" x14ac:dyDescent="0.35">
      <c r="A2957" t="s">
        <v>12991</v>
      </c>
      <c r="B2957" t="s">
        <v>1</v>
      </c>
      <c r="C2957" t="s">
        <v>12158</v>
      </c>
      <c r="D2957" t="s">
        <v>1</v>
      </c>
      <c r="E2957" t="s">
        <v>3</v>
      </c>
      <c r="F2957" t="s">
        <v>4</v>
      </c>
      <c r="G2957" t="s">
        <v>5</v>
      </c>
      <c r="H2957">
        <v>21</v>
      </c>
      <c r="I2957" t="s">
        <v>2045</v>
      </c>
      <c r="J2957" t="s">
        <v>12992</v>
      </c>
      <c r="K2957" t="s">
        <v>12993</v>
      </c>
      <c r="L2957" t="s">
        <v>26</v>
      </c>
      <c r="M2957" t="s">
        <v>47</v>
      </c>
      <c r="N2957" s="1">
        <v>0.54</v>
      </c>
      <c r="O2957" s="1">
        <v>488700</v>
      </c>
      <c r="P2957" s="1">
        <v>246600</v>
      </c>
      <c r="Q2957" s="1">
        <v>242100</v>
      </c>
      <c r="R2957" s="1">
        <v>488700</v>
      </c>
      <c r="S2957" s="1">
        <v>488700</v>
      </c>
    </row>
    <row r="2958" spans="1:19" x14ac:dyDescent="0.35">
      <c r="A2958" t="s">
        <v>12994</v>
      </c>
      <c r="B2958" t="s">
        <v>1</v>
      </c>
      <c r="C2958" t="s">
        <v>12995</v>
      </c>
      <c r="D2958" t="s">
        <v>1</v>
      </c>
      <c r="E2958" t="s">
        <v>3</v>
      </c>
      <c r="F2958" t="s">
        <v>4</v>
      </c>
      <c r="G2958" t="s">
        <v>50</v>
      </c>
      <c r="H2958">
        <v>874</v>
      </c>
      <c r="I2958" t="s">
        <v>1978</v>
      </c>
      <c r="J2958" t="s">
        <v>12996</v>
      </c>
      <c r="K2958" t="s">
        <v>12997</v>
      </c>
      <c r="L2958" t="s">
        <v>26</v>
      </c>
      <c r="M2958" t="s">
        <v>47</v>
      </c>
      <c r="N2958" s="1">
        <v>0.25</v>
      </c>
      <c r="O2958" s="1">
        <v>506900</v>
      </c>
      <c r="P2958" s="1">
        <v>173000</v>
      </c>
      <c r="Q2958" s="1">
        <v>333900</v>
      </c>
      <c r="R2958" s="1">
        <v>506900</v>
      </c>
      <c r="S2958" s="1">
        <v>506900</v>
      </c>
    </row>
    <row r="2959" spans="1:19" x14ac:dyDescent="0.35">
      <c r="A2959" t="s">
        <v>12998</v>
      </c>
      <c r="B2959" t="s">
        <v>1</v>
      </c>
      <c r="C2959" t="s">
        <v>12999</v>
      </c>
      <c r="D2959" t="s">
        <v>1</v>
      </c>
      <c r="E2959" t="s">
        <v>21</v>
      </c>
      <c r="F2959" t="s">
        <v>4</v>
      </c>
      <c r="G2959" t="s">
        <v>22</v>
      </c>
      <c r="H2959">
        <v>3</v>
      </c>
      <c r="I2959" t="s">
        <v>1571</v>
      </c>
      <c r="J2959" t="s">
        <v>13000</v>
      </c>
      <c r="K2959" t="s">
        <v>13001</v>
      </c>
      <c r="L2959" t="s">
        <v>26</v>
      </c>
      <c r="M2959" t="s">
        <v>47</v>
      </c>
      <c r="N2959" s="1">
        <v>0</v>
      </c>
      <c r="O2959" s="1">
        <v>492600</v>
      </c>
      <c r="P2959" s="1">
        <v>0</v>
      </c>
      <c r="Q2959" s="1">
        <v>492600</v>
      </c>
      <c r="R2959" s="1">
        <v>492600</v>
      </c>
      <c r="S2959" s="1">
        <v>492600</v>
      </c>
    </row>
    <row r="2960" spans="1:19" x14ac:dyDescent="0.35">
      <c r="A2960" t="s">
        <v>12998</v>
      </c>
      <c r="B2960" t="s">
        <v>1</v>
      </c>
      <c r="C2960" t="s">
        <v>12999</v>
      </c>
      <c r="D2960" t="s">
        <v>1</v>
      </c>
      <c r="E2960" t="s">
        <v>21</v>
      </c>
      <c r="F2960" t="s">
        <v>4</v>
      </c>
      <c r="G2960" t="s">
        <v>22</v>
      </c>
      <c r="H2960">
        <v>14</v>
      </c>
      <c r="I2960" t="s">
        <v>3138</v>
      </c>
      <c r="J2960" t="s">
        <v>13002</v>
      </c>
      <c r="K2960" t="s">
        <v>13003</v>
      </c>
      <c r="L2960" t="s">
        <v>277</v>
      </c>
      <c r="M2960" t="s">
        <v>47</v>
      </c>
      <c r="N2960" s="1">
        <v>0.01</v>
      </c>
      <c r="O2960" s="1">
        <v>1400</v>
      </c>
      <c r="P2960" s="1">
        <v>1400</v>
      </c>
      <c r="Q2960" s="1">
        <v>0</v>
      </c>
      <c r="R2960" s="1">
        <v>0</v>
      </c>
      <c r="S2960" s="1">
        <v>0</v>
      </c>
    </row>
    <row r="2961" spans="1:19" x14ac:dyDescent="0.35">
      <c r="A2961" t="s">
        <v>12998</v>
      </c>
      <c r="B2961" t="s">
        <v>1</v>
      </c>
      <c r="C2961" t="s">
        <v>12999</v>
      </c>
      <c r="D2961" t="s">
        <v>1</v>
      </c>
      <c r="E2961" t="s">
        <v>21</v>
      </c>
      <c r="F2961" t="s">
        <v>4</v>
      </c>
      <c r="G2961" t="s">
        <v>22</v>
      </c>
      <c r="H2961">
        <v>18</v>
      </c>
      <c r="I2961" t="s">
        <v>3138</v>
      </c>
      <c r="J2961" t="s">
        <v>13004</v>
      </c>
      <c r="K2961" t="s">
        <v>13005</v>
      </c>
      <c r="L2961" t="s">
        <v>26</v>
      </c>
      <c r="M2961" t="s">
        <v>71</v>
      </c>
      <c r="N2961" s="1">
        <v>0.18</v>
      </c>
      <c r="O2961" s="1">
        <v>526400</v>
      </c>
      <c r="P2961" s="1">
        <v>224200</v>
      </c>
      <c r="Q2961" s="1">
        <v>302200</v>
      </c>
      <c r="R2961" s="1">
        <v>526400</v>
      </c>
      <c r="S2961" s="1">
        <v>526400</v>
      </c>
    </row>
    <row r="2962" spans="1:19" x14ac:dyDescent="0.35">
      <c r="A2962" t="s">
        <v>13006</v>
      </c>
      <c r="B2962" t="s">
        <v>13007</v>
      </c>
      <c r="C2962" t="s">
        <v>13008</v>
      </c>
      <c r="D2962" t="s">
        <v>1</v>
      </c>
      <c r="E2962" t="s">
        <v>3</v>
      </c>
      <c r="F2962" t="s">
        <v>4</v>
      </c>
      <c r="G2962" t="s">
        <v>5</v>
      </c>
      <c r="H2962">
        <v>5</v>
      </c>
      <c r="I2962" t="s">
        <v>9334</v>
      </c>
      <c r="J2962" t="s">
        <v>13009</v>
      </c>
      <c r="K2962" t="s">
        <v>13010</v>
      </c>
      <c r="L2962" t="s">
        <v>26</v>
      </c>
      <c r="M2962" t="s">
        <v>47</v>
      </c>
      <c r="N2962" s="1">
        <v>0.18</v>
      </c>
      <c r="O2962" s="1">
        <v>314200</v>
      </c>
      <c r="P2962" s="1">
        <v>106100</v>
      </c>
      <c r="Q2962" s="1">
        <v>208100</v>
      </c>
      <c r="R2962" s="1">
        <v>314200</v>
      </c>
      <c r="S2962" s="1">
        <v>314200</v>
      </c>
    </row>
    <row r="2963" spans="1:19" x14ac:dyDescent="0.35">
      <c r="A2963" t="s">
        <v>13011</v>
      </c>
      <c r="B2963" t="s">
        <v>13012</v>
      </c>
      <c r="C2963" t="s">
        <v>13013</v>
      </c>
      <c r="D2963" t="s">
        <v>1</v>
      </c>
      <c r="E2963" t="s">
        <v>3</v>
      </c>
      <c r="F2963" t="s">
        <v>4</v>
      </c>
      <c r="G2963" t="s">
        <v>50</v>
      </c>
      <c r="H2963">
        <v>135</v>
      </c>
      <c r="I2963" t="s">
        <v>3642</v>
      </c>
      <c r="J2963" t="s">
        <v>13014</v>
      </c>
      <c r="K2963" t="s">
        <v>13015</v>
      </c>
      <c r="L2963" t="s">
        <v>26</v>
      </c>
      <c r="M2963" t="s">
        <v>47</v>
      </c>
      <c r="N2963" s="1">
        <v>0.22</v>
      </c>
      <c r="O2963" s="1">
        <v>469800</v>
      </c>
      <c r="P2963" s="1">
        <v>169600</v>
      </c>
      <c r="Q2963" s="1">
        <v>300200</v>
      </c>
      <c r="R2963" s="1">
        <v>469800</v>
      </c>
      <c r="S2963" s="1">
        <v>469800</v>
      </c>
    </row>
    <row r="2964" spans="1:19" x14ac:dyDescent="0.35">
      <c r="A2964" t="s">
        <v>13016</v>
      </c>
      <c r="B2964" t="s">
        <v>13017</v>
      </c>
      <c r="C2964" t="s">
        <v>13018</v>
      </c>
      <c r="D2964" t="s">
        <v>1</v>
      </c>
      <c r="E2964" t="s">
        <v>3</v>
      </c>
      <c r="F2964" t="s">
        <v>4</v>
      </c>
      <c r="G2964" t="s">
        <v>50</v>
      </c>
      <c r="H2964">
        <v>52</v>
      </c>
      <c r="I2964" t="s">
        <v>715</v>
      </c>
      <c r="J2964" t="s">
        <v>13019</v>
      </c>
      <c r="K2964" t="s">
        <v>13020</v>
      </c>
      <c r="L2964" t="s">
        <v>26</v>
      </c>
      <c r="M2964" t="s">
        <v>47</v>
      </c>
      <c r="N2964" s="1">
        <v>0.12</v>
      </c>
      <c r="O2964" s="1">
        <v>413000</v>
      </c>
      <c r="P2964" s="1">
        <v>113800</v>
      </c>
      <c r="Q2964" s="1">
        <v>299200</v>
      </c>
      <c r="R2964" s="1">
        <v>413000</v>
      </c>
      <c r="S2964" s="1">
        <v>413000</v>
      </c>
    </row>
    <row r="2965" spans="1:19" x14ac:dyDescent="0.35">
      <c r="A2965" t="s">
        <v>13021</v>
      </c>
      <c r="B2965" t="s">
        <v>13022</v>
      </c>
      <c r="C2965" t="s">
        <v>13023</v>
      </c>
      <c r="D2965" t="s">
        <v>1</v>
      </c>
      <c r="E2965" t="s">
        <v>3</v>
      </c>
      <c r="F2965" t="s">
        <v>4</v>
      </c>
      <c r="G2965" t="s">
        <v>5</v>
      </c>
      <c r="H2965">
        <v>83</v>
      </c>
      <c r="I2965" t="s">
        <v>2405</v>
      </c>
      <c r="J2965" t="s">
        <v>13024</v>
      </c>
      <c r="K2965" t="s">
        <v>13025</v>
      </c>
      <c r="L2965" t="s">
        <v>26</v>
      </c>
      <c r="M2965" t="s">
        <v>47</v>
      </c>
      <c r="N2965" s="1">
        <v>0.14000000000000001</v>
      </c>
      <c r="O2965" s="1">
        <v>292700</v>
      </c>
      <c r="P2965" s="1">
        <v>98900</v>
      </c>
      <c r="Q2965" s="1">
        <v>193800</v>
      </c>
      <c r="R2965" s="1">
        <v>292700</v>
      </c>
      <c r="S2965" s="1">
        <v>292700</v>
      </c>
    </row>
    <row r="2966" spans="1:19" x14ac:dyDescent="0.35">
      <c r="A2966" t="s">
        <v>13026</v>
      </c>
      <c r="B2966" t="s">
        <v>13027</v>
      </c>
      <c r="C2966" t="s">
        <v>13028</v>
      </c>
      <c r="D2966" t="s">
        <v>1</v>
      </c>
      <c r="E2966" t="s">
        <v>3</v>
      </c>
      <c r="F2966" t="s">
        <v>4</v>
      </c>
      <c r="G2966" t="s">
        <v>50</v>
      </c>
      <c r="H2966">
        <v>81</v>
      </c>
      <c r="I2966" t="s">
        <v>13029</v>
      </c>
      <c r="J2966" t="s">
        <v>13030</v>
      </c>
      <c r="K2966" t="s">
        <v>13031</v>
      </c>
      <c r="L2966" t="s">
        <v>26</v>
      </c>
      <c r="M2966" t="s">
        <v>47</v>
      </c>
      <c r="N2966" s="1">
        <v>0</v>
      </c>
      <c r="O2966" s="1">
        <v>416900</v>
      </c>
      <c r="P2966" s="1">
        <v>0</v>
      </c>
      <c r="Q2966" s="1">
        <v>416900</v>
      </c>
      <c r="R2966" s="1">
        <v>416900</v>
      </c>
      <c r="S2966" s="1">
        <v>416900</v>
      </c>
    </row>
    <row r="2967" spans="1:19" x14ac:dyDescent="0.35">
      <c r="A2967" t="s">
        <v>13032</v>
      </c>
      <c r="B2967" t="s">
        <v>1</v>
      </c>
      <c r="C2967" t="s">
        <v>13033</v>
      </c>
      <c r="D2967" t="s">
        <v>1</v>
      </c>
      <c r="E2967" t="s">
        <v>3</v>
      </c>
      <c r="F2967" t="s">
        <v>4</v>
      </c>
      <c r="G2967" t="s">
        <v>50</v>
      </c>
      <c r="H2967">
        <v>42</v>
      </c>
      <c r="I2967" t="s">
        <v>4141</v>
      </c>
      <c r="J2967" t="s">
        <v>13034</v>
      </c>
      <c r="K2967" t="s">
        <v>13035</v>
      </c>
      <c r="L2967" t="s">
        <v>26</v>
      </c>
      <c r="M2967" t="s">
        <v>47</v>
      </c>
      <c r="N2967" s="1">
        <v>0.17</v>
      </c>
      <c r="O2967" s="1">
        <v>348100</v>
      </c>
      <c r="P2967" s="1">
        <v>159900</v>
      </c>
      <c r="Q2967" s="1">
        <v>188200</v>
      </c>
      <c r="R2967" s="1">
        <v>348100</v>
      </c>
      <c r="S2967" s="1">
        <v>348100</v>
      </c>
    </row>
    <row r="2968" spans="1:19" x14ac:dyDescent="0.35">
      <c r="A2968" t="s">
        <v>13036</v>
      </c>
      <c r="B2968" t="s">
        <v>1</v>
      </c>
      <c r="C2968" t="s">
        <v>13037</v>
      </c>
      <c r="D2968" t="s">
        <v>1</v>
      </c>
      <c r="E2968" t="s">
        <v>3</v>
      </c>
      <c r="F2968" t="s">
        <v>4</v>
      </c>
      <c r="G2968" t="s">
        <v>50</v>
      </c>
      <c r="H2968">
        <v>48</v>
      </c>
      <c r="I2968" t="s">
        <v>1626</v>
      </c>
      <c r="J2968" t="s">
        <v>13038</v>
      </c>
      <c r="K2968" t="s">
        <v>13039</v>
      </c>
      <c r="L2968" t="s">
        <v>26</v>
      </c>
      <c r="M2968" t="s">
        <v>47</v>
      </c>
      <c r="N2968" s="1">
        <v>0.11</v>
      </c>
      <c r="O2968" s="1">
        <v>352400</v>
      </c>
      <c r="P2968" s="1">
        <v>111800</v>
      </c>
      <c r="Q2968" s="1">
        <v>240600</v>
      </c>
      <c r="R2968" s="1">
        <v>352400</v>
      </c>
      <c r="S2968" s="1">
        <v>352400</v>
      </c>
    </row>
    <row r="2969" spans="1:19" x14ac:dyDescent="0.35">
      <c r="A2969" t="s">
        <v>13040</v>
      </c>
      <c r="B2969" t="s">
        <v>13041</v>
      </c>
      <c r="C2969" t="s">
        <v>13042</v>
      </c>
      <c r="D2969" t="s">
        <v>1</v>
      </c>
      <c r="E2969" t="s">
        <v>3</v>
      </c>
      <c r="F2969" t="s">
        <v>4</v>
      </c>
      <c r="G2969" t="s">
        <v>5</v>
      </c>
      <c r="H2969">
        <v>20</v>
      </c>
      <c r="I2969" t="s">
        <v>5433</v>
      </c>
      <c r="J2969" t="s">
        <v>13043</v>
      </c>
      <c r="K2969" t="s">
        <v>13044</v>
      </c>
      <c r="L2969" t="s">
        <v>26</v>
      </c>
      <c r="M2969" t="s">
        <v>47</v>
      </c>
      <c r="N2969" s="1">
        <v>0.18</v>
      </c>
      <c r="O2969" s="1">
        <v>275900</v>
      </c>
      <c r="P2969" s="1">
        <v>103400</v>
      </c>
      <c r="Q2969" s="1">
        <v>172500</v>
      </c>
      <c r="R2969" s="1">
        <v>275900</v>
      </c>
      <c r="S2969" s="1">
        <v>275900</v>
      </c>
    </row>
    <row r="2970" spans="1:19" x14ac:dyDescent="0.35">
      <c r="A2970" t="s">
        <v>13045</v>
      </c>
      <c r="B2970" t="s">
        <v>13046</v>
      </c>
      <c r="C2970" t="s">
        <v>13047</v>
      </c>
      <c r="D2970" t="s">
        <v>1</v>
      </c>
      <c r="E2970" t="s">
        <v>3</v>
      </c>
      <c r="F2970" t="s">
        <v>4</v>
      </c>
      <c r="G2970" t="s">
        <v>5</v>
      </c>
      <c r="H2970">
        <v>77</v>
      </c>
      <c r="I2970" t="s">
        <v>2405</v>
      </c>
      <c r="J2970" t="s">
        <v>13048</v>
      </c>
      <c r="K2970" t="s">
        <v>13049</v>
      </c>
      <c r="L2970" t="s">
        <v>26</v>
      </c>
      <c r="M2970" t="s">
        <v>47</v>
      </c>
      <c r="N2970" s="1">
        <v>0.14000000000000001</v>
      </c>
      <c r="O2970" s="1">
        <v>310700</v>
      </c>
      <c r="P2970" s="1">
        <v>98900</v>
      </c>
      <c r="Q2970" s="1">
        <v>211800</v>
      </c>
      <c r="R2970" s="1">
        <v>310700</v>
      </c>
      <c r="S2970" s="1">
        <v>310700</v>
      </c>
    </row>
    <row r="2971" spans="1:19" x14ac:dyDescent="0.35">
      <c r="A2971" t="s">
        <v>13050</v>
      </c>
      <c r="B2971" t="s">
        <v>1</v>
      </c>
      <c r="C2971" t="s">
        <v>13051</v>
      </c>
      <c r="D2971" t="s">
        <v>1</v>
      </c>
      <c r="E2971" t="s">
        <v>3</v>
      </c>
      <c r="F2971" t="s">
        <v>4</v>
      </c>
      <c r="G2971" t="s">
        <v>50</v>
      </c>
      <c r="H2971">
        <v>30</v>
      </c>
      <c r="I2971" t="s">
        <v>12611</v>
      </c>
      <c r="J2971" t="s">
        <v>13052</v>
      </c>
      <c r="K2971" t="s">
        <v>13053</v>
      </c>
      <c r="L2971" t="s">
        <v>26</v>
      </c>
      <c r="M2971" t="s">
        <v>47</v>
      </c>
      <c r="N2971" s="1">
        <v>0.15</v>
      </c>
      <c r="O2971" s="1">
        <v>349700</v>
      </c>
      <c r="P2971" s="1">
        <v>113100</v>
      </c>
      <c r="Q2971" s="1">
        <v>236600</v>
      </c>
      <c r="R2971" s="1">
        <v>349700</v>
      </c>
      <c r="S2971" s="1">
        <v>349700</v>
      </c>
    </row>
    <row r="2972" spans="1:19" x14ac:dyDescent="0.35">
      <c r="A2972" t="s">
        <v>13054</v>
      </c>
      <c r="B2972" t="s">
        <v>13055</v>
      </c>
      <c r="C2972" t="s">
        <v>13056</v>
      </c>
      <c r="D2972" t="s">
        <v>1</v>
      </c>
      <c r="E2972" t="s">
        <v>3</v>
      </c>
      <c r="F2972" t="s">
        <v>4</v>
      </c>
      <c r="G2972" t="s">
        <v>5</v>
      </c>
      <c r="H2972">
        <v>42</v>
      </c>
      <c r="I2972" t="s">
        <v>2961</v>
      </c>
      <c r="J2972" t="s">
        <v>13057</v>
      </c>
      <c r="K2972" t="s">
        <v>13058</v>
      </c>
      <c r="L2972" t="s">
        <v>26</v>
      </c>
      <c r="M2972" t="s">
        <v>47</v>
      </c>
      <c r="N2972" s="1">
        <v>0.33</v>
      </c>
      <c r="O2972" s="1">
        <v>309000</v>
      </c>
      <c r="P2972" s="1">
        <v>118900</v>
      </c>
      <c r="Q2972" s="1">
        <v>190100</v>
      </c>
      <c r="R2972" s="1">
        <v>309000</v>
      </c>
      <c r="S2972" s="1">
        <v>309000</v>
      </c>
    </row>
    <row r="2973" spans="1:19" x14ac:dyDescent="0.35">
      <c r="A2973" t="s">
        <v>13059</v>
      </c>
      <c r="B2973" t="s">
        <v>1</v>
      </c>
      <c r="C2973" t="s">
        <v>13060</v>
      </c>
      <c r="D2973" t="s">
        <v>1</v>
      </c>
      <c r="E2973" t="s">
        <v>3</v>
      </c>
      <c r="F2973" t="s">
        <v>4</v>
      </c>
      <c r="G2973" t="s">
        <v>5</v>
      </c>
      <c r="H2973">
        <v>41</v>
      </c>
      <c r="I2973" t="s">
        <v>1994</v>
      </c>
      <c r="J2973" t="s">
        <v>13061</v>
      </c>
      <c r="K2973" t="s">
        <v>13062</v>
      </c>
      <c r="L2973" t="s">
        <v>26</v>
      </c>
      <c r="M2973" t="s">
        <v>47</v>
      </c>
      <c r="N2973" s="1">
        <v>0.21</v>
      </c>
      <c r="O2973" s="1">
        <v>360200</v>
      </c>
      <c r="P2973" s="1">
        <v>152400</v>
      </c>
      <c r="Q2973" s="1">
        <v>207800</v>
      </c>
      <c r="R2973" s="1">
        <v>360200</v>
      </c>
      <c r="S2973" s="1">
        <v>360200</v>
      </c>
    </row>
    <row r="2974" spans="1:19" x14ac:dyDescent="0.35">
      <c r="A2974" t="s">
        <v>13063</v>
      </c>
      <c r="B2974" t="s">
        <v>13064</v>
      </c>
      <c r="C2974" t="s">
        <v>13065</v>
      </c>
      <c r="D2974" t="s">
        <v>1</v>
      </c>
      <c r="E2974" t="s">
        <v>3</v>
      </c>
      <c r="F2974" t="s">
        <v>4</v>
      </c>
      <c r="G2974" t="s">
        <v>5</v>
      </c>
      <c r="H2974">
        <v>1433</v>
      </c>
      <c r="I2974" t="s">
        <v>39</v>
      </c>
      <c r="J2974" t="s">
        <v>13066</v>
      </c>
      <c r="K2974" t="s">
        <v>13067</v>
      </c>
      <c r="L2974" t="s">
        <v>26</v>
      </c>
      <c r="M2974" t="s">
        <v>47</v>
      </c>
      <c r="N2974" s="1">
        <v>0.15</v>
      </c>
      <c r="O2974" s="1">
        <v>279100</v>
      </c>
      <c r="P2974" s="1">
        <v>88300</v>
      </c>
      <c r="Q2974" s="1">
        <v>190800</v>
      </c>
      <c r="R2974" s="1">
        <v>279100</v>
      </c>
      <c r="S2974" s="1">
        <v>279100</v>
      </c>
    </row>
    <row r="2975" spans="1:19" x14ac:dyDescent="0.35">
      <c r="A2975" t="s">
        <v>13068</v>
      </c>
      <c r="B2975" t="s">
        <v>13069</v>
      </c>
      <c r="C2975" t="s">
        <v>13070</v>
      </c>
      <c r="D2975" t="s">
        <v>1</v>
      </c>
      <c r="E2975" t="s">
        <v>3</v>
      </c>
      <c r="F2975" t="s">
        <v>4</v>
      </c>
      <c r="G2975" t="s">
        <v>5</v>
      </c>
      <c r="H2975">
        <v>127</v>
      </c>
      <c r="I2975" t="s">
        <v>13071</v>
      </c>
      <c r="J2975" t="s">
        <v>13072</v>
      </c>
      <c r="K2975" t="s">
        <v>13073</v>
      </c>
      <c r="L2975" t="s">
        <v>26</v>
      </c>
      <c r="M2975" t="s">
        <v>47</v>
      </c>
      <c r="N2975" s="1">
        <v>0</v>
      </c>
      <c r="O2975" s="1">
        <v>373900</v>
      </c>
      <c r="P2975" s="1">
        <v>0</v>
      </c>
      <c r="Q2975" s="1">
        <v>373900</v>
      </c>
      <c r="R2975" s="1">
        <v>373900</v>
      </c>
      <c r="S2975" s="1">
        <v>373900</v>
      </c>
    </row>
    <row r="2976" spans="1:19" x14ac:dyDescent="0.35">
      <c r="A2976" s="2" t="s">
        <v>13074</v>
      </c>
      <c r="B2976" t="s">
        <v>13075</v>
      </c>
      <c r="C2976" t="s">
        <v>13076</v>
      </c>
      <c r="D2976" t="s">
        <v>1</v>
      </c>
      <c r="E2976" t="s">
        <v>3</v>
      </c>
      <c r="F2976" t="s">
        <v>4</v>
      </c>
      <c r="G2976" t="s">
        <v>5</v>
      </c>
      <c r="H2976">
        <v>20</v>
      </c>
      <c r="I2976" t="s">
        <v>2405</v>
      </c>
      <c r="J2976" t="s">
        <v>13077</v>
      </c>
      <c r="K2976" t="s">
        <v>13078</v>
      </c>
      <c r="L2976" t="s">
        <v>26</v>
      </c>
      <c r="M2976" t="s">
        <v>47</v>
      </c>
      <c r="N2976" s="1">
        <v>0.21</v>
      </c>
      <c r="O2976" s="1">
        <v>521700</v>
      </c>
      <c r="P2976" s="1">
        <v>106600</v>
      </c>
      <c r="Q2976" s="1">
        <v>415100</v>
      </c>
      <c r="R2976" s="1">
        <v>521700</v>
      </c>
      <c r="S2976" s="1">
        <v>521700</v>
      </c>
    </row>
    <row r="2977" spans="1:19" x14ac:dyDescent="0.35">
      <c r="A2977" t="s">
        <v>13079</v>
      </c>
      <c r="B2977" t="s">
        <v>1</v>
      </c>
      <c r="C2977" t="s">
        <v>13080</v>
      </c>
      <c r="D2977" t="s">
        <v>1</v>
      </c>
      <c r="E2977" t="s">
        <v>3</v>
      </c>
      <c r="F2977" t="s">
        <v>4</v>
      </c>
      <c r="G2977" t="s">
        <v>5</v>
      </c>
      <c r="H2977">
        <v>32</v>
      </c>
      <c r="I2977" t="s">
        <v>2405</v>
      </c>
      <c r="J2977" t="s">
        <v>13081</v>
      </c>
      <c r="K2977" t="s">
        <v>13082</v>
      </c>
      <c r="L2977" t="s">
        <v>26</v>
      </c>
      <c r="M2977" t="s">
        <v>47</v>
      </c>
      <c r="N2977" s="1">
        <v>0.14000000000000001</v>
      </c>
      <c r="O2977" s="1">
        <v>299300</v>
      </c>
      <c r="P2977" s="1">
        <v>103900</v>
      </c>
      <c r="Q2977" s="1">
        <v>195400</v>
      </c>
      <c r="R2977" s="1">
        <v>299300</v>
      </c>
      <c r="S2977" s="1">
        <v>299300</v>
      </c>
    </row>
    <row r="2978" spans="1:19" x14ac:dyDescent="0.35">
      <c r="A2978" t="s">
        <v>13083</v>
      </c>
      <c r="B2978" t="s">
        <v>13084</v>
      </c>
      <c r="C2978" t="s">
        <v>13085</v>
      </c>
      <c r="D2978" t="s">
        <v>1</v>
      </c>
      <c r="E2978" t="s">
        <v>3</v>
      </c>
      <c r="F2978" t="s">
        <v>4</v>
      </c>
      <c r="G2978" t="s">
        <v>5</v>
      </c>
      <c r="H2978">
        <v>32</v>
      </c>
      <c r="I2978" t="s">
        <v>3659</v>
      </c>
      <c r="J2978" t="s">
        <v>13086</v>
      </c>
      <c r="K2978" t="s">
        <v>13087</v>
      </c>
      <c r="L2978" t="s">
        <v>26</v>
      </c>
      <c r="M2978" t="s">
        <v>47</v>
      </c>
      <c r="N2978" s="1">
        <v>0.33</v>
      </c>
      <c r="O2978" s="1">
        <v>411400</v>
      </c>
      <c r="P2978" s="1">
        <v>175400</v>
      </c>
      <c r="Q2978" s="1">
        <v>236000</v>
      </c>
      <c r="R2978" s="1">
        <v>411400</v>
      </c>
      <c r="S2978" s="1">
        <v>411400</v>
      </c>
    </row>
    <row r="2979" spans="1:19" x14ac:dyDescent="0.35">
      <c r="A2979" t="s">
        <v>13088</v>
      </c>
      <c r="B2979" t="s">
        <v>13089</v>
      </c>
      <c r="C2979" t="s">
        <v>13090</v>
      </c>
      <c r="D2979" t="s">
        <v>1</v>
      </c>
      <c r="E2979" t="s">
        <v>3</v>
      </c>
      <c r="F2979" t="s">
        <v>4</v>
      </c>
      <c r="G2979" t="s">
        <v>5</v>
      </c>
      <c r="H2979">
        <v>44</v>
      </c>
      <c r="I2979" t="s">
        <v>2480</v>
      </c>
      <c r="J2979" t="s">
        <v>13091</v>
      </c>
      <c r="K2979" t="s">
        <v>13092</v>
      </c>
      <c r="L2979" t="s">
        <v>26</v>
      </c>
      <c r="M2979" t="s">
        <v>47</v>
      </c>
      <c r="N2979" s="1">
        <v>0.21</v>
      </c>
      <c r="O2979" s="1">
        <v>285100</v>
      </c>
      <c r="P2979" s="1">
        <v>106900</v>
      </c>
      <c r="Q2979" s="1">
        <v>178200</v>
      </c>
      <c r="R2979" s="1">
        <v>285100</v>
      </c>
      <c r="S2979" s="1">
        <v>285100</v>
      </c>
    </row>
    <row r="2980" spans="1:19" x14ac:dyDescent="0.35">
      <c r="A2980" t="s">
        <v>13093</v>
      </c>
      <c r="B2980" t="s">
        <v>13094</v>
      </c>
      <c r="C2980" t="s">
        <v>13095</v>
      </c>
      <c r="D2980" t="s">
        <v>1</v>
      </c>
      <c r="E2980" t="s">
        <v>3</v>
      </c>
      <c r="F2980" t="s">
        <v>4</v>
      </c>
      <c r="G2980" t="s">
        <v>50</v>
      </c>
      <c r="H2980">
        <v>29</v>
      </c>
      <c r="I2980" t="s">
        <v>4494</v>
      </c>
      <c r="J2980" t="s">
        <v>13096</v>
      </c>
      <c r="K2980" t="s">
        <v>13097</v>
      </c>
      <c r="L2980" t="s">
        <v>26</v>
      </c>
      <c r="M2980" t="s">
        <v>47</v>
      </c>
      <c r="N2980" s="1">
        <v>0.09</v>
      </c>
      <c r="O2980" s="1">
        <v>613900</v>
      </c>
      <c r="P2980" s="1">
        <v>210600</v>
      </c>
      <c r="Q2980" s="1">
        <v>403300</v>
      </c>
      <c r="R2980" s="1">
        <v>613900</v>
      </c>
      <c r="S2980" s="1">
        <v>613900</v>
      </c>
    </row>
    <row r="2981" spans="1:19" x14ac:dyDescent="0.35">
      <c r="A2981" t="s">
        <v>13098</v>
      </c>
      <c r="B2981" t="s">
        <v>13094</v>
      </c>
      <c r="C2981" t="s">
        <v>13095</v>
      </c>
      <c r="D2981" t="s">
        <v>1</v>
      </c>
      <c r="E2981" t="s">
        <v>3</v>
      </c>
      <c r="F2981" t="s">
        <v>4</v>
      </c>
      <c r="G2981" t="s">
        <v>50</v>
      </c>
      <c r="H2981">
        <v>19</v>
      </c>
      <c r="I2981" t="s">
        <v>4494</v>
      </c>
      <c r="J2981" t="s">
        <v>13099</v>
      </c>
      <c r="K2981" t="s">
        <v>13100</v>
      </c>
      <c r="L2981" t="s">
        <v>26</v>
      </c>
      <c r="M2981" t="s">
        <v>71</v>
      </c>
      <c r="N2981" s="1">
        <v>0.09</v>
      </c>
      <c r="O2981" s="1">
        <v>509900</v>
      </c>
      <c r="P2981" s="1">
        <v>208900</v>
      </c>
      <c r="Q2981" s="1">
        <v>301000</v>
      </c>
      <c r="R2981" s="1">
        <v>509900</v>
      </c>
      <c r="S2981" s="1">
        <v>509900</v>
      </c>
    </row>
    <row r="2982" spans="1:19" x14ac:dyDescent="0.35">
      <c r="A2982" t="s">
        <v>13101</v>
      </c>
      <c r="B2982" t="s">
        <v>13102</v>
      </c>
      <c r="C2982" t="s">
        <v>13103</v>
      </c>
      <c r="D2982" t="s">
        <v>1</v>
      </c>
      <c r="E2982" t="s">
        <v>13104</v>
      </c>
      <c r="F2982" t="s">
        <v>464</v>
      </c>
      <c r="G2982" t="s">
        <v>13105</v>
      </c>
      <c r="H2982">
        <v>6</v>
      </c>
      <c r="I2982" t="s">
        <v>13106</v>
      </c>
      <c r="J2982" t="s">
        <v>13107</v>
      </c>
      <c r="K2982" t="s">
        <v>13108</v>
      </c>
      <c r="L2982" t="s">
        <v>26</v>
      </c>
      <c r="M2982" t="s">
        <v>47</v>
      </c>
      <c r="N2982" s="1">
        <v>0</v>
      </c>
      <c r="O2982" s="1">
        <v>382100</v>
      </c>
      <c r="P2982" s="1">
        <v>0</v>
      </c>
      <c r="Q2982" s="1">
        <v>382100</v>
      </c>
      <c r="R2982" s="1">
        <v>382100</v>
      </c>
      <c r="S2982" s="1">
        <v>382100</v>
      </c>
    </row>
    <row r="2983" spans="1:19" x14ac:dyDescent="0.35">
      <c r="A2983" t="s">
        <v>13109</v>
      </c>
      <c r="B2983" t="s">
        <v>1</v>
      </c>
      <c r="C2983" t="s">
        <v>13110</v>
      </c>
      <c r="D2983" t="s">
        <v>1</v>
      </c>
      <c r="E2983" t="s">
        <v>3</v>
      </c>
      <c r="F2983" t="s">
        <v>4</v>
      </c>
      <c r="G2983" t="s">
        <v>5</v>
      </c>
      <c r="H2983">
        <v>130</v>
      </c>
      <c r="I2983" t="s">
        <v>481</v>
      </c>
      <c r="J2983" t="s">
        <v>13111</v>
      </c>
      <c r="K2983" t="s">
        <v>13112</v>
      </c>
      <c r="L2983" t="s">
        <v>26</v>
      </c>
      <c r="M2983" t="s">
        <v>47</v>
      </c>
      <c r="N2983" s="1">
        <v>0.22</v>
      </c>
      <c r="O2983" s="1">
        <v>279000</v>
      </c>
      <c r="P2983" s="1">
        <v>108300</v>
      </c>
      <c r="Q2983" s="1">
        <v>170700</v>
      </c>
      <c r="R2983" s="1">
        <v>279000</v>
      </c>
      <c r="S2983" s="1">
        <v>279000</v>
      </c>
    </row>
    <row r="2984" spans="1:19" x14ac:dyDescent="0.35">
      <c r="A2984" t="s">
        <v>13113</v>
      </c>
      <c r="B2984" t="s">
        <v>13114</v>
      </c>
      <c r="C2984" t="s">
        <v>13115</v>
      </c>
      <c r="D2984" t="s">
        <v>1</v>
      </c>
      <c r="E2984" t="s">
        <v>3</v>
      </c>
      <c r="F2984" t="s">
        <v>4</v>
      </c>
      <c r="G2984" t="s">
        <v>50</v>
      </c>
      <c r="H2984">
        <v>121</v>
      </c>
      <c r="I2984" t="s">
        <v>264</v>
      </c>
      <c r="J2984" t="s">
        <v>13116</v>
      </c>
      <c r="K2984" t="s">
        <v>13117</v>
      </c>
      <c r="L2984" t="s">
        <v>26</v>
      </c>
      <c r="M2984" t="s">
        <v>47</v>
      </c>
      <c r="N2984" s="1">
        <v>0.21</v>
      </c>
      <c r="O2984" s="1">
        <v>368000</v>
      </c>
      <c r="P2984" s="1">
        <v>166500</v>
      </c>
      <c r="Q2984" s="1">
        <v>201500</v>
      </c>
      <c r="R2984" s="1">
        <v>368000</v>
      </c>
      <c r="S2984" s="1">
        <v>368000</v>
      </c>
    </row>
    <row r="2985" spans="1:19" x14ac:dyDescent="0.35">
      <c r="A2985" t="s">
        <v>13118</v>
      </c>
      <c r="B2985" t="s">
        <v>13119</v>
      </c>
      <c r="C2985" t="s">
        <v>13120</v>
      </c>
      <c r="D2985" t="s">
        <v>1</v>
      </c>
      <c r="E2985" t="s">
        <v>13121</v>
      </c>
      <c r="F2985" t="s">
        <v>5291</v>
      </c>
      <c r="G2985" t="s">
        <v>13122</v>
      </c>
      <c r="H2985">
        <v>288</v>
      </c>
      <c r="I2985" t="s">
        <v>13123</v>
      </c>
      <c r="J2985" t="s">
        <v>13124</v>
      </c>
      <c r="K2985" t="s">
        <v>13125</v>
      </c>
      <c r="L2985" t="s">
        <v>26</v>
      </c>
      <c r="M2985" t="s">
        <v>47</v>
      </c>
      <c r="N2985" s="1">
        <v>0</v>
      </c>
      <c r="O2985" s="1">
        <v>314700</v>
      </c>
      <c r="P2985" s="1">
        <v>0</v>
      </c>
      <c r="Q2985" s="1">
        <v>314700</v>
      </c>
      <c r="R2985" s="1">
        <v>314700</v>
      </c>
      <c r="S2985" s="1">
        <v>314700</v>
      </c>
    </row>
    <row r="2986" spans="1:19" x14ac:dyDescent="0.35">
      <c r="A2986" t="s">
        <v>13126</v>
      </c>
      <c r="B2986" t="s">
        <v>13127</v>
      </c>
      <c r="C2986" t="s">
        <v>13128</v>
      </c>
      <c r="D2986" t="s">
        <v>1</v>
      </c>
      <c r="E2986" t="s">
        <v>3</v>
      </c>
      <c r="F2986" t="s">
        <v>4</v>
      </c>
      <c r="G2986" t="s">
        <v>50</v>
      </c>
      <c r="H2986">
        <v>20</v>
      </c>
      <c r="I2986" t="s">
        <v>13129</v>
      </c>
      <c r="J2986" t="s">
        <v>13130</v>
      </c>
      <c r="K2986" t="s">
        <v>13131</v>
      </c>
      <c r="L2986" t="s">
        <v>26</v>
      </c>
      <c r="M2986" t="s">
        <v>47</v>
      </c>
      <c r="N2986" s="1">
        <v>0</v>
      </c>
      <c r="O2986" s="1">
        <v>156900</v>
      </c>
      <c r="P2986" s="1">
        <v>0</v>
      </c>
      <c r="Q2986" s="1">
        <v>156900</v>
      </c>
      <c r="R2986" s="1">
        <v>156900</v>
      </c>
      <c r="S2986" s="1">
        <v>156900</v>
      </c>
    </row>
    <row r="2987" spans="1:19" x14ac:dyDescent="0.35">
      <c r="A2987" t="s">
        <v>13126</v>
      </c>
      <c r="B2987" t="s">
        <v>13127</v>
      </c>
      <c r="C2987" t="s">
        <v>13128</v>
      </c>
      <c r="D2987" t="s">
        <v>1</v>
      </c>
      <c r="E2987" t="s">
        <v>3</v>
      </c>
      <c r="F2987" t="s">
        <v>4</v>
      </c>
      <c r="G2987" t="s">
        <v>50</v>
      </c>
      <c r="H2987">
        <v>28</v>
      </c>
      <c r="I2987" t="s">
        <v>4018</v>
      </c>
      <c r="J2987" t="s">
        <v>13132</v>
      </c>
      <c r="K2987" t="s">
        <v>13133</v>
      </c>
      <c r="L2987" t="s">
        <v>26</v>
      </c>
      <c r="M2987" t="s">
        <v>47</v>
      </c>
      <c r="N2987" s="1">
        <v>0.1</v>
      </c>
      <c r="O2987" s="1">
        <v>462900</v>
      </c>
      <c r="P2987" s="1">
        <v>121300</v>
      </c>
      <c r="Q2987" s="1">
        <v>341600</v>
      </c>
      <c r="R2987" s="1">
        <v>462900</v>
      </c>
      <c r="S2987" s="1">
        <v>462900</v>
      </c>
    </row>
    <row r="2988" spans="1:19" x14ac:dyDescent="0.35">
      <c r="A2988" t="s">
        <v>13134</v>
      </c>
      <c r="B2988" t="s">
        <v>1</v>
      </c>
      <c r="C2988" t="s">
        <v>13135</v>
      </c>
      <c r="D2988" t="s">
        <v>1</v>
      </c>
      <c r="E2988" t="s">
        <v>3</v>
      </c>
      <c r="F2988" t="s">
        <v>4</v>
      </c>
      <c r="G2988" t="s">
        <v>50</v>
      </c>
      <c r="H2988">
        <v>957</v>
      </c>
      <c r="I2988" t="s">
        <v>865</v>
      </c>
      <c r="J2988" t="s">
        <v>13136</v>
      </c>
      <c r="K2988" t="s">
        <v>13137</v>
      </c>
      <c r="L2988" t="s">
        <v>26</v>
      </c>
      <c r="M2988" t="s">
        <v>47</v>
      </c>
      <c r="N2988" s="1">
        <v>0.2</v>
      </c>
      <c r="O2988" s="1">
        <v>501500</v>
      </c>
      <c r="P2988" s="1">
        <v>165400</v>
      </c>
      <c r="Q2988" s="1">
        <v>336100</v>
      </c>
      <c r="R2988" s="1">
        <v>501500</v>
      </c>
      <c r="S2988" s="1">
        <v>501500</v>
      </c>
    </row>
    <row r="2989" spans="1:19" x14ac:dyDescent="0.35">
      <c r="A2989" s="3" t="s">
        <v>49565</v>
      </c>
      <c r="B2989" s="1" t="s">
        <v>1</v>
      </c>
      <c r="C2989" t="s">
        <v>13138</v>
      </c>
      <c r="D2989" t="s">
        <v>1</v>
      </c>
      <c r="E2989" t="s">
        <v>3</v>
      </c>
      <c r="F2989" t="s">
        <v>4</v>
      </c>
      <c r="G2989" t="s">
        <v>3729</v>
      </c>
      <c r="H2989">
        <v>18</v>
      </c>
      <c r="I2989" t="s">
        <v>4828</v>
      </c>
      <c r="J2989" t="s">
        <v>13139</v>
      </c>
      <c r="K2989" t="s">
        <v>13140</v>
      </c>
      <c r="L2989" t="s">
        <v>26</v>
      </c>
      <c r="M2989" t="s">
        <v>47</v>
      </c>
      <c r="N2989" s="1">
        <v>0.11</v>
      </c>
      <c r="O2989" s="1">
        <v>475600</v>
      </c>
      <c r="P2989" s="1">
        <v>171800</v>
      </c>
      <c r="Q2989" s="1">
        <v>303800</v>
      </c>
      <c r="R2989" s="1">
        <v>475600</v>
      </c>
      <c r="S2989" s="1">
        <v>475600</v>
      </c>
    </row>
    <row r="2990" spans="1:19" x14ac:dyDescent="0.35">
      <c r="A2990" t="s">
        <v>13141</v>
      </c>
      <c r="B2990" t="s">
        <v>1</v>
      </c>
      <c r="C2990" t="s">
        <v>13142</v>
      </c>
      <c r="D2990" t="s">
        <v>1</v>
      </c>
      <c r="E2990" t="s">
        <v>3</v>
      </c>
      <c r="F2990" t="s">
        <v>4</v>
      </c>
      <c r="G2990" t="s">
        <v>5</v>
      </c>
      <c r="H2990">
        <v>2035</v>
      </c>
      <c r="I2990" t="s">
        <v>39</v>
      </c>
      <c r="J2990" t="s">
        <v>13143</v>
      </c>
      <c r="K2990" t="s">
        <v>13144</v>
      </c>
      <c r="L2990" t="s">
        <v>26</v>
      </c>
      <c r="M2990" t="s">
        <v>47</v>
      </c>
      <c r="N2990" s="1">
        <v>0.19</v>
      </c>
      <c r="O2990" s="1">
        <v>332000</v>
      </c>
      <c r="P2990" s="1">
        <v>92400</v>
      </c>
      <c r="Q2990" s="1">
        <v>239600</v>
      </c>
      <c r="R2990" s="1">
        <v>332000</v>
      </c>
      <c r="S2990" s="1">
        <v>332000</v>
      </c>
    </row>
    <row r="2991" spans="1:19" x14ac:dyDescent="0.35">
      <c r="A2991" t="s">
        <v>13145</v>
      </c>
      <c r="B2991" t="s">
        <v>13146</v>
      </c>
      <c r="C2991" t="s">
        <v>13147</v>
      </c>
      <c r="D2991" t="s">
        <v>1</v>
      </c>
      <c r="E2991" t="s">
        <v>13148</v>
      </c>
      <c r="F2991" t="s">
        <v>11056</v>
      </c>
      <c r="G2991" t="s">
        <v>13149</v>
      </c>
      <c r="H2991">
        <v>200</v>
      </c>
      <c r="I2991" t="s">
        <v>13150</v>
      </c>
      <c r="J2991" t="s">
        <v>13151</v>
      </c>
      <c r="K2991" t="s">
        <v>13152</v>
      </c>
      <c r="L2991" t="s">
        <v>26</v>
      </c>
      <c r="M2991" t="s">
        <v>61</v>
      </c>
      <c r="N2991" s="1">
        <v>0</v>
      </c>
      <c r="O2991" s="1">
        <v>959900</v>
      </c>
      <c r="P2991" s="1">
        <v>0</v>
      </c>
      <c r="Q2991" s="1">
        <v>959900</v>
      </c>
      <c r="R2991" s="1">
        <v>959900</v>
      </c>
      <c r="S2991" s="1">
        <v>959900</v>
      </c>
    </row>
    <row r="2992" spans="1:19" x14ac:dyDescent="0.35">
      <c r="A2992" t="s">
        <v>13153</v>
      </c>
      <c r="B2992" t="s">
        <v>1</v>
      </c>
      <c r="C2992" t="s">
        <v>13154</v>
      </c>
      <c r="D2992" t="s">
        <v>1</v>
      </c>
      <c r="E2992" t="s">
        <v>3</v>
      </c>
      <c r="F2992" t="s">
        <v>4</v>
      </c>
      <c r="G2992" t="s">
        <v>50</v>
      </c>
      <c r="H2992">
        <v>45</v>
      </c>
      <c r="I2992" t="s">
        <v>1068</v>
      </c>
      <c r="J2992" t="s">
        <v>13155</v>
      </c>
      <c r="K2992" t="s">
        <v>13156</v>
      </c>
      <c r="L2992" t="s">
        <v>26</v>
      </c>
      <c r="M2992" t="s">
        <v>47</v>
      </c>
      <c r="N2992" s="1">
        <v>0.06</v>
      </c>
      <c r="O2992" s="1">
        <v>291200</v>
      </c>
      <c r="P2992" s="1">
        <v>99800</v>
      </c>
      <c r="Q2992" s="1">
        <v>191400</v>
      </c>
      <c r="R2992" s="1">
        <v>291200</v>
      </c>
      <c r="S2992" s="1">
        <v>291200</v>
      </c>
    </row>
    <row r="2993" spans="1:19" x14ac:dyDescent="0.35">
      <c r="A2993" t="s">
        <v>13157</v>
      </c>
      <c r="B2993" t="s">
        <v>1</v>
      </c>
      <c r="C2993" t="s">
        <v>13158</v>
      </c>
      <c r="D2993" t="s">
        <v>1</v>
      </c>
      <c r="E2993" t="s">
        <v>3</v>
      </c>
      <c r="F2993" t="s">
        <v>4</v>
      </c>
      <c r="G2993" t="s">
        <v>50</v>
      </c>
      <c r="H2993">
        <v>16</v>
      </c>
      <c r="I2993" t="s">
        <v>466</v>
      </c>
      <c r="J2993" t="s">
        <v>13159</v>
      </c>
      <c r="K2993" t="s">
        <v>13160</v>
      </c>
      <c r="L2993" t="s">
        <v>26</v>
      </c>
      <c r="M2993" t="s">
        <v>47</v>
      </c>
      <c r="N2993" s="1">
        <v>0.05</v>
      </c>
      <c r="O2993" s="1">
        <v>242200</v>
      </c>
      <c r="P2993" s="1">
        <v>98300</v>
      </c>
      <c r="Q2993" s="1">
        <v>143900</v>
      </c>
      <c r="R2993" s="1">
        <v>242200</v>
      </c>
      <c r="S2993" s="1">
        <v>242200</v>
      </c>
    </row>
    <row r="2994" spans="1:19" x14ac:dyDescent="0.35">
      <c r="A2994" t="s">
        <v>13161</v>
      </c>
      <c r="B2994" t="s">
        <v>13162</v>
      </c>
      <c r="C2994" t="s">
        <v>13163</v>
      </c>
      <c r="D2994" t="s">
        <v>1</v>
      </c>
      <c r="E2994" t="s">
        <v>3</v>
      </c>
      <c r="F2994" t="s">
        <v>4</v>
      </c>
      <c r="G2994" t="s">
        <v>50</v>
      </c>
      <c r="H2994">
        <v>154</v>
      </c>
      <c r="I2994" t="s">
        <v>13164</v>
      </c>
      <c r="J2994" t="s">
        <v>13165</v>
      </c>
      <c r="K2994" t="s">
        <v>13166</v>
      </c>
      <c r="L2994" t="s">
        <v>26</v>
      </c>
      <c r="M2994" t="s">
        <v>47</v>
      </c>
      <c r="N2994" s="1">
        <v>0</v>
      </c>
      <c r="O2994" s="1">
        <v>270000</v>
      </c>
      <c r="P2994" s="1">
        <v>0</v>
      </c>
      <c r="Q2994" s="1">
        <v>270000</v>
      </c>
      <c r="R2994" s="1">
        <v>270000</v>
      </c>
      <c r="S2994" s="1">
        <v>270000</v>
      </c>
    </row>
    <row r="2995" spans="1:19" x14ac:dyDescent="0.35">
      <c r="A2995" t="s">
        <v>13167</v>
      </c>
      <c r="B2995" t="s">
        <v>13168</v>
      </c>
      <c r="C2995" t="s">
        <v>13169</v>
      </c>
      <c r="D2995" t="s">
        <v>1</v>
      </c>
      <c r="E2995" t="s">
        <v>3</v>
      </c>
      <c r="F2995" t="s">
        <v>4</v>
      </c>
      <c r="G2995" t="s">
        <v>5</v>
      </c>
      <c r="H2995">
        <v>18</v>
      </c>
      <c r="I2995" t="s">
        <v>9334</v>
      </c>
      <c r="J2995" t="s">
        <v>13170</v>
      </c>
      <c r="K2995" t="s">
        <v>13171</v>
      </c>
      <c r="L2995" t="s">
        <v>26</v>
      </c>
      <c r="M2995" t="s">
        <v>47</v>
      </c>
      <c r="N2995" s="1">
        <v>0.17</v>
      </c>
      <c r="O2995" s="1">
        <v>284700</v>
      </c>
      <c r="P2995" s="1">
        <v>102500</v>
      </c>
      <c r="Q2995" s="1">
        <v>182200</v>
      </c>
      <c r="R2995" s="1">
        <v>284700</v>
      </c>
      <c r="S2995" s="1">
        <v>284700</v>
      </c>
    </row>
    <row r="2996" spans="1:19" x14ac:dyDescent="0.35">
      <c r="A2996" s="2" t="s">
        <v>13172</v>
      </c>
      <c r="B2996" t="s">
        <v>13173</v>
      </c>
      <c r="C2996" t="s">
        <v>13174</v>
      </c>
      <c r="D2996" t="s">
        <v>1</v>
      </c>
      <c r="E2996" t="s">
        <v>3</v>
      </c>
      <c r="F2996" t="s">
        <v>4</v>
      </c>
      <c r="G2996" t="s">
        <v>50</v>
      </c>
      <c r="H2996">
        <v>58</v>
      </c>
      <c r="I2996" t="s">
        <v>5143</v>
      </c>
      <c r="J2996" t="s">
        <v>13175</v>
      </c>
      <c r="K2996" t="s">
        <v>13176</v>
      </c>
      <c r="L2996" t="s">
        <v>26</v>
      </c>
      <c r="M2996" t="s">
        <v>47</v>
      </c>
      <c r="N2996" s="1">
        <v>0.19</v>
      </c>
      <c r="O2996" s="1">
        <v>302400</v>
      </c>
      <c r="P2996" s="1">
        <v>104200</v>
      </c>
      <c r="Q2996" s="1">
        <v>198200</v>
      </c>
      <c r="R2996" s="1">
        <v>302400</v>
      </c>
      <c r="S2996" s="1">
        <v>302400</v>
      </c>
    </row>
    <row r="2997" spans="1:19" x14ac:dyDescent="0.35">
      <c r="A2997" t="s">
        <v>13177</v>
      </c>
      <c r="B2997" t="s">
        <v>1</v>
      </c>
      <c r="C2997" t="s">
        <v>13178</v>
      </c>
      <c r="D2997" t="s">
        <v>1</v>
      </c>
      <c r="E2997" t="s">
        <v>13179</v>
      </c>
      <c r="F2997" t="s">
        <v>182</v>
      </c>
      <c r="G2997" t="s">
        <v>13180</v>
      </c>
      <c r="H2997">
        <v>47</v>
      </c>
      <c r="I2997" t="s">
        <v>13181</v>
      </c>
      <c r="J2997" t="s">
        <v>13182</v>
      </c>
      <c r="K2997" t="s">
        <v>13183</v>
      </c>
      <c r="L2997" t="s">
        <v>26</v>
      </c>
      <c r="M2997" t="s">
        <v>71</v>
      </c>
      <c r="N2997" s="1">
        <v>0</v>
      </c>
      <c r="O2997" s="1">
        <v>195600</v>
      </c>
      <c r="P2997" s="1">
        <v>0</v>
      </c>
      <c r="Q2997" s="1">
        <v>195600</v>
      </c>
      <c r="R2997" s="1">
        <v>195600</v>
      </c>
      <c r="S2997" s="1">
        <v>195600</v>
      </c>
    </row>
    <row r="2998" spans="1:19" x14ac:dyDescent="0.35">
      <c r="A2998" t="s">
        <v>13184</v>
      </c>
      <c r="B2998" t="s">
        <v>1</v>
      </c>
      <c r="C2998" t="s">
        <v>13185</v>
      </c>
      <c r="D2998" t="s">
        <v>1</v>
      </c>
      <c r="E2998" t="s">
        <v>3</v>
      </c>
      <c r="F2998" t="s">
        <v>4</v>
      </c>
      <c r="G2998" t="s">
        <v>50</v>
      </c>
      <c r="H2998">
        <v>35</v>
      </c>
      <c r="I2998" t="s">
        <v>13186</v>
      </c>
      <c r="J2998" t="s">
        <v>13187</v>
      </c>
      <c r="K2998" t="s">
        <v>13188</v>
      </c>
      <c r="L2998" t="s">
        <v>26</v>
      </c>
      <c r="M2998" t="s">
        <v>47</v>
      </c>
      <c r="N2998" s="1">
        <v>0</v>
      </c>
      <c r="O2998" s="1">
        <v>707800</v>
      </c>
      <c r="P2998" s="1">
        <v>0</v>
      </c>
      <c r="Q2998" s="1">
        <v>707800</v>
      </c>
      <c r="R2998" s="1">
        <v>707800</v>
      </c>
      <c r="S2998" s="1">
        <v>707800</v>
      </c>
    </row>
    <row r="2999" spans="1:19" x14ac:dyDescent="0.35">
      <c r="A2999" t="s">
        <v>13189</v>
      </c>
      <c r="B2999" t="s">
        <v>1</v>
      </c>
      <c r="C2999" t="s">
        <v>13190</v>
      </c>
      <c r="D2999" t="s">
        <v>13191</v>
      </c>
      <c r="E2999" t="s">
        <v>12051</v>
      </c>
      <c r="F2999" t="s">
        <v>195</v>
      </c>
      <c r="G2999" t="s">
        <v>12052</v>
      </c>
      <c r="H2999">
        <v>444</v>
      </c>
      <c r="I2999" t="s">
        <v>13192</v>
      </c>
      <c r="J2999" t="s">
        <v>13193</v>
      </c>
      <c r="K2999" t="s">
        <v>13194</v>
      </c>
      <c r="L2999" t="s">
        <v>10</v>
      </c>
      <c r="M2999" t="s">
        <v>10</v>
      </c>
      <c r="N2999" s="1">
        <v>0</v>
      </c>
      <c r="O2999" s="1">
        <v>8699100</v>
      </c>
      <c r="P2999" s="1">
        <v>99100</v>
      </c>
      <c r="Q2999" s="1">
        <v>8600000</v>
      </c>
      <c r="R2999" s="1">
        <v>0</v>
      </c>
      <c r="S2999" s="1">
        <v>0</v>
      </c>
    </row>
    <row r="3000" spans="1:19" x14ac:dyDescent="0.35">
      <c r="A3000" t="s">
        <v>13189</v>
      </c>
      <c r="B3000" t="s">
        <v>1</v>
      </c>
      <c r="C3000" t="s">
        <v>12050</v>
      </c>
      <c r="D3000" t="s">
        <v>1</v>
      </c>
      <c r="E3000" t="s">
        <v>12051</v>
      </c>
      <c r="F3000" t="s">
        <v>195</v>
      </c>
      <c r="G3000" t="s">
        <v>12052</v>
      </c>
      <c r="H3000">
        <v>444</v>
      </c>
      <c r="I3000" t="s">
        <v>13195</v>
      </c>
      <c r="J3000" t="s">
        <v>12053</v>
      </c>
      <c r="K3000" t="s">
        <v>13196</v>
      </c>
      <c r="L3000" t="s">
        <v>10</v>
      </c>
      <c r="M3000" t="s">
        <v>10</v>
      </c>
      <c r="N3000" s="1">
        <v>0</v>
      </c>
      <c r="O3000" s="1">
        <v>7531900</v>
      </c>
      <c r="P3000" s="1">
        <v>0</v>
      </c>
      <c r="Q3000" s="1">
        <v>7531900</v>
      </c>
      <c r="R3000" s="1">
        <v>0</v>
      </c>
      <c r="S3000" s="1">
        <v>0</v>
      </c>
    </row>
    <row r="3001" spans="1:19" x14ac:dyDescent="0.35">
      <c r="A3001" t="s">
        <v>13197</v>
      </c>
      <c r="B3001" t="s">
        <v>13198</v>
      </c>
      <c r="C3001" t="s">
        <v>13199</v>
      </c>
      <c r="D3001" t="s">
        <v>1</v>
      </c>
      <c r="E3001" t="s">
        <v>3</v>
      </c>
      <c r="F3001" t="s">
        <v>4</v>
      </c>
      <c r="G3001" t="s">
        <v>50</v>
      </c>
      <c r="H3001">
        <v>49</v>
      </c>
      <c r="I3001" t="s">
        <v>2998</v>
      </c>
      <c r="J3001" t="s">
        <v>13200</v>
      </c>
      <c r="K3001" t="s">
        <v>13201</v>
      </c>
      <c r="L3001" t="s">
        <v>26</v>
      </c>
      <c r="M3001" t="s">
        <v>47</v>
      </c>
      <c r="N3001" s="1">
        <v>0.12</v>
      </c>
      <c r="O3001" s="1">
        <v>344400</v>
      </c>
      <c r="P3001" s="1">
        <v>112600</v>
      </c>
      <c r="Q3001" s="1">
        <v>231800</v>
      </c>
      <c r="R3001" s="1">
        <v>344400</v>
      </c>
      <c r="S3001" s="1">
        <v>344400</v>
      </c>
    </row>
    <row r="3002" spans="1:19" x14ac:dyDescent="0.35">
      <c r="A3002" t="s">
        <v>13202</v>
      </c>
      <c r="B3002" t="s">
        <v>1</v>
      </c>
      <c r="C3002" t="s">
        <v>13203</v>
      </c>
      <c r="D3002" t="s">
        <v>1</v>
      </c>
      <c r="E3002" t="s">
        <v>3</v>
      </c>
      <c r="F3002" t="s">
        <v>4</v>
      </c>
      <c r="G3002" t="s">
        <v>50</v>
      </c>
      <c r="H3002">
        <v>11</v>
      </c>
      <c r="I3002" t="s">
        <v>13204</v>
      </c>
      <c r="J3002" t="s">
        <v>13205</v>
      </c>
      <c r="K3002" t="s">
        <v>13206</v>
      </c>
      <c r="L3002" t="s">
        <v>26</v>
      </c>
      <c r="M3002" t="s">
        <v>47</v>
      </c>
      <c r="N3002" s="1">
        <v>0.19</v>
      </c>
      <c r="O3002" s="1">
        <v>374300</v>
      </c>
      <c r="P3002" s="1">
        <v>163100</v>
      </c>
      <c r="Q3002" s="1">
        <v>211200</v>
      </c>
      <c r="R3002" s="1">
        <v>374300</v>
      </c>
      <c r="S3002" s="1">
        <v>374300</v>
      </c>
    </row>
    <row r="3003" spans="1:19" x14ac:dyDescent="0.35">
      <c r="A3003" t="s">
        <v>13207</v>
      </c>
      <c r="B3003" t="s">
        <v>13208</v>
      </c>
      <c r="C3003" t="s">
        <v>13209</v>
      </c>
      <c r="D3003" t="s">
        <v>13210</v>
      </c>
      <c r="E3003" t="s">
        <v>13211</v>
      </c>
      <c r="F3003" t="s">
        <v>953</v>
      </c>
      <c r="G3003" t="s">
        <v>13212</v>
      </c>
      <c r="H3003">
        <v>0</v>
      </c>
      <c r="I3003" t="s">
        <v>1</v>
      </c>
      <c r="J3003" t="s">
        <v>10595</v>
      </c>
      <c r="K3003" t="s">
        <v>13213</v>
      </c>
      <c r="L3003" t="s">
        <v>1</v>
      </c>
      <c r="M3003" t="s">
        <v>1</v>
      </c>
      <c r="N3003" s="1">
        <v>0</v>
      </c>
      <c r="O3003" s="1">
        <v>0</v>
      </c>
      <c r="P3003" s="1">
        <v>0</v>
      </c>
      <c r="Q3003" s="1">
        <v>0</v>
      </c>
      <c r="R3003" s="1">
        <v>0</v>
      </c>
      <c r="S3003" s="1">
        <v>0</v>
      </c>
    </row>
    <row r="3004" spans="1:19" x14ac:dyDescent="0.35">
      <c r="A3004" t="s">
        <v>13214</v>
      </c>
      <c r="B3004" t="s">
        <v>1</v>
      </c>
      <c r="C3004" t="s">
        <v>13215</v>
      </c>
      <c r="D3004" t="s">
        <v>1</v>
      </c>
      <c r="E3004" t="s">
        <v>132</v>
      </c>
      <c r="F3004" t="s">
        <v>4</v>
      </c>
      <c r="G3004" t="s">
        <v>133</v>
      </c>
      <c r="H3004">
        <v>56</v>
      </c>
      <c r="I3004" t="s">
        <v>82</v>
      </c>
      <c r="J3004" t="s">
        <v>13216</v>
      </c>
      <c r="K3004" t="s">
        <v>13217</v>
      </c>
      <c r="L3004" t="s">
        <v>9</v>
      </c>
      <c r="M3004" t="s">
        <v>10</v>
      </c>
      <c r="N3004" s="1">
        <v>7.0000000000000007E-2</v>
      </c>
      <c r="O3004" s="1">
        <v>731600</v>
      </c>
      <c r="P3004" s="1">
        <v>514900</v>
      </c>
      <c r="Q3004" s="1">
        <v>216700</v>
      </c>
      <c r="R3004" s="1">
        <v>0</v>
      </c>
      <c r="S3004" s="1">
        <v>0</v>
      </c>
    </row>
    <row r="3005" spans="1:19" x14ac:dyDescent="0.35">
      <c r="A3005" t="s">
        <v>13214</v>
      </c>
      <c r="B3005" t="s">
        <v>1</v>
      </c>
      <c r="C3005" t="s">
        <v>13215</v>
      </c>
      <c r="D3005" t="s">
        <v>1</v>
      </c>
      <c r="E3005" t="s">
        <v>132</v>
      </c>
      <c r="F3005" t="s">
        <v>4</v>
      </c>
      <c r="G3005" t="s">
        <v>133</v>
      </c>
      <c r="H3005">
        <v>103</v>
      </c>
      <c r="I3005" t="s">
        <v>210</v>
      </c>
      <c r="J3005" t="s">
        <v>13218</v>
      </c>
      <c r="K3005" t="s">
        <v>13219</v>
      </c>
      <c r="L3005" t="s">
        <v>26</v>
      </c>
      <c r="M3005" t="s">
        <v>71</v>
      </c>
      <c r="N3005" s="1">
        <v>0.12</v>
      </c>
      <c r="O3005" s="1">
        <v>541300</v>
      </c>
      <c r="P3005" s="1">
        <v>341900</v>
      </c>
      <c r="Q3005" s="1">
        <v>199400</v>
      </c>
      <c r="R3005" s="1">
        <v>541300</v>
      </c>
      <c r="S3005" s="1">
        <v>541300</v>
      </c>
    </row>
    <row r="3006" spans="1:19" x14ac:dyDescent="0.35">
      <c r="A3006" t="s">
        <v>13214</v>
      </c>
      <c r="B3006" t="s">
        <v>1</v>
      </c>
      <c r="C3006" t="s">
        <v>13215</v>
      </c>
      <c r="D3006" t="s">
        <v>1</v>
      </c>
      <c r="E3006" t="s">
        <v>132</v>
      </c>
      <c r="F3006" t="s">
        <v>4</v>
      </c>
      <c r="G3006" t="s">
        <v>133</v>
      </c>
      <c r="H3006">
        <v>119</v>
      </c>
      <c r="I3006" t="s">
        <v>457</v>
      </c>
      <c r="J3006" t="s">
        <v>13220</v>
      </c>
      <c r="K3006" t="s">
        <v>13221</v>
      </c>
      <c r="L3006" t="s">
        <v>26</v>
      </c>
      <c r="M3006" t="s">
        <v>71</v>
      </c>
      <c r="N3006" s="1">
        <v>0.08</v>
      </c>
      <c r="O3006" s="1">
        <v>628100</v>
      </c>
      <c r="P3006" s="1">
        <v>163300</v>
      </c>
      <c r="Q3006" s="1">
        <v>464800</v>
      </c>
      <c r="R3006" s="1">
        <v>628100</v>
      </c>
      <c r="S3006" s="1">
        <v>628100</v>
      </c>
    </row>
    <row r="3007" spans="1:19" x14ac:dyDescent="0.35">
      <c r="A3007" t="s">
        <v>13222</v>
      </c>
      <c r="B3007" t="s">
        <v>1</v>
      </c>
      <c r="C3007" t="s">
        <v>13223</v>
      </c>
      <c r="D3007" t="s">
        <v>1</v>
      </c>
      <c r="E3007" t="s">
        <v>3</v>
      </c>
      <c r="F3007" t="s">
        <v>4</v>
      </c>
      <c r="G3007" t="s">
        <v>50</v>
      </c>
      <c r="H3007">
        <v>121</v>
      </c>
      <c r="I3007" t="s">
        <v>74</v>
      </c>
      <c r="J3007" t="s">
        <v>13224</v>
      </c>
      <c r="K3007" t="s">
        <v>13225</v>
      </c>
      <c r="L3007" t="s">
        <v>26</v>
      </c>
      <c r="M3007" t="s">
        <v>47</v>
      </c>
      <c r="N3007" s="1">
        <v>0.18</v>
      </c>
      <c r="O3007" s="1">
        <v>455600</v>
      </c>
      <c r="P3007" s="1">
        <v>160900</v>
      </c>
      <c r="Q3007" s="1">
        <v>294700</v>
      </c>
      <c r="R3007" s="1">
        <v>455600</v>
      </c>
      <c r="S3007" s="1">
        <v>455600</v>
      </c>
    </row>
    <row r="3008" spans="1:19" x14ac:dyDescent="0.35">
      <c r="A3008" t="s">
        <v>13226</v>
      </c>
      <c r="B3008" t="s">
        <v>1</v>
      </c>
      <c r="C3008" t="s">
        <v>13227</v>
      </c>
      <c r="D3008" t="s">
        <v>1</v>
      </c>
      <c r="E3008" t="s">
        <v>3</v>
      </c>
      <c r="F3008" t="s">
        <v>4</v>
      </c>
      <c r="G3008" t="s">
        <v>50</v>
      </c>
      <c r="H3008">
        <v>19</v>
      </c>
      <c r="I3008" t="s">
        <v>2639</v>
      </c>
      <c r="J3008" t="s">
        <v>13228</v>
      </c>
      <c r="K3008" t="s">
        <v>13229</v>
      </c>
      <c r="L3008" t="s">
        <v>26</v>
      </c>
      <c r="M3008" t="s">
        <v>47</v>
      </c>
      <c r="N3008" s="1">
        <v>0.16</v>
      </c>
      <c r="O3008" s="1">
        <v>416600</v>
      </c>
      <c r="P3008" s="1">
        <v>150300</v>
      </c>
      <c r="Q3008" s="1">
        <v>266300</v>
      </c>
      <c r="R3008" s="1">
        <v>416600</v>
      </c>
      <c r="S3008" s="1">
        <v>416600</v>
      </c>
    </row>
    <row r="3009" spans="1:19" x14ac:dyDescent="0.35">
      <c r="A3009" t="s">
        <v>13230</v>
      </c>
      <c r="B3009" t="s">
        <v>13231</v>
      </c>
      <c r="C3009" t="s">
        <v>13232</v>
      </c>
      <c r="D3009" t="s">
        <v>1</v>
      </c>
      <c r="E3009" t="s">
        <v>12051</v>
      </c>
      <c r="F3009" t="s">
        <v>195</v>
      </c>
      <c r="G3009" t="s">
        <v>12052</v>
      </c>
      <c r="H3009">
        <v>1</v>
      </c>
      <c r="I3009" t="s">
        <v>167</v>
      </c>
      <c r="J3009" t="s">
        <v>12053</v>
      </c>
      <c r="K3009" t="s">
        <v>13233</v>
      </c>
      <c r="L3009" t="s">
        <v>1</v>
      </c>
      <c r="M3009" t="s">
        <v>1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</row>
    <row r="3010" spans="1:19" x14ac:dyDescent="0.35">
      <c r="A3010" t="s">
        <v>13234</v>
      </c>
      <c r="B3010" t="s">
        <v>13235</v>
      </c>
      <c r="C3010" t="s">
        <v>13236</v>
      </c>
      <c r="D3010" t="s">
        <v>1</v>
      </c>
      <c r="E3010" t="s">
        <v>3</v>
      </c>
      <c r="F3010" t="s">
        <v>4</v>
      </c>
      <c r="G3010" t="s">
        <v>50</v>
      </c>
      <c r="H3010">
        <v>325</v>
      </c>
      <c r="I3010" t="s">
        <v>3597</v>
      </c>
      <c r="J3010" t="s">
        <v>13237</v>
      </c>
      <c r="K3010" t="s">
        <v>13238</v>
      </c>
      <c r="L3010" t="s">
        <v>26</v>
      </c>
      <c r="M3010" t="s">
        <v>47</v>
      </c>
      <c r="N3010" s="1">
        <v>0.5</v>
      </c>
      <c r="O3010" s="1">
        <v>690800</v>
      </c>
      <c r="P3010" s="1">
        <v>242000</v>
      </c>
      <c r="Q3010" s="1">
        <v>448800</v>
      </c>
      <c r="R3010" s="1">
        <v>690800</v>
      </c>
      <c r="S3010" s="1">
        <v>690800</v>
      </c>
    </row>
    <row r="3011" spans="1:19" x14ac:dyDescent="0.35">
      <c r="A3011" t="s">
        <v>13239</v>
      </c>
      <c r="B3011" t="s">
        <v>13240</v>
      </c>
      <c r="C3011" t="s">
        <v>13241</v>
      </c>
      <c r="D3011" t="s">
        <v>1</v>
      </c>
      <c r="E3011" t="s">
        <v>3</v>
      </c>
      <c r="F3011" t="s">
        <v>4</v>
      </c>
      <c r="G3011" t="s">
        <v>50</v>
      </c>
      <c r="H3011">
        <v>40</v>
      </c>
      <c r="I3011" t="s">
        <v>13242</v>
      </c>
      <c r="J3011" t="s">
        <v>13243</v>
      </c>
      <c r="K3011" t="s">
        <v>13244</v>
      </c>
      <c r="L3011" t="s">
        <v>26</v>
      </c>
      <c r="M3011" t="s">
        <v>47</v>
      </c>
      <c r="N3011" s="1">
        <v>0</v>
      </c>
      <c r="O3011" s="1">
        <v>649400</v>
      </c>
      <c r="P3011" s="1">
        <v>0</v>
      </c>
      <c r="Q3011" s="1">
        <v>649400</v>
      </c>
      <c r="R3011" s="1">
        <v>649400</v>
      </c>
      <c r="S3011" s="1">
        <v>649400</v>
      </c>
    </row>
    <row r="3012" spans="1:19" x14ac:dyDescent="0.35">
      <c r="A3012" t="s">
        <v>13245</v>
      </c>
      <c r="B3012" t="s">
        <v>13246</v>
      </c>
      <c r="C3012" t="s">
        <v>13247</v>
      </c>
      <c r="D3012" t="s">
        <v>1</v>
      </c>
      <c r="E3012" t="s">
        <v>3</v>
      </c>
      <c r="F3012" t="s">
        <v>4</v>
      </c>
      <c r="G3012" t="s">
        <v>50</v>
      </c>
      <c r="H3012">
        <v>74</v>
      </c>
      <c r="I3012" t="s">
        <v>12459</v>
      </c>
      <c r="J3012" t="s">
        <v>13248</v>
      </c>
      <c r="K3012" t="s">
        <v>13249</v>
      </c>
      <c r="L3012" t="s">
        <v>26</v>
      </c>
      <c r="M3012" t="s">
        <v>47</v>
      </c>
      <c r="N3012" s="1">
        <v>0.41</v>
      </c>
      <c r="O3012" s="1">
        <v>499000</v>
      </c>
      <c r="P3012" s="1">
        <v>188500</v>
      </c>
      <c r="Q3012" s="1">
        <v>310500</v>
      </c>
      <c r="R3012" s="1">
        <v>499000</v>
      </c>
      <c r="S3012" s="1">
        <v>499000</v>
      </c>
    </row>
    <row r="3013" spans="1:19" x14ac:dyDescent="0.35">
      <c r="A3013" t="s">
        <v>13250</v>
      </c>
      <c r="B3013" t="s">
        <v>1</v>
      </c>
      <c r="C3013" t="s">
        <v>13251</v>
      </c>
      <c r="D3013" t="s">
        <v>1</v>
      </c>
      <c r="E3013" t="s">
        <v>3</v>
      </c>
      <c r="F3013" t="s">
        <v>4</v>
      </c>
      <c r="G3013" t="s">
        <v>50</v>
      </c>
      <c r="H3013">
        <v>22</v>
      </c>
      <c r="I3013" t="s">
        <v>13252</v>
      </c>
      <c r="J3013" t="s">
        <v>13253</v>
      </c>
      <c r="K3013" t="s">
        <v>13254</v>
      </c>
      <c r="L3013" t="s">
        <v>26</v>
      </c>
      <c r="M3013" t="s">
        <v>47</v>
      </c>
      <c r="N3013" s="1">
        <v>0</v>
      </c>
      <c r="O3013" s="1">
        <v>149800</v>
      </c>
      <c r="P3013" s="1">
        <v>0</v>
      </c>
      <c r="Q3013" s="1">
        <v>149800</v>
      </c>
      <c r="R3013" s="1">
        <v>149800</v>
      </c>
      <c r="S3013" s="1">
        <v>149800</v>
      </c>
    </row>
    <row r="3014" spans="1:19" x14ac:dyDescent="0.35">
      <c r="A3014" t="s">
        <v>13255</v>
      </c>
      <c r="B3014" t="s">
        <v>13256</v>
      </c>
      <c r="C3014" t="s">
        <v>13257</v>
      </c>
      <c r="D3014" t="s">
        <v>1</v>
      </c>
      <c r="E3014" t="s">
        <v>3</v>
      </c>
      <c r="F3014" t="s">
        <v>4</v>
      </c>
      <c r="G3014" t="s">
        <v>50</v>
      </c>
      <c r="H3014">
        <v>32</v>
      </c>
      <c r="I3014" t="s">
        <v>4371</v>
      </c>
      <c r="J3014" t="s">
        <v>13258</v>
      </c>
      <c r="K3014" t="s">
        <v>13259</v>
      </c>
      <c r="L3014" t="s">
        <v>26</v>
      </c>
      <c r="M3014" t="s">
        <v>47</v>
      </c>
      <c r="N3014" s="1">
        <v>0.17</v>
      </c>
      <c r="O3014" s="1">
        <v>491900</v>
      </c>
      <c r="P3014" s="1">
        <v>185900</v>
      </c>
      <c r="Q3014" s="1">
        <v>306000</v>
      </c>
      <c r="R3014" s="1">
        <v>491900</v>
      </c>
      <c r="S3014" s="1">
        <v>491900</v>
      </c>
    </row>
    <row r="3015" spans="1:19" x14ac:dyDescent="0.35">
      <c r="A3015" t="s">
        <v>13260</v>
      </c>
      <c r="B3015" t="s">
        <v>13261</v>
      </c>
      <c r="C3015" t="s">
        <v>13262</v>
      </c>
      <c r="D3015" t="s">
        <v>1</v>
      </c>
      <c r="E3015" t="s">
        <v>3</v>
      </c>
      <c r="F3015" t="s">
        <v>4</v>
      </c>
      <c r="G3015" t="s">
        <v>5</v>
      </c>
      <c r="H3015">
        <v>57</v>
      </c>
      <c r="I3015" t="s">
        <v>3844</v>
      </c>
      <c r="J3015" t="s">
        <v>13263</v>
      </c>
      <c r="K3015" t="s">
        <v>13264</v>
      </c>
      <c r="L3015" t="s">
        <v>26</v>
      </c>
      <c r="M3015" t="s">
        <v>47</v>
      </c>
      <c r="N3015" s="1">
        <v>0.35</v>
      </c>
      <c r="O3015" s="1">
        <v>537600</v>
      </c>
      <c r="P3015" s="1">
        <v>221900</v>
      </c>
      <c r="Q3015" s="1">
        <v>315700</v>
      </c>
      <c r="R3015" s="1">
        <v>537600</v>
      </c>
      <c r="S3015" s="1">
        <v>537600</v>
      </c>
    </row>
    <row r="3016" spans="1:19" x14ac:dyDescent="0.35">
      <c r="A3016" t="s">
        <v>13265</v>
      </c>
      <c r="B3016" t="s">
        <v>1</v>
      </c>
      <c r="C3016" t="s">
        <v>13266</v>
      </c>
      <c r="D3016" t="s">
        <v>1</v>
      </c>
      <c r="E3016" t="s">
        <v>3</v>
      </c>
      <c r="F3016" t="s">
        <v>4</v>
      </c>
      <c r="G3016" t="s">
        <v>50</v>
      </c>
      <c r="H3016">
        <v>24</v>
      </c>
      <c r="I3016" t="s">
        <v>4371</v>
      </c>
      <c r="J3016" t="s">
        <v>13267</v>
      </c>
      <c r="K3016" t="s">
        <v>13268</v>
      </c>
      <c r="L3016" t="s">
        <v>26</v>
      </c>
      <c r="M3016" t="s">
        <v>47</v>
      </c>
      <c r="N3016" s="1">
        <v>0.14000000000000001</v>
      </c>
      <c r="O3016" s="1">
        <v>444400</v>
      </c>
      <c r="P3016" s="1">
        <v>179600</v>
      </c>
      <c r="Q3016" s="1">
        <v>264800</v>
      </c>
      <c r="R3016" s="1">
        <v>444400</v>
      </c>
      <c r="S3016" s="1">
        <v>444400</v>
      </c>
    </row>
    <row r="3017" spans="1:19" x14ac:dyDescent="0.35">
      <c r="A3017" t="s">
        <v>13269</v>
      </c>
      <c r="B3017" t="s">
        <v>13270</v>
      </c>
      <c r="C3017" t="s">
        <v>13271</v>
      </c>
      <c r="D3017" t="s">
        <v>1</v>
      </c>
      <c r="E3017" t="s">
        <v>3</v>
      </c>
      <c r="F3017" t="s">
        <v>4</v>
      </c>
      <c r="G3017" t="s">
        <v>50</v>
      </c>
      <c r="H3017">
        <v>248</v>
      </c>
      <c r="I3017" t="s">
        <v>457</v>
      </c>
      <c r="J3017" t="s">
        <v>13272</v>
      </c>
      <c r="K3017" t="s">
        <v>13273</v>
      </c>
      <c r="L3017" t="s">
        <v>26</v>
      </c>
      <c r="M3017" t="s">
        <v>47</v>
      </c>
      <c r="N3017" s="1">
        <v>0.08</v>
      </c>
      <c r="O3017" s="1">
        <v>729400</v>
      </c>
      <c r="P3017" s="1">
        <v>302500</v>
      </c>
      <c r="Q3017" s="1">
        <v>426900</v>
      </c>
      <c r="R3017" s="1">
        <v>729400</v>
      </c>
      <c r="S3017" s="1">
        <v>729400</v>
      </c>
    </row>
    <row r="3018" spans="1:19" x14ac:dyDescent="0.35">
      <c r="A3018" t="s">
        <v>13274</v>
      </c>
      <c r="B3018" t="s">
        <v>1</v>
      </c>
      <c r="C3018" t="s">
        <v>13275</v>
      </c>
      <c r="D3018" t="s">
        <v>1</v>
      </c>
      <c r="E3018" t="s">
        <v>3</v>
      </c>
      <c r="F3018" t="s">
        <v>4</v>
      </c>
      <c r="G3018" t="s">
        <v>50</v>
      </c>
      <c r="H3018">
        <v>41</v>
      </c>
      <c r="I3018" t="s">
        <v>3665</v>
      </c>
      <c r="J3018" t="s">
        <v>13276</v>
      </c>
      <c r="K3018" t="s">
        <v>13277</v>
      </c>
      <c r="L3018" t="s">
        <v>26</v>
      </c>
      <c r="M3018" t="s">
        <v>47</v>
      </c>
      <c r="N3018" s="1">
        <v>0.2</v>
      </c>
      <c r="O3018" s="1">
        <v>586700</v>
      </c>
      <c r="P3018" s="1">
        <v>181500</v>
      </c>
      <c r="Q3018" s="1">
        <v>405200</v>
      </c>
      <c r="R3018" s="1">
        <v>586700</v>
      </c>
      <c r="S3018" s="1">
        <v>586700</v>
      </c>
    </row>
    <row r="3019" spans="1:19" x14ac:dyDescent="0.35">
      <c r="A3019" t="s">
        <v>13278</v>
      </c>
      <c r="B3019" t="s">
        <v>13279</v>
      </c>
      <c r="C3019" t="s">
        <v>13280</v>
      </c>
      <c r="D3019" t="s">
        <v>1</v>
      </c>
      <c r="E3019" t="s">
        <v>3</v>
      </c>
      <c r="F3019" t="s">
        <v>4</v>
      </c>
      <c r="G3019" t="s">
        <v>50</v>
      </c>
      <c r="H3019">
        <v>209</v>
      </c>
      <c r="I3019" t="s">
        <v>13281</v>
      </c>
      <c r="J3019" t="s">
        <v>13282</v>
      </c>
      <c r="K3019" t="s">
        <v>13283</v>
      </c>
      <c r="L3019" t="s">
        <v>26</v>
      </c>
      <c r="M3019" t="s">
        <v>47</v>
      </c>
      <c r="N3019" s="1">
        <v>0</v>
      </c>
      <c r="O3019" s="1">
        <v>258100</v>
      </c>
      <c r="P3019" s="1">
        <v>0</v>
      </c>
      <c r="Q3019" s="1">
        <v>258100</v>
      </c>
      <c r="R3019" s="1">
        <v>258100</v>
      </c>
      <c r="S3019" s="1">
        <v>258100</v>
      </c>
    </row>
    <row r="3020" spans="1:19" x14ac:dyDescent="0.35">
      <c r="A3020" t="s">
        <v>13284</v>
      </c>
      <c r="B3020" t="s">
        <v>13285</v>
      </c>
      <c r="C3020" t="s">
        <v>13286</v>
      </c>
      <c r="D3020" t="s">
        <v>1</v>
      </c>
      <c r="E3020" t="s">
        <v>3</v>
      </c>
      <c r="F3020" t="s">
        <v>4</v>
      </c>
      <c r="G3020" t="s">
        <v>50</v>
      </c>
      <c r="H3020">
        <v>9</v>
      </c>
      <c r="I3020" t="s">
        <v>1473</v>
      </c>
      <c r="J3020" t="s">
        <v>13287</v>
      </c>
      <c r="K3020" t="s">
        <v>13288</v>
      </c>
      <c r="L3020" t="s">
        <v>26</v>
      </c>
      <c r="M3020" t="s">
        <v>71</v>
      </c>
      <c r="N3020" s="1">
        <v>0.08</v>
      </c>
      <c r="O3020" s="1">
        <v>490700</v>
      </c>
      <c r="P3020" s="1">
        <v>103400</v>
      </c>
      <c r="Q3020" s="1">
        <v>387300</v>
      </c>
      <c r="R3020" s="1">
        <v>490700</v>
      </c>
      <c r="S3020" s="1">
        <v>490700</v>
      </c>
    </row>
    <row r="3021" spans="1:19" x14ac:dyDescent="0.35">
      <c r="A3021" t="s">
        <v>13289</v>
      </c>
      <c r="B3021" t="s">
        <v>1</v>
      </c>
      <c r="C3021" t="s">
        <v>13290</v>
      </c>
      <c r="D3021" t="s">
        <v>1</v>
      </c>
      <c r="E3021" t="s">
        <v>3</v>
      </c>
      <c r="F3021" t="s">
        <v>4</v>
      </c>
      <c r="G3021" t="s">
        <v>50</v>
      </c>
      <c r="H3021">
        <v>13</v>
      </c>
      <c r="I3021" t="s">
        <v>3796</v>
      </c>
      <c r="J3021" t="s">
        <v>13291</v>
      </c>
      <c r="K3021" t="s">
        <v>13292</v>
      </c>
      <c r="L3021" t="s">
        <v>26</v>
      </c>
      <c r="M3021" t="s">
        <v>47</v>
      </c>
      <c r="N3021" s="1">
        <v>0</v>
      </c>
      <c r="O3021" s="1">
        <v>186100</v>
      </c>
      <c r="P3021" s="1">
        <v>0</v>
      </c>
      <c r="Q3021" s="1">
        <v>186100</v>
      </c>
      <c r="R3021" s="1">
        <v>186100</v>
      </c>
      <c r="S3021" s="1">
        <v>186100</v>
      </c>
    </row>
    <row r="3022" spans="1:19" x14ac:dyDescent="0.35">
      <c r="A3022" t="s">
        <v>13293</v>
      </c>
      <c r="B3022" t="s">
        <v>1</v>
      </c>
      <c r="C3022" t="s">
        <v>13294</v>
      </c>
      <c r="D3022" t="s">
        <v>1</v>
      </c>
      <c r="E3022" t="s">
        <v>398</v>
      </c>
      <c r="F3022" t="s">
        <v>4</v>
      </c>
      <c r="G3022" t="s">
        <v>399</v>
      </c>
      <c r="H3022">
        <v>175</v>
      </c>
      <c r="I3022" t="s">
        <v>68</v>
      </c>
      <c r="J3022" t="s">
        <v>13295</v>
      </c>
      <c r="K3022" t="s">
        <v>13296</v>
      </c>
      <c r="L3022" t="s">
        <v>26</v>
      </c>
      <c r="M3022" t="s">
        <v>71</v>
      </c>
      <c r="N3022" s="1">
        <v>0.2</v>
      </c>
      <c r="O3022" s="1">
        <v>727800</v>
      </c>
      <c r="P3022" s="1">
        <v>328400</v>
      </c>
      <c r="Q3022" s="1">
        <v>399400</v>
      </c>
      <c r="R3022" s="1">
        <v>727800</v>
      </c>
      <c r="S3022" s="1">
        <v>727800</v>
      </c>
    </row>
    <row r="3023" spans="1:19" x14ac:dyDescent="0.35">
      <c r="A3023" t="s">
        <v>13293</v>
      </c>
      <c r="B3023" t="s">
        <v>1</v>
      </c>
      <c r="C3023" t="s">
        <v>13294</v>
      </c>
      <c r="D3023" t="s">
        <v>1</v>
      </c>
      <c r="E3023" t="s">
        <v>398</v>
      </c>
      <c r="F3023" t="s">
        <v>4</v>
      </c>
      <c r="G3023" t="s">
        <v>399</v>
      </c>
      <c r="H3023">
        <v>201</v>
      </c>
      <c r="I3023" t="s">
        <v>68</v>
      </c>
      <c r="J3023" t="s">
        <v>13297</v>
      </c>
      <c r="K3023" t="s">
        <v>13298</v>
      </c>
      <c r="L3023" t="s">
        <v>26</v>
      </c>
      <c r="M3023" t="s">
        <v>71</v>
      </c>
      <c r="N3023" s="1">
        <v>7.0000000000000007E-2</v>
      </c>
      <c r="O3023" s="1">
        <v>337400</v>
      </c>
      <c r="P3023" s="1">
        <v>101500</v>
      </c>
      <c r="Q3023" s="1">
        <v>235900</v>
      </c>
      <c r="R3023" s="1">
        <v>337400</v>
      </c>
      <c r="S3023" s="1">
        <v>337400</v>
      </c>
    </row>
    <row r="3024" spans="1:19" x14ac:dyDescent="0.35">
      <c r="A3024" t="s">
        <v>13299</v>
      </c>
      <c r="B3024" t="s">
        <v>1</v>
      </c>
      <c r="C3024" t="s">
        <v>4260</v>
      </c>
      <c r="D3024" t="s">
        <v>1</v>
      </c>
      <c r="E3024" t="s">
        <v>311</v>
      </c>
      <c r="F3024" t="s">
        <v>4</v>
      </c>
      <c r="G3024" t="s">
        <v>4262</v>
      </c>
      <c r="H3024">
        <v>40</v>
      </c>
      <c r="I3024" t="s">
        <v>536</v>
      </c>
      <c r="J3024" t="s">
        <v>13300</v>
      </c>
      <c r="K3024" t="s">
        <v>13301</v>
      </c>
      <c r="L3024" t="s">
        <v>26</v>
      </c>
      <c r="M3024" t="s">
        <v>47</v>
      </c>
      <c r="N3024" s="1">
        <v>0.16</v>
      </c>
      <c r="O3024" s="1">
        <v>413600</v>
      </c>
      <c r="P3024" s="1">
        <v>121500</v>
      </c>
      <c r="Q3024" s="1">
        <v>292100</v>
      </c>
      <c r="R3024" s="1">
        <v>413600</v>
      </c>
      <c r="S3024" s="1">
        <v>413600</v>
      </c>
    </row>
    <row r="3025" spans="1:19" x14ac:dyDescent="0.35">
      <c r="A3025" t="s">
        <v>13299</v>
      </c>
      <c r="B3025" t="s">
        <v>1</v>
      </c>
      <c r="C3025" t="s">
        <v>4260</v>
      </c>
      <c r="D3025" t="s">
        <v>1</v>
      </c>
      <c r="E3025" t="s">
        <v>311</v>
      </c>
      <c r="F3025" t="s">
        <v>4</v>
      </c>
      <c r="G3025" t="s">
        <v>4262</v>
      </c>
      <c r="H3025">
        <v>188</v>
      </c>
      <c r="I3025" t="s">
        <v>35</v>
      </c>
      <c r="J3025" t="s">
        <v>13302</v>
      </c>
      <c r="K3025" t="s">
        <v>13303</v>
      </c>
      <c r="L3025" t="s">
        <v>26</v>
      </c>
      <c r="M3025" t="s">
        <v>61</v>
      </c>
      <c r="N3025" s="1">
        <v>0.11</v>
      </c>
      <c r="O3025" s="1">
        <v>489200</v>
      </c>
      <c r="P3025" s="1">
        <v>110700</v>
      </c>
      <c r="Q3025" s="1">
        <v>378500</v>
      </c>
      <c r="R3025" s="1">
        <v>489200</v>
      </c>
      <c r="S3025" s="1">
        <v>489200</v>
      </c>
    </row>
    <row r="3026" spans="1:19" x14ac:dyDescent="0.35">
      <c r="A3026" t="s">
        <v>13304</v>
      </c>
      <c r="B3026" t="s">
        <v>13305</v>
      </c>
      <c r="C3026" t="s">
        <v>13306</v>
      </c>
      <c r="D3026" t="s">
        <v>1</v>
      </c>
      <c r="E3026" t="s">
        <v>3</v>
      </c>
      <c r="F3026" t="s">
        <v>4</v>
      </c>
      <c r="G3026" t="s">
        <v>5</v>
      </c>
      <c r="H3026">
        <v>63</v>
      </c>
      <c r="I3026" t="s">
        <v>2961</v>
      </c>
      <c r="J3026" t="s">
        <v>13307</v>
      </c>
      <c r="K3026" t="s">
        <v>13308</v>
      </c>
      <c r="L3026" t="s">
        <v>26</v>
      </c>
      <c r="M3026" t="s">
        <v>47</v>
      </c>
      <c r="N3026" s="1">
        <v>0.32</v>
      </c>
      <c r="O3026" s="1">
        <v>337900</v>
      </c>
      <c r="P3026" s="1">
        <v>126600</v>
      </c>
      <c r="Q3026" s="1">
        <v>211300</v>
      </c>
      <c r="R3026" s="1">
        <v>337900</v>
      </c>
      <c r="S3026" s="1">
        <v>337900</v>
      </c>
    </row>
    <row r="3027" spans="1:19" x14ac:dyDescent="0.35">
      <c r="A3027" t="s">
        <v>13309</v>
      </c>
      <c r="B3027" t="s">
        <v>13310</v>
      </c>
      <c r="C3027" t="s">
        <v>13311</v>
      </c>
      <c r="D3027" t="s">
        <v>1</v>
      </c>
      <c r="E3027" t="s">
        <v>3</v>
      </c>
      <c r="F3027" t="s">
        <v>4</v>
      </c>
      <c r="G3027" t="s">
        <v>50</v>
      </c>
      <c r="H3027">
        <v>75</v>
      </c>
      <c r="I3027" t="s">
        <v>3642</v>
      </c>
      <c r="J3027" t="s">
        <v>13312</v>
      </c>
      <c r="K3027" t="s">
        <v>13313</v>
      </c>
      <c r="L3027" t="s">
        <v>26</v>
      </c>
      <c r="M3027" t="s">
        <v>71</v>
      </c>
      <c r="N3027" s="1">
        <v>0.01</v>
      </c>
      <c r="O3027" s="1">
        <v>607100</v>
      </c>
      <c r="P3027" s="1">
        <v>140300</v>
      </c>
      <c r="Q3027" s="1">
        <v>466800</v>
      </c>
      <c r="R3027" s="1">
        <v>607100</v>
      </c>
      <c r="S3027" s="1">
        <v>607100</v>
      </c>
    </row>
    <row r="3028" spans="1:19" x14ac:dyDescent="0.35">
      <c r="A3028" t="s">
        <v>13314</v>
      </c>
      <c r="B3028" t="s">
        <v>1</v>
      </c>
      <c r="C3028" t="s">
        <v>13315</v>
      </c>
      <c r="D3028" t="s">
        <v>1</v>
      </c>
      <c r="E3028" t="s">
        <v>13316</v>
      </c>
      <c r="F3028" t="s">
        <v>1524</v>
      </c>
      <c r="G3028" t="s">
        <v>13317</v>
      </c>
      <c r="H3028">
        <v>17</v>
      </c>
      <c r="I3028" t="s">
        <v>13318</v>
      </c>
      <c r="J3028" t="s">
        <v>13319</v>
      </c>
      <c r="K3028" t="s">
        <v>13320</v>
      </c>
      <c r="L3028" t="s">
        <v>26</v>
      </c>
      <c r="M3028" t="s">
        <v>61</v>
      </c>
      <c r="N3028" s="1">
        <v>0</v>
      </c>
      <c r="O3028" s="1">
        <v>193300</v>
      </c>
      <c r="P3028" s="1">
        <v>0</v>
      </c>
      <c r="Q3028" s="1">
        <v>193300</v>
      </c>
      <c r="R3028" s="1">
        <v>193300</v>
      </c>
      <c r="S3028" s="1">
        <v>193300</v>
      </c>
    </row>
    <row r="3029" spans="1:19" x14ac:dyDescent="0.35">
      <c r="A3029" t="s">
        <v>13321</v>
      </c>
      <c r="B3029" t="s">
        <v>1</v>
      </c>
      <c r="C3029" t="s">
        <v>13322</v>
      </c>
      <c r="D3029" t="s">
        <v>1</v>
      </c>
      <c r="E3029" t="s">
        <v>3</v>
      </c>
      <c r="F3029" t="s">
        <v>4</v>
      </c>
      <c r="G3029" t="s">
        <v>5</v>
      </c>
      <c r="H3029">
        <v>47</v>
      </c>
      <c r="I3029" t="s">
        <v>1796</v>
      </c>
      <c r="J3029" t="s">
        <v>13323</v>
      </c>
      <c r="K3029" t="s">
        <v>13324</v>
      </c>
      <c r="L3029" t="s">
        <v>26</v>
      </c>
      <c r="M3029" t="s">
        <v>47</v>
      </c>
      <c r="N3029" s="1">
        <v>0.14000000000000001</v>
      </c>
      <c r="O3029" s="1">
        <v>325100</v>
      </c>
      <c r="P3029" s="1">
        <v>99000</v>
      </c>
      <c r="Q3029" s="1">
        <v>226100</v>
      </c>
      <c r="R3029" s="1">
        <v>325100</v>
      </c>
      <c r="S3029" s="1">
        <v>325100</v>
      </c>
    </row>
    <row r="3030" spans="1:19" x14ac:dyDescent="0.35">
      <c r="A3030" t="s">
        <v>13325</v>
      </c>
      <c r="B3030" t="s">
        <v>13326</v>
      </c>
      <c r="C3030" t="s">
        <v>13327</v>
      </c>
      <c r="D3030" t="s">
        <v>1</v>
      </c>
      <c r="E3030" t="s">
        <v>3</v>
      </c>
      <c r="F3030" t="s">
        <v>4</v>
      </c>
      <c r="G3030" t="s">
        <v>50</v>
      </c>
      <c r="H3030">
        <v>0</v>
      </c>
      <c r="I3030" t="s">
        <v>1</v>
      </c>
      <c r="J3030" t="s">
        <v>1</v>
      </c>
      <c r="K3030" t="s">
        <v>13328</v>
      </c>
      <c r="L3030" t="s">
        <v>1</v>
      </c>
      <c r="M3030" t="s">
        <v>1</v>
      </c>
      <c r="N3030" s="1">
        <v>0</v>
      </c>
      <c r="O3030" s="1">
        <v>0</v>
      </c>
      <c r="P3030" s="1">
        <v>0</v>
      </c>
      <c r="Q3030" s="1">
        <v>0</v>
      </c>
      <c r="R3030" s="1">
        <v>0</v>
      </c>
      <c r="S3030" s="1">
        <v>0</v>
      </c>
    </row>
    <row r="3031" spans="1:19" x14ac:dyDescent="0.35">
      <c r="A3031" t="s">
        <v>13329</v>
      </c>
      <c r="B3031" t="s">
        <v>13330</v>
      </c>
      <c r="C3031" t="s">
        <v>13331</v>
      </c>
      <c r="D3031" t="s">
        <v>1</v>
      </c>
      <c r="E3031" t="s">
        <v>3</v>
      </c>
      <c r="F3031" t="s">
        <v>4</v>
      </c>
      <c r="G3031" t="s">
        <v>5</v>
      </c>
      <c r="H3031">
        <v>872</v>
      </c>
      <c r="I3031" t="s">
        <v>39</v>
      </c>
      <c r="J3031" t="s">
        <v>13332</v>
      </c>
      <c r="K3031" t="s">
        <v>13333</v>
      </c>
      <c r="L3031" t="s">
        <v>26</v>
      </c>
      <c r="M3031" t="s">
        <v>47</v>
      </c>
      <c r="N3031" s="1">
        <v>0.23</v>
      </c>
      <c r="O3031" s="1">
        <v>206700</v>
      </c>
      <c r="P3031" s="1">
        <v>67200</v>
      </c>
      <c r="Q3031" s="1">
        <v>139500</v>
      </c>
      <c r="R3031" s="1">
        <v>206700</v>
      </c>
      <c r="S3031" s="1">
        <v>206700</v>
      </c>
    </row>
    <row r="3032" spans="1:19" x14ac:dyDescent="0.35">
      <c r="A3032" t="s">
        <v>13334</v>
      </c>
      <c r="B3032" t="s">
        <v>1</v>
      </c>
      <c r="C3032" t="s">
        <v>13335</v>
      </c>
      <c r="D3032" t="s">
        <v>1</v>
      </c>
      <c r="E3032" t="s">
        <v>3</v>
      </c>
      <c r="F3032" t="s">
        <v>4</v>
      </c>
      <c r="G3032" t="s">
        <v>50</v>
      </c>
      <c r="H3032">
        <v>288</v>
      </c>
      <c r="I3032" t="s">
        <v>13336</v>
      </c>
      <c r="J3032" t="s">
        <v>13337</v>
      </c>
      <c r="K3032" t="s">
        <v>13338</v>
      </c>
      <c r="L3032" t="s">
        <v>26</v>
      </c>
      <c r="M3032" t="s">
        <v>47</v>
      </c>
      <c r="N3032" s="1">
        <v>0</v>
      </c>
      <c r="O3032" s="1">
        <v>201700</v>
      </c>
      <c r="P3032" s="1">
        <v>0</v>
      </c>
      <c r="Q3032" s="1">
        <v>201700</v>
      </c>
      <c r="R3032" s="1">
        <v>201700</v>
      </c>
      <c r="S3032" s="1">
        <v>201700</v>
      </c>
    </row>
    <row r="3033" spans="1:19" x14ac:dyDescent="0.35">
      <c r="A3033" t="s">
        <v>13339</v>
      </c>
      <c r="B3033" t="s">
        <v>1</v>
      </c>
      <c r="C3033" t="s">
        <v>13340</v>
      </c>
      <c r="D3033" t="s">
        <v>1</v>
      </c>
      <c r="E3033" t="s">
        <v>3</v>
      </c>
      <c r="F3033" t="s">
        <v>4</v>
      </c>
      <c r="G3033" t="s">
        <v>5</v>
      </c>
      <c r="H3033">
        <v>105</v>
      </c>
      <c r="I3033" t="s">
        <v>2207</v>
      </c>
      <c r="J3033" t="s">
        <v>13341</v>
      </c>
      <c r="K3033" t="s">
        <v>13342</v>
      </c>
      <c r="L3033" t="s">
        <v>26</v>
      </c>
      <c r="M3033" t="s">
        <v>47</v>
      </c>
      <c r="N3033" s="1">
        <v>0.14000000000000001</v>
      </c>
      <c r="O3033" s="1">
        <v>267400</v>
      </c>
      <c r="P3033" s="1">
        <v>100300</v>
      </c>
      <c r="Q3033" s="1">
        <v>167100</v>
      </c>
      <c r="R3033" s="1">
        <v>267400</v>
      </c>
      <c r="S3033" s="1">
        <v>267400</v>
      </c>
    </row>
    <row r="3034" spans="1:19" x14ac:dyDescent="0.35">
      <c r="A3034" t="s">
        <v>13343</v>
      </c>
      <c r="B3034" t="s">
        <v>1</v>
      </c>
      <c r="C3034" t="s">
        <v>793</v>
      </c>
      <c r="D3034" t="s">
        <v>388</v>
      </c>
      <c r="E3034" t="s">
        <v>3</v>
      </c>
      <c r="F3034" t="s">
        <v>4</v>
      </c>
      <c r="G3034" t="s">
        <v>34</v>
      </c>
      <c r="H3034">
        <v>47</v>
      </c>
      <c r="I3034" t="s">
        <v>13344</v>
      </c>
      <c r="J3034" t="s">
        <v>13345</v>
      </c>
      <c r="K3034" t="s">
        <v>13346</v>
      </c>
      <c r="L3034" t="s">
        <v>26</v>
      </c>
      <c r="M3034" t="s">
        <v>47</v>
      </c>
      <c r="N3034" s="1">
        <v>0</v>
      </c>
      <c r="O3034" s="1">
        <v>183100</v>
      </c>
      <c r="P3034" s="1">
        <v>0</v>
      </c>
      <c r="Q3034" s="1">
        <v>183100</v>
      </c>
      <c r="R3034" s="1">
        <v>183100</v>
      </c>
      <c r="S3034" s="1">
        <v>183100</v>
      </c>
    </row>
    <row r="3035" spans="1:19" x14ac:dyDescent="0.35">
      <c r="A3035" t="s">
        <v>13347</v>
      </c>
      <c r="B3035" t="s">
        <v>13348</v>
      </c>
      <c r="C3035" t="s">
        <v>13349</v>
      </c>
      <c r="D3035" t="s">
        <v>1</v>
      </c>
      <c r="E3035" t="s">
        <v>3</v>
      </c>
      <c r="F3035" t="s">
        <v>4</v>
      </c>
      <c r="G3035" t="s">
        <v>50</v>
      </c>
      <c r="H3035">
        <v>20</v>
      </c>
      <c r="I3035" t="s">
        <v>3414</v>
      </c>
      <c r="J3035" t="s">
        <v>13350</v>
      </c>
      <c r="K3035" t="s">
        <v>13351</v>
      </c>
      <c r="L3035" t="s">
        <v>26</v>
      </c>
      <c r="M3035" t="s">
        <v>47</v>
      </c>
      <c r="N3035" s="1">
        <v>0.3</v>
      </c>
      <c r="O3035" s="1">
        <v>570100</v>
      </c>
      <c r="P3035" s="1">
        <v>185100</v>
      </c>
      <c r="Q3035" s="1">
        <v>385000</v>
      </c>
      <c r="R3035" s="1">
        <v>570100</v>
      </c>
      <c r="S3035" s="1">
        <v>570100</v>
      </c>
    </row>
    <row r="3036" spans="1:19" x14ac:dyDescent="0.35">
      <c r="A3036" t="s">
        <v>13352</v>
      </c>
      <c r="B3036" t="s">
        <v>13353</v>
      </c>
      <c r="C3036" t="s">
        <v>12676</v>
      </c>
      <c r="D3036" t="s">
        <v>1</v>
      </c>
      <c r="E3036" t="s">
        <v>3</v>
      </c>
      <c r="F3036" t="s">
        <v>4</v>
      </c>
      <c r="G3036" t="s">
        <v>50</v>
      </c>
      <c r="H3036">
        <v>506</v>
      </c>
      <c r="I3036" t="s">
        <v>348</v>
      </c>
      <c r="J3036" t="s">
        <v>13354</v>
      </c>
      <c r="K3036" t="s">
        <v>13355</v>
      </c>
      <c r="L3036" t="s">
        <v>26</v>
      </c>
      <c r="M3036" t="s">
        <v>71</v>
      </c>
      <c r="N3036" s="1">
        <v>0.16</v>
      </c>
      <c r="O3036" s="1">
        <v>706500</v>
      </c>
      <c r="P3036" s="1">
        <v>185900</v>
      </c>
      <c r="Q3036" s="1">
        <v>520600</v>
      </c>
      <c r="R3036" s="1">
        <v>706500</v>
      </c>
      <c r="S3036" s="1">
        <v>706500</v>
      </c>
    </row>
    <row r="3037" spans="1:19" x14ac:dyDescent="0.35">
      <c r="A3037" t="s">
        <v>13356</v>
      </c>
      <c r="B3037" t="s">
        <v>1</v>
      </c>
      <c r="C3037" t="s">
        <v>13357</v>
      </c>
      <c r="D3037" t="s">
        <v>1</v>
      </c>
      <c r="E3037" t="s">
        <v>3</v>
      </c>
      <c r="F3037" t="s">
        <v>4</v>
      </c>
      <c r="G3037" t="s">
        <v>50</v>
      </c>
      <c r="H3037">
        <v>105</v>
      </c>
      <c r="I3037" t="s">
        <v>13358</v>
      </c>
      <c r="J3037" t="s">
        <v>13359</v>
      </c>
      <c r="K3037" t="s">
        <v>13360</v>
      </c>
      <c r="L3037" t="s">
        <v>26</v>
      </c>
      <c r="M3037" t="s">
        <v>47</v>
      </c>
      <c r="N3037" s="1">
        <v>0</v>
      </c>
      <c r="O3037" s="1">
        <v>193300</v>
      </c>
      <c r="P3037" s="1">
        <v>0</v>
      </c>
      <c r="Q3037" s="1">
        <v>193300</v>
      </c>
      <c r="R3037" s="1">
        <v>193300</v>
      </c>
      <c r="S3037" s="1">
        <v>193300</v>
      </c>
    </row>
    <row r="3038" spans="1:19" x14ac:dyDescent="0.35">
      <c r="A3038" t="s">
        <v>13361</v>
      </c>
      <c r="B3038" t="s">
        <v>1</v>
      </c>
      <c r="C3038" t="s">
        <v>13362</v>
      </c>
      <c r="D3038" t="s">
        <v>1</v>
      </c>
      <c r="E3038" t="s">
        <v>3</v>
      </c>
      <c r="F3038" t="s">
        <v>4</v>
      </c>
      <c r="G3038" t="s">
        <v>5</v>
      </c>
      <c r="H3038">
        <v>64</v>
      </c>
      <c r="I3038" t="s">
        <v>11923</v>
      </c>
      <c r="J3038" t="s">
        <v>13363</v>
      </c>
      <c r="K3038" t="s">
        <v>13364</v>
      </c>
      <c r="L3038" t="s">
        <v>26</v>
      </c>
      <c r="M3038" t="s">
        <v>47</v>
      </c>
      <c r="N3038" s="1">
        <v>0.45</v>
      </c>
      <c r="O3038" s="1">
        <v>516800</v>
      </c>
      <c r="P3038" s="1">
        <v>179700</v>
      </c>
      <c r="Q3038" s="1">
        <v>337100</v>
      </c>
      <c r="R3038" s="1">
        <v>516800</v>
      </c>
      <c r="S3038" s="1">
        <v>516800</v>
      </c>
    </row>
    <row r="3039" spans="1:19" x14ac:dyDescent="0.35">
      <c r="A3039" t="s">
        <v>13365</v>
      </c>
      <c r="B3039" t="s">
        <v>1</v>
      </c>
      <c r="C3039" t="s">
        <v>13366</v>
      </c>
      <c r="D3039" t="s">
        <v>1</v>
      </c>
      <c r="E3039" t="s">
        <v>3</v>
      </c>
      <c r="F3039" t="s">
        <v>4</v>
      </c>
      <c r="G3039" t="s">
        <v>50</v>
      </c>
      <c r="H3039">
        <v>193</v>
      </c>
      <c r="I3039" t="s">
        <v>13367</v>
      </c>
      <c r="J3039" t="s">
        <v>13368</v>
      </c>
      <c r="K3039" t="s">
        <v>13369</v>
      </c>
      <c r="L3039" t="s">
        <v>26</v>
      </c>
      <c r="M3039" t="s">
        <v>47</v>
      </c>
      <c r="N3039" s="1">
        <v>0</v>
      </c>
      <c r="O3039" s="1">
        <v>435200</v>
      </c>
      <c r="P3039" s="1">
        <v>0</v>
      </c>
      <c r="Q3039" s="1">
        <v>435200</v>
      </c>
      <c r="R3039" s="1">
        <v>435200</v>
      </c>
      <c r="S3039" s="1">
        <v>435200</v>
      </c>
    </row>
    <row r="3040" spans="1:19" x14ac:dyDescent="0.35">
      <c r="A3040" t="s">
        <v>13370</v>
      </c>
      <c r="B3040" t="s">
        <v>13371</v>
      </c>
      <c r="C3040" t="s">
        <v>13372</v>
      </c>
      <c r="D3040" t="s">
        <v>1</v>
      </c>
      <c r="E3040" t="s">
        <v>3</v>
      </c>
      <c r="F3040" t="s">
        <v>4</v>
      </c>
      <c r="G3040" t="s">
        <v>5</v>
      </c>
      <c r="H3040">
        <v>75</v>
      </c>
      <c r="I3040" t="s">
        <v>2976</v>
      </c>
      <c r="J3040" t="s">
        <v>13373</v>
      </c>
      <c r="K3040" t="s">
        <v>13374</v>
      </c>
      <c r="L3040" t="s">
        <v>26</v>
      </c>
      <c r="M3040" t="s">
        <v>47</v>
      </c>
      <c r="N3040" s="1">
        <v>0.17</v>
      </c>
      <c r="O3040" s="1">
        <v>277200</v>
      </c>
      <c r="P3040" s="1">
        <v>102500</v>
      </c>
      <c r="Q3040" s="1">
        <v>174700</v>
      </c>
      <c r="R3040" s="1">
        <v>277200</v>
      </c>
      <c r="S3040" s="1">
        <v>277200</v>
      </c>
    </row>
    <row r="3041" spans="1:19" x14ac:dyDescent="0.35">
      <c r="A3041" t="s">
        <v>13375</v>
      </c>
      <c r="B3041" t="s">
        <v>1</v>
      </c>
      <c r="C3041" t="s">
        <v>13376</v>
      </c>
      <c r="D3041" t="s">
        <v>1</v>
      </c>
      <c r="E3041" t="s">
        <v>3</v>
      </c>
      <c r="F3041" t="s">
        <v>4</v>
      </c>
      <c r="G3041" t="s">
        <v>50</v>
      </c>
      <c r="H3041">
        <v>98</v>
      </c>
      <c r="I3041" t="s">
        <v>6803</v>
      </c>
      <c r="J3041" t="s">
        <v>13377</v>
      </c>
      <c r="K3041" t="s">
        <v>13378</v>
      </c>
      <c r="L3041" t="s">
        <v>277</v>
      </c>
      <c r="M3041" t="s">
        <v>47</v>
      </c>
      <c r="N3041" s="1">
        <v>0.14000000000000001</v>
      </c>
      <c r="O3041" s="1">
        <v>41400</v>
      </c>
      <c r="P3041" s="1">
        <v>41400</v>
      </c>
      <c r="Q3041" s="1">
        <v>0</v>
      </c>
      <c r="R3041" s="1">
        <v>0</v>
      </c>
      <c r="S3041" s="1">
        <v>0</v>
      </c>
    </row>
    <row r="3042" spans="1:19" x14ac:dyDescent="0.35">
      <c r="A3042" t="s">
        <v>13375</v>
      </c>
      <c r="B3042" t="s">
        <v>1</v>
      </c>
      <c r="C3042" t="s">
        <v>13379</v>
      </c>
      <c r="D3042" t="s">
        <v>1</v>
      </c>
      <c r="E3042" t="s">
        <v>3</v>
      </c>
      <c r="F3042" t="s">
        <v>4</v>
      </c>
      <c r="G3042" t="s">
        <v>50</v>
      </c>
      <c r="H3042">
        <v>303</v>
      </c>
      <c r="I3042" t="s">
        <v>890</v>
      </c>
      <c r="J3042" t="s">
        <v>13380</v>
      </c>
      <c r="K3042" t="s">
        <v>13381</v>
      </c>
      <c r="L3042" t="s">
        <v>26</v>
      </c>
      <c r="M3042" t="s">
        <v>47</v>
      </c>
      <c r="N3042" s="1">
        <v>0.15</v>
      </c>
      <c r="O3042" s="1">
        <v>334000</v>
      </c>
      <c r="P3042" s="1">
        <v>120400</v>
      </c>
      <c r="Q3042" s="1">
        <v>213600</v>
      </c>
      <c r="R3042" s="1">
        <v>334000</v>
      </c>
      <c r="S3042" s="1">
        <v>334000</v>
      </c>
    </row>
    <row r="3043" spans="1:19" x14ac:dyDescent="0.35">
      <c r="A3043" t="s">
        <v>13382</v>
      </c>
      <c r="B3043" t="s">
        <v>13383</v>
      </c>
      <c r="C3043" t="s">
        <v>13384</v>
      </c>
      <c r="D3043" t="s">
        <v>1</v>
      </c>
      <c r="E3043" t="s">
        <v>3</v>
      </c>
      <c r="F3043" t="s">
        <v>4</v>
      </c>
      <c r="G3043" t="s">
        <v>50</v>
      </c>
      <c r="H3043">
        <v>421</v>
      </c>
      <c r="I3043" t="s">
        <v>82</v>
      </c>
      <c r="J3043" t="s">
        <v>13385</v>
      </c>
      <c r="K3043" t="s">
        <v>13386</v>
      </c>
      <c r="L3043" t="s">
        <v>26</v>
      </c>
      <c r="M3043" t="s">
        <v>47</v>
      </c>
      <c r="N3043" s="1">
        <v>0.35</v>
      </c>
      <c r="O3043" s="1">
        <v>1086000</v>
      </c>
      <c r="P3043" s="1">
        <v>251000</v>
      </c>
      <c r="Q3043" s="1">
        <v>835000</v>
      </c>
      <c r="R3043" s="1">
        <v>1086000</v>
      </c>
      <c r="S3043" s="1">
        <v>1086000</v>
      </c>
    </row>
    <row r="3044" spans="1:19" x14ac:dyDescent="0.35">
      <c r="A3044" t="s">
        <v>13387</v>
      </c>
      <c r="B3044" t="s">
        <v>13388</v>
      </c>
      <c r="C3044" t="s">
        <v>13389</v>
      </c>
      <c r="D3044" t="s">
        <v>13390</v>
      </c>
      <c r="E3044" t="s">
        <v>14</v>
      </c>
      <c r="F3044" t="s">
        <v>4</v>
      </c>
      <c r="G3044" t="s">
        <v>5</v>
      </c>
      <c r="H3044">
        <v>104</v>
      </c>
      <c r="I3044" t="s">
        <v>13391</v>
      </c>
      <c r="J3044" t="s">
        <v>13392</v>
      </c>
      <c r="K3044" t="s">
        <v>13393</v>
      </c>
      <c r="L3044" t="s">
        <v>26</v>
      </c>
      <c r="M3044" t="s">
        <v>47</v>
      </c>
      <c r="N3044" s="1">
        <v>0</v>
      </c>
      <c r="O3044" s="1">
        <v>458100</v>
      </c>
      <c r="P3044" s="1">
        <v>0</v>
      </c>
      <c r="Q3044" s="1">
        <v>458100</v>
      </c>
      <c r="R3044" s="1">
        <v>458100</v>
      </c>
      <c r="S3044" s="1">
        <v>458100</v>
      </c>
    </row>
    <row r="3045" spans="1:19" x14ac:dyDescent="0.35">
      <c r="A3045" t="s">
        <v>13394</v>
      </c>
      <c r="B3045" t="s">
        <v>1</v>
      </c>
      <c r="C3045" t="s">
        <v>13395</v>
      </c>
      <c r="D3045" t="s">
        <v>1</v>
      </c>
      <c r="E3045" t="s">
        <v>3</v>
      </c>
      <c r="F3045" t="s">
        <v>4</v>
      </c>
      <c r="G3045" t="s">
        <v>50</v>
      </c>
      <c r="H3045">
        <v>98</v>
      </c>
      <c r="I3045" t="s">
        <v>210</v>
      </c>
      <c r="J3045" t="s">
        <v>13396</v>
      </c>
      <c r="K3045" t="s">
        <v>13397</v>
      </c>
      <c r="L3045" t="s">
        <v>26</v>
      </c>
      <c r="M3045" t="s">
        <v>47</v>
      </c>
      <c r="N3045" s="1">
        <v>0.08</v>
      </c>
      <c r="O3045" s="1">
        <v>516000</v>
      </c>
      <c r="P3045" s="1">
        <v>163200</v>
      </c>
      <c r="Q3045" s="1">
        <v>352800</v>
      </c>
      <c r="R3045" s="1">
        <v>516000</v>
      </c>
      <c r="S3045" s="1">
        <v>516000</v>
      </c>
    </row>
    <row r="3046" spans="1:19" x14ac:dyDescent="0.35">
      <c r="A3046" t="s">
        <v>13398</v>
      </c>
      <c r="B3046" t="s">
        <v>13399</v>
      </c>
      <c r="C3046" t="s">
        <v>13395</v>
      </c>
      <c r="D3046" t="s">
        <v>1</v>
      </c>
      <c r="E3046" t="s">
        <v>3</v>
      </c>
      <c r="F3046" t="s">
        <v>4</v>
      </c>
      <c r="G3046" t="s">
        <v>50</v>
      </c>
      <c r="H3046">
        <v>140</v>
      </c>
      <c r="I3046" t="s">
        <v>3019</v>
      </c>
      <c r="J3046" t="s">
        <v>13400</v>
      </c>
      <c r="K3046" t="s">
        <v>13401</v>
      </c>
      <c r="L3046" t="s">
        <v>26</v>
      </c>
      <c r="M3046" t="s">
        <v>47</v>
      </c>
      <c r="N3046" s="1">
        <v>0.45</v>
      </c>
      <c r="O3046" s="1">
        <v>894200</v>
      </c>
      <c r="P3046" s="1">
        <v>269600</v>
      </c>
      <c r="Q3046" s="1">
        <v>624600</v>
      </c>
      <c r="R3046" s="1">
        <v>894200</v>
      </c>
      <c r="S3046" s="1">
        <v>894200</v>
      </c>
    </row>
    <row r="3047" spans="1:19" x14ac:dyDescent="0.35">
      <c r="A3047" t="s">
        <v>13402</v>
      </c>
      <c r="B3047" t="s">
        <v>1</v>
      </c>
      <c r="C3047" t="s">
        <v>1706</v>
      </c>
      <c r="D3047" t="s">
        <v>1707</v>
      </c>
      <c r="E3047" t="s">
        <v>398</v>
      </c>
      <c r="F3047" t="s">
        <v>4</v>
      </c>
      <c r="G3047" t="s">
        <v>2374</v>
      </c>
      <c r="H3047">
        <v>1</v>
      </c>
      <c r="I3047" t="s">
        <v>2569</v>
      </c>
      <c r="J3047" t="s">
        <v>13403</v>
      </c>
      <c r="K3047" t="s">
        <v>13404</v>
      </c>
      <c r="L3047" t="s">
        <v>26</v>
      </c>
      <c r="M3047" t="s">
        <v>47</v>
      </c>
      <c r="N3047" s="1">
        <v>0</v>
      </c>
      <c r="O3047" s="1">
        <v>581600</v>
      </c>
      <c r="P3047" s="1">
        <v>0</v>
      </c>
      <c r="Q3047" s="1">
        <v>581600</v>
      </c>
      <c r="R3047" s="1">
        <v>581600</v>
      </c>
      <c r="S3047" s="1">
        <v>581600</v>
      </c>
    </row>
    <row r="3048" spans="1:19" x14ac:dyDescent="0.35">
      <c r="A3048" t="s">
        <v>13405</v>
      </c>
      <c r="B3048" t="s">
        <v>13406</v>
      </c>
      <c r="C3048" t="s">
        <v>13407</v>
      </c>
      <c r="D3048" t="s">
        <v>1</v>
      </c>
      <c r="E3048" t="s">
        <v>14</v>
      </c>
      <c r="F3048" t="s">
        <v>4</v>
      </c>
      <c r="G3048" t="s">
        <v>50</v>
      </c>
      <c r="H3048">
        <v>197</v>
      </c>
      <c r="I3048" t="s">
        <v>167</v>
      </c>
      <c r="J3048" t="s">
        <v>13408</v>
      </c>
      <c r="K3048" t="s">
        <v>13409</v>
      </c>
      <c r="L3048" t="s">
        <v>26</v>
      </c>
      <c r="M3048" t="s">
        <v>47</v>
      </c>
      <c r="N3048" s="1">
        <v>0.18</v>
      </c>
      <c r="O3048" s="1">
        <v>622300</v>
      </c>
      <c r="P3048" s="1">
        <v>223300</v>
      </c>
      <c r="Q3048" s="1">
        <v>399000</v>
      </c>
      <c r="R3048" s="1">
        <v>622300</v>
      </c>
      <c r="S3048" s="1">
        <v>622300</v>
      </c>
    </row>
    <row r="3049" spans="1:19" x14ac:dyDescent="0.35">
      <c r="A3049" t="s">
        <v>13410</v>
      </c>
      <c r="B3049" t="s">
        <v>1</v>
      </c>
      <c r="C3049" t="s">
        <v>13411</v>
      </c>
      <c r="D3049" t="s">
        <v>1</v>
      </c>
      <c r="E3049" t="s">
        <v>3</v>
      </c>
      <c r="F3049" t="s">
        <v>4</v>
      </c>
      <c r="G3049" t="s">
        <v>50</v>
      </c>
      <c r="H3049">
        <v>32</v>
      </c>
      <c r="I3049" t="s">
        <v>201</v>
      </c>
      <c r="J3049" t="s">
        <v>13412</v>
      </c>
      <c r="K3049" t="s">
        <v>13413</v>
      </c>
      <c r="L3049" t="s">
        <v>26</v>
      </c>
      <c r="M3049" t="s">
        <v>47</v>
      </c>
      <c r="N3049" s="1">
        <v>0</v>
      </c>
      <c r="O3049" s="1">
        <v>249900</v>
      </c>
      <c r="P3049" s="1">
        <v>0</v>
      </c>
      <c r="Q3049" s="1">
        <v>249900</v>
      </c>
      <c r="R3049" s="1">
        <v>249900</v>
      </c>
      <c r="S3049" s="1">
        <v>249900</v>
      </c>
    </row>
    <row r="3050" spans="1:19" x14ac:dyDescent="0.35">
      <c r="A3050" t="s">
        <v>13414</v>
      </c>
      <c r="B3050" t="s">
        <v>1</v>
      </c>
      <c r="C3050" t="s">
        <v>13415</v>
      </c>
      <c r="D3050" t="s">
        <v>1</v>
      </c>
      <c r="E3050" t="s">
        <v>3</v>
      </c>
      <c r="F3050" t="s">
        <v>4</v>
      </c>
      <c r="G3050" t="s">
        <v>5</v>
      </c>
      <c r="H3050">
        <v>51</v>
      </c>
      <c r="I3050" t="s">
        <v>5560</v>
      </c>
      <c r="J3050" t="s">
        <v>13416</v>
      </c>
      <c r="K3050" t="s">
        <v>13417</v>
      </c>
      <c r="L3050" t="s">
        <v>4758</v>
      </c>
      <c r="M3050" t="s">
        <v>47</v>
      </c>
      <c r="N3050" s="1">
        <v>0</v>
      </c>
      <c r="O3050" s="1">
        <v>33300</v>
      </c>
      <c r="P3050" s="1">
        <v>0</v>
      </c>
      <c r="Q3050" s="1">
        <v>33300</v>
      </c>
      <c r="R3050" s="1">
        <v>33300</v>
      </c>
      <c r="S3050" s="1">
        <v>33300</v>
      </c>
    </row>
    <row r="3051" spans="1:19" x14ac:dyDescent="0.35">
      <c r="A3051" t="s">
        <v>13418</v>
      </c>
      <c r="B3051" t="s">
        <v>13419</v>
      </c>
      <c r="C3051" t="s">
        <v>13420</v>
      </c>
      <c r="D3051" t="s">
        <v>1</v>
      </c>
      <c r="E3051" t="s">
        <v>3</v>
      </c>
      <c r="F3051" t="s">
        <v>4</v>
      </c>
      <c r="G3051" t="s">
        <v>5</v>
      </c>
      <c r="H3051">
        <v>38</v>
      </c>
      <c r="I3051" t="s">
        <v>8927</v>
      </c>
      <c r="J3051" t="s">
        <v>13421</v>
      </c>
      <c r="K3051" t="s">
        <v>13422</v>
      </c>
      <c r="L3051" t="s">
        <v>26</v>
      </c>
      <c r="M3051" t="s">
        <v>47</v>
      </c>
      <c r="N3051" s="1">
        <v>0.15</v>
      </c>
      <c r="O3051" s="1">
        <v>335100</v>
      </c>
      <c r="P3051" s="1">
        <v>100300</v>
      </c>
      <c r="Q3051" s="1">
        <v>234800</v>
      </c>
      <c r="R3051" s="1">
        <v>335100</v>
      </c>
      <c r="S3051" s="1">
        <v>335100</v>
      </c>
    </row>
    <row r="3052" spans="1:19" x14ac:dyDescent="0.35">
      <c r="A3052" t="s">
        <v>13423</v>
      </c>
      <c r="B3052" t="s">
        <v>1</v>
      </c>
      <c r="C3052" t="s">
        <v>13424</v>
      </c>
      <c r="D3052" t="s">
        <v>1</v>
      </c>
      <c r="E3052" t="s">
        <v>3</v>
      </c>
      <c r="F3052" t="s">
        <v>4</v>
      </c>
      <c r="G3052" t="s">
        <v>5</v>
      </c>
      <c r="H3052">
        <v>49</v>
      </c>
      <c r="I3052" t="s">
        <v>8927</v>
      </c>
      <c r="J3052" t="s">
        <v>13425</v>
      </c>
      <c r="K3052" t="s">
        <v>13426</v>
      </c>
      <c r="L3052" t="s">
        <v>26</v>
      </c>
      <c r="M3052" t="s">
        <v>47</v>
      </c>
      <c r="N3052" s="1">
        <v>0.15</v>
      </c>
      <c r="O3052" s="1">
        <v>230000</v>
      </c>
      <c r="P3052" s="1">
        <v>100300</v>
      </c>
      <c r="Q3052" s="1">
        <v>129700</v>
      </c>
      <c r="R3052" s="1">
        <v>230000</v>
      </c>
      <c r="S3052" s="1">
        <v>230000</v>
      </c>
    </row>
    <row r="3053" spans="1:19" x14ac:dyDescent="0.35">
      <c r="A3053" t="s">
        <v>13427</v>
      </c>
      <c r="B3053" t="s">
        <v>1</v>
      </c>
      <c r="C3053" t="s">
        <v>13428</v>
      </c>
      <c r="D3053" t="s">
        <v>1</v>
      </c>
      <c r="E3053" t="s">
        <v>3</v>
      </c>
      <c r="F3053" t="s">
        <v>4</v>
      </c>
      <c r="G3053" t="s">
        <v>5</v>
      </c>
      <c r="H3053">
        <v>3</v>
      </c>
      <c r="I3053" t="s">
        <v>13429</v>
      </c>
      <c r="J3053" t="s">
        <v>13430</v>
      </c>
      <c r="K3053" t="s">
        <v>13431</v>
      </c>
      <c r="L3053" t="s">
        <v>26</v>
      </c>
      <c r="M3053" t="s">
        <v>47</v>
      </c>
      <c r="N3053" s="1">
        <v>0</v>
      </c>
      <c r="O3053" s="1">
        <v>349200</v>
      </c>
      <c r="P3053" s="1">
        <v>0</v>
      </c>
      <c r="Q3053" s="1">
        <v>349200</v>
      </c>
      <c r="R3053" s="1">
        <v>349200</v>
      </c>
      <c r="S3053" s="1">
        <v>349200</v>
      </c>
    </row>
    <row r="3054" spans="1:19" x14ac:dyDescent="0.35">
      <c r="A3054" t="s">
        <v>13432</v>
      </c>
      <c r="B3054" t="s">
        <v>13433</v>
      </c>
      <c r="C3054" t="s">
        <v>13434</v>
      </c>
      <c r="D3054" t="s">
        <v>1</v>
      </c>
      <c r="E3054" t="s">
        <v>3</v>
      </c>
      <c r="F3054" t="s">
        <v>4</v>
      </c>
      <c r="G3054" t="s">
        <v>5</v>
      </c>
      <c r="H3054">
        <v>35</v>
      </c>
      <c r="I3054" t="s">
        <v>5835</v>
      </c>
      <c r="J3054" t="s">
        <v>13435</v>
      </c>
      <c r="K3054" t="s">
        <v>13436</v>
      </c>
      <c r="L3054" t="s">
        <v>26</v>
      </c>
      <c r="M3054" t="s">
        <v>47</v>
      </c>
      <c r="N3054" s="1">
        <v>0.22</v>
      </c>
      <c r="O3054" s="1">
        <v>371600</v>
      </c>
      <c r="P3054" s="1">
        <v>107900</v>
      </c>
      <c r="Q3054" s="1">
        <v>263700</v>
      </c>
      <c r="R3054" s="1">
        <v>371600</v>
      </c>
      <c r="S3054" s="1">
        <v>371600</v>
      </c>
    </row>
    <row r="3055" spans="1:19" x14ac:dyDescent="0.35">
      <c r="A3055" t="s">
        <v>13437</v>
      </c>
      <c r="B3055" t="s">
        <v>13438</v>
      </c>
      <c r="C3055" t="s">
        <v>13439</v>
      </c>
      <c r="D3055" t="s">
        <v>1</v>
      </c>
      <c r="E3055" t="s">
        <v>3</v>
      </c>
      <c r="F3055" t="s">
        <v>4</v>
      </c>
      <c r="G3055" t="s">
        <v>50</v>
      </c>
      <c r="H3055">
        <v>171</v>
      </c>
      <c r="I3055" t="s">
        <v>5169</v>
      </c>
      <c r="J3055" t="s">
        <v>13440</v>
      </c>
      <c r="K3055" t="s">
        <v>13441</v>
      </c>
      <c r="L3055" t="s">
        <v>26</v>
      </c>
      <c r="M3055" t="s">
        <v>47</v>
      </c>
      <c r="N3055" s="1">
        <v>0.31</v>
      </c>
      <c r="O3055" s="1">
        <v>594600</v>
      </c>
      <c r="P3055" s="1">
        <v>245100</v>
      </c>
      <c r="Q3055" s="1">
        <v>349500</v>
      </c>
      <c r="R3055" s="1">
        <v>594600</v>
      </c>
      <c r="S3055" s="1">
        <v>594600</v>
      </c>
    </row>
    <row r="3056" spans="1:19" x14ac:dyDescent="0.35">
      <c r="A3056" t="s">
        <v>13442</v>
      </c>
      <c r="B3056" t="s">
        <v>13443</v>
      </c>
      <c r="C3056" t="s">
        <v>13444</v>
      </c>
      <c r="D3056" t="s">
        <v>1</v>
      </c>
      <c r="E3056" t="s">
        <v>3</v>
      </c>
      <c r="F3056" t="s">
        <v>4</v>
      </c>
      <c r="G3056" t="s">
        <v>5</v>
      </c>
      <c r="H3056">
        <v>56</v>
      </c>
      <c r="I3056" t="s">
        <v>2207</v>
      </c>
      <c r="J3056" t="s">
        <v>13445</v>
      </c>
      <c r="K3056" t="s">
        <v>13446</v>
      </c>
      <c r="L3056" t="s">
        <v>26</v>
      </c>
      <c r="M3056" t="s">
        <v>47</v>
      </c>
      <c r="N3056" s="1">
        <v>0.2</v>
      </c>
      <c r="O3056" s="1">
        <v>372600</v>
      </c>
      <c r="P3056" s="1">
        <v>106500</v>
      </c>
      <c r="Q3056" s="1">
        <v>266100</v>
      </c>
      <c r="R3056" s="1">
        <v>372600</v>
      </c>
      <c r="S3056" s="1">
        <v>372600</v>
      </c>
    </row>
    <row r="3057" spans="1:19" x14ac:dyDescent="0.35">
      <c r="A3057" t="s">
        <v>13447</v>
      </c>
      <c r="B3057" t="s">
        <v>1</v>
      </c>
      <c r="C3057" t="s">
        <v>13448</v>
      </c>
      <c r="D3057" t="s">
        <v>1</v>
      </c>
      <c r="E3057" t="s">
        <v>3</v>
      </c>
      <c r="F3057" t="s">
        <v>4</v>
      </c>
      <c r="G3057" t="s">
        <v>50</v>
      </c>
      <c r="H3057">
        <v>15</v>
      </c>
      <c r="I3057" t="s">
        <v>104</v>
      </c>
      <c r="J3057" t="s">
        <v>13449</v>
      </c>
      <c r="K3057" t="s">
        <v>13450</v>
      </c>
      <c r="L3057" t="s">
        <v>26</v>
      </c>
      <c r="M3057" t="s">
        <v>47</v>
      </c>
      <c r="N3057" s="1">
        <v>0.13</v>
      </c>
      <c r="O3057" s="1">
        <v>422800</v>
      </c>
      <c r="P3057" s="1">
        <v>152700</v>
      </c>
      <c r="Q3057" s="1">
        <v>270100</v>
      </c>
      <c r="R3057" s="1">
        <v>422800</v>
      </c>
      <c r="S3057" s="1">
        <v>422800</v>
      </c>
    </row>
    <row r="3058" spans="1:19" x14ac:dyDescent="0.35">
      <c r="A3058" t="s">
        <v>13451</v>
      </c>
      <c r="B3058" t="s">
        <v>13452</v>
      </c>
      <c r="C3058" t="s">
        <v>13453</v>
      </c>
      <c r="D3058" t="s">
        <v>1</v>
      </c>
      <c r="E3058" t="s">
        <v>3</v>
      </c>
      <c r="F3058" t="s">
        <v>4</v>
      </c>
      <c r="G3058" t="s">
        <v>50</v>
      </c>
      <c r="H3058">
        <v>3</v>
      </c>
      <c r="I3058" t="s">
        <v>12243</v>
      </c>
      <c r="J3058" t="s">
        <v>13454</v>
      </c>
      <c r="K3058" t="s">
        <v>13455</v>
      </c>
      <c r="L3058" t="s">
        <v>26</v>
      </c>
      <c r="M3058" t="s">
        <v>47</v>
      </c>
      <c r="N3058" s="1">
        <v>0.14000000000000001</v>
      </c>
      <c r="O3058" s="1">
        <v>545200</v>
      </c>
      <c r="P3058" s="1">
        <v>175600</v>
      </c>
      <c r="Q3058" s="1">
        <v>369600</v>
      </c>
      <c r="R3058" s="1">
        <v>545200</v>
      </c>
      <c r="S3058" s="1">
        <v>545200</v>
      </c>
    </row>
    <row r="3059" spans="1:19" x14ac:dyDescent="0.35">
      <c r="A3059" t="s">
        <v>13456</v>
      </c>
      <c r="B3059" t="s">
        <v>1</v>
      </c>
      <c r="C3059" t="s">
        <v>13457</v>
      </c>
      <c r="D3059" t="s">
        <v>1</v>
      </c>
      <c r="E3059" t="s">
        <v>3</v>
      </c>
      <c r="F3059" t="s">
        <v>4</v>
      </c>
      <c r="G3059" t="s">
        <v>50</v>
      </c>
      <c r="H3059">
        <v>259</v>
      </c>
      <c r="I3059" t="s">
        <v>39</v>
      </c>
      <c r="J3059" t="s">
        <v>13458</v>
      </c>
      <c r="K3059" t="s">
        <v>13459</v>
      </c>
      <c r="L3059" t="s">
        <v>26</v>
      </c>
      <c r="M3059" t="s">
        <v>47</v>
      </c>
      <c r="N3059" s="1">
        <v>0.18</v>
      </c>
      <c r="O3059" s="1">
        <v>406400</v>
      </c>
      <c r="P3059" s="1">
        <v>164800</v>
      </c>
      <c r="Q3059" s="1">
        <v>241600</v>
      </c>
      <c r="R3059" s="1">
        <v>406400</v>
      </c>
      <c r="S3059" s="1">
        <v>406400</v>
      </c>
    </row>
    <row r="3060" spans="1:19" x14ac:dyDescent="0.35">
      <c r="A3060" t="s">
        <v>13460</v>
      </c>
      <c r="B3060" t="s">
        <v>13461</v>
      </c>
      <c r="C3060" t="s">
        <v>13462</v>
      </c>
      <c r="D3060" t="s">
        <v>1</v>
      </c>
      <c r="E3060" t="s">
        <v>3</v>
      </c>
      <c r="F3060" t="s">
        <v>4</v>
      </c>
      <c r="G3060" t="s">
        <v>5</v>
      </c>
      <c r="H3060">
        <v>28</v>
      </c>
      <c r="I3060" t="s">
        <v>1923</v>
      </c>
      <c r="J3060" t="s">
        <v>13463</v>
      </c>
      <c r="K3060" t="s">
        <v>13464</v>
      </c>
      <c r="L3060" t="s">
        <v>26</v>
      </c>
      <c r="M3060" t="s">
        <v>47</v>
      </c>
      <c r="N3060" s="1">
        <v>0.18</v>
      </c>
      <c r="O3060" s="1">
        <v>386100</v>
      </c>
      <c r="P3060" s="1">
        <v>103500</v>
      </c>
      <c r="Q3060" s="1">
        <v>282600</v>
      </c>
      <c r="R3060" s="1">
        <v>386100</v>
      </c>
      <c r="S3060" s="1">
        <v>386100</v>
      </c>
    </row>
    <row r="3061" spans="1:19" x14ac:dyDescent="0.35">
      <c r="A3061" t="s">
        <v>13465</v>
      </c>
      <c r="B3061" t="s">
        <v>1</v>
      </c>
      <c r="C3061" t="s">
        <v>13466</v>
      </c>
      <c r="D3061" t="s">
        <v>1</v>
      </c>
      <c r="E3061" t="s">
        <v>3</v>
      </c>
      <c r="F3061" t="s">
        <v>4</v>
      </c>
      <c r="G3061" t="s">
        <v>5</v>
      </c>
      <c r="H3061">
        <v>195</v>
      </c>
      <c r="I3061" t="s">
        <v>640</v>
      </c>
      <c r="J3061" t="s">
        <v>13467</v>
      </c>
      <c r="K3061" t="s">
        <v>13468</v>
      </c>
      <c r="L3061" t="s">
        <v>26</v>
      </c>
      <c r="M3061" t="s">
        <v>10</v>
      </c>
      <c r="N3061" s="1">
        <v>0.74</v>
      </c>
      <c r="O3061" s="1">
        <v>850000</v>
      </c>
      <c r="P3061" s="1">
        <v>662900</v>
      </c>
      <c r="Q3061" s="1">
        <v>187100</v>
      </c>
      <c r="R3061" s="1">
        <v>850000</v>
      </c>
      <c r="S3061" s="1">
        <v>850000</v>
      </c>
    </row>
    <row r="3062" spans="1:19" x14ac:dyDescent="0.35">
      <c r="A3062" t="s">
        <v>13469</v>
      </c>
      <c r="B3062" t="s">
        <v>1</v>
      </c>
      <c r="C3062" t="s">
        <v>13470</v>
      </c>
      <c r="D3062" t="s">
        <v>1</v>
      </c>
      <c r="E3062" t="s">
        <v>3</v>
      </c>
      <c r="F3062" t="s">
        <v>4</v>
      </c>
      <c r="G3062" t="s">
        <v>50</v>
      </c>
      <c r="H3062">
        <v>81</v>
      </c>
      <c r="I3062" t="s">
        <v>13471</v>
      </c>
      <c r="J3062" t="s">
        <v>13472</v>
      </c>
      <c r="K3062" t="s">
        <v>13473</v>
      </c>
      <c r="L3062" t="s">
        <v>26</v>
      </c>
      <c r="M3062" t="s">
        <v>47</v>
      </c>
      <c r="N3062" s="1">
        <v>0</v>
      </c>
      <c r="O3062" s="1">
        <v>353100</v>
      </c>
      <c r="P3062" s="1">
        <v>0</v>
      </c>
      <c r="Q3062" s="1">
        <v>353100</v>
      </c>
      <c r="R3062" s="1">
        <v>353100</v>
      </c>
      <c r="S3062" s="1">
        <v>353100</v>
      </c>
    </row>
    <row r="3063" spans="1:19" x14ac:dyDescent="0.35">
      <c r="A3063" t="s">
        <v>13474</v>
      </c>
      <c r="B3063" t="s">
        <v>1</v>
      </c>
      <c r="C3063" t="s">
        <v>13475</v>
      </c>
      <c r="D3063" t="s">
        <v>1</v>
      </c>
      <c r="E3063" t="s">
        <v>80</v>
      </c>
      <c r="F3063" t="s">
        <v>4</v>
      </c>
      <c r="G3063" t="s">
        <v>81</v>
      </c>
      <c r="H3063">
        <v>131</v>
      </c>
      <c r="I3063" t="s">
        <v>13476</v>
      </c>
      <c r="J3063" t="s">
        <v>13477</v>
      </c>
      <c r="K3063" t="s">
        <v>13478</v>
      </c>
      <c r="L3063" t="s">
        <v>10</v>
      </c>
      <c r="M3063" t="s">
        <v>10</v>
      </c>
      <c r="N3063" s="1">
        <v>0</v>
      </c>
      <c r="O3063" s="1">
        <v>1161300</v>
      </c>
      <c r="P3063" s="1">
        <v>0</v>
      </c>
      <c r="Q3063" s="1">
        <v>1161300</v>
      </c>
      <c r="R3063" s="1">
        <v>0</v>
      </c>
      <c r="S3063" s="1">
        <v>0</v>
      </c>
    </row>
    <row r="3064" spans="1:19" x14ac:dyDescent="0.35">
      <c r="A3064" t="s">
        <v>13479</v>
      </c>
      <c r="B3064" t="s">
        <v>13480</v>
      </c>
      <c r="C3064" t="s">
        <v>13481</v>
      </c>
      <c r="D3064" t="s">
        <v>1</v>
      </c>
      <c r="E3064" t="s">
        <v>3</v>
      </c>
      <c r="F3064" t="s">
        <v>4</v>
      </c>
      <c r="G3064" t="s">
        <v>5</v>
      </c>
      <c r="H3064">
        <v>11</v>
      </c>
      <c r="I3064" t="s">
        <v>13482</v>
      </c>
      <c r="J3064" t="s">
        <v>13483</v>
      </c>
      <c r="K3064" t="s">
        <v>13484</v>
      </c>
      <c r="L3064" t="s">
        <v>26</v>
      </c>
      <c r="M3064" t="s">
        <v>47</v>
      </c>
      <c r="N3064" s="1">
        <v>0</v>
      </c>
      <c r="O3064" s="1">
        <v>215500</v>
      </c>
      <c r="P3064" s="1">
        <v>0</v>
      </c>
      <c r="Q3064" s="1">
        <v>215500</v>
      </c>
      <c r="R3064" s="1">
        <v>215500</v>
      </c>
      <c r="S3064" s="1">
        <v>215500</v>
      </c>
    </row>
    <row r="3065" spans="1:19" x14ac:dyDescent="0.35">
      <c r="A3065" t="s">
        <v>13485</v>
      </c>
      <c r="B3065" t="s">
        <v>13486</v>
      </c>
      <c r="C3065" t="s">
        <v>13487</v>
      </c>
      <c r="D3065" t="s">
        <v>1</v>
      </c>
      <c r="E3065" t="s">
        <v>3</v>
      </c>
      <c r="F3065" t="s">
        <v>4</v>
      </c>
      <c r="G3065" t="s">
        <v>5</v>
      </c>
      <c r="H3065">
        <v>1406</v>
      </c>
      <c r="I3065" t="s">
        <v>39</v>
      </c>
      <c r="J3065" t="s">
        <v>13488</v>
      </c>
      <c r="K3065" t="s">
        <v>13489</v>
      </c>
      <c r="L3065" t="s">
        <v>26</v>
      </c>
      <c r="M3065" t="s">
        <v>47</v>
      </c>
      <c r="N3065" s="1">
        <v>0.17</v>
      </c>
      <c r="O3065" s="1">
        <v>364600</v>
      </c>
      <c r="P3065" s="1">
        <v>90200</v>
      </c>
      <c r="Q3065" s="1">
        <v>274400</v>
      </c>
      <c r="R3065" s="1">
        <v>364600</v>
      </c>
      <c r="S3065" s="1">
        <v>364600</v>
      </c>
    </row>
    <row r="3066" spans="1:19" x14ac:dyDescent="0.35">
      <c r="A3066" t="s">
        <v>13490</v>
      </c>
      <c r="B3066" t="s">
        <v>13491</v>
      </c>
      <c r="C3066" t="s">
        <v>13492</v>
      </c>
      <c r="D3066" t="s">
        <v>1</v>
      </c>
      <c r="E3066" t="s">
        <v>3</v>
      </c>
      <c r="F3066" t="s">
        <v>4</v>
      </c>
      <c r="G3066" t="s">
        <v>5</v>
      </c>
      <c r="H3066">
        <v>148</v>
      </c>
      <c r="I3066" t="s">
        <v>2892</v>
      </c>
      <c r="J3066" t="s">
        <v>13493</v>
      </c>
      <c r="K3066" t="s">
        <v>13494</v>
      </c>
      <c r="L3066" t="s">
        <v>26</v>
      </c>
      <c r="M3066" t="s">
        <v>47</v>
      </c>
      <c r="N3066" s="1">
        <v>0.47</v>
      </c>
      <c r="O3066" s="1">
        <v>470900</v>
      </c>
      <c r="P3066" s="1">
        <v>183000</v>
      </c>
      <c r="Q3066" s="1">
        <v>287900</v>
      </c>
      <c r="R3066" s="1">
        <v>470900</v>
      </c>
      <c r="S3066" s="1">
        <v>470900</v>
      </c>
    </row>
    <row r="3067" spans="1:19" x14ac:dyDescent="0.35">
      <c r="A3067" t="s">
        <v>13490</v>
      </c>
      <c r="B3067" t="s">
        <v>1</v>
      </c>
      <c r="C3067" t="s">
        <v>13492</v>
      </c>
      <c r="D3067" t="s">
        <v>1</v>
      </c>
      <c r="E3067" t="s">
        <v>3</v>
      </c>
      <c r="F3067" t="s">
        <v>4</v>
      </c>
      <c r="G3067" t="s">
        <v>5</v>
      </c>
      <c r="H3067">
        <v>68</v>
      </c>
      <c r="I3067" t="s">
        <v>11923</v>
      </c>
      <c r="J3067" t="s">
        <v>13495</v>
      </c>
      <c r="K3067" t="s">
        <v>13496</v>
      </c>
      <c r="L3067" t="s">
        <v>277</v>
      </c>
      <c r="M3067" t="s">
        <v>47</v>
      </c>
      <c r="N3067" s="1">
        <v>0.74</v>
      </c>
      <c r="O3067" s="1">
        <v>201900</v>
      </c>
      <c r="P3067" s="1">
        <v>201900</v>
      </c>
      <c r="Q3067" s="1">
        <v>0</v>
      </c>
      <c r="R3067" s="1">
        <v>0</v>
      </c>
      <c r="S3067" s="1">
        <v>0</v>
      </c>
    </row>
    <row r="3068" spans="1:19" x14ac:dyDescent="0.35">
      <c r="A3068" t="s">
        <v>13497</v>
      </c>
      <c r="B3068" t="s">
        <v>13498</v>
      </c>
      <c r="C3068" t="s">
        <v>13499</v>
      </c>
      <c r="D3068" t="s">
        <v>1</v>
      </c>
      <c r="E3068" t="s">
        <v>13500</v>
      </c>
      <c r="F3068" t="s">
        <v>464</v>
      </c>
      <c r="G3068" t="s">
        <v>13501</v>
      </c>
      <c r="H3068">
        <v>54</v>
      </c>
      <c r="I3068" t="s">
        <v>13502</v>
      </c>
      <c r="J3068" t="s">
        <v>13503</v>
      </c>
      <c r="K3068" t="s">
        <v>13504</v>
      </c>
      <c r="L3068" t="s">
        <v>26</v>
      </c>
      <c r="M3068" t="s">
        <v>61</v>
      </c>
      <c r="N3068" s="1">
        <v>0</v>
      </c>
      <c r="O3068" s="1">
        <v>304500</v>
      </c>
      <c r="P3068" s="1">
        <v>0</v>
      </c>
      <c r="Q3068" s="1">
        <v>304500</v>
      </c>
      <c r="R3068" s="1">
        <v>304500</v>
      </c>
      <c r="S3068" s="1">
        <v>304500</v>
      </c>
    </row>
    <row r="3069" spans="1:19" x14ac:dyDescent="0.35">
      <c r="A3069" t="s">
        <v>13505</v>
      </c>
      <c r="B3069" t="s">
        <v>1</v>
      </c>
      <c r="C3069" t="s">
        <v>11339</v>
      </c>
      <c r="D3069" t="s">
        <v>13506</v>
      </c>
      <c r="E3069" t="s">
        <v>13507</v>
      </c>
      <c r="F3069" t="s">
        <v>121</v>
      </c>
      <c r="G3069" t="s">
        <v>13508</v>
      </c>
      <c r="H3069">
        <v>0</v>
      </c>
      <c r="I3069" t="s">
        <v>1</v>
      </c>
      <c r="J3069" t="s">
        <v>270</v>
      </c>
      <c r="K3069" t="s">
        <v>13509</v>
      </c>
      <c r="L3069" t="s">
        <v>1</v>
      </c>
      <c r="M3069" t="s">
        <v>1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</row>
    <row r="3070" spans="1:19" x14ac:dyDescent="0.35">
      <c r="A3070" t="s">
        <v>13510</v>
      </c>
      <c r="B3070" t="s">
        <v>13511</v>
      </c>
      <c r="C3070" t="s">
        <v>13512</v>
      </c>
      <c r="D3070" t="s">
        <v>1</v>
      </c>
      <c r="E3070" t="s">
        <v>13513</v>
      </c>
      <c r="F3070" t="s">
        <v>13514</v>
      </c>
      <c r="G3070" t="s">
        <v>13515</v>
      </c>
      <c r="H3070">
        <v>46</v>
      </c>
      <c r="I3070" t="s">
        <v>3333</v>
      </c>
      <c r="J3070" t="s">
        <v>13516</v>
      </c>
      <c r="K3070" t="s">
        <v>13517</v>
      </c>
      <c r="L3070" t="s">
        <v>26</v>
      </c>
      <c r="M3070" t="s">
        <v>47</v>
      </c>
      <c r="N3070" s="1">
        <v>0.47</v>
      </c>
      <c r="O3070" s="1">
        <v>384700</v>
      </c>
      <c r="P3070" s="1">
        <v>181900</v>
      </c>
      <c r="Q3070" s="1">
        <v>202800</v>
      </c>
      <c r="R3070" s="1">
        <v>384700</v>
      </c>
      <c r="S3070" s="1">
        <v>384700</v>
      </c>
    </row>
    <row r="3071" spans="1:19" x14ac:dyDescent="0.35">
      <c r="A3071" t="s">
        <v>13518</v>
      </c>
      <c r="B3071" t="s">
        <v>13519</v>
      </c>
      <c r="C3071" t="s">
        <v>13520</v>
      </c>
      <c r="D3071" t="s">
        <v>1</v>
      </c>
      <c r="E3071" t="s">
        <v>3</v>
      </c>
      <c r="F3071" t="s">
        <v>4</v>
      </c>
      <c r="G3071" t="s">
        <v>50</v>
      </c>
      <c r="H3071">
        <v>30</v>
      </c>
      <c r="I3071" t="s">
        <v>3214</v>
      </c>
      <c r="J3071" t="s">
        <v>13521</v>
      </c>
      <c r="K3071" t="s">
        <v>13522</v>
      </c>
      <c r="L3071" t="s">
        <v>26</v>
      </c>
      <c r="M3071" t="s">
        <v>47</v>
      </c>
      <c r="N3071" s="1">
        <v>0.5</v>
      </c>
      <c r="O3071" s="1">
        <v>556600</v>
      </c>
      <c r="P3071" s="1">
        <v>224400</v>
      </c>
      <c r="Q3071" s="1">
        <v>332200</v>
      </c>
      <c r="R3071" s="1">
        <v>556600</v>
      </c>
      <c r="S3071" s="1">
        <v>556600</v>
      </c>
    </row>
    <row r="3072" spans="1:19" x14ac:dyDescent="0.35">
      <c r="A3072" t="s">
        <v>13523</v>
      </c>
      <c r="B3072" t="s">
        <v>1</v>
      </c>
      <c r="C3072" t="s">
        <v>13524</v>
      </c>
      <c r="D3072" t="s">
        <v>1</v>
      </c>
      <c r="E3072" t="s">
        <v>3</v>
      </c>
      <c r="F3072" t="s">
        <v>4</v>
      </c>
      <c r="G3072" t="s">
        <v>5</v>
      </c>
      <c r="H3072">
        <v>208</v>
      </c>
      <c r="I3072" t="s">
        <v>3721</v>
      </c>
      <c r="J3072" t="s">
        <v>13525</v>
      </c>
      <c r="K3072" t="s">
        <v>13526</v>
      </c>
      <c r="L3072" t="s">
        <v>26</v>
      </c>
      <c r="M3072" t="s">
        <v>47</v>
      </c>
      <c r="N3072" s="1">
        <v>0.37</v>
      </c>
      <c r="O3072" s="1">
        <v>440100</v>
      </c>
      <c r="P3072" s="1">
        <v>170400</v>
      </c>
      <c r="Q3072" s="1">
        <v>269700</v>
      </c>
      <c r="R3072" s="1">
        <v>440100</v>
      </c>
      <c r="S3072" s="1">
        <v>440100</v>
      </c>
    </row>
    <row r="3073" spans="1:19" x14ac:dyDescent="0.35">
      <c r="A3073" t="s">
        <v>13527</v>
      </c>
      <c r="B3073" t="s">
        <v>13528</v>
      </c>
      <c r="C3073" t="s">
        <v>13529</v>
      </c>
      <c r="D3073" t="s">
        <v>1</v>
      </c>
      <c r="E3073" t="s">
        <v>21</v>
      </c>
      <c r="F3073" t="s">
        <v>4</v>
      </c>
      <c r="G3073" t="s">
        <v>22</v>
      </c>
      <c r="H3073">
        <v>349</v>
      </c>
      <c r="I3073" t="s">
        <v>115</v>
      </c>
      <c r="J3073" t="s">
        <v>13530</v>
      </c>
      <c r="K3073" t="s">
        <v>13531</v>
      </c>
      <c r="L3073" t="s">
        <v>9</v>
      </c>
      <c r="M3073" t="s">
        <v>71</v>
      </c>
      <c r="N3073" s="1">
        <v>0.14000000000000001</v>
      </c>
      <c r="O3073" s="1">
        <v>1452000</v>
      </c>
      <c r="P3073" s="1">
        <v>596300</v>
      </c>
      <c r="Q3073" s="1">
        <v>855700</v>
      </c>
      <c r="R3073" s="1">
        <v>0</v>
      </c>
      <c r="S3073" s="1">
        <v>0</v>
      </c>
    </row>
    <row r="3074" spans="1:19" x14ac:dyDescent="0.35">
      <c r="A3074" t="s">
        <v>13532</v>
      </c>
      <c r="B3074" t="s">
        <v>13533</v>
      </c>
      <c r="C3074" t="s">
        <v>13534</v>
      </c>
      <c r="D3074" t="s">
        <v>1</v>
      </c>
      <c r="E3074" t="s">
        <v>3</v>
      </c>
      <c r="F3074" t="s">
        <v>4</v>
      </c>
      <c r="G3074" t="s">
        <v>50</v>
      </c>
      <c r="H3074">
        <v>52</v>
      </c>
      <c r="I3074" t="s">
        <v>5592</v>
      </c>
      <c r="J3074" t="s">
        <v>13535</v>
      </c>
      <c r="K3074" t="s">
        <v>13536</v>
      </c>
      <c r="L3074" t="s">
        <v>26</v>
      </c>
      <c r="M3074" t="s">
        <v>47</v>
      </c>
      <c r="N3074" s="1">
        <v>0.22</v>
      </c>
      <c r="O3074" s="1">
        <v>495000</v>
      </c>
      <c r="P3074" s="1">
        <v>170000</v>
      </c>
      <c r="Q3074" s="1">
        <v>325000</v>
      </c>
      <c r="R3074" s="1">
        <v>495000</v>
      </c>
      <c r="S3074" s="1">
        <v>495000</v>
      </c>
    </row>
    <row r="3075" spans="1:19" x14ac:dyDescent="0.35">
      <c r="A3075" t="s">
        <v>13537</v>
      </c>
      <c r="B3075" t="s">
        <v>13538</v>
      </c>
      <c r="C3075" t="s">
        <v>13539</v>
      </c>
      <c r="D3075" t="s">
        <v>1</v>
      </c>
      <c r="E3075" t="s">
        <v>3</v>
      </c>
      <c r="F3075" t="s">
        <v>4</v>
      </c>
      <c r="G3075" t="s">
        <v>5</v>
      </c>
      <c r="H3075">
        <v>7</v>
      </c>
      <c r="I3075" t="s">
        <v>4313</v>
      </c>
      <c r="J3075" t="s">
        <v>13540</v>
      </c>
      <c r="K3075" t="s">
        <v>13541</v>
      </c>
      <c r="L3075" t="s">
        <v>26</v>
      </c>
      <c r="M3075" t="s">
        <v>47</v>
      </c>
      <c r="N3075" s="1">
        <v>0.23</v>
      </c>
      <c r="O3075" s="1">
        <v>419600</v>
      </c>
      <c r="P3075" s="1">
        <v>109800</v>
      </c>
      <c r="Q3075" s="1">
        <v>309800</v>
      </c>
      <c r="R3075" s="1">
        <v>419600</v>
      </c>
      <c r="S3075" s="1">
        <v>419600</v>
      </c>
    </row>
    <row r="3076" spans="1:19" x14ac:dyDescent="0.35">
      <c r="A3076" t="s">
        <v>13542</v>
      </c>
      <c r="B3076" t="s">
        <v>13543</v>
      </c>
      <c r="C3076" t="s">
        <v>13544</v>
      </c>
      <c r="D3076" t="s">
        <v>1</v>
      </c>
      <c r="E3076" t="s">
        <v>3</v>
      </c>
      <c r="F3076" t="s">
        <v>4</v>
      </c>
      <c r="G3076" t="s">
        <v>50</v>
      </c>
      <c r="H3076">
        <v>53</v>
      </c>
      <c r="I3076" t="s">
        <v>1640</v>
      </c>
      <c r="J3076" t="s">
        <v>13545</v>
      </c>
      <c r="K3076" t="s">
        <v>13546</v>
      </c>
      <c r="L3076" t="s">
        <v>26</v>
      </c>
      <c r="M3076" t="s">
        <v>47</v>
      </c>
      <c r="N3076" s="1">
        <v>0.09</v>
      </c>
      <c r="O3076" s="1">
        <v>369700</v>
      </c>
      <c r="P3076" s="1">
        <v>108300</v>
      </c>
      <c r="Q3076" s="1">
        <v>261400</v>
      </c>
      <c r="R3076" s="1">
        <v>369700</v>
      </c>
      <c r="S3076" s="1">
        <v>369700</v>
      </c>
    </row>
    <row r="3077" spans="1:19" x14ac:dyDescent="0.35">
      <c r="A3077" t="s">
        <v>13547</v>
      </c>
      <c r="B3077" t="s">
        <v>1</v>
      </c>
      <c r="C3077" t="s">
        <v>13548</v>
      </c>
      <c r="D3077" t="s">
        <v>1</v>
      </c>
      <c r="E3077" t="s">
        <v>3</v>
      </c>
      <c r="F3077" t="s">
        <v>4</v>
      </c>
      <c r="G3077" t="s">
        <v>50</v>
      </c>
      <c r="H3077">
        <v>80</v>
      </c>
      <c r="I3077" t="s">
        <v>6797</v>
      </c>
      <c r="J3077" t="s">
        <v>13549</v>
      </c>
      <c r="K3077" t="s">
        <v>13550</v>
      </c>
      <c r="L3077" t="s">
        <v>26</v>
      </c>
      <c r="M3077" t="s">
        <v>47</v>
      </c>
      <c r="N3077" s="1">
        <v>0</v>
      </c>
      <c r="O3077" s="1">
        <v>152600</v>
      </c>
      <c r="P3077" s="1">
        <v>0</v>
      </c>
      <c r="Q3077" s="1">
        <v>152600</v>
      </c>
      <c r="R3077" s="1">
        <v>152600</v>
      </c>
      <c r="S3077" s="1">
        <v>152600</v>
      </c>
    </row>
    <row r="3078" spans="1:19" x14ac:dyDescent="0.35">
      <c r="A3078" t="s">
        <v>13551</v>
      </c>
      <c r="B3078" t="s">
        <v>13552</v>
      </c>
      <c r="C3078" t="s">
        <v>13553</v>
      </c>
      <c r="D3078" t="s">
        <v>1</v>
      </c>
      <c r="E3078" t="s">
        <v>3</v>
      </c>
      <c r="F3078" t="s">
        <v>4</v>
      </c>
      <c r="G3078" t="s">
        <v>50</v>
      </c>
      <c r="H3078">
        <v>19</v>
      </c>
      <c r="I3078" t="s">
        <v>2752</v>
      </c>
      <c r="J3078" t="s">
        <v>13554</v>
      </c>
      <c r="K3078" t="s">
        <v>13555</v>
      </c>
      <c r="L3078" t="s">
        <v>26</v>
      </c>
      <c r="M3078" t="s">
        <v>47</v>
      </c>
      <c r="N3078" s="1">
        <v>0.13</v>
      </c>
      <c r="O3078" s="1">
        <v>389600</v>
      </c>
      <c r="P3078" s="1">
        <v>114300</v>
      </c>
      <c r="Q3078" s="1">
        <v>275300</v>
      </c>
      <c r="R3078" s="1">
        <v>389600</v>
      </c>
      <c r="S3078" s="1">
        <v>389600</v>
      </c>
    </row>
    <row r="3079" spans="1:19" x14ac:dyDescent="0.35">
      <c r="A3079" t="s">
        <v>13556</v>
      </c>
      <c r="B3079" t="s">
        <v>13557</v>
      </c>
      <c r="C3079" t="s">
        <v>13558</v>
      </c>
      <c r="D3079" t="s">
        <v>1</v>
      </c>
      <c r="E3079" t="s">
        <v>3</v>
      </c>
      <c r="F3079" t="s">
        <v>4</v>
      </c>
      <c r="G3079" t="s">
        <v>50</v>
      </c>
      <c r="H3079">
        <v>357</v>
      </c>
      <c r="I3079" t="s">
        <v>1978</v>
      </c>
      <c r="J3079" t="s">
        <v>13559</v>
      </c>
      <c r="K3079" t="s">
        <v>13560</v>
      </c>
      <c r="L3079" t="s">
        <v>26</v>
      </c>
      <c r="M3079" t="s">
        <v>47</v>
      </c>
      <c r="N3079" s="1">
        <v>0.41</v>
      </c>
      <c r="O3079" s="1">
        <v>574200</v>
      </c>
      <c r="P3079" s="1">
        <v>218900</v>
      </c>
      <c r="Q3079" s="1">
        <v>355300</v>
      </c>
      <c r="R3079" s="1">
        <v>574200</v>
      </c>
      <c r="S3079" s="1">
        <v>574200</v>
      </c>
    </row>
    <row r="3080" spans="1:19" x14ac:dyDescent="0.35">
      <c r="A3080" t="s">
        <v>13561</v>
      </c>
      <c r="B3080" t="s">
        <v>13562</v>
      </c>
      <c r="C3080" t="s">
        <v>13563</v>
      </c>
      <c r="D3080" t="s">
        <v>1</v>
      </c>
      <c r="E3080" t="s">
        <v>3</v>
      </c>
      <c r="F3080" t="s">
        <v>4</v>
      </c>
      <c r="G3080" t="s">
        <v>5</v>
      </c>
      <c r="H3080">
        <v>118</v>
      </c>
      <c r="I3080" t="s">
        <v>2389</v>
      </c>
      <c r="J3080" t="s">
        <v>13564</v>
      </c>
      <c r="K3080" t="s">
        <v>13565</v>
      </c>
      <c r="L3080" t="s">
        <v>26</v>
      </c>
      <c r="M3080" t="s">
        <v>47</v>
      </c>
      <c r="N3080" s="1">
        <v>0.25</v>
      </c>
      <c r="O3080" s="1">
        <v>336600</v>
      </c>
      <c r="P3080" s="1">
        <v>110300</v>
      </c>
      <c r="Q3080" s="1">
        <v>226300</v>
      </c>
      <c r="R3080" s="1">
        <v>336600</v>
      </c>
      <c r="S3080" s="1">
        <v>336600</v>
      </c>
    </row>
    <row r="3081" spans="1:19" x14ac:dyDescent="0.35">
      <c r="A3081" t="s">
        <v>13566</v>
      </c>
      <c r="B3081" t="s">
        <v>1</v>
      </c>
      <c r="C3081" t="s">
        <v>13567</v>
      </c>
      <c r="D3081" t="s">
        <v>1</v>
      </c>
      <c r="E3081" t="s">
        <v>3</v>
      </c>
      <c r="F3081" t="s">
        <v>4</v>
      </c>
      <c r="G3081" t="s">
        <v>5</v>
      </c>
      <c r="H3081">
        <v>87</v>
      </c>
      <c r="I3081" t="s">
        <v>13568</v>
      </c>
      <c r="J3081" t="s">
        <v>13569</v>
      </c>
      <c r="K3081" t="s">
        <v>13570</v>
      </c>
      <c r="L3081" t="s">
        <v>26</v>
      </c>
      <c r="M3081" t="s">
        <v>47</v>
      </c>
      <c r="N3081" s="1">
        <v>0</v>
      </c>
      <c r="O3081" s="1">
        <v>350500</v>
      </c>
      <c r="P3081" s="1">
        <v>0</v>
      </c>
      <c r="Q3081" s="1">
        <v>350500</v>
      </c>
      <c r="R3081" s="1">
        <v>350500</v>
      </c>
      <c r="S3081" s="1">
        <v>350500</v>
      </c>
    </row>
    <row r="3082" spans="1:19" x14ac:dyDescent="0.35">
      <c r="A3082" t="s">
        <v>13571</v>
      </c>
      <c r="B3082" t="s">
        <v>13572</v>
      </c>
      <c r="C3082" t="s">
        <v>13573</v>
      </c>
      <c r="D3082" t="s">
        <v>1</v>
      </c>
      <c r="E3082" t="s">
        <v>3</v>
      </c>
      <c r="F3082" t="s">
        <v>4</v>
      </c>
      <c r="G3082" t="s">
        <v>50</v>
      </c>
      <c r="H3082">
        <v>140</v>
      </c>
      <c r="I3082" t="s">
        <v>3597</v>
      </c>
      <c r="J3082" t="s">
        <v>13574</v>
      </c>
      <c r="K3082" t="s">
        <v>13575</v>
      </c>
      <c r="L3082" t="s">
        <v>26</v>
      </c>
      <c r="M3082" t="s">
        <v>47</v>
      </c>
      <c r="N3082" s="1">
        <v>0.45</v>
      </c>
      <c r="O3082" s="1">
        <v>678400</v>
      </c>
      <c r="P3082" s="1">
        <v>236900</v>
      </c>
      <c r="Q3082" s="1">
        <v>441500</v>
      </c>
      <c r="R3082" s="1">
        <v>678400</v>
      </c>
      <c r="S3082" s="1">
        <v>678400</v>
      </c>
    </row>
    <row r="3083" spans="1:19" x14ac:dyDescent="0.35">
      <c r="A3083" t="s">
        <v>13576</v>
      </c>
      <c r="B3083" t="s">
        <v>13577</v>
      </c>
      <c r="C3083" t="s">
        <v>13578</v>
      </c>
      <c r="D3083" t="s">
        <v>1</v>
      </c>
      <c r="E3083" t="s">
        <v>150</v>
      </c>
      <c r="F3083" t="s">
        <v>4</v>
      </c>
      <c r="G3083" t="s">
        <v>151</v>
      </c>
      <c r="H3083">
        <v>149</v>
      </c>
      <c r="I3083" t="s">
        <v>13579</v>
      </c>
      <c r="J3083" t="s">
        <v>13580</v>
      </c>
      <c r="K3083" t="s">
        <v>13581</v>
      </c>
      <c r="L3083" t="s">
        <v>26</v>
      </c>
      <c r="M3083" t="s">
        <v>47</v>
      </c>
      <c r="N3083" s="1">
        <v>0</v>
      </c>
      <c r="O3083" s="1">
        <v>193600</v>
      </c>
      <c r="P3083" s="1">
        <v>0</v>
      </c>
      <c r="Q3083" s="1">
        <v>193600</v>
      </c>
      <c r="R3083" s="1">
        <v>193600</v>
      </c>
      <c r="S3083" s="1">
        <v>193600</v>
      </c>
    </row>
    <row r="3084" spans="1:19" x14ac:dyDescent="0.35">
      <c r="A3084" t="s">
        <v>13582</v>
      </c>
      <c r="B3084" t="s">
        <v>13583</v>
      </c>
      <c r="C3084" t="s">
        <v>13584</v>
      </c>
      <c r="D3084" t="s">
        <v>1</v>
      </c>
      <c r="E3084" t="s">
        <v>3</v>
      </c>
      <c r="F3084" t="s">
        <v>4</v>
      </c>
      <c r="G3084" t="s">
        <v>50</v>
      </c>
      <c r="H3084">
        <v>140</v>
      </c>
      <c r="I3084" t="s">
        <v>210</v>
      </c>
      <c r="J3084" t="s">
        <v>13585</v>
      </c>
      <c r="K3084" t="s">
        <v>13586</v>
      </c>
      <c r="L3084" t="s">
        <v>26</v>
      </c>
      <c r="M3084" t="s">
        <v>47</v>
      </c>
      <c r="N3084" s="1">
        <v>0.17</v>
      </c>
      <c r="O3084" s="1">
        <v>571800</v>
      </c>
      <c r="P3084" s="1">
        <v>187500</v>
      </c>
      <c r="Q3084" s="1">
        <v>384300</v>
      </c>
      <c r="R3084" s="1">
        <v>571800</v>
      </c>
      <c r="S3084" s="1">
        <v>571800</v>
      </c>
    </row>
    <row r="3085" spans="1:19" x14ac:dyDescent="0.35">
      <c r="A3085" t="s">
        <v>13587</v>
      </c>
      <c r="B3085" t="s">
        <v>13588</v>
      </c>
      <c r="C3085" t="s">
        <v>13589</v>
      </c>
      <c r="D3085" t="s">
        <v>1</v>
      </c>
      <c r="E3085" t="s">
        <v>13590</v>
      </c>
      <c r="F3085" t="s">
        <v>464</v>
      </c>
      <c r="G3085" t="s">
        <v>13591</v>
      </c>
      <c r="H3085">
        <v>31</v>
      </c>
      <c r="I3085" t="s">
        <v>13592</v>
      </c>
      <c r="J3085" t="s">
        <v>13593</v>
      </c>
      <c r="K3085" t="s">
        <v>13594</v>
      </c>
      <c r="L3085" t="s">
        <v>26</v>
      </c>
      <c r="M3085" t="s">
        <v>47</v>
      </c>
      <c r="N3085" s="1">
        <v>0</v>
      </c>
      <c r="O3085" s="1">
        <v>335700</v>
      </c>
      <c r="P3085" s="1">
        <v>0</v>
      </c>
      <c r="Q3085" s="1">
        <v>335700</v>
      </c>
      <c r="R3085" s="1">
        <v>335700</v>
      </c>
      <c r="S3085" s="1">
        <v>335700</v>
      </c>
    </row>
    <row r="3086" spans="1:19" x14ac:dyDescent="0.35">
      <c r="A3086" t="s">
        <v>13595</v>
      </c>
      <c r="B3086" t="s">
        <v>13596</v>
      </c>
      <c r="C3086" t="s">
        <v>13597</v>
      </c>
      <c r="D3086" t="s">
        <v>1</v>
      </c>
      <c r="E3086" t="s">
        <v>3</v>
      </c>
      <c r="F3086" t="s">
        <v>4</v>
      </c>
      <c r="G3086" t="s">
        <v>50</v>
      </c>
      <c r="H3086">
        <v>984</v>
      </c>
      <c r="I3086" t="s">
        <v>865</v>
      </c>
      <c r="J3086" t="s">
        <v>13598</v>
      </c>
      <c r="K3086" t="s">
        <v>13599</v>
      </c>
      <c r="L3086" t="s">
        <v>26</v>
      </c>
      <c r="M3086" t="s">
        <v>47</v>
      </c>
      <c r="N3086" s="1">
        <v>0.19</v>
      </c>
      <c r="O3086" s="1">
        <v>449100</v>
      </c>
      <c r="P3086" s="1">
        <v>163300</v>
      </c>
      <c r="Q3086" s="1">
        <v>285800</v>
      </c>
      <c r="R3086" s="1">
        <v>449100</v>
      </c>
      <c r="S3086" s="1">
        <v>449100</v>
      </c>
    </row>
    <row r="3087" spans="1:19" x14ac:dyDescent="0.35">
      <c r="A3087" t="s">
        <v>13600</v>
      </c>
      <c r="B3087" t="s">
        <v>13601</v>
      </c>
      <c r="C3087" t="s">
        <v>13602</v>
      </c>
      <c r="D3087" t="s">
        <v>1</v>
      </c>
      <c r="E3087" t="s">
        <v>3</v>
      </c>
      <c r="F3087" t="s">
        <v>4</v>
      </c>
      <c r="G3087" t="s">
        <v>5</v>
      </c>
      <c r="H3087">
        <v>87</v>
      </c>
      <c r="I3087" t="s">
        <v>2225</v>
      </c>
      <c r="J3087" t="s">
        <v>13603</v>
      </c>
      <c r="K3087" t="s">
        <v>13604</v>
      </c>
      <c r="L3087" t="s">
        <v>26</v>
      </c>
      <c r="M3087" t="s">
        <v>47</v>
      </c>
      <c r="N3087" s="1">
        <v>0.22</v>
      </c>
      <c r="O3087" s="1">
        <v>345900</v>
      </c>
      <c r="P3087" s="1">
        <v>107400</v>
      </c>
      <c r="Q3087" s="1">
        <v>238500</v>
      </c>
      <c r="R3087" s="1">
        <v>345900</v>
      </c>
      <c r="S3087" s="1">
        <v>345900</v>
      </c>
    </row>
    <row r="3088" spans="1:19" x14ac:dyDescent="0.35">
      <c r="A3088" t="s">
        <v>13605</v>
      </c>
      <c r="B3088" t="s">
        <v>1</v>
      </c>
      <c r="C3088" t="s">
        <v>13606</v>
      </c>
      <c r="D3088" t="s">
        <v>1</v>
      </c>
      <c r="E3088" t="s">
        <v>3</v>
      </c>
      <c r="F3088" t="s">
        <v>4</v>
      </c>
      <c r="G3088" t="s">
        <v>50</v>
      </c>
      <c r="H3088">
        <v>32</v>
      </c>
      <c r="I3088" t="s">
        <v>13607</v>
      </c>
      <c r="J3088" t="s">
        <v>13608</v>
      </c>
      <c r="K3088" t="s">
        <v>13609</v>
      </c>
      <c r="L3088" t="s">
        <v>26</v>
      </c>
      <c r="M3088" t="s">
        <v>47</v>
      </c>
      <c r="N3088" s="1">
        <v>0</v>
      </c>
      <c r="O3088" s="1">
        <v>303700</v>
      </c>
      <c r="P3088" s="1">
        <v>0</v>
      </c>
      <c r="Q3088" s="1">
        <v>303700</v>
      </c>
      <c r="R3088" s="1">
        <v>303700</v>
      </c>
      <c r="S3088" s="1">
        <v>303700</v>
      </c>
    </row>
    <row r="3089" spans="1:19" x14ac:dyDescent="0.35">
      <c r="A3089" t="s">
        <v>13610</v>
      </c>
      <c r="B3089" t="s">
        <v>13611</v>
      </c>
      <c r="C3089" t="s">
        <v>13612</v>
      </c>
      <c r="D3089" t="s">
        <v>1</v>
      </c>
      <c r="E3089" t="s">
        <v>3</v>
      </c>
      <c r="F3089" t="s">
        <v>4</v>
      </c>
      <c r="G3089" t="s">
        <v>5</v>
      </c>
      <c r="H3089">
        <v>99</v>
      </c>
      <c r="I3089" t="s">
        <v>13613</v>
      </c>
      <c r="J3089" t="s">
        <v>13614</v>
      </c>
      <c r="K3089" t="s">
        <v>13615</v>
      </c>
      <c r="L3089" t="s">
        <v>26</v>
      </c>
      <c r="M3089" t="s">
        <v>47</v>
      </c>
      <c r="N3089" s="1">
        <v>0</v>
      </c>
      <c r="O3089" s="1">
        <v>218400</v>
      </c>
      <c r="P3089" s="1">
        <v>0</v>
      </c>
      <c r="Q3089" s="1">
        <v>218400</v>
      </c>
      <c r="R3089" s="1">
        <v>218400</v>
      </c>
      <c r="S3089" s="1">
        <v>218400</v>
      </c>
    </row>
    <row r="3090" spans="1:19" x14ac:dyDescent="0.35">
      <c r="A3090" t="s">
        <v>13616</v>
      </c>
      <c r="B3090" t="s">
        <v>1</v>
      </c>
      <c r="C3090" t="s">
        <v>1237</v>
      </c>
      <c r="D3090" t="s">
        <v>1</v>
      </c>
      <c r="E3090" t="s">
        <v>132</v>
      </c>
      <c r="F3090" t="s">
        <v>4</v>
      </c>
      <c r="G3090" t="s">
        <v>133</v>
      </c>
      <c r="H3090">
        <v>100</v>
      </c>
      <c r="I3090" t="s">
        <v>3642</v>
      </c>
      <c r="J3090" t="s">
        <v>13617</v>
      </c>
      <c r="K3090" t="s">
        <v>13618</v>
      </c>
      <c r="L3090" t="s">
        <v>26</v>
      </c>
      <c r="M3090" t="s">
        <v>47</v>
      </c>
      <c r="N3090" s="1">
        <v>0.18</v>
      </c>
      <c r="O3090" s="1">
        <v>408500</v>
      </c>
      <c r="P3090" s="1">
        <v>160900</v>
      </c>
      <c r="Q3090" s="1">
        <v>247600</v>
      </c>
      <c r="R3090" s="1">
        <v>408500</v>
      </c>
      <c r="S3090" s="1">
        <v>408500</v>
      </c>
    </row>
    <row r="3091" spans="1:19" x14ac:dyDescent="0.35">
      <c r="A3091" t="s">
        <v>13619</v>
      </c>
      <c r="B3091" t="s">
        <v>13620</v>
      </c>
      <c r="C3091" t="s">
        <v>13621</v>
      </c>
      <c r="D3091" t="s">
        <v>1</v>
      </c>
      <c r="E3091" t="s">
        <v>3</v>
      </c>
      <c r="F3091" t="s">
        <v>4</v>
      </c>
      <c r="G3091" t="s">
        <v>5</v>
      </c>
      <c r="H3091">
        <v>60</v>
      </c>
      <c r="I3091" t="s">
        <v>1533</v>
      </c>
      <c r="J3091" t="s">
        <v>13622</v>
      </c>
      <c r="K3091" t="s">
        <v>13623</v>
      </c>
      <c r="L3091" t="s">
        <v>26</v>
      </c>
      <c r="M3091" t="s">
        <v>47</v>
      </c>
      <c r="N3091" s="1">
        <v>0.25</v>
      </c>
      <c r="O3091" s="1">
        <v>481900</v>
      </c>
      <c r="P3091" s="1">
        <v>110900</v>
      </c>
      <c r="Q3091" s="1">
        <v>371000</v>
      </c>
      <c r="R3091" s="1">
        <v>481900</v>
      </c>
      <c r="S3091" s="1">
        <v>481900</v>
      </c>
    </row>
    <row r="3092" spans="1:19" x14ac:dyDescent="0.35">
      <c r="A3092" t="s">
        <v>13624</v>
      </c>
      <c r="B3092" t="s">
        <v>13625</v>
      </c>
      <c r="C3092" t="s">
        <v>13626</v>
      </c>
      <c r="D3092" t="s">
        <v>1</v>
      </c>
      <c r="E3092" t="s">
        <v>3</v>
      </c>
      <c r="F3092" t="s">
        <v>4</v>
      </c>
      <c r="G3092" t="s">
        <v>5</v>
      </c>
      <c r="H3092">
        <v>2083</v>
      </c>
      <c r="I3092" t="s">
        <v>39</v>
      </c>
      <c r="J3092" t="s">
        <v>13627</v>
      </c>
      <c r="K3092" t="s">
        <v>13628</v>
      </c>
      <c r="L3092" t="s">
        <v>26</v>
      </c>
      <c r="M3092" t="s">
        <v>47</v>
      </c>
      <c r="N3092" s="1">
        <v>0.19</v>
      </c>
      <c r="O3092" s="1">
        <v>275200</v>
      </c>
      <c r="P3092" s="1">
        <v>92600</v>
      </c>
      <c r="Q3092" s="1">
        <v>182600</v>
      </c>
      <c r="R3092" s="1">
        <v>275200</v>
      </c>
      <c r="S3092" s="1">
        <v>275200</v>
      </c>
    </row>
    <row r="3093" spans="1:19" x14ac:dyDescent="0.35">
      <c r="A3093" t="s">
        <v>13629</v>
      </c>
      <c r="B3093" t="s">
        <v>13630</v>
      </c>
      <c r="C3093" t="s">
        <v>13631</v>
      </c>
      <c r="D3093" t="s">
        <v>1</v>
      </c>
      <c r="E3093" t="s">
        <v>3</v>
      </c>
      <c r="F3093" t="s">
        <v>4</v>
      </c>
      <c r="G3093" t="s">
        <v>5</v>
      </c>
      <c r="H3093">
        <v>22</v>
      </c>
      <c r="I3093" t="s">
        <v>1117</v>
      </c>
      <c r="J3093" t="s">
        <v>13632</v>
      </c>
      <c r="K3093" t="s">
        <v>13633</v>
      </c>
      <c r="L3093" t="s">
        <v>26</v>
      </c>
      <c r="M3093" t="s">
        <v>47</v>
      </c>
      <c r="N3093" s="1">
        <v>0.48</v>
      </c>
      <c r="O3093" s="1">
        <v>559800</v>
      </c>
      <c r="P3093" s="1">
        <v>322900</v>
      </c>
      <c r="Q3093" s="1">
        <v>236900</v>
      </c>
      <c r="R3093" s="1">
        <v>559800</v>
      </c>
      <c r="S3093" s="1">
        <v>559800</v>
      </c>
    </row>
    <row r="3094" spans="1:19" x14ac:dyDescent="0.35">
      <c r="A3094" t="s">
        <v>13634</v>
      </c>
      <c r="B3094" t="s">
        <v>13635</v>
      </c>
      <c r="C3094" t="s">
        <v>13636</v>
      </c>
      <c r="D3094" t="s">
        <v>1</v>
      </c>
      <c r="E3094" t="s">
        <v>3</v>
      </c>
      <c r="F3094" t="s">
        <v>4</v>
      </c>
      <c r="G3094" t="s">
        <v>5</v>
      </c>
      <c r="H3094">
        <v>50</v>
      </c>
      <c r="I3094" t="s">
        <v>2838</v>
      </c>
      <c r="J3094" t="s">
        <v>13637</v>
      </c>
      <c r="K3094" t="s">
        <v>13638</v>
      </c>
      <c r="L3094" t="s">
        <v>26</v>
      </c>
      <c r="M3094" t="s">
        <v>47</v>
      </c>
      <c r="N3094" s="1">
        <v>0.17</v>
      </c>
      <c r="O3094" s="1">
        <v>270800</v>
      </c>
      <c r="P3094" s="1">
        <v>102500</v>
      </c>
      <c r="Q3094" s="1">
        <v>168300</v>
      </c>
      <c r="R3094" s="1">
        <v>270800</v>
      </c>
      <c r="S3094" s="1">
        <v>270800</v>
      </c>
    </row>
    <row r="3095" spans="1:19" x14ac:dyDescent="0.35">
      <c r="A3095" t="s">
        <v>13639</v>
      </c>
      <c r="B3095" t="s">
        <v>1</v>
      </c>
      <c r="C3095" t="s">
        <v>13640</v>
      </c>
      <c r="D3095" t="s">
        <v>1</v>
      </c>
      <c r="E3095" t="s">
        <v>3</v>
      </c>
      <c r="F3095" t="s">
        <v>4</v>
      </c>
      <c r="G3095" t="s">
        <v>5</v>
      </c>
      <c r="H3095">
        <v>39</v>
      </c>
      <c r="I3095" t="s">
        <v>5010</v>
      </c>
      <c r="J3095" t="s">
        <v>13641</v>
      </c>
      <c r="K3095" t="s">
        <v>13642</v>
      </c>
      <c r="L3095" t="s">
        <v>26</v>
      </c>
      <c r="M3095" t="s">
        <v>47</v>
      </c>
      <c r="N3095" s="1">
        <v>0.21</v>
      </c>
      <c r="O3095" s="1">
        <v>299100</v>
      </c>
      <c r="P3095" s="1">
        <v>115600</v>
      </c>
      <c r="Q3095" s="1">
        <v>183500</v>
      </c>
      <c r="R3095" s="1">
        <v>299100</v>
      </c>
      <c r="S3095" s="1">
        <v>299100</v>
      </c>
    </row>
    <row r="3096" spans="1:19" x14ac:dyDescent="0.35">
      <c r="A3096" t="s">
        <v>13643</v>
      </c>
      <c r="B3096" t="s">
        <v>1</v>
      </c>
      <c r="C3096" t="s">
        <v>13644</v>
      </c>
      <c r="D3096" t="s">
        <v>1</v>
      </c>
      <c r="E3096" t="s">
        <v>3</v>
      </c>
      <c r="F3096" t="s">
        <v>4</v>
      </c>
      <c r="G3096" t="s">
        <v>5</v>
      </c>
      <c r="H3096">
        <v>68</v>
      </c>
      <c r="I3096" t="s">
        <v>6797</v>
      </c>
      <c r="J3096" t="s">
        <v>13645</v>
      </c>
      <c r="K3096" t="s">
        <v>13646</v>
      </c>
      <c r="L3096" t="s">
        <v>26</v>
      </c>
      <c r="M3096" t="s">
        <v>47</v>
      </c>
      <c r="N3096" s="1">
        <v>0</v>
      </c>
      <c r="O3096" s="1">
        <v>197400</v>
      </c>
      <c r="P3096" s="1">
        <v>0</v>
      </c>
      <c r="Q3096" s="1">
        <v>197400</v>
      </c>
      <c r="R3096" s="1">
        <v>197400</v>
      </c>
      <c r="S3096" s="1">
        <v>197400</v>
      </c>
    </row>
    <row r="3097" spans="1:19" x14ac:dyDescent="0.35">
      <c r="A3097" t="s">
        <v>13647</v>
      </c>
      <c r="B3097" t="s">
        <v>13648</v>
      </c>
      <c r="C3097" t="s">
        <v>13649</v>
      </c>
      <c r="D3097" t="s">
        <v>1</v>
      </c>
      <c r="E3097" t="s">
        <v>3</v>
      </c>
      <c r="F3097" t="s">
        <v>4</v>
      </c>
      <c r="G3097" t="s">
        <v>50</v>
      </c>
      <c r="H3097">
        <v>52</v>
      </c>
      <c r="I3097" t="s">
        <v>1683</v>
      </c>
      <c r="J3097" t="s">
        <v>13650</v>
      </c>
      <c r="K3097" t="s">
        <v>13651</v>
      </c>
      <c r="L3097" t="s">
        <v>26</v>
      </c>
      <c r="M3097" t="s">
        <v>47</v>
      </c>
      <c r="N3097" s="1">
        <v>0.11</v>
      </c>
      <c r="O3097" s="1">
        <v>549200</v>
      </c>
      <c r="P3097" s="1">
        <v>161200</v>
      </c>
      <c r="Q3097" s="1">
        <v>388000</v>
      </c>
      <c r="R3097" s="1">
        <v>549200</v>
      </c>
      <c r="S3097" s="1">
        <v>549200</v>
      </c>
    </row>
    <row r="3098" spans="1:19" x14ac:dyDescent="0.35">
      <c r="A3098" t="s">
        <v>13652</v>
      </c>
      <c r="B3098" t="s">
        <v>13653</v>
      </c>
      <c r="C3098" t="s">
        <v>13654</v>
      </c>
      <c r="D3098" t="s">
        <v>1</v>
      </c>
      <c r="E3098" t="s">
        <v>3</v>
      </c>
      <c r="F3098" t="s">
        <v>4</v>
      </c>
      <c r="G3098" t="s">
        <v>5</v>
      </c>
      <c r="H3098">
        <v>16</v>
      </c>
      <c r="I3098" t="s">
        <v>7365</v>
      </c>
      <c r="J3098" t="s">
        <v>13655</v>
      </c>
      <c r="K3098" t="s">
        <v>13656</v>
      </c>
      <c r="L3098" t="s">
        <v>26</v>
      </c>
      <c r="M3098" t="s">
        <v>47</v>
      </c>
      <c r="N3098" s="1">
        <v>0.15</v>
      </c>
      <c r="O3098" s="1">
        <v>274000</v>
      </c>
      <c r="P3098" s="1">
        <v>101800</v>
      </c>
      <c r="Q3098" s="1">
        <v>172200</v>
      </c>
      <c r="R3098" s="1">
        <v>274000</v>
      </c>
      <c r="S3098" s="1">
        <v>274000</v>
      </c>
    </row>
    <row r="3099" spans="1:19" x14ac:dyDescent="0.35">
      <c r="A3099" t="s">
        <v>13657</v>
      </c>
      <c r="B3099" t="s">
        <v>1</v>
      </c>
      <c r="C3099" t="s">
        <v>13658</v>
      </c>
      <c r="D3099" t="s">
        <v>1</v>
      </c>
      <c r="E3099" t="s">
        <v>3</v>
      </c>
      <c r="F3099" t="s">
        <v>4</v>
      </c>
      <c r="G3099" t="s">
        <v>5</v>
      </c>
      <c r="H3099">
        <v>114</v>
      </c>
      <c r="I3099" t="s">
        <v>13659</v>
      </c>
      <c r="J3099" t="s">
        <v>13660</v>
      </c>
      <c r="K3099" t="s">
        <v>13661</v>
      </c>
      <c r="L3099" t="s">
        <v>26</v>
      </c>
      <c r="M3099" t="s">
        <v>47</v>
      </c>
      <c r="N3099" s="1">
        <v>0</v>
      </c>
      <c r="O3099" s="1">
        <v>209000</v>
      </c>
      <c r="P3099" s="1">
        <v>0</v>
      </c>
      <c r="Q3099" s="1">
        <v>209000</v>
      </c>
      <c r="R3099" s="1">
        <v>209000</v>
      </c>
      <c r="S3099" s="1">
        <v>209000</v>
      </c>
    </row>
    <row r="3100" spans="1:19" x14ac:dyDescent="0.35">
      <c r="A3100" t="s">
        <v>13662</v>
      </c>
      <c r="B3100" t="s">
        <v>13663</v>
      </c>
      <c r="C3100" t="s">
        <v>13664</v>
      </c>
      <c r="D3100" t="s">
        <v>1</v>
      </c>
      <c r="E3100" t="s">
        <v>3</v>
      </c>
      <c r="F3100" t="s">
        <v>4</v>
      </c>
      <c r="G3100" t="s">
        <v>50</v>
      </c>
      <c r="H3100">
        <v>456</v>
      </c>
      <c r="I3100" t="s">
        <v>13665</v>
      </c>
      <c r="J3100" t="s">
        <v>13666</v>
      </c>
      <c r="K3100" t="s">
        <v>13667</v>
      </c>
      <c r="L3100" t="s">
        <v>26</v>
      </c>
      <c r="M3100" t="s">
        <v>47</v>
      </c>
      <c r="N3100" s="1">
        <v>0</v>
      </c>
      <c r="O3100" s="1">
        <v>452000</v>
      </c>
      <c r="P3100" s="1">
        <v>0</v>
      </c>
      <c r="Q3100" s="1">
        <v>452000</v>
      </c>
      <c r="R3100" s="1">
        <v>452000</v>
      </c>
      <c r="S3100" s="1">
        <v>452000</v>
      </c>
    </row>
    <row r="3101" spans="1:19" x14ac:dyDescent="0.35">
      <c r="A3101" t="s">
        <v>13668</v>
      </c>
      <c r="B3101" t="s">
        <v>13669</v>
      </c>
      <c r="C3101" t="s">
        <v>13670</v>
      </c>
      <c r="D3101" t="s">
        <v>1</v>
      </c>
      <c r="E3101" t="s">
        <v>3</v>
      </c>
      <c r="F3101" t="s">
        <v>4</v>
      </c>
      <c r="G3101" t="s">
        <v>5</v>
      </c>
      <c r="H3101">
        <v>58</v>
      </c>
      <c r="I3101" t="s">
        <v>4394</v>
      </c>
      <c r="J3101" t="s">
        <v>13671</v>
      </c>
      <c r="K3101" t="s">
        <v>13672</v>
      </c>
      <c r="L3101" t="s">
        <v>26</v>
      </c>
      <c r="M3101" t="s">
        <v>47</v>
      </c>
      <c r="N3101" s="1">
        <v>0.18</v>
      </c>
      <c r="O3101" s="1">
        <v>302200</v>
      </c>
      <c r="P3101" s="1">
        <v>103700</v>
      </c>
      <c r="Q3101" s="1">
        <v>198500</v>
      </c>
      <c r="R3101" s="1">
        <v>302200</v>
      </c>
      <c r="S3101" s="1">
        <v>302200</v>
      </c>
    </row>
    <row r="3102" spans="1:19" x14ac:dyDescent="0.35">
      <c r="A3102" t="s">
        <v>13673</v>
      </c>
      <c r="B3102" t="s">
        <v>1</v>
      </c>
      <c r="C3102" t="s">
        <v>13674</v>
      </c>
      <c r="D3102" t="s">
        <v>1</v>
      </c>
      <c r="E3102" t="s">
        <v>3</v>
      </c>
      <c r="F3102" t="s">
        <v>4</v>
      </c>
      <c r="G3102" t="s">
        <v>50</v>
      </c>
      <c r="H3102">
        <v>95</v>
      </c>
      <c r="I3102" t="s">
        <v>104</v>
      </c>
      <c r="J3102" t="s">
        <v>13675</v>
      </c>
      <c r="K3102" t="s">
        <v>13676</v>
      </c>
      <c r="L3102" t="s">
        <v>26</v>
      </c>
      <c r="M3102" t="s">
        <v>47</v>
      </c>
      <c r="N3102" s="1">
        <v>0.11</v>
      </c>
      <c r="O3102" s="1">
        <v>443100</v>
      </c>
      <c r="P3102" s="1">
        <v>148400</v>
      </c>
      <c r="Q3102" s="1">
        <v>294700</v>
      </c>
      <c r="R3102" s="1">
        <v>443100</v>
      </c>
      <c r="S3102" s="1">
        <v>443100</v>
      </c>
    </row>
    <row r="3103" spans="1:19" x14ac:dyDescent="0.35">
      <c r="A3103" t="s">
        <v>13677</v>
      </c>
      <c r="B3103" t="s">
        <v>13678</v>
      </c>
      <c r="C3103" t="s">
        <v>13679</v>
      </c>
      <c r="D3103" t="s">
        <v>1</v>
      </c>
      <c r="E3103" t="s">
        <v>3</v>
      </c>
      <c r="F3103" t="s">
        <v>4</v>
      </c>
      <c r="G3103" t="s">
        <v>50</v>
      </c>
      <c r="H3103">
        <v>160</v>
      </c>
      <c r="I3103" t="s">
        <v>74</v>
      </c>
      <c r="J3103" t="s">
        <v>13680</v>
      </c>
      <c r="K3103" t="s">
        <v>13681</v>
      </c>
      <c r="L3103" t="s">
        <v>26</v>
      </c>
      <c r="M3103" t="s">
        <v>47</v>
      </c>
      <c r="N3103" s="1">
        <v>0.18</v>
      </c>
      <c r="O3103" s="1">
        <v>361300</v>
      </c>
      <c r="P3103" s="1">
        <v>163600</v>
      </c>
      <c r="Q3103" s="1">
        <v>197700</v>
      </c>
      <c r="R3103" s="1">
        <v>361300</v>
      </c>
      <c r="S3103" s="1">
        <v>361300</v>
      </c>
    </row>
    <row r="3104" spans="1:19" x14ac:dyDescent="0.35">
      <c r="A3104" t="s">
        <v>13682</v>
      </c>
      <c r="B3104" t="s">
        <v>13683</v>
      </c>
      <c r="C3104" t="s">
        <v>13684</v>
      </c>
      <c r="D3104" t="s">
        <v>1</v>
      </c>
      <c r="E3104" t="s">
        <v>3</v>
      </c>
      <c r="F3104" t="s">
        <v>4</v>
      </c>
      <c r="G3104" t="s">
        <v>5</v>
      </c>
      <c r="H3104">
        <v>82</v>
      </c>
      <c r="I3104" t="s">
        <v>2838</v>
      </c>
      <c r="J3104" t="s">
        <v>13685</v>
      </c>
      <c r="K3104" t="s">
        <v>13686</v>
      </c>
      <c r="L3104" t="s">
        <v>26</v>
      </c>
      <c r="M3104" t="s">
        <v>47</v>
      </c>
      <c r="N3104" s="1">
        <v>0.17</v>
      </c>
      <c r="O3104" s="1">
        <v>299500</v>
      </c>
      <c r="P3104" s="1">
        <v>103200</v>
      </c>
      <c r="Q3104" s="1">
        <v>196300</v>
      </c>
      <c r="R3104" s="1">
        <v>299500</v>
      </c>
      <c r="S3104" s="1">
        <v>299500</v>
      </c>
    </row>
    <row r="3105" spans="1:19" x14ac:dyDescent="0.35">
      <c r="A3105" t="s">
        <v>13687</v>
      </c>
      <c r="B3105" t="s">
        <v>1</v>
      </c>
      <c r="C3105" t="s">
        <v>13688</v>
      </c>
      <c r="D3105" t="s">
        <v>13689</v>
      </c>
      <c r="E3105" t="s">
        <v>3</v>
      </c>
      <c r="F3105" t="s">
        <v>4</v>
      </c>
      <c r="G3105" t="s">
        <v>50</v>
      </c>
      <c r="H3105">
        <v>27</v>
      </c>
      <c r="I3105" t="s">
        <v>457</v>
      </c>
      <c r="J3105" t="s">
        <v>13690</v>
      </c>
      <c r="K3105" t="s">
        <v>13691</v>
      </c>
      <c r="L3105" t="s">
        <v>10</v>
      </c>
      <c r="M3105" t="s">
        <v>10</v>
      </c>
      <c r="N3105" s="1">
        <v>0.15</v>
      </c>
      <c r="O3105" s="1">
        <v>858600</v>
      </c>
      <c r="P3105" s="1">
        <v>567600</v>
      </c>
      <c r="Q3105" s="1">
        <v>291000</v>
      </c>
      <c r="R3105" s="1">
        <v>0</v>
      </c>
      <c r="S3105" s="1">
        <v>0</v>
      </c>
    </row>
    <row r="3106" spans="1:19" x14ac:dyDescent="0.35">
      <c r="A3106" t="s">
        <v>13687</v>
      </c>
      <c r="B3106" t="s">
        <v>1</v>
      </c>
      <c r="C3106" t="s">
        <v>13688</v>
      </c>
      <c r="D3106" t="s">
        <v>13689</v>
      </c>
      <c r="E3106" t="s">
        <v>3</v>
      </c>
      <c r="F3106" t="s">
        <v>4</v>
      </c>
      <c r="G3106" t="s">
        <v>50</v>
      </c>
      <c r="H3106">
        <v>31</v>
      </c>
      <c r="I3106" t="s">
        <v>457</v>
      </c>
      <c r="J3106" t="s">
        <v>13692</v>
      </c>
      <c r="K3106" t="s">
        <v>13693</v>
      </c>
      <c r="L3106" t="s">
        <v>26</v>
      </c>
      <c r="M3106" t="s">
        <v>10</v>
      </c>
      <c r="N3106" s="1">
        <v>0.12</v>
      </c>
      <c r="O3106" s="1">
        <v>567600</v>
      </c>
      <c r="P3106" s="1">
        <v>172600</v>
      </c>
      <c r="Q3106" s="1">
        <v>395000</v>
      </c>
      <c r="R3106" s="1">
        <v>567600</v>
      </c>
      <c r="S3106" s="1">
        <v>567600</v>
      </c>
    </row>
    <row r="3107" spans="1:19" x14ac:dyDescent="0.35">
      <c r="A3107" t="s">
        <v>13694</v>
      </c>
      <c r="B3107" t="s">
        <v>1</v>
      </c>
      <c r="C3107" t="s">
        <v>13695</v>
      </c>
      <c r="D3107" t="s">
        <v>1</v>
      </c>
      <c r="E3107" t="s">
        <v>3</v>
      </c>
      <c r="F3107" t="s">
        <v>4</v>
      </c>
      <c r="G3107" t="s">
        <v>50</v>
      </c>
      <c r="H3107">
        <v>31</v>
      </c>
      <c r="I3107" t="s">
        <v>2297</v>
      </c>
      <c r="J3107" t="s">
        <v>13696</v>
      </c>
      <c r="K3107" t="s">
        <v>13697</v>
      </c>
      <c r="L3107" t="s">
        <v>26</v>
      </c>
      <c r="M3107" t="s">
        <v>47</v>
      </c>
      <c r="N3107" s="1">
        <v>0.18</v>
      </c>
      <c r="O3107" s="1">
        <v>389100</v>
      </c>
      <c r="P3107" s="1">
        <v>162200</v>
      </c>
      <c r="Q3107" s="1">
        <v>226900</v>
      </c>
      <c r="R3107" s="1">
        <v>389100</v>
      </c>
      <c r="S3107" s="1">
        <v>389100</v>
      </c>
    </row>
    <row r="3108" spans="1:19" x14ac:dyDescent="0.35">
      <c r="A3108" t="s">
        <v>13698</v>
      </c>
      <c r="B3108" t="s">
        <v>13699</v>
      </c>
      <c r="C3108" t="s">
        <v>13700</v>
      </c>
      <c r="D3108" t="s">
        <v>1</v>
      </c>
      <c r="E3108" t="s">
        <v>3</v>
      </c>
      <c r="F3108" t="s">
        <v>4</v>
      </c>
      <c r="G3108" t="s">
        <v>5</v>
      </c>
      <c r="H3108">
        <v>129</v>
      </c>
      <c r="I3108" t="s">
        <v>2780</v>
      </c>
      <c r="J3108" t="s">
        <v>13701</v>
      </c>
      <c r="K3108" t="s">
        <v>13702</v>
      </c>
      <c r="L3108" t="s">
        <v>26</v>
      </c>
      <c r="M3108" t="s">
        <v>47</v>
      </c>
      <c r="N3108" s="1">
        <v>0.15</v>
      </c>
      <c r="O3108" s="1">
        <v>374000</v>
      </c>
      <c r="P3108" s="1">
        <v>100600</v>
      </c>
      <c r="Q3108" s="1">
        <v>273400</v>
      </c>
      <c r="R3108" s="1">
        <v>374000</v>
      </c>
      <c r="S3108" s="1">
        <v>374000</v>
      </c>
    </row>
    <row r="3109" spans="1:19" x14ac:dyDescent="0.35">
      <c r="A3109" t="s">
        <v>13703</v>
      </c>
      <c r="B3109" t="s">
        <v>13704</v>
      </c>
      <c r="C3109" t="s">
        <v>13705</v>
      </c>
      <c r="D3109" t="s">
        <v>1</v>
      </c>
      <c r="E3109" t="s">
        <v>3</v>
      </c>
      <c r="F3109" t="s">
        <v>4</v>
      </c>
      <c r="G3109" t="s">
        <v>5</v>
      </c>
      <c r="H3109">
        <v>82</v>
      </c>
      <c r="I3109" t="s">
        <v>366</v>
      </c>
      <c r="J3109" t="s">
        <v>13706</v>
      </c>
      <c r="K3109" t="s">
        <v>13707</v>
      </c>
      <c r="L3109" t="s">
        <v>26</v>
      </c>
      <c r="M3109" t="s">
        <v>47</v>
      </c>
      <c r="N3109" s="1">
        <v>0.14000000000000001</v>
      </c>
      <c r="O3109" s="1">
        <v>236500</v>
      </c>
      <c r="P3109" s="1">
        <v>99100</v>
      </c>
      <c r="Q3109" s="1">
        <v>137400</v>
      </c>
      <c r="R3109" s="1">
        <v>236500</v>
      </c>
      <c r="S3109" s="1">
        <v>236500</v>
      </c>
    </row>
    <row r="3110" spans="1:19" x14ac:dyDescent="0.35">
      <c r="A3110" t="s">
        <v>13708</v>
      </c>
      <c r="B3110" t="s">
        <v>1</v>
      </c>
      <c r="C3110" t="s">
        <v>13709</v>
      </c>
      <c r="D3110" t="s">
        <v>1</v>
      </c>
      <c r="E3110" t="s">
        <v>3</v>
      </c>
      <c r="F3110" t="s">
        <v>4</v>
      </c>
      <c r="G3110" t="s">
        <v>5</v>
      </c>
      <c r="H3110">
        <v>212</v>
      </c>
      <c r="I3110" t="s">
        <v>2389</v>
      </c>
      <c r="J3110" t="s">
        <v>13710</v>
      </c>
      <c r="K3110" t="s">
        <v>13711</v>
      </c>
      <c r="L3110" t="s">
        <v>26</v>
      </c>
      <c r="M3110" t="s">
        <v>47</v>
      </c>
      <c r="N3110" s="1">
        <v>0.18</v>
      </c>
      <c r="O3110" s="1">
        <v>290800</v>
      </c>
      <c r="P3110" s="1">
        <v>103500</v>
      </c>
      <c r="Q3110" s="1">
        <v>187300</v>
      </c>
      <c r="R3110" s="1">
        <v>290800</v>
      </c>
      <c r="S3110" s="1">
        <v>290800</v>
      </c>
    </row>
    <row r="3111" spans="1:19" x14ac:dyDescent="0.35">
      <c r="A3111" t="s">
        <v>13712</v>
      </c>
      <c r="B3111" t="s">
        <v>13713</v>
      </c>
      <c r="C3111" t="s">
        <v>13714</v>
      </c>
      <c r="D3111" t="s">
        <v>1</v>
      </c>
      <c r="E3111" t="s">
        <v>3</v>
      </c>
      <c r="F3111" t="s">
        <v>4</v>
      </c>
      <c r="G3111" t="s">
        <v>22</v>
      </c>
      <c r="H3111">
        <v>7</v>
      </c>
      <c r="I3111" t="s">
        <v>13715</v>
      </c>
      <c r="J3111" t="s">
        <v>13716</v>
      </c>
      <c r="K3111" t="s">
        <v>13717</v>
      </c>
      <c r="L3111" t="s">
        <v>26</v>
      </c>
      <c r="M3111" t="s">
        <v>47</v>
      </c>
      <c r="N3111" s="1">
        <v>0</v>
      </c>
      <c r="O3111" s="1">
        <v>298500</v>
      </c>
      <c r="P3111" s="1">
        <v>0</v>
      </c>
      <c r="Q3111" s="1">
        <v>298500</v>
      </c>
      <c r="R3111" s="1">
        <v>298500</v>
      </c>
      <c r="S3111" s="1">
        <v>298500</v>
      </c>
    </row>
    <row r="3112" spans="1:19" x14ac:dyDescent="0.35">
      <c r="A3112" t="s">
        <v>13718</v>
      </c>
      <c r="B3112" t="s">
        <v>13719</v>
      </c>
      <c r="C3112" t="s">
        <v>13720</v>
      </c>
      <c r="D3112" t="s">
        <v>1</v>
      </c>
      <c r="E3112" t="s">
        <v>3</v>
      </c>
      <c r="F3112" t="s">
        <v>4</v>
      </c>
      <c r="G3112" t="s">
        <v>5</v>
      </c>
      <c r="H3112">
        <v>252</v>
      </c>
      <c r="I3112" t="s">
        <v>640</v>
      </c>
      <c r="J3112" t="s">
        <v>13721</v>
      </c>
      <c r="K3112" t="s">
        <v>13722</v>
      </c>
      <c r="L3112" t="s">
        <v>26</v>
      </c>
      <c r="M3112" t="s">
        <v>47</v>
      </c>
      <c r="N3112" s="1">
        <v>0.34</v>
      </c>
      <c r="O3112" s="1">
        <v>640600</v>
      </c>
      <c r="P3112" s="1">
        <v>221100</v>
      </c>
      <c r="Q3112" s="1">
        <v>419500</v>
      </c>
      <c r="R3112" s="1">
        <v>640600</v>
      </c>
      <c r="S3112" s="1">
        <v>640600</v>
      </c>
    </row>
    <row r="3113" spans="1:19" x14ac:dyDescent="0.35">
      <c r="A3113" t="s">
        <v>13723</v>
      </c>
      <c r="B3113" t="s">
        <v>1</v>
      </c>
      <c r="C3113" t="s">
        <v>13724</v>
      </c>
      <c r="D3113" t="s">
        <v>1</v>
      </c>
      <c r="E3113" t="s">
        <v>3</v>
      </c>
      <c r="F3113" t="s">
        <v>4</v>
      </c>
      <c r="G3113" t="s">
        <v>50</v>
      </c>
      <c r="H3113">
        <v>30</v>
      </c>
      <c r="I3113" t="s">
        <v>1109</v>
      </c>
      <c r="J3113" t="s">
        <v>13725</v>
      </c>
      <c r="K3113" t="s">
        <v>13726</v>
      </c>
      <c r="L3113" t="s">
        <v>26</v>
      </c>
      <c r="M3113" t="s">
        <v>47</v>
      </c>
      <c r="N3113" s="1">
        <v>0.23</v>
      </c>
      <c r="O3113" s="1">
        <v>483200</v>
      </c>
      <c r="P3113" s="1">
        <v>170800</v>
      </c>
      <c r="Q3113" s="1">
        <v>312400</v>
      </c>
      <c r="R3113" s="1">
        <v>483200</v>
      </c>
      <c r="S3113" s="1">
        <v>483200</v>
      </c>
    </row>
    <row r="3114" spans="1:19" x14ac:dyDescent="0.35">
      <c r="A3114" t="s">
        <v>13727</v>
      </c>
      <c r="B3114" t="s">
        <v>13728</v>
      </c>
      <c r="C3114" t="s">
        <v>13729</v>
      </c>
      <c r="D3114" t="s">
        <v>1</v>
      </c>
      <c r="E3114" t="s">
        <v>3</v>
      </c>
      <c r="F3114" t="s">
        <v>4</v>
      </c>
      <c r="G3114" t="s">
        <v>50</v>
      </c>
      <c r="H3114">
        <v>20</v>
      </c>
      <c r="I3114" t="s">
        <v>3327</v>
      </c>
      <c r="J3114" t="s">
        <v>13730</v>
      </c>
      <c r="K3114" t="s">
        <v>13731</v>
      </c>
      <c r="L3114" t="s">
        <v>26</v>
      </c>
      <c r="M3114" t="s">
        <v>47</v>
      </c>
      <c r="N3114" s="1">
        <v>7.0000000000000007E-2</v>
      </c>
      <c r="O3114" s="1">
        <v>525300</v>
      </c>
      <c r="P3114" s="1">
        <v>103200</v>
      </c>
      <c r="Q3114" s="1">
        <v>422100</v>
      </c>
      <c r="R3114" s="1">
        <v>525300</v>
      </c>
      <c r="S3114" s="1">
        <v>525300</v>
      </c>
    </row>
    <row r="3115" spans="1:19" x14ac:dyDescent="0.35">
      <c r="A3115" t="s">
        <v>13732</v>
      </c>
      <c r="B3115" t="s">
        <v>1</v>
      </c>
      <c r="C3115" t="s">
        <v>13733</v>
      </c>
      <c r="D3115" t="s">
        <v>1</v>
      </c>
      <c r="E3115" t="s">
        <v>3</v>
      </c>
      <c r="F3115" t="s">
        <v>4</v>
      </c>
      <c r="G3115" t="s">
        <v>50</v>
      </c>
      <c r="H3115">
        <v>167</v>
      </c>
      <c r="I3115" t="s">
        <v>35</v>
      </c>
      <c r="J3115" t="s">
        <v>13734</v>
      </c>
      <c r="K3115" t="s">
        <v>13735</v>
      </c>
      <c r="L3115" t="s">
        <v>26</v>
      </c>
      <c r="M3115" t="s">
        <v>47</v>
      </c>
      <c r="N3115" s="1">
        <v>0.09</v>
      </c>
      <c r="O3115" s="1">
        <v>470900</v>
      </c>
      <c r="P3115" s="1">
        <v>106200</v>
      </c>
      <c r="Q3115" s="1">
        <v>364700</v>
      </c>
      <c r="R3115" s="1">
        <v>470900</v>
      </c>
      <c r="S3115" s="1">
        <v>470900</v>
      </c>
    </row>
    <row r="3116" spans="1:19" x14ac:dyDescent="0.35">
      <c r="A3116" t="s">
        <v>13736</v>
      </c>
      <c r="B3116" t="s">
        <v>13737</v>
      </c>
      <c r="C3116" t="s">
        <v>13738</v>
      </c>
      <c r="D3116" t="s">
        <v>1</v>
      </c>
      <c r="E3116" t="s">
        <v>3</v>
      </c>
      <c r="F3116" t="s">
        <v>4</v>
      </c>
      <c r="G3116" t="s">
        <v>50</v>
      </c>
      <c r="H3116">
        <v>555</v>
      </c>
      <c r="I3116" t="s">
        <v>316</v>
      </c>
      <c r="J3116" t="s">
        <v>13739</v>
      </c>
      <c r="K3116" t="s">
        <v>13740</v>
      </c>
      <c r="L3116" t="s">
        <v>26</v>
      </c>
      <c r="M3116" t="s">
        <v>47</v>
      </c>
      <c r="N3116" s="1">
        <v>0.06</v>
      </c>
      <c r="O3116" s="1">
        <v>453400</v>
      </c>
      <c r="P3116" s="1">
        <v>137700</v>
      </c>
      <c r="Q3116" s="1">
        <v>315700</v>
      </c>
      <c r="R3116" s="1">
        <v>453400</v>
      </c>
      <c r="S3116" s="1">
        <v>453400</v>
      </c>
    </row>
    <row r="3117" spans="1:19" x14ac:dyDescent="0.35">
      <c r="A3117" t="s">
        <v>13741</v>
      </c>
      <c r="B3117" t="s">
        <v>13742</v>
      </c>
      <c r="C3117" t="s">
        <v>13743</v>
      </c>
      <c r="D3117" t="s">
        <v>1</v>
      </c>
      <c r="E3117" t="s">
        <v>3</v>
      </c>
      <c r="F3117" t="s">
        <v>4</v>
      </c>
      <c r="G3117" t="s">
        <v>50</v>
      </c>
      <c r="H3117">
        <v>382</v>
      </c>
      <c r="I3117" t="s">
        <v>938</v>
      </c>
      <c r="J3117" t="s">
        <v>13744</v>
      </c>
      <c r="K3117" t="s">
        <v>13745</v>
      </c>
      <c r="L3117" t="s">
        <v>26</v>
      </c>
      <c r="M3117" t="s">
        <v>47</v>
      </c>
      <c r="N3117" s="1">
        <v>0.26</v>
      </c>
      <c r="O3117" s="1">
        <v>477400</v>
      </c>
      <c r="P3117" s="1">
        <v>176600</v>
      </c>
      <c r="Q3117" s="1">
        <v>300800</v>
      </c>
      <c r="R3117" s="1">
        <v>477400</v>
      </c>
      <c r="S3117" s="1">
        <v>477400</v>
      </c>
    </row>
    <row r="3118" spans="1:19" x14ac:dyDescent="0.35">
      <c r="A3118" t="s">
        <v>13746</v>
      </c>
      <c r="B3118" t="s">
        <v>1</v>
      </c>
      <c r="C3118" t="s">
        <v>13747</v>
      </c>
      <c r="D3118" t="s">
        <v>1</v>
      </c>
      <c r="E3118" t="s">
        <v>3</v>
      </c>
      <c r="F3118" t="s">
        <v>4</v>
      </c>
      <c r="G3118" t="s">
        <v>50</v>
      </c>
      <c r="H3118">
        <v>92</v>
      </c>
      <c r="I3118" t="s">
        <v>593</v>
      </c>
      <c r="J3118" t="s">
        <v>13748</v>
      </c>
      <c r="K3118" t="s">
        <v>13749</v>
      </c>
      <c r="L3118" t="s">
        <v>26</v>
      </c>
      <c r="M3118" t="s">
        <v>47</v>
      </c>
      <c r="N3118" s="1">
        <v>0.09</v>
      </c>
      <c r="O3118" s="1">
        <v>213500</v>
      </c>
      <c r="P3118" s="1">
        <v>66100</v>
      </c>
      <c r="Q3118" s="1">
        <v>147400</v>
      </c>
      <c r="R3118" s="1">
        <v>213500</v>
      </c>
      <c r="S3118" s="1">
        <v>213500</v>
      </c>
    </row>
    <row r="3119" spans="1:19" x14ac:dyDescent="0.35">
      <c r="A3119" t="s">
        <v>13750</v>
      </c>
      <c r="B3119" t="s">
        <v>13751</v>
      </c>
      <c r="C3119" t="s">
        <v>13752</v>
      </c>
      <c r="D3119" t="s">
        <v>1</v>
      </c>
      <c r="E3119" t="s">
        <v>3</v>
      </c>
      <c r="F3119" t="s">
        <v>4</v>
      </c>
      <c r="G3119" t="s">
        <v>5</v>
      </c>
      <c r="H3119">
        <v>36</v>
      </c>
      <c r="I3119" t="s">
        <v>5560</v>
      </c>
      <c r="J3119" t="s">
        <v>13753</v>
      </c>
      <c r="K3119" t="s">
        <v>13754</v>
      </c>
      <c r="L3119" t="s">
        <v>4758</v>
      </c>
      <c r="M3119" t="s">
        <v>47</v>
      </c>
      <c r="N3119" s="1">
        <v>0</v>
      </c>
      <c r="O3119" s="1">
        <v>6100</v>
      </c>
      <c r="P3119" s="1">
        <v>300</v>
      </c>
      <c r="Q3119" s="1">
        <v>5800</v>
      </c>
      <c r="R3119" s="1">
        <v>6100</v>
      </c>
      <c r="S3119" s="1">
        <v>6100</v>
      </c>
    </row>
    <row r="3120" spans="1:19" x14ac:dyDescent="0.35">
      <c r="A3120" t="s">
        <v>13755</v>
      </c>
      <c r="B3120" t="s">
        <v>1</v>
      </c>
      <c r="C3120" t="s">
        <v>13756</v>
      </c>
      <c r="D3120" t="s">
        <v>1</v>
      </c>
      <c r="E3120" t="s">
        <v>3</v>
      </c>
      <c r="F3120" t="s">
        <v>4</v>
      </c>
      <c r="G3120" t="s">
        <v>50</v>
      </c>
      <c r="H3120">
        <v>487</v>
      </c>
      <c r="I3120" t="s">
        <v>2586</v>
      </c>
      <c r="J3120" t="s">
        <v>13757</v>
      </c>
      <c r="K3120" t="s">
        <v>13758</v>
      </c>
      <c r="L3120" t="s">
        <v>26</v>
      </c>
      <c r="M3120" t="s">
        <v>47</v>
      </c>
      <c r="N3120" s="1">
        <v>0</v>
      </c>
      <c r="O3120" s="1">
        <v>201800</v>
      </c>
      <c r="P3120" s="1">
        <v>0</v>
      </c>
      <c r="Q3120" s="1">
        <v>201800</v>
      </c>
      <c r="R3120" s="1">
        <v>201800</v>
      </c>
      <c r="S3120" s="1">
        <v>201800</v>
      </c>
    </row>
    <row r="3121" spans="1:19" x14ac:dyDescent="0.35">
      <c r="A3121" t="s">
        <v>13759</v>
      </c>
      <c r="B3121" t="s">
        <v>1</v>
      </c>
      <c r="C3121" t="s">
        <v>13760</v>
      </c>
      <c r="D3121" t="s">
        <v>1</v>
      </c>
      <c r="E3121" t="s">
        <v>3</v>
      </c>
      <c r="F3121" t="s">
        <v>4</v>
      </c>
      <c r="G3121" t="s">
        <v>5</v>
      </c>
      <c r="H3121">
        <v>18</v>
      </c>
      <c r="I3121" t="s">
        <v>3025</v>
      </c>
      <c r="J3121" t="s">
        <v>13761</v>
      </c>
      <c r="K3121" t="s">
        <v>13762</v>
      </c>
      <c r="L3121" t="s">
        <v>26</v>
      </c>
      <c r="M3121" t="s">
        <v>47</v>
      </c>
      <c r="N3121" s="1">
        <v>0.2</v>
      </c>
      <c r="O3121" s="1">
        <v>299200</v>
      </c>
      <c r="P3121" s="1">
        <v>115400</v>
      </c>
      <c r="Q3121" s="1">
        <v>183800</v>
      </c>
      <c r="R3121" s="1">
        <v>299200</v>
      </c>
      <c r="S3121" s="1">
        <v>299200</v>
      </c>
    </row>
    <row r="3122" spans="1:19" x14ac:dyDescent="0.35">
      <c r="A3122" t="s">
        <v>13763</v>
      </c>
      <c r="B3122" t="s">
        <v>13764</v>
      </c>
      <c r="C3122" t="s">
        <v>13765</v>
      </c>
      <c r="D3122" t="s">
        <v>1</v>
      </c>
      <c r="E3122" t="s">
        <v>3</v>
      </c>
      <c r="F3122" t="s">
        <v>4</v>
      </c>
      <c r="G3122" t="s">
        <v>5</v>
      </c>
      <c r="H3122">
        <v>29</v>
      </c>
      <c r="I3122" t="s">
        <v>2389</v>
      </c>
      <c r="J3122" t="s">
        <v>13766</v>
      </c>
      <c r="K3122" t="s">
        <v>13767</v>
      </c>
      <c r="L3122" t="s">
        <v>26</v>
      </c>
      <c r="M3122" t="s">
        <v>47</v>
      </c>
      <c r="N3122" s="1">
        <v>0.22</v>
      </c>
      <c r="O3122" s="1">
        <v>328600</v>
      </c>
      <c r="P3122" s="1">
        <v>107500</v>
      </c>
      <c r="Q3122" s="1">
        <v>221100</v>
      </c>
      <c r="R3122" s="1">
        <v>328600</v>
      </c>
      <c r="S3122" s="1">
        <v>328600</v>
      </c>
    </row>
    <row r="3123" spans="1:19" x14ac:dyDescent="0.35">
      <c r="A3123" t="s">
        <v>13768</v>
      </c>
      <c r="B3123" t="s">
        <v>1</v>
      </c>
      <c r="C3123" t="s">
        <v>13769</v>
      </c>
      <c r="D3123" t="s">
        <v>1</v>
      </c>
      <c r="E3123" t="s">
        <v>3</v>
      </c>
      <c r="F3123" t="s">
        <v>4</v>
      </c>
      <c r="G3123" t="s">
        <v>50</v>
      </c>
      <c r="H3123">
        <v>128</v>
      </c>
      <c r="I3123" t="s">
        <v>1894</v>
      </c>
      <c r="J3123" t="s">
        <v>13770</v>
      </c>
      <c r="K3123" t="s">
        <v>13771</v>
      </c>
      <c r="L3123" t="s">
        <v>26</v>
      </c>
      <c r="M3123" t="s">
        <v>47</v>
      </c>
      <c r="N3123" s="1">
        <v>0.14000000000000001</v>
      </c>
      <c r="O3123" s="1">
        <v>559800</v>
      </c>
      <c r="P3123" s="1">
        <v>261600</v>
      </c>
      <c r="Q3123" s="1">
        <v>298200</v>
      </c>
      <c r="R3123" s="1">
        <v>559800</v>
      </c>
      <c r="S3123" s="1">
        <v>559800</v>
      </c>
    </row>
    <row r="3124" spans="1:19" x14ac:dyDescent="0.35">
      <c r="A3124" t="s">
        <v>13772</v>
      </c>
      <c r="B3124" t="s">
        <v>1</v>
      </c>
      <c r="C3124" t="s">
        <v>13773</v>
      </c>
      <c r="D3124" t="s">
        <v>1</v>
      </c>
      <c r="E3124" t="s">
        <v>3</v>
      </c>
      <c r="F3124" t="s">
        <v>4</v>
      </c>
      <c r="G3124" t="s">
        <v>5</v>
      </c>
      <c r="H3124">
        <v>19</v>
      </c>
      <c r="I3124" t="s">
        <v>13774</v>
      </c>
      <c r="J3124" t="s">
        <v>13775</v>
      </c>
      <c r="K3124" t="s">
        <v>13776</v>
      </c>
      <c r="L3124" t="s">
        <v>26</v>
      </c>
      <c r="M3124" t="s">
        <v>47</v>
      </c>
      <c r="N3124" s="1">
        <v>0</v>
      </c>
      <c r="O3124" s="1">
        <v>341900</v>
      </c>
      <c r="P3124" s="1">
        <v>0</v>
      </c>
      <c r="Q3124" s="1">
        <v>341900</v>
      </c>
      <c r="R3124" s="1">
        <v>341900</v>
      </c>
      <c r="S3124" s="1">
        <v>341900</v>
      </c>
    </row>
    <row r="3125" spans="1:19" x14ac:dyDescent="0.35">
      <c r="A3125" t="s">
        <v>13777</v>
      </c>
      <c r="B3125" t="s">
        <v>1</v>
      </c>
      <c r="C3125" t="s">
        <v>13778</v>
      </c>
      <c r="D3125" t="s">
        <v>1</v>
      </c>
      <c r="E3125" t="s">
        <v>3</v>
      </c>
      <c r="F3125" t="s">
        <v>4</v>
      </c>
      <c r="G3125" t="s">
        <v>50</v>
      </c>
      <c r="H3125">
        <v>63</v>
      </c>
      <c r="I3125" t="s">
        <v>3494</v>
      </c>
      <c r="J3125" t="s">
        <v>13779</v>
      </c>
      <c r="K3125" t="s">
        <v>13780</v>
      </c>
      <c r="L3125" t="s">
        <v>26</v>
      </c>
      <c r="M3125" t="s">
        <v>47</v>
      </c>
      <c r="N3125" s="1">
        <v>0.13</v>
      </c>
      <c r="O3125" s="1">
        <v>285900</v>
      </c>
      <c r="P3125" s="1">
        <v>114500</v>
      </c>
      <c r="Q3125" s="1">
        <v>171400</v>
      </c>
      <c r="R3125" s="1">
        <v>285900</v>
      </c>
      <c r="S3125" s="1">
        <v>285900</v>
      </c>
    </row>
    <row r="3126" spans="1:19" x14ac:dyDescent="0.35">
      <c r="A3126" t="s">
        <v>13781</v>
      </c>
      <c r="B3126" t="s">
        <v>1</v>
      </c>
      <c r="C3126" t="s">
        <v>13782</v>
      </c>
      <c r="D3126" t="s">
        <v>1</v>
      </c>
      <c r="E3126" t="s">
        <v>3</v>
      </c>
      <c r="F3126" t="s">
        <v>4</v>
      </c>
      <c r="G3126" t="s">
        <v>50</v>
      </c>
      <c r="H3126">
        <v>240</v>
      </c>
      <c r="I3126" t="s">
        <v>68</v>
      </c>
      <c r="J3126" t="s">
        <v>13783</v>
      </c>
      <c r="K3126" t="s">
        <v>13784</v>
      </c>
      <c r="L3126" t="s">
        <v>26</v>
      </c>
      <c r="M3126" t="s">
        <v>47</v>
      </c>
      <c r="N3126" s="1">
        <v>0.09</v>
      </c>
      <c r="O3126" s="1">
        <v>338700</v>
      </c>
      <c r="P3126" s="1">
        <v>106700</v>
      </c>
      <c r="Q3126" s="1">
        <v>232000</v>
      </c>
      <c r="R3126" s="1">
        <v>338700</v>
      </c>
      <c r="S3126" s="1">
        <v>338700</v>
      </c>
    </row>
    <row r="3127" spans="1:19" x14ac:dyDescent="0.35">
      <c r="A3127" t="s">
        <v>13785</v>
      </c>
      <c r="B3127" t="s">
        <v>1</v>
      </c>
      <c r="C3127" t="s">
        <v>13786</v>
      </c>
      <c r="D3127" t="s">
        <v>1</v>
      </c>
      <c r="E3127" t="s">
        <v>3</v>
      </c>
      <c r="F3127" t="s">
        <v>4</v>
      </c>
      <c r="G3127" t="s">
        <v>5</v>
      </c>
      <c r="H3127">
        <v>77</v>
      </c>
      <c r="I3127" t="s">
        <v>4319</v>
      </c>
      <c r="J3127" t="s">
        <v>13787</v>
      </c>
      <c r="K3127" t="s">
        <v>13788</v>
      </c>
      <c r="L3127" t="s">
        <v>26</v>
      </c>
      <c r="M3127" t="s">
        <v>47</v>
      </c>
      <c r="N3127" s="1">
        <v>0.28000000000000003</v>
      </c>
      <c r="O3127" s="1">
        <v>354900</v>
      </c>
      <c r="P3127" s="1">
        <v>113300</v>
      </c>
      <c r="Q3127" s="1">
        <v>241600</v>
      </c>
      <c r="R3127" s="1">
        <v>354900</v>
      </c>
      <c r="S3127" s="1">
        <v>354900</v>
      </c>
    </row>
    <row r="3128" spans="1:19" x14ac:dyDescent="0.35">
      <c r="A3128" t="s">
        <v>13789</v>
      </c>
      <c r="B3128" t="s">
        <v>13790</v>
      </c>
      <c r="C3128" t="s">
        <v>13791</v>
      </c>
      <c r="D3128" t="s">
        <v>1</v>
      </c>
      <c r="E3128" t="s">
        <v>3</v>
      </c>
      <c r="F3128" t="s">
        <v>4</v>
      </c>
      <c r="G3128" t="s">
        <v>50</v>
      </c>
      <c r="H3128">
        <v>370</v>
      </c>
      <c r="I3128" t="s">
        <v>749</v>
      </c>
      <c r="J3128" t="s">
        <v>13792</v>
      </c>
      <c r="K3128" t="s">
        <v>13793</v>
      </c>
      <c r="L3128" t="s">
        <v>26</v>
      </c>
      <c r="M3128" t="s">
        <v>47</v>
      </c>
      <c r="N3128" s="1">
        <v>0.19</v>
      </c>
      <c r="O3128" s="1">
        <v>652900</v>
      </c>
      <c r="P3128" s="1">
        <v>127000</v>
      </c>
      <c r="Q3128" s="1">
        <v>525900</v>
      </c>
      <c r="R3128" s="1">
        <v>652900</v>
      </c>
      <c r="S3128" s="1">
        <v>652900</v>
      </c>
    </row>
    <row r="3129" spans="1:19" x14ac:dyDescent="0.35">
      <c r="A3129" t="s">
        <v>13794</v>
      </c>
      <c r="B3129" t="s">
        <v>13795</v>
      </c>
      <c r="C3129" t="s">
        <v>13796</v>
      </c>
      <c r="D3129" t="s">
        <v>1</v>
      </c>
      <c r="E3129" t="s">
        <v>13797</v>
      </c>
      <c r="F3129" t="s">
        <v>182</v>
      </c>
      <c r="G3129" t="s">
        <v>13798</v>
      </c>
      <c r="H3129">
        <v>141</v>
      </c>
      <c r="I3129" t="s">
        <v>13799</v>
      </c>
      <c r="J3129" t="s">
        <v>13800</v>
      </c>
      <c r="K3129" t="s">
        <v>13801</v>
      </c>
      <c r="L3129" t="s">
        <v>26</v>
      </c>
      <c r="M3129" t="s">
        <v>71</v>
      </c>
      <c r="N3129" s="1">
        <v>0</v>
      </c>
      <c r="O3129" s="1">
        <v>243100</v>
      </c>
      <c r="P3129" s="1">
        <v>0</v>
      </c>
      <c r="Q3129" s="1">
        <v>243100</v>
      </c>
      <c r="R3129" s="1">
        <v>243100</v>
      </c>
      <c r="S3129" s="1">
        <v>243100</v>
      </c>
    </row>
    <row r="3130" spans="1:19" x14ac:dyDescent="0.35">
      <c r="A3130" t="s">
        <v>13802</v>
      </c>
      <c r="B3130" t="s">
        <v>1</v>
      </c>
      <c r="C3130" t="s">
        <v>13803</v>
      </c>
      <c r="D3130" t="s">
        <v>1</v>
      </c>
      <c r="E3130" t="s">
        <v>13804</v>
      </c>
      <c r="F3130" t="s">
        <v>4</v>
      </c>
      <c r="G3130" t="s">
        <v>399</v>
      </c>
      <c r="H3130">
        <v>42</v>
      </c>
      <c r="I3130" t="s">
        <v>1075</v>
      </c>
      <c r="J3130" t="s">
        <v>13805</v>
      </c>
      <c r="K3130" t="s">
        <v>13806</v>
      </c>
      <c r="L3130" t="s">
        <v>26</v>
      </c>
      <c r="M3130" t="s">
        <v>61</v>
      </c>
      <c r="N3130" s="1">
        <v>0.14000000000000001</v>
      </c>
      <c r="O3130" s="1">
        <v>508400</v>
      </c>
      <c r="P3130" s="1">
        <v>147600</v>
      </c>
      <c r="Q3130" s="1">
        <v>360800</v>
      </c>
      <c r="R3130" s="1">
        <v>508400</v>
      </c>
      <c r="S3130" s="1">
        <v>508400</v>
      </c>
    </row>
    <row r="3131" spans="1:19" x14ac:dyDescent="0.35">
      <c r="A3131" t="s">
        <v>13807</v>
      </c>
      <c r="B3131" t="s">
        <v>13808</v>
      </c>
      <c r="C3131" t="s">
        <v>13809</v>
      </c>
      <c r="D3131" t="s">
        <v>1</v>
      </c>
      <c r="E3131" t="s">
        <v>3</v>
      </c>
      <c r="F3131" t="s">
        <v>4</v>
      </c>
      <c r="G3131" t="s">
        <v>5</v>
      </c>
      <c r="H3131">
        <v>30</v>
      </c>
      <c r="I3131" t="s">
        <v>4627</v>
      </c>
      <c r="J3131" t="s">
        <v>13810</v>
      </c>
      <c r="K3131" t="s">
        <v>13811</v>
      </c>
      <c r="L3131" t="s">
        <v>26</v>
      </c>
      <c r="M3131" t="s">
        <v>47</v>
      </c>
      <c r="N3131" s="1">
        <v>0.37</v>
      </c>
      <c r="O3131" s="1">
        <v>548500</v>
      </c>
      <c r="P3131" s="1">
        <v>224500</v>
      </c>
      <c r="Q3131" s="1">
        <v>324000</v>
      </c>
      <c r="R3131" s="1">
        <v>548500</v>
      </c>
      <c r="S3131" s="1">
        <v>548500</v>
      </c>
    </row>
    <row r="3132" spans="1:19" x14ac:dyDescent="0.35">
      <c r="A3132" t="s">
        <v>13812</v>
      </c>
      <c r="B3132" t="s">
        <v>1</v>
      </c>
      <c r="C3132" t="s">
        <v>13813</v>
      </c>
      <c r="D3132" t="s">
        <v>1</v>
      </c>
      <c r="E3132" t="s">
        <v>3</v>
      </c>
      <c r="F3132" t="s">
        <v>4</v>
      </c>
      <c r="G3132" t="s">
        <v>5</v>
      </c>
      <c r="H3132">
        <v>27</v>
      </c>
      <c r="I3132" t="s">
        <v>176</v>
      </c>
      <c r="J3132" t="s">
        <v>13814</v>
      </c>
      <c r="K3132" t="s">
        <v>13815</v>
      </c>
      <c r="L3132" t="s">
        <v>26</v>
      </c>
      <c r="M3132" t="s">
        <v>47</v>
      </c>
      <c r="N3132" s="1">
        <v>0.26</v>
      </c>
      <c r="O3132" s="1">
        <v>288300</v>
      </c>
      <c r="P3132" s="1">
        <v>111500</v>
      </c>
      <c r="Q3132" s="1">
        <v>176800</v>
      </c>
      <c r="R3132" s="1">
        <v>288300</v>
      </c>
      <c r="S3132" s="1">
        <v>288300</v>
      </c>
    </row>
    <row r="3133" spans="1:19" x14ac:dyDescent="0.35">
      <c r="A3133" t="s">
        <v>13816</v>
      </c>
      <c r="B3133" t="s">
        <v>13817</v>
      </c>
      <c r="C3133" t="s">
        <v>13818</v>
      </c>
      <c r="D3133" t="s">
        <v>1</v>
      </c>
      <c r="E3133" t="s">
        <v>3</v>
      </c>
      <c r="F3133" t="s">
        <v>4</v>
      </c>
      <c r="G3133" t="s">
        <v>50</v>
      </c>
      <c r="H3133">
        <v>37</v>
      </c>
      <c r="I3133" t="s">
        <v>5249</v>
      </c>
      <c r="J3133" t="s">
        <v>13819</v>
      </c>
      <c r="K3133" t="s">
        <v>13820</v>
      </c>
      <c r="L3133" t="s">
        <v>26</v>
      </c>
      <c r="M3133" t="s">
        <v>47</v>
      </c>
      <c r="N3133" s="1">
        <v>0.14000000000000001</v>
      </c>
      <c r="O3133" s="1">
        <v>301300</v>
      </c>
      <c r="P3133" s="1">
        <v>99400</v>
      </c>
      <c r="Q3133" s="1">
        <v>201900</v>
      </c>
      <c r="R3133" s="1">
        <v>301300</v>
      </c>
      <c r="S3133" s="1">
        <v>301300</v>
      </c>
    </row>
    <row r="3134" spans="1:19" x14ac:dyDescent="0.35">
      <c r="A3134" t="s">
        <v>13821</v>
      </c>
      <c r="B3134" t="s">
        <v>1</v>
      </c>
      <c r="C3134" t="s">
        <v>13822</v>
      </c>
      <c r="D3134" t="s">
        <v>1</v>
      </c>
      <c r="E3134" t="s">
        <v>3</v>
      </c>
      <c r="F3134" t="s">
        <v>4</v>
      </c>
      <c r="G3134" t="s">
        <v>5</v>
      </c>
      <c r="H3134">
        <v>60</v>
      </c>
      <c r="I3134" t="s">
        <v>2459</v>
      </c>
      <c r="J3134" t="s">
        <v>13823</v>
      </c>
      <c r="K3134" t="s">
        <v>13824</v>
      </c>
      <c r="L3134" t="s">
        <v>26</v>
      </c>
      <c r="M3134" t="s">
        <v>47</v>
      </c>
      <c r="N3134" s="1">
        <v>0.24</v>
      </c>
      <c r="O3134" s="1">
        <v>434900</v>
      </c>
      <c r="P3134" s="1">
        <v>109400</v>
      </c>
      <c r="Q3134" s="1">
        <v>325500</v>
      </c>
      <c r="R3134" s="1">
        <v>434900</v>
      </c>
      <c r="S3134" s="1">
        <v>434900</v>
      </c>
    </row>
    <row r="3135" spans="1:19" x14ac:dyDescent="0.35">
      <c r="A3135" t="s">
        <v>13825</v>
      </c>
      <c r="B3135" t="s">
        <v>1</v>
      </c>
      <c r="C3135" t="s">
        <v>13826</v>
      </c>
      <c r="D3135" t="s">
        <v>1</v>
      </c>
      <c r="E3135" t="s">
        <v>3</v>
      </c>
      <c r="F3135" t="s">
        <v>4</v>
      </c>
      <c r="G3135" t="s">
        <v>5</v>
      </c>
      <c r="H3135">
        <v>14</v>
      </c>
      <c r="I3135" t="s">
        <v>3322</v>
      </c>
      <c r="J3135" t="s">
        <v>13827</v>
      </c>
      <c r="K3135" t="s">
        <v>13828</v>
      </c>
      <c r="L3135" t="s">
        <v>26</v>
      </c>
      <c r="M3135" t="s">
        <v>47</v>
      </c>
      <c r="N3135" s="1">
        <v>0.15</v>
      </c>
      <c r="O3135" s="1">
        <v>274000</v>
      </c>
      <c r="P3135" s="1">
        <v>100500</v>
      </c>
      <c r="Q3135" s="1">
        <v>173500</v>
      </c>
      <c r="R3135" s="1">
        <v>274000</v>
      </c>
      <c r="S3135" s="1">
        <v>274000</v>
      </c>
    </row>
    <row r="3136" spans="1:19" x14ac:dyDescent="0.35">
      <c r="A3136" t="s">
        <v>13829</v>
      </c>
      <c r="B3136" t="s">
        <v>13830</v>
      </c>
      <c r="C3136" t="s">
        <v>13831</v>
      </c>
      <c r="D3136" t="s">
        <v>1</v>
      </c>
      <c r="E3136" t="s">
        <v>3</v>
      </c>
      <c r="F3136" t="s">
        <v>4</v>
      </c>
      <c r="G3136" t="s">
        <v>50</v>
      </c>
      <c r="H3136">
        <v>545</v>
      </c>
      <c r="I3136" t="s">
        <v>13832</v>
      </c>
      <c r="J3136" t="s">
        <v>13833</v>
      </c>
      <c r="K3136" t="s">
        <v>13834</v>
      </c>
      <c r="L3136" t="s">
        <v>26</v>
      </c>
      <c r="M3136" t="s">
        <v>47</v>
      </c>
      <c r="N3136" s="1">
        <v>0</v>
      </c>
      <c r="O3136" s="1">
        <v>573300</v>
      </c>
      <c r="P3136" s="1">
        <v>0</v>
      </c>
      <c r="Q3136" s="1">
        <v>573300</v>
      </c>
      <c r="R3136" s="1">
        <v>573300</v>
      </c>
      <c r="S3136" s="1">
        <v>573300</v>
      </c>
    </row>
    <row r="3137" spans="1:19" x14ac:dyDescent="0.35">
      <c r="A3137" t="s">
        <v>13835</v>
      </c>
      <c r="B3137" t="s">
        <v>13836</v>
      </c>
      <c r="C3137" t="s">
        <v>13837</v>
      </c>
      <c r="D3137" t="s">
        <v>1</v>
      </c>
      <c r="E3137" t="s">
        <v>3</v>
      </c>
      <c r="F3137" t="s">
        <v>4</v>
      </c>
      <c r="G3137" t="s">
        <v>5</v>
      </c>
      <c r="H3137">
        <v>602</v>
      </c>
      <c r="I3137" t="s">
        <v>13838</v>
      </c>
      <c r="J3137" t="s">
        <v>13839</v>
      </c>
      <c r="K3137" t="s">
        <v>13840</v>
      </c>
      <c r="L3137" t="s">
        <v>26</v>
      </c>
      <c r="M3137" t="s">
        <v>47</v>
      </c>
      <c r="N3137" s="1">
        <v>0</v>
      </c>
      <c r="O3137" s="1">
        <v>281700</v>
      </c>
      <c r="P3137" s="1">
        <v>0</v>
      </c>
      <c r="Q3137" s="1">
        <v>281700</v>
      </c>
      <c r="R3137" s="1">
        <v>281700</v>
      </c>
      <c r="S3137" s="1">
        <v>281700</v>
      </c>
    </row>
    <row r="3138" spans="1:19" x14ac:dyDescent="0.35">
      <c r="A3138" t="s">
        <v>13841</v>
      </c>
      <c r="B3138" t="s">
        <v>13842</v>
      </c>
      <c r="C3138" t="s">
        <v>13843</v>
      </c>
      <c r="D3138" t="s">
        <v>1</v>
      </c>
      <c r="E3138" t="s">
        <v>3</v>
      </c>
      <c r="F3138" t="s">
        <v>4</v>
      </c>
      <c r="G3138" t="s">
        <v>13844</v>
      </c>
      <c r="H3138">
        <v>18</v>
      </c>
      <c r="I3138" t="s">
        <v>13845</v>
      </c>
      <c r="J3138" t="s">
        <v>13846</v>
      </c>
      <c r="K3138" t="s">
        <v>13847</v>
      </c>
      <c r="L3138" t="s">
        <v>26</v>
      </c>
      <c r="M3138" t="s">
        <v>47</v>
      </c>
      <c r="N3138" s="1">
        <v>0</v>
      </c>
      <c r="O3138" s="1">
        <v>465700</v>
      </c>
      <c r="P3138" s="1">
        <v>0</v>
      </c>
      <c r="Q3138" s="1">
        <v>465700</v>
      </c>
      <c r="R3138" s="1">
        <v>465700</v>
      </c>
      <c r="S3138" s="1">
        <v>465700</v>
      </c>
    </row>
    <row r="3139" spans="1:19" x14ac:dyDescent="0.35">
      <c r="A3139" t="s">
        <v>13848</v>
      </c>
      <c r="B3139" t="s">
        <v>13849</v>
      </c>
      <c r="C3139" t="s">
        <v>13850</v>
      </c>
      <c r="D3139" t="s">
        <v>1</v>
      </c>
      <c r="E3139" t="s">
        <v>3</v>
      </c>
      <c r="F3139" t="s">
        <v>4</v>
      </c>
      <c r="G3139" t="s">
        <v>50</v>
      </c>
      <c r="H3139">
        <v>19</v>
      </c>
      <c r="I3139" t="s">
        <v>13851</v>
      </c>
      <c r="J3139" t="s">
        <v>13852</v>
      </c>
      <c r="K3139" t="s">
        <v>13853</v>
      </c>
      <c r="L3139" t="s">
        <v>26</v>
      </c>
      <c r="M3139" t="s">
        <v>47</v>
      </c>
      <c r="N3139" s="1">
        <v>0</v>
      </c>
      <c r="O3139" s="1">
        <v>497500</v>
      </c>
      <c r="P3139" s="1">
        <v>0</v>
      </c>
      <c r="Q3139" s="1">
        <v>497500</v>
      </c>
      <c r="R3139" s="1">
        <v>497500</v>
      </c>
      <c r="S3139" s="1">
        <v>497500</v>
      </c>
    </row>
    <row r="3140" spans="1:19" x14ac:dyDescent="0.35">
      <c r="A3140" t="s">
        <v>13854</v>
      </c>
      <c r="B3140" t="s">
        <v>13855</v>
      </c>
      <c r="C3140" t="s">
        <v>13856</v>
      </c>
      <c r="D3140" t="s">
        <v>1</v>
      </c>
      <c r="E3140" t="s">
        <v>238</v>
      </c>
      <c r="F3140" t="s">
        <v>4</v>
      </c>
      <c r="G3140" t="s">
        <v>239</v>
      </c>
      <c r="H3140">
        <v>126</v>
      </c>
      <c r="I3140" t="s">
        <v>23</v>
      </c>
      <c r="J3140" t="s">
        <v>13857</v>
      </c>
      <c r="K3140" t="s">
        <v>13858</v>
      </c>
      <c r="L3140" t="s">
        <v>26</v>
      </c>
      <c r="M3140" t="s">
        <v>47</v>
      </c>
      <c r="N3140" s="1">
        <v>0.17</v>
      </c>
      <c r="O3140" s="1">
        <v>440000</v>
      </c>
      <c r="P3140" s="1">
        <v>159800</v>
      </c>
      <c r="Q3140" s="1">
        <v>280200</v>
      </c>
      <c r="R3140" s="1">
        <v>440000</v>
      </c>
      <c r="S3140" s="1">
        <v>440000</v>
      </c>
    </row>
    <row r="3141" spans="1:19" x14ac:dyDescent="0.35">
      <c r="A3141" t="s">
        <v>13859</v>
      </c>
      <c r="B3141" t="s">
        <v>13860</v>
      </c>
      <c r="C3141" t="s">
        <v>13861</v>
      </c>
      <c r="D3141" t="s">
        <v>1</v>
      </c>
      <c r="E3141" t="s">
        <v>3</v>
      </c>
      <c r="F3141" t="s">
        <v>4</v>
      </c>
      <c r="G3141" t="s">
        <v>50</v>
      </c>
      <c r="H3141">
        <v>149</v>
      </c>
      <c r="I3141" t="s">
        <v>3642</v>
      </c>
      <c r="J3141" t="s">
        <v>13862</v>
      </c>
      <c r="K3141" t="s">
        <v>13863</v>
      </c>
      <c r="L3141" t="s">
        <v>26</v>
      </c>
      <c r="M3141" t="s">
        <v>47</v>
      </c>
      <c r="N3141" s="1">
        <v>0.18</v>
      </c>
      <c r="O3141" s="1">
        <v>496400</v>
      </c>
      <c r="P3141" s="1">
        <v>161200</v>
      </c>
      <c r="Q3141" s="1">
        <v>335200</v>
      </c>
      <c r="R3141" s="1">
        <v>496400</v>
      </c>
      <c r="S3141" s="1">
        <v>496400</v>
      </c>
    </row>
    <row r="3142" spans="1:19" x14ac:dyDescent="0.35">
      <c r="A3142" t="s">
        <v>13864</v>
      </c>
      <c r="B3142" t="s">
        <v>13865</v>
      </c>
      <c r="C3142" t="s">
        <v>13866</v>
      </c>
      <c r="D3142" t="s">
        <v>1</v>
      </c>
      <c r="E3142" t="s">
        <v>3</v>
      </c>
      <c r="F3142" t="s">
        <v>4</v>
      </c>
      <c r="G3142" t="s">
        <v>5</v>
      </c>
      <c r="H3142">
        <v>80</v>
      </c>
      <c r="I3142" t="s">
        <v>1796</v>
      </c>
      <c r="J3142" t="s">
        <v>13867</v>
      </c>
      <c r="K3142" t="s">
        <v>13868</v>
      </c>
      <c r="L3142" t="s">
        <v>26</v>
      </c>
      <c r="M3142" t="s">
        <v>47</v>
      </c>
      <c r="N3142" s="1">
        <v>0.18</v>
      </c>
      <c r="O3142" s="1">
        <v>343500</v>
      </c>
      <c r="P3142" s="1">
        <v>103000</v>
      </c>
      <c r="Q3142" s="1">
        <v>240500</v>
      </c>
      <c r="R3142" s="1">
        <v>343500</v>
      </c>
      <c r="S3142" s="1">
        <v>343500</v>
      </c>
    </row>
    <row r="3143" spans="1:19" x14ac:dyDescent="0.35">
      <c r="A3143" t="s">
        <v>13869</v>
      </c>
      <c r="B3143" t="s">
        <v>1</v>
      </c>
      <c r="C3143" t="s">
        <v>13870</v>
      </c>
      <c r="D3143" t="s">
        <v>1</v>
      </c>
      <c r="E3143" t="s">
        <v>3</v>
      </c>
      <c r="F3143" t="s">
        <v>4</v>
      </c>
      <c r="G3143" t="s">
        <v>5</v>
      </c>
      <c r="H3143">
        <v>182</v>
      </c>
      <c r="I3143" t="s">
        <v>882</v>
      </c>
      <c r="J3143" t="s">
        <v>13871</v>
      </c>
      <c r="K3143" t="s">
        <v>13872</v>
      </c>
      <c r="L3143" t="s">
        <v>26</v>
      </c>
      <c r="M3143" t="s">
        <v>47</v>
      </c>
      <c r="N3143" s="1">
        <v>0.19</v>
      </c>
      <c r="O3143" s="1">
        <v>311300</v>
      </c>
      <c r="P3143" s="1">
        <v>104300</v>
      </c>
      <c r="Q3143" s="1">
        <v>207000</v>
      </c>
      <c r="R3143" s="1">
        <v>311300</v>
      </c>
      <c r="S3143" s="1">
        <v>311300</v>
      </c>
    </row>
    <row r="3144" spans="1:19" x14ac:dyDescent="0.35">
      <c r="A3144" t="s">
        <v>13873</v>
      </c>
      <c r="B3144" t="s">
        <v>1</v>
      </c>
      <c r="C3144" t="s">
        <v>13874</v>
      </c>
      <c r="D3144" t="s">
        <v>13875</v>
      </c>
      <c r="E3144" t="s">
        <v>3</v>
      </c>
      <c r="F3144" t="s">
        <v>4</v>
      </c>
      <c r="G3144" t="s">
        <v>50</v>
      </c>
      <c r="H3144">
        <v>67</v>
      </c>
      <c r="I3144" t="s">
        <v>400</v>
      </c>
      <c r="J3144" t="s">
        <v>13876</v>
      </c>
      <c r="K3144" t="s">
        <v>13877</v>
      </c>
      <c r="L3144" t="s">
        <v>10</v>
      </c>
      <c r="M3144" t="s">
        <v>10</v>
      </c>
      <c r="N3144" s="1">
        <v>1.77</v>
      </c>
      <c r="O3144" s="1">
        <v>8000000</v>
      </c>
      <c r="P3144" s="1">
        <v>2160000</v>
      </c>
      <c r="Q3144" s="1">
        <v>5840000</v>
      </c>
      <c r="R3144" s="1">
        <v>0</v>
      </c>
      <c r="S3144" s="1">
        <v>0</v>
      </c>
    </row>
    <row r="3145" spans="1:19" x14ac:dyDescent="0.35">
      <c r="A3145" t="s">
        <v>13878</v>
      </c>
      <c r="B3145" t="s">
        <v>1</v>
      </c>
      <c r="C3145" t="s">
        <v>13879</v>
      </c>
      <c r="D3145" t="s">
        <v>1</v>
      </c>
      <c r="E3145" t="s">
        <v>13880</v>
      </c>
      <c r="F3145" t="s">
        <v>766</v>
      </c>
      <c r="G3145" t="s">
        <v>13881</v>
      </c>
      <c r="H3145">
        <v>49</v>
      </c>
      <c r="I3145" t="s">
        <v>51</v>
      </c>
      <c r="J3145" t="s">
        <v>13882</v>
      </c>
      <c r="K3145" t="s">
        <v>13883</v>
      </c>
      <c r="L3145" t="s">
        <v>10</v>
      </c>
      <c r="M3145" t="s">
        <v>10</v>
      </c>
      <c r="N3145" s="1">
        <v>0.27</v>
      </c>
      <c r="O3145" s="1">
        <v>2039100</v>
      </c>
      <c r="P3145" s="1">
        <v>1630400</v>
      </c>
      <c r="Q3145" s="1">
        <v>408700</v>
      </c>
      <c r="R3145" s="1">
        <v>0</v>
      </c>
      <c r="S3145" s="1">
        <v>0</v>
      </c>
    </row>
    <row r="3146" spans="1:19" x14ac:dyDescent="0.35">
      <c r="A3146" t="s">
        <v>13884</v>
      </c>
      <c r="B3146" t="s">
        <v>13885</v>
      </c>
      <c r="C3146" t="s">
        <v>13886</v>
      </c>
      <c r="D3146" t="s">
        <v>1</v>
      </c>
      <c r="E3146" t="s">
        <v>3</v>
      </c>
      <c r="F3146" t="s">
        <v>4</v>
      </c>
      <c r="G3146" t="s">
        <v>5</v>
      </c>
      <c r="H3146">
        <v>62</v>
      </c>
      <c r="I3146" t="s">
        <v>13887</v>
      </c>
      <c r="J3146" t="s">
        <v>13888</v>
      </c>
      <c r="K3146" t="s">
        <v>13889</v>
      </c>
      <c r="L3146" t="s">
        <v>26</v>
      </c>
      <c r="M3146" t="s">
        <v>47</v>
      </c>
      <c r="N3146" s="1">
        <v>0</v>
      </c>
      <c r="O3146" s="1">
        <v>472200</v>
      </c>
      <c r="P3146" s="1">
        <v>0</v>
      </c>
      <c r="Q3146" s="1">
        <v>472200</v>
      </c>
      <c r="R3146" s="1">
        <v>472200</v>
      </c>
      <c r="S3146" s="1">
        <v>472200</v>
      </c>
    </row>
    <row r="3147" spans="1:19" x14ac:dyDescent="0.35">
      <c r="A3147" t="s">
        <v>13890</v>
      </c>
      <c r="B3147" t="s">
        <v>13891</v>
      </c>
      <c r="C3147" t="s">
        <v>13892</v>
      </c>
      <c r="D3147" t="s">
        <v>1</v>
      </c>
      <c r="E3147" t="s">
        <v>13893</v>
      </c>
      <c r="F3147" t="s">
        <v>182</v>
      </c>
      <c r="G3147" t="s">
        <v>13894</v>
      </c>
      <c r="H3147">
        <v>23</v>
      </c>
      <c r="I3147" t="s">
        <v>13895</v>
      </c>
      <c r="J3147" t="s">
        <v>13896</v>
      </c>
      <c r="K3147" t="s">
        <v>13897</v>
      </c>
      <c r="L3147" t="s">
        <v>26</v>
      </c>
      <c r="M3147" t="s">
        <v>71</v>
      </c>
      <c r="N3147" s="1">
        <v>0</v>
      </c>
      <c r="O3147" s="1">
        <v>217100</v>
      </c>
      <c r="P3147" s="1">
        <v>0</v>
      </c>
      <c r="Q3147" s="1">
        <v>217100</v>
      </c>
      <c r="R3147" s="1">
        <v>217100</v>
      </c>
      <c r="S3147" s="1">
        <v>217100</v>
      </c>
    </row>
    <row r="3148" spans="1:19" x14ac:dyDescent="0.35">
      <c r="A3148" t="s">
        <v>13898</v>
      </c>
      <c r="B3148" t="s">
        <v>13899</v>
      </c>
      <c r="C3148" t="s">
        <v>13900</v>
      </c>
      <c r="D3148" t="s">
        <v>1</v>
      </c>
      <c r="E3148" t="s">
        <v>3</v>
      </c>
      <c r="F3148" t="s">
        <v>4</v>
      </c>
      <c r="G3148" t="s">
        <v>50</v>
      </c>
      <c r="H3148">
        <v>65</v>
      </c>
      <c r="I3148" t="s">
        <v>481</v>
      </c>
      <c r="J3148" t="s">
        <v>13901</v>
      </c>
      <c r="K3148" t="s">
        <v>13902</v>
      </c>
      <c r="L3148" t="s">
        <v>26</v>
      </c>
      <c r="M3148" t="s">
        <v>47</v>
      </c>
      <c r="N3148" s="1">
        <v>0.22</v>
      </c>
      <c r="O3148" s="1">
        <v>259300</v>
      </c>
      <c r="P3148" s="1">
        <v>107800</v>
      </c>
      <c r="Q3148" s="1">
        <v>151500</v>
      </c>
      <c r="R3148" s="1">
        <v>259300</v>
      </c>
      <c r="S3148" s="1">
        <v>259300</v>
      </c>
    </row>
    <row r="3149" spans="1:19" x14ac:dyDescent="0.35">
      <c r="A3149" t="s">
        <v>13903</v>
      </c>
      <c r="B3149" t="s">
        <v>1</v>
      </c>
      <c r="C3149" t="s">
        <v>13904</v>
      </c>
      <c r="D3149" t="s">
        <v>1</v>
      </c>
      <c r="E3149" t="s">
        <v>1777</v>
      </c>
      <c r="F3149" t="s">
        <v>4</v>
      </c>
      <c r="G3149" t="s">
        <v>1778</v>
      </c>
      <c r="H3149">
        <v>218</v>
      </c>
      <c r="I3149" t="s">
        <v>531</v>
      </c>
      <c r="J3149" t="s">
        <v>13905</v>
      </c>
      <c r="K3149" t="s">
        <v>13906</v>
      </c>
      <c r="L3149" t="s">
        <v>26</v>
      </c>
      <c r="M3149" t="s">
        <v>10</v>
      </c>
      <c r="N3149" s="1">
        <v>0.14000000000000001</v>
      </c>
      <c r="O3149" s="1">
        <v>562200</v>
      </c>
      <c r="P3149" s="1">
        <v>178000</v>
      </c>
      <c r="Q3149" s="1">
        <v>384200</v>
      </c>
      <c r="R3149" s="1">
        <v>562200</v>
      </c>
      <c r="S3149" s="1">
        <v>562200</v>
      </c>
    </row>
    <row r="3150" spans="1:19" x14ac:dyDescent="0.35">
      <c r="A3150" t="s">
        <v>13907</v>
      </c>
      <c r="B3150" t="s">
        <v>1</v>
      </c>
      <c r="C3150" t="s">
        <v>13908</v>
      </c>
      <c r="D3150" t="s">
        <v>1</v>
      </c>
      <c r="E3150" t="s">
        <v>1777</v>
      </c>
      <c r="F3150" t="s">
        <v>4</v>
      </c>
      <c r="G3150" t="s">
        <v>1778</v>
      </c>
      <c r="H3150">
        <v>464</v>
      </c>
      <c r="I3150" t="s">
        <v>348</v>
      </c>
      <c r="J3150" t="s">
        <v>13909</v>
      </c>
      <c r="K3150" t="s">
        <v>13910</v>
      </c>
      <c r="L3150" t="s">
        <v>26</v>
      </c>
      <c r="M3150" t="s">
        <v>47</v>
      </c>
      <c r="N3150" s="1">
        <v>0.3</v>
      </c>
      <c r="O3150" s="1">
        <v>716400</v>
      </c>
      <c r="P3150" s="1">
        <v>152400</v>
      </c>
      <c r="Q3150" s="1">
        <v>564000</v>
      </c>
      <c r="R3150" s="1">
        <v>716400</v>
      </c>
      <c r="S3150" s="1">
        <v>716400</v>
      </c>
    </row>
    <row r="3151" spans="1:19" x14ac:dyDescent="0.35">
      <c r="A3151" t="s">
        <v>13911</v>
      </c>
      <c r="B3151" t="s">
        <v>1</v>
      </c>
      <c r="C3151" t="s">
        <v>13912</v>
      </c>
      <c r="D3151" t="s">
        <v>1</v>
      </c>
      <c r="E3151" t="s">
        <v>3</v>
      </c>
      <c r="F3151" t="s">
        <v>4</v>
      </c>
      <c r="G3151" t="s">
        <v>50</v>
      </c>
      <c r="H3151">
        <v>154</v>
      </c>
      <c r="I3151" t="s">
        <v>759</v>
      </c>
      <c r="J3151" t="s">
        <v>13913</v>
      </c>
      <c r="K3151" t="s">
        <v>13914</v>
      </c>
      <c r="L3151" t="s">
        <v>26</v>
      </c>
      <c r="M3151" t="s">
        <v>47</v>
      </c>
      <c r="N3151" s="1">
        <v>0.1</v>
      </c>
      <c r="O3151" s="1">
        <v>447500</v>
      </c>
      <c r="P3151" s="1">
        <v>108200</v>
      </c>
      <c r="Q3151" s="1">
        <v>339300</v>
      </c>
      <c r="R3151" s="1">
        <v>447500</v>
      </c>
      <c r="S3151" s="1">
        <v>447500</v>
      </c>
    </row>
    <row r="3152" spans="1:19" x14ac:dyDescent="0.35">
      <c r="A3152" t="s">
        <v>13915</v>
      </c>
      <c r="B3152" t="s">
        <v>13916</v>
      </c>
      <c r="C3152" t="s">
        <v>13917</v>
      </c>
      <c r="D3152" t="s">
        <v>1</v>
      </c>
      <c r="E3152" t="s">
        <v>3</v>
      </c>
      <c r="F3152" t="s">
        <v>4</v>
      </c>
      <c r="G3152" t="s">
        <v>50</v>
      </c>
      <c r="H3152">
        <v>16</v>
      </c>
      <c r="I3152" t="s">
        <v>1727</v>
      </c>
      <c r="J3152" t="s">
        <v>13918</v>
      </c>
      <c r="K3152" t="s">
        <v>13919</v>
      </c>
      <c r="L3152" t="s">
        <v>26</v>
      </c>
      <c r="M3152" t="s">
        <v>47</v>
      </c>
      <c r="N3152" s="1">
        <v>0.15</v>
      </c>
      <c r="O3152" s="1">
        <v>324500</v>
      </c>
      <c r="P3152" s="1">
        <v>119700</v>
      </c>
      <c r="Q3152" s="1">
        <v>204800</v>
      </c>
      <c r="R3152" s="1">
        <v>324500</v>
      </c>
      <c r="S3152" s="1">
        <v>324500</v>
      </c>
    </row>
    <row r="3153" spans="1:19" x14ac:dyDescent="0.35">
      <c r="A3153" t="s">
        <v>13920</v>
      </c>
      <c r="B3153" t="s">
        <v>13921</v>
      </c>
      <c r="C3153" t="s">
        <v>13922</v>
      </c>
      <c r="D3153" t="s">
        <v>1</v>
      </c>
      <c r="E3153" t="s">
        <v>21</v>
      </c>
      <c r="F3153" t="s">
        <v>4</v>
      </c>
      <c r="G3153" t="s">
        <v>22</v>
      </c>
      <c r="H3153">
        <v>1044</v>
      </c>
      <c r="I3153" t="s">
        <v>13838</v>
      </c>
      <c r="J3153" t="s">
        <v>13923</v>
      </c>
      <c r="K3153" t="s">
        <v>13924</v>
      </c>
      <c r="L3153" t="s">
        <v>26</v>
      </c>
      <c r="M3153" t="s">
        <v>47</v>
      </c>
      <c r="N3153" s="1">
        <v>0</v>
      </c>
      <c r="O3153" s="1">
        <v>277800</v>
      </c>
      <c r="P3153" s="1">
        <v>0</v>
      </c>
      <c r="Q3153" s="1">
        <v>277800</v>
      </c>
      <c r="R3153" s="1">
        <v>277800</v>
      </c>
      <c r="S3153" s="1">
        <v>277800</v>
      </c>
    </row>
    <row r="3154" spans="1:19" x14ac:dyDescent="0.35">
      <c r="A3154" t="s">
        <v>13925</v>
      </c>
      <c r="B3154" t="s">
        <v>1</v>
      </c>
      <c r="C3154" t="s">
        <v>13926</v>
      </c>
      <c r="D3154" t="s">
        <v>1</v>
      </c>
      <c r="E3154" t="s">
        <v>3</v>
      </c>
      <c r="F3154" t="s">
        <v>4</v>
      </c>
      <c r="G3154" t="s">
        <v>5</v>
      </c>
      <c r="H3154">
        <v>173</v>
      </c>
      <c r="I3154" t="s">
        <v>2389</v>
      </c>
      <c r="J3154" t="s">
        <v>13927</v>
      </c>
      <c r="K3154" t="s">
        <v>13928</v>
      </c>
      <c r="L3154" t="s">
        <v>26</v>
      </c>
      <c r="M3154" t="s">
        <v>47</v>
      </c>
      <c r="N3154" s="1">
        <v>0.27</v>
      </c>
      <c r="O3154" s="1">
        <v>406100</v>
      </c>
      <c r="P3154" s="1">
        <v>113500</v>
      </c>
      <c r="Q3154" s="1">
        <v>292600</v>
      </c>
      <c r="R3154" s="1">
        <v>406100</v>
      </c>
      <c r="S3154" s="1">
        <v>406100</v>
      </c>
    </row>
    <row r="3155" spans="1:19" x14ac:dyDescent="0.35">
      <c r="A3155" t="s">
        <v>13929</v>
      </c>
      <c r="B3155" t="s">
        <v>1</v>
      </c>
      <c r="C3155" t="s">
        <v>13930</v>
      </c>
      <c r="D3155" t="s">
        <v>1</v>
      </c>
      <c r="E3155" t="s">
        <v>3</v>
      </c>
      <c r="F3155" t="s">
        <v>4</v>
      </c>
      <c r="G3155" t="s">
        <v>50</v>
      </c>
      <c r="H3155">
        <v>36</v>
      </c>
      <c r="I3155" t="s">
        <v>418</v>
      </c>
      <c r="J3155" t="s">
        <v>13931</v>
      </c>
      <c r="K3155" t="s">
        <v>13932</v>
      </c>
      <c r="L3155" t="s">
        <v>9</v>
      </c>
      <c r="M3155" t="s">
        <v>10</v>
      </c>
      <c r="N3155" s="1">
        <v>0.09</v>
      </c>
      <c r="O3155" s="1">
        <v>1008300</v>
      </c>
      <c r="P3155" s="1">
        <v>503100</v>
      </c>
      <c r="Q3155" s="1">
        <v>505200</v>
      </c>
      <c r="R3155" s="1">
        <v>0</v>
      </c>
      <c r="S3155" s="1">
        <v>0</v>
      </c>
    </row>
    <row r="3156" spans="1:19" x14ac:dyDescent="0.35">
      <c r="A3156" t="s">
        <v>13929</v>
      </c>
      <c r="B3156" t="s">
        <v>1</v>
      </c>
      <c r="C3156" t="s">
        <v>13930</v>
      </c>
      <c r="D3156" t="s">
        <v>1</v>
      </c>
      <c r="E3156" t="s">
        <v>3</v>
      </c>
      <c r="F3156" t="s">
        <v>4</v>
      </c>
      <c r="G3156" t="s">
        <v>50</v>
      </c>
      <c r="H3156">
        <v>66</v>
      </c>
      <c r="I3156" t="s">
        <v>724</v>
      </c>
      <c r="J3156" t="s">
        <v>13933</v>
      </c>
      <c r="K3156" t="s">
        <v>13934</v>
      </c>
      <c r="L3156" t="s">
        <v>26</v>
      </c>
      <c r="M3156" t="s">
        <v>71</v>
      </c>
      <c r="N3156" s="1">
        <v>0.1</v>
      </c>
      <c r="O3156" s="1">
        <v>627800</v>
      </c>
      <c r="P3156" s="1">
        <v>169200</v>
      </c>
      <c r="Q3156" s="1">
        <v>458600</v>
      </c>
      <c r="R3156" s="1">
        <v>627800</v>
      </c>
      <c r="S3156" s="1">
        <v>627800</v>
      </c>
    </row>
    <row r="3157" spans="1:19" x14ac:dyDescent="0.35">
      <c r="A3157" t="s">
        <v>13929</v>
      </c>
      <c r="B3157" t="s">
        <v>13935</v>
      </c>
      <c r="C3157" t="s">
        <v>13930</v>
      </c>
      <c r="D3157" t="s">
        <v>1</v>
      </c>
      <c r="E3157" t="s">
        <v>3</v>
      </c>
      <c r="F3157" t="s">
        <v>4</v>
      </c>
      <c r="G3157" t="s">
        <v>50</v>
      </c>
      <c r="H3157">
        <v>242</v>
      </c>
      <c r="I3157" t="s">
        <v>678</v>
      </c>
      <c r="J3157" t="s">
        <v>13936</v>
      </c>
      <c r="K3157" t="s">
        <v>13937</v>
      </c>
      <c r="L3157" t="s">
        <v>9</v>
      </c>
      <c r="M3157" t="s">
        <v>71</v>
      </c>
      <c r="N3157" s="1">
        <v>0.55000000000000004</v>
      </c>
      <c r="O3157" s="1">
        <v>2258800</v>
      </c>
      <c r="P3157" s="1">
        <v>232400</v>
      </c>
      <c r="Q3157" s="1">
        <v>2026400</v>
      </c>
      <c r="R3157" s="1">
        <v>0</v>
      </c>
      <c r="S3157" s="1">
        <v>0</v>
      </c>
    </row>
    <row r="3158" spans="1:19" x14ac:dyDescent="0.35">
      <c r="A3158" t="s">
        <v>13929</v>
      </c>
      <c r="B3158" t="s">
        <v>1</v>
      </c>
      <c r="C3158" t="s">
        <v>13938</v>
      </c>
      <c r="D3158" t="s">
        <v>1</v>
      </c>
      <c r="E3158" t="s">
        <v>3</v>
      </c>
      <c r="F3158" t="s">
        <v>4</v>
      </c>
      <c r="G3158" t="s">
        <v>50</v>
      </c>
      <c r="H3158">
        <v>305</v>
      </c>
      <c r="I3158" t="s">
        <v>82</v>
      </c>
      <c r="J3158" t="s">
        <v>13939</v>
      </c>
      <c r="K3158" t="s">
        <v>13940</v>
      </c>
      <c r="L3158" t="s">
        <v>9</v>
      </c>
      <c r="M3158" t="s">
        <v>10</v>
      </c>
      <c r="N3158" s="1">
        <v>0.36</v>
      </c>
      <c r="O3158" s="1">
        <v>1178400</v>
      </c>
      <c r="P3158" s="1">
        <v>531000</v>
      </c>
      <c r="Q3158" s="1">
        <v>647400</v>
      </c>
      <c r="R3158" s="1">
        <v>0</v>
      </c>
      <c r="S3158" s="1">
        <v>0</v>
      </c>
    </row>
    <row r="3159" spans="1:19" x14ac:dyDescent="0.35">
      <c r="A3159" t="s">
        <v>13929</v>
      </c>
      <c r="B3159" t="s">
        <v>1</v>
      </c>
      <c r="C3159" t="s">
        <v>13941</v>
      </c>
      <c r="D3159" t="s">
        <v>1</v>
      </c>
      <c r="E3159" t="s">
        <v>3</v>
      </c>
      <c r="F3159" t="s">
        <v>4</v>
      </c>
      <c r="G3159" t="s">
        <v>50</v>
      </c>
      <c r="H3159">
        <v>452</v>
      </c>
      <c r="I3159" t="s">
        <v>82</v>
      </c>
      <c r="J3159" t="s">
        <v>13942</v>
      </c>
      <c r="K3159" t="s">
        <v>13943</v>
      </c>
      <c r="L3159" t="s">
        <v>26</v>
      </c>
      <c r="M3159" t="s">
        <v>10</v>
      </c>
      <c r="N3159" s="1">
        <v>0.18</v>
      </c>
      <c r="O3159" s="1">
        <v>786900</v>
      </c>
      <c r="P3159" s="1">
        <v>224200</v>
      </c>
      <c r="Q3159" s="1">
        <v>562700</v>
      </c>
      <c r="R3159" s="1">
        <v>786900</v>
      </c>
      <c r="S3159" s="1">
        <v>786900</v>
      </c>
    </row>
    <row r="3160" spans="1:19" x14ac:dyDescent="0.35">
      <c r="A3160" t="s">
        <v>13929</v>
      </c>
      <c r="B3160" t="s">
        <v>1</v>
      </c>
      <c r="C3160" t="s">
        <v>13941</v>
      </c>
      <c r="D3160" t="s">
        <v>1</v>
      </c>
      <c r="E3160" t="s">
        <v>3</v>
      </c>
      <c r="F3160" t="s">
        <v>4</v>
      </c>
      <c r="G3160" t="s">
        <v>50</v>
      </c>
      <c r="H3160">
        <v>202</v>
      </c>
      <c r="I3160" t="s">
        <v>167</v>
      </c>
      <c r="J3160" t="s">
        <v>13944</v>
      </c>
      <c r="K3160" t="s">
        <v>13945</v>
      </c>
      <c r="L3160" t="s">
        <v>26</v>
      </c>
      <c r="M3160" t="s">
        <v>10</v>
      </c>
      <c r="N3160" s="1">
        <v>0.25</v>
      </c>
      <c r="O3160" s="1">
        <v>844500</v>
      </c>
      <c r="P3160" s="1">
        <v>235300</v>
      </c>
      <c r="Q3160" s="1">
        <v>609200</v>
      </c>
      <c r="R3160" s="1">
        <v>844500</v>
      </c>
      <c r="S3160" s="1">
        <v>844500</v>
      </c>
    </row>
    <row r="3161" spans="1:19" x14ac:dyDescent="0.35">
      <c r="A3161" t="s">
        <v>13946</v>
      </c>
      <c r="B3161" t="s">
        <v>1</v>
      </c>
      <c r="C3161" t="s">
        <v>13938</v>
      </c>
      <c r="D3161" t="s">
        <v>1</v>
      </c>
      <c r="E3161" t="s">
        <v>3</v>
      </c>
      <c r="F3161" t="s">
        <v>4</v>
      </c>
      <c r="G3161" t="s">
        <v>50</v>
      </c>
      <c r="H3161">
        <v>154</v>
      </c>
      <c r="I3161" t="s">
        <v>210</v>
      </c>
      <c r="J3161" t="s">
        <v>13947</v>
      </c>
      <c r="K3161" t="s">
        <v>13948</v>
      </c>
      <c r="L3161" t="s">
        <v>9</v>
      </c>
      <c r="M3161" t="s">
        <v>10</v>
      </c>
      <c r="N3161" s="1">
        <v>0.2</v>
      </c>
      <c r="O3161" s="1">
        <v>820100</v>
      </c>
      <c r="P3161" s="1">
        <v>500200</v>
      </c>
      <c r="Q3161" s="1">
        <v>319900</v>
      </c>
      <c r="R3161" s="1">
        <v>0</v>
      </c>
      <c r="S3161" s="1">
        <v>0</v>
      </c>
    </row>
    <row r="3162" spans="1:19" x14ac:dyDescent="0.35">
      <c r="A3162" t="s">
        <v>13946</v>
      </c>
      <c r="B3162" t="s">
        <v>1</v>
      </c>
      <c r="C3162" t="s">
        <v>13938</v>
      </c>
      <c r="D3162" t="s">
        <v>1</v>
      </c>
      <c r="E3162" t="s">
        <v>3</v>
      </c>
      <c r="F3162" t="s">
        <v>4</v>
      </c>
      <c r="G3162" t="s">
        <v>50</v>
      </c>
      <c r="H3162">
        <v>167</v>
      </c>
      <c r="I3162" t="s">
        <v>210</v>
      </c>
      <c r="J3162" t="s">
        <v>13949</v>
      </c>
      <c r="K3162" t="s">
        <v>13950</v>
      </c>
      <c r="L3162" t="s">
        <v>26</v>
      </c>
      <c r="M3162" t="s">
        <v>61</v>
      </c>
      <c r="N3162" s="1">
        <v>0.16</v>
      </c>
      <c r="O3162" s="1">
        <v>600100</v>
      </c>
      <c r="P3162" s="1">
        <v>185400</v>
      </c>
      <c r="Q3162" s="1">
        <v>414700</v>
      </c>
      <c r="R3162" s="1">
        <v>600100</v>
      </c>
      <c r="S3162" s="1">
        <v>600100</v>
      </c>
    </row>
    <row r="3163" spans="1:19" x14ac:dyDescent="0.35">
      <c r="A3163" t="s">
        <v>13946</v>
      </c>
      <c r="B3163" t="s">
        <v>1</v>
      </c>
      <c r="C3163" t="s">
        <v>13938</v>
      </c>
      <c r="D3163" t="s">
        <v>1</v>
      </c>
      <c r="E3163" t="s">
        <v>3</v>
      </c>
      <c r="F3163" t="s">
        <v>4</v>
      </c>
      <c r="G3163" t="s">
        <v>50</v>
      </c>
      <c r="H3163">
        <v>147</v>
      </c>
      <c r="I3163" t="s">
        <v>210</v>
      </c>
      <c r="J3163" t="s">
        <v>13951</v>
      </c>
      <c r="K3163" t="s">
        <v>13952</v>
      </c>
      <c r="L3163" t="s">
        <v>9</v>
      </c>
      <c r="M3163" t="s">
        <v>71</v>
      </c>
      <c r="N3163" s="1">
        <v>0.21</v>
      </c>
      <c r="O3163" s="1">
        <v>1259700</v>
      </c>
      <c r="P3163" s="1">
        <v>538100</v>
      </c>
      <c r="Q3163" s="1">
        <v>721600</v>
      </c>
      <c r="R3163" s="1">
        <v>0</v>
      </c>
      <c r="S3163" s="1">
        <v>0</v>
      </c>
    </row>
    <row r="3164" spans="1:19" x14ac:dyDescent="0.35">
      <c r="A3164" t="s">
        <v>13946</v>
      </c>
      <c r="B3164" t="s">
        <v>1</v>
      </c>
      <c r="C3164" t="s">
        <v>13938</v>
      </c>
      <c r="D3164" t="s">
        <v>1</v>
      </c>
      <c r="E3164" t="s">
        <v>3</v>
      </c>
      <c r="F3164" t="s">
        <v>4</v>
      </c>
      <c r="G3164" t="s">
        <v>50</v>
      </c>
      <c r="H3164">
        <v>91</v>
      </c>
      <c r="I3164" t="s">
        <v>724</v>
      </c>
      <c r="J3164" t="s">
        <v>13953</v>
      </c>
      <c r="K3164" t="s">
        <v>13954</v>
      </c>
      <c r="L3164" t="s">
        <v>9</v>
      </c>
      <c r="M3164" t="s">
        <v>71</v>
      </c>
      <c r="N3164" s="1">
        <v>0</v>
      </c>
      <c r="O3164" s="1">
        <v>1194800</v>
      </c>
      <c r="P3164" s="1">
        <v>483800</v>
      </c>
      <c r="Q3164" s="1">
        <v>711000</v>
      </c>
      <c r="R3164" s="1">
        <v>0</v>
      </c>
      <c r="S3164" s="1">
        <v>0</v>
      </c>
    </row>
    <row r="3165" spans="1:19" x14ac:dyDescent="0.35">
      <c r="A3165" t="s">
        <v>13946</v>
      </c>
      <c r="B3165" t="s">
        <v>1</v>
      </c>
      <c r="C3165" t="s">
        <v>13930</v>
      </c>
      <c r="D3165" t="s">
        <v>1</v>
      </c>
      <c r="E3165" t="s">
        <v>3</v>
      </c>
      <c r="F3165" t="s">
        <v>4</v>
      </c>
      <c r="G3165" t="s">
        <v>50</v>
      </c>
      <c r="H3165">
        <v>161</v>
      </c>
      <c r="I3165" t="s">
        <v>1978</v>
      </c>
      <c r="J3165" t="s">
        <v>13955</v>
      </c>
      <c r="K3165" t="s">
        <v>13956</v>
      </c>
      <c r="L3165" t="s">
        <v>9</v>
      </c>
      <c r="M3165" t="s">
        <v>10</v>
      </c>
      <c r="N3165" s="1">
        <v>0.1</v>
      </c>
      <c r="O3165" s="1">
        <v>786400</v>
      </c>
      <c r="P3165" s="1">
        <v>428000</v>
      </c>
      <c r="Q3165" s="1">
        <v>358400</v>
      </c>
      <c r="R3165" s="1">
        <v>0</v>
      </c>
      <c r="S3165" s="1">
        <v>0</v>
      </c>
    </row>
    <row r="3166" spans="1:19" x14ac:dyDescent="0.35">
      <c r="A3166" t="s">
        <v>13957</v>
      </c>
      <c r="B3166" t="s">
        <v>1</v>
      </c>
      <c r="C3166" t="s">
        <v>13958</v>
      </c>
      <c r="D3166" t="s">
        <v>1</v>
      </c>
      <c r="E3166" t="s">
        <v>5290</v>
      </c>
      <c r="F3166" t="s">
        <v>5291</v>
      </c>
      <c r="G3166" t="s">
        <v>5292</v>
      </c>
      <c r="H3166">
        <v>60</v>
      </c>
      <c r="I3166" t="s">
        <v>2902</v>
      </c>
      <c r="J3166" t="s">
        <v>13959</v>
      </c>
      <c r="K3166" t="s">
        <v>13960</v>
      </c>
      <c r="L3166" t="s">
        <v>10</v>
      </c>
      <c r="M3166" t="s">
        <v>10</v>
      </c>
      <c r="N3166" s="1">
        <v>2.06</v>
      </c>
      <c r="O3166" s="1">
        <v>27667500</v>
      </c>
      <c r="P3166" s="1">
        <v>3331000</v>
      </c>
      <c r="Q3166" s="1">
        <v>24336500</v>
      </c>
      <c r="R3166" s="1">
        <v>0</v>
      </c>
      <c r="S3166" s="1">
        <v>0</v>
      </c>
    </row>
    <row r="3167" spans="1:19" x14ac:dyDescent="0.35">
      <c r="A3167" t="s">
        <v>13961</v>
      </c>
      <c r="B3167" t="s">
        <v>1832</v>
      </c>
      <c r="C3167" t="s">
        <v>13962</v>
      </c>
      <c r="D3167" t="s">
        <v>13963</v>
      </c>
      <c r="E3167" t="s">
        <v>5290</v>
      </c>
      <c r="F3167" t="s">
        <v>5291</v>
      </c>
      <c r="G3167" t="s">
        <v>5292</v>
      </c>
      <c r="H3167">
        <v>0</v>
      </c>
      <c r="I3167" t="s">
        <v>1</v>
      </c>
      <c r="J3167" t="s">
        <v>13959</v>
      </c>
      <c r="K3167" t="s">
        <v>13964</v>
      </c>
      <c r="L3167" t="s">
        <v>1</v>
      </c>
      <c r="M3167" t="s">
        <v>1</v>
      </c>
      <c r="N3167" s="1">
        <v>0</v>
      </c>
      <c r="O3167" s="1">
        <v>0</v>
      </c>
      <c r="P3167" s="1">
        <v>0</v>
      </c>
      <c r="Q3167" s="1">
        <v>0</v>
      </c>
      <c r="R3167" s="1">
        <v>0</v>
      </c>
      <c r="S3167" s="1">
        <v>0</v>
      </c>
    </row>
    <row r="3168" spans="1:19" x14ac:dyDescent="0.35">
      <c r="A3168" t="s">
        <v>13965</v>
      </c>
      <c r="B3168" t="s">
        <v>1</v>
      </c>
      <c r="C3168" t="s">
        <v>13966</v>
      </c>
      <c r="D3168" t="s">
        <v>1</v>
      </c>
      <c r="E3168" t="s">
        <v>3</v>
      </c>
      <c r="F3168" t="s">
        <v>4</v>
      </c>
      <c r="G3168" t="s">
        <v>50</v>
      </c>
      <c r="H3168">
        <v>165</v>
      </c>
      <c r="I3168" t="s">
        <v>754</v>
      </c>
      <c r="J3168" t="s">
        <v>13967</v>
      </c>
      <c r="K3168" t="s">
        <v>13968</v>
      </c>
      <c r="L3168" t="s">
        <v>26</v>
      </c>
      <c r="M3168" t="s">
        <v>47</v>
      </c>
      <c r="N3168" s="1">
        <v>0.4</v>
      </c>
      <c r="O3168" s="1">
        <v>963200</v>
      </c>
      <c r="P3168" s="1">
        <v>284900</v>
      </c>
      <c r="Q3168" s="1">
        <v>678300</v>
      </c>
      <c r="R3168" s="1">
        <v>963200</v>
      </c>
      <c r="S3168" s="1">
        <v>963200</v>
      </c>
    </row>
    <row r="3169" spans="1:19" x14ac:dyDescent="0.35">
      <c r="A3169" t="s">
        <v>13969</v>
      </c>
      <c r="B3169" t="s">
        <v>1</v>
      </c>
      <c r="C3169" t="s">
        <v>13970</v>
      </c>
      <c r="D3169" t="s">
        <v>1</v>
      </c>
      <c r="E3169" t="s">
        <v>3</v>
      </c>
      <c r="F3169" t="s">
        <v>4</v>
      </c>
      <c r="G3169" t="s">
        <v>50</v>
      </c>
      <c r="H3169">
        <v>200</v>
      </c>
      <c r="I3169" t="s">
        <v>13971</v>
      </c>
      <c r="J3169" t="s">
        <v>13972</v>
      </c>
      <c r="K3169" t="s">
        <v>13973</v>
      </c>
      <c r="L3169" t="s">
        <v>26</v>
      </c>
      <c r="M3169" t="s">
        <v>47</v>
      </c>
      <c r="N3169" s="1">
        <v>0</v>
      </c>
      <c r="O3169" s="1">
        <v>959500</v>
      </c>
      <c r="P3169" s="1">
        <v>0</v>
      </c>
      <c r="Q3169" s="1">
        <v>959500</v>
      </c>
      <c r="R3169" s="1">
        <v>959500</v>
      </c>
      <c r="S3169" s="1">
        <v>959500</v>
      </c>
    </row>
    <row r="3170" spans="1:19" x14ac:dyDescent="0.35">
      <c r="A3170" t="s">
        <v>13974</v>
      </c>
      <c r="B3170" t="s">
        <v>13975</v>
      </c>
      <c r="C3170" t="s">
        <v>13976</v>
      </c>
      <c r="D3170" t="s">
        <v>1</v>
      </c>
      <c r="E3170" t="s">
        <v>3</v>
      </c>
      <c r="F3170" t="s">
        <v>4</v>
      </c>
      <c r="G3170" t="s">
        <v>5</v>
      </c>
      <c r="H3170">
        <v>1323</v>
      </c>
      <c r="I3170" t="s">
        <v>39</v>
      </c>
      <c r="J3170" t="s">
        <v>13977</v>
      </c>
      <c r="K3170" t="s">
        <v>13978</v>
      </c>
      <c r="L3170" t="s">
        <v>26</v>
      </c>
      <c r="M3170" t="s">
        <v>47</v>
      </c>
      <c r="N3170" s="1">
        <v>0.2</v>
      </c>
      <c r="O3170" s="1">
        <v>281200</v>
      </c>
      <c r="P3170" s="1">
        <v>93900</v>
      </c>
      <c r="Q3170" s="1">
        <v>187300</v>
      </c>
      <c r="R3170" s="1">
        <v>281200</v>
      </c>
      <c r="S3170" s="1">
        <v>281200</v>
      </c>
    </row>
    <row r="3171" spans="1:19" x14ac:dyDescent="0.35">
      <c r="A3171" t="s">
        <v>13979</v>
      </c>
      <c r="B3171" t="s">
        <v>1</v>
      </c>
      <c r="C3171" t="s">
        <v>13980</v>
      </c>
      <c r="D3171" t="s">
        <v>1</v>
      </c>
      <c r="E3171" t="s">
        <v>3</v>
      </c>
      <c r="F3171" t="s">
        <v>4</v>
      </c>
      <c r="G3171" t="s">
        <v>5</v>
      </c>
      <c r="H3171">
        <v>654</v>
      </c>
      <c r="I3171" t="s">
        <v>39</v>
      </c>
      <c r="J3171" t="s">
        <v>13981</v>
      </c>
      <c r="K3171" t="s">
        <v>13982</v>
      </c>
      <c r="L3171" t="s">
        <v>26</v>
      </c>
      <c r="M3171" t="s">
        <v>47</v>
      </c>
      <c r="N3171" s="1">
        <v>0.32</v>
      </c>
      <c r="O3171" s="1">
        <v>204500</v>
      </c>
      <c r="P3171" s="1">
        <v>73900</v>
      </c>
      <c r="Q3171" s="1">
        <v>130600</v>
      </c>
      <c r="R3171" s="1">
        <v>204500</v>
      </c>
      <c r="S3171" s="1">
        <v>204500</v>
      </c>
    </row>
    <row r="3172" spans="1:19" x14ac:dyDescent="0.35">
      <c r="A3172" t="s">
        <v>13983</v>
      </c>
      <c r="B3172" t="s">
        <v>1</v>
      </c>
      <c r="C3172" t="s">
        <v>13984</v>
      </c>
      <c r="D3172" t="s">
        <v>1</v>
      </c>
      <c r="E3172" t="s">
        <v>3</v>
      </c>
      <c r="F3172" t="s">
        <v>4</v>
      </c>
      <c r="G3172" t="s">
        <v>50</v>
      </c>
      <c r="H3172">
        <v>1460</v>
      </c>
      <c r="I3172" t="s">
        <v>39</v>
      </c>
      <c r="J3172" t="s">
        <v>13985</v>
      </c>
      <c r="K3172" t="s">
        <v>13986</v>
      </c>
      <c r="L3172" t="s">
        <v>26</v>
      </c>
      <c r="M3172" t="s">
        <v>47</v>
      </c>
      <c r="N3172" s="1">
        <v>0.18</v>
      </c>
      <c r="O3172" s="1">
        <v>291800</v>
      </c>
      <c r="P3172" s="1">
        <v>91600</v>
      </c>
      <c r="Q3172" s="1">
        <v>200200</v>
      </c>
      <c r="R3172" s="1">
        <v>291800</v>
      </c>
      <c r="S3172" s="1">
        <v>291800</v>
      </c>
    </row>
    <row r="3173" spans="1:19" x14ac:dyDescent="0.35">
      <c r="A3173" t="s">
        <v>13987</v>
      </c>
      <c r="B3173" t="s">
        <v>1</v>
      </c>
      <c r="C3173" t="s">
        <v>13988</v>
      </c>
      <c r="D3173" t="s">
        <v>1</v>
      </c>
      <c r="E3173" t="s">
        <v>13989</v>
      </c>
      <c r="F3173" t="s">
        <v>182</v>
      </c>
      <c r="G3173" t="s">
        <v>13990</v>
      </c>
      <c r="H3173">
        <v>113</v>
      </c>
      <c r="I3173" t="s">
        <v>13991</v>
      </c>
      <c r="J3173" t="s">
        <v>13992</v>
      </c>
      <c r="K3173" t="s">
        <v>13993</v>
      </c>
      <c r="L3173" t="s">
        <v>26</v>
      </c>
      <c r="M3173" t="s">
        <v>71</v>
      </c>
      <c r="N3173" s="1">
        <v>0</v>
      </c>
      <c r="O3173" s="1">
        <v>131500</v>
      </c>
      <c r="P3173" s="1">
        <v>0</v>
      </c>
      <c r="Q3173" s="1">
        <v>131500</v>
      </c>
      <c r="R3173" s="1">
        <v>131500</v>
      </c>
      <c r="S3173" s="1">
        <v>131500</v>
      </c>
    </row>
    <row r="3174" spans="1:19" x14ac:dyDescent="0.35">
      <c r="A3174" t="s">
        <v>13994</v>
      </c>
      <c r="B3174" t="s">
        <v>1</v>
      </c>
      <c r="C3174" t="s">
        <v>13988</v>
      </c>
      <c r="D3174" t="s">
        <v>1</v>
      </c>
      <c r="E3174" t="s">
        <v>13989</v>
      </c>
      <c r="F3174" t="s">
        <v>182</v>
      </c>
      <c r="G3174" t="s">
        <v>13990</v>
      </c>
      <c r="H3174">
        <v>113</v>
      </c>
      <c r="I3174" t="s">
        <v>13995</v>
      </c>
      <c r="J3174" t="s">
        <v>13996</v>
      </c>
      <c r="K3174" t="s">
        <v>13997</v>
      </c>
      <c r="L3174" t="s">
        <v>26</v>
      </c>
      <c r="M3174" t="s">
        <v>61</v>
      </c>
      <c r="N3174" s="1">
        <v>0</v>
      </c>
      <c r="O3174" s="1">
        <v>139100</v>
      </c>
      <c r="P3174" s="1">
        <v>0</v>
      </c>
      <c r="Q3174" s="1">
        <v>139100</v>
      </c>
      <c r="R3174" s="1">
        <v>139100</v>
      </c>
      <c r="S3174" s="1">
        <v>139100</v>
      </c>
    </row>
    <row r="3175" spans="1:19" x14ac:dyDescent="0.35">
      <c r="A3175" t="s">
        <v>13998</v>
      </c>
      <c r="B3175" t="s">
        <v>1</v>
      </c>
      <c r="C3175" t="s">
        <v>13999</v>
      </c>
      <c r="D3175" t="s">
        <v>1</v>
      </c>
      <c r="E3175" t="s">
        <v>3</v>
      </c>
      <c r="F3175" t="s">
        <v>4</v>
      </c>
      <c r="G3175" t="s">
        <v>5</v>
      </c>
      <c r="H3175">
        <v>2</v>
      </c>
      <c r="I3175" t="s">
        <v>14000</v>
      </c>
      <c r="J3175" t="s">
        <v>14001</v>
      </c>
      <c r="K3175" t="s">
        <v>14002</v>
      </c>
      <c r="L3175" t="s">
        <v>26</v>
      </c>
      <c r="M3175" t="s">
        <v>47</v>
      </c>
      <c r="N3175" s="1">
        <v>0</v>
      </c>
      <c r="O3175" s="1">
        <v>349200</v>
      </c>
      <c r="P3175" s="1">
        <v>0</v>
      </c>
      <c r="Q3175" s="1">
        <v>349200</v>
      </c>
      <c r="R3175" s="1">
        <v>349200</v>
      </c>
      <c r="S3175" s="1">
        <v>349200</v>
      </c>
    </row>
    <row r="3176" spans="1:19" x14ac:dyDescent="0.35">
      <c r="A3176" t="s">
        <v>14003</v>
      </c>
      <c r="B3176" t="s">
        <v>14004</v>
      </c>
      <c r="C3176" t="s">
        <v>14005</v>
      </c>
      <c r="D3176" t="s">
        <v>1</v>
      </c>
      <c r="E3176" t="s">
        <v>3</v>
      </c>
      <c r="F3176" t="s">
        <v>4</v>
      </c>
      <c r="G3176" t="s">
        <v>5</v>
      </c>
      <c r="H3176">
        <v>124</v>
      </c>
      <c r="I3176" t="s">
        <v>300</v>
      </c>
      <c r="J3176" t="s">
        <v>14006</v>
      </c>
      <c r="K3176" t="s">
        <v>14007</v>
      </c>
      <c r="L3176" t="s">
        <v>26</v>
      </c>
      <c r="M3176" t="s">
        <v>47</v>
      </c>
      <c r="N3176" s="1">
        <v>0.71</v>
      </c>
      <c r="O3176" s="1">
        <v>1324000</v>
      </c>
      <c r="P3176" s="1">
        <v>616800</v>
      </c>
      <c r="Q3176" s="1">
        <v>707200</v>
      </c>
      <c r="R3176" s="1">
        <v>1324000</v>
      </c>
      <c r="S3176" s="1">
        <v>1324000</v>
      </c>
    </row>
    <row r="3177" spans="1:19" x14ac:dyDescent="0.35">
      <c r="A3177" t="s">
        <v>14008</v>
      </c>
      <c r="B3177" t="s">
        <v>1</v>
      </c>
      <c r="C3177" t="s">
        <v>14009</v>
      </c>
      <c r="D3177" t="s">
        <v>1</v>
      </c>
      <c r="E3177" t="s">
        <v>3</v>
      </c>
      <c r="F3177" t="s">
        <v>4</v>
      </c>
      <c r="G3177" t="s">
        <v>50</v>
      </c>
      <c r="H3177">
        <v>163</v>
      </c>
      <c r="I3177" t="s">
        <v>2758</v>
      </c>
      <c r="J3177" t="s">
        <v>14010</v>
      </c>
      <c r="K3177" t="s">
        <v>14011</v>
      </c>
      <c r="L3177" t="s">
        <v>26</v>
      </c>
      <c r="M3177" t="s">
        <v>47</v>
      </c>
      <c r="N3177" s="1">
        <v>0.21</v>
      </c>
      <c r="O3177" s="1">
        <v>326000</v>
      </c>
      <c r="P3177" s="1">
        <v>106100</v>
      </c>
      <c r="Q3177" s="1">
        <v>219900</v>
      </c>
      <c r="R3177" s="1">
        <v>326000</v>
      </c>
      <c r="S3177" s="1">
        <v>326000</v>
      </c>
    </row>
    <row r="3178" spans="1:19" x14ac:dyDescent="0.35">
      <c r="A3178" t="s">
        <v>14012</v>
      </c>
      <c r="B3178" t="s">
        <v>1</v>
      </c>
      <c r="C3178" t="s">
        <v>14013</v>
      </c>
      <c r="D3178" t="s">
        <v>1</v>
      </c>
      <c r="E3178" t="s">
        <v>238</v>
      </c>
      <c r="F3178" t="s">
        <v>4</v>
      </c>
      <c r="G3178" t="s">
        <v>239</v>
      </c>
      <c r="H3178">
        <v>127</v>
      </c>
      <c r="I3178" t="s">
        <v>14014</v>
      </c>
      <c r="J3178" t="s">
        <v>14015</v>
      </c>
      <c r="K3178" t="s">
        <v>14016</v>
      </c>
      <c r="L3178" t="s">
        <v>26</v>
      </c>
      <c r="M3178" t="s">
        <v>47</v>
      </c>
      <c r="N3178" s="1">
        <v>0</v>
      </c>
      <c r="O3178" s="1">
        <v>420400</v>
      </c>
      <c r="P3178" s="1">
        <v>0</v>
      </c>
      <c r="Q3178" s="1">
        <v>420400</v>
      </c>
      <c r="R3178" s="1">
        <v>420400</v>
      </c>
      <c r="S3178" s="1">
        <v>420400</v>
      </c>
    </row>
    <row r="3179" spans="1:19" x14ac:dyDescent="0.35">
      <c r="A3179" t="s">
        <v>14017</v>
      </c>
      <c r="B3179" t="s">
        <v>1</v>
      </c>
      <c r="C3179" t="s">
        <v>14018</v>
      </c>
      <c r="D3179" t="s">
        <v>1</v>
      </c>
      <c r="E3179" t="s">
        <v>238</v>
      </c>
      <c r="F3179" t="s">
        <v>4</v>
      </c>
      <c r="G3179" t="s">
        <v>239</v>
      </c>
      <c r="H3179">
        <v>1044</v>
      </c>
      <c r="I3179" t="s">
        <v>14019</v>
      </c>
      <c r="J3179" t="s">
        <v>14020</v>
      </c>
      <c r="K3179" t="s">
        <v>14021</v>
      </c>
      <c r="L3179" t="s">
        <v>26</v>
      </c>
      <c r="M3179" t="s">
        <v>47</v>
      </c>
      <c r="N3179" s="1">
        <v>0</v>
      </c>
      <c r="O3179" s="1">
        <v>262600</v>
      </c>
      <c r="P3179" s="1">
        <v>0</v>
      </c>
      <c r="Q3179" s="1">
        <v>262600</v>
      </c>
      <c r="R3179" s="1">
        <v>262600</v>
      </c>
      <c r="S3179" s="1">
        <v>262600</v>
      </c>
    </row>
    <row r="3180" spans="1:19" x14ac:dyDescent="0.35">
      <c r="A3180" t="s">
        <v>14022</v>
      </c>
      <c r="B3180" t="s">
        <v>14023</v>
      </c>
      <c r="C3180" t="s">
        <v>14024</v>
      </c>
      <c r="D3180" t="s">
        <v>1</v>
      </c>
      <c r="E3180" t="s">
        <v>3</v>
      </c>
      <c r="F3180" t="s">
        <v>4</v>
      </c>
      <c r="G3180" t="s">
        <v>50</v>
      </c>
      <c r="H3180">
        <v>143</v>
      </c>
      <c r="I3180" t="s">
        <v>29</v>
      </c>
      <c r="J3180" t="s">
        <v>14025</v>
      </c>
      <c r="K3180" t="s">
        <v>14026</v>
      </c>
      <c r="L3180" t="s">
        <v>26</v>
      </c>
      <c r="M3180" t="s">
        <v>47</v>
      </c>
      <c r="N3180" s="1">
        <v>7.0000000000000007E-2</v>
      </c>
      <c r="O3180" s="1">
        <v>288800</v>
      </c>
      <c r="P3180" s="1">
        <v>101400</v>
      </c>
      <c r="Q3180" s="1">
        <v>187400</v>
      </c>
      <c r="R3180" s="1">
        <v>288800</v>
      </c>
      <c r="S3180" s="1">
        <v>288800</v>
      </c>
    </row>
    <row r="3181" spans="1:19" x14ac:dyDescent="0.35">
      <c r="A3181" t="s">
        <v>14027</v>
      </c>
      <c r="B3181" t="s">
        <v>1</v>
      </c>
      <c r="C3181" t="s">
        <v>14028</v>
      </c>
      <c r="D3181" t="s">
        <v>1</v>
      </c>
      <c r="E3181" t="s">
        <v>3</v>
      </c>
      <c r="F3181" t="s">
        <v>4</v>
      </c>
      <c r="G3181" t="s">
        <v>5</v>
      </c>
      <c r="H3181">
        <v>3</v>
      </c>
      <c r="I3181" t="s">
        <v>14029</v>
      </c>
      <c r="J3181" t="s">
        <v>14030</v>
      </c>
      <c r="K3181" t="s">
        <v>14031</v>
      </c>
      <c r="L3181" t="s">
        <v>26</v>
      </c>
      <c r="M3181" t="s">
        <v>47</v>
      </c>
      <c r="N3181" s="1">
        <v>0</v>
      </c>
      <c r="O3181" s="1">
        <v>333500</v>
      </c>
      <c r="P3181" s="1">
        <v>0</v>
      </c>
      <c r="Q3181" s="1">
        <v>333500</v>
      </c>
      <c r="R3181" s="1">
        <v>333500</v>
      </c>
      <c r="S3181" s="1">
        <v>333500</v>
      </c>
    </row>
    <row r="3182" spans="1:19" x14ac:dyDescent="0.35">
      <c r="A3182" t="s">
        <v>14032</v>
      </c>
      <c r="B3182" t="s">
        <v>14033</v>
      </c>
      <c r="C3182" t="s">
        <v>14034</v>
      </c>
      <c r="D3182" t="s">
        <v>1</v>
      </c>
      <c r="E3182" t="s">
        <v>3</v>
      </c>
      <c r="F3182" t="s">
        <v>4</v>
      </c>
      <c r="G3182" t="s">
        <v>5</v>
      </c>
      <c r="H3182">
        <v>15</v>
      </c>
      <c r="I3182" t="s">
        <v>7365</v>
      </c>
      <c r="J3182" t="s">
        <v>14035</v>
      </c>
      <c r="K3182" t="s">
        <v>14036</v>
      </c>
      <c r="L3182" t="s">
        <v>26</v>
      </c>
      <c r="M3182" t="s">
        <v>47</v>
      </c>
      <c r="N3182" s="1">
        <v>0.14000000000000001</v>
      </c>
      <c r="O3182" s="1">
        <v>281400</v>
      </c>
      <c r="P3182" s="1">
        <v>99000</v>
      </c>
      <c r="Q3182" s="1">
        <v>182400</v>
      </c>
      <c r="R3182" s="1">
        <v>281400</v>
      </c>
      <c r="S3182" s="1">
        <v>281400</v>
      </c>
    </row>
    <row r="3183" spans="1:19" x14ac:dyDescent="0.35">
      <c r="A3183" t="s">
        <v>14037</v>
      </c>
      <c r="B3183" t="s">
        <v>1</v>
      </c>
      <c r="C3183" t="s">
        <v>14038</v>
      </c>
      <c r="D3183" t="s">
        <v>1</v>
      </c>
      <c r="E3183" t="s">
        <v>3</v>
      </c>
      <c r="F3183" t="s">
        <v>4</v>
      </c>
      <c r="G3183" t="s">
        <v>50</v>
      </c>
      <c r="H3183">
        <v>20</v>
      </c>
      <c r="I3183" t="s">
        <v>5592</v>
      </c>
      <c r="J3183" t="s">
        <v>14039</v>
      </c>
      <c r="K3183" t="s">
        <v>14040</v>
      </c>
      <c r="L3183" t="s">
        <v>26</v>
      </c>
      <c r="M3183" t="s">
        <v>47</v>
      </c>
      <c r="N3183" s="1">
        <v>0.18</v>
      </c>
      <c r="O3183" s="1">
        <v>550100</v>
      </c>
      <c r="P3183" s="1">
        <v>164800</v>
      </c>
      <c r="Q3183" s="1">
        <v>385300</v>
      </c>
      <c r="R3183" s="1">
        <v>550100</v>
      </c>
      <c r="S3183" s="1">
        <v>550100</v>
      </c>
    </row>
    <row r="3184" spans="1:19" x14ac:dyDescent="0.35">
      <c r="A3184" t="s">
        <v>14041</v>
      </c>
      <c r="B3184" t="s">
        <v>1</v>
      </c>
      <c r="C3184" t="s">
        <v>14042</v>
      </c>
      <c r="D3184" t="s">
        <v>1</v>
      </c>
      <c r="E3184" t="s">
        <v>3</v>
      </c>
      <c r="F3184" t="s">
        <v>4</v>
      </c>
      <c r="G3184" t="s">
        <v>5</v>
      </c>
      <c r="H3184">
        <v>131</v>
      </c>
      <c r="I3184" t="s">
        <v>2758</v>
      </c>
      <c r="J3184" t="s">
        <v>14043</v>
      </c>
      <c r="K3184" t="s">
        <v>14044</v>
      </c>
      <c r="L3184" t="s">
        <v>26</v>
      </c>
      <c r="M3184" t="s">
        <v>47</v>
      </c>
      <c r="N3184" s="1">
        <v>0.21</v>
      </c>
      <c r="O3184" s="1">
        <v>284800</v>
      </c>
      <c r="P3184" s="1">
        <v>116900</v>
      </c>
      <c r="Q3184" s="1">
        <v>167900</v>
      </c>
      <c r="R3184" s="1">
        <v>284800</v>
      </c>
      <c r="S3184" s="1">
        <v>284800</v>
      </c>
    </row>
    <row r="3185" spans="1:19" x14ac:dyDescent="0.35">
      <c r="A3185" t="s">
        <v>14045</v>
      </c>
      <c r="B3185" t="s">
        <v>14046</v>
      </c>
      <c r="C3185" t="s">
        <v>14047</v>
      </c>
      <c r="D3185" t="s">
        <v>1</v>
      </c>
      <c r="E3185" t="s">
        <v>3</v>
      </c>
      <c r="F3185" t="s">
        <v>4</v>
      </c>
      <c r="G3185" t="s">
        <v>50</v>
      </c>
      <c r="H3185">
        <v>98</v>
      </c>
      <c r="I3185" t="s">
        <v>645</v>
      </c>
      <c r="J3185" t="s">
        <v>14048</v>
      </c>
      <c r="K3185" t="s">
        <v>14049</v>
      </c>
      <c r="L3185" t="s">
        <v>26</v>
      </c>
      <c r="M3185" t="s">
        <v>47</v>
      </c>
      <c r="N3185" s="1">
        <v>0.17</v>
      </c>
      <c r="O3185" s="1">
        <v>750100</v>
      </c>
      <c r="P3185" s="1">
        <v>185900</v>
      </c>
      <c r="Q3185" s="1">
        <v>564200</v>
      </c>
      <c r="R3185" s="1">
        <v>750100</v>
      </c>
      <c r="S3185" s="1">
        <v>750100</v>
      </c>
    </row>
    <row r="3186" spans="1:19" x14ac:dyDescent="0.35">
      <c r="A3186" t="s">
        <v>14050</v>
      </c>
      <c r="B3186" t="s">
        <v>1</v>
      </c>
      <c r="C3186" t="s">
        <v>14051</v>
      </c>
      <c r="D3186" t="s">
        <v>1</v>
      </c>
      <c r="E3186" t="s">
        <v>102</v>
      </c>
      <c r="F3186" t="s">
        <v>4</v>
      </c>
      <c r="G3186" t="s">
        <v>103</v>
      </c>
      <c r="H3186">
        <v>133</v>
      </c>
      <c r="I3186" t="s">
        <v>14052</v>
      </c>
      <c r="J3186" t="s">
        <v>14053</v>
      </c>
      <c r="K3186" t="s">
        <v>14054</v>
      </c>
      <c r="L3186" t="s">
        <v>26</v>
      </c>
      <c r="M3186" t="s">
        <v>71</v>
      </c>
      <c r="N3186" s="1">
        <v>0</v>
      </c>
      <c r="O3186" s="1">
        <v>161400</v>
      </c>
      <c r="P3186" s="1">
        <v>0</v>
      </c>
      <c r="Q3186" s="1">
        <v>161400</v>
      </c>
      <c r="R3186" s="1">
        <v>161400</v>
      </c>
      <c r="S3186" s="1">
        <v>161400</v>
      </c>
    </row>
    <row r="3187" spans="1:19" x14ac:dyDescent="0.35">
      <c r="A3187" t="s">
        <v>14055</v>
      </c>
      <c r="B3187" t="s">
        <v>1</v>
      </c>
      <c r="C3187" t="s">
        <v>14056</v>
      </c>
      <c r="D3187" t="s">
        <v>1</v>
      </c>
      <c r="E3187" t="s">
        <v>3</v>
      </c>
      <c r="F3187" t="s">
        <v>4</v>
      </c>
      <c r="G3187" t="s">
        <v>50</v>
      </c>
      <c r="H3187">
        <v>83</v>
      </c>
      <c r="I3187" t="s">
        <v>14057</v>
      </c>
      <c r="J3187" t="s">
        <v>14058</v>
      </c>
      <c r="K3187" t="s">
        <v>14059</v>
      </c>
      <c r="L3187" t="s">
        <v>26</v>
      </c>
      <c r="M3187" t="s">
        <v>10</v>
      </c>
      <c r="N3187" s="1">
        <v>0</v>
      </c>
      <c r="O3187" s="1">
        <v>145100</v>
      </c>
      <c r="P3187" s="1">
        <v>0</v>
      </c>
      <c r="Q3187" s="1">
        <v>145100</v>
      </c>
      <c r="R3187" s="1">
        <v>145100</v>
      </c>
      <c r="S3187" s="1">
        <v>145100</v>
      </c>
    </row>
    <row r="3188" spans="1:19" x14ac:dyDescent="0.35">
      <c r="A3188" t="s">
        <v>14055</v>
      </c>
      <c r="B3188" t="s">
        <v>1</v>
      </c>
      <c r="C3188" t="s">
        <v>14056</v>
      </c>
      <c r="D3188" t="s">
        <v>1</v>
      </c>
      <c r="E3188" t="s">
        <v>3</v>
      </c>
      <c r="F3188" t="s">
        <v>4</v>
      </c>
      <c r="G3188" t="s">
        <v>50</v>
      </c>
      <c r="H3188">
        <v>83</v>
      </c>
      <c r="I3188" t="s">
        <v>14060</v>
      </c>
      <c r="J3188" t="s">
        <v>14061</v>
      </c>
      <c r="K3188" t="s">
        <v>14062</v>
      </c>
      <c r="L3188" t="s">
        <v>26</v>
      </c>
      <c r="M3188" t="s">
        <v>10</v>
      </c>
      <c r="N3188" s="1">
        <v>0</v>
      </c>
      <c r="O3188" s="1">
        <v>233400</v>
      </c>
      <c r="P3188" s="1">
        <v>0</v>
      </c>
      <c r="Q3188" s="1">
        <v>233400</v>
      </c>
      <c r="R3188" s="1">
        <v>233400</v>
      </c>
      <c r="S3188" s="1">
        <v>233400</v>
      </c>
    </row>
    <row r="3189" spans="1:19" x14ac:dyDescent="0.35">
      <c r="A3189" t="s">
        <v>14055</v>
      </c>
      <c r="B3189" t="s">
        <v>1</v>
      </c>
      <c r="C3189" t="s">
        <v>14056</v>
      </c>
      <c r="D3189" t="s">
        <v>1</v>
      </c>
      <c r="E3189" t="s">
        <v>3</v>
      </c>
      <c r="F3189" t="s">
        <v>4</v>
      </c>
      <c r="G3189" t="s">
        <v>50</v>
      </c>
      <c r="H3189">
        <v>86</v>
      </c>
      <c r="I3189" t="s">
        <v>35</v>
      </c>
      <c r="J3189" t="s">
        <v>14063</v>
      </c>
      <c r="K3189" t="s">
        <v>14064</v>
      </c>
      <c r="L3189" t="s">
        <v>26</v>
      </c>
      <c r="M3189" t="s">
        <v>10</v>
      </c>
      <c r="N3189" s="1">
        <v>0.09</v>
      </c>
      <c r="O3189" s="1">
        <v>687400</v>
      </c>
      <c r="P3189" s="1">
        <v>106700</v>
      </c>
      <c r="Q3189" s="1">
        <v>580700</v>
      </c>
      <c r="R3189" s="1">
        <v>687400</v>
      </c>
      <c r="S3189" s="1">
        <v>687400</v>
      </c>
    </row>
    <row r="3190" spans="1:19" x14ac:dyDescent="0.35">
      <c r="A3190" t="s">
        <v>14055</v>
      </c>
      <c r="B3190" t="s">
        <v>1</v>
      </c>
      <c r="C3190" t="s">
        <v>14056</v>
      </c>
      <c r="D3190" t="s">
        <v>1</v>
      </c>
      <c r="E3190" t="s">
        <v>3</v>
      </c>
      <c r="F3190" t="s">
        <v>4</v>
      </c>
      <c r="G3190" t="s">
        <v>50</v>
      </c>
      <c r="H3190">
        <v>2</v>
      </c>
      <c r="I3190" t="s">
        <v>1478</v>
      </c>
      <c r="J3190" t="s">
        <v>14065</v>
      </c>
      <c r="K3190" t="s">
        <v>14066</v>
      </c>
      <c r="L3190" t="s">
        <v>9</v>
      </c>
      <c r="M3190" t="s">
        <v>10</v>
      </c>
      <c r="N3190" s="1">
        <v>0.14000000000000001</v>
      </c>
      <c r="O3190" s="1">
        <v>2040400</v>
      </c>
      <c r="P3190" s="1">
        <v>412800</v>
      </c>
      <c r="Q3190" s="1">
        <v>1627600</v>
      </c>
      <c r="R3190" s="1">
        <v>0</v>
      </c>
      <c r="S3190" s="1">
        <v>0</v>
      </c>
    </row>
    <row r="3191" spans="1:19" x14ac:dyDescent="0.35">
      <c r="A3191" t="s">
        <v>14055</v>
      </c>
      <c r="B3191" t="s">
        <v>1</v>
      </c>
      <c r="C3191" t="s">
        <v>14067</v>
      </c>
      <c r="D3191" t="s">
        <v>1</v>
      </c>
      <c r="E3191" t="s">
        <v>3</v>
      </c>
      <c r="F3191" t="s">
        <v>4</v>
      </c>
      <c r="G3191" t="s">
        <v>50</v>
      </c>
      <c r="H3191">
        <v>47</v>
      </c>
      <c r="I3191" t="s">
        <v>14068</v>
      </c>
      <c r="J3191" t="s">
        <v>14069</v>
      </c>
      <c r="K3191" t="s">
        <v>14070</v>
      </c>
      <c r="L3191" t="s">
        <v>26</v>
      </c>
      <c r="M3191" t="s">
        <v>47</v>
      </c>
      <c r="N3191" s="1">
        <v>0</v>
      </c>
      <c r="O3191" s="1">
        <v>183100</v>
      </c>
      <c r="P3191" s="1">
        <v>0</v>
      </c>
      <c r="Q3191" s="1">
        <v>183100</v>
      </c>
      <c r="R3191" s="1">
        <v>183100</v>
      </c>
      <c r="S3191" s="1">
        <v>183100</v>
      </c>
    </row>
    <row r="3192" spans="1:19" x14ac:dyDescent="0.35">
      <c r="A3192" t="s">
        <v>14055</v>
      </c>
      <c r="B3192" t="s">
        <v>1</v>
      </c>
      <c r="C3192" t="s">
        <v>14071</v>
      </c>
      <c r="D3192" t="s">
        <v>1</v>
      </c>
      <c r="E3192" t="s">
        <v>21</v>
      </c>
      <c r="F3192" t="s">
        <v>4</v>
      </c>
      <c r="G3192" t="s">
        <v>22</v>
      </c>
      <c r="H3192">
        <v>47</v>
      </c>
      <c r="I3192" t="s">
        <v>14072</v>
      </c>
      <c r="J3192" t="s">
        <v>14073</v>
      </c>
      <c r="K3192" t="s">
        <v>14074</v>
      </c>
      <c r="L3192" t="s">
        <v>26</v>
      </c>
      <c r="M3192" t="s">
        <v>61</v>
      </c>
      <c r="N3192" s="1">
        <v>0</v>
      </c>
      <c r="O3192" s="1">
        <v>163800</v>
      </c>
      <c r="P3192" s="1">
        <v>0</v>
      </c>
      <c r="Q3192" s="1">
        <v>163800</v>
      </c>
      <c r="R3192" s="1">
        <v>163800</v>
      </c>
      <c r="S3192" s="1">
        <v>163800</v>
      </c>
    </row>
    <row r="3193" spans="1:19" x14ac:dyDescent="0.35">
      <c r="A3193" t="s">
        <v>14055</v>
      </c>
      <c r="B3193" t="s">
        <v>1</v>
      </c>
      <c r="C3193" t="s">
        <v>14067</v>
      </c>
      <c r="D3193" t="s">
        <v>1</v>
      </c>
      <c r="E3193" t="s">
        <v>3</v>
      </c>
      <c r="F3193" t="s">
        <v>4</v>
      </c>
      <c r="G3193" t="s">
        <v>50</v>
      </c>
      <c r="H3193">
        <v>47</v>
      </c>
      <c r="I3193" t="s">
        <v>13471</v>
      </c>
      <c r="J3193" t="s">
        <v>14075</v>
      </c>
      <c r="K3193" t="s">
        <v>14076</v>
      </c>
      <c r="L3193" t="s">
        <v>26</v>
      </c>
      <c r="M3193" t="s">
        <v>71</v>
      </c>
      <c r="N3193" s="1">
        <v>0</v>
      </c>
      <c r="O3193" s="1">
        <v>183100</v>
      </c>
      <c r="P3193" s="1">
        <v>0</v>
      </c>
      <c r="Q3193" s="1">
        <v>183100</v>
      </c>
      <c r="R3193" s="1">
        <v>183100</v>
      </c>
      <c r="S3193" s="1">
        <v>183100</v>
      </c>
    </row>
    <row r="3194" spans="1:19" x14ac:dyDescent="0.35">
      <c r="A3194" t="s">
        <v>14055</v>
      </c>
      <c r="B3194" t="s">
        <v>1</v>
      </c>
      <c r="C3194" t="s">
        <v>14067</v>
      </c>
      <c r="D3194" t="s">
        <v>1</v>
      </c>
      <c r="E3194" t="s">
        <v>3</v>
      </c>
      <c r="F3194" t="s">
        <v>4</v>
      </c>
      <c r="G3194" t="s">
        <v>50</v>
      </c>
      <c r="H3194">
        <v>47</v>
      </c>
      <c r="I3194" t="s">
        <v>14077</v>
      </c>
      <c r="J3194" t="s">
        <v>14078</v>
      </c>
      <c r="K3194" t="s">
        <v>14079</v>
      </c>
      <c r="L3194" t="s">
        <v>26</v>
      </c>
      <c r="M3194" t="s">
        <v>71</v>
      </c>
      <c r="N3194" s="1">
        <v>0</v>
      </c>
      <c r="O3194" s="1">
        <v>183100</v>
      </c>
      <c r="P3194" s="1">
        <v>0</v>
      </c>
      <c r="Q3194" s="1">
        <v>183100</v>
      </c>
      <c r="R3194" s="1">
        <v>183100</v>
      </c>
      <c r="S3194" s="1">
        <v>183100</v>
      </c>
    </row>
    <row r="3195" spans="1:19" x14ac:dyDescent="0.35">
      <c r="A3195" t="s">
        <v>14055</v>
      </c>
      <c r="B3195" t="s">
        <v>1</v>
      </c>
      <c r="C3195" t="s">
        <v>14067</v>
      </c>
      <c r="D3195" t="s">
        <v>1</v>
      </c>
      <c r="E3195" t="s">
        <v>3</v>
      </c>
      <c r="F3195" t="s">
        <v>4</v>
      </c>
      <c r="G3195" t="s">
        <v>50</v>
      </c>
      <c r="H3195">
        <v>47</v>
      </c>
      <c r="I3195" t="s">
        <v>14080</v>
      </c>
      <c r="J3195" t="s">
        <v>14081</v>
      </c>
      <c r="K3195" t="s">
        <v>14082</v>
      </c>
      <c r="L3195" t="s">
        <v>26</v>
      </c>
      <c r="M3195" t="s">
        <v>71</v>
      </c>
      <c r="N3195" s="1">
        <v>0</v>
      </c>
      <c r="O3195" s="1">
        <v>171800</v>
      </c>
      <c r="P3195" s="1">
        <v>0</v>
      </c>
      <c r="Q3195" s="1">
        <v>171800</v>
      </c>
      <c r="R3195" s="1">
        <v>171800</v>
      </c>
      <c r="S3195" s="1">
        <v>171800</v>
      </c>
    </row>
    <row r="3196" spans="1:19" x14ac:dyDescent="0.35">
      <c r="A3196" t="s">
        <v>14083</v>
      </c>
      <c r="B3196" t="s">
        <v>1</v>
      </c>
      <c r="C3196" t="s">
        <v>14067</v>
      </c>
      <c r="D3196" t="s">
        <v>1</v>
      </c>
      <c r="E3196" t="s">
        <v>3</v>
      </c>
      <c r="F3196" t="s">
        <v>4</v>
      </c>
      <c r="G3196" t="s">
        <v>50</v>
      </c>
      <c r="H3196">
        <v>47</v>
      </c>
      <c r="I3196" t="s">
        <v>14084</v>
      </c>
      <c r="J3196" t="s">
        <v>14085</v>
      </c>
      <c r="K3196" t="s">
        <v>14086</v>
      </c>
      <c r="L3196" t="s">
        <v>26</v>
      </c>
      <c r="M3196" t="s">
        <v>71</v>
      </c>
      <c r="N3196" s="1">
        <v>0</v>
      </c>
      <c r="O3196" s="1">
        <v>183100</v>
      </c>
      <c r="P3196" s="1">
        <v>0</v>
      </c>
      <c r="Q3196" s="1">
        <v>183100</v>
      </c>
      <c r="R3196" s="1">
        <v>183100</v>
      </c>
      <c r="S3196" s="1">
        <v>183100</v>
      </c>
    </row>
    <row r="3197" spans="1:19" x14ac:dyDescent="0.35">
      <c r="A3197" t="s">
        <v>14083</v>
      </c>
      <c r="B3197" t="s">
        <v>1</v>
      </c>
      <c r="C3197" t="s">
        <v>14087</v>
      </c>
      <c r="D3197" t="s">
        <v>1</v>
      </c>
      <c r="E3197" t="s">
        <v>3</v>
      </c>
      <c r="F3197" t="s">
        <v>4</v>
      </c>
      <c r="G3197" t="s">
        <v>50</v>
      </c>
      <c r="H3197">
        <v>37</v>
      </c>
      <c r="I3197" t="s">
        <v>14088</v>
      </c>
      <c r="J3197" t="s">
        <v>14089</v>
      </c>
      <c r="K3197" t="s">
        <v>14090</v>
      </c>
      <c r="L3197" t="s">
        <v>26</v>
      </c>
      <c r="M3197" t="s">
        <v>71</v>
      </c>
      <c r="N3197" s="1">
        <v>0</v>
      </c>
      <c r="O3197" s="1">
        <v>190900</v>
      </c>
      <c r="P3197" s="1">
        <v>0</v>
      </c>
      <c r="Q3197" s="1">
        <v>190900</v>
      </c>
      <c r="R3197" s="1">
        <v>190900</v>
      </c>
      <c r="S3197" s="1">
        <v>190900</v>
      </c>
    </row>
    <row r="3198" spans="1:19" x14ac:dyDescent="0.35">
      <c r="A3198" t="s">
        <v>14083</v>
      </c>
      <c r="B3198" t="s">
        <v>1</v>
      </c>
      <c r="C3198" t="s">
        <v>14071</v>
      </c>
      <c r="D3198" t="s">
        <v>1</v>
      </c>
      <c r="E3198" t="s">
        <v>3</v>
      </c>
      <c r="F3198" t="s">
        <v>4</v>
      </c>
      <c r="G3198" t="s">
        <v>50</v>
      </c>
      <c r="H3198">
        <v>47</v>
      </c>
      <c r="I3198" t="s">
        <v>14091</v>
      </c>
      <c r="J3198" t="s">
        <v>14092</v>
      </c>
      <c r="K3198" t="s">
        <v>14093</v>
      </c>
      <c r="L3198" t="s">
        <v>26</v>
      </c>
      <c r="M3198" t="s">
        <v>47</v>
      </c>
      <c r="N3198" s="1">
        <v>0</v>
      </c>
      <c r="O3198" s="1">
        <v>171800</v>
      </c>
      <c r="P3198" s="1">
        <v>0</v>
      </c>
      <c r="Q3198" s="1">
        <v>171800</v>
      </c>
      <c r="R3198" s="1">
        <v>171800</v>
      </c>
      <c r="S3198" s="1">
        <v>171800</v>
      </c>
    </row>
    <row r="3199" spans="1:19" x14ac:dyDescent="0.35">
      <c r="A3199" t="s">
        <v>14094</v>
      </c>
      <c r="B3199" t="s">
        <v>1</v>
      </c>
      <c r="C3199" t="s">
        <v>14056</v>
      </c>
      <c r="D3199" t="s">
        <v>1</v>
      </c>
      <c r="E3199" t="s">
        <v>21</v>
      </c>
      <c r="F3199" t="s">
        <v>4</v>
      </c>
      <c r="G3199" t="s">
        <v>22</v>
      </c>
      <c r="H3199">
        <v>83</v>
      </c>
      <c r="I3199" t="s">
        <v>14095</v>
      </c>
      <c r="J3199" t="s">
        <v>14096</v>
      </c>
      <c r="K3199" t="s">
        <v>14097</v>
      </c>
      <c r="L3199" t="s">
        <v>26</v>
      </c>
      <c r="M3199" t="s">
        <v>47</v>
      </c>
      <c r="N3199" s="1">
        <v>0</v>
      </c>
      <c r="O3199" s="1">
        <v>183700</v>
      </c>
      <c r="P3199" s="1">
        <v>0</v>
      </c>
      <c r="Q3199" s="1">
        <v>183700</v>
      </c>
      <c r="R3199" s="1">
        <v>183700</v>
      </c>
      <c r="S3199" s="1">
        <v>183700</v>
      </c>
    </row>
    <row r="3200" spans="1:19" x14ac:dyDescent="0.35">
      <c r="A3200" t="s">
        <v>14094</v>
      </c>
      <c r="B3200" t="s">
        <v>1</v>
      </c>
      <c r="C3200" t="s">
        <v>14056</v>
      </c>
      <c r="D3200" t="s">
        <v>1</v>
      </c>
      <c r="E3200" t="s">
        <v>3</v>
      </c>
      <c r="F3200" t="s">
        <v>4</v>
      </c>
      <c r="G3200" t="s">
        <v>50</v>
      </c>
      <c r="H3200">
        <v>83</v>
      </c>
      <c r="I3200" t="s">
        <v>14098</v>
      </c>
      <c r="J3200" t="s">
        <v>14099</v>
      </c>
      <c r="K3200" t="s">
        <v>14100</v>
      </c>
      <c r="L3200" t="s">
        <v>26</v>
      </c>
      <c r="M3200" t="s">
        <v>10</v>
      </c>
      <c r="N3200" s="1">
        <v>0</v>
      </c>
      <c r="O3200" s="1">
        <v>145100</v>
      </c>
      <c r="P3200" s="1">
        <v>0</v>
      </c>
      <c r="Q3200" s="1">
        <v>145100</v>
      </c>
      <c r="R3200" s="1">
        <v>145100</v>
      </c>
      <c r="S3200" s="1">
        <v>145100</v>
      </c>
    </row>
    <row r="3201" spans="1:19" x14ac:dyDescent="0.35">
      <c r="A3201" t="s">
        <v>14094</v>
      </c>
      <c r="B3201" t="s">
        <v>1</v>
      </c>
      <c r="C3201" t="s">
        <v>14056</v>
      </c>
      <c r="D3201" t="s">
        <v>1</v>
      </c>
      <c r="E3201" t="s">
        <v>3</v>
      </c>
      <c r="F3201" t="s">
        <v>4</v>
      </c>
      <c r="G3201" t="s">
        <v>50</v>
      </c>
      <c r="H3201">
        <v>83</v>
      </c>
      <c r="I3201" t="s">
        <v>14101</v>
      </c>
      <c r="J3201" t="s">
        <v>14102</v>
      </c>
      <c r="K3201" t="s">
        <v>14103</v>
      </c>
      <c r="L3201" t="s">
        <v>26</v>
      </c>
      <c r="M3201" t="s">
        <v>10</v>
      </c>
      <c r="N3201" s="1">
        <v>0</v>
      </c>
      <c r="O3201" s="1">
        <v>511700</v>
      </c>
      <c r="P3201" s="1">
        <v>0</v>
      </c>
      <c r="Q3201" s="1">
        <v>511700</v>
      </c>
      <c r="R3201" s="1">
        <v>511700</v>
      </c>
      <c r="S3201" s="1">
        <v>511700</v>
      </c>
    </row>
    <row r="3202" spans="1:19" x14ac:dyDescent="0.35">
      <c r="A3202" t="s">
        <v>14094</v>
      </c>
      <c r="B3202" t="s">
        <v>1</v>
      </c>
      <c r="C3202" t="s">
        <v>14056</v>
      </c>
      <c r="D3202" t="s">
        <v>1</v>
      </c>
      <c r="E3202" t="s">
        <v>3</v>
      </c>
      <c r="F3202" t="s">
        <v>4</v>
      </c>
      <c r="G3202" t="s">
        <v>50</v>
      </c>
      <c r="H3202">
        <v>47</v>
      </c>
      <c r="I3202" t="s">
        <v>14104</v>
      </c>
      <c r="J3202" t="s">
        <v>14105</v>
      </c>
      <c r="K3202" t="s">
        <v>14106</v>
      </c>
      <c r="L3202" t="s">
        <v>26</v>
      </c>
      <c r="M3202" t="s">
        <v>61</v>
      </c>
      <c r="N3202" s="1">
        <v>0</v>
      </c>
      <c r="O3202" s="1">
        <v>171800</v>
      </c>
      <c r="P3202" s="1">
        <v>0</v>
      </c>
      <c r="Q3202" s="1">
        <v>171800</v>
      </c>
      <c r="R3202" s="1">
        <v>171800</v>
      </c>
      <c r="S3202" s="1">
        <v>171800</v>
      </c>
    </row>
    <row r="3203" spans="1:19" x14ac:dyDescent="0.35">
      <c r="A3203" t="s">
        <v>14107</v>
      </c>
      <c r="B3203" t="s">
        <v>1</v>
      </c>
      <c r="C3203" t="s">
        <v>14067</v>
      </c>
      <c r="D3203" t="s">
        <v>1</v>
      </c>
      <c r="E3203" t="s">
        <v>3</v>
      </c>
      <c r="F3203" t="s">
        <v>4</v>
      </c>
      <c r="G3203" t="s">
        <v>50</v>
      </c>
      <c r="H3203">
        <v>37</v>
      </c>
      <c r="I3203" t="s">
        <v>14108</v>
      </c>
      <c r="J3203" t="s">
        <v>14109</v>
      </c>
      <c r="K3203" t="s">
        <v>14110</v>
      </c>
      <c r="L3203" t="s">
        <v>26</v>
      </c>
      <c r="M3203" t="s">
        <v>47</v>
      </c>
      <c r="N3203" s="1">
        <v>0</v>
      </c>
      <c r="O3203" s="1">
        <v>186800</v>
      </c>
      <c r="P3203" s="1">
        <v>0</v>
      </c>
      <c r="Q3203" s="1">
        <v>186800</v>
      </c>
      <c r="R3203" s="1">
        <v>186800</v>
      </c>
      <c r="S3203" s="1">
        <v>186800</v>
      </c>
    </row>
    <row r="3204" spans="1:19" x14ac:dyDescent="0.35">
      <c r="A3204" t="s">
        <v>14107</v>
      </c>
      <c r="B3204" t="s">
        <v>1</v>
      </c>
      <c r="C3204" t="s">
        <v>14067</v>
      </c>
      <c r="D3204" t="s">
        <v>1</v>
      </c>
      <c r="E3204" t="s">
        <v>3</v>
      </c>
      <c r="F3204" t="s">
        <v>4</v>
      </c>
      <c r="G3204" t="s">
        <v>50</v>
      </c>
      <c r="H3204">
        <v>37</v>
      </c>
      <c r="I3204" t="s">
        <v>14111</v>
      </c>
      <c r="J3204" t="s">
        <v>14112</v>
      </c>
      <c r="K3204" t="s">
        <v>14113</v>
      </c>
      <c r="L3204" t="s">
        <v>26</v>
      </c>
      <c r="M3204" t="s">
        <v>47</v>
      </c>
      <c r="N3204" s="1">
        <v>0</v>
      </c>
      <c r="O3204" s="1">
        <v>202000</v>
      </c>
      <c r="P3204" s="1">
        <v>0</v>
      </c>
      <c r="Q3204" s="1">
        <v>202000</v>
      </c>
      <c r="R3204" s="1">
        <v>202000</v>
      </c>
      <c r="S3204" s="1">
        <v>202000</v>
      </c>
    </row>
    <row r="3205" spans="1:19" x14ac:dyDescent="0.35">
      <c r="A3205" t="s">
        <v>14114</v>
      </c>
      <c r="B3205" t="s">
        <v>1</v>
      </c>
      <c r="C3205" t="s">
        <v>14067</v>
      </c>
      <c r="D3205" t="s">
        <v>1</v>
      </c>
      <c r="E3205" t="s">
        <v>3</v>
      </c>
      <c r="F3205" t="s">
        <v>4</v>
      </c>
      <c r="G3205" t="s">
        <v>50</v>
      </c>
      <c r="H3205">
        <v>83</v>
      </c>
      <c r="I3205" t="s">
        <v>14115</v>
      </c>
      <c r="J3205" t="s">
        <v>14116</v>
      </c>
      <c r="K3205" t="s">
        <v>14117</v>
      </c>
      <c r="L3205" t="s">
        <v>26</v>
      </c>
      <c r="M3205" t="s">
        <v>10</v>
      </c>
      <c r="N3205" s="1">
        <v>0</v>
      </c>
      <c r="O3205" s="1">
        <v>145100</v>
      </c>
      <c r="P3205" s="1">
        <v>0</v>
      </c>
      <c r="Q3205" s="1">
        <v>145100</v>
      </c>
      <c r="R3205" s="1">
        <v>145100</v>
      </c>
      <c r="S3205" s="1">
        <v>145100</v>
      </c>
    </row>
    <row r="3206" spans="1:19" x14ac:dyDescent="0.35">
      <c r="A3206" t="s">
        <v>14114</v>
      </c>
      <c r="B3206" t="s">
        <v>1</v>
      </c>
      <c r="C3206" t="s">
        <v>14067</v>
      </c>
      <c r="D3206" t="s">
        <v>1</v>
      </c>
      <c r="E3206" t="s">
        <v>3</v>
      </c>
      <c r="F3206" t="s">
        <v>4</v>
      </c>
      <c r="G3206" t="s">
        <v>50</v>
      </c>
      <c r="H3206">
        <v>83</v>
      </c>
      <c r="I3206" t="s">
        <v>14118</v>
      </c>
      <c r="J3206" t="s">
        <v>14119</v>
      </c>
      <c r="K3206" t="s">
        <v>14120</v>
      </c>
      <c r="L3206" t="s">
        <v>26</v>
      </c>
      <c r="M3206" t="s">
        <v>10</v>
      </c>
      <c r="N3206" s="1">
        <v>0</v>
      </c>
      <c r="O3206" s="1">
        <v>143500</v>
      </c>
      <c r="P3206" s="1">
        <v>0</v>
      </c>
      <c r="Q3206" s="1">
        <v>143500</v>
      </c>
      <c r="R3206" s="1">
        <v>143500</v>
      </c>
      <c r="S3206" s="1">
        <v>143500</v>
      </c>
    </row>
    <row r="3207" spans="1:19" x14ac:dyDescent="0.35">
      <c r="A3207" t="s">
        <v>14114</v>
      </c>
      <c r="B3207" t="s">
        <v>1</v>
      </c>
      <c r="C3207" t="s">
        <v>14067</v>
      </c>
      <c r="D3207" t="s">
        <v>1</v>
      </c>
      <c r="E3207" t="s">
        <v>3</v>
      </c>
      <c r="F3207" t="s">
        <v>4</v>
      </c>
      <c r="G3207" t="s">
        <v>50</v>
      </c>
      <c r="H3207">
        <v>47</v>
      </c>
      <c r="I3207" t="s">
        <v>8287</v>
      </c>
      <c r="J3207" t="s">
        <v>14121</v>
      </c>
      <c r="K3207" t="s">
        <v>14122</v>
      </c>
      <c r="L3207" t="s">
        <v>26</v>
      </c>
      <c r="M3207" t="s">
        <v>71</v>
      </c>
      <c r="N3207" s="1">
        <v>0</v>
      </c>
      <c r="O3207" s="1">
        <v>183100</v>
      </c>
      <c r="P3207" s="1">
        <v>0</v>
      </c>
      <c r="Q3207" s="1">
        <v>183100</v>
      </c>
      <c r="R3207" s="1">
        <v>183100</v>
      </c>
      <c r="S3207" s="1">
        <v>183100</v>
      </c>
    </row>
    <row r="3208" spans="1:19" x14ac:dyDescent="0.35">
      <c r="A3208" t="s">
        <v>14114</v>
      </c>
      <c r="B3208" t="s">
        <v>1</v>
      </c>
      <c r="C3208" t="s">
        <v>14067</v>
      </c>
      <c r="D3208" t="s">
        <v>1</v>
      </c>
      <c r="E3208" t="s">
        <v>3</v>
      </c>
      <c r="F3208" t="s">
        <v>4</v>
      </c>
      <c r="G3208" t="s">
        <v>50</v>
      </c>
      <c r="H3208">
        <v>47</v>
      </c>
      <c r="I3208" t="s">
        <v>14123</v>
      </c>
      <c r="J3208" t="s">
        <v>14124</v>
      </c>
      <c r="K3208" t="s">
        <v>14125</v>
      </c>
      <c r="L3208" t="s">
        <v>26</v>
      </c>
      <c r="M3208" t="s">
        <v>10</v>
      </c>
      <c r="N3208" s="1">
        <v>0</v>
      </c>
      <c r="O3208" s="1">
        <v>183100</v>
      </c>
      <c r="P3208" s="1">
        <v>0</v>
      </c>
      <c r="Q3208" s="1">
        <v>183100</v>
      </c>
      <c r="R3208" s="1">
        <v>183100</v>
      </c>
      <c r="S3208" s="1">
        <v>183100</v>
      </c>
    </row>
    <row r="3209" spans="1:19" x14ac:dyDescent="0.35">
      <c r="A3209" t="s">
        <v>14114</v>
      </c>
      <c r="B3209" t="s">
        <v>1</v>
      </c>
      <c r="C3209" t="s">
        <v>14067</v>
      </c>
      <c r="D3209" t="s">
        <v>1</v>
      </c>
      <c r="E3209" t="s">
        <v>3</v>
      </c>
      <c r="F3209" t="s">
        <v>4</v>
      </c>
      <c r="G3209" t="s">
        <v>50</v>
      </c>
      <c r="H3209">
        <v>47</v>
      </c>
      <c r="I3209" t="s">
        <v>14126</v>
      </c>
      <c r="J3209" t="s">
        <v>14127</v>
      </c>
      <c r="K3209" t="s">
        <v>14128</v>
      </c>
      <c r="L3209" t="s">
        <v>26</v>
      </c>
      <c r="M3209" t="s">
        <v>10</v>
      </c>
      <c r="N3209" s="1">
        <v>0</v>
      </c>
      <c r="O3209" s="1">
        <v>163800</v>
      </c>
      <c r="P3209" s="1">
        <v>0</v>
      </c>
      <c r="Q3209" s="1">
        <v>163800</v>
      </c>
      <c r="R3209" s="1">
        <v>163800</v>
      </c>
      <c r="S3209" s="1">
        <v>163800</v>
      </c>
    </row>
    <row r="3210" spans="1:19" x14ac:dyDescent="0.35">
      <c r="A3210" t="s">
        <v>14114</v>
      </c>
      <c r="B3210" t="s">
        <v>1</v>
      </c>
      <c r="C3210" t="s">
        <v>14129</v>
      </c>
      <c r="D3210" t="s">
        <v>1</v>
      </c>
      <c r="E3210" t="s">
        <v>3</v>
      </c>
      <c r="F3210" t="s">
        <v>4</v>
      </c>
      <c r="G3210" t="s">
        <v>50</v>
      </c>
      <c r="H3210">
        <v>37</v>
      </c>
      <c r="I3210" t="s">
        <v>14130</v>
      </c>
      <c r="J3210" t="s">
        <v>14131</v>
      </c>
      <c r="K3210" t="s">
        <v>14132</v>
      </c>
      <c r="L3210" t="s">
        <v>26</v>
      </c>
      <c r="M3210" t="s">
        <v>10</v>
      </c>
      <c r="N3210" s="1">
        <v>0</v>
      </c>
      <c r="O3210" s="1">
        <v>182200</v>
      </c>
      <c r="P3210" s="1">
        <v>0</v>
      </c>
      <c r="Q3210" s="1">
        <v>182200</v>
      </c>
      <c r="R3210" s="1">
        <v>182200</v>
      </c>
      <c r="S3210" s="1">
        <v>182200</v>
      </c>
    </row>
    <row r="3211" spans="1:19" x14ac:dyDescent="0.35">
      <c r="A3211" t="s">
        <v>14114</v>
      </c>
      <c r="B3211" t="s">
        <v>1</v>
      </c>
      <c r="C3211" t="s">
        <v>14067</v>
      </c>
      <c r="D3211" t="s">
        <v>1</v>
      </c>
      <c r="E3211" t="s">
        <v>3</v>
      </c>
      <c r="F3211" t="s">
        <v>4</v>
      </c>
      <c r="G3211" t="s">
        <v>50</v>
      </c>
      <c r="H3211">
        <v>37</v>
      </c>
      <c r="I3211" t="s">
        <v>14133</v>
      </c>
      <c r="J3211" t="s">
        <v>14134</v>
      </c>
      <c r="K3211" t="s">
        <v>14135</v>
      </c>
      <c r="L3211" t="s">
        <v>26</v>
      </c>
      <c r="M3211" t="s">
        <v>10</v>
      </c>
      <c r="N3211" s="1">
        <v>0</v>
      </c>
      <c r="O3211" s="1">
        <v>182200</v>
      </c>
      <c r="P3211" s="1">
        <v>0</v>
      </c>
      <c r="Q3211" s="1">
        <v>182200</v>
      </c>
      <c r="R3211" s="1">
        <v>182200</v>
      </c>
      <c r="S3211" s="1">
        <v>182200</v>
      </c>
    </row>
    <row r="3212" spans="1:19" x14ac:dyDescent="0.35">
      <c r="A3212" t="s">
        <v>14114</v>
      </c>
      <c r="B3212" t="s">
        <v>1</v>
      </c>
      <c r="C3212" t="s">
        <v>14067</v>
      </c>
      <c r="D3212" t="s">
        <v>1</v>
      </c>
      <c r="E3212" t="s">
        <v>3</v>
      </c>
      <c r="F3212" t="s">
        <v>4</v>
      </c>
      <c r="G3212" t="s">
        <v>50</v>
      </c>
      <c r="H3212">
        <v>349</v>
      </c>
      <c r="I3212" t="s">
        <v>14136</v>
      </c>
      <c r="J3212" t="s">
        <v>14137</v>
      </c>
      <c r="K3212" t="s">
        <v>14138</v>
      </c>
      <c r="L3212" t="s">
        <v>26</v>
      </c>
      <c r="M3212" t="s">
        <v>10</v>
      </c>
      <c r="N3212" s="1">
        <v>0</v>
      </c>
      <c r="O3212" s="1">
        <v>197300</v>
      </c>
      <c r="P3212" s="1">
        <v>0</v>
      </c>
      <c r="Q3212" s="1">
        <v>197300</v>
      </c>
      <c r="R3212" s="1">
        <v>197300</v>
      </c>
      <c r="S3212" s="1">
        <v>197300</v>
      </c>
    </row>
    <row r="3213" spans="1:19" x14ac:dyDescent="0.35">
      <c r="A3213" t="s">
        <v>14114</v>
      </c>
      <c r="B3213" t="s">
        <v>1</v>
      </c>
      <c r="C3213" t="s">
        <v>14067</v>
      </c>
      <c r="D3213" t="s">
        <v>1</v>
      </c>
      <c r="E3213" t="s">
        <v>3</v>
      </c>
      <c r="F3213" t="s">
        <v>4</v>
      </c>
      <c r="G3213" t="s">
        <v>50</v>
      </c>
      <c r="H3213">
        <v>47</v>
      </c>
      <c r="I3213" t="s">
        <v>14139</v>
      </c>
      <c r="J3213" t="s">
        <v>14140</v>
      </c>
      <c r="K3213" t="s">
        <v>14141</v>
      </c>
      <c r="L3213" t="s">
        <v>26</v>
      </c>
      <c r="M3213" t="s">
        <v>10</v>
      </c>
      <c r="N3213" s="1">
        <v>0</v>
      </c>
      <c r="O3213" s="1">
        <v>183100</v>
      </c>
      <c r="P3213" s="1">
        <v>0</v>
      </c>
      <c r="Q3213" s="1">
        <v>183100</v>
      </c>
      <c r="R3213" s="1">
        <v>183100</v>
      </c>
      <c r="S3213" s="1">
        <v>183100</v>
      </c>
    </row>
    <row r="3214" spans="1:19" x14ac:dyDescent="0.35">
      <c r="A3214" t="s">
        <v>14114</v>
      </c>
      <c r="B3214" t="s">
        <v>1</v>
      </c>
      <c r="C3214" t="s">
        <v>14142</v>
      </c>
      <c r="D3214" t="s">
        <v>1</v>
      </c>
      <c r="E3214" t="s">
        <v>3</v>
      </c>
      <c r="F3214" t="s">
        <v>4</v>
      </c>
      <c r="G3214" t="s">
        <v>50</v>
      </c>
      <c r="H3214">
        <v>37</v>
      </c>
      <c r="I3214" t="s">
        <v>14143</v>
      </c>
      <c r="J3214" t="s">
        <v>14144</v>
      </c>
      <c r="K3214" t="s">
        <v>14145</v>
      </c>
      <c r="L3214" t="s">
        <v>26</v>
      </c>
      <c r="M3214" t="s">
        <v>10</v>
      </c>
      <c r="N3214" s="1">
        <v>0</v>
      </c>
      <c r="O3214" s="1">
        <v>195700</v>
      </c>
      <c r="P3214" s="1">
        <v>0</v>
      </c>
      <c r="Q3214" s="1">
        <v>195700</v>
      </c>
      <c r="R3214" s="1">
        <v>195700</v>
      </c>
      <c r="S3214" s="1">
        <v>195700</v>
      </c>
    </row>
    <row r="3215" spans="1:19" x14ac:dyDescent="0.35">
      <c r="A3215" t="s">
        <v>14114</v>
      </c>
      <c r="B3215" t="s">
        <v>1</v>
      </c>
      <c r="C3215" t="s">
        <v>14067</v>
      </c>
      <c r="D3215" t="s">
        <v>1</v>
      </c>
      <c r="E3215" t="s">
        <v>3</v>
      </c>
      <c r="F3215" t="s">
        <v>4</v>
      </c>
      <c r="G3215" t="s">
        <v>50</v>
      </c>
      <c r="H3215">
        <v>37</v>
      </c>
      <c r="I3215" t="s">
        <v>14146</v>
      </c>
      <c r="J3215" t="s">
        <v>14147</v>
      </c>
      <c r="K3215" t="s">
        <v>14148</v>
      </c>
      <c r="L3215" t="s">
        <v>26</v>
      </c>
      <c r="M3215" t="s">
        <v>10</v>
      </c>
      <c r="N3215" s="1">
        <v>0</v>
      </c>
      <c r="O3215" s="1">
        <v>195700</v>
      </c>
      <c r="P3215" s="1">
        <v>0</v>
      </c>
      <c r="Q3215" s="1">
        <v>195700</v>
      </c>
      <c r="R3215" s="1">
        <v>195700</v>
      </c>
      <c r="S3215" s="1">
        <v>195700</v>
      </c>
    </row>
    <row r="3216" spans="1:19" x14ac:dyDescent="0.35">
      <c r="A3216" t="s">
        <v>14114</v>
      </c>
      <c r="B3216" t="s">
        <v>1</v>
      </c>
      <c r="C3216" t="s">
        <v>14067</v>
      </c>
      <c r="D3216" t="s">
        <v>1</v>
      </c>
      <c r="E3216" t="s">
        <v>3</v>
      </c>
      <c r="F3216" t="s">
        <v>4</v>
      </c>
      <c r="G3216" t="s">
        <v>50</v>
      </c>
      <c r="H3216">
        <v>37</v>
      </c>
      <c r="I3216" t="s">
        <v>14149</v>
      </c>
      <c r="J3216" t="s">
        <v>14150</v>
      </c>
      <c r="K3216" t="s">
        <v>14151</v>
      </c>
      <c r="L3216" t="s">
        <v>26</v>
      </c>
      <c r="M3216" t="s">
        <v>10</v>
      </c>
      <c r="N3216" s="1">
        <v>0</v>
      </c>
      <c r="O3216" s="1">
        <v>195700</v>
      </c>
      <c r="P3216" s="1">
        <v>0</v>
      </c>
      <c r="Q3216" s="1">
        <v>195700</v>
      </c>
      <c r="R3216" s="1">
        <v>195700</v>
      </c>
      <c r="S3216" s="1">
        <v>195700</v>
      </c>
    </row>
    <row r="3217" spans="1:19" x14ac:dyDescent="0.35">
      <c r="A3217" t="s">
        <v>14114</v>
      </c>
      <c r="B3217" t="s">
        <v>1</v>
      </c>
      <c r="C3217" t="s">
        <v>14067</v>
      </c>
      <c r="D3217" t="s">
        <v>1</v>
      </c>
      <c r="E3217" t="s">
        <v>3</v>
      </c>
      <c r="F3217" t="s">
        <v>4</v>
      </c>
      <c r="G3217" t="s">
        <v>50</v>
      </c>
      <c r="H3217">
        <v>37</v>
      </c>
      <c r="I3217" t="s">
        <v>14152</v>
      </c>
      <c r="J3217" t="s">
        <v>14153</v>
      </c>
      <c r="K3217" t="s">
        <v>14154</v>
      </c>
      <c r="L3217" t="s">
        <v>26</v>
      </c>
      <c r="M3217" t="s">
        <v>71</v>
      </c>
      <c r="N3217" s="1">
        <v>0</v>
      </c>
      <c r="O3217" s="1">
        <v>195700</v>
      </c>
      <c r="P3217" s="1">
        <v>0</v>
      </c>
      <c r="Q3217" s="1">
        <v>195700</v>
      </c>
      <c r="R3217" s="1">
        <v>195700</v>
      </c>
      <c r="S3217" s="1">
        <v>195700</v>
      </c>
    </row>
    <row r="3218" spans="1:19" x14ac:dyDescent="0.35">
      <c r="A3218" t="s">
        <v>14114</v>
      </c>
      <c r="B3218" t="s">
        <v>1</v>
      </c>
      <c r="C3218" t="s">
        <v>14067</v>
      </c>
      <c r="D3218" t="s">
        <v>1</v>
      </c>
      <c r="E3218" t="s">
        <v>3</v>
      </c>
      <c r="F3218" t="s">
        <v>4</v>
      </c>
      <c r="G3218" t="s">
        <v>50</v>
      </c>
      <c r="H3218">
        <v>47</v>
      </c>
      <c r="I3218" t="s">
        <v>14155</v>
      </c>
      <c r="J3218" t="s">
        <v>14156</v>
      </c>
      <c r="K3218" t="s">
        <v>14157</v>
      </c>
      <c r="L3218" t="s">
        <v>26</v>
      </c>
      <c r="M3218" t="s">
        <v>10</v>
      </c>
      <c r="N3218" s="1">
        <v>0</v>
      </c>
      <c r="O3218" s="1">
        <v>171800</v>
      </c>
      <c r="P3218" s="1">
        <v>0</v>
      </c>
      <c r="Q3218" s="1">
        <v>171800</v>
      </c>
      <c r="R3218" s="1">
        <v>171800</v>
      </c>
      <c r="S3218" s="1">
        <v>171800</v>
      </c>
    </row>
    <row r="3219" spans="1:19" x14ac:dyDescent="0.35">
      <c r="A3219" t="s">
        <v>14114</v>
      </c>
      <c r="B3219" t="s">
        <v>1</v>
      </c>
      <c r="C3219" t="s">
        <v>14067</v>
      </c>
      <c r="D3219" t="s">
        <v>1</v>
      </c>
      <c r="E3219" t="s">
        <v>3</v>
      </c>
      <c r="F3219" t="s">
        <v>4</v>
      </c>
      <c r="G3219" t="s">
        <v>50</v>
      </c>
      <c r="H3219">
        <v>349</v>
      </c>
      <c r="I3219" t="s">
        <v>14158</v>
      </c>
      <c r="J3219" t="s">
        <v>14159</v>
      </c>
      <c r="K3219" t="s">
        <v>14160</v>
      </c>
      <c r="L3219" t="s">
        <v>26</v>
      </c>
      <c r="M3219" t="s">
        <v>10</v>
      </c>
      <c r="N3219" s="1">
        <v>0</v>
      </c>
      <c r="O3219" s="1">
        <v>207000</v>
      </c>
      <c r="P3219" s="1">
        <v>0</v>
      </c>
      <c r="Q3219" s="1">
        <v>207000</v>
      </c>
      <c r="R3219" s="1">
        <v>207000</v>
      </c>
      <c r="S3219" s="1">
        <v>207000</v>
      </c>
    </row>
    <row r="3220" spans="1:19" x14ac:dyDescent="0.35">
      <c r="A3220" t="s">
        <v>14161</v>
      </c>
      <c r="B3220" t="s">
        <v>1</v>
      </c>
      <c r="C3220" t="s">
        <v>14056</v>
      </c>
      <c r="D3220" t="s">
        <v>1</v>
      </c>
      <c r="E3220" t="s">
        <v>3</v>
      </c>
      <c r="F3220" t="s">
        <v>4</v>
      </c>
      <c r="G3220" t="s">
        <v>50</v>
      </c>
      <c r="H3220">
        <v>83</v>
      </c>
      <c r="I3220" t="s">
        <v>14162</v>
      </c>
      <c r="J3220" t="s">
        <v>14163</v>
      </c>
      <c r="K3220" t="s">
        <v>14164</v>
      </c>
      <c r="L3220" t="s">
        <v>26</v>
      </c>
      <c r="M3220" t="s">
        <v>10</v>
      </c>
      <c r="N3220" s="1">
        <v>0</v>
      </c>
      <c r="O3220" s="1">
        <v>172300</v>
      </c>
      <c r="P3220" s="1">
        <v>0</v>
      </c>
      <c r="Q3220" s="1">
        <v>172300</v>
      </c>
      <c r="R3220" s="1">
        <v>172300</v>
      </c>
      <c r="S3220" s="1">
        <v>172300</v>
      </c>
    </row>
    <row r="3221" spans="1:19" x14ac:dyDescent="0.35">
      <c r="A3221" t="s">
        <v>14161</v>
      </c>
      <c r="B3221" t="s">
        <v>1</v>
      </c>
      <c r="C3221" t="s">
        <v>14056</v>
      </c>
      <c r="D3221" t="s">
        <v>1</v>
      </c>
      <c r="E3221" t="s">
        <v>3</v>
      </c>
      <c r="F3221" t="s">
        <v>4</v>
      </c>
      <c r="G3221" t="s">
        <v>50</v>
      </c>
      <c r="H3221">
        <v>83</v>
      </c>
      <c r="I3221" t="s">
        <v>14165</v>
      </c>
      <c r="J3221" t="s">
        <v>14166</v>
      </c>
      <c r="K3221" t="s">
        <v>14167</v>
      </c>
      <c r="L3221" t="s">
        <v>26</v>
      </c>
      <c r="M3221" t="s">
        <v>10</v>
      </c>
      <c r="N3221" s="1">
        <v>0</v>
      </c>
      <c r="O3221" s="1">
        <v>224900</v>
      </c>
      <c r="P3221" s="1">
        <v>0</v>
      </c>
      <c r="Q3221" s="1">
        <v>224900</v>
      </c>
      <c r="R3221" s="1">
        <v>224900</v>
      </c>
      <c r="S3221" s="1">
        <v>224900</v>
      </c>
    </row>
    <row r="3222" spans="1:19" x14ac:dyDescent="0.35">
      <c r="A3222" t="s">
        <v>14168</v>
      </c>
      <c r="B3222" t="s">
        <v>1</v>
      </c>
      <c r="C3222" t="s">
        <v>14067</v>
      </c>
      <c r="D3222" t="s">
        <v>1</v>
      </c>
      <c r="E3222" t="s">
        <v>3</v>
      </c>
      <c r="F3222" t="s">
        <v>4</v>
      </c>
      <c r="G3222" t="s">
        <v>50</v>
      </c>
      <c r="H3222">
        <v>47</v>
      </c>
      <c r="I3222" t="s">
        <v>14169</v>
      </c>
      <c r="J3222" t="s">
        <v>14170</v>
      </c>
      <c r="K3222" t="s">
        <v>14171</v>
      </c>
      <c r="L3222" t="s">
        <v>26</v>
      </c>
      <c r="M3222" t="s">
        <v>71</v>
      </c>
      <c r="N3222" s="1">
        <v>0</v>
      </c>
      <c r="O3222" s="1">
        <v>183100</v>
      </c>
      <c r="P3222" s="1">
        <v>0</v>
      </c>
      <c r="Q3222" s="1">
        <v>183100</v>
      </c>
      <c r="R3222" s="1">
        <v>183100</v>
      </c>
      <c r="S3222" s="1">
        <v>183100</v>
      </c>
    </row>
    <row r="3223" spans="1:19" x14ac:dyDescent="0.35">
      <c r="A3223" t="s">
        <v>14172</v>
      </c>
      <c r="B3223" t="s">
        <v>14173</v>
      </c>
      <c r="C3223" t="s">
        <v>14174</v>
      </c>
      <c r="D3223" t="s">
        <v>1</v>
      </c>
      <c r="E3223" t="s">
        <v>3</v>
      </c>
      <c r="F3223" t="s">
        <v>4</v>
      </c>
      <c r="G3223" t="s">
        <v>5</v>
      </c>
      <c r="H3223">
        <v>165</v>
      </c>
      <c r="I3223" t="s">
        <v>2389</v>
      </c>
      <c r="J3223" t="s">
        <v>14175</v>
      </c>
      <c r="K3223" t="s">
        <v>14176</v>
      </c>
      <c r="L3223" t="s">
        <v>26</v>
      </c>
      <c r="M3223" t="s">
        <v>47</v>
      </c>
      <c r="N3223" s="1">
        <v>0.23</v>
      </c>
      <c r="O3223" s="1">
        <v>318500</v>
      </c>
      <c r="P3223" s="1">
        <v>108200</v>
      </c>
      <c r="Q3223" s="1">
        <v>210300</v>
      </c>
      <c r="R3223" s="1">
        <v>318500</v>
      </c>
      <c r="S3223" s="1">
        <v>318500</v>
      </c>
    </row>
    <row r="3224" spans="1:19" x14ac:dyDescent="0.35">
      <c r="A3224" t="s">
        <v>14177</v>
      </c>
      <c r="B3224" t="s">
        <v>1</v>
      </c>
      <c r="C3224" t="s">
        <v>14178</v>
      </c>
      <c r="D3224" t="s">
        <v>1</v>
      </c>
      <c r="E3224" t="s">
        <v>3</v>
      </c>
      <c r="F3224" t="s">
        <v>4</v>
      </c>
      <c r="G3224" t="s">
        <v>50</v>
      </c>
      <c r="H3224">
        <v>326</v>
      </c>
      <c r="I3224" t="s">
        <v>14179</v>
      </c>
      <c r="J3224" t="s">
        <v>14180</v>
      </c>
      <c r="K3224" t="s">
        <v>14181</v>
      </c>
      <c r="L3224" t="s">
        <v>26</v>
      </c>
      <c r="M3224" t="s">
        <v>47</v>
      </c>
      <c r="N3224" s="1">
        <v>0</v>
      </c>
      <c r="O3224" s="1">
        <v>163900</v>
      </c>
      <c r="P3224" s="1">
        <v>0</v>
      </c>
      <c r="Q3224" s="1">
        <v>163900</v>
      </c>
      <c r="R3224" s="1">
        <v>163900</v>
      </c>
      <c r="S3224" s="1">
        <v>163900</v>
      </c>
    </row>
    <row r="3225" spans="1:19" x14ac:dyDescent="0.35">
      <c r="A3225" t="s">
        <v>14182</v>
      </c>
      <c r="B3225" t="s">
        <v>14183</v>
      </c>
      <c r="C3225" t="s">
        <v>14184</v>
      </c>
      <c r="D3225" t="s">
        <v>1</v>
      </c>
      <c r="E3225" t="s">
        <v>3</v>
      </c>
      <c r="F3225" t="s">
        <v>4</v>
      </c>
      <c r="G3225" t="s">
        <v>50</v>
      </c>
      <c r="H3225">
        <v>22</v>
      </c>
      <c r="I3225" t="s">
        <v>2528</v>
      </c>
      <c r="J3225" t="s">
        <v>14185</v>
      </c>
      <c r="K3225" t="s">
        <v>14186</v>
      </c>
      <c r="L3225" t="s">
        <v>26</v>
      </c>
      <c r="M3225" t="s">
        <v>47</v>
      </c>
      <c r="N3225" s="1">
        <v>0.31</v>
      </c>
      <c r="O3225" s="1">
        <v>555300</v>
      </c>
      <c r="P3225" s="1">
        <v>187300</v>
      </c>
      <c r="Q3225" s="1">
        <v>368000</v>
      </c>
      <c r="R3225" s="1">
        <v>555300</v>
      </c>
      <c r="S3225" s="1">
        <v>555300</v>
      </c>
    </row>
    <row r="3226" spans="1:19" x14ac:dyDescent="0.35">
      <c r="A3226" t="s">
        <v>14187</v>
      </c>
      <c r="B3226" t="s">
        <v>14188</v>
      </c>
      <c r="C3226" t="s">
        <v>14189</v>
      </c>
      <c r="D3226" t="s">
        <v>1</v>
      </c>
      <c r="E3226" t="s">
        <v>3</v>
      </c>
      <c r="F3226" t="s">
        <v>4</v>
      </c>
      <c r="G3226" t="s">
        <v>50</v>
      </c>
      <c r="H3226">
        <v>106</v>
      </c>
      <c r="I3226" t="s">
        <v>2780</v>
      </c>
      <c r="J3226" t="s">
        <v>14190</v>
      </c>
      <c r="K3226" t="s">
        <v>14191</v>
      </c>
      <c r="L3226" t="s">
        <v>26</v>
      </c>
      <c r="M3226" t="s">
        <v>47</v>
      </c>
      <c r="N3226" s="1">
        <v>0.13</v>
      </c>
      <c r="O3226" s="1">
        <v>284500</v>
      </c>
      <c r="P3226" s="1">
        <v>98600</v>
      </c>
      <c r="Q3226" s="1">
        <v>185900</v>
      </c>
      <c r="R3226" s="1">
        <v>284500</v>
      </c>
      <c r="S3226" s="1">
        <v>284500</v>
      </c>
    </row>
    <row r="3227" spans="1:19" x14ac:dyDescent="0.35">
      <c r="A3227" t="s">
        <v>14192</v>
      </c>
      <c r="B3227" t="s">
        <v>14193</v>
      </c>
      <c r="C3227" t="s">
        <v>14194</v>
      </c>
      <c r="D3227" t="s">
        <v>1</v>
      </c>
      <c r="E3227" t="s">
        <v>3</v>
      </c>
      <c r="F3227" t="s">
        <v>4</v>
      </c>
      <c r="G3227" t="s">
        <v>50</v>
      </c>
      <c r="H3227">
        <v>3</v>
      </c>
      <c r="I3227" t="s">
        <v>1373</v>
      </c>
      <c r="J3227" t="s">
        <v>14195</v>
      </c>
      <c r="K3227" t="s">
        <v>14196</v>
      </c>
      <c r="L3227" t="s">
        <v>26</v>
      </c>
      <c r="M3227" t="s">
        <v>47</v>
      </c>
      <c r="N3227" s="1">
        <v>0.1</v>
      </c>
      <c r="O3227" s="1">
        <v>185700</v>
      </c>
      <c r="P3227" s="1">
        <v>67800</v>
      </c>
      <c r="Q3227" s="1">
        <v>117900</v>
      </c>
      <c r="R3227" s="1">
        <v>185700</v>
      </c>
      <c r="S3227" s="1">
        <v>185700</v>
      </c>
    </row>
    <row r="3228" spans="1:19" x14ac:dyDescent="0.35">
      <c r="A3228" t="s">
        <v>14197</v>
      </c>
      <c r="B3228" t="s">
        <v>1</v>
      </c>
      <c r="C3228" t="s">
        <v>14198</v>
      </c>
      <c r="D3228" t="s">
        <v>1</v>
      </c>
      <c r="E3228" t="s">
        <v>3</v>
      </c>
      <c r="F3228" t="s">
        <v>4</v>
      </c>
      <c r="G3228" t="s">
        <v>5</v>
      </c>
      <c r="H3228">
        <v>125</v>
      </c>
      <c r="I3228" t="s">
        <v>2838</v>
      </c>
      <c r="J3228" t="s">
        <v>14199</v>
      </c>
      <c r="K3228" t="s">
        <v>14200</v>
      </c>
      <c r="L3228" t="s">
        <v>26</v>
      </c>
      <c r="M3228" t="s">
        <v>47</v>
      </c>
      <c r="N3228" s="1">
        <v>0.18</v>
      </c>
      <c r="O3228" s="1">
        <v>273000</v>
      </c>
      <c r="P3228" s="1">
        <v>104300</v>
      </c>
      <c r="Q3228" s="1">
        <v>168700</v>
      </c>
      <c r="R3228" s="1">
        <v>273000</v>
      </c>
      <c r="S3228" s="1">
        <v>273000</v>
      </c>
    </row>
    <row r="3229" spans="1:19" x14ac:dyDescent="0.35">
      <c r="A3229" t="s">
        <v>14197</v>
      </c>
      <c r="B3229" t="s">
        <v>14201</v>
      </c>
      <c r="C3229" t="s">
        <v>14202</v>
      </c>
      <c r="D3229" t="s">
        <v>1</v>
      </c>
      <c r="E3229" t="s">
        <v>3</v>
      </c>
      <c r="F3229" t="s">
        <v>4</v>
      </c>
      <c r="G3229" t="s">
        <v>50</v>
      </c>
      <c r="H3229">
        <v>8</v>
      </c>
      <c r="I3229" t="s">
        <v>1965</v>
      </c>
      <c r="J3229" t="s">
        <v>14203</v>
      </c>
      <c r="K3229" t="s">
        <v>14204</v>
      </c>
      <c r="L3229" t="s">
        <v>26</v>
      </c>
      <c r="M3229" t="s">
        <v>47</v>
      </c>
      <c r="N3229" s="1">
        <v>0</v>
      </c>
      <c r="O3229" s="1">
        <v>301600</v>
      </c>
      <c r="P3229" s="1">
        <v>0</v>
      </c>
      <c r="Q3229" s="1">
        <v>301600</v>
      </c>
      <c r="R3229" s="1">
        <v>301600</v>
      </c>
      <c r="S3229" s="1">
        <v>301600</v>
      </c>
    </row>
    <row r="3230" spans="1:19" x14ac:dyDescent="0.35">
      <c r="A3230" t="s">
        <v>14205</v>
      </c>
      <c r="B3230" t="s">
        <v>14206</v>
      </c>
      <c r="C3230" t="s">
        <v>14207</v>
      </c>
      <c r="D3230" t="s">
        <v>1</v>
      </c>
      <c r="E3230" t="s">
        <v>3</v>
      </c>
      <c r="F3230" t="s">
        <v>4</v>
      </c>
      <c r="G3230" t="s">
        <v>5</v>
      </c>
      <c r="H3230">
        <v>22</v>
      </c>
      <c r="I3230" t="s">
        <v>4160</v>
      </c>
      <c r="J3230" t="s">
        <v>14208</v>
      </c>
      <c r="K3230" t="s">
        <v>14209</v>
      </c>
      <c r="L3230" t="s">
        <v>26</v>
      </c>
      <c r="M3230" t="s">
        <v>47</v>
      </c>
      <c r="N3230" s="1">
        <v>0.37</v>
      </c>
      <c r="O3230" s="1">
        <v>725200</v>
      </c>
      <c r="P3230" s="1">
        <v>223700</v>
      </c>
      <c r="Q3230" s="1">
        <v>501500</v>
      </c>
      <c r="R3230" s="1">
        <v>725200</v>
      </c>
      <c r="S3230" s="1">
        <v>725200</v>
      </c>
    </row>
    <row r="3231" spans="1:19" x14ac:dyDescent="0.35">
      <c r="A3231" t="s">
        <v>14210</v>
      </c>
      <c r="B3231" t="s">
        <v>1</v>
      </c>
      <c r="C3231" t="s">
        <v>14211</v>
      </c>
      <c r="D3231" t="s">
        <v>1</v>
      </c>
      <c r="E3231" t="s">
        <v>3</v>
      </c>
      <c r="F3231" t="s">
        <v>4</v>
      </c>
      <c r="G3231" t="s">
        <v>50</v>
      </c>
      <c r="H3231">
        <v>55</v>
      </c>
      <c r="I3231" t="s">
        <v>754</v>
      </c>
      <c r="J3231" t="s">
        <v>14212</v>
      </c>
      <c r="K3231" t="s">
        <v>14213</v>
      </c>
      <c r="L3231" t="s">
        <v>26</v>
      </c>
      <c r="M3231" t="s">
        <v>47</v>
      </c>
      <c r="N3231" s="1">
        <v>0.4</v>
      </c>
      <c r="O3231" s="1">
        <v>475200</v>
      </c>
      <c r="P3231" s="1">
        <v>260000</v>
      </c>
      <c r="Q3231" s="1">
        <v>215200</v>
      </c>
      <c r="R3231" s="1">
        <v>475200</v>
      </c>
      <c r="S3231" s="1">
        <v>475200</v>
      </c>
    </row>
    <row r="3232" spans="1:19" x14ac:dyDescent="0.35">
      <c r="A3232" t="s">
        <v>14214</v>
      </c>
      <c r="B3232" t="s">
        <v>1</v>
      </c>
      <c r="C3232" t="s">
        <v>14215</v>
      </c>
      <c r="D3232" t="s">
        <v>1</v>
      </c>
      <c r="E3232" t="s">
        <v>3</v>
      </c>
      <c r="F3232" t="s">
        <v>4</v>
      </c>
      <c r="G3232" t="s">
        <v>50</v>
      </c>
      <c r="H3232">
        <v>21</v>
      </c>
      <c r="I3232" t="s">
        <v>14216</v>
      </c>
      <c r="J3232" t="s">
        <v>14217</v>
      </c>
      <c r="K3232" t="s">
        <v>14218</v>
      </c>
      <c r="L3232" t="s">
        <v>26</v>
      </c>
      <c r="M3232" t="s">
        <v>47</v>
      </c>
      <c r="N3232" s="1">
        <v>0.15</v>
      </c>
      <c r="O3232" s="1">
        <v>467000</v>
      </c>
      <c r="P3232" s="1">
        <v>155900</v>
      </c>
      <c r="Q3232" s="1">
        <v>311100</v>
      </c>
      <c r="R3232" s="1">
        <v>467000</v>
      </c>
      <c r="S3232" s="1">
        <v>467000</v>
      </c>
    </row>
    <row r="3233" spans="1:19" x14ac:dyDescent="0.35">
      <c r="A3233" t="s">
        <v>14219</v>
      </c>
      <c r="B3233" t="s">
        <v>14220</v>
      </c>
      <c r="C3233" t="s">
        <v>14221</v>
      </c>
      <c r="D3233" t="s">
        <v>1</v>
      </c>
      <c r="E3233" t="s">
        <v>3</v>
      </c>
      <c r="F3233" t="s">
        <v>4</v>
      </c>
      <c r="G3233" t="s">
        <v>50</v>
      </c>
      <c r="H3233">
        <v>5</v>
      </c>
      <c r="I3233" t="s">
        <v>5433</v>
      </c>
      <c r="J3233" t="s">
        <v>14222</v>
      </c>
      <c r="K3233" t="s">
        <v>14223</v>
      </c>
      <c r="L3233" t="s">
        <v>26</v>
      </c>
      <c r="M3233" t="s">
        <v>47</v>
      </c>
      <c r="N3233" s="1">
        <v>0.26</v>
      </c>
      <c r="O3233" s="1">
        <v>295900</v>
      </c>
      <c r="P3233" s="1">
        <v>111800</v>
      </c>
      <c r="Q3233" s="1">
        <v>184100</v>
      </c>
      <c r="R3233" s="1">
        <v>295900</v>
      </c>
      <c r="S3233" s="1">
        <v>295900</v>
      </c>
    </row>
    <row r="3234" spans="1:19" x14ac:dyDescent="0.35">
      <c r="A3234" t="s">
        <v>14224</v>
      </c>
      <c r="B3234" t="s">
        <v>1</v>
      </c>
      <c r="C3234" t="s">
        <v>14225</v>
      </c>
      <c r="D3234" t="s">
        <v>1</v>
      </c>
      <c r="E3234" t="s">
        <v>14226</v>
      </c>
      <c r="F3234" t="s">
        <v>766</v>
      </c>
      <c r="G3234" t="s">
        <v>14227</v>
      </c>
      <c r="H3234">
        <v>68</v>
      </c>
      <c r="I3234" t="s">
        <v>8927</v>
      </c>
      <c r="J3234" t="s">
        <v>14228</v>
      </c>
      <c r="K3234" t="s">
        <v>14229</v>
      </c>
      <c r="L3234" t="s">
        <v>26</v>
      </c>
      <c r="M3234" t="s">
        <v>47</v>
      </c>
      <c r="N3234" s="1">
        <v>0.15</v>
      </c>
      <c r="O3234" s="1">
        <v>293900</v>
      </c>
      <c r="P3234" s="1">
        <v>100300</v>
      </c>
      <c r="Q3234" s="1">
        <v>193600</v>
      </c>
      <c r="R3234" s="1">
        <v>293900</v>
      </c>
      <c r="S3234" s="1">
        <v>293900</v>
      </c>
    </row>
    <row r="3235" spans="1:19" x14ac:dyDescent="0.35">
      <c r="A3235" t="s">
        <v>14230</v>
      </c>
      <c r="B3235" t="s">
        <v>14231</v>
      </c>
      <c r="C3235" t="s">
        <v>14232</v>
      </c>
      <c r="D3235" t="s">
        <v>1</v>
      </c>
      <c r="E3235" t="s">
        <v>1764</v>
      </c>
      <c r="F3235" t="s">
        <v>4</v>
      </c>
      <c r="G3235" t="s">
        <v>14233</v>
      </c>
      <c r="H3235">
        <v>166</v>
      </c>
      <c r="I3235" t="s">
        <v>29</v>
      </c>
      <c r="J3235" t="s">
        <v>14234</v>
      </c>
      <c r="K3235" t="s">
        <v>14235</v>
      </c>
      <c r="L3235" t="s">
        <v>26</v>
      </c>
      <c r="M3235" t="s">
        <v>71</v>
      </c>
      <c r="N3235" s="1">
        <v>7.0000000000000007E-2</v>
      </c>
      <c r="O3235" s="1">
        <v>413500</v>
      </c>
      <c r="P3235" s="1">
        <v>102500</v>
      </c>
      <c r="Q3235" s="1">
        <v>311000</v>
      </c>
      <c r="R3235" s="1">
        <v>413500</v>
      </c>
      <c r="S3235" s="1">
        <v>413500</v>
      </c>
    </row>
    <row r="3236" spans="1:19" x14ac:dyDescent="0.35">
      <c r="A3236" t="s">
        <v>14236</v>
      </c>
      <c r="B3236" t="s">
        <v>14237</v>
      </c>
      <c r="C3236" t="s">
        <v>14238</v>
      </c>
      <c r="D3236" t="s">
        <v>1</v>
      </c>
      <c r="E3236" t="s">
        <v>3</v>
      </c>
      <c r="F3236" t="s">
        <v>4</v>
      </c>
      <c r="G3236" t="s">
        <v>50</v>
      </c>
      <c r="H3236">
        <v>24</v>
      </c>
      <c r="I3236" t="s">
        <v>3085</v>
      </c>
      <c r="J3236" t="s">
        <v>14239</v>
      </c>
      <c r="K3236" t="s">
        <v>14240</v>
      </c>
      <c r="L3236" t="s">
        <v>26</v>
      </c>
      <c r="M3236" t="s">
        <v>47</v>
      </c>
      <c r="N3236" s="1">
        <v>0.16</v>
      </c>
      <c r="O3236" s="1">
        <v>739000</v>
      </c>
      <c r="P3236" s="1">
        <v>220600</v>
      </c>
      <c r="Q3236" s="1">
        <v>518400</v>
      </c>
      <c r="R3236" s="1">
        <v>739000</v>
      </c>
      <c r="S3236" s="1">
        <v>739000</v>
      </c>
    </row>
    <row r="3237" spans="1:19" x14ac:dyDescent="0.35">
      <c r="A3237" t="s">
        <v>14241</v>
      </c>
      <c r="B3237" t="s">
        <v>1</v>
      </c>
      <c r="C3237" t="s">
        <v>14242</v>
      </c>
      <c r="D3237" t="s">
        <v>1</v>
      </c>
      <c r="E3237" t="s">
        <v>3</v>
      </c>
      <c r="F3237" t="s">
        <v>4</v>
      </c>
      <c r="G3237" t="s">
        <v>50</v>
      </c>
      <c r="H3237">
        <v>17</v>
      </c>
      <c r="I3237" t="s">
        <v>1544</v>
      </c>
      <c r="J3237" t="s">
        <v>14243</v>
      </c>
      <c r="K3237" t="s">
        <v>14244</v>
      </c>
      <c r="L3237" t="s">
        <v>26</v>
      </c>
      <c r="M3237" t="s">
        <v>47</v>
      </c>
      <c r="N3237" s="1">
        <v>0.19</v>
      </c>
      <c r="O3237" s="1">
        <v>588800</v>
      </c>
      <c r="P3237" s="1">
        <v>227800</v>
      </c>
      <c r="Q3237" s="1">
        <v>361000</v>
      </c>
      <c r="R3237" s="1">
        <v>588800</v>
      </c>
      <c r="S3237" s="1">
        <v>588800</v>
      </c>
    </row>
    <row r="3238" spans="1:19" x14ac:dyDescent="0.35">
      <c r="A3238" t="s">
        <v>14245</v>
      </c>
      <c r="B3238" t="s">
        <v>1</v>
      </c>
      <c r="C3238" t="s">
        <v>14246</v>
      </c>
      <c r="D3238" t="s">
        <v>1</v>
      </c>
      <c r="E3238" t="s">
        <v>3</v>
      </c>
      <c r="F3238" t="s">
        <v>4</v>
      </c>
      <c r="G3238" t="s">
        <v>5</v>
      </c>
      <c r="H3238">
        <v>66</v>
      </c>
      <c r="I3238" t="s">
        <v>1533</v>
      </c>
      <c r="J3238" t="s">
        <v>14247</v>
      </c>
      <c r="K3238" t="s">
        <v>14248</v>
      </c>
      <c r="L3238" t="s">
        <v>26</v>
      </c>
      <c r="M3238" t="s">
        <v>47</v>
      </c>
      <c r="N3238" s="1">
        <v>0.28999999999999998</v>
      </c>
      <c r="O3238" s="1">
        <v>521800</v>
      </c>
      <c r="P3238" s="1">
        <v>117400</v>
      </c>
      <c r="Q3238" s="1">
        <v>404400</v>
      </c>
      <c r="R3238" s="1">
        <v>521800</v>
      </c>
      <c r="S3238" s="1">
        <v>521800</v>
      </c>
    </row>
    <row r="3239" spans="1:19" x14ac:dyDescent="0.35">
      <c r="A3239" t="s">
        <v>14249</v>
      </c>
      <c r="B3239" t="s">
        <v>14250</v>
      </c>
      <c r="C3239" t="s">
        <v>14251</v>
      </c>
      <c r="D3239" t="s">
        <v>1</v>
      </c>
      <c r="E3239" t="s">
        <v>3</v>
      </c>
      <c r="F3239" t="s">
        <v>4</v>
      </c>
      <c r="G3239" t="s">
        <v>50</v>
      </c>
      <c r="H3239">
        <v>150</v>
      </c>
      <c r="I3239" t="s">
        <v>759</v>
      </c>
      <c r="J3239" t="s">
        <v>14252</v>
      </c>
      <c r="K3239" t="s">
        <v>14253</v>
      </c>
      <c r="L3239" t="s">
        <v>26</v>
      </c>
      <c r="M3239" t="s">
        <v>47</v>
      </c>
      <c r="N3239" s="1">
        <v>0.11</v>
      </c>
      <c r="O3239" s="1">
        <v>348500</v>
      </c>
      <c r="P3239" s="1">
        <v>110100</v>
      </c>
      <c r="Q3239" s="1">
        <v>238400</v>
      </c>
      <c r="R3239" s="1">
        <v>348500</v>
      </c>
      <c r="S3239" s="1">
        <v>348500</v>
      </c>
    </row>
    <row r="3240" spans="1:19" x14ac:dyDescent="0.35">
      <c r="A3240" t="s">
        <v>14254</v>
      </c>
      <c r="B3240" t="s">
        <v>14255</v>
      </c>
      <c r="C3240" t="s">
        <v>14256</v>
      </c>
      <c r="D3240" t="s">
        <v>1</v>
      </c>
      <c r="E3240" t="s">
        <v>14257</v>
      </c>
      <c r="F3240" t="s">
        <v>1163</v>
      </c>
      <c r="G3240" t="s">
        <v>14258</v>
      </c>
      <c r="H3240">
        <v>83</v>
      </c>
      <c r="I3240" t="s">
        <v>2998</v>
      </c>
      <c r="J3240" t="s">
        <v>14259</v>
      </c>
      <c r="K3240" t="s">
        <v>14260</v>
      </c>
      <c r="L3240" t="s">
        <v>26</v>
      </c>
      <c r="M3240" t="s">
        <v>47</v>
      </c>
      <c r="N3240" s="1">
        <v>0.08</v>
      </c>
      <c r="O3240" s="1">
        <v>428500</v>
      </c>
      <c r="P3240" s="1">
        <v>103900</v>
      </c>
      <c r="Q3240" s="1">
        <v>324600</v>
      </c>
      <c r="R3240" s="1">
        <v>428500</v>
      </c>
      <c r="S3240" s="1">
        <v>428500</v>
      </c>
    </row>
    <row r="3241" spans="1:19" x14ac:dyDescent="0.35">
      <c r="A3241" t="s">
        <v>14261</v>
      </c>
      <c r="B3241" t="s">
        <v>14262</v>
      </c>
      <c r="C3241" t="s">
        <v>14263</v>
      </c>
      <c r="D3241" t="s">
        <v>1</v>
      </c>
      <c r="E3241" t="s">
        <v>3</v>
      </c>
      <c r="F3241" t="s">
        <v>4</v>
      </c>
      <c r="G3241" t="s">
        <v>5</v>
      </c>
      <c r="H3241">
        <v>36</v>
      </c>
      <c r="I3241" t="s">
        <v>1533</v>
      </c>
      <c r="J3241" t="s">
        <v>14264</v>
      </c>
      <c r="K3241" t="s">
        <v>14265</v>
      </c>
      <c r="L3241" t="s">
        <v>26</v>
      </c>
      <c r="M3241" t="s">
        <v>47</v>
      </c>
      <c r="N3241" s="1">
        <v>0.24</v>
      </c>
      <c r="O3241" s="1">
        <v>461500</v>
      </c>
      <c r="P3241" s="1">
        <v>111100</v>
      </c>
      <c r="Q3241" s="1">
        <v>350400</v>
      </c>
      <c r="R3241" s="1">
        <v>461500</v>
      </c>
      <c r="S3241" s="1">
        <v>461500</v>
      </c>
    </row>
    <row r="3242" spans="1:19" x14ac:dyDescent="0.35">
      <c r="A3242" t="s">
        <v>14261</v>
      </c>
      <c r="B3242" t="s">
        <v>14262</v>
      </c>
      <c r="C3242" t="s">
        <v>14263</v>
      </c>
      <c r="D3242" t="s">
        <v>1</v>
      </c>
      <c r="E3242" t="s">
        <v>3</v>
      </c>
      <c r="F3242" t="s">
        <v>4</v>
      </c>
      <c r="G3242" t="s">
        <v>5</v>
      </c>
      <c r="H3242">
        <v>191</v>
      </c>
      <c r="I3242" t="s">
        <v>39</v>
      </c>
      <c r="J3242" t="s">
        <v>14266</v>
      </c>
      <c r="K3242" t="s">
        <v>14267</v>
      </c>
      <c r="L3242" t="s">
        <v>26</v>
      </c>
      <c r="M3242" t="s">
        <v>47</v>
      </c>
      <c r="N3242" s="1">
        <v>0.12</v>
      </c>
      <c r="O3242" s="1">
        <v>480600</v>
      </c>
      <c r="P3242" s="1">
        <v>113500</v>
      </c>
      <c r="Q3242" s="1">
        <v>367100</v>
      </c>
      <c r="R3242" s="1">
        <v>480600</v>
      </c>
      <c r="S3242" s="1">
        <v>480600</v>
      </c>
    </row>
    <row r="3243" spans="1:19" x14ac:dyDescent="0.35">
      <c r="A3243" t="s">
        <v>14268</v>
      </c>
      <c r="B3243" t="s">
        <v>1</v>
      </c>
      <c r="C3243" t="s">
        <v>14269</v>
      </c>
      <c r="D3243" t="s">
        <v>1</v>
      </c>
      <c r="E3243" t="s">
        <v>3</v>
      </c>
      <c r="F3243" t="s">
        <v>4</v>
      </c>
      <c r="G3243" t="s">
        <v>5</v>
      </c>
      <c r="H3243">
        <v>24</v>
      </c>
      <c r="I3243" t="s">
        <v>2337</v>
      </c>
      <c r="J3243" t="s">
        <v>14270</v>
      </c>
      <c r="K3243" t="s">
        <v>14271</v>
      </c>
      <c r="L3243" t="s">
        <v>26</v>
      </c>
      <c r="M3243" t="s">
        <v>47</v>
      </c>
      <c r="N3243" s="1">
        <v>0.23</v>
      </c>
      <c r="O3243" s="1">
        <v>329800</v>
      </c>
      <c r="P3243" s="1">
        <v>108700</v>
      </c>
      <c r="Q3243" s="1">
        <v>221100</v>
      </c>
      <c r="R3243" s="1">
        <v>329800</v>
      </c>
      <c r="S3243" s="1">
        <v>329800</v>
      </c>
    </row>
    <row r="3244" spans="1:19" x14ac:dyDescent="0.35">
      <c r="A3244" t="s">
        <v>14272</v>
      </c>
      <c r="B3244" t="s">
        <v>14273</v>
      </c>
      <c r="C3244" t="s">
        <v>14274</v>
      </c>
      <c r="D3244" t="s">
        <v>1</v>
      </c>
      <c r="E3244" t="s">
        <v>3</v>
      </c>
      <c r="F3244" t="s">
        <v>4</v>
      </c>
      <c r="G3244" t="s">
        <v>50</v>
      </c>
      <c r="H3244">
        <v>137</v>
      </c>
      <c r="I3244" t="s">
        <v>35</v>
      </c>
      <c r="J3244" t="s">
        <v>14275</v>
      </c>
      <c r="K3244" t="s">
        <v>14276</v>
      </c>
      <c r="L3244" t="s">
        <v>26</v>
      </c>
      <c r="M3244" t="s">
        <v>47</v>
      </c>
      <c r="N3244" s="1">
        <v>0.22</v>
      </c>
      <c r="O3244" s="1">
        <v>391900</v>
      </c>
      <c r="P3244" s="1">
        <v>135600</v>
      </c>
      <c r="Q3244" s="1">
        <v>256300</v>
      </c>
      <c r="R3244" s="1">
        <v>391900</v>
      </c>
      <c r="S3244" s="1">
        <v>391900</v>
      </c>
    </row>
    <row r="3245" spans="1:19" x14ac:dyDescent="0.35">
      <c r="A3245" t="s">
        <v>14272</v>
      </c>
      <c r="B3245" t="s">
        <v>14273</v>
      </c>
      <c r="C3245" t="s">
        <v>14274</v>
      </c>
      <c r="D3245" t="s">
        <v>1</v>
      </c>
      <c r="E3245" t="s">
        <v>3</v>
      </c>
      <c r="F3245" t="s">
        <v>4</v>
      </c>
      <c r="G3245" t="s">
        <v>50</v>
      </c>
      <c r="H3245">
        <v>141</v>
      </c>
      <c r="I3245" t="s">
        <v>35</v>
      </c>
      <c r="J3245" t="s">
        <v>14277</v>
      </c>
      <c r="K3245" t="s">
        <v>14278</v>
      </c>
      <c r="L3245" t="s">
        <v>26</v>
      </c>
      <c r="M3245" t="s">
        <v>71</v>
      </c>
      <c r="N3245" s="1">
        <v>0.12</v>
      </c>
      <c r="O3245" s="1">
        <v>429800</v>
      </c>
      <c r="P3245" s="1">
        <v>100500</v>
      </c>
      <c r="Q3245" s="1">
        <v>329300</v>
      </c>
      <c r="R3245" s="1">
        <v>429800</v>
      </c>
      <c r="S3245" s="1">
        <v>429800</v>
      </c>
    </row>
    <row r="3246" spans="1:19" x14ac:dyDescent="0.35">
      <c r="A3246" t="s">
        <v>14279</v>
      </c>
      <c r="B3246" t="s">
        <v>14280</v>
      </c>
      <c r="C3246" t="s">
        <v>14281</v>
      </c>
      <c r="D3246" t="s">
        <v>1</v>
      </c>
      <c r="E3246" t="s">
        <v>3</v>
      </c>
      <c r="F3246" t="s">
        <v>4</v>
      </c>
      <c r="G3246" t="s">
        <v>5</v>
      </c>
      <c r="H3246">
        <v>1</v>
      </c>
      <c r="I3246" t="s">
        <v>14282</v>
      </c>
      <c r="J3246" t="s">
        <v>14283</v>
      </c>
      <c r="K3246" t="s">
        <v>14284</v>
      </c>
      <c r="L3246" t="s">
        <v>26</v>
      </c>
      <c r="M3246" t="s">
        <v>47</v>
      </c>
      <c r="N3246" s="1">
        <v>0.52</v>
      </c>
      <c r="O3246" s="1">
        <v>1450000</v>
      </c>
      <c r="P3246" s="1">
        <v>719500</v>
      </c>
      <c r="Q3246" s="1">
        <v>730500</v>
      </c>
      <c r="R3246" s="1">
        <v>1450000</v>
      </c>
      <c r="S3246" s="1">
        <v>1450000</v>
      </c>
    </row>
    <row r="3247" spans="1:19" x14ac:dyDescent="0.35">
      <c r="A3247" t="s">
        <v>14285</v>
      </c>
      <c r="B3247" t="s">
        <v>14286</v>
      </c>
      <c r="C3247" t="s">
        <v>14287</v>
      </c>
      <c r="D3247" t="s">
        <v>1</v>
      </c>
      <c r="E3247" t="s">
        <v>3</v>
      </c>
      <c r="F3247" t="s">
        <v>4</v>
      </c>
      <c r="G3247" t="s">
        <v>50</v>
      </c>
      <c r="H3247">
        <v>20</v>
      </c>
      <c r="I3247" t="s">
        <v>14288</v>
      </c>
      <c r="J3247" t="s">
        <v>14289</v>
      </c>
      <c r="K3247" t="s">
        <v>14290</v>
      </c>
      <c r="L3247" t="s">
        <v>26</v>
      </c>
      <c r="M3247" t="s">
        <v>47</v>
      </c>
      <c r="N3247" s="1">
        <v>0</v>
      </c>
      <c r="O3247" s="1">
        <v>718400</v>
      </c>
      <c r="P3247" s="1">
        <v>0</v>
      </c>
      <c r="Q3247" s="1">
        <v>718400</v>
      </c>
      <c r="R3247" s="1">
        <v>718400</v>
      </c>
      <c r="S3247" s="1">
        <v>718400</v>
      </c>
    </row>
    <row r="3248" spans="1:19" x14ac:dyDescent="0.35">
      <c r="A3248" t="s">
        <v>14291</v>
      </c>
      <c r="B3248" t="s">
        <v>14292</v>
      </c>
      <c r="C3248" t="s">
        <v>14293</v>
      </c>
      <c r="D3248" t="s">
        <v>14294</v>
      </c>
      <c r="E3248" t="s">
        <v>3</v>
      </c>
      <c r="F3248" t="s">
        <v>4</v>
      </c>
      <c r="G3248" t="s">
        <v>15</v>
      </c>
      <c r="H3248">
        <v>0</v>
      </c>
      <c r="I3248" t="s">
        <v>1</v>
      </c>
      <c r="J3248" t="s">
        <v>14295</v>
      </c>
      <c r="K3248" t="s">
        <v>14296</v>
      </c>
      <c r="L3248" t="s">
        <v>1</v>
      </c>
      <c r="M3248" t="s">
        <v>1</v>
      </c>
      <c r="N3248" s="1">
        <v>0</v>
      </c>
      <c r="O3248" s="1">
        <v>0</v>
      </c>
      <c r="P3248" s="1">
        <v>0</v>
      </c>
      <c r="Q3248" s="1">
        <v>0</v>
      </c>
      <c r="R3248" s="1">
        <v>0</v>
      </c>
      <c r="S3248" s="1">
        <v>0</v>
      </c>
    </row>
    <row r="3249" spans="1:19" x14ac:dyDescent="0.35">
      <c r="A3249" t="s">
        <v>14297</v>
      </c>
      <c r="B3249" t="s">
        <v>1</v>
      </c>
      <c r="C3249" t="s">
        <v>14298</v>
      </c>
      <c r="D3249" t="s">
        <v>14299</v>
      </c>
      <c r="E3249" t="s">
        <v>8544</v>
      </c>
      <c r="F3249" t="s">
        <v>121</v>
      </c>
      <c r="G3249" t="s">
        <v>8899</v>
      </c>
      <c r="H3249">
        <v>545</v>
      </c>
      <c r="I3249" t="s">
        <v>14300</v>
      </c>
      <c r="J3249" t="s">
        <v>14301</v>
      </c>
      <c r="K3249" t="s">
        <v>14302</v>
      </c>
      <c r="L3249" t="s">
        <v>26</v>
      </c>
      <c r="M3249" t="s">
        <v>47</v>
      </c>
      <c r="N3249" s="1">
        <v>0</v>
      </c>
      <c r="O3249" s="1">
        <v>613500</v>
      </c>
      <c r="P3249" s="1">
        <v>300</v>
      </c>
      <c r="Q3249" s="1">
        <v>613200</v>
      </c>
      <c r="R3249" s="1">
        <v>613500</v>
      </c>
      <c r="S3249" s="1">
        <v>613500</v>
      </c>
    </row>
    <row r="3250" spans="1:19" x14ac:dyDescent="0.35">
      <c r="A3250" t="s">
        <v>14303</v>
      </c>
      <c r="B3250" t="s">
        <v>1</v>
      </c>
      <c r="C3250" t="s">
        <v>14304</v>
      </c>
      <c r="D3250" t="s">
        <v>1</v>
      </c>
      <c r="E3250" t="s">
        <v>3</v>
      </c>
      <c r="F3250" t="s">
        <v>4</v>
      </c>
      <c r="G3250" t="s">
        <v>50</v>
      </c>
      <c r="H3250">
        <v>92</v>
      </c>
      <c r="I3250" t="s">
        <v>348</v>
      </c>
      <c r="J3250" t="s">
        <v>14305</v>
      </c>
      <c r="K3250" t="s">
        <v>14306</v>
      </c>
      <c r="L3250" t="s">
        <v>10</v>
      </c>
      <c r="M3250" t="s">
        <v>71</v>
      </c>
      <c r="N3250" s="1">
        <v>0.1</v>
      </c>
      <c r="O3250" s="1">
        <v>219700</v>
      </c>
      <c r="P3250" s="1">
        <v>219600</v>
      </c>
      <c r="Q3250" s="1">
        <v>100</v>
      </c>
      <c r="R3250" s="1">
        <v>0</v>
      </c>
      <c r="S3250" s="1">
        <v>0</v>
      </c>
    </row>
    <row r="3251" spans="1:19" x14ac:dyDescent="0.35">
      <c r="A3251" t="s">
        <v>14307</v>
      </c>
      <c r="B3251" t="s">
        <v>14308</v>
      </c>
      <c r="C3251" t="s">
        <v>14309</v>
      </c>
      <c r="D3251" t="s">
        <v>1</v>
      </c>
      <c r="E3251" t="s">
        <v>3</v>
      </c>
      <c r="F3251" t="s">
        <v>4</v>
      </c>
      <c r="G3251" t="s">
        <v>50</v>
      </c>
      <c r="H3251">
        <v>96</v>
      </c>
      <c r="I3251" t="s">
        <v>4533</v>
      </c>
      <c r="J3251" t="s">
        <v>14310</v>
      </c>
      <c r="K3251" t="s">
        <v>14311</v>
      </c>
      <c r="L3251" t="s">
        <v>26</v>
      </c>
      <c r="M3251" t="s">
        <v>47</v>
      </c>
      <c r="N3251" s="1">
        <v>0.09</v>
      </c>
      <c r="O3251" s="1">
        <v>366200</v>
      </c>
      <c r="P3251" s="1">
        <v>144000</v>
      </c>
      <c r="Q3251" s="1">
        <v>222200</v>
      </c>
      <c r="R3251" s="1">
        <v>366200</v>
      </c>
      <c r="S3251" s="1">
        <v>366200</v>
      </c>
    </row>
    <row r="3252" spans="1:19" x14ac:dyDescent="0.35">
      <c r="A3252" t="s">
        <v>14312</v>
      </c>
      <c r="B3252" t="s">
        <v>14313</v>
      </c>
      <c r="C3252" t="s">
        <v>14314</v>
      </c>
      <c r="D3252" t="s">
        <v>1</v>
      </c>
      <c r="E3252" t="s">
        <v>3</v>
      </c>
      <c r="F3252" t="s">
        <v>4</v>
      </c>
      <c r="G3252" t="s">
        <v>5</v>
      </c>
      <c r="H3252">
        <v>165</v>
      </c>
      <c r="I3252" t="s">
        <v>2838</v>
      </c>
      <c r="J3252" t="s">
        <v>14315</v>
      </c>
      <c r="K3252" t="s">
        <v>14316</v>
      </c>
      <c r="L3252" t="s">
        <v>26</v>
      </c>
      <c r="M3252" t="s">
        <v>47</v>
      </c>
      <c r="N3252" s="1">
        <v>0.14000000000000001</v>
      </c>
      <c r="O3252" s="1">
        <v>300600</v>
      </c>
      <c r="P3252" s="1">
        <v>98900</v>
      </c>
      <c r="Q3252" s="1">
        <v>201700</v>
      </c>
      <c r="R3252" s="1">
        <v>300600</v>
      </c>
      <c r="S3252" s="1">
        <v>300600</v>
      </c>
    </row>
    <row r="3253" spans="1:19" x14ac:dyDescent="0.35">
      <c r="A3253" t="s">
        <v>14317</v>
      </c>
      <c r="B3253" t="s">
        <v>1</v>
      </c>
      <c r="C3253" t="s">
        <v>14318</v>
      </c>
      <c r="D3253" t="s">
        <v>1</v>
      </c>
      <c r="E3253" t="s">
        <v>3</v>
      </c>
      <c r="F3253" t="s">
        <v>4</v>
      </c>
      <c r="G3253" t="s">
        <v>5</v>
      </c>
      <c r="H3253">
        <v>23</v>
      </c>
      <c r="I3253" t="s">
        <v>9663</v>
      </c>
      <c r="J3253" t="s">
        <v>14319</v>
      </c>
      <c r="K3253" t="s">
        <v>14320</v>
      </c>
      <c r="L3253" t="s">
        <v>26</v>
      </c>
      <c r="M3253" t="s">
        <v>47</v>
      </c>
      <c r="N3253" s="1">
        <v>0.14000000000000001</v>
      </c>
      <c r="O3253" s="1">
        <v>174100</v>
      </c>
      <c r="P3253" s="1">
        <v>60400</v>
      </c>
      <c r="Q3253" s="1">
        <v>113700</v>
      </c>
      <c r="R3253" s="1">
        <v>174100</v>
      </c>
      <c r="S3253" s="1">
        <v>174100</v>
      </c>
    </row>
    <row r="3254" spans="1:19" x14ac:dyDescent="0.35">
      <c r="A3254" t="s">
        <v>14321</v>
      </c>
      <c r="B3254" t="s">
        <v>14312</v>
      </c>
      <c r="C3254" t="s">
        <v>14314</v>
      </c>
      <c r="D3254" t="s">
        <v>1</v>
      </c>
      <c r="E3254" t="s">
        <v>3</v>
      </c>
      <c r="F3254" t="s">
        <v>4</v>
      </c>
      <c r="G3254" t="s">
        <v>5</v>
      </c>
      <c r="H3254">
        <v>92</v>
      </c>
      <c r="I3254" t="s">
        <v>348</v>
      </c>
      <c r="J3254" t="s">
        <v>14322</v>
      </c>
      <c r="K3254" t="s">
        <v>14323</v>
      </c>
      <c r="L3254" t="s">
        <v>26</v>
      </c>
      <c r="M3254" t="s">
        <v>47</v>
      </c>
      <c r="N3254" s="1">
        <v>0</v>
      </c>
      <c r="O3254" s="1">
        <v>236600</v>
      </c>
      <c r="P3254" s="1">
        <v>0</v>
      </c>
      <c r="Q3254" s="1">
        <v>236600</v>
      </c>
      <c r="R3254" s="1">
        <v>236600</v>
      </c>
      <c r="S3254" s="1">
        <v>236600</v>
      </c>
    </row>
    <row r="3255" spans="1:19" x14ac:dyDescent="0.35">
      <c r="A3255" t="s">
        <v>14324</v>
      </c>
      <c r="B3255" t="s">
        <v>14325</v>
      </c>
      <c r="C3255" t="s">
        <v>14326</v>
      </c>
      <c r="D3255" t="s">
        <v>1</v>
      </c>
      <c r="E3255" t="s">
        <v>3</v>
      </c>
      <c r="F3255" t="s">
        <v>4</v>
      </c>
      <c r="G3255" t="s">
        <v>5</v>
      </c>
      <c r="H3255">
        <v>2061</v>
      </c>
      <c r="I3255" t="s">
        <v>39</v>
      </c>
      <c r="J3255" t="s">
        <v>14327</v>
      </c>
      <c r="K3255" t="s">
        <v>14328</v>
      </c>
      <c r="L3255" t="s">
        <v>26</v>
      </c>
      <c r="M3255" t="s">
        <v>47</v>
      </c>
      <c r="N3255" s="1">
        <v>0.19</v>
      </c>
      <c r="O3255" s="1">
        <v>312500</v>
      </c>
      <c r="P3255" s="1">
        <v>111800</v>
      </c>
      <c r="Q3255" s="1">
        <v>200700</v>
      </c>
      <c r="R3255" s="1">
        <v>312500</v>
      </c>
      <c r="S3255" s="1">
        <v>312500</v>
      </c>
    </row>
    <row r="3256" spans="1:19" x14ac:dyDescent="0.35">
      <c r="A3256" t="s">
        <v>14329</v>
      </c>
      <c r="B3256" t="s">
        <v>1</v>
      </c>
      <c r="C3256" t="s">
        <v>14330</v>
      </c>
      <c r="D3256" t="s">
        <v>1</v>
      </c>
      <c r="E3256" t="s">
        <v>3</v>
      </c>
      <c r="F3256" t="s">
        <v>4</v>
      </c>
      <c r="G3256" t="s">
        <v>5</v>
      </c>
      <c r="H3256">
        <v>145</v>
      </c>
      <c r="I3256" t="s">
        <v>14331</v>
      </c>
      <c r="J3256" t="s">
        <v>14332</v>
      </c>
      <c r="K3256" t="s">
        <v>14333</v>
      </c>
      <c r="L3256" t="s">
        <v>26</v>
      </c>
      <c r="M3256" t="s">
        <v>47</v>
      </c>
      <c r="N3256" s="1">
        <v>0</v>
      </c>
      <c r="O3256" s="1">
        <v>360400</v>
      </c>
      <c r="P3256" s="1">
        <v>0</v>
      </c>
      <c r="Q3256" s="1">
        <v>360400</v>
      </c>
      <c r="R3256" s="1">
        <v>360400</v>
      </c>
      <c r="S3256" s="1">
        <v>360400</v>
      </c>
    </row>
    <row r="3257" spans="1:19" x14ac:dyDescent="0.35">
      <c r="A3257" t="s">
        <v>14334</v>
      </c>
      <c r="B3257" t="s">
        <v>1</v>
      </c>
      <c r="C3257" t="s">
        <v>14335</v>
      </c>
      <c r="D3257" t="s">
        <v>1</v>
      </c>
      <c r="E3257" t="s">
        <v>3</v>
      </c>
      <c r="F3257" t="s">
        <v>4</v>
      </c>
      <c r="G3257" t="s">
        <v>50</v>
      </c>
      <c r="H3257">
        <v>35</v>
      </c>
      <c r="I3257" t="s">
        <v>3760</v>
      </c>
      <c r="J3257" t="s">
        <v>14336</v>
      </c>
      <c r="K3257" t="s">
        <v>14337</v>
      </c>
      <c r="L3257" t="s">
        <v>26</v>
      </c>
      <c r="M3257" t="s">
        <v>47</v>
      </c>
      <c r="N3257" s="1">
        <v>0.17</v>
      </c>
      <c r="O3257" s="1">
        <v>374100</v>
      </c>
      <c r="P3257" s="1">
        <v>159800</v>
      </c>
      <c r="Q3257" s="1">
        <v>214300</v>
      </c>
      <c r="R3257" s="1">
        <v>374100</v>
      </c>
      <c r="S3257" s="1">
        <v>374100</v>
      </c>
    </row>
    <row r="3258" spans="1:19" x14ac:dyDescent="0.35">
      <c r="A3258" t="s">
        <v>14338</v>
      </c>
      <c r="B3258" t="s">
        <v>14339</v>
      </c>
      <c r="C3258" t="s">
        <v>14340</v>
      </c>
      <c r="D3258" t="s">
        <v>1</v>
      </c>
      <c r="E3258" t="s">
        <v>3</v>
      </c>
      <c r="F3258" t="s">
        <v>4</v>
      </c>
      <c r="G3258" t="s">
        <v>50</v>
      </c>
      <c r="H3258">
        <v>116</v>
      </c>
      <c r="I3258" t="s">
        <v>4533</v>
      </c>
      <c r="J3258" t="s">
        <v>14341</v>
      </c>
      <c r="K3258" t="s">
        <v>14342</v>
      </c>
      <c r="L3258" t="s">
        <v>26</v>
      </c>
      <c r="M3258" t="s">
        <v>47</v>
      </c>
      <c r="N3258" s="1">
        <v>0.19</v>
      </c>
      <c r="O3258" s="1">
        <v>405000</v>
      </c>
      <c r="P3258" s="1">
        <v>164200</v>
      </c>
      <c r="Q3258" s="1">
        <v>240800</v>
      </c>
      <c r="R3258" s="1">
        <v>405000</v>
      </c>
      <c r="S3258" s="1">
        <v>405000</v>
      </c>
    </row>
    <row r="3259" spans="1:19" x14ac:dyDescent="0.35">
      <c r="A3259" t="s">
        <v>14343</v>
      </c>
      <c r="B3259" t="s">
        <v>1</v>
      </c>
      <c r="C3259" t="s">
        <v>14344</v>
      </c>
      <c r="D3259" t="s">
        <v>1</v>
      </c>
      <c r="E3259" t="s">
        <v>3</v>
      </c>
      <c r="F3259" t="s">
        <v>4</v>
      </c>
      <c r="G3259" t="s">
        <v>5</v>
      </c>
      <c r="H3259">
        <v>8</v>
      </c>
      <c r="I3259" t="s">
        <v>14345</v>
      </c>
      <c r="J3259" t="s">
        <v>14346</v>
      </c>
      <c r="K3259" t="s">
        <v>14347</v>
      </c>
      <c r="L3259" t="s">
        <v>26</v>
      </c>
      <c r="M3259" t="s">
        <v>47</v>
      </c>
      <c r="N3259" s="1">
        <v>0</v>
      </c>
      <c r="O3259" s="1">
        <v>355000</v>
      </c>
      <c r="P3259" s="1">
        <v>0</v>
      </c>
      <c r="Q3259" s="1">
        <v>355000</v>
      </c>
      <c r="R3259" s="1">
        <v>355000</v>
      </c>
      <c r="S3259" s="1">
        <v>355000</v>
      </c>
    </row>
    <row r="3260" spans="1:19" x14ac:dyDescent="0.35">
      <c r="A3260" t="s">
        <v>14348</v>
      </c>
      <c r="B3260" t="s">
        <v>14349</v>
      </c>
      <c r="C3260" t="s">
        <v>14350</v>
      </c>
      <c r="D3260" t="s">
        <v>1</v>
      </c>
      <c r="E3260" t="s">
        <v>14351</v>
      </c>
      <c r="F3260" t="s">
        <v>766</v>
      </c>
      <c r="G3260" t="s">
        <v>14352</v>
      </c>
      <c r="H3260">
        <v>174</v>
      </c>
      <c r="I3260" t="s">
        <v>68</v>
      </c>
      <c r="J3260" t="s">
        <v>14353</v>
      </c>
      <c r="K3260" t="s">
        <v>14354</v>
      </c>
      <c r="L3260" t="s">
        <v>26</v>
      </c>
      <c r="M3260" t="s">
        <v>47</v>
      </c>
      <c r="N3260" s="1">
        <v>0.1</v>
      </c>
      <c r="O3260" s="1">
        <v>358400</v>
      </c>
      <c r="P3260" s="1">
        <v>109300</v>
      </c>
      <c r="Q3260" s="1">
        <v>249100</v>
      </c>
      <c r="R3260" s="1">
        <v>358400</v>
      </c>
      <c r="S3260" s="1">
        <v>358400</v>
      </c>
    </row>
    <row r="3261" spans="1:19" x14ac:dyDescent="0.35">
      <c r="A3261" t="s">
        <v>14355</v>
      </c>
      <c r="B3261" t="s">
        <v>14356</v>
      </c>
      <c r="C3261" t="s">
        <v>14357</v>
      </c>
      <c r="D3261" t="s">
        <v>1</v>
      </c>
      <c r="E3261" t="s">
        <v>3</v>
      </c>
      <c r="F3261" t="s">
        <v>4</v>
      </c>
      <c r="G3261" t="s">
        <v>5</v>
      </c>
      <c r="H3261">
        <v>75</v>
      </c>
      <c r="I3261" t="s">
        <v>2459</v>
      </c>
      <c r="J3261" t="s">
        <v>14358</v>
      </c>
      <c r="K3261" t="s">
        <v>14359</v>
      </c>
      <c r="L3261" t="s">
        <v>26</v>
      </c>
      <c r="M3261" t="s">
        <v>47</v>
      </c>
      <c r="N3261" s="1">
        <v>0.24</v>
      </c>
      <c r="O3261" s="1">
        <v>299000</v>
      </c>
      <c r="P3261" s="1">
        <v>110800</v>
      </c>
      <c r="Q3261" s="1">
        <v>188200</v>
      </c>
      <c r="R3261" s="1">
        <v>299000</v>
      </c>
      <c r="S3261" s="1">
        <v>299000</v>
      </c>
    </row>
    <row r="3262" spans="1:19" x14ac:dyDescent="0.35">
      <c r="A3262" t="s">
        <v>14360</v>
      </c>
      <c r="B3262" t="s">
        <v>14361</v>
      </c>
      <c r="C3262" t="s">
        <v>14362</v>
      </c>
      <c r="D3262" t="s">
        <v>1</v>
      </c>
      <c r="E3262" t="s">
        <v>3</v>
      </c>
      <c r="F3262" t="s">
        <v>4</v>
      </c>
      <c r="G3262" t="s">
        <v>5</v>
      </c>
      <c r="H3262">
        <v>14</v>
      </c>
      <c r="I3262" t="s">
        <v>4160</v>
      </c>
      <c r="J3262" t="s">
        <v>14363</v>
      </c>
      <c r="K3262" t="s">
        <v>14364</v>
      </c>
      <c r="L3262" t="s">
        <v>26</v>
      </c>
      <c r="M3262" t="s">
        <v>47</v>
      </c>
      <c r="N3262" s="1">
        <v>0.37</v>
      </c>
      <c r="O3262" s="1">
        <v>615900</v>
      </c>
      <c r="P3262" s="1">
        <v>224300</v>
      </c>
      <c r="Q3262" s="1">
        <v>391600</v>
      </c>
      <c r="R3262" s="1">
        <v>615900</v>
      </c>
      <c r="S3262" s="1">
        <v>615900</v>
      </c>
    </row>
    <row r="3263" spans="1:19" x14ac:dyDescent="0.35">
      <c r="A3263" t="s">
        <v>14365</v>
      </c>
      <c r="B3263" t="s">
        <v>14366</v>
      </c>
      <c r="C3263" t="s">
        <v>14367</v>
      </c>
      <c r="D3263" t="s">
        <v>1</v>
      </c>
      <c r="E3263" t="s">
        <v>3</v>
      </c>
      <c r="F3263" t="s">
        <v>4</v>
      </c>
      <c r="G3263" t="s">
        <v>5</v>
      </c>
      <c r="H3263">
        <v>71</v>
      </c>
      <c r="I3263" t="s">
        <v>5433</v>
      </c>
      <c r="J3263" t="s">
        <v>14368</v>
      </c>
      <c r="K3263" t="s">
        <v>14369</v>
      </c>
      <c r="L3263" t="s">
        <v>26</v>
      </c>
      <c r="M3263" t="s">
        <v>47</v>
      </c>
      <c r="N3263" s="1">
        <v>0.19</v>
      </c>
      <c r="O3263" s="1">
        <v>276900</v>
      </c>
      <c r="P3263" s="1">
        <v>105200</v>
      </c>
      <c r="Q3263" s="1">
        <v>171700</v>
      </c>
      <c r="R3263" s="1">
        <v>276900</v>
      </c>
      <c r="S3263" s="1">
        <v>276900</v>
      </c>
    </row>
    <row r="3264" spans="1:19" x14ac:dyDescent="0.35">
      <c r="A3264" t="s">
        <v>14370</v>
      </c>
      <c r="B3264" t="s">
        <v>14371</v>
      </c>
      <c r="C3264" t="s">
        <v>14372</v>
      </c>
      <c r="D3264" t="s">
        <v>1</v>
      </c>
      <c r="E3264" t="s">
        <v>3</v>
      </c>
      <c r="F3264" t="s">
        <v>4</v>
      </c>
      <c r="G3264" t="s">
        <v>5</v>
      </c>
      <c r="H3264">
        <v>10</v>
      </c>
      <c r="I3264" t="s">
        <v>4647</v>
      </c>
      <c r="J3264" t="s">
        <v>14373</v>
      </c>
      <c r="K3264" t="s">
        <v>14374</v>
      </c>
      <c r="L3264" t="s">
        <v>26</v>
      </c>
      <c r="M3264" t="s">
        <v>47</v>
      </c>
      <c r="N3264" s="1">
        <v>0.28000000000000003</v>
      </c>
      <c r="O3264" s="1">
        <v>324300</v>
      </c>
      <c r="P3264" s="1">
        <v>113500</v>
      </c>
      <c r="Q3264" s="1">
        <v>210800</v>
      </c>
      <c r="R3264" s="1">
        <v>324300</v>
      </c>
      <c r="S3264" s="1">
        <v>324300</v>
      </c>
    </row>
    <row r="3265" spans="1:19" x14ac:dyDescent="0.35">
      <c r="A3265" t="s">
        <v>14375</v>
      </c>
      <c r="B3265" t="s">
        <v>14376</v>
      </c>
      <c r="C3265" t="s">
        <v>14377</v>
      </c>
      <c r="D3265" t="s">
        <v>1</v>
      </c>
      <c r="E3265" t="s">
        <v>3</v>
      </c>
      <c r="F3265" t="s">
        <v>4</v>
      </c>
      <c r="G3265" t="s">
        <v>5</v>
      </c>
      <c r="H3265">
        <v>135</v>
      </c>
      <c r="I3265" t="s">
        <v>2838</v>
      </c>
      <c r="J3265" t="s">
        <v>14378</v>
      </c>
      <c r="K3265" t="s">
        <v>14379</v>
      </c>
      <c r="L3265" t="s">
        <v>26</v>
      </c>
      <c r="M3265" t="s">
        <v>47</v>
      </c>
      <c r="N3265" s="1">
        <v>0.19</v>
      </c>
      <c r="O3265" s="1">
        <v>260300</v>
      </c>
      <c r="P3265" s="1">
        <v>106000</v>
      </c>
      <c r="Q3265" s="1">
        <v>154300</v>
      </c>
      <c r="R3265" s="1">
        <v>260300</v>
      </c>
      <c r="S3265" s="1">
        <v>260300</v>
      </c>
    </row>
    <row r="3266" spans="1:19" x14ac:dyDescent="0.35">
      <c r="A3266" t="s">
        <v>14380</v>
      </c>
      <c r="B3266" t="s">
        <v>1</v>
      </c>
      <c r="C3266" t="s">
        <v>14381</v>
      </c>
      <c r="D3266" t="s">
        <v>1</v>
      </c>
      <c r="E3266" t="s">
        <v>3</v>
      </c>
      <c r="F3266" t="s">
        <v>4</v>
      </c>
      <c r="G3266" t="s">
        <v>50</v>
      </c>
      <c r="H3266">
        <v>12</v>
      </c>
      <c r="I3266" t="s">
        <v>1954</v>
      </c>
      <c r="J3266" t="s">
        <v>14382</v>
      </c>
      <c r="K3266" t="s">
        <v>14383</v>
      </c>
      <c r="L3266" t="s">
        <v>26</v>
      </c>
      <c r="M3266" t="s">
        <v>47</v>
      </c>
      <c r="N3266" s="1">
        <v>0.12</v>
      </c>
      <c r="O3266" s="1">
        <v>513600</v>
      </c>
      <c r="P3266" s="1">
        <v>184600</v>
      </c>
      <c r="Q3266" s="1">
        <v>329000</v>
      </c>
      <c r="R3266" s="1">
        <v>513600</v>
      </c>
      <c r="S3266" s="1">
        <v>513600</v>
      </c>
    </row>
    <row r="3267" spans="1:19" x14ac:dyDescent="0.35">
      <c r="A3267" t="s">
        <v>14384</v>
      </c>
      <c r="B3267" t="s">
        <v>1</v>
      </c>
      <c r="C3267" t="s">
        <v>14385</v>
      </c>
      <c r="D3267" t="s">
        <v>1</v>
      </c>
      <c r="E3267" t="s">
        <v>3</v>
      </c>
      <c r="F3267" t="s">
        <v>4</v>
      </c>
      <c r="G3267" t="s">
        <v>50</v>
      </c>
      <c r="H3267">
        <v>96</v>
      </c>
      <c r="I3267" t="s">
        <v>724</v>
      </c>
      <c r="J3267" t="s">
        <v>14386</v>
      </c>
      <c r="K3267" t="s">
        <v>14387</v>
      </c>
      <c r="L3267" t="s">
        <v>9</v>
      </c>
      <c r="M3267" t="s">
        <v>10</v>
      </c>
      <c r="N3267" s="1">
        <v>0.15</v>
      </c>
      <c r="O3267" s="1">
        <v>661700</v>
      </c>
      <c r="P3267" s="1">
        <v>318500</v>
      </c>
      <c r="Q3267" s="1">
        <v>343200</v>
      </c>
      <c r="R3267" s="1">
        <v>0</v>
      </c>
      <c r="S3267" s="1">
        <v>0</v>
      </c>
    </row>
    <row r="3268" spans="1:19" x14ac:dyDescent="0.35">
      <c r="A3268" t="s">
        <v>14388</v>
      </c>
      <c r="B3268" t="s">
        <v>1</v>
      </c>
      <c r="C3268" t="s">
        <v>14389</v>
      </c>
      <c r="D3268" t="s">
        <v>1</v>
      </c>
      <c r="E3268" t="s">
        <v>3</v>
      </c>
      <c r="F3268" t="s">
        <v>4</v>
      </c>
      <c r="G3268" t="s">
        <v>50</v>
      </c>
      <c r="H3268">
        <v>67</v>
      </c>
      <c r="I3268" t="s">
        <v>283</v>
      </c>
      <c r="J3268" t="s">
        <v>14390</v>
      </c>
      <c r="K3268" t="s">
        <v>14391</v>
      </c>
      <c r="L3268" t="s">
        <v>26</v>
      </c>
      <c r="M3268" t="s">
        <v>47</v>
      </c>
      <c r="N3268" s="1">
        <v>0.21</v>
      </c>
      <c r="O3268" s="1">
        <v>423500</v>
      </c>
      <c r="P3268" s="1">
        <v>132900</v>
      </c>
      <c r="Q3268" s="1">
        <v>290600</v>
      </c>
      <c r="R3268" s="1">
        <v>423500</v>
      </c>
      <c r="S3268" s="1">
        <v>423500</v>
      </c>
    </row>
    <row r="3269" spans="1:19" x14ac:dyDescent="0.35">
      <c r="A3269" t="s">
        <v>14392</v>
      </c>
      <c r="B3269" t="s">
        <v>1</v>
      </c>
      <c r="C3269" t="s">
        <v>14393</v>
      </c>
      <c r="D3269" t="s">
        <v>1</v>
      </c>
      <c r="E3269" t="s">
        <v>311</v>
      </c>
      <c r="F3269" t="s">
        <v>4</v>
      </c>
      <c r="G3269" t="s">
        <v>672</v>
      </c>
      <c r="H3269">
        <v>35</v>
      </c>
      <c r="I3269" t="s">
        <v>1340</v>
      </c>
      <c r="J3269" t="s">
        <v>14394</v>
      </c>
      <c r="K3269" t="s">
        <v>14395</v>
      </c>
      <c r="L3269" t="s">
        <v>26</v>
      </c>
      <c r="M3269" t="s">
        <v>61</v>
      </c>
      <c r="N3269" s="1">
        <v>0.12</v>
      </c>
      <c r="O3269" s="1">
        <v>409900</v>
      </c>
      <c r="P3269" s="1">
        <v>112500</v>
      </c>
      <c r="Q3269" s="1">
        <v>297400</v>
      </c>
      <c r="R3269" s="1">
        <v>409900</v>
      </c>
      <c r="S3269" s="1">
        <v>409900</v>
      </c>
    </row>
    <row r="3270" spans="1:19" x14ac:dyDescent="0.35">
      <c r="A3270" t="s">
        <v>14396</v>
      </c>
      <c r="B3270" t="s">
        <v>14397</v>
      </c>
      <c r="C3270" t="s">
        <v>14398</v>
      </c>
      <c r="D3270" t="s">
        <v>1</v>
      </c>
      <c r="E3270" t="s">
        <v>3</v>
      </c>
      <c r="F3270" t="s">
        <v>4</v>
      </c>
      <c r="G3270" t="s">
        <v>5</v>
      </c>
      <c r="H3270">
        <v>0</v>
      </c>
      <c r="I3270" t="s">
        <v>1</v>
      </c>
      <c r="J3270" t="s">
        <v>14399</v>
      </c>
      <c r="K3270" t="s">
        <v>14400</v>
      </c>
      <c r="L3270" t="s">
        <v>1</v>
      </c>
      <c r="M3270" t="s">
        <v>1</v>
      </c>
      <c r="N3270" s="1">
        <v>0</v>
      </c>
      <c r="O3270" s="1">
        <v>0</v>
      </c>
      <c r="P3270" s="1">
        <v>0</v>
      </c>
      <c r="Q3270" s="1">
        <v>0</v>
      </c>
      <c r="R3270" s="1">
        <v>0</v>
      </c>
      <c r="S3270" s="1">
        <v>0</v>
      </c>
    </row>
    <row r="3271" spans="1:19" x14ac:dyDescent="0.35">
      <c r="A3271" t="s">
        <v>14401</v>
      </c>
      <c r="B3271" t="s">
        <v>1</v>
      </c>
      <c r="C3271" t="s">
        <v>9210</v>
      </c>
      <c r="D3271" t="s">
        <v>1</v>
      </c>
      <c r="E3271" t="s">
        <v>80</v>
      </c>
      <c r="F3271" t="s">
        <v>4</v>
      </c>
      <c r="G3271" t="s">
        <v>81</v>
      </c>
      <c r="H3271">
        <v>122</v>
      </c>
      <c r="I3271" t="s">
        <v>23</v>
      </c>
      <c r="J3271" t="s">
        <v>14402</v>
      </c>
      <c r="K3271" t="s">
        <v>14403</v>
      </c>
      <c r="L3271" t="s">
        <v>26</v>
      </c>
      <c r="M3271" t="s">
        <v>47</v>
      </c>
      <c r="N3271" s="1">
        <v>0.17</v>
      </c>
      <c r="O3271" s="1">
        <v>462700</v>
      </c>
      <c r="P3271" s="1">
        <v>159800</v>
      </c>
      <c r="Q3271" s="1">
        <v>302900</v>
      </c>
      <c r="R3271" s="1">
        <v>462700</v>
      </c>
      <c r="S3271" s="1">
        <v>462700</v>
      </c>
    </row>
    <row r="3272" spans="1:19" x14ac:dyDescent="0.35">
      <c r="A3272" t="s">
        <v>14404</v>
      </c>
      <c r="B3272" t="s">
        <v>1</v>
      </c>
      <c r="C3272" t="s">
        <v>13904</v>
      </c>
      <c r="D3272" t="s">
        <v>1</v>
      </c>
      <c r="E3272" t="s">
        <v>1777</v>
      </c>
      <c r="F3272" t="s">
        <v>4</v>
      </c>
      <c r="G3272" t="s">
        <v>1778</v>
      </c>
      <c r="H3272">
        <v>67</v>
      </c>
      <c r="I3272" t="s">
        <v>645</v>
      </c>
      <c r="J3272" t="s">
        <v>14405</v>
      </c>
      <c r="K3272" t="s">
        <v>14406</v>
      </c>
      <c r="L3272" t="s">
        <v>26</v>
      </c>
      <c r="M3272" t="s">
        <v>71</v>
      </c>
      <c r="N3272" s="1">
        <v>0.26</v>
      </c>
      <c r="O3272" s="1">
        <v>697400</v>
      </c>
      <c r="P3272" s="1">
        <v>210300</v>
      </c>
      <c r="Q3272" s="1">
        <v>487100</v>
      </c>
      <c r="R3272" s="1">
        <v>697400</v>
      </c>
      <c r="S3272" s="1">
        <v>697400</v>
      </c>
    </row>
    <row r="3273" spans="1:19" x14ac:dyDescent="0.35">
      <c r="A3273" t="s">
        <v>14407</v>
      </c>
      <c r="B3273" t="s">
        <v>14408</v>
      </c>
      <c r="C3273" t="s">
        <v>14409</v>
      </c>
      <c r="D3273" t="s">
        <v>1</v>
      </c>
      <c r="E3273" t="s">
        <v>102</v>
      </c>
      <c r="F3273" t="s">
        <v>4</v>
      </c>
      <c r="G3273" t="s">
        <v>103</v>
      </c>
      <c r="H3273">
        <v>62</v>
      </c>
      <c r="I3273" t="s">
        <v>366</v>
      </c>
      <c r="J3273" t="s">
        <v>14410</v>
      </c>
      <c r="K3273" t="s">
        <v>14411</v>
      </c>
      <c r="L3273" t="s">
        <v>26</v>
      </c>
      <c r="M3273" t="s">
        <v>71</v>
      </c>
      <c r="N3273" s="1">
        <v>0.15</v>
      </c>
      <c r="O3273" s="1">
        <v>250100</v>
      </c>
      <c r="P3273" s="1">
        <v>99900</v>
      </c>
      <c r="Q3273" s="1">
        <v>150200</v>
      </c>
      <c r="R3273" s="1">
        <v>250100</v>
      </c>
      <c r="S3273" s="1">
        <v>250100</v>
      </c>
    </row>
    <row r="3274" spans="1:19" x14ac:dyDescent="0.35">
      <c r="A3274" t="s">
        <v>14412</v>
      </c>
      <c r="B3274" t="s">
        <v>14413</v>
      </c>
      <c r="C3274" t="s">
        <v>14414</v>
      </c>
      <c r="D3274" t="s">
        <v>1</v>
      </c>
      <c r="E3274" t="s">
        <v>3</v>
      </c>
      <c r="F3274" t="s">
        <v>4</v>
      </c>
      <c r="G3274" t="s">
        <v>5</v>
      </c>
      <c r="H3274">
        <v>12</v>
      </c>
      <c r="I3274" t="s">
        <v>6569</v>
      </c>
      <c r="J3274" t="s">
        <v>14415</v>
      </c>
      <c r="K3274" t="s">
        <v>14416</v>
      </c>
      <c r="L3274" t="s">
        <v>26</v>
      </c>
      <c r="M3274" t="s">
        <v>47</v>
      </c>
      <c r="N3274" s="1">
        <v>0.26</v>
      </c>
      <c r="O3274" s="1">
        <v>352300</v>
      </c>
      <c r="P3274" s="1">
        <v>112300</v>
      </c>
      <c r="Q3274" s="1">
        <v>240000</v>
      </c>
      <c r="R3274" s="1">
        <v>352300</v>
      </c>
      <c r="S3274" s="1">
        <v>352300</v>
      </c>
    </row>
    <row r="3275" spans="1:19" x14ac:dyDescent="0.35">
      <c r="A3275" t="s">
        <v>14417</v>
      </c>
      <c r="B3275" t="s">
        <v>14418</v>
      </c>
      <c r="C3275" t="s">
        <v>14419</v>
      </c>
      <c r="D3275" t="s">
        <v>1</v>
      </c>
      <c r="E3275" t="s">
        <v>3</v>
      </c>
      <c r="F3275" t="s">
        <v>4</v>
      </c>
      <c r="G3275" t="s">
        <v>5</v>
      </c>
      <c r="H3275">
        <v>2097</v>
      </c>
      <c r="I3275" t="s">
        <v>39</v>
      </c>
      <c r="J3275" t="s">
        <v>14420</v>
      </c>
      <c r="K3275" t="s">
        <v>14421</v>
      </c>
      <c r="L3275" t="s">
        <v>26</v>
      </c>
      <c r="M3275" t="s">
        <v>47</v>
      </c>
      <c r="N3275" s="1">
        <v>0.19</v>
      </c>
      <c r="O3275" s="1">
        <v>317600</v>
      </c>
      <c r="P3275" s="1">
        <v>96300</v>
      </c>
      <c r="Q3275" s="1">
        <v>221300</v>
      </c>
      <c r="R3275" s="1">
        <v>317600</v>
      </c>
      <c r="S3275" s="1">
        <v>317600</v>
      </c>
    </row>
    <row r="3276" spans="1:19" x14ac:dyDescent="0.35">
      <c r="A3276" t="s">
        <v>14422</v>
      </c>
      <c r="B3276" t="s">
        <v>14423</v>
      </c>
      <c r="C3276" t="s">
        <v>14424</v>
      </c>
      <c r="D3276" t="s">
        <v>1</v>
      </c>
      <c r="E3276" t="s">
        <v>3</v>
      </c>
      <c r="F3276" t="s">
        <v>4</v>
      </c>
      <c r="G3276" t="s">
        <v>50</v>
      </c>
      <c r="H3276">
        <v>39</v>
      </c>
      <c r="I3276" t="s">
        <v>3414</v>
      </c>
      <c r="J3276" t="s">
        <v>14425</v>
      </c>
      <c r="K3276" t="s">
        <v>14426</v>
      </c>
      <c r="L3276" t="s">
        <v>26</v>
      </c>
      <c r="M3276" t="s">
        <v>47</v>
      </c>
      <c r="N3276" s="1">
        <v>0.13</v>
      </c>
      <c r="O3276" s="1">
        <v>450600</v>
      </c>
      <c r="P3276" s="1">
        <v>151600</v>
      </c>
      <c r="Q3276" s="1">
        <v>299000</v>
      </c>
      <c r="R3276" s="1">
        <v>450600</v>
      </c>
      <c r="S3276" s="1">
        <v>450600</v>
      </c>
    </row>
    <row r="3277" spans="1:19" x14ac:dyDescent="0.35">
      <c r="A3277" t="s">
        <v>14427</v>
      </c>
      <c r="B3277" t="s">
        <v>14428</v>
      </c>
      <c r="C3277" t="s">
        <v>14429</v>
      </c>
      <c r="D3277" t="s">
        <v>1</v>
      </c>
      <c r="E3277" t="s">
        <v>3</v>
      </c>
      <c r="F3277" t="s">
        <v>4</v>
      </c>
      <c r="G3277" t="s">
        <v>5</v>
      </c>
      <c r="H3277">
        <v>57</v>
      </c>
      <c r="I3277" t="s">
        <v>14430</v>
      </c>
      <c r="J3277" t="s">
        <v>14431</v>
      </c>
      <c r="K3277" t="s">
        <v>14432</v>
      </c>
      <c r="L3277" t="s">
        <v>26</v>
      </c>
      <c r="M3277" t="s">
        <v>47</v>
      </c>
      <c r="N3277" s="1">
        <v>0</v>
      </c>
      <c r="O3277" s="1">
        <v>385800</v>
      </c>
      <c r="P3277" s="1">
        <v>0</v>
      </c>
      <c r="Q3277" s="1">
        <v>385800</v>
      </c>
      <c r="R3277" s="1">
        <v>385800</v>
      </c>
      <c r="S3277" s="1">
        <v>385800</v>
      </c>
    </row>
    <row r="3278" spans="1:19" x14ac:dyDescent="0.35">
      <c r="A3278" t="s">
        <v>14433</v>
      </c>
      <c r="B3278" t="s">
        <v>14434</v>
      </c>
      <c r="C3278" t="s">
        <v>14435</v>
      </c>
      <c r="D3278" t="s">
        <v>1</v>
      </c>
      <c r="E3278" t="s">
        <v>3</v>
      </c>
      <c r="F3278" t="s">
        <v>4</v>
      </c>
      <c r="G3278" t="s">
        <v>50</v>
      </c>
      <c r="H3278">
        <v>32</v>
      </c>
      <c r="I3278" t="s">
        <v>325</v>
      </c>
      <c r="J3278" t="s">
        <v>14436</v>
      </c>
      <c r="K3278" t="s">
        <v>14437</v>
      </c>
      <c r="L3278" t="s">
        <v>26</v>
      </c>
      <c r="M3278" t="s">
        <v>47</v>
      </c>
      <c r="N3278" s="1">
        <v>0.27</v>
      </c>
      <c r="O3278" s="1">
        <v>447200</v>
      </c>
      <c r="P3278" s="1">
        <v>166300</v>
      </c>
      <c r="Q3278" s="1">
        <v>280900</v>
      </c>
      <c r="R3278" s="1">
        <v>447200</v>
      </c>
      <c r="S3278" s="1">
        <v>447200</v>
      </c>
    </row>
    <row r="3279" spans="1:19" x14ac:dyDescent="0.35">
      <c r="A3279" t="s">
        <v>14438</v>
      </c>
      <c r="B3279" t="s">
        <v>1</v>
      </c>
      <c r="C3279" t="s">
        <v>14439</v>
      </c>
      <c r="D3279" t="s">
        <v>1</v>
      </c>
      <c r="E3279" t="s">
        <v>3</v>
      </c>
      <c r="F3279" t="s">
        <v>4</v>
      </c>
      <c r="G3279" t="s">
        <v>50</v>
      </c>
      <c r="H3279">
        <v>502</v>
      </c>
      <c r="I3279" t="s">
        <v>348</v>
      </c>
      <c r="J3279" t="s">
        <v>14440</v>
      </c>
      <c r="K3279" t="s">
        <v>14441</v>
      </c>
      <c r="L3279" t="s">
        <v>26</v>
      </c>
      <c r="M3279" t="s">
        <v>47</v>
      </c>
      <c r="N3279" s="1">
        <v>0.17</v>
      </c>
      <c r="O3279" s="1">
        <v>671500</v>
      </c>
      <c r="P3279" s="1">
        <v>186900</v>
      </c>
      <c r="Q3279" s="1">
        <v>484600</v>
      </c>
      <c r="R3279" s="1">
        <v>671500</v>
      </c>
      <c r="S3279" s="1">
        <v>671500</v>
      </c>
    </row>
    <row r="3280" spans="1:19" x14ac:dyDescent="0.35">
      <c r="A3280" t="s">
        <v>14442</v>
      </c>
      <c r="B3280" t="s">
        <v>1</v>
      </c>
      <c r="C3280" t="s">
        <v>14443</v>
      </c>
      <c r="D3280" t="s">
        <v>1</v>
      </c>
      <c r="E3280" t="s">
        <v>3</v>
      </c>
      <c r="F3280" t="s">
        <v>4</v>
      </c>
      <c r="G3280" t="s">
        <v>50</v>
      </c>
      <c r="H3280">
        <v>206</v>
      </c>
      <c r="I3280" t="s">
        <v>58</v>
      </c>
      <c r="J3280" t="s">
        <v>14444</v>
      </c>
      <c r="K3280" t="s">
        <v>14445</v>
      </c>
      <c r="L3280" t="s">
        <v>26</v>
      </c>
      <c r="M3280" t="s">
        <v>71</v>
      </c>
      <c r="N3280" s="1">
        <v>0.12</v>
      </c>
      <c r="O3280" s="1">
        <v>672600</v>
      </c>
      <c r="P3280" s="1">
        <v>441600</v>
      </c>
      <c r="Q3280" s="1">
        <v>231000</v>
      </c>
      <c r="R3280" s="1">
        <v>672600</v>
      </c>
      <c r="S3280" s="1">
        <v>672600</v>
      </c>
    </row>
    <row r="3281" spans="1:19" x14ac:dyDescent="0.35">
      <c r="A3281" t="s">
        <v>14446</v>
      </c>
      <c r="B3281" t="s">
        <v>14447</v>
      </c>
      <c r="C3281" t="s">
        <v>14448</v>
      </c>
      <c r="D3281" t="s">
        <v>1</v>
      </c>
      <c r="E3281" t="s">
        <v>3</v>
      </c>
      <c r="F3281" t="s">
        <v>4</v>
      </c>
      <c r="G3281" t="s">
        <v>50</v>
      </c>
      <c r="H3281">
        <v>179</v>
      </c>
      <c r="I3281" t="s">
        <v>29</v>
      </c>
      <c r="J3281" t="s">
        <v>14449</v>
      </c>
      <c r="K3281" t="s">
        <v>14450</v>
      </c>
      <c r="L3281" t="s">
        <v>26</v>
      </c>
      <c r="M3281" t="s">
        <v>47</v>
      </c>
      <c r="N3281" s="1">
        <v>0.08</v>
      </c>
      <c r="O3281" s="1">
        <v>355200</v>
      </c>
      <c r="P3281" s="1">
        <v>105100</v>
      </c>
      <c r="Q3281" s="1">
        <v>250100</v>
      </c>
      <c r="R3281" s="1">
        <v>355200</v>
      </c>
      <c r="S3281" s="1">
        <v>355200</v>
      </c>
    </row>
    <row r="3282" spans="1:19" x14ac:dyDescent="0.35">
      <c r="A3282" t="s">
        <v>14451</v>
      </c>
      <c r="B3282" t="s">
        <v>1</v>
      </c>
      <c r="C3282" t="s">
        <v>14452</v>
      </c>
      <c r="D3282" t="s">
        <v>1</v>
      </c>
      <c r="E3282" t="s">
        <v>3</v>
      </c>
      <c r="F3282" t="s">
        <v>4</v>
      </c>
      <c r="G3282" t="s">
        <v>50</v>
      </c>
      <c r="H3282">
        <v>265</v>
      </c>
      <c r="I3282" t="s">
        <v>14453</v>
      </c>
      <c r="J3282" t="s">
        <v>14454</v>
      </c>
      <c r="K3282" t="s">
        <v>14455</v>
      </c>
      <c r="L3282" t="s">
        <v>26</v>
      </c>
      <c r="M3282" t="s">
        <v>47</v>
      </c>
      <c r="N3282" s="1">
        <v>0</v>
      </c>
      <c r="O3282" s="1">
        <v>341400</v>
      </c>
      <c r="P3282" s="1">
        <v>0</v>
      </c>
      <c r="Q3282" s="1">
        <v>341400</v>
      </c>
      <c r="R3282" s="1">
        <v>341400</v>
      </c>
      <c r="S3282" s="1">
        <v>341400</v>
      </c>
    </row>
    <row r="3283" spans="1:19" x14ac:dyDescent="0.35">
      <c r="A3283" t="s">
        <v>14456</v>
      </c>
      <c r="B3283" t="s">
        <v>14457</v>
      </c>
      <c r="C3283" t="s">
        <v>14458</v>
      </c>
      <c r="D3283" t="s">
        <v>1</v>
      </c>
      <c r="E3283" t="s">
        <v>3</v>
      </c>
      <c r="F3283" t="s">
        <v>4</v>
      </c>
      <c r="G3283" t="s">
        <v>50</v>
      </c>
      <c r="H3283">
        <v>9</v>
      </c>
      <c r="I3283" t="s">
        <v>12268</v>
      </c>
      <c r="J3283" t="s">
        <v>14459</v>
      </c>
      <c r="K3283" t="s">
        <v>14460</v>
      </c>
      <c r="L3283" t="s">
        <v>26</v>
      </c>
      <c r="M3283" t="s">
        <v>47</v>
      </c>
      <c r="N3283" s="1">
        <v>0.36</v>
      </c>
      <c r="O3283" s="1">
        <v>702700</v>
      </c>
      <c r="P3283" s="1">
        <v>252500</v>
      </c>
      <c r="Q3283" s="1">
        <v>450200</v>
      </c>
      <c r="R3283" s="1">
        <v>702700</v>
      </c>
      <c r="S3283" s="1">
        <v>702700</v>
      </c>
    </row>
    <row r="3284" spans="1:19" x14ac:dyDescent="0.35">
      <c r="A3284" t="s">
        <v>14461</v>
      </c>
      <c r="B3284" t="s">
        <v>1</v>
      </c>
      <c r="C3284" t="s">
        <v>14462</v>
      </c>
      <c r="D3284" t="s">
        <v>1</v>
      </c>
      <c r="E3284" t="s">
        <v>14463</v>
      </c>
      <c r="F3284" t="s">
        <v>182</v>
      </c>
      <c r="G3284" t="s">
        <v>14464</v>
      </c>
      <c r="H3284">
        <v>108</v>
      </c>
      <c r="I3284" t="s">
        <v>14118</v>
      </c>
      <c r="J3284" t="s">
        <v>14465</v>
      </c>
      <c r="K3284" t="s">
        <v>14466</v>
      </c>
      <c r="L3284" t="s">
        <v>26</v>
      </c>
      <c r="M3284" t="s">
        <v>47</v>
      </c>
      <c r="N3284" s="1">
        <v>0</v>
      </c>
      <c r="O3284" s="1">
        <v>171000</v>
      </c>
      <c r="P3284" s="1">
        <v>0</v>
      </c>
      <c r="Q3284" s="1">
        <v>171000</v>
      </c>
      <c r="R3284" s="1">
        <v>171000</v>
      </c>
      <c r="S3284" s="1">
        <v>171000</v>
      </c>
    </row>
    <row r="3285" spans="1:19" x14ac:dyDescent="0.35">
      <c r="A3285" t="s">
        <v>14467</v>
      </c>
      <c r="B3285" t="s">
        <v>14468</v>
      </c>
      <c r="C3285" t="s">
        <v>14469</v>
      </c>
      <c r="D3285" t="s">
        <v>1</v>
      </c>
      <c r="E3285" t="s">
        <v>3</v>
      </c>
      <c r="F3285" t="s">
        <v>4</v>
      </c>
      <c r="G3285" t="s">
        <v>50</v>
      </c>
      <c r="H3285">
        <v>38</v>
      </c>
      <c r="I3285" t="s">
        <v>2528</v>
      </c>
      <c r="J3285" t="s">
        <v>14470</v>
      </c>
      <c r="K3285" t="s">
        <v>14471</v>
      </c>
      <c r="L3285" t="s">
        <v>26</v>
      </c>
      <c r="M3285" t="s">
        <v>47</v>
      </c>
      <c r="N3285" s="1">
        <v>0.41</v>
      </c>
      <c r="O3285" s="1">
        <v>519800</v>
      </c>
      <c r="P3285" s="1">
        <v>208200</v>
      </c>
      <c r="Q3285" s="1">
        <v>311600</v>
      </c>
      <c r="R3285" s="1">
        <v>519800</v>
      </c>
      <c r="S3285" s="1">
        <v>519800</v>
      </c>
    </row>
    <row r="3286" spans="1:19" x14ac:dyDescent="0.35">
      <c r="A3286" t="s">
        <v>14472</v>
      </c>
      <c r="B3286" t="s">
        <v>14473</v>
      </c>
      <c r="C3286" t="s">
        <v>14474</v>
      </c>
      <c r="D3286" t="s">
        <v>1</v>
      </c>
      <c r="E3286" t="s">
        <v>3</v>
      </c>
      <c r="F3286" t="s">
        <v>4</v>
      </c>
      <c r="G3286" t="s">
        <v>50</v>
      </c>
      <c r="H3286">
        <v>260</v>
      </c>
      <c r="I3286" t="s">
        <v>754</v>
      </c>
      <c r="J3286" t="s">
        <v>14475</v>
      </c>
      <c r="K3286" t="s">
        <v>14476</v>
      </c>
      <c r="L3286" t="s">
        <v>26</v>
      </c>
      <c r="M3286" t="s">
        <v>47</v>
      </c>
      <c r="N3286" s="1">
        <v>0.93</v>
      </c>
      <c r="O3286" s="1">
        <v>816400</v>
      </c>
      <c r="P3286" s="1">
        <v>278700</v>
      </c>
      <c r="Q3286" s="1">
        <v>537700</v>
      </c>
      <c r="R3286" s="1">
        <v>816400</v>
      </c>
      <c r="S3286" s="1">
        <v>816400</v>
      </c>
    </row>
    <row r="3287" spans="1:19" x14ac:dyDescent="0.35">
      <c r="A3287" t="s">
        <v>14477</v>
      </c>
      <c r="B3287" t="s">
        <v>14478</v>
      </c>
      <c r="C3287" t="s">
        <v>14479</v>
      </c>
      <c r="D3287" t="s">
        <v>1</v>
      </c>
      <c r="E3287" t="s">
        <v>3</v>
      </c>
      <c r="F3287" t="s">
        <v>4</v>
      </c>
      <c r="G3287" t="s">
        <v>50</v>
      </c>
      <c r="H3287">
        <v>27</v>
      </c>
      <c r="I3287" t="s">
        <v>3045</v>
      </c>
      <c r="J3287" t="s">
        <v>14480</v>
      </c>
      <c r="K3287" t="s">
        <v>14481</v>
      </c>
      <c r="L3287" t="s">
        <v>26</v>
      </c>
      <c r="M3287" t="s">
        <v>47</v>
      </c>
      <c r="N3287" s="1">
        <v>0.28999999999999998</v>
      </c>
      <c r="O3287" s="1">
        <v>624400</v>
      </c>
      <c r="P3287" s="1">
        <v>220500</v>
      </c>
      <c r="Q3287" s="1">
        <v>403900</v>
      </c>
      <c r="R3287" s="1">
        <v>624400</v>
      </c>
      <c r="S3287" s="1">
        <v>624400</v>
      </c>
    </row>
    <row r="3288" spans="1:19" x14ac:dyDescent="0.35">
      <c r="A3288" t="s">
        <v>14482</v>
      </c>
      <c r="B3288" t="s">
        <v>14483</v>
      </c>
      <c r="C3288" t="s">
        <v>14484</v>
      </c>
      <c r="D3288" t="s">
        <v>1</v>
      </c>
      <c r="E3288" t="s">
        <v>3</v>
      </c>
      <c r="F3288" t="s">
        <v>4</v>
      </c>
      <c r="G3288" t="s">
        <v>50</v>
      </c>
      <c r="H3288">
        <v>20</v>
      </c>
      <c r="I3288" t="s">
        <v>325</v>
      </c>
      <c r="J3288" t="s">
        <v>14485</v>
      </c>
      <c r="K3288" t="s">
        <v>14486</v>
      </c>
      <c r="L3288" t="s">
        <v>26</v>
      </c>
      <c r="M3288" t="s">
        <v>47</v>
      </c>
      <c r="N3288" s="1">
        <v>0.27</v>
      </c>
      <c r="O3288" s="1">
        <v>546200</v>
      </c>
      <c r="P3288" s="1">
        <v>166900</v>
      </c>
      <c r="Q3288" s="1">
        <v>379300</v>
      </c>
      <c r="R3288" s="1">
        <v>546200</v>
      </c>
      <c r="S3288" s="1">
        <v>546200</v>
      </c>
    </row>
    <row r="3289" spans="1:19" x14ac:dyDescent="0.35">
      <c r="A3289" t="s">
        <v>14487</v>
      </c>
      <c r="B3289" t="s">
        <v>1</v>
      </c>
      <c r="C3289" t="s">
        <v>14488</v>
      </c>
      <c r="D3289" t="s">
        <v>1</v>
      </c>
      <c r="E3289" t="s">
        <v>3</v>
      </c>
      <c r="F3289" t="s">
        <v>4</v>
      </c>
      <c r="G3289" t="s">
        <v>5</v>
      </c>
      <c r="H3289">
        <v>51</v>
      </c>
      <c r="I3289" t="s">
        <v>2780</v>
      </c>
      <c r="J3289" t="s">
        <v>14489</v>
      </c>
      <c r="K3289" t="s">
        <v>14490</v>
      </c>
      <c r="L3289" t="s">
        <v>26</v>
      </c>
      <c r="M3289" t="s">
        <v>47</v>
      </c>
      <c r="N3289" s="1">
        <v>0.15</v>
      </c>
      <c r="O3289" s="1">
        <v>281200</v>
      </c>
      <c r="P3289" s="1">
        <v>101500</v>
      </c>
      <c r="Q3289" s="1">
        <v>179700</v>
      </c>
      <c r="R3289" s="1">
        <v>281200</v>
      </c>
      <c r="S3289" s="1">
        <v>281200</v>
      </c>
    </row>
    <row r="3290" spans="1:19" x14ac:dyDescent="0.35">
      <c r="A3290" t="s">
        <v>14491</v>
      </c>
      <c r="B3290" t="s">
        <v>14492</v>
      </c>
      <c r="C3290" t="s">
        <v>14493</v>
      </c>
      <c r="D3290" t="s">
        <v>1</v>
      </c>
      <c r="E3290" t="s">
        <v>3</v>
      </c>
      <c r="F3290" t="s">
        <v>4</v>
      </c>
      <c r="G3290" t="s">
        <v>50</v>
      </c>
      <c r="H3290">
        <v>250</v>
      </c>
      <c r="I3290" t="s">
        <v>306</v>
      </c>
      <c r="J3290" t="s">
        <v>14494</v>
      </c>
      <c r="K3290" t="s">
        <v>14495</v>
      </c>
      <c r="L3290" t="s">
        <v>10</v>
      </c>
      <c r="M3290" t="s">
        <v>47</v>
      </c>
      <c r="N3290" s="1">
        <v>0.16</v>
      </c>
      <c r="O3290" s="1">
        <v>380700</v>
      </c>
      <c r="P3290" s="1">
        <v>272100</v>
      </c>
      <c r="Q3290" s="1">
        <v>108600</v>
      </c>
      <c r="R3290" s="1">
        <v>0</v>
      </c>
      <c r="S3290" s="1">
        <v>0</v>
      </c>
    </row>
    <row r="3291" spans="1:19" x14ac:dyDescent="0.35">
      <c r="A3291" t="s">
        <v>14496</v>
      </c>
      <c r="B3291" t="s">
        <v>1</v>
      </c>
      <c r="C3291" t="s">
        <v>14497</v>
      </c>
      <c r="D3291" t="s">
        <v>1</v>
      </c>
      <c r="E3291" t="s">
        <v>3</v>
      </c>
      <c r="F3291" t="s">
        <v>4</v>
      </c>
      <c r="G3291" t="s">
        <v>5</v>
      </c>
      <c r="H3291">
        <v>64</v>
      </c>
      <c r="I3291" t="s">
        <v>4104</v>
      </c>
      <c r="J3291" t="s">
        <v>14498</v>
      </c>
      <c r="K3291" t="s">
        <v>14499</v>
      </c>
      <c r="L3291" t="s">
        <v>26</v>
      </c>
      <c r="M3291" t="s">
        <v>47</v>
      </c>
      <c r="N3291" s="1">
        <v>0.13</v>
      </c>
      <c r="O3291" s="1">
        <v>304400</v>
      </c>
      <c r="P3291" s="1">
        <v>98600</v>
      </c>
      <c r="Q3291" s="1">
        <v>205800</v>
      </c>
      <c r="R3291" s="1">
        <v>304400</v>
      </c>
      <c r="S3291" s="1">
        <v>304400</v>
      </c>
    </row>
    <row r="3292" spans="1:19" x14ac:dyDescent="0.35">
      <c r="A3292" t="s">
        <v>14500</v>
      </c>
      <c r="B3292" t="s">
        <v>14501</v>
      </c>
      <c r="C3292" t="s">
        <v>14502</v>
      </c>
      <c r="D3292" t="s">
        <v>1</v>
      </c>
      <c r="E3292" t="s">
        <v>3</v>
      </c>
      <c r="F3292" t="s">
        <v>4</v>
      </c>
      <c r="G3292" t="s">
        <v>5</v>
      </c>
      <c r="H3292">
        <v>195</v>
      </c>
      <c r="I3292" t="s">
        <v>2389</v>
      </c>
      <c r="J3292" t="s">
        <v>14503</v>
      </c>
      <c r="K3292" t="s">
        <v>14504</v>
      </c>
      <c r="L3292" t="s">
        <v>26</v>
      </c>
      <c r="M3292" t="s">
        <v>47</v>
      </c>
      <c r="N3292" s="1">
        <v>0.2</v>
      </c>
      <c r="O3292" s="1">
        <v>278000</v>
      </c>
      <c r="P3292" s="1">
        <v>106400</v>
      </c>
      <c r="Q3292" s="1">
        <v>171600</v>
      </c>
      <c r="R3292" s="1">
        <v>278000</v>
      </c>
      <c r="S3292" s="1">
        <v>278000</v>
      </c>
    </row>
    <row r="3293" spans="1:19" x14ac:dyDescent="0.35">
      <c r="A3293" t="s">
        <v>14505</v>
      </c>
      <c r="B3293" t="s">
        <v>1</v>
      </c>
      <c r="C3293" t="s">
        <v>14506</v>
      </c>
      <c r="D3293" t="s">
        <v>1</v>
      </c>
      <c r="E3293" t="s">
        <v>3</v>
      </c>
      <c r="F3293" t="s">
        <v>4</v>
      </c>
      <c r="G3293" t="s">
        <v>50</v>
      </c>
      <c r="H3293">
        <v>234</v>
      </c>
      <c r="I3293" t="s">
        <v>865</v>
      </c>
      <c r="J3293" t="s">
        <v>14507</v>
      </c>
      <c r="K3293" t="s">
        <v>14508</v>
      </c>
      <c r="L3293" t="s">
        <v>26</v>
      </c>
      <c r="M3293" t="s">
        <v>47</v>
      </c>
      <c r="N3293" s="1">
        <v>0.22</v>
      </c>
      <c r="O3293" s="1">
        <v>382300</v>
      </c>
      <c r="P3293" s="1">
        <v>169100</v>
      </c>
      <c r="Q3293" s="1">
        <v>213200</v>
      </c>
      <c r="R3293" s="1">
        <v>382300</v>
      </c>
      <c r="S3293" s="1">
        <v>382300</v>
      </c>
    </row>
    <row r="3294" spans="1:19" x14ac:dyDescent="0.35">
      <c r="A3294" t="s">
        <v>14509</v>
      </c>
      <c r="B3294" t="s">
        <v>1</v>
      </c>
      <c r="C3294" t="s">
        <v>14510</v>
      </c>
      <c r="D3294" t="s">
        <v>1</v>
      </c>
      <c r="E3294" t="s">
        <v>3</v>
      </c>
      <c r="F3294" t="s">
        <v>4</v>
      </c>
      <c r="G3294" t="s">
        <v>5</v>
      </c>
      <c r="H3294">
        <v>1464</v>
      </c>
      <c r="I3294" t="s">
        <v>39</v>
      </c>
      <c r="J3294" t="s">
        <v>14511</v>
      </c>
      <c r="K3294" t="s">
        <v>14512</v>
      </c>
      <c r="L3294" t="s">
        <v>26</v>
      </c>
      <c r="M3294" t="s">
        <v>47</v>
      </c>
      <c r="N3294" s="1">
        <v>0.17</v>
      </c>
      <c r="O3294" s="1">
        <v>338100</v>
      </c>
      <c r="P3294" s="1">
        <v>89700</v>
      </c>
      <c r="Q3294" s="1">
        <v>248400</v>
      </c>
      <c r="R3294" s="1">
        <v>338100</v>
      </c>
      <c r="S3294" s="1">
        <v>338100</v>
      </c>
    </row>
    <row r="3295" spans="1:19" x14ac:dyDescent="0.35">
      <c r="A3295" t="s">
        <v>14513</v>
      </c>
      <c r="B3295" t="s">
        <v>14514</v>
      </c>
      <c r="C3295" t="s">
        <v>14515</v>
      </c>
      <c r="D3295" t="s">
        <v>1</v>
      </c>
      <c r="E3295" t="s">
        <v>3</v>
      </c>
      <c r="F3295" t="s">
        <v>4</v>
      </c>
      <c r="G3295" t="s">
        <v>5</v>
      </c>
      <c r="H3295">
        <v>112</v>
      </c>
      <c r="I3295" t="s">
        <v>8780</v>
      </c>
      <c r="J3295" t="s">
        <v>14516</v>
      </c>
      <c r="K3295" t="s">
        <v>14517</v>
      </c>
      <c r="L3295" t="s">
        <v>26</v>
      </c>
      <c r="M3295" t="s">
        <v>47</v>
      </c>
      <c r="N3295" s="1">
        <v>0.3</v>
      </c>
      <c r="O3295" s="1">
        <v>472300</v>
      </c>
      <c r="P3295" s="1">
        <v>116400</v>
      </c>
      <c r="Q3295" s="1">
        <v>355900</v>
      </c>
      <c r="R3295" s="1">
        <v>472300</v>
      </c>
      <c r="S3295" s="1">
        <v>472300</v>
      </c>
    </row>
    <row r="3296" spans="1:19" x14ac:dyDescent="0.35">
      <c r="A3296" t="s">
        <v>14513</v>
      </c>
      <c r="B3296" t="s">
        <v>14514</v>
      </c>
      <c r="C3296" t="s">
        <v>14515</v>
      </c>
      <c r="D3296" t="s">
        <v>1</v>
      </c>
      <c r="E3296" t="s">
        <v>3</v>
      </c>
      <c r="F3296" t="s">
        <v>4</v>
      </c>
      <c r="G3296" t="s">
        <v>5</v>
      </c>
      <c r="H3296">
        <v>103</v>
      </c>
      <c r="I3296" t="s">
        <v>1255</v>
      </c>
      <c r="J3296" t="s">
        <v>14518</v>
      </c>
      <c r="K3296" t="s">
        <v>14519</v>
      </c>
      <c r="L3296" t="s">
        <v>26</v>
      </c>
      <c r="M3296" t="s">
        <v>71</v>
      </c>
      <c r="N3296" s="1">
        <v>0.17</v>
      </c>
      <c r="O3296" s="1">
        <v>353300</v>
      </c>
      <c r="P3296" s="1">
        <v>122500</v>
      </c>
      <c r="Q3296" s="1">
        <v>230800</v>
      </c>
      <c r="R3296" s="1">
        <v>353300</v>
      </c>
      <c r="S3296" s="1">
        <v>353300</v>
      </c>
    </row>
    <row r="3297" spans="1:19" x14ac:dyDescent="0.35">
      <c r="A3297" t="s">
        <v>14513</v>
      </c>
      <c r="B3297" t="s">
        <v>14514</v>
      </c>
      <c r="C3297" t="s">
        <v>14520</v>
      </c>
      <c r="D3297" t="s">
        <v>1</v>
      </c>
      <c r="E3297" t="s">
        <v>3</v>
      </c>
      <c r="F3297" t="s">
        <v>4</v>
      </c>
      <c r="G3297" t="s">
        <v>5</v>
      </c>
      <c r="H3297">
        <v>40</v>
      </c>
      <c r="I3297" t="s">
        <v>2998</v>
      </c>
      <c r="J3297" t="s">
        <v>14521</v>
      </c>
      <c r="K3297" t="s">
        <v>14522</v>
      </c>
      <c r="L3297" t="s">
        <v>26</v>
      </c>
      <c r="M3297" t="s">
        <v>47</v>
      </c>
      <c r="N3297" s="1">
        <v>0.15</v>
      </c>
      <c r="O3297" s="1">
        <v>377100</v>
      </c>
      <c r="P3297" s="1">
        <v>119900</v>
      </c>
      <c r="Q3297" s="1">
        <v>257200</v>
      </c>
      <c r="R3297" s="1">
        <v>377100</v>
      </c>
      <c r="S3297" s="1">
        <v>377100</v>
      </c>
    </row>
    <row r="3298" spans="1:19" x14ac:dyDescent="0.35">
      <c r="A3298" t="s">
        <v>14523</v>
      </c>
      <c r="B3298" t="s">
        <v>1</v>
      </c>
      <c r="C3298" t="s">
        <v>14524</v>
      </c>
      <c r="D3298" t="s">
        <v>1</v>
      </c>
      <c r="E3298" t="s">
        <v>3</v>
      </c>
      <c r="F3298" t="s">
        <v>4</v>
      </c>
      <c r="G3298" t="s">
        <v>50</v>
      </c>
      <c r="H3298">
        <v>96</v>
      </c>
      <c r="I3298" t="s">
        <v>1068</v>
      </c>
      <c r="J3298" t="s">
        <v>14525</v>
      </c>
      <c r="K3298" t="s">
        <v>14526</v>
      </c>
      <c r="L3298" t="s">
        <v>26</v>
      </c>
      <c r="M3298" t="s">
        <v>47</v>
      </c>
      <c r="N3298" s="1">
        <v>0.12</v>
      </c>
      <c r="O3298" s="1">
        <v>460600</v>
      </c>
      <c r="P3298" s="1">
        <v>113700</v>
      </c>
      <c r="Q3298" s="1">
        <v>346900</v>
      </c>
      <c r="R3298" s="1">
        <v>460600</v>
      </c>
      <c r="S3298" s="1">
        <v>460600</v>
      </c>
    </row>
    <row r="3299" spans="1:19" x14ac:dyDescent="0.35">
      <c r="A3299" t="s">
        <v>14527</v>
      </c>
      <c r="B3299" t="s">
        <v>1</v>
      </c>
      <c r="C3299" t="s">
        <v>14528</v>
      </c>
      <c r="D3299" t="s">
        <v>1</v>
      </c>
      <c r="E3299" t="s">
        <v>3</v>
      </c>
      <c r="F3299" t="s">
        <v>4</v>
      </c>
      <c r="G3299" t="s">
        <v>50</v>
      </c>
      <c r="H3299">
        <v>159</v>
      </c>
      <c r="I3299" t="s">
        <v>35</v>
      </c>
      <c r="J3299" t="s">
        <v>14529</v>
      </c>
      <c r="K3299" t="s">
        <v>14530</v>
      </c>
      <c r="L3299" t="s">
        <v>26</v>
      </c>
      <c r="M3299" t="s">
        <v>47</v>
      </c>
      <c r="N3299" s="1">
        <v>0.1</v>
      </c>
      <c r="O3299" s="1">
        <v>398200</v>
      </c>
      <c r="P3299" s="1">
        <v>109400</v>
      </c>
      <c r="Q3299" s="1">
        <v>288800</v>
      </c>
      <c r="R3299" s="1">
        <v>398200</v>
      </c>
      <c r="S3299" s="1">
        <v>398200</v>
      </c>
    </row>
    <row r="3300" spans="1:19" x14ac:dyDescent="0.35">
      <c r="A3300" t="s">
        <v>14531</v>
      </c>
      <c r="B3300" t="s">
        <v>14532</v>
      </c>
      <c r="C3300" t="s">
        <v>14533</v>
      </c>
      <c r="D3300" t="s">
        <v>1</v>
      </c>
      <c r="E3300" t="s">
        <v>3</v>
      </c>
      <c r="F3300" t="s">
        <v>4</v>
      </c>
      <c r="G3300" t="s">
        <v>5</v>
      </c>
      <c r="H3300">
        <v>15</v>
      </c>
      <c r="I3300" t="s">
        <v>2534</v>
      </c>
      <c r="J3300" t="s">
        <v>14534</v>
      </c>
      <c r="K3300" t="s">
        <v>14535</v>
      </c>
      <c r="L3300" t="s">
        <v>26</v>
      </c>
      <c r="M3300" t="s">
        <v>47</v>
      </c>
      <c r="N3300" s="1">
        <v>0.16</v>
      </c>
      <c r="O3300" s="1">
        <v>326000</v>
      </c>
      <c r="P3300" s="1">
        <v>101300</v>
      </c>
      <c r="Q3300" s="1">
        <v>224700</v>
      </c>
      <c r="R3300" s="1">
        <v>326000</v>
      </c>
      <c r="S3300" s="1">
        <v>326000</v>
      </c>
    </row>
    <row r="3301" spans="1:19" x14ac:dyDescent="0.35">
      <c r="A3301" t="s">
        <v>14536</v>
      </c>
      <c r="B3301" t="s">
        <v>14537</v>
      </c>
      <c r="C3301" t="s">
        <v>14538</v>
      </c>
      <c r="D3301" t="s">
        <v>1</v>
      </c>
      <c r="E3301" t="s">
        <v>3</v>
      </c>
      <c r="F3301" t="s">
        <v>4</v>
      </c>
      <c r="G3301" t="s">
        <v>50</v>
      </c>
      <c r="H3301">
        <v>111</v>
      </c>
      <c r="I3301" t="s">
        <v>210</v>
      </c>
      <c r="J3301" t="s">
        <v>14539</v>
      </c>
      <c r="K3301" t="s">
        <v>14540</v>
      </c>
      <c r="L3301" t="s">
        <v>26</v>
      </c>
      <c r="M3301" t="s">
        <v>47</v>
      </c>
      <c r="N3301" s="1">
        <v>0.22</v>
      </c>
      <c r="O3301" s="1">
        <v>673200</v>
      </c>
      <c r="P3301" s="1">
        <v>201300</v>
      </c>
      <c r="Q3301" s="1">
        <v>471900</v>
      </c>
      <c r="R3301" s="1">
        <v>673200</v>
      </c>
      <c r="S3301" s="1">
        <v>673200</v>
      </c>
    </row>
    <row r="3302" spans="1:19" x14ac:dyDescent="0.35">
      <c r="A3302" t="s">
        <v>14541</v>
      </c>
      <c r="B3302" t="s">
        <v>14542</v>
      </c>
      <c r="C3302" t="s">
        <v>14543</v>
      </c>
      <c r="D3302" t="s">
        <v>1</v>
      </c>
      <c r="E3302" t="s">
        <v>3</v>
      </c>
      <c r="F3302" t="s">
        <v>4</v>
      </c>
      <c r="G3302" t="s">
        <v>50</v>
      </c>
      <c r="H3302">
        <v>117</v>
      </c>
      <c r="I3302" t="s">
        <v>2471</v>
      </c>
      <c r="J3302" t="s">
        <v>14544</v>
      </c>
      <c r="K3302" t="s">
        <v>14545</v>
      </c>
      <c r="L3302" t="s">
        <v>26</v>
      </c>
      <c r="M3302" t="s">
        <v>47</v>
      </c>
      <c r="N3302" s="1">
        <v>0.11</v>
      </c>
      <c r="O3302" s="1">
        <v>419800</v>
      </c>
      <c r="P3302" s="1">
        <v>148500</v>
      </c>
      <c r="Q3302" s="1">
        <v>271300</v>
      </c>
      <c r="R3302" s="1">
        <v>419800</v>
      </c>
      <c r="S3302" s="1">
        <v>419800</v>
      </c>
    </row>
    <row r="3303" spans="1:19" x14ac:dyDescent="0.35">
      <c r="A3303" t="s">
        <v>14546</v>
      </c>
      <c r="B3303" t="s">
        <v>14547</v>
      </c>
      <c r="C3303" t="s">
        <v>14548</v>
      </c>
      <c r="D3303" t="s">
        <v>1</v>
      </c>
      <c r="E3303" t="s">
        <v>3</v>
      </c>
      <c r="F3303" t="s">
        <v>4</v>
      </c>
      <c r="G3303" t="s">
        <v>5</v>
      </c>
      <c r="H3303">
        <v>19</v>
      </c>
      <c r="I3303" t="s">
        <v>176</v>
      </c>
      <c r="J3303" t="s">
        <v>14549</v>
      </c>
      <c r="K3303" t="s">
        <v>14550</v>
      </c>
      <c r="L3303" t="s">
        <v>26</v>
      </c>
      <c r="M3303" t="s">
        <v>47</v>
      </c>
      <c r="N3303" s="1">
        <v>0.26</v>
      </c>
      <c r="O3303" s="1">
        <v>365600</v>
      </c>
      <c r="P3303" s="1">
        <v>112700</v>
      </c>
      <c r="Q3303" s="1">
        <v>252900</v>
      </c>
      <c r="R3303" s="1">
        <v>365600</v>
      </c>
      <c r="S3303" s="1">
        <v>365600</v>
      </c>
    </row>
    <row r="3304" spans="1:19" x14ac:dyDescent="0.35">
      <c r="A3304" t="s">
        <v>14551</v>
      </c>
      <c r="B3304" t="s">
        <v>1</v>
      </c>
      <c r="C3304" t="s">
        <v>14552</v>
      </c>
      <c r="D3304" t="s">
        <v>1</v>
      </c>
      <c r="E3304" t="s">
        <v>3</v>
      </c>
      <c r="F3304" t="s">
        <v>4</v>
      </c>
      <c r="G3304" t="s">
        <v>50</v>
      </c>
      <c r="H3304">
        <v>316</v>
      </c>
      <c r="I3304" t="s">
        <v>316</v>
      </c>
      <c r="J3304" t="s">
        <v>14553</v>
      </c>
      <c r="K3304" t="s">
        <v>14554</v>
      </c>
      <c r="L3304" t="s">
        <v>26</v>
      </c>
      <c r="M3304" t="s">
        <v>47</v>
      </c>
      <c r="N3304" s="1">
        <v>0.33</v>
      </c>
      <c r="O3304" s="1">
        <v>671900</v>
      </c>
      <c r="P3304" s="1">
        <v>248900</v>
      </c>
      <c r="Q3304" s="1">
        <v>423000</v>
      </c>
      <c r="R3304" s="1">
        <v>671900</v>
      </c>
      <c r="S3304" s="1">
        <v>671900</v>
      </c>
    </row>
    <row r="3305" spans="1:19" x14ac:dyDescent="0.35">
      <c r="A3305" t="s">
        <v>14555</v>
      </c>
      <c r="B3305" t="s">
        <v>1</v>
      </c>
      <c r="C3305" t="s">
        <v>14556</v>
      </c>
      <c r="D3305" t="s">
        <v>1</v>
      </c>
      <c r="E3305" t="s">
        <v>3</v>
      </c>
      <c r="F3305" t="s">
        <v>4</v>
      </c>
      <c r="G3305" t="s">
        <v>5</v>
      </c>
      <c r="H3305">
        <v>131</v>
      </c>
      <c r="I3305" t="s">
        <v>14557</v>
      </c>
      <c r="J3305" t="s">
        <v>14558</v>
      </c>
      <c r="K3305" t="s">
        <v>14559</v>
      </c>
      <c r="L3305" t="s">
        <v>26</v>
      </c>
      <c r="M3305" t="s">
        <v>47</v>
      </c>
      <c r="N3305" s="1">
        <v>0</v>
      </c>
      <c r="O3305" s="1">
        <v>419700</v>
      </c>
      <c r="P3305" s="1">
        <v>0</v>
      </c>
      <c r="Q3305" s="1">
        <v>419700</v>
      </c>
      <c r="R3305" s="1">
        <v>419700</v>
      </c>
      <c r="S3305" s="1">
        <v>419700</v>
      </c>
    </row>
    <row r="3306" spans="1:19" x14ac:dyDescent="0.35">
      <c r="A3306" t="s">
        <v>14560</v>
      </c>
      <c r="B3306" t="s">
        <v>1</v>
      </c>
      <c r="C3306" t="s">
        <v>14561</v>
      </c>
      <c r="D3306" t="s">
        <v>1</v>
      </c>
      <c r="E3306" t="s">
        <v>3</v>
      </c>
      <c r="F3306" t="s">
        <v>4</v>
      </c>
      <c r="G3306" t="s">
        <v>5</v>
      </c>
      <c r="H3306">
        <v>35</v>
      </c>
      <c r="I3306" t="s">
        <v>176</v>
      </c>
      <c r="J3306" t="s">
        <v>14562</v>
      </c>
      <c r="K3306" t="s">
        <v>14563</v>
      </c>
      <c r="L3306" t="s">
        <v>26</v>
      </c>
      <c r="M3306" t="s">
        <v>47</v>
      </c>
      <c r="N3306" s="1">
        <v>0.26</v>
      </c>
      <c r="O3306" s="1">
        <v>305500</v>
      </c>
      <c r="P3306" s="1">
        <v>111500</v>
      </c>
      <c r="Q3306" s="1">
        <v>194000</v>
      </c>
      <c r="R3306" s="1">
        <v>305500</v>
      </c>
      <c r="S3306" s="1">
        <v>305500</v>
      </c>
    </row>
    <row r="3307" spans="1:19" x14ac:dyDescent="0.35">
      <c r="A3307" t="s">
        <v>14564</v>
      </c>
      <c r="B3307" t="s">
        <v>14565</v>
      </c>
      <c r="C3307" t="s">
        <v>548</v>
      </c>
      <c r="D3307" t="s">
        <v>1</v>
      </c>
      <c r="E3307" t="s">
        <v>3</v>
      </c>
      <c r="F3307" t="s">
        <v>4</v>
      </c>
      <c r="G3307" t="s">
        <v>5</v>
      </c>
      <c r="H3307">
        <v>21</v>
      </c>
      <c r="I3307" t="s">
        <v>156</v>
      </c>
      <c r="J3307" t="s">
        <v>14566</v>
      </c>
      <c r="K3307" t="s">
        <v>14567</v>
      </c>
      <c r="L3307" t="s">
        <v>9</v>
      </c>
      <c r="M3307" t="s">
        <v>47</v>
      </c>
      <c r="N3307" s="1">
        <v>0.22</v>
      </c>
      <c r="O3307" s="1">
        <v>1411900</v>
      </c>
      <c r="P3307" s="1">
        <v>738100</v>
      </c>
      <c r="Q3307" s="1">
        <v>673800</v>
      </c>
      <c r="R3307" s="1">
        <v>0</v>
      </c>
      <c r="S3307" s="1">
        <v>0</v>
      </c>
    </row>
    <row r="3308" spans="1:19" x14ac:dyDescent="0.35">
      <c r="A3308" t="s">
        <v>14564</v>
      </c>
      <c r="B3308" t="s">
        <v>14568</v>
      </c>
      <c r="C3308" t="s">
        <v>548</v>
      </c>
      <c r="D3308" t="s">
        <v>1</v>
      </c>
      <c r="E3308" t="s">
        <v>3</v>
      </c>
      <c r="F3308" t="s">
        <v>4</v>
      </c>
      <c r="G3308" t="s">
        <v>5</v>
      </c>
      <c r="H3308">
        <v>107</v>
      </c>
      <c r="I3308" t="s">
        <v>724</v>
      </c>
      <c r="J3308" t="s">
        <v>14569</v>
      </c>
      <c r="K3308" t="s">
        <v>14570</v>
      </c>
      <c r="L3308" t="s">
        <v>9</v>
      </c>
      <c r="M3308" t="s">
        <v>10</v>
      </c>
      <c r="N3308" s="1">
        <v>0.15</v>
      </c>
      <c r="O3308" s="1">
        <v>977600</v>
      </c>
      <c r="P3308" s="1">
        <v>493300</v>
      </c>
      <c r="Q3308" s="1">
        <v>484300</v>
      </c>
      <c r="R3308" s="1">
        <v>0</v>
      </c>
      <c r="S3308" s="1">
        <v>0</v>
      </c>
    </row>
    <row r="3309" spans="1:19" x14ac:dyDescent="0.35">
      <c r="A3309" t="s">
        <v>14564</v>
      </c>
      <c r="B3309" t="s">
        <v>14571</v>
      </c>
      <c r="C3309" t="s">
        <v>548</v>
      </c>
      <c r="D3309" t="s">
        <v>1</v>
      </c>
      <c r="E3309" t="s">
        <v>3</v>
      </c>
      <c r="F3309" t="s">
        <v>4</v>
      </c>
      <c r="G3309" t="s">
        <v>5</v>
      </c>
      <c r="H3309">
        <v>131</v>
      </c>
      <c r="I3309" t="s">
        <v>14572</v>
      </c>
      <c r="J3309" t="s">
        <v>14573</v>
      </c>
      <c r="K3309" t="s">
        <v>14574</v>
      </c>
      <c r="L3309" t="s">
        <v>26</v>
      </c>
      <c r="M3309" t="s">
        <v>47</v>
      </c>
      <c r="N3309" s="1">
        <v>0</v>
      </c>
      <c r="O3309" s="1">
        <v>203600</v>
      </c>
      <c r="P3309" s="1">
        <v>0</v>
      </c>
      <c r="Q3309" s="1">
        <v>203600</v>
      </c>
      <c r="R3309" s="1">
        <v>203600</v>
      </c>
      <c r="S3309" s="1">
        <v>203600</v>
      </c>
    </row>
    <row r="3310" spans="1:19" x14ac:dyDescent="0.35">
      <c r="A3310" t="s">
        <v>14564</v>
      </c>
      <c r="B3310" t="s">
        <v>14571</v>
      </c>
      <c r="C3310" t="s">
        <v>548</v>
      </c>
      <c r="D3310" t="s">
        <v>1</v>
      </c>
      <c r="E3310" t="s">
        <v>3</v>
      </c>
      <c r="F3310" t="s">
        <v>4</v>
      </c>
      <c r="G3310" t="s">
        <v>5</v>
      </c>
      <c r="H3310">
        <v>131</v>
      </c>
      <c r="I3310" t="s">
        <v>14575</v>
      </c>
      <c r="J3310" t="s">
        <v>14576</v>
      </c>
      <c r="K3310" t="s">
        <v>14577</v>
      </c>
      <c r="L3310" t="s">
        <v>26</v>
      </c>
      <c r="M3310" t="s">
        <v>47</v>
      </c>
      <c r="N3310" s="1">
        <v>0</v>
      </c>
      <c r="O3310" s="1">
        <v>239300</v>
      </c>
      <c r="P3310" s="1">
        <v>0</v>
      </c>
      <c r="Q3310" s="1">
        <v>239300</v>
      </c>
      <c r="R3310" s="1">
        <v>239300</v>
      </c>
      <c r="S3310" s="1">
        <v>239300</v>
      </c>
    </row>
    <row r="3311" spans="1:19" x14ac:dyDescent="0.35">
      <c r="A3311" t="s">
        <v>14564</v>
      </c>
      <c r="B3311" t="s">
        <v>14571</v>
      </c>
      <c r="C3311" t="s">
        <v>548</v>
      </c>
      <c r="D3311" t="s">
        <v>1</v>
      </c>
      <c r="E3311" t="s">
        <v>3</v>
      </c>
      <c r="F3311" t="s">
        <v>4</v>
      </c>
      <c r="G3311" t="s">
        <v>5</v>
      </c>
      <c r="H3311">
        <v>131</v>
      </c>
      <c r="I3311" t="s">
        <v>14578</v>
      </c>
      <c r="J3311" t="s">
        <v>14579</v>
      </c>
      <c r="K3311" t="s">
        <v>14580</v>
      </c>
      <c r="L3311" t="s">
        <v>26</v>
      </c>
      <c r="M3311" t="s">
        <v>47</v>
      </c>
      <c r="N3311" s="1">
        <v>0</v>
      </c>
      <c r="O3311" s="1">
        <v>287800</v>
      </c>
      <c r="P3311" s="1">
        <v>0</v>
      </c>
      <c r="Q3311" s="1">
        <v>287800</v>
      </c>
      <c r="R3311" s="1">
        <v>287800</v>
      </c>
      <c r="S3311" s="1">
        <v>287800</v>
      </c>
    </row>
    <row r="3312" spans="1:19" x14ac:dyDescent="0.35">
      <c r="A3312" t="s">
        <v>14564</v>
      </c>
      <c r="B3312" t="s">
        <v>14565</v>
      </c>
      <c r="C3312" t="s">
        <v>548</v>
      </c>
      <c r="D3312" t="s">
        <v>1</v>
      </c>
      <c r="E3312" t="s">
        <v>3</v>
      </c>
      <c r="F3312" t="s">
        <v>4</v>
      </c>
      <c r="G3312" t="s">
        <v>5</v>
      </c>
      <c r="H3312">
        <v>163</v>
      </c>
      <c r="I3312" t="s">
        <v>82</v>
      </c>
      <c r="J3312" t="s">
        <v>14581</v>
      </c>
      <c r="K3312" t="s">
        <v>14582</v>
      </c>
      <c r="L3312" t="s">
        <v>26</v>
      </c>
      <c r="M3312" t="s">
        <v>47</v>
      </c>
      <c r="N3312" s="1">
        <v>0.11</v>
      </c>
      <c r="O3312" s="1">
        <v>854800</v>
      </c>
      <c r="P3312" s="1">
        <v>212300</v>
      </c>
      <c r="Q3312" s="1">
        <v>642500</v>
      </c>
      <c r="R3312" s="1">
        <v>854800</v>
      </c>
      <c r="S3312" s="1">
        <v>854800</v>
      </c>
    </row>
    <row r="3313" spans="1:19" x14ac:dyDescent="0.35">
      <c r="A3313" t="s">
        <v>14564</v>
      </c>
      <c r="B3313" t="s">
        <v>14565</v>
      </c>
      <c r="C3313" t="s">
        <v>548</v>
      </c>
      <c r="D3313" t="s">
        <v>1</v>
      </c>
      <c r="E3313" t="s">
        <v>3</v>
      </c>
      <c r="F3313" t="s">
        <v>4</v>
      </c>
      <c r="G3313" t="s">
        <v>5</v>
      </c>
      <c r="H3313">
        <v>458</v>
      </c>
      <c r="I3313" t="s">
        <v>82</v>
      </c>
      <c r="J3313" t="s">
        <v>14583</v>
      </c>
      <c r="K3313" t="s">
        <v>14584</v>
      </c>
      <c r="L3313" t="s">
        <v>26</v>
      </c>
      <c r="M3313" t="s">
        <v>47</v>
      </c>
      <c r="N3313" s="1">
        <v>0.15</v>
      </c>
      <c r="O3313" s="1">
        <v>593900</v>
      </c>
      <c r="P3313" s="1">
        <v>464900</v>
      </c>
      <c r="Q3313" s="1">
        <v>129000</v>
      </c>
      <c r="R3313" s="1">
        <v>593900</v>
      </c>
      <c r="S3313" s="1">
        <v>593900</v>
      </c>
    </row>
    <row r="3314" spans="1:19" x14ac:dyDescent="0.35">
      <c r="A3314" t="s">
        <v>14585</v>
      </c>
      <c r="B3314" t="s">
        <v>14586</v>
      </c>
      <c r="C3314" t="s">
        <v>548</v>
      </c>
      <c r="D3314" t="s">
        <v>1</v>
      </c>
      <c r="E3314" t="s">
        <v>3</v>
      </c>
      <c r="F3314" t="s">
        <v>4</v>
      </c>
      <c r="G3314" t="s">
        <v>5</v>
      </c>
      <c r="H3314">
        <v>126</v>
      </c>
      <c r="I3314" t="s">
        <v>2769</v>
      </c>
      <c r="J3314" t="s">
        <v>14587</v>
      </c>
      <c r="K3314" t="s">
        <v>14588</v>
      </c>
      <c r="L3314" t="s">
        <v>26</v>
      </c>
      <c r="M3314" t="s">
        <v>47</v>
      </c>
      <c r="N3314" s="1">
        <v>0.18</v>
      </c>
      <c r="O3314" s="1">
        <v>357100</v>
      </c>
      <c r="P3314" s="1">
        <v>104800</v>
      </c>
      <c r="Q3314" s="1">
        <v>252300</v>
      </c>
      <c r="R3314" s="1">
        <v>357100</v>
      </c>
      <c r="S3314" s="1">
        <v>357100</v>
      </c>
    </row>
    <row r="3315" spans="1:19" x14ac:dyDescent="0.35">
      <c r="A3315" t="s">
        <v>14585</v>
      </c>
      <c r="B3315" t="s">
        <v>14589</v>
      </c>
      <c r="C3315" t="s">
        <v>14590</v>
      </c>
      <c r="D3315" t="s">
        <v>1</v>
      </c>
      <c r="E3315" t="s">
        <v>3</v>
      </c>
      <c r="F3315" t="s">
        <v>4</v>
      </c>
      <c r="G3315" t="s">
        <v>5</v>
      </c>
      <c r="H3315">
        <v>251</v>
      </c>
      <c r="I3315" t="s">
        <v>51</v>
      </c>
      <c r="J3315" t="s">
        <v>14591</v>
      </c>
      <c r="K3315" t="s">
        <v>14592</v>
      </c>
      <c r="L3315" t="s">
        <v>9</v>
      </c>
      <c r="M3315" t="s">
        <v>47</v>
      </c>
      <c r="N3315" s="1">
        <v>0.11</v>
      </c>
      <c r="O3315" s="1">
        <v>939500</v>
      </c>
      <c r="P3315" s="1">
        <v>407500</v>
      </c>
      <c r="Q3315" s="1">
        <v>532000</v>
      </c>
      <c r="R3315" s="1">
        <v>0</v>
      </c>
      <c r="S3315" s="1">
        <v>0</v>
      </c>
    </row>
    <row r="3316" spans="1:19" x14ac:dyDescent="0.35">
      <c r="A3316" t="s">
        <v>14586</v>
      </c>
      <c r="B3316" t="s">
        <v>14593</v>
      </c>
      <c r="C3316" t="s">
        <v>548</v>
      </c>
      <c r="D3316" t="s">
        <v>1</v>
      </c>
      <c r="E3316" t="s">
        <v>3</v>
      </c>
      <c r="F3316" t="s">
        <v>4</v>
      </c>
      <c r="G3316" t="s">
        <v>5</v>
      </c>
      <c r="H3316">
        <v>360</v>
      </c>
      <c r="I3316" t="s">
        <v>486</v>
      </c>
      <c r="J3316" t="s">
        <v>14594</v>
      </c>
      <c r="K3316" t="s">
        <v>14595</v>
      </c>
      <c r="L3316" t="s">
        <v>9</v>
      </c>
      <c r="M3316" t="s">
        <v>10</v>
      </c>
      <c r="N3316" s="1">
        <v>0.35</v>
      </c>
      <c r="O3316" s="1">
        <v>1232500</v>
      </c>
      <c r="P3316" s="1">
        <v>531000</v>
      </c>
      <c r="Q3316" s="1">
        <v>701500</v>
      </c>
      <c r="R3316" s="1">
        <v>0</v>
      </c>
      <c r="S3316" s="1">
        <v>0</v>
      </c>
    </row>
    <row r="3317" spans="1:19" x14ac:dyDescent="0.35">
      <c r="A3317" t="s">
        <v>14586</v>
      </c>
      <c r="B3317" t="s">
        <v>14593</v>
      </c>
      <c r="C3317" t="s">
        <v>14590</v>
      </c>
      <c r="D3317" t="s">
        <v>1</v>
      </c>
      <c r="E3317" t="s">
        <v>3</v>
      </c>
      <c r="F3317" t="s">
        <v>4</v>
      </c>
      <c r="G3317" t="s">
        <v>5</v>
      </c>
      <c r="H3317">
        <v>96</v>
      </c>
      <c r="I3317" t="s">
        <v>316</v>
      </c>
      <c r="J3317" t="s">
        <v>14596</v>
      </c>
      <c r="K3317" t="s">
        <v>14597</v>
      </c>
      <c r="L3317" t="s">
        <v>26</v>
      </c>
      <c r="M3317" t="s">
        <v>47</v>
      </c>
      <c r="N3317" s="1">
        <v>0.18</v>
      </c>
      <c r="O3317" s="1">
        <v>856900</v>
      </c>
      <c r="P3317" s="1">
        <v>670100</v>
      </c>
      <c r="Q3317" s="1">
        <v>186800</v>
      </c>
      <c r="R3317" s="1">
        <v>856900</v>
      </c>
      <c r="S3317" s="1">
        <v>856900</v>
      </c>
    </row>
    <row r="3318" spans="1:19" x14ac:dyDescent="0.35">
      <c r="A3318" t="s">
        <v>14586</v>
      </c>
      <c r="B3318" t="s">
        <v>14593</v>
      </c>
      <c r="C3318" t="s">
        <v>548</v>
      </c>
      <c r="D3318" t="s">
        <v>1</v>
      </c>
      <c r="E3318" t="s">
        <v>3</v>
      </c>
      <c r="F3318" t="s">
        <v>4</v>
      </c>
      <c r="G3318" t="s">
        <v>5</v>
      </c>
      <c r="H3318">
        <v>360</v>
      </c>
      <c r="I3318" t="s">
        <v>115</v>
      </c>
      <c r="J3318" t="s">
        <v>14598</v>
      </c>
      <c r="K3318" t="s">
        <v>14599</v>
      </c>
      <c r="L3318" t="s">
        <v>9</v>
      </c>
      <c r="M3318" t="s">
        <v>71</v>
      </c>
      <c r="N3318" s="1">
        <v>0.46</v>
      </c>
      <c r="O3318" s="1">
        <v>1106300</v>
      </c>
      <c r="P3318" s="1">
        <v>455100</v>
      </c>
      <c r="Q3318" s="1">
        <v>651200</v>
      </c>
      <c r="R3318" s="1">
        <v>0</v>
      </c>
      <c r="S3318" s="1">
        <v>0</v>
      </c>
    </row>
    <row r="3319" spans="1:19" x14ac:dyDescent="0.35">
      <c r="A3319" t="s">
        <v>14586</v>
      </c>
      <c r="B3319" t="s">
        <v>14593</v>
      </c>
      <c r="C3319" t="s">
        <v>548</v>
      </c>
      <c r="D3319" t="s">
        <v>1</v>
      </c>
      <c r="E3319" t="s">
        <v>3</v>
      </c>
      <c r="F3319" t="s">
        <v>4</v>
      </c>
      <c r="G3319" t="s">
        <v>5</v>
      </c>
      <c r="H3319">
        <v>389</v>
      </c>
      <c r="I3319" t="s">
        <v>115</v>
      </c>
      <c r="J3319" t="s">
        <v>14600</v>
      </c>
      <c r="K3319" t="s">
        <v>14601</v>
      </c>
      <c r="L3319" t="s">
        <v>9</v>
      </c>
      <c r="M3319" t="s">
        <v>10</v>
      </c>
      <c r="N3319" s="1">
        <v>0.3</v>
      </c>
      <c r="O3319" s="1">
        <v>1133900</v>
      </c>
      <c r="P3319" s="1">
        <v>531000</v>
      </c>
      <c r="Q3319" s="1">
        <v>602900</v>
      </c>
      <c r="R3319" s="1">
        <v>0</v>
      </c>
      <c r="S3319" s="1">
        <v>0</v>
      </c>
    </row>
    <row r="3320" spans="1:19" x14ac:dyDescent="0.35">
      <c r="A3320" t="s">
        <v>14586</v>
      </c>
      <c r="B3320" t="s">
        <v>14593</v>
      </c>
      <c r="C3320" t="s">
        <v>548</v>
      </c>
      <c r="D3320" t="s">
        <v>1</v>
      </c>
      <c r="E3320" t="s">
        <v>3</v>
      </c>
      <c r="F3320" t="s">
        <v>4</v>
      </c>
      <c r="G3320" t="s">
        <v>5</v>
      </c>
      <c r="H3320">
        <v>490</v>
      </c>
      <c r="I3320" t="s">
        <v>82</v>
      </c>
      <c r="J3320" t="s">
        <v>14602</v>
      </c>
      <c r="K3320" t="s">
        <v>14603</v>
      </c>
      <c r="L3320" t="s">
        <v>9</v>
      </c>
      <c r="M3320" t="s">
        <v>10</v>
      </c>
      <c r="N3320" s="1">
        <v>0.18</v>
      </c>
      <c r="O3320" s="1">
        <v>964900</v>
      </c>
      <c r="P3320" s="1">
        <v>470000</v>
      </c>
      <c r="Q3320" s="1">
        <v>494900</v>
      </c>
      <c r="R3320" s="1">
        <v>0</v>
      </c>
      <c r="S3320" s="1">
        <v>0</v>
      </c>
    </row>
    <row r="3321" spans="1:19" x14ac:dyDescent="0.35">
      <c r="A3321" t="s">
        <v>14604</v>
      </c>
      <c r="B3321" t="s">
        <v>14605</v>
      </c>
      <c r="C3321" t="s">
        <v>14606</v>
      </c>
      <c r="D3321" t="s">
        <v>1</v>
      </c>
      <c r="E3321" t="s">
        <v>3</v>
      </c>
      <c r="F3321" t="s">
        <v>4</v>
      </c>
      <c r="G3321" t="s">
        <v>50</v>
      </c>
      <c r="H3321">
        <v>155</v>
      </c>
      <c r="I3321" t="s">
        <v>210</v>
      </c>
      <c r="J3321" t="s">
        <v>14607</v>
      </c>
      <c r="K3321" t="s">
        <v>14608</v>
      </c>
      <c r="L3321" t="s">
        <v>26</v>
      </c>
      <c r="M3321" t="s">
        <v>47</v>
      </c>
      <c r="N3321" s="1">
        <v>0.21</v>
      </c>
      <c r="O3321" s="1">
        <v>657000</v>
      </c>
      <c r="P3321" s="1">
        <v>196900</v>
      </c>
      <c r="Q3321" s="1">
        <v>460100</v>
      </c>
      <c r="R3321" s="1">
        <v>657000</v>
      </c>
      <c r="S3321" s="1">
        <v>657000</v>
      </c>
    </row>
    <row r="3322" spans="1:19" x14ac:dyDescent="0.35">
      <c r="A3322" t="s">
        <v>14609</v>
      </c>
      <c r="B3322" t="s">
        <v>14610</v>
      </c>
      <c r="C3322" t="s">
        <v>14611</v>
      </c>
      <c r="D3322" t="s">
        <v>1</v>
      </c>
      <c r="E3322" t="s">
        <v>3</v>
      </c>
      <c r="F3322" t="s">
        <v>4</v>
      </c>
      <c r="G3322" t="s">
        <v>50</v>
      </c>
      <c r="H3322">
        <v>26</v>
      </c>
      <c r="I3322" t="s">
        <v>14612</v>
      </c>
      <c r="J3322" t="s">
        <v>14613</v>
      </c>
      <c r="K3322" t="s">
        <v>14614</v>
      </c>
      <c r="L3322" t="s">
        <v>26</v>
      </c>
      <c r="M3322" t="s">
        <v>47</v>
      </c>
      <c r="N3322" s="1">
        <v>0</v>
      </c>
      <c r="O3322" s="1">
        <v>738000</v>
      </c>
      <c r="P3322" s="1">
        <v>0</v>
      </c>
      <c r="Q3322" s="1">
        <v>738000</v>
      </c>
      <c r="R3322" s="1">
        <v>738000</v>
      </c>
      <c r="S3322" s="1">
        <v>738000</v>
      </c>
    </row>
    <row r="3323" spans="1:19" x14ac:dyDescent="0.35">
      <c r="A3323" t="s">
        <v>14615</v>
      </c>
      <c r="B3323" t="s">
        <v>14616</v>
      </c>
      <c r="C3323" t="s">
        <v>14617</v>
      </c>
      <c r="D3323" t="s">
        <v>1</v>
      </c>
      <c r="E3323" t="s">
        <v>3</v>
      </c>
      <c r="F3323" t="s">
        <v>4</v>
      </c>
      <c r="G3323" t="s">
        <v>50</v>
      </c>
      <c r="H3323">
        <v>47</v>
      </c>
      <c r="I3323" t="s">
        <v>1068</v>
      </c>
      <c r="J3323" t="s">
        <v>14618</v>
      </c>
      <c r="K3323" t="s">
        <v>14619</v>
      </c>
      <c r="L3323" t="s">
        <v>26</v>
      </c>
      <c r="M3323" t="s">
        <v>47</v>
      </c>
      <c r="N3323" s="1">
        <v>0</v>
      </c>
      <c r="O3323" s="1">
        <v>275000</v>
      </c>
      <c r="P3323" s="1">
        <v>0</v>
      </c>
      <c r="Q3323" s="1">
        <v>275000</v>
      </c>
      <c r="R3323" s="1">
        <v>275000</v>
      </c>
      <c r="S3323" s="1">
        <v>275000</v>
      </c>
    </row>
    <row r="3324" spans="1:19" x14ac:dyDescent="0.35">
      <c r="A3324" t="s">
        <v>14620</v>
      </c>
      <c r="B3324" t="s">
        <v>14621</v>
      </c>
      <c r="C3324" t="s">
        <v>14617</v>
      </c>
      <c r="D3324" t="s">
        <v>1</v>
      </c>
      <c r="E3324" t="s">
        <v>3</v>
      </c>
      <c r="F3324" t="s">
        <v>4</v>
      </c>
      <c r="G3324" t="s">
        <v>50</v>
      </c>
      <c r="H3324">
        <v>49</v>
      </c>
      <c r="I3324" t="s">
        <v>1068</v>
      </c>
      <c r="J3324" t="s">
        <v>14622</v>
      </c>
      <c r="K3324" t="s">
        <v>14623</v>
      </c>
      <c r="L3324" t="s">
        <v>26</v>
      </c>
      <c r="M3324" t="s">
        <v>47</v>
      </c>
      <c r="N3324" s="1">
        <v>0</v>
      </c>
      <c r="O3324" s="1">
        <v>261500</v>
      </c>
      <c r="P3324" s="1">
        <v>0</v>
      </c>
      <c r="Q3324" s="1">
        <v>261500</v>
      </c>
      <c r="R3324" s="1">
        <v>261500</v>
      </c>
      <c r="S3324" s="1">
        <v>261500</v>
      </c>
    </row>
    <row r="3325" spans="1:19" x14ac:dyDescent="0.35">
      <c r="A3325" t="s">
        <v>14624</v>
      </c>
      <c r="B3325" t="s">
        <v>14625</v>
      </c>
      <c r="C3325" t="s">
        <v>14626</v>
      </c>
      <c r="D3325" t="s">
        <v>1</v>
      </c>
      <c r="E3325" t="s">
        <v>3</v>
      </c>
      <c r="F3325" t="s">
        <v>4</v>
      </c>
      <c r="G3325" t="s">
        <v>50</v>
      </c>
      <c r="H3325">
        <v>16</v>
      </c>
      <c r="I3325" t="s">
        <v>3962</v>
      </c>
      <c r="J3325" t="s">
        <v>14627</v>
      </c>
      <c r="K3325" t="s">
        <v>14628</v>
      </c>
      <c r="L3325" t="s">
        <v>26</v>
      </c>
      <c r="M3325" t="s">
        <v>47</v>
      </c>
      <c r="N3325" s="1">
        <v>0.14000000000000001</v>
      </c>
      <c r="O3325" s="1">
        <v>407300</v>
      </c>
      <c r="P3325" s="1">
        <v>188700</v>
      </c>
      <c r="Q3325" s="1">
        <v>218600</v>
      </c>
      <c r="R3325" s="1">
        <v>407300</v>
      </c>
      <c r="S3325" s="1">
        <v>407300</v>
      </c>
    </row>
    <row r="3326" spans="1:19" x14ac:dyDescent="0.35">
      <c r="A3326" t="s">
        <v>14629</v>
      </c>
      <c r="B3326" t="s">
        <v>1</v>
      </c>
      <c r="C3326" t="s">
        <v>14630</v>
      </c>
      <c r="D3326" t="s">
        <v>1</v>
      </c>
      <c r="E3326" t="s">
        <v>3</v>
      </c>
      <c r="F3326" t="s">
        <v>4</v>
      </c>
      <c r="G3326" t="s">
        <v>5</v>
      </c>
      <c r="H3326">
        <v>59</v>
      </c>
      <c r="I3326" t="s">
        <v>5560</v>
      </c>
      <c r="J3326" t="s">
        <v>14631</v>
      </c>
      <c r="K3326" t="s">
        <v>14632</v>
      </c>
      <c r="L3326" t="s">
        <v>4758</v>
      </c>
      <c r="M3326" t="s">
        <v>47</v>
      </c>
      <c r="N3326" s="1">
        <v>0</v>
      </c>
      <c r="O3326" s="1">
        <v>39300</v>
      </c>
      <c r="P3326" s="1">
        <v>100</v>
      </c>
      <c r="Q3326" s="1">
        <v>39200</v>
      </c>
      <c r="R3326" s="1">
        <v>39300</v>
      </c>
      <c r="S3326" s="1">
        <v>39300</v>
      </c>
    </row>
    <row r="3327" spans="1:19" x14ac:dyDescent="0.35">
      <c r="A3327" t="s">
        <v>14633</v>
      </c>
      <c r="B3327" t="s">
        <v>14634</v>
      </c>
      <c r="C3327" t="s">
        <v>14635</v>
      </c>
      <c r="D3327" t="s">
        <v>1</v>
      </c>
      <c r="E3327" t="s">
        <v>3</v>
      </c>
      <c r="F3327" t="s">
        <v>4</v>
      </c>
      <c r="G3327" t="s">
        <v>50</v>
      </c>
      <c r="H3327">
        <v>33</v>
      </c>
      <c r="I3327" t="s">
        <v>14636</v>
      </c>
      <c r="J3327" t="s">
        <v>14637</v>
      </c>
      <c r="K3327" t="s">
        <v>14638</v>
      </c>
      <c r="L3327" t="s">
        <v>26</v>
      </c>
      <c r="M3327" t="s">
        <v>47</v>
      </c>
      <c r="N3327" s="1">
        <v>0</v>
      </c>
      <c r="O3327" s="1">
        <v>418900</v>
      </c>
      <c r="P3327" s="1">
        <v>0</v>
      </c>
      <c r="Q3327" s="1">
        <v>418900</v>
      </c>
      <c r="R3327" s="1">
        <v>418900</v>
      </c>
      <c r="S3327" s="1">
        <v>418900</v>
      </c>
    </row>
    <row r="3328" spans="1:19" x14ac:dyDescent="0.35">
      <c r="A3328" t="s">
        <v>14639</v>
      </c>
      <c r="B3328" t="s">
        <v>1</v>
      </c>
      <c r="C3328" t="s">
        <v>14640</v>
      </c>
      <c r="D3328" t="s">
        <v>1</v>
      </c>
      <c r="E3328" t="s">
        <v>3</v>
      </c>
      <c r="F3328" t="s">
        <v>4</v>
      </c>
      <c r="G3328" t="s">
        <v>50</v>
      </c>
      <c r="H3328">
        <v>65</v>
      </c>
      <c r="I3328" t="s">
        <v>29</v>
      </c>
      <c r="J3328" t="s">
        <v>14641</v>
      </c>
      <c r="K3328" t="s">
        <v>14642</v>
      </c>
      <c r="L3328" t="s">
        <v>26</v>
      </c>
      <c r="M3328" t="s">
        <v>10</v>
      </c>
      <c r="N3328" s="1">
        <v>7.0000000000000007E-2</v>
      </c>
      <c r="O3328" s="1">
        <v>408800</v>
      </c>
      <c r="P3328" s="1">
        <v>101500</v>
      </c>
      <c r="Q3328" s="1">
        <v>307300</v>
      </c>
      <c r="R3328" s="1">
        <v>408800</v>
      </c>
      <c r="S3328" s="1">
        <v>408800</v>
      </c>
    </row>
    <row r="3329" spans="1:19" x14ac:dyDescent="0.35">
      <c r="A3329" t="s">
        <v>14643</v>
      </c>
      <c r="B3329" t="s">
        <v>14644</v>
      </c>
      <c r="C3329" t="s">
        <v>14645</v>
      </c>
      <c r="D3329" t="s">
        <v>1</v>
      </c>
      <c r="E3329" t="s">
        <v>3</v>
      </c>
      <c r="F3329" t="s">
        <v>4</v>
      </c>
      <c r="G3329" t="s">
        <v>50</v>
      </c>
      <c r="H3329">
        <v>545</v>
      </c>
      <c r="I3329" t="s">
        <v>14646</v>
      </c>
      <c r="J3329" t="s">
        <v>14647</v>
      </c>
      <c r="K3329" t="s">
        <v>14648</v>
      </c>
      <c r="L3329" t="s">
        <v>26</v>
      </c>
      <c r="M3329" t="s">
        <v>47</v>
      </c>
      <c r="N3329" s="1">
        <v>0</v>
      </c>
      <c r="O3329" s="1">
        <v>509200</v>
      </c>
      <c r="P3329" s="1">
        <v>0</v>
      </c>
      <c r="Q3329" s="1">
        <v>509200</v>
      </c>
      <c r="R3329" s="1">
        <v>509200</v>
      </c>
      <c r="S3329" s="1">
        <v>509200</v>
      </c>
    </row>
    <row r="3330" spans="1:19" x14ac:dyDescent="0.35">
      <c r="A3330" t="s">
        <v>14649</v>
      </c>
      <c r="B3330" t="s">
        <v>1</v>
      </c>
      <c r="C3330" t="s">
        <v>14650</v>
      </c>
      <c r="D3330" t="s">
        <v>1</v>
      </c>
      <c r="E3330" t="s">
        <v>612</v>
      </c>
      <c r="F3330" t="s">
        <v>9</v>
      </c>
      <c r="G3330" t="s">
        <v>14651</v>
      </c>
      <c r="H3330">
        <v>14</v>
      </c>
      <c r="I3330" t="s">
        <v>2875</v>
      </c>
      <c r="J3330" t="s">
        <v>14652</v>
      </c>
      <c r="K3330" t="s">
        <v>14653</v>
      </c>
      <c r="L3330" t="s">
        <v>26</v>
      </c>
      <c r="M3330" t="s">
        <v>47</v>
      </c>
      <c r="N3330" s="1">
        <v>0.08</v>
      </c>
      <c r="O3330" s="1">
        <v>360300</v>
      </c>
      <c r="P3330" s="1">
        <v>105000</v>
      </c>
      <c r="Q3330" s="1">
        <v>255300</v>
      </c>
      <c r="R3330" s="1">
        <v>360300</v>
      </c>
      <c r="S3330" s="1">
        <v>360300</v>
      </c>
    </row>
    <row r="3331" spans="1:19" x14ac:dyDescent="0.35">
      <c r="A3331" t="s">
        <v>14654</v>
      </c>
      <c r="B3331" t="s">
        <v>14655</v>
      </c>
      <c r="C3331" t="s">
        <v>14656</v>
      </c>
      <c r="D3331" t="s">
        <v>1</v>
      </c>
      <c r="E3331" t="s">
        <v>3</v>
      </c>
      <c r="F3331" t="s">
        <v>4</v>
      </c>
      <c r="G3331" t="s">
        <v>50</v>
      </c>
      <c r="H3331">
        <v>288</v>
      </c>
      <c r="I3331" t="s">
        <v>14657</v>
      </c>
      <c r="J3331" t="s">
        <v>14658</v>
      </c>
      <c r="K3331" t="s">
        <v>14659</v>
      </c>
      <c r="L3331" t="s">
        <v>26</v>
      </c>
      <c r="M3331" t="s">
        <v>10</v>
      </c>
      <c r="N3331" s="1">
        <v>0</v>
      </c>
      <c r="O3331" s="1">
        <v>166300</v>
      </c>
      <c r="P3331" s="1">
        <v>0</v>
      </c>
      <c r="Q3331" s="1">
        <v>166300</v>
      </c>
      <c r="R3331" s="1">
        <v>166300</v>
      </c>
      <c r="S3331" s="1">
        <v>166300</v>
      </c>
    </row>
    <row r="3332" spans="1:19" x14ac:dyDescent="0.35">
      <c r="A3332" t="s">
        <v>14660</v>
      </c>
      <c r="B3332" t="s">
        <v>1</v>
      </c>
      <c r="C3332" t="s">
        <v>14661</v>
      </c>
      <c r="D3332" t="s">
        <v>1</v>
      </c>
      <c r="E3332" t="s">
        <v>3</v>
      </c>
      <c r="F3332" t="s">
        <v>4</v>
      </c>
      <c r="G3332" t="s">
        <v>5</v>
      </c>
      <c r="H3332">
        <v>43</v>
      </c>
      <c r="I3332" t="s">
        <v>2039</v>
      </c>
      <c r="J3332" t="s">
        <v>14662</v>
      </c>
      <c r="K3332" t="s">
        <v>14663</v>
      </c>
      <c r="L3332" t="s">
        <v>26</v>
      </c>
      <c r="M3332" t="s">
        <v>47</v>
      </c>
      <c r="N3332" s="1">
        <v>0.12</v>
      </c>
      <c r="O3332" s="1">
        <v>535900</v>
      </c>
      <c r="P3332" s="1">
        <v>150300</v>
      </c>
      <c r="Q3332" s="1">
        <v>385600</v>
      </c>
      <c r="R3332" s="1">
        <v>535900</v>
      </c>
      <c r="S3332" s="1">
        <v>535900</v>
      </c>
    </row>
    <row r="3333" spans="1:19" x14ac:dyDescent="0.35">
      <c r="A3333" t="s">
        <v>14664</v>
      </c>
      <c r="B3333" t="s">
        <v>14665</v>
      </c>
      <c r="C3333" t="s">
        <v>14666</v>
      </c>
      <c r="D3333" t="s">
        <v>1</v>
      </c>
      <c r="E3333" t="s">
        <v>3</v>
      </c>
      <c r="F3333" t="s">
        <v>4</v>
      </c>
      <c r="G3333" t="s">
        <v>50</v>
      </c>
      <c r="H3333">
        <v>45</v>
      </c>
      <c r="I3333" t="s">
        <v>68</v>
      </c>
      <c r="J3333" t="s">
        <v>14667</v>
      </c>
      <c r="K3333" t="s">
        <v>14668</v>
      </c>
      <c r="L3333" t="s">
        <v>26</v>
      </c>
      <c r="M3333" t="s">
        <v>47</v>
      </c>
      <c r="N3333" s="1">
        <v>0.16</v>
      </c>
      <c r="O3333" s="1">
        <v>610400</v>
      </c>
      <c r="P3333" s="1">
        <v>257500</v>
      </c>
      <c r="Q3333" s="1">
        <v>352900</v>
      </c>
      <c r="R3333" s="1">
        <v>610400</v>
      </c>
      <c r="S3333" s="1">
        <v>610400</v>
      </c>
    </row>
    <row r="3334" spans="1:19" x14ac:dyDescent="0.35">
      <c r="A3334" t="s">
        <v>14664</v>
      </c>
      <c r="B3334" t="s">
        <v>14665</v>
      </c>
      <c r="C3334" t="s">
        <v>14666</v>
      </c>
      <c r="D3334" t="s">
        <v>1</v>
      </c>
      <c r="E3334" t="s">
        <v>3</v>
      </c>
      <c r="F3334" t="s">
        <v>4</v>
      </c>
      <c r="G3334" t="s">
        <v>50</v>
      </c>
      <c r="H3334">
        <v>9</v>
      </c>
      <c r="I3334" t="s">
        <v>14669</v>
      </c>
      <c r="J3334" t="s">
        <v>14670</v>
      </c>
      <c r="K3334" t="s">
        <v>14671</v>
      </c>
      <c r="L3334" t="s">
        <v>26</v>
      </c>
      <c r="M3334" t="s">
        <v>47</v>
      </c>
      <c r="N3334" s="1">
        <v>0.12</v>
      </c>
      <c r="O3334" s="1">
        <v>580600</v>
      </c>
      <c r="P3334" s="1">
        <v>157000</v>
      </c>
      <c r="Q3334" s="1">
        <v>423600</v>
      </c>
      <c r="R3334" s="1">
        <v>580600</v>
      </c>
      <c r="S3334" s="1">
        <v>580600</v>
      </c>
    </row>
    <row r="3335" spans="1:19" x14ac:dyDescent="0.35">
      <c r="A3335" t="s">
        <v>14664</v>
      </c>
      <c r="B3335" t="s">
        <v>14665</v>
      </c>
      <c r="C3335" t="s">
        <v>14666</v>
      </c>
      <c r="D3335" t="s">
        <v>1</v>
      </c>
      <c r="E3335" t="s">
        <v>3</v>
      </c>
      <c r="F3335" t="s">
        <v>4</v>
      </c>
      <c r="G3335" t="s">
        <v>50</v>
      </c>
      <c r="H3335">
        <v>545</v>
      </c>
      <c r="I3335" t="s">
        <v>14672</v>
      </c>
      <c r="J3335" t="s">
        <v>14673</v>
      </c>
      <c r="K3335" t="s">
        <v>14674</v>
      </c>
      <c r="L3335" t="s">
        <v>26</v>
      </c>
      <c r="M3335" t="s">
        <v>47</v>
      </c>
      <c r="N3335" s="1">
        <v>0</v>
      </c>
      <c r="O3335" s="1">
        <v>434200</v>
      </c>
      <c r="P3335" s="1">
        <v>0</v>
      </c>
      <c r="Q3335" s="1">
        <v>434200</v>
      </c>
      <c r="R3335" s="1">
        <v>434200</v>
      </c>
      <c r="S3335" s="1">
        <v>434200</v>
      </c>
    </row>
    <row r="3336" spans="1:19" x14ac:dyDescent="0.35">
      <c r="A3336" t="s">
        <v>14675</v>
      </c>
      <c r="B3336" t="s">
        <v>14676</v>
      </c>
      <c r="C3336" t="s">
        <v>14677</v>
      </c>
      <c r="D3336" t="s">
        <v>1</v>
      </c>
      <c r="E3336" t="s">
        <v>3</v>
      </c>
      <c r="F3336" t="s">
        <v>4</v>
      </c>
      <c r="G3336" t="s">
        <v>5</v>
      </c>
      <c r="H3336">
        <v>193</v>
      </c>
      <c r="I3336" t="s">
        <v>2091</v>
      </c>
      <c r="J3336" t="s">
        <v>14678</v>
      </c>
      <c r="K3336" t="s">
        <v>14679</v>
      </c>
      <c r="L3336" t="s">
        <v>26</v>
      </c>
      <c r="M3336" t="s">
        <v>47</v>
      </c>
      <c r="N3336" s="1">
        <v>0.19</v>
      </c>
      <c r="O3336" s="1">
        <v>272300</v>
      </c>
      <c r="P3336" s="1">
        <v>104300</v>
      </c>
      <c r="Q3336" s="1">
        <v>168000</v>
      </c>
      <c r="R3336" s="1">
        <v>272300</v>
      </c>
      <c r="S3336" s="1">
        <v>272300</v>
      </c>
    </row>
    <row r="3337" spans="1:19" x14ac:dyDescent="0.35">
      <c r="A3337" t="s">
        <v>14680</v>
      </c>
      <c r="B3337" t="s">
        <v>1</v>
      </c>
      <c r="C3337" t="s">
        <v>14681</v>
      </c>
      <c r="D3337" t="s">
        <v>1</v>
      </c>
      <c r="E3337" t="s">
        <v>3</v>
      </c>
      <c r="F3337" t="s">
        <v>4</v>
      </c>
      <c r="G3337" t="s">
        <v>50</v>
      </c>
      <c r="H3337">
        <v>102</v>
      </c>
      <c r="I3337" t="s">
        <v>4045</v>
      </c>
      <c r="J3337" t="s">
        <v>14682</v>
      </c>
      <c r="K3337" t="s">
        <v>14683</v>
      </c>
      <c r="L3337" t="s">
        <v>26</v>
      </c>
      <c r="M3337" t="s">
        <v>47</v>
      </c>
      <c r="N3337" s="1">
        <v>0.19</v>
      </c>
      <c r="O3337" s="1">
        <v>279000</v>
      </c>
      <c r="P3337" s="1">
        <v>104300</v>
      </c>
      <c r="Q3337" s="1">
        <v>174700</v>
      </c>
      <c r="R3337" s="1">
        <v>279000</v>
      </c>
      <c r="S3337" s="1">
        <v>279000</v>
      </c>
    </row>
    <row r="3338" spans="1:19" x14ac:dyDescent="0.35">
      <c r="A3338" t="s">
        <v>14684</v>
      </c>
      <c r="B3338" t="s">
        <v>14685</v>
      </c>
      <c r="C3338" t="s">
        <v>14686</v>
      </c>
      <c r="D3338" t="s">
        <v>1</v>
      </c>
      <c r="E3338" t="s">
        <v>3</v>
      </c>
      <c r="F3338" t="s">
        <v>4</v>
      </c>
      <c r="G3338" t="s">
        <v>50</v>
      </c>
      <c r="H3338">
        <v>285</v>
      </c>
      <c r="I3338" t="s">
        <v>938</v>
      </c>
      <c r="J3338" t="s">
        <v>14687</v>
      </c>
      <c r="K3338" t="s">
        <v>14688</v>
      </c>
      <c r="L3338" t="s">
        <v>26</v>
      </c>
      <c r="M3338" t="s">
        <v>47</v>
      </c>
      <c r="N3338" s="1">
        <v>0.18</v>
      </c>
      <c r="O3338" s="1">
        <v>452700</v>
      </c>
      <c r="P3338" s="1">
        <v>161200</v>
      </c>
      <c r="Q3338" s="1">
        <v>291500</v>
      </c>
      <c r="R3338" s="1">
        <v>452700</v>
      </c>
      <c r="S3338" s="1">
        <v>452700</v>
      </c>
    </row>
    <row r="3339" spans="1:19" x14ac:dyDescent="0.35">
      <c r="A3339" t="s">
        <v>14689</v>
      </c>
      <c r="B3339" t="s">
        <v>1</v>
      </c>
      <c r="C3339" t="s">
        <v>4442</v>
      </c>
      <c r="D3339" t="s">
        <v>1</v>
      </c>
      <c r="E3339" t="s">
        <v>1764</v>
      </c>
      <c r="F3339" t="s">
        <v>4</v>
      </c>
      <c r="G3339" t="s">
        <v>1765</v>
      </c>
      <c r="H3339">
        <v>68</v>
      </c>
      <c r="I3339" t="s">
        <v>14690</v>
      </c>
      <c r="J3339" t="s">
        <v>14691</v>
      </c>
      <c r="K3339" t="s">
        <v>14692</v>
      </c>
      <c r="L3339" t="s">
        <v>26</v>
      </c>
      <c r="M3339" t="s">
        <v>71</v>
      </c>
      <c r="N3339" s="1">
        <v>0</v>
      </c>
      <c r="O3339" s="1">
        <v>331300</v>
      </c>
      <c r="P3339" s="1">
        <v>0</v>
      </c>
      <c r="Q3339" s="1">
        <v>331300</v>
      </c>
      <c r="R3339" s="1">
        <v>331300</v>
      </c>
      <c r="S3339" s="1">
        <v>331300</v>
      </c>
    </row>
    <row r="3340" spans="1:19" x14ac:dyDescent="0.35">
      <c r="A3340" t="s">
        <v>14693</v>
      </c>
      <c r="B3340" t="s">
        <v>1</v>
      </c>
      <c r="C3340" t="s">
        <v>14694</v>
      </c>
      <c r="D3340" t="s">
        <v>1</v>
      </c>
      <c r="E3340" t="s">
        <v>3</v>
      </c>
      <c r="F3340" t="s">
        <v>4</v>
      </c>
      <c r="G3340" t="s">
        <v>50</v>
      </c>
      <c r="H3340">
        <v>12</v>
      </c>
      <c r="I3340" t="s">
        <v>14695</v>
      </c>
      <c r="J3340" t="s">
        <v>14696</v>
      </c>
      <c r="K3340" t="s">
        <v>14697</v>
      </c>
      <c r="L3340" t="s">
        <v>26</v>
      </c>
      <c r="M3340" t="s">
        <v>47</v>
      </c>
      <c r="N3340" s="1">
        <v>0</v>
      </c>
      <c r="O3340" s="1">
        <v>482700</v>
      </c>
      <c r="P3340" s="1">
        <v>0</v>
      </c>
      <c r="Q3340" s="1">
        <v>482700</v>
      </c>
      <c r="R3340" s="1">
        <v>482700</v>
      </c>
      <c r="S3340" s="1">
        <v>482700</v>
      </c>
    </row>
    <row r="3341" spans="1:19" x14ac:dyDescent="0.35">
      <c r="A3341" t="s">
        <v>14698</v>
      </c>
      <c r="B3341" t="s">
        <v>14699</v>
      </c>
      <c r="C3341" t="s">
        <v>14700</v>
      </c>
      <c r="D3341" t="s">
        <v>1</v>
      </c>
      <c r="E3341" t="s">
        <v>4922</v>
      </c>
      <c r="F3341" t="s">
        <v>182</v>
      </c>
      <c r="G3341" t="s">
        <v>14701</v>
      </c>
      <c r="H3341">
        <v>102</v>
      </c>
      <c r="I3341" t="s">
        <v>2399</v>
      </c>
      <c r="J3341" t="s">
        <v>14702</v>
      </c>
      <c r="K3341" t="s">
        <v>14703</v>
      </c>
      <c r="L3341" t="s">
        <v>26</v>
      </c>
      <c r="M3341" t="s">
        <v>47</v>
      </c>
      <c r="N3341" s="1">
        <v>0.4</v>
      </c>
      <c r="O3341" s="1">
        <v>449400</v>
      </c>
      <c r="P3341" s="1">
        <v>205100</v>
      </c>
      <c r="Q3341" s="1">
        <v>244300</v>
      </c>
      <c r="R3341" s="1">
        <v>449400</v>
      </c>
      <c r="S3341" s="1">
        <v>449400</v>
      </c>
    </row>
    <row r="3342" spans="1:19" x14ac:dyDescent="0.35">
      <c r="A3342" t="s">
        <v>14704</v>
      </c>
      <c r="B3342" t="s">
        <v>14705</v>
      </c>
      <c r="C3342" t="s">
        <v>14706</v>
      </c>
      <c r="D3342" t="s">
        <v>1</v>
      </c>
      <c r="E3342" t="s">
        <v>3</v>
      </c>
      <c r="F3342" t="s">
        <v>4</v>
      </c>
      <c r="G3342" t="s">
        <v>50</v>
      </c>
      <c r="H3342">
        <v>439</v>
      </c>
      <c r="I3342" t="s">
        <v>316</v>
      </c>
      <c r="J3342" t="s">
        <v>14707</v>
      </c>
      <c r="K3342" t="s">
        <v>14708</v>
      </c>
      <c r="L3342" t="s">
        <v>26</v>
      </c>
      <c r="M3342" t="s">
        <v>47</v>
      </c>
      <c r="N3342" s="1">
        <v>0.38</v>
      </c>
      <c r="O3342" s="1">
        <v>889400</v>
      </c>
      <c r="P3342" s="1">
        <v>256800</v>
      </c>
      <c r="Q3342" s="1">
        <v>632600</v>
      </c>
      <c r="R3342" s="1">
        <v>889400</v>
      </c>
      <c r="S3342" s="1">
        <v>889400</v>
      </c>
    </row>
    <row r="3343" spans="1:19" x14ac:dyDescent="0.35">
      <c r="A3343" t="s">
        <v>14709</v>
      </c>
      <c r="B3343" t="s">
        <v>1</v>
      </c>
      <c r="C3343" t="s">
        <v>14710</v>
      </c>
      <c r="D3343" t="s">
        <v>1</v>
      </c>
      <c r="E3343" t="s">
        <v>222</v>
      </c>
      <c r="F3343" t="s">
        <v>4</v>
      </c>
      <c r="G3343" t="s">
        <v>223</v>
      </c>
      <c r="H3343">
        <v>236</v>
      </c>
      <c r="I3343" t="s">
        <v>283</v>
      </c>
      <c r="J3343" t="s">
        <v>14711</v>
      </c>
      <c r="K3343" t="s">
        <v>14712</v>
      </c>
      <c r="L3343" t="s">
        <v>26</v>
      </c>
      <c r="M3343" t="s">
        <v>71</v>
      </c>
      <c r="N3343" s="1">
        <v>0.08</v>
      </c>
      <c r="O3343" s="1">
        <v>468200</v>
      </c>
      <c r="P3343" s="1">
        <v>105100</v>
      </c>
      <c r="Q3343" s="1">
        <v>363100</v>
      </c>
      <c r="R3343" s="1">
        <v>468200</v>
      </c>
      <c r="S3343" s="1">
        <v>468200</v>
      </c>
    </row>
    <row r="3344" spans="1:19" x14ac:dyDescent="0.35">
      <c r="A3344" t="s">
        <v>14713</v>
      </c>
      <c r="B3344" t="s">
        <v>1</v>
      </c>
      <c r="C3344" t="s">
        <v>14714</v>
      </c>
      <c r="D3344" t="s">
        <v>1</v>
      </c>
      <c r="E3344" t="s">
        <v>3</v>
      </c>
      <c r="F3344" t="s">
        <v>4</v>
      </c>
      <c r="G3344" t="s">
        <v>5</v>
      </c>
      <c r="H3344">
        <v>168</v>
      </c>
      <c r="I3344" t="s">
        <v>68</v>
      </c>
      <c r="J3344" t="s">
        <v>14715</v>
      </c>
      <c r="K3344" t="s">
        <v>14716</v>
      </c>
      <c r="L3344" t="s">
        <v>26</v>
      </c>
      <c r="M3344" t="s">
        <v>47</v>
      </c>
      <c r="N3344" s="1">
        <v>0.11</v>
      </c>
      <c r="O3344" s="1">
        <v>299900</v>
      </c>
      <c r="P3344" s="1">
        <v>110800</v>
      </c>
      <c r="Q3344" s="1">
        <v>189100</v>
      </c>
      <c r="R3344" s="1">
        <v>299900</v>
      </c>
      <c r="S3344" s="1">
        <v>299900</v>
      </c>
    </row>
    <row r="3345" spans="1:19" x14ac:dyDescent="0.35">
      <c r="A3345" t="s">
        <v>14717</v>
      </c>
      <c r="B3345" t="s">
        <v>14718</v>
      </c>
      <c r="C3345" t="s">
        <v>14719</v>
      </c>
      <c r="D3345" t="s">
        <v>1</v>
      </c>
      <c r="E3345" t="s">
        <v>3</v>
      </c>
      <c r="F3345" t="s">
        <v>4</v>
      </c>
      <c r="G3345" t="s">
        <v>50</v>
      </c>
      <c r="H3345">
        <v>0</v>
      </c>
      <c r="I3345" t="s">
        <v>1</v>
      </c>
      <c r="J3345" t="s">
        <v>14720</v>
      </c>
      <c r="K3345" t="s">
        <v>14721</v>
      </c>
      <c r="L3345" t="s">
        <v>1</v>
      </c>
      <c r="M3345" t="s">
        <v>1</v>
      </c>
      <c r="N3345" s="1">
        <v>0</v>
      </c>
      <c r="O3345" s="1">
        <v>0</v>
      </c>
      <c r="P3345" s="1">
        <v>0</v>
      </c>
      <c r="Q3345" s="1">
        <v>0</v>
      </c>
      <c r="R3345" s="1">
        <v>0</v>
      </c>
      <c r="S3345" s="1">
        <v>0</v>
      </c>
    </row>
    <row r="3346" spans="1:19" x14ac:dyDescent="0.35">
      <c r="A3346" t="s">
        <v>14722</v>
      </c>
      <c r="B3346" t="s">
        <v>14723</v>
      </c>
      <c r="C3346" t="s">
        <v>14724</v>
      </c>
      <c r="D3346" t="s">
        <v>1</v>
      </c>
      <c r="E3346" t="s">
        <v>3</v>
      </c>
      <c r="F3346" t="s">
        <v>4</v>
      </c>
      <c r="G3346" t="s">
        <v>50</v>
      </c>
      <c r="H3346">
        <v>150</v>
      </c>
      <c r="I3346" t="s">
        <v>3597</v>
      </c>
      <c r="J3346" t="s">
        <v>14725</v>
      </c>
      <c r="K3346" t="s">
        <v>14726</v>
      </c>
      <c r="L3346" t="s">
        <v>26</v>
      </c>
      <c r="M3346" t="s">
        <v>47</v>
      </c>
      <c r="N3346" s="1">
        <v>0.45</v>
      </c>
      <c r="O3346" s="1">
        <v>800900</v>
      </c>
      <c r="P3346" s="1">
        <v>236900</v>
      </c>
      <c r="Q3346" s="1">
        <v>564000</v>
      </c>
      <c r="R3346" s="1">
        <v>800900</v>
      </c>
      <c r="S3346" s="1">
        <v>800900</v>
      </c>
    </row>
    <row r="3347" spans="1:19" x14ac:dyDescent="0.35">
      <c r="A3347" t="s">
        <v>14727</v>
      </c>
      <c r="B3347" t="s">
        <v>1</v>
      </c>
      <c r="C3347" t="s">
        <v>14728</v>
      </c>
      <c r="D3347" t="s">
        <v>1</v>
      </c>
      <c r="E3347" t="s">
        <v>3</v>
      </c>
      <c r="F3347" t="s">
        <v>4</v>
      </c>
      <c r="G3347" t="s">
        <v>50</v>
      </c>
      <c r="H3347">
        <v>57</v>
      </c>
      <c r="I3347" t="s">
        <v>1075</v>
      </c>
      <c r="J3347" t="s">
        <v>14729</v>
      </c>
      <c r="K3347" t="s">
        <v>14730</v>
      </c>
      <c r="L3347" t="s">
        <v>26</v>
      </c>
      <c r="M3347" t="s">
        <v>47</v>
      </c>
      <c r="N3347" s="1">
        <v>0.13</v>
      </c>
      <c r="O3347" s="1">
        <v>417200</v>
      </c>
      <c r="P3347" s="1">
        <v>146800</v>
      </c>
      <c r="Q3347" s="1">
        <v>270400</v>
      </c>
      <c r="R3347" s="1">
        <v>417200</v>
      </c>
      <c r="S3347" s="1">
        <v>417200</v>
      </c>
    </row>
    <row r="3348" spans="1:19" x14ac:dyDescent="0.35">
      <c r="A3348" t="s">
        <v>14731</v>
      </c>
      <c r="B3348" t="s">
        <v>1</v>
      </c>
      <c r="C3348" t="s">
        <v>14732</v>
      </c>
      <c r="D3348" t="s">
        <v>1</v>
      </c>
      <c r="E3348" t="s">
        <v>14733</v>
      </c>
      <c r="F3348" t="s">
        <v>9</v>
      </c>
      <c r="G3348" t="s">
        <v>14734</v>
      </c>
      <c r="H3348">
        <v>40</v>
      </c>
      <c r="I3348" t="s">
        <v>3653</v>
      </c>
      <c r="J3348" t="s">
        <v>14735</v>
      </c>
      <c r="K3348" t="s">
        <v>14736</v>
      </c>
      <c r="L3348" t="s">
        <v>26</v>
      </c>
      <c r="M3348" t="s">
        <v>61</v>
      </c>
      <c r="N3348" s="1">
        <v>0.11</v>
      </c>
      <c r="O3348" s="1">
        <v>419100</v>
      </c>
      <c r="P3348" s="1">
        <v>111800</v>
      </c>
      <c r="Q3348" s="1">
        <v>307300</v>
      </c>
      <c r="R3348" s="1">
        <v>419100</v>
      </c>
      <c r="S3348" s="1">
        <v>419100</v>
      </c>
    </row>
    <row r="3349" spans="1:19" x14ac:dyDescent="0.35">
      <c r="A3349" t="s">
        <v>14737</v>
      </c>
      <c r="B3349" t="s">
        <v>14738</v>
      </c>
      <c r="C3349" t="s">
        <v>14739</v>
      </c>
      <c r="D3349" t="s">
        <v>1</v>
      </c>
      <c r="E3349" t="s">
        <v>14740</v>
      </c>
      <c r="F3349" t="s">
        <v>766</v>
      </c>
      <c r="G3349" t="s">
        <v>14741</v>
      </c>
      <c r="H3349">
        <v>205</v>
      </c>
      <c r="I3349" t="s">
        <v>306</v>
      </c>
      <c r="J3349" t="s">
        <v>14742</v>
      </c>
      <c r="K3349" t="s">
        <v>14743</v>
      </c>
      <c r="L3349" t="s">
        <v>26</v>
      </c>
      <c r="M3349" t="s">
        <v>47</v>
      </c>
      <c r="N3349" s="1">
        <v>0.05</v>
      </c>
      <c r="O3349" s="1">
        <v>374800</v>
      </c>
      <c r="P3349" s="1">
        <v>97800</v>
      </c>
      <c r="Q3349" s="1">
        <v>277000</v>
      </c>
      <c r="R3349" s="1">
        <v>374800</v>
      </c>
      <c r="S3349" s="1">
        <v>374800</v>
      </c>
    </row>
    <row r="3350" spans="1:19" x14ac:dyDescent="0.35">
      <c r="A3350" t="s">
        <v>14744</v>
      </c>
      <c r="B3350" t="s">
        <v>14745</v>
      </c>
      <c r="C3350" t="s">
        <v>14746</v>
      </c>
      <c r="D3350" t="s">
        <v>1</v>
      </c>
      <c r="E3350" t="s">
        <v>3</v>
      </c>
      <c r="F3350" t="s">
        <v>4</v>
      </c>
      <c r="G3350" t="s">
        <v>50</v>
      </c>
      <c r="H3350">
        <v>64</v>
      </c>
      <c r="I3350" t="s">
        <v>1640</v>
      </c>
      <c r="J3350" t="s">
        <v>14747</v>
      </c>
      <c r="K3350" t="s">
        <v>14748</v>
      </c>
      <c r="L3350" t="s">
        <v>26</v>
      </c>
      <c r="M3350" t="s">
        <v>47</v>
      </c>
      <c r="N3350" s="1">
        <v>0.14000000000000001</v>
      </c>
      <c r="O3350" s="1">
        <v>488500</v>
      </c>
      <c r="P3350" s="1">
        <v>288600</v>
      </c>
      <c r="Q3350" s="1">
        <v>199900</v>
      </c>
      <c r="R3350" s="1">
        <v>488500</v>
      </c>
      <c r="S3350" s="1">
        <v>488500</v>
      </c>
    </row>
    <row r="3351" spans="1:19" x14ac:dyDescent="0.35">
      <c r="A3351" t="s">
        <v>14749</v>
      </c>
      <c r="B3351" t="s">
        <v>14750</v>
      </c>
      <c r="C3351" t="s">
        <v>14751</v>
      </c>
      <c r="D3351" t="s">
        <v>1</v>
      </c>
      <c r="E3351" t="s">
        <v>3</v>
      </c>
      <c r="F3351" t="s">
        <v>4</v>
      </c>
      <c r="G3351" t="s">
        <v>50</v>
      </c>
      <c r="H3351">
        <v>227</v>
      </c>
      <c r="I3351" t="s">
        <v>23</v>
      </c>
      <c r="J3351" t="s">
        <v>14752</v>
      </c>
      <c r="K3351" t="s">
        <v>14753</v>
      </c>
      <c r="L3351" t="s">
        <v>26</v>
      </c>
      <c r="M3351" t="s">
        <v>47</v>
      </c>
      <c r="N3351" s="1">
        <v>0.17</v>
      </c>
      <c r="O3351" s="1">
        <v>413300</v>
      </c>
      <c r="P3351" s="1">
        <v>159400</v>
      </c>
      <c r="Q3351" s="1">
        <v>253900</v>
      </c>
      <c r="R3351" s="1">
        <v>413300</v>
      </c>
      <c r="S3351" s="1">
        <v>413300</v>
      </c>
    </row>
    <row r="3352" spans="1:19" x14ac:dyDescent="0.35">
      <c r="A3352" t="s">
        <v>14754</v>
      </c>
      <c r="B3352" t="s">
        <v>14755</v>
      </c>
      <c r="C3352" t="s">
        <v>14756</v>
      </c>
      <c r="D3352" t="s">
        <v>1</v>
      </c>
      <c r="E3352" t="s">
        <v>3</v>
      </c>
      <c r="F3352" t="s">
        <v>4</v>
      </c>
      <c r="G3352" t="s">
        <v>5</v>
      </c>
      <c r="H3352">
        <v>14</v>
      </c>
      <c r="I3352" t="s">
        <v>300</v>
      </c>
      <c r="J3352" t="s">
        <v>14757</v>
      </c>
      <c r="K3352" t="s">
        <v>14758</v>
      </c>
      <c r="L3352" t="s">
        <v>26</v>
      </c>
      <c r="M3352" t="s">
        <v>47</v>
      </c>
      <c r="N3352" s="1">
        <v>0.77</v>
      </c>
      <c r="O3352" s="1">
        <v>923900</v>
      </c>
      <c r="P3352" s="1">
        <v>628900</v>
      </c>
      <c r="Q3352" s="1">
        <v>295000</v>
      </c>
      <c r="R3352" s="1">
        <v>923900</v>
      </c>
      <c r="S3352" s="1">
        <v>923900</v>
      </c>
    </row>
    <row r="3353" spans="1:19" x14ac:dyDescent="0.35">
      <c r="A3353" t="s">
        <v>14759</v>
      </c>
      <c r="B3353" t="s">
        <v>14760</v>
      </c>
      <c r="C3353" t="s">
        <v>14761</v>
      </c>
      <c r="D3353" t="s">
        <v>1</v>
      </c>
      <c r="E3353" t="s">
        <v>3</v>
      </c>
      <c r="F3353" t="s">
        <v>4</v>
      </c>
      <c r="G3353" t="s">
        <v>50</v>
      </c>
      <c r="H3353">
        <v>174</v>
      </c>
      <c r="I3353" t="s">
        <v>3642</v>
      </c>
      <c r="J3353" t="s">
        <v>14762</v>
      </c>
      <c r="K3353" t="s">
        <v>14763</v>
      </c>
      <c r="L3353" t="s">
        <v>26</v>
      </c>
      <c r="M3353" t="s">
        <v>47</v>
      </c>
      <c r="N3353" s="1">
        <v>0.18</v>
      </c>
      <c r="O3353" s="1">
        <v>538600</v>
      </c>
      <c r="P3353" s="1">
        <v>160900</v>
      </c>
      <c r="Q3353" s="1">
        <v>377700</v>
      </c>
      <c r="R3353" s="1">
        <v>538600</v>
      </c>
      <c r="S3353" s="1">
        <v>538600</v>
      </c>
    </row>
    <row r="3354" spans="1:19" x14ac:dyDescent="0.35">
      <c r="A3354" t="s">
        <v>14764</v>
      </c>
      <c r="B3354" t="s">
        <v>14765</v>
      </c>
      <c r="C3354" t="s">
        <v>14766</v>
      </c>
      <c r="D3354" t="s">
        <v>1</v>
      </c>
      <c r="E3354" t="s">
        <v>2785</v>
      </c>
      <c r="F3354" t="s">
        <v>4</v>
      </c>
      <c r="G3354" t="s">
        <v>2786</v>
      </c>
      <c r="H3354">
        <v>26</v>
      </c>
      <c r="I3354" t="s">
        <v>9663</v>
      </c>
      <c r="J3354" t="s">
        <v>14767</v>
      </c>
      <c r="K3354" t="s">
        <v>14768</v>
      </c>
      <c r="L3354" t="s">
        <v>26</v>
      </c>
      <c r="M3354" t="s">
        <v>47</v>
      </c>
      <c r="N3354" s="1">
        <v>0.15</v>
      </c>
      <c r="O3354" s="1">
        <v>272400</v>
      </c>
      <c r="P3354" s="1">
        <v>100100</v>
      </c>
      <c r="Q3354" s="1">
        <v>172300</v>
      </c>
      <c r="R3354" s="1">
        <v>272400</v>
      </c>
      <c r="S3354" s="1">
        <v>272400</v>
      </c>
    </row>
    <row r="3355" spans="1:19" x14ac:dyDescent="0.35">
      <c r="A3355" t="s">
        <v>14769</v>
      </c>
      <c r="B3355" t="s">
        <v>1</v>
      </c>
      <c r="C3355" t="s">
        <v>14770</v>
      </c>
      <c r="D3355" t="s">
        <v>1</v>
      </c>
      <c r="E3355" t="s">
        <v>3</v>
      </c>
      <c r="F3355" t="s">
        <v>4</v>
      </c>
      <c r="G3355" t="s">
        <v>5</v>
      </c>
      <c r="H3355">
        <v>42</v>
      </c>
      <c r="I3355" t="s">
        <v>5560</v>
      </c>
      <c r="J3355" t="s">
        <v>14771</v>
      </c>
      <c r="K3355" t="s">
        <v>14772</v>
      </c>
      <c r="L3355" t="s">
        <v>4758</v>
      </c>
      <c r="M3355" t="s">
        <v>47</v>
      </c>
      <c r="N3355" s="1">
        <v>0</v>
      </c>
      <c r="O3355" s="1">
        <v>7600</v>
      </c>
      <c r="P3355" s="1">
        <v>0</v>
      </c>
      <c r="Q3355" s="1">
        <v>7600</v>
      </c>
      <c r="R3355" s="1">
        <v>7600</v>
      </c>
      <c r="S3355" s="1">
        <v>7600</v>
      </c>
    </row>
    <row r="3356" spans="1:19" x14ac:dyDescent="0.35">
      <c r="A3356" t="s">
        <v>14773</v>
      </c>
      <c r="B3356" t="s">
        <v>1</v>
      </c>
      <c r="C3356" t="s">
        <v>14774</v>
      </c>
      <c r="D3356" t="s">
        <v>1</v>
      </c>
      <c r="E3356" t="s">
        <v>3</v>
      </c>
      <c r="F3356" t="s">
        <v>4</v>
      </c>
      <c r="G3356" t="s">
        <v>5</v>
      </c>
      <c r="H3356">
        <v>149</v>
      </c>
      <c r="I3356" t="s">
        <v>14775</v>
      </c>
      <c r="J3356" t="s">
        <v>14776</v>
      </c>
      <c r="K3356" t="s">
        <v>14777</v>
      </c>
      <c r="L3356" t="s">
        <v>26</v>
      </c>
      <c r="M3356" t="s">
        <v>47</v>
      </c>
      <c r="N3356" s="1">
        <v>0</v>
      </c>
      <c r="O3356" s="1">
        <v>340300</v>
      </c>
      <c r="P3356" s="1">
        <v>0</v>
      </c>
      <c r="Q3356" s="1">
        <v>340300</v>
      </c>
      <c r="R3356" s="1">
        <v>340300</v>
      </c>
      <c r="S3356" s="1">
        <v>340300</v>
      </c>
    </row>
    <row r="3357" spans="1:19" x14ac:dyDescent="0.35">
      <c r="A3357" t="s">
        <v>14778</v>
      </c>
      <c r="B3357" t="s">
        <v>14779</v>
      </c>
      <c r="C3357" t="s">
        <v>14780</v>
      </c>
      <c r="D3357" t="s">
        <v>1</v>
      </c>
      <c r="E3357" t="s">
        <v>14781</v>
      </c>
      <c r="F3357" t="s">
        <v>5291</v>
      </c>
      <c r="G3357" t="s">
        <v>14782</v>
      </c>
      <c r="H3357">
        <v>27</v>
      </c>
      <c r="I3357" t="s">
        <v>14783</v>
      </c>
      <c r="J3357" t="s">
        <v>14784</v>
      </c>
      <c r="K3357" t="s">
        <v>14785</v>
      </c>
      <c r="L3357" t="s">
        <v>26</v>
      </c>
      <c r="M3357" t="s">
        <v>47</v>
      </c>
      <c r="N3357" s="1">
        <v>0</v>
      </c>
      <c r="O3357" s="1">
        <v>310700</v>
      </c>
      <c r="P3357" s="1">
        <v>0</v>
      </c>
      <c r="Q3357" s="1">
        <v>310700</v>
      </c>
      <c r="R3357" s="1">
        <v>310700</v>
      </c>
      <c r="S3357" s="1">
        <v>310700</v>
      </c>
    </row>
    <row r="3358" spans="1:19" x14ac:dyDescent="0.35">
      <c r="A3358" t="s">
        <v>14786</v>
      </c>
      <c r="B3358" t="s">
        <v>1</v>
      </c>
      <c r="C3358" t="s">
        <v>14787</v>
      </c>
      <c r="D3358" t="s">
        <v>1</v>
      </c>
      <c r="E3358" t="s">
        <v>3</v>
      </c>
      <c r="F3358" t="s">
        <v>4</v>
      </c>
      <c r="G3358" t="s">
        <v>50</v>
      </c>
      <c r="H3358">
        <v>26</v>
      </c>
      <c r="I3358" t="s">
        <v>306</v>
      </c>
      <c r="J3358" t="s">
        <v>14788</v>
      </c>
      <c r="K3358" t="s">
        <v>14789</v>
      </c>
      <c r="L3358" t="s">
        <v>26</v>
      </c>
      <c r="M3358" t="s">
        <v>47</v>
      </c>
      <c r="N3358" s="1">
        <v>0.08</v>
      </c>
      <c r="O3358" s="1">
        <v>423600</v>
      </c>
      <c r="P3358" s="1">
        <v>103400</v>
      </c>
      <c r="Q3358" s="1">
        <v>320200</v>
      </c>
      <c r="R3358" s="1">
        <v>423600</v>
      </c>
      <c r="S3358" s="1">
        <v>423600</v>
      </c>
    </row>
    <row r="3359" spans="1:19" x14ac:dyDescent="0.35">
      <c r="A3359" t="s">
        <v>14790</v>
      </c>
      <c r="B3359" t="s">
        <v>14791</v>
      </c>
      <c r="C3359" t="s">
        <v>14792</v>
      </c>
      <c r="D3359" t="s">
        <v>1</v>
      </c>
      <c r="E3359" t="s">
        <v>14793</v>
      </c>
      <c r="F3359" t="s">
        <v>8159</v>
      </c>
      <c r="G3359" t="s">
        <v>14794</v>
      </c>
      <c r="H3359">
        <v>131</v>
      </c>
      <c r="I3359" t="s">
        <v>14795</v>
      </c>
      <c r="J3359" t="s">
        <v>14796</v>
      </c>
      <c r="K3359" t="s">
        <v>14797</v>
      </c>
      <c r="L3359" t="s">
        <v>26</v>
      </c>
      <c r="M3359" t="s">
        <v>47</v>
      </c>
      <c r="N3359" s="1">
        <v>0</v>
      </c>
      <c r="O3359" s="1">
        <v>172500</v>
      </c>
      <c r="P3359" s="1">
        <v>0</v>
      </c>
      <c r="Q3359" s="1">
        <v>172500</v>
      </c>
      <c r="R3359" s="1">
        <v>172500</v>
      </c>
      <c r="S3359" s="1">
        <v>172500</v>
      </c>
    </row>
    <row r="3360" spans="1:19" x14ac:dyDescent="0.35">
      <c r="A3360" t="s">
        <v>14798</v>
      </c>
      <c r="B3360" t="s">
        <v>14799</v>
      </c>
      <c r="C3360" t="s">
        <v>14800</v>
      </c>
      <c r="D3360" t="s">
        <v>1</v>
      </c>
      <c r="E3360" t="s">
        <v>3</v>
      </c>
      <c r="F3360" t="s">
        <v>4</v>
      </c>
      <c r="G3360" t="s">
        <v>5</v>
      </c>
      <c r="H3360">
        <v>2055</v>
      </c>
      <c r="I3360" t="s">
        <v>39</v>
      </c>
      <c r="J3360" t="s">
        <v>14801</v>
      </c>
      <c r="K3360" t="s">
        <v>14802</v>
      </c>
      <c r="L3360" t="s">
        <v>26</v>
      </c>
      <c r="M3360" t="s">
        <v>47</v>
      </c>
      <c r="N3360" s="1">
        <v>0.19</v>
      </c>
      <c r="O3360" s="1">
        <v>317300</v>
      </c>
      <c r="P3360" s="1">
        <v>93000</v>
      </c>
      <c r="Q3360" s="1">
        <v>224300</v>
      </c>
      <c r="R3360" s="1">
        <v>317300</v>
      </c>
      <c r="S3360" s="1">
        <v>317300</v>
      </c>
    </row>
    <row r="3361" spans="1:19" x14ac:dyDescent="0.35">
      <c r="A3361" t="s">
        <v>14803</v>
      </c>
      <c r="B3361" t="s">
        <v>14804</v>
      </c>
      <c r="C3361" t="s">
        <v>14805</v>
      </c>
      <c r="D3361" t="s">
        <v>1</v>
      </c>
      <c r="E3361" t="s">
        <v>3</v>
      </c>
      <c r="F3361" t="s">
        <v>4</v>
      </c>
      <c r="G3361" t="s">
        <v>50</v>
      </c>
      <c r="H3361">
        <v>35</v>
      </c>
      <c r="I3361" t="s">
        <v>14806</v>
      </c>
      <c r="J3361" t="s">
        <v>14807</v>
      </c>
      <c r="K3361" t="s">
        <v>14808</v>
      </c>
      <c r="L3361" t="s">
        <v>26</v>
      </c>
      <c r="M3361" t="s">
        <v>47</v>
      </c>
      <c r="N3361" s="1">
        <v>0</v>
      </c>
      <c r="O3361" s="1">
        <v>1287900</v>
      </c>
      <c r="P3361" s="1">
        <v>0</v>
      </c>
      <c r="Q3361" s="1">
        <v>1287900</v>
      </c>
      <c r="R3361" s="1">
        <v>1287900</v>
      </c>
      <c r="S3361" s="1">
        <v>1287900</v>
      </c>
    </row>
    <row r="3362" spans="1:19" x14ac:dyDescent="0.35">
      <c r="A3362" t="s">
        <v>14809</v>
      </c>
      <c r="B3362" t="s">
        <v>1</v>
      </c>
      <c r="C3362" t="s">
        <v>14810</v>
      </c>
      <c r="D3362" t="s">
        <v>1</v>
      </c>
      <c r="E3362" t="s">
        <v>311</v>
      </c>
      <c r="F3362" t="s">
        <v>4</v>
      </c>
      <c r="G3362" t="s">
        <v>672</v>
      </c>
      <c r="H3362">
        <v>74</v>
      </c>
      <c r="I3362" t="s">
        <v>320</v>
      </c>
      <c r="J3362" t="s">
        <v>14811</v>
      </c>
      <c r="K3362" t="s">
        <v>14812</v>
      </c>
      <c r="L3362" t="s">
        <v>10</v>
      </c>
      <c r="M3362" t="s">
        <v>10</v>
      </c>
      <c r="N3362" s="1">
        <v>0.15</v>
      </c>
      <c r="O3362" s="1">
        <v>606600</v>
      </c>
      <c r="P3362" s="1">
        <v>606500</v>
      </c>
      <c r="Q3362" s="1">
        <v>100</v>
      </c>
      <c r="R3362" s="1">
        <v>0</v>
      </c>
      <c r="S3362" s="1">
        <v>0</v>
      </c>
    </row>
    <row r="3363" spans="1:19" x14ac:dyDescent="0.35">
      <c r="A3363" t="s">
        <v>14813</v>
      </c>
      <c r="B3363" t="s">
        <v>1</v>
      </c>
      <c r="C3363" t="s">
        <v>14814</v>
      </c>
      <c r="D3363" t="s">
        <v>1</v>
      </c>
      <c r="E3363" t="s">
        <v>3</v>
      </c>
      <c r="F3363" t="s">
        <v>4</v>
      </c>
      <c r="G3363" t="s">
        <v>5</v>
      </c>
      <c r="H3363">
        <v>161</v>
      </c>
      <c r="I3363" t="s">
        <v>2838</v>
      </c>
      <c r="J3363" t="s">
        <v>14815</v>
      </c>
      <c r="K3363" t="s">
        <v>14816</v>
      </c>
      <c r="L3363" t="s">
        <v>26</v>
      </c>
      <c r="M3363" t="s">
        <v>47</v>
      </c>
      <c r="N3363" s="1">
        <v>0.14000000000000001</v>
      </c>
      <c r="O3363" s="1">
        <v>268200</v>
      </c>
      <c r="P3363" s="1">
        <v>98900</v>
      </c>
      <c r="Q3363" s="1">
        <v>169300</v>
      </c>
      <c r="R3363" s="1">
        <v>268200</v>
      </c>
      <c r="S3363" s="1">
        <v>268200</v>
      </c>
    </row>
    <row r="3364" spans="1:19" x14ac:dyDescent="0.35">
      <c r="A3364" t="s">
        <v>14817</v>
      </c>
      <c r="B3364" t="s">
        <v>14818</v>
      </c>
      <c r="C3364" t="s">
        <v>14819</v>
      </c>
      <c r="D3364" t="s">
        <v>1</v>
      </c>
      <c r="E3364" t="s">
        <v>3</v>
      </c>
      <c r="F3364" t="s">
        <v>4</v>
      </c>
      <c r="G3364" t="s">
        <v>5</v>
      </c>
      <c r="H3364">
        <v>169</v>
      </c>
      <c r="I3364" t="s">
        <v>2838</v>
      </c>
      <c r="J3364" t="s">
        <v>14820</v>
      </c>
      <c r="K3364" t="s">
        <v>14821</v>
      </c>
      <c r="L3364" t="s">
        <v>26</v>
      </c>
      <c r="M3364" t="s">
        <v>47</v>
      </c>
      <c r="N3364" s="1">
        <v>0.18</v>
      </c>
      <c r="O3364" s="1">
        <v>411700</v>
      </c>
      <c r="P3364" s="1">
        <v>103200</v>
      </c>
      <c r="Q3364" s="1">
        <v>308500</v>
      </c>
      <c r="R3364" s="1">
        <v>411700</v>
      </c>
      <c r="S3364" s="1">
        <v>411700</v>
      </c>
    </row>
    <row r="3365" spans="1:19" x14ac:dyDescent="0.35">
      <c r="A3365" t="s">
        <v>14822</v>
      </c>
      <c r="B3365" t="s">
        <v>14823</v>
      </c>
      <c r="C3365" t="s">
        <v>14824</v>
      </c>
      <c r="D3365" t="s">
        <v>1</v>
      </c>
      <c r="E3365" t="s">
        <v>3</v>
      </c>
      <c r="F3365" t="s">
        <v>4</v>
      </c>
      <c r="G3365" t="s">
        <v>50</v>
      </c>
      <c r="H3365">
        <v>475</v>
      </c>
      <c r="I3365" t="s">
        <v>890</v>
      </c>
      <c r="J3365" t="s">
        <v>14825</v>
      </c>
      <c r="K3365" t="s">
        <v>14826</v>
      </c>
      <c r="L3365" t="s">
        <v>26</v>
      </c>
      <c r="M3365" t="s">
        <v>47</v>
      </c>
      <c r="N3365" s="1">
        <v>0.11</v>
      </c>
      <c r="O3365" s="1">
        <v>375200</v>
      </c>
      <c r="P3365" s="1">
        <v>110300</v>
      </c>
      <c r="Q3365" s="1">
        <v>264900</v>
      </c>
      <c r="R3365" s="1">
        <v>375200</v>
      </c>
      <c r="S3365" s="1">
        <v>375200</v>
      </c>
    </row>
    <row r="3366" spans="1:19" x14ac:dyDescent="0.35">
      <c r="A3366" t="s">
        <v>14827</v>
      </c>
      <c r="B3366" t="s">
        <v>14828</v>
      </c>
      <c r="C3366" t="s">
        <v>14829</v>
      </c>
      <c r="D3366" t="s">
        <v>1</v>
      </c>
      <c r="E3366" t="s">
        <v>14830</v>
      </c>
      <c r="F3366" t="s">
        <v>1420</v>
      </c>
      <c r="G3366" t="s">
        <v>14831</v>
      </c>
      <c r="H3366">
        <v>131</v>
      </c>
      <c r="I3366" t="s">
        <v>14832</v>
      </c>
      <c r="J3366" t="s">
        <v>14833</v>
      </c>
      <c r="K3366" t="s">
        <v>14834</v>
      </c>
      <c r="L3366" t="s">
        <v>26</v>
      </c>
      <c r="M3366" t="s">
        <v>47</v>
      </c>
      <c r="N3366" s="1">
        <v>0</v>
      </c>
      <c r="O3366" s="1">
        <v>190500</v>
      </c>
      <c r="P3366" s="1">
        <v>0</v>
      </c>
      <c r="Q3366" s="1">
        <v>190500</v>
      </c>
      <c r="R3366" s="1">
        <v>190500</v>
      </c>
      <c r="S3366" s="1">
        <v>190500</v>
      </c>
    </row>
    <row r="3367" spans="1:19" x14ac:dyDescent="0.35">
      <c r="A3367" t="s">
        <v>14835</v>
      </c>
      <c r="B3367" t="s">
        <v>14836</v>
      </c>
      <c r="C3367" t="s">
        <v>14837</v>
      </c>
      <c r="D3367" t="s">
        <v>1</v>
      </c>
      <c r="E3367" t="s">
        <v>3</v>
      </c>
      <c r="F3367" t="s">
        <v>4</v>
      </c>
      <c r="G3367" t="s">
        <v>50</v>
      </c>
      <c r="H3367">
        <v>28</v>
      </c>
      <c r="I3367" t="s">
        <v>12459</v>
      </c>
      <c r="J3367" t="s">
        <v>14838</v>
      </c>
      <c r="K3367" t="s">
        <v>14839</v>
      </c>
      <c r="L3367" t="s">
        <v>26</v>
      </c>
      <c r="M3367" t="s">
        <v>47</v>
      </c>
      <c r="N3367" s="1">
        <v>0.26</v>
      </c>
      <c r="O3367" s="1">
        <v>534500</v>
      </c>
      <c r="P3367" s="1">
        <v>164800</v>
      </c>
      <c r="Q3367" s="1">
        <v>369700</v>
      </c>
      <c r="R3367" s="1">
        <v>534500</v>
      </c>
      <c r="S3367" s="1">
        <v>534500</v>
      </c>
    </row>
    <row r="3368" spans="1:19" x14ac:dyDescent="0.35">
      <c r="A3368" t="s">
        <v>14840</v>
      </c>
      <c r="B3368" t="s">
        <v>14841</v>
      </c>
      <c r="C3368" t="s">
        <v>14842</v>
      </c>
      <c r="D3368" t="s">
        <v>1</v>
      </c>
      <c r="E3368" t="s">
        <v>382</v>
      </c>
      <c r="F3368" t="s">
        <v>4</v>
      </c>
      <c r="G3368" t="s">
        <v>383</v>
      </c>
      <c r="H3368">
        <v>57</v>
      </c>
      <c r="I3368" t="s">
        <v>2459</v>
      </c>
      <c r="J3368" t="s">
        <v>14843</v>
      </c>
      <c r="K3368" t="s">
        <v>14844</v>
      </c>
      <c r="L3368" t="s">
        <v>26</v>
      </c>
      <c r="M3368" t="s">
        <v>47</v>
      </c>
      <c r="N3368" s="1">
        <v>0.24</v>
      </c>
      <c r="O3368" s="1">
        <v>362700</v>
      </c>
      <c r="P3368" s="1">
        <v>109200</v>
      </c>
      <c r="Q3368" s="1">
        <v>253500</v>
      </c>
      <c r="R3368" s="1">
        <v>362700</v>
      </c>
      <c r="S3368" s="1">
        <v>362700</v>
      </c>
    </row>
    <row r="3369" spans="1:19" x14ac:dyDescent="0.35">
      <c r="A3369" t="s">
        <v>14845</v>
      </c>
      <c r="B3369" t="s">
        <v>1</v>
      </c>
      <c r="C3369" t="s">
        <v>14846</v>
      </c>
      <c r="D3369" t="s">
        <v>1</v>
      </c>
      <c r="E3369" t="s">
        <v>3</v>
      </c>
      <c r="F3369" t="s">
        <v>4</v>
      </c>
      <c r="G3369" t="s">
        <v>50</v>
      </c>
      <c r="H3369">
        <v>62</v>
      </c>
      <c r="I3369" t="s">
        <v>4859</v>
      </c>
      <c r="J3369" t="s">
        <v>14847</v>
      </c>
      <c r="K3369" t="s">
        <v>14848</v>
      </c>
      <c r="L3369" t="s">
        <v>26</v>
      </c>
      <c r="M3369" t="s">
        <v>47</v>
      </c>
      <c r="N3369" s="1">
        <v>0.17</v>
      </c>
      <c r="O3369" s="1">
        <v>652600</v>
      </c>
      <c r="P3369" s="1">
        <v>221800</v>
      </c>
      <c r="Q3369" s="1">
        <v>430800</v>
      </c>
      <c r="R3369" s="1">
        <v>652600</v>
      </c>
      <c r="S3369" s="1">
        <v>652600</v>
      </c>
    </row>
    <row r="3370" spans="1:19" x14ac:dyDescent="0.35">
      <c r="A3370" t="s">
        <v>14849</v>
      </c>
      <c r="B3370" t="s">
        <v>1</v>
      </c>
      <c r="C3370" t="s">
        <v>14850</v>
      </c>
      <c r="D3370" t="s">
        <v>1</v>
      </c>
      <c r="E3370" t="s">
        <v>3</v>
      </c>
      <c r="F3370" t="s">
        <v>4</v>
      </c>
      <c r="G3370" t="s">
        <v>5</v>
      </c>
      <c r="H3370">
        <v>89</v>
      </c>
      <c r="I3370" t="s">
        <v>14851</v>
      </c>
      <c r="J3370" t="s">
        <v>14852</v>
      </c>
      <c r="K3370" t="s">
        <v>14853</v>
      </c>
      <c r="L3370" t="s">
        <v>26</v>
      </c>
      <c r="M3370" t="s">
        <v>47</v>
      </c>
      <c r="N3370" s="1">
        <v>0</v>
      </c>
      <c r="O3370" s="1">
        <v>332100</v>
      </c>
      <c r="P3370" s="1">
        <v>0</v>
      </c>
      <c r="Q3370" s="1">
        <v>332100</v>
      </c>
      <c r="R3370" s="1">
        <v>332100</v>
      </c>
      <c r="S3370" s="1">
        <v>332100</v>
      </c>
    </row>
    <row r="3371" spans="1:19" x14ac:dyDescent="0.35">
      <c r="A3371" t="s">
        <v>14849</v>
      </c>
      <c r="B3371" t="s">
        <v>1</v>
      </c>
      <c r="C3371" t="s">
        <v>14854</v>
      </c>
      <c r="D3371" t="s">
        <v>1</v>
      </c>
      <c r="E3371" t="s">
        <v>3</v>
      </c>
      <c r="F3371" t="s">
        <v>4</v>
      </c>
      <c r="G3371" t="s">
        <v>5</v>
      </c>
      <c r="H3371">
        <v>83</v>
      </c>
      <c r="I3371" t="s">
        <v>14855</v>
      </c>
      <c r="J3371" t="s">
        <v>14856</v>
      </c>
      <c r="K3371" t="s">
        <v>14857</v>
      </c>
      <c r="L3371" t="s">
        <v>26</v>
      </c>
      <c r="M3371" t="s">
        <v>47</v>
      </c>
      <c r="N3371" s="1">
        <v>0</v>
      </c>
      <c r="O3371" s="1">
        <v>201200</v>
      </c>
      <c r="P3371" s="1">
        <v>0</v>
      </c>
      <c r="Q3371" s="1">
        <v>201200</v>
      </c>
      <c r="R3371" s="1">
        <v>201200</v>
      </c>
      <c r="S3371" s="1">
        <v>201200</v>
      </c>
    </row>
    <row r="3372" spans="1:19" x14ac:dyDescent="0.35">
      <c r="A3372" t="s">
        <v>14858</v>
      </c>
      <c r="B3372" t="s">
        <v>14859</v>
      </c>
      <c r="C3372" t="s">
        <v>14854</v>
      </c>
      <c r="D3372" t="s">
        <v>1</v>
      </c>
      <c r="E3372" t="s">
        <v>3</v>
      </c>
      <c r="F3372" t="s">
        <v>4</v>
      </c>
      <c r="G3372" t="s">
        <v>5</v>
      </c>
      <c r="H3372">
        <v>9</v>
      </c>
      <c r="I3372" t="s">
        <v>2465</v>
      </c>
      <c r="J3372" t="s">
        <v>14860</v>
      </c>
      <c r="K3372" t="s">
        <v>14861</v>
      </c>
      <c r="L3372" t="s">
        <v>303</v>
      </c>
      <c r="M3372" t="s">
        <v>47</v>
      </c>
      <c r="N3372" s="1">
        <v>0</v>
      </c>
      <c r="O3372" s="1">
        <v>345300</v>
      </c>
      <c r="P3372" s="1">
        <v>270400</v>
      </c>
      <c r="Q3372" s="1">
        <v>74900</v>
      </c>
      <c r="R3372" s="1">
        <v>0</v>
      </c>
      <c r="S3372" s="1">
        <v>0</v>
      </c>
    </row>
    <row r="3373" spans="1:19" x14ac:dyDescent="0.35">
      <c r="A3373" t="s">
        <v>14862</v>
      </c>
      <c r="B3373" t="s">
        <v>1</v>
      </c>
      <c r="C3373" t="s">
        <v>14863</v>
      </c>
      <c r="D3373" t="s">
        <v>1</v>
      </c>
      <c r="E3373" t="s">
        <v>3</v>
      </c>
      <c r="F3373" t="s">
        <v>4</v>
      </c>
      <c r="G3373" t="s">
        <v>50</v>
      </c>
      <c r="H3373">
        <v>260</v>
      </c>
      <c r="I3373" t="s">
        <v>526</v>
      </c>
      <c r="J3373" t="s">
        <v>14864</v>
      </c>
      <c r="K3373" t="s">
        <v>14865</v>
      </c>
      <c r="L3373" t="s">
        <v>26</v>
      </c>
      <c r="M3373" t="s">
        <v>47</v>
      </c>
      <c r="N3373" s="1">
        <v>0.26</v>
      </c>
      <c r="O3373" s="1">
        <v>394500</v>
      </c>
      <c r="P3373" s="1">
        <v>165400</v>
      </c>
      <c r="Q3373" s="1">
        <v>229100</v>
      </c>
      <c r="R3373" s="1">
        <v>394500</v>
      </c>
      <c r="S3373" s="1">
        <v>394500</v>
      </c>
    </row>
    <row r="3374" spans="1:19" x14ac:dyDescent="0.35">
      <c r="A3374" t="s">
        <v>14866</v>
      </c>
      <c r="B3374" t="s">
        <v>1</v>
      </c>
      <c r="C3374" t="s">
        <v>14867</v>
      </c>
      <c r="D3374" t="s">
        <v>1</v>
      </c>
      <c r="E3374" t="s">
        <v>3</v>
      </c>
      <c r="F3374" t="s">
        <v>4</v>
      </c>
      <c r="G3374" t="s">
        <v>50</v>
      </c>
      <c r="H3374">
        <v>202</v>
      </c>
      <c r="I3374" t="s">
        <v>526</v>
      </c>
      <c r="J3374" t="s">
        <v>14868</v>
      </c>
      <c r="K3374" t="s">
        <v>14869</v>
      </c>
      <c r="L3374" t="s">
        <v>26</v>
      </c>
      <c r="M3374" t="s">
        <v>47</v>
      </c>
      <c r="N3374" s="1">
        <v>0.3</v>
      </c>
      <c r="O3374" s="1">
        <v>409800</v>
      </c>
      <c r="P3374" s="1">
        <v>174800</v>
      </c>
      <c r="Q3374" s="1">
        <v>235000</v>
      </c>
      <c r="R3374" s="1">
        <v>409800</v>
      </c>
      <c r="S3374" s="1">
        <v>409800</v>
      </c>
    </row>
    <row r="3375" spans="1:19" x14ac:dyDescent="0.35">
      <c r="A3375" t="s">
        <v>14870</v>
      </c>
      <c r="B3375" t="s">
        <v>1</v>
      </c>
      <c r="C3375" t="s">
        <v>14871</v>
      </c>
      <c r="D3375" t="s">
        <v>1</v>
      </c>
      <c r="E3375" t="s">
        <v>3</v>
      </c>
      <c r="F3375" t="s">
        <v>4</v>
      </c>
      <c r="G3375" t="s">
        <v>50</v>
      </c>
      <c r="H3375">
        <v>271</v>
      </c>
      <c r="I3375" t="s">
        <v>14872</v>
      </c>
      <c r="J3375" t="s">
        <v>14873</v>
      </c>
      <c r="K3375" t="s">
        <v>14874</v>
      </c>
      <c r="L3375" t="s">
        <v>26</v>
      </c>
      <c r="M3375" t="s">
        <v>47</v>
      </c>
      <c r="N3375" s="1">
        <v>0</v>
      </c>
      <c r="O3375" s="1">
        <v>348600</v>
      </c>
      <c r="P3375" s="1">
        <v>0</v>
      </c>
      <c r="Q3375" s="1">
        <v>348600</v>
      </c>
      <c r="R3375" s="1">
        <v>348600</v>
      </c>
      <c r="S3375" s="1">
        <v>348600</v>
      </c>
    </row>
    <row r="3376" spans="1:19" x14ac:dyDescent="0.35">
      <c r="A3376" t="s">
        <v>14875</v>
      </c>
      <c r="B3376" t="s">
        <v>1</v>
      </c>
      <c r="C3376" t="s">
        <v>14876</v>
      </c>
      <c r="D3376" t="s">
        <v>1</v>
      </c>
      <c r="E3376" t="s">
        <v>3</v>
      </c>
      <c r="F3376" t="s">
        <v>4</v>
      </c>
      <c r="G3376" t="s">
        <v>50</v>
      </c>
      <c r="H3376">
        <v>42</v>
      </c>
      <c r="I3376" t="s">
        <v>5403</v>
      </c>
      <c r="J3376" t="s">
        <v>14877</v>
      </c>
      <c r="K3376" t="s">
        <v>14878</v>
      </c>
      <c r="L3376" t="s">
        <v>26</v>
      </c>
      <c r="M3376" t="s">
        <v>47</v>
      </c>
      <c r="N3376" s="1">
        <v>0.2</v>
      </c>
      <c r="O3376" s="1">
        <v>343200</v>
      </c>
      <c r="P3376" s="1">
        <v>105600</v>
      </c>
      <c r="Q3376" s="1">
        <v>237600</v>
      </c>
      <c r="R3376" s="1">
        <v>343200</v>
      </c>
      <c r="S3376" s="1">
        <v>343200</v>
      </c>
    </row>
    <row r="3377" spans="1:19" x14ac:dyDescent="0.35">
      <c r="A3377" t="s">
        <v>14879</v>
      </c>
      <c r="B3377" t="s">
        <v>1</v>
      </c>
      <c r="C3377" t="s">
        <v>14880</v>
      </c>
      <c r="D3377" t="s">
        <v>1</v>
      </c>
      <c r="E3377" t="s">
        <v>3</v>
      </c>
      <c r="F3377" t="s">
        <v>4</v>
      </c>
      <c r="G3377" t="s">
        <v>5</v>
      </c>
      <c r="H3377">
        <v>87</v>
      </c>
      <c r="I3377" t="s">
        <v>176</v>
      </c>
      <c r="J3377" t="s">
        <v>14881</v>
      </c>
      <c r="K3377" t="s">
        <v>14882</v>
      </c>
      <c r="L3377" t="s">
        <v>26</v>
      </c>
      <c r="M3377" t="s">
        <v>47</v>
      </c>
      <c r="N3377" s="1">
        <v>0.16</v>
      </c>
      <c r="O3377" s="1">
        <v>272800</v>
      </c>
      <c r="P3377" s="1">
        <v>101300</v>
      </c>
      <c r="Q3377" s="1">
        <v>171500</v>
      </c>
      <c r="R3377" s="1">
        <v>272800</v>
      </c>
      <c r="S3377" s="1">
        <v>272800</v>
      </c>
    </row>
    <row r="3378" spans="1:19" x14ac:dyDescent="0.35">
      <c r="A3378" t="s">
        <v>14883</v>
      </c>
      <c r="B3378" t="s">
        <v>1</v>
      </c>
      <c r="C3378" t="s">
        <v>14884</v>
      </c>
      <c r="D3378" t="s">
        <v>1</v>
      </c>
      <c r="E3378" t="s">
        <v>3</v>
      </c>
      <c r="F3378" t="s">
        <v>4</v>
      </c>
      <c r="G3378" t="s">
        <v>5</v>
      </c>
      <c r="H3378">
        <v>169</v>
      </c>
      <c r="I3378" t="s">
        <v>2758</v>
      </c>
      <c r="J3378" t="s">
        <v>14885</v>
      </c>
      <c r="K3378" t="s">
        <v>14886</v>
      </c>
      <c r="L3378" t="s">
        <v>26</v>
      </c>
      <c r="M3378" t="s">
        <v>47</v>
      </c>
      <c r="N3378" s="1">
        <v>0.21</v>
      </c>
      <c r="O3378" s="1">
        <v>295600</v>
      </c>
      <c r="P3378" s="1">
        <v>106100</v>
      </c>
      <c r="Q3378" s="1">
        <v>189500</v>
      </c>
      <c r="R3378" s="1">
        <v>295600</v>
      </c>
      <c r="S3378" s="1">
        <v>295600</v>
      </c>
    </row>
    <row r="3379" spans="1:19" x14ac:dyDescent="0.35">
      <c r="A3379" t="s">
        <v>14887</v>
      </c>
      <c r="B3379" t="s">
        <v>1</v>
      </c>
      <c r="C3379" t="s">
        <v>2426</v>
      </c>
      <c r="D3379" t="s">
        <v>1</v>
      </c>
      <c r="E3379" t="s">
        <v>3</v>
      </c>
      <c r="F3379" t="s">
        <v>4</v>
      </c>
      <c r="G3379" t="s">
        <v>50</v>
      </c>
      <c r="H3379">
        <v>65</v>
      </c>
      <c r="I3379" t="s">
        <v>14888</v>
      </c>
      <c r="J3379" t="s">
        <v>14889</v>
      </c>
      <c r="K3379" t="s">
        <v>14890</v>
      </c>
      <c r="L3379" t="s">
        <v>10</v>
      </c>
      <c r="M3379" t="s">
        <v>10</v>
      </c>
      <c r="N3379" s="1">
        <v>0</v>
      </c>
      <c r="O3379" s="1">
        <v>835900</v>
      </c>
      <c r="P3379" s="1">
        <v>90700</v>
      </c>
      <c r="Q3379" s="1">
        <v>745200</v>
      </c>
      <c r="R3379" s="1">
        <v>0</v>
      </c>
      <c r="S3379" s="1">
        <v>0</v>
      </c>
    </row>
    <row r="3380" spans="1:19" x14ac:dyDescent="0.35">
      <c r="A3380" t="s">
        <v>14891</v>
      </c>
      <c r="B3380" t="s">
        <v>1</v>
      </c>
      <c r="C3380" t="s">
        <v>14892</v>
      </c>
      <c r="D3380" t="s">
        <v>1</v>
      </c>
      <c r="E3380" t="s">
        <v>3</v>
      </c>
      <c r="F3380" t="s">
        <v>4</v>
      </c>
      <c r="G3380" t="s">
        <v>50</v>
      </c>
      <c r="H3380">
        <v>178</v>
      </c>
      <c r="I3380" t="s">
        <v>167</v>
      </c>
      <c r="J3380" t="s">
        <v>14893</v>
      </c>
      <c r="K3380" t="s">
        <v>14894</v>
      </c>
      <c r="L3380" t="s">
        <v>26</v>
      </c>
      <c r="M3380" t="s">
        <v>47</v>
      </c>
      <c r="N3380" s="1">
        <v>0.09</v>
      </c>
      <c r="O3380" s="1">
        <v>665400</v>
      </c>
      <c r="P3380" s="1">
        <v>198400</v>
      </c>
      <c r="Q3380" s="1">
        <v>467000</v>
      </c>
      <c r="R3380" s="1">
        <v>665400</v>
      </c>
      <c r="S3380" s="1">
        <v>665400</v>
      </c>
    </row>
    <row r="3381" spans="1:19" x14ac:dyDescent="0.35">
      <c r="A3381" t="s">
        <v>14895</v>
      </c>
      <c r="B3381" t="s">
        <v>14896</v>
      </c>
      <c r="C3381" t="s">
        <v>14897</v>
      </c>
      <c r="D3381" t="s">
        <v>1</v>
      </c>
      <c r="E3381" t="s">
        <v>3</v>
      </c>
      <c r="F3381" t="s">
        <v>4</v>
      </c>
      <c r="G3381" t="s">
        <v>5</v>
      </c>
      <c r="H3381">
        <v>20</v>
      </c>
      <c r="I3381" t="s">
        <v>882</v>
      </c>
      <c r="J3381" t="s">
        <v>14898</v>
      </c>
      <c r="K3381" t="s">
        <v>14899</v>
      </c>
      <c r="L3381" t="s">
        <v>26</v>
      </c>
      <c r="M3381" t="s">
        <v>47</v>
      </c>
      <c r="N3381" s="1">
        <v>0.19</v>
      </c>
      <c r="O3381" s="1">
        <v>260500</v>
      </c>
      <c r="P3381" s="1">
        <v>104000</v>
      </c>
      <c r="Q3381" s="1">
        <v>156500</v>
      </c>
      <c r="R3381" s="1">
        <v>260500</v>
      </c>
      <c r="S3381" s="1">
        <v>260500</v>
      </c>
    </row>
    <row r="3382" spans="1:19" x14ac:dyDescent="0.35">
      <c r="A3382" t="s">
        <v>14900</v>
      </c>
      <c r="B3382" t="s">
        <v>1</v>
      </c>
      <c r="C3382" t="s">
        <v>14901</v>
      </c>
      <c r="D3382" t="s">
        <v>1</v>
      </c>
      <c r="E3382" t="s">
        <v>3</v>
      </c>
      <c r="F3382" t="s">
        <v>4</v>
      </c>
      <c r="G3382" t="s">
        <v>50</v>
      </c>
      <c r="H3382">
        <v>101</v>
      </c>
      <c r="I3382" t="s">
        <v>87</v>
      </c>
      <c r="J3382" t="s">
        <v>14902</v>
      </c>
      <c r="K3382" t="s">
        <v>14903</v>
      </c>
      <c r="L3382" t="s">
        <v>26</v>
      </c>
      <c r="M3382" t="s">
        <v>47</v>
      </c>
      <c r="N3382" s="1">
        <v>0.16</v>
      </c>
      <c r="O3382" s="1">
        <v>524200</v>
      </c>
      <c r="P3382" s="1">
        <v>185000</v>
      </c>
      <c r="Q3382" s="1">
        <v>339200</v>
      </c>
      <c r="R3382" s="1">
        <v>524200</v>
      </c>
      <c r="S3382" s="1">
        <v>524200</v>
      </c>
    </row>
    <row r="3383" spans="1:19" x14ac:dyDescent="0.35">
      <c r="A3383" t="s">
        <v>14904</v>
      </c>
      <c r="B3383" t="s">
        <v>1</v>
      </c>
      <c r="C3383" t="s">
        <v>14905</v>
      </c>
      <c r="D3383" t="s">
        <v>1</v>
      </c>
      <c r="E3383" t="s">
        <v>564</v>
      </c>
      <c r="F3383" t="s">
        <v>464</v>
      </c>
      <c r="G3383" t="s">
        <v>14906</v>
      </c>
      <c r="H3383">
        <v>304</v>
      </c>
      <c r="I3383" t="s">
        <v>348</v>
      </c>
      <c r="J3383" t="s">
        <v>14907</v>
      </c>
      <c r="K3383" t="s">
        <v>14908</v>
      </c>
      <c r="L3383" t="s">
        <v>26</v>
      </c>
      <c r="M3383" t="s">
        <v>47</v>
      </c>
      <c r="N3383" s="1">
        <v>0.17</v>
      </c>
      <c r="O3383" s="1">
        <v>514100</v>
      </c>
      <c r="P3383" s="1">
        <v>496900</v>
      </c>
      <c r="Q3383" s="1">
        <v>17200</v>
      </c>
      <c r="R3383" s="1">
        <v>514100</v>
      </c>
      <c r="S3383" s="1">
        <v>514100</v>
      </c>
    </row>
    <row r="3384" spans="1:19" x14ac:dyDescent="0.35">
      <c r="A3384" t="s">
        <v>14909</v>
      </c>
      <c r="B3384" t="s">
        <v>14910</v>
      </c>
      <c r="C3384" t="s">
        <v>14911</v>
      </c>
      <c r="D3384" t="s">
        <v>12376</v>
      </c>
      <c r="E3384" t="s">
        <v>14912</v>
      </c>
      <c r="F3384" t="s">
        <v>4</v>
      </c>
      <c r="G3384" t="s">
        <v>14913</v>
      </c>
      <c r="H3384">
        <v>0</v>
      </c>
      <c r="I3384" t="s">
        <v>1</v>
      </c>
      <c r="J3384" t="s">
        <v>11982</v>
      </c>
      <c r="K3384" t="s">
        <v>14914</v>
      </c>
      <c r="L3384" t="s">
        <v>1</v>
      </c>
      <c r="M3384" t="s">
        <v>1</v>
      </c>
      <c r="N3384" s="1">
        <v>0</v>
      </c>
      <c r="O3384" s="1">
        <v>0</v>
      </c>
      <c r="P3384" s="1">
        <v>0</v>
      </c>
      <c r="Q3384" s="1">
        <v>0</v>
      </c>
      <c r="R3384" s="1">
        <v>0</v>
      </c>
      <c r="S3384" s="1">
        <v>0</v>
      </c>
    </row>
    <row r="3385" spans="1:19" x14ac:dyDescent="0.35">
      <c r="A3385" t="s">
        <v>14915</v>
      </c>
      <c r="B3385" t="s">
        <v>1</v>
      </c>
      <c r="C3385" t="s">
        <v>14916</v>
      </c>
      <c r="D3385" t="s">
        <v>1</v>
      </c>
      <c r="E3385" t="s">
        <v>3</v>
      </c>
      <c r="F3385" t="s">
        <v>4</v>
      </c>
      <c r="G3385" t="s">
        <v>5</v>
      </c>
      <c r="H3385">
        <v>171</v>
      </c>
      <c r="I3385" t="s">
        <v>1796</v>
      </c>
      <c r="J3385" t="s">
        <v>14917</v>
      </c>
      <c r="K3385" t="s">
        <v>14918</v>
      </c>
      <c r="L3385" t="s">
        <v>26</v>
      </c>
      <c r="M3385" t="s">
        <v>47</v>
      </c>
      <c r="N3385" s="1">
        <v>0.14000000000000001</v>
      </c>
      <c r="O3385" s="1">
        <v>273000</v>
      </c>
      <c r="P3385" s="1">
        <v>99000</v>
      </c>
      <c r="Q3385" s="1">
        <v>174000</v>
      </c>
      <c r="R3385" s="1">
        <v>273000</v>
      </c>
      <c r="S3385" s="1">
        <v>273000</v>
      </c>
    </row>
    <row r="3386" spans="1:19" x14ac:dyDescent="0.35">
      <c r="A3386" t="s">
        <v>14919</v>
      </c>
      <c r="B3386" t="s">
        <v>1</v>
      </c>
      <c r="C3386" t="s">
        <v>14920</v>
      </c>
      <c r="D3386" t="s">
        <v>1</v>
      </c>
      <c r="E3386" t="s">
        <v>3</v>
      </c>
      <c r="F3386" t="s">
        <v>4</v>
      </c>
      <c r="G3386" t="s">
        <v>50</v>
      </c>
      <c r="H3386">
        <v>273</v>
      </c>
      <c r="I3386" t="s">
        <v>14921</v>
      </c>
      <c r="J3386" t="s">
        <v>14922</v>
      </c>
      <c r="K3386" t="s">
        <v>14923</v>
      </c>
      <c r="L3386" t="s">
        <v>26</v>
      </c>
      <c r="M3386" t="s">
        <v>47</v>
      </c>
      <c r="N3386" s="1">
        <v>0</v>
      </c>
      <c r="O3386" s="1">
        <v>161400</v>
      </c>
      <c r="P3386" s="1">
        <v>0</v>
      </c>
      <c r="Q3386" s="1">
        <v>161400</v>
      </c>
      <c r="R3386" s="1">
        <v>161400</v>
      </c>
      <c r="S3386" s="1">
        <v>161400</v>
      </c>
    </row>
    <row r="3387" spans="1:19" x14ac:dyDescent="0.35">
      <c r="A3387" t="s">
        <v>14919</v>
      </c>
      <c r="B3387" t="s">
        <v>1</v>
      </c>
      <c r="C3387" t="s">
        <v>14920</v>
      </c>
      <c r="D3387" t="s">
        <v>1</v>
      </c>
      <c r="E3387" t="s">
        <v>3</v>
      </c>
      <c r="F3387" t="s">
        <v>4</v>
      </c>
      <c r="G3387" t="s">
        <v>50</v>
      </c>
      <c r="H3387">
        <v>112</v>
      </c>
      <c r="I3387" t="s">
        <v>167</v>
      </c>
      <c r="J3387" t="s">
        <v>14924</v>
      </c>
      <c r="K3387" t="s">
        <v>14925</v>
      </c>
      <c r="L3387" t="s">
        <v>26</v>
      </c>
      <c r="M3387" t="s">
        <v>47</v>
      </c>
      <c r="N3387" s="1">
        <v>0.16</v>
      </c>
      <c r="O3387" s="1">
        <v>435800</v>
      </c>
      <c r="P3387" s="1">
        <v>159900</v>
      </c>
      <c r="Q3387" s="1">
        <v>275900</v>
      </c>
      <c r="R3387" s="1">
        <v>435800</v>
      </c>
      <c r="S3387" s="1">
        <v>435800</v>
      </c>
    </row>
    <row r="3388" spans="1:19" x14ac:dyDescent="0.35">
      <c r="A3388" t="s">
        <v>14926</v>
      </c>
      <c r="B3388" t="s">
        <v>1</v>
      </c>
      <c r="C3388" t="s">
        <v>14927</v>
      </c>
      <c r="D3388" t="s">
        <v>14928</v>
      </c>
      <c r="E3388" t="s">
        <v>5290</v>
      </c>
      <c r="F3388" t="s">
        <v>5291</v>
      </c>
      <c r="G3388" t="s">
        <v>5292</v>
      </c>
      <c r="H3388">
        <v>60</v>
      </c>
      <c r="I3388" t="s">
        <v>2902</v>
      </c>
      <c r="J3388" t="s">
        <v>1</v>
      </c>
      <c r="K3388" t="s">
        <v>14929</v>
      </c>
      <c r="L3388" t="s">
        <v>1</v>
      </c>
      <c r="M3388" t="s">
        <v>1</v>
      </c>
      <c r="N3388" s="1">
        <v>0</v>
      </c>
      <c r="O3388" s="1">
        <v>0</v>
      </c>
      <c r="P3388" s="1">
        <v>0</v>
      </c>
      <c r="Q3388" s="1">
        <v>0</v>
      </c>
      <c r="R3388" s="1">
        <v>0</v>
      </c>
      <c r="S3388" s="1">
        <v>0</v>
      </c>
    </row>
    <row r="3389" spans="1:19" x14ac:dyDescent="0.35">
      <c r="A3389" t="s">
        <v>14930</v>
      </c>
      <c r="B3389" t="s">
        <v>14931</v>
      </c>
      <c r="C3389" t="s">
        <v>14932</v>
      </c>
      <c r="D3389" t="s">
        <v>1</v>
      </c>
      <c r="E3389" t="s">
        <v>3</v>
      </c>
      <c r="F3389" t="s">
        <v>4</v>
      </c>
      <c r="G3389" t="s">
        <v>50</v>
      </c>
      <c r="H3389">
        <v>14</v>
      </c>
      <c r="I3389" t="s">
        <v>14933</v>
      </c>
      <c r="J3389" t="s">
        <v>14934</v>
      </c>
      <c r="K3389" t="s">
        <v>14935</v>
      </c>
      <c r="L3389" t="s">
        <v>26</v>
      </c>
      <c r="M3389" t="s">
        <v>47</v>
      </c>
      <c r="N3389" s="1">
        <v>0.12</v>
      </c>
      <c r="O3389" s="1">
        <v>586300</v>
      </c>
      <c r="P3389" s="1">
        <v>150200</v>
      </c>
      <c r="Q3389" s="1">
        <v>436100</v>
      </c>
      <c r="R3389" s="1">
        <v>586300</v>
      </c>
      <c r="S3389" s="1">
        <v>586300</v>
      </c>
    </row>
    <row r="3390" spans="1:19" x14ac:dyDescent="0.35">
      <c r="A3390" t="s">
        <v>14936</v>
      </c>
      <c r="B3390" t="s">
        <v>14937</v>
      </c>
      <c r="C3390" t="s">
        <v>14938</v>
      </c>
      <c r="D3390" t="s">
        <v>1</v>
      </c>
      <c r="E3390" t="s">
        <v>3</v>
      </c>
      <c r="F3390" t="s">
        <v>4</v>
      </c>
      <c r="G3390" t="s">
        <v>5</v>
      </c>
      <c r="H3390">
        <v>73</v>
      </c>
      <c r="I3390" t="s">
        <v>4584</v>
      </c>
      <c r="J3390" t="s">
        <v>14939</v>
      </c>
      <c r="K3390" t="s">
        <v>14940</v>
      </c>
      <c r="L3390" t="s">
        <v>26</v>
      </c>
      <c r="M3390" t="s">
        <v>47</v>
      </c>
      <c r="N3390" s="1">
        <v>0.34</v>
      </c>
      <c r="O3390" s="1">
        <v>314500</v>
      </c>
      <c r="P3390" s="1">
        <v>120300</v>
      </c>
      <c r="Q3390" s="1">
        <v>194200</v>
      </c>
      <c r="R3390" s="1">
        <v>314500</v>
      </c>
      <c r="S3390" s="1">
        <v>314500</v>
      </c>
    </row>
    <row r="3391" spans="1:19" x14ac:dyDescent="0.35">
      <c r="A3391" t="s">
        <v>14941</v>
      </c>
      <c r="B3391" t="s">
        <v>1</v>
      </c>
      <c r="C3391" t="s">
        <v>14942</v>
      </c>
      <c r="D3391" t="s">
        <v>1</v>
      </c>
      <c r="E3391" t="s">
        <v>14943</v>
      </c>
      <c r="F3391" t="s">
        <v>9</v>
      </c>
      <c r="G3391" t="s">
        <v>14944</v>
      </c>
      <c r="H3391">
        <v>37</v>
      </c>
      <c r="I3391" t="s">
        <v>12459</v>
      </c>
      <c r="J3391" t="s">
        <v>14945</v>
      </c>
      <c r="K3391" t="s">
        <v>14946</v>
      </c>
      <c r="L3391" t="s">
        <v>26</v>
      </c>
      <c r="M3391" t="s">
        <v>47</v>
      </c>
      <c r="N3391" s="1">
        <v>0.12</v>
      </c>
      <c r="O3391" s="1">
        <v>399000</v>
      </c>
      <c r="P3391" s="1">
        <v>144400</v>
      </c>
      <c r="Q3391" s="1">
        <v>254600</v>
      </c>
      <c r="R3391" s="1">
        <v>399000</v>
      </c>
      <c r="S3391" s="1">
        <v>399000</v>
      </c>
    </row>
    <row r="3392" spans="1:19" x14ac:dyDescent="0.35">
      <c r="A3392" t="s">
        <v>14947</v>
      </c>
      <c r="B3392" t="s">
        <v>1</v>
      </c>
      <c r="C3392" t="s">
        <v>14948</v>
      </c>
      <c r="D3392" t="s">
        <v>14949</v>
      </c>
      <c r="E3392" t="s">
        <v>3</v>
      </c>
      <c r="F3392" t="s">
        <v>4</v>
      </c>
      <c r="G3392" t="s">
        <v>50</v>
      </c>
      <c r="H3392">
        <v>12</v>
      </c>
      <c r="I3392" t="s">
        <v>348</v>
      </c>
      <c r="J3392" t="s">
        <v>14950</v>
      </c>
      <c r="K3392" t="s">
        <v>14951</v>
      </c>
      <c r="L3392" t="s">
        <v>10</v>
      </c>
      <c r="M3392" t="s">
        <v>10</v>
      </c>
      <c r="N3392" s="1">
        <v>0.15</v>
      </c>
      <c r="O3392" s="1">
        <v>581200</v>
      </c>
      <c r="P3392" s="1">
        <v>317200</v>
      </c>
      <c r="Q3392" s="1">
        <v>264000</v>
      </c>
      <c r="R3392" s="1">
        <v>0</v>
      </c>
      <c r="S3392" s="1">
        <v>0</v>
      </c>
    </row>
    <row r="3393" spans="1:19" x14ac:dyDescent="0.35">
      <c r="A3393" t="s">
        <v>14952</v>
      </c>
      <c r="B3393" t="s">
        <v>14953</v>
      </c>
      <c r="C3393" t="s">
        <v>14954</v>
      </c>
      <c r="D3393" t="s">
        <v>1</v>
      </c>
      <c r="E3393" t="s">
        <v>3</v>
      </c>
      <c r="F3393" t="s">
        <v>4</v>
      </c>
      <c r="G3393" t="s">
        <v>50</v>
      </c>
      <c r="H3393">
        <v>444</v>
      </c>
      <c r="I3393" t="s">
        <v>14955</v>
      </c>
      <c r="J3393" t="s">
        <v>14956</v>
      </c>
      <c r="K3393" t="s">
        <v>14957</v>
      </c>
      <c r="L3393" t="s">
        <v>26</v>
      </c>
      <c r="M3393" t="s">
        <v>47</v>
      </c>
      <c r="N3393" s="1">
        <v>0</v>
      </c>
      <c r="O3393" s="1">
        <v>579700</v>
      </c>
      <c r="P3393" s="1">
        <v>0</v>
      </c>
      <c r="Q3393" s="1">
        <v>579700</v>
      </c>
      <c r="R3393" s="1">
        <v>579700</v>
      </c>
      <c r="S3393" s="1">
        <v>579700</v>
      </c>
    </row>
    <row r="3394" spans="1:19" x14ac:dyDescent="0.35">
      <c r="A3394" t="s">
        <v>14958</v>
      </c>
      <c r="B3394" t="s">
        <v>14959</v>
      </c>
      <c r="C3394" t="s">
        <v>14960</v>
      </c>
      <c r="D3394" t="s">
        <v>1</v>
      </c>
      <c r="E3394" t="s">
        <v>3</v>
      </c>
      <c r="F3394" t="s">
        <v>4</v>
      </c>
      <c r="G3394" t="s">
        <v>50</v>
      </c>
      <c r="H3394">
        <v>447</v>
      </c>
      <c r="I3394" t="s">
        <v>320</v>
      </c>
      <c r="J3394" t="s">
        <v>14961</v>
      </c>
      <c r="K3394" t="s">
        <v>14962</v>
      </c>
      <c r="L3394" t="s">
        <v>26</v>
      </c>
      <c r="M3394" t="s">
        <v>47</v>
      </c>
      <c r="N3394" s="1">
        <v>0.45</v>
      </c>
      <c r="O3394" s="1">
        <v>860600</v>
      </c>
      <c r="P3394" s="1">
        <v>262200</v>
      </c>
      <c r="Q3394" s="1">
        <v>598400</v>
      </c>
      <c r="R3394" s="1">
        <v>860600</v>
      </c>
      <c r="S3394" s="1">
        <v>860600</v>
      </c>
    </row>
    <row r="3395" spans="1:19" x14ac:dyDescent="0.35">
      <c r="A3395" t="s">
        <v>14963</v>
      </c>
      <c r="B3395" t="s">
        <v>14964</v>
      </c>
      <c r="C3395" t="s">
        <v>14965</v>
      </c>
      <c r="D3395" t="s">
        <v>1</v>
      </c>
      <c r="E3395" t="s">
        <v>3</v>
      </c>
      <c r="F3395" t="s">
        <v>4</v>
      </c>
      <c r="G3395" t="s">
        <v>5</v>
      </c>
      <c r="H3395">
        <v>100</v>
      </c>
      <c r="I3395" t="s">
        <v>4319</v>
      </c>
      <c r="J3395" t="s">
        <v>14966</v>
      </c>
      <c r="K3395" t="s">
        <v>14967</v>
      </c>
      <c r="L3395" t="s">
        <v>26</v>
      </c>
      <c r="M3395" t="s">
        <v>47</v>
      </c>
      <c r="N3395" s="1">
        <v>0.26</v>
      </c>
      <c r="O3395" s="1">
        <v>313100</v>
      </c>
      <c r="P3395" s="1">
        <v>111300</v>
      </c>
      <c r="Q3395" s="1">
        <v>201800</v>
      </c>
      <c r="R3395" s="1">
        <v>313100</v>
      </c>
      <c r="S3395" s="1">
        <v>313100</v>
      </c>
    </row>
    <row r="3396" spans="1:19" x14ac:dyDescent="0.35">
      <c r="A3396" t="s">
        <v>14968</v>
      </c>
      <c r="B3396" t="s">
        <v>14969</v>
      </c>
      <c r="C3396" t="s">
        <v>14970</v>
      </c>
      <c r="D3396" t="s">
        <v>1</v>
      </c>
      <c r="E3396" t="s">
        <v>3</v>
      </c>
      <c r="F3396" t="s">
        <v>4</v>
      </c>
      <c r="G3396" t="s">
        <v>5</v>
      </c>
      <c r="H3396">
        <v>72</v>
      </c>
      <c r="I3396" t="s">
        <v>1994</v>
      </c>
      <c r="J3396" t="s">
        <v>14971</v>
      </c>
      <c r="K3396" t="s">
        <v>14972</v>
      </c>
      <c r="L3396" t="s">
        <v>26</v>
      </c>
      <c r="M3396" t="s">
        <v>47</v>
      </c>
      <c r="N3396" s="1">
        <v>0.22</v>
      </c>
      <c r="O3396" s="1">
        <v>397700</v>
      </c>
      <c r="P3396" s="1">
        <v>154700</v>
      </c>
      <c r="Q3396" s="1">
        <v>243000</v>
      </c>
      <c r="R3396" s="1">
        <v>397700</v>
      </c>
      <c r="S3396" s="1">
        <v>397700</v>
      </c>
    </row>
    <row r="3397" spans="1:19" x14ac:dyDescent="0.35">
      <c r="A3397" t="s">
        <v>14973</v>
      </c>
      <c r="B3397" t="s">
        <v>1</v>
      </c>
      <c r="C3397" t="s">
        <v>14974</v>
      </c>
      <c r="D3397" t="s">
        <v>1</v>
      </c>
      <c r="E3397" t="s">
        <v>3</v>
      </c>
      <c r="F3397" t="s">
        <v>4</v>
      </c>
      <c r="G3397" t="s">
        <v>5</v>
      </c>
      <c r="H3397">
        <v>2056</v>
      </c>
      <c r="I3397" t="s">
        <v>39</v>
      </c>
      <c r="J3397" t="s">
        <v>14975</v>
      </c>
      <c r="K3397" t="s">
        <v>14976</v>
      </c>
      <c r="L3397" t="s">
        <v>26</v>
      </c>
      <c r="M3397" t="s">
        <v>47</v>
      </c>
      <c r="N3397" s="1">
        <v>0.4</v>
      </c>
      <c r="O3397" s="1">
        <v>273900</v>
      </c>
      <c r="P3397" s="1">
        <v>111300</v>
      </c>
      <c r="Q3397" s="1">
        <v>162600</v>
      </c>
      <c r="R3397" s="1">
        <v>273900</v>
      </c>
      <c r="S3397" s="1">
        <v>273900</v>
      </c>
    </row>
    <row r="3398" spans="1:19" x14ac:dyDescent="0.35">
      <c r="A3398" t="s">
        <v>14977</v>
      </c>
      <c r="B3398" t="s">
        <v>14978</v>
      </c>
      <c r="C3398" t="s">
        <v>14979</v>
      </c>
      <c r="D3398" t="s">
        <v>1</v>
      </c>
      <c r="E3398" t="s">
        <v>3</v>
      </c>
      <c r="F3398" t="s">
        <v>4</v>
      </c>
      <c r="G3398" t="s">
        <v>5</v>
      </c>
      <c r="H3398">
        <v>43</v>
      </c>
      <c r="I3398" t="s">
        <v>9334</v>
      </c>
      <c r="J3398" t="s">
        <v>14980</v>
      </c>
      <c r="K3398" t="s">
        <v>14981</v>
      </c>
      <c r="L3398" t="s">
        <v>26</v>
      </c>
      <c r="M3398" t="s">
        <v>47</v>
      </c>
      <c r="N3398" s="1">
        <v>0.17</v>
      </c>
      <c r="O3398" s="1">
        <v>374300</v>
      </c>
      <c r="P3398" s="1">
        <v>102800</v>
      </c>
      <c r="Q3398" s="1">
        <v>271500</v>
      </c>
      <c r="R3398" s="1">
        <v>374300</v>
      </c>
      <c r="S3398" s="1">
        <v>374300</v>
      </c>
    </row>
    <row r="3399" spans="1:19" x14ac:dyDescent="0.35">
      <c r="A3399" t="s">
        <v>14982</v>
      </c>
      <c r="B3399" t="s">
        <v>1</v>
      </c>
      <c r="C3399" t="s">
        <v>14983</v>
      </c>
      <c r="D3399" t="s">
        <v>14984</v>
      </c>
      <c r="E3399" t="s">
        <v>14985</v>
      </c>
      <c r="F3399" t="s">
        <v>14986</v>
      </c>
      <c r="G3399" t="s">
        <v>14987</v>
      </c>
      <c r="H3399">
        <v>288</v>
      </c>
      <c r="I3399" t="s">
        <v>14988</v>
      </c>
      <c r="J3399" t="s">
        <v>14989</v>
      </c>
      <c r="K3399" t="s">
        <v>14990</v>
      </c>
      <c r="L3399" t="s">
        <v>26</v>
      </c>
      <c r="M3399" t="s">
        <v>61</v>
      </c>
      <c r="N3399" s="1">
        <v>0</v>
      </c>
      <c r="O3399" s="1">
        <v>208600</v>
      </c>
      <c r="P3399" s="1">
        <v>0</v>
      </c>
      <c r="Q3399" s="1">
        <v>208600</v>
      </c>
      <c r="R3399" s="1">
        <v>208600</v>
      </c>
      <c r="S3399" s="1">
        <v>208600</v>
      </c>
    </row>
    <row r="3400" spans="1:19" x14ac:dyDescent="0.35">
      <c r="A3400" t="s">
        <v>14991</v>
      </c>
      <c r="B3400" t="s">
        <v>14992</v>
      </c>
      <c r="C3400" t="s">
        <v>14993</v>
      </c>
      <c r="D3400" t="s">
        <v>1</v>
      </c>
      <c r="E3400" t="s">
        <v>3</v>
      </c>
      <c r="F3400" t="s">
        <v>4</v>
      </c>
      <c r="G3400" t="s">
        <v>50</v>
      </c>
      <c r="H3400">
        <v>1085</v>
      </c>
      <c r="I3400" t="s">
        <v>865</v>
      </c>
      <c r="J3400" t="s">
        <v>14994</v>
      </c>
      <c r="K3400" t="s">
        <v>14995</v>
      </c>
      <c r="L3400" t="s">
        <v>26</v>
      </c>
      <c r="M3400" t="s">
        <v>47</v>
      </c>
      <c r="N3400" s="1">
        <v>0.32</v>
      </c>
      <c r="O3400" s="1">
        <v>490700</v>
      </c>
      <c r="P3400" s="1">
        <v>190400</v>
      </c>
      <c r="Q3400" s="1">
        <v>300300</v>
      </c>
      <c r="R3400" s="1">
        <v>490700</v>
      </c>
      <c r="S3400" s="1">
        <v>490700</v>
      </c>
    </row>
    <row r="3401" spans="1:19" x14ac:dyDescent="0.35">
      <c r="A3401" t="s">
        <v>14996</v>
      </c>
      <c r="B3401" t="s">
        <v>14997</v>
      </c>
      <c r="C3401" t="s">
        <v>14998</v>
      </c>
      <c r="D3401" t="s">
        <v>1</v>
      </c>
      <c r="E3401" t="s">
        <v>3</v>
      </c>
      <c r="F3401" t="s">
        <v>4</v>
      </c>
      <c r="G3401" t="s">
        <v>5</v>
      </c>
      <c r="H3401">
        <v>81</v>
      </c>
      <c r="I3401" t="s">
        <v>2207</v>
      </c>
      <c r="J3401" t="s">
        <v>14999</v>
      </c>
      <c r="K3401" t="s">
        <v>15000</v>
      </c>
      <c r="L3401" t="s">
        <v>26</v>
      </c>
      <c r="M3401" t="s">
        <v>47</v>
      </c>
      <c r="N3401" s="1">
        <v>0.17</v>
      </c>
      <c r="O3401" s="1">
        <v>269000</v>
      </c>
      <c r="P3401" s="1">
        <v>102300</v>
      </c>
      <c r="Q3401" s="1">
        <v>166700</v>
      </c>
      <c r="R3401" s="1">
        <v>269000</v>
      </c>
      <c r="S3401" s="1">
        <v>269000</v>
      </c>
    </row>
    <row r="3402" spans="1:19" x14ac:dyDescent="0.35">
      <c r="A3402" t="s">
        <v>15001</v>
      </c>
      <c r="B3402" t="s">
        <v>1</v>
      </c>
      <c r="C3402" t="s">
        <v>15002</v>
      </c>
      <c r="D3402" t="s">
        <v>1</v>
      </c>
      <c r="E3402" t="s">
        <v>3</v>
      </c>
      <c r="F3402" t="s">
        <v>4</v>
      </c>
      <c r="G3402" t="s">
        <v>50</v>
      </c>
      <c r="H3402">
        <v>243</v>
      </c>
      <c r="I3402" t="s">
        <v>15003</v>
      </c>
      <c r="J3402" t="s">
        <v>15004</v>
      </c>
      <c r="K3402" t="s">
        <v>15005</v>
      </c>
      <c r="L3402" t="s">
        <v>26</v>
      </c>
      <c r="M3402" t="s">
        <v>47</v>
      </c>
      <c r="N3402" s="1">
        <v>0</v>
      </c>
      <c r="O3402" s="1">
        <v>193300</v>
      </c>
      <c r="P3402" s="1">
        <v>0</v>
      </c>
      <c r="Q3402" s="1">
        <v>193300</v>
      </c>
      <c r="R3402" s="1">
        <v>193300</v>
      </c>
      <c r="S3402" s="1">
        <v>193300</v>
      </c>
    </row>
    <row r="3403" spans="1:19" x14ac:dyDescent="0.35">
      <c r="A3403" t="s">
        <v>15006</v>
      </c>
      <c r="B3403" t="s">
        <v>15007</v>
      </c>
      <c r="C3403" t="s">
        <v>15008</v>
      </c>
      <c r="D3403" t="s">
        <v>1</v>
      </c>
      <c r="E3403" t="s">
        <v>3</v>
      </c>
      <c r="F3403" t="s">
        <v>4</v>
      </c>
      <c r="G3403" t="s">
        <v>50</v>
      </c>
      <c r="H3403">
        <v>64</v>
      </c>
      <c r="I3403" t="s">
        <v>97</v>
      </c>
      <c r="J3403" t="s">
        <v>15009</v>
      </c>
      <c r="K3403" t="s">
        <v>15010</v>
      </c>
      <c r="L3403" t="s">
        <v>26</v>
      </c>
      <c r="M3403" t="s">
        <v>47</v>
      </c>
      <c r="N3403" s="1">
        <v>0.27</v>
      </c>
      <c r="O3403" s="1">
        <v>545900</v>
      </c>
      <c r="P3403" s="1">
        <v>214800</v>
      </c>
      <c r="Q3403" s="1">
        <v>331100</v>
      </c>
      <c r="R3403" s="1">
        <v>545900</v>
      </c>
      <c r="S3403" s="1">
        <v>545900</v>
      </c>
    </row>
    <row r="3404" spans="1:19" x14ac:dyDescent="0.35">
      <c r="A3404" t="s">
        <v>15011</v>
      </c>
      <c r="B3404" t="s">
        <v>1</v>
      </c>
      <c r="C3404" t="s">
        <v>15012</v>
      </c>
      <c r="D3404" t="s">
        <v>1</v>
      </c>
      <c r="E3404" t="s">
        <v>7147</v>
      </c>
      <c r="F3404" t="s">
        <v>766</v>
      </c>
      <c r="G3404" t="s">
        <v>15013</v>
      </c>
      <c r="H3404">
        <v>0</v>
      </c>
      <c r="I3404" t="s">
        <v>1</v>
      </c>
      <c r="J3404" t="s">
        <v>13882</v>
      </c>
      <c r="K3404" t="s">
        <v>15014</v>
      </c>
      <c r="L3404" t="s">
        <v>1</v>
      </c>
      <c r="M3404" t="s">
        <v>1</v>
      </c>
      <c r="N3404" s="1">
        <v>0</v>
      </c>
      <c r="O3404" s="1">
        <v>0</v>
      </c>
      <c r="P3404" s="1">
        <v>0</v>
      </c>
      <c r="Q3404" s="1">
        <v>0</v>
      </c>
      <c r="R3404" s="1">
        <v>0</v>
      </c>
      <c r="S3404" s="1">
        <v>0</v>
      </c>
    </row>
    <row r="3405" spans="1:19" x14ac:dyDescent="0.35">
      <c r="A3405" t="s">
        <v>15015</v>
      </c>
      <c r="B3405" t="s">
        <v>1</v>
      </c>
      <c r="C3405" t="s">
        <v>15016</v>
      </c>
      <c r="D3405" t="s">
        <v>1</v>
      </c>
      <c r="E3405" t="s">
        <v>3</v>
      </c>
      <c r="F3405" t="s">
        <v>4</v>
      </c>
      <c r="G3405" t="s">
        <v>50</v>
      </c>
      <c r="H3405">
        <v>81</v>
      </c>
      <c r="I3405" t="s">
        <v>544</v>
      </c>
      <c r="J3405" t="s">
        <v>15017</v>
      </c>
      <c r="K3405" t="s">
        <v>15018</v>
      </c>
      <c r="L3405" t="s">
        <v>9</v>
      </c>
      <c r="M3405" t="s">
        <v>47</v>
      </c>
      <c r="N3405" s="1">
        <v>0.24</v>
      </c>
      <c r="O3405" s="1">
        <v>769300</v>
      </c>
      <c r="P3405" s="1">
        <v>360000</v>
      </c>
      <c r="Q3405" s="1">
        <v>409300</v>
      </c>
      <c r="R3405" s="1">
        <v>0</v>
      </c>
      <c r="S3405" s="1">
        <v>0</v>
      </c>
    </row>
    <row r="3406" spans="1:19" x14ac:dyDescent="0.35">
      <c r="A3406" t="s">
        <v>15019</v>
      </c>
      <c r="B3406" t="s">
        <v>1</v>
      </c>
      <c r="C3406" t="s">
        <v>15020</v>
      </c>
      <c r="D3406" t="s">
        <v>1</v>
      </c>
      <c r="E3406" t="s">
        <v>3</v>
      </c>
      <c r="F3406" t="s">
        <v>4</v>
      </c>
      <c r="G3406" t="s">
        <v>50</v>
      </c>
      <c r="H3406">
        <v>48</v>
      </c>
      <c r="I3406" t="s">
        <v>87</v>
      </c>
      <c r="J3406" t="s">
        <v>15021</v>
      </c>
      <c r="K3406" t="s">
        <v>15022</v>
      </c>
      <c r="L3406" t="s">
        <v>26</v>
      </c>
      <c r="M3406" t="s">
        <v>47</v>
      </c>
      <c r="N3406" s="1">
        <v>0.15</v>
      </c>
      <c r="O3406" s="1">
        <v>561000</v>
      </c>
      <c r="P3406" s="1">
        <v>191000</v>
      </c>
      <c r="Q3406" s="1">
        <v>370000</v>
      </c>
      <c r="R3406" s="1">
        <v>561000</v>
      </c>
      <c r="S3406" s="1">
        <v>561000</v>
      </c>
    </row>
    <row r="3407" spans="1:19" x14ac:dyDescent="0.35">
      <c r="A3407" t="s">
        <v>15019</v>
      </c>
      <c r="B3407" t="s">
        <v>1</v>
      </c>
      <c r="C3407" t="s">
        <v>15020</v>
      </c>
      <c r="D3407" t="s">
        <v>1</v>
      </c>
      <c r="E3407" t="s">
        <v>3</v>
      </c>
      <c r="F3407" t="s">
        <v>4</v>
      </c>
      <c r="G3407" t="s">
        <v>50</v>
      </c>
      <c r="H3407">
        <v>20</v>
      </c>
      <c r="I3407" t="s">
        <v>4018</v>
      </c>
      <c r="J3407" t="s">
        <v>15023</v>
      </c>
      <c r="K3407" t="s">
        <v>15024</v>
      </c>
      <c r="L3407" t="s">
        <v>26</v>
      </c>
      <c r="M3407" t="s">
        <v>47</v>
      </c>
      <c r="N3407" s="1">
        <v>0.13</v>
      </c>
      <c r="O3407" s="1">
        <v>372400</v>
      </c>
      <c r="P3407" s="1">
        <v>126500</v>
      </c>
      <c r="Q3407" s="1">
        <v>245900</v>
      </c>
      <c r="R3407" s="1">
        <v>372400</v>
      </c>
      <c r="S3407" s="1">
        <v>372400</v>
      </c>
    </row>
    <row r="3408" spans="1:19" x14ac:dyDescent="0.35">
      <c r="A3408" t="s">
        <v>15019</v>
      </c>
      <c r="B3408" t="s">
        <v>1</v>
      </c>
      <c r="C3408" t="s">
        <v>15020</v>
      </c>
      <c r="D3408" t="s">
        <v>1</v>
      </c>
      <c r="E3408" t="s">
        <v>3</v>
      </c>
      <c r="F3408" t="s">
        <v>4</v>
      </c>
      <c r="G3408" t="s">
        <v>50</v>
      </c>
      <c r="H3408">
        <v>489</v>
      </c>
      <c r="I3408" t="s">
        <v>810</v>
      </c>
      <c r="J3408" t="s">
        <v>15025</v>
      </c>
      <c r="K3408" t="s">
        <v>15026</v>
      </c>
      <c r="L3408" t="s">
        <v>26</v>
      </c>
      <c r="M3408" t="s">
        <v>47</v>
      </c>
      <c r="N3408" s="1">
        <v>0.14000000000000001</v>
      </c>
      <c r="O3408" s="1">
        <v>402400</v>
      </c>
      <c r="P3408" s="1">
        <v>153700</v>
      </c>
      <c r="Q3408" s="1">
        <v>248700</v>
      </c>
      <c r="R3408" s="1">
        <v>402400</v>
      </c>
      <c r="S3408" s="1">
        <v>402400</v>
      </c>
    </row>
    <row r="3409" spans="1:19" x14ac:dyDescent="0.35">
      <c r="A3409" t="s">
        <v>15027</v>
      </c>
      <c r="B3409" t="s">
        <v>1</v>
      </c>
      <c r="C3409" t="s">
        <v>15028</v>
      </c>
      <c r="D3409" t="s">
        <v>1</v>
      </c>
      <c r="E3409" t="s">
        <v>21</v>
      </c>
      <c r="F3409" t="s">
        <v>4</v>
      </c>
      <c r="G3409" t="s">
        <v>22</v>
      </c>
      <c r="H3409">
        <v>388</v>
      </c>
      <c r="I3409" t="s">
        <v>15029</v>
      </c>
      <c r="J3409" t="s">
        <v>15030</v>
      </c>
      <c r="K3409" t="s">
        <v>15031</v>
      </c>
      <c r="L3409" t="s">
        <v>26</v>
      </c>
      <c r="M3409" t="s">
        <v>10</v>
      </c>
      <c r="N3409" s="1">
        <v>0</v>
      </c>
      <c r="O3409" s="1">
        <v>365700</v>
      </c>
      <c r="P3409" s="1">
        <v>300</v>
      </c>
      <c r="Q3409" s="1">
        <v>365400</v>
      </c>
      <c r="R3409" s="1">
        <v>365700</v>
      </c>
      <c r="S3409" s="1">
        <v>365700</v>
      </c>
    </row>
    <row r="3410" spans="1:19" x14ac:dyDescent="0.35">
      <c r="A3410" t="s">
        <v>15032</v>
      </c>
      <c r="B3410" t="s">
        <v>1</v>
      </c>
      <c r="C3410" t="s">
        <v>15033</v>
      </c>
      <c r="D3410" t="s">
        <v>1</v>
      </c>
      <c r="E3410" t="s">
        <v>3</v>
      </c>
      <c r="F3410" t="s">
        <v>4</v>
      </c>
      <c r="G3410" t="s">
        <v>50</v>
      </c>
      <c r="H3410">
        <v>36</v>
      </c>
      <c r="I3410" t="s">
        <v>167</v>
      </c>
      <c r="J3410" t="s">
        <v>15034</v>
      </c>
      <c r="K3410" t="s">
        <v>15035</v>
      </c>
      <c r="L3410" t="s">
        <v>26</v>
      </c>
      <c r="M3410" t="s">
        <v>47</v>
      </c>
      <c r="N3410" s="1">
        <v>0.09</v>
      </c>
      <c r="O3410" s="1">
        <v>332000</v>
      </c>
      <c r="P3410" s="1">
        <v>144100</v>
      </c>
      <c r="Q3410" s="1">
        <v>187900</v>
      </c>
      <c r="R3410" s="1">
        <v>332000</v>
      </c>
      <c r="S3410" s="1">
        <v>332000</v>
      </c>
    </row>
    <row r="3411" spans="1:19" x14ac:dyDescent="0.35">
      <c r="A3411" t="s">
        <v>15036</v>
      </c>
      <c r="B3411" t="s">
        <v>15037</v>
      </c>
      <c r="C3411" t="s">
        <v>15038</v>
      </c>
      <c r="D3411" t="s">
        <v>1</v>
      </c>
      <c r="E3411" t="s">
        <v>3</v>
      </c>
      <c r="F3411" t="s">
        <v>4</v>
      </c>
      <c r="G3411" t="s">
        <v>5</v>
      </c>
      <c r="H3411">
        <v>13</v>
      </c>
      <c r="I3411" t="s">
        <v>15039</v>
      </c>
      <c r="J3411" t="s">
        <v>15040</v>
      </c>
      <c r="K3411" t="s">
        <v>15041</v>
      </c>
      <c r="L3411" t="s">
        <v>26</v>
      </c>
      <c r="M3411" t="s">
        <v>47</v>
      </c>
      <c r="N3411" s="1">
        <v>0</v>
      </c>
      <c r="O3411" s="1">
        <v>448200</v>
      </c>
      <c r="P3411" s="1">
        <v>0</v>
      </c>
      <c r="Q3411" s="1">
        <v>448200</v>
      </c>
      <c r="R3411" s="1">
        <v>448200</v>
      </c>
      <c r="S3411" s="1">
        <v>448200</v>
      </c>
    </row>
    <row r="3412" spans="1:19" x14ac:dyDescent="0.35">
      <c r="A3412" t="s">
        <v>15042</v>
      </c>
      <c r="B3412" t="s">
        <v>15043</v>
      </c>
      <c r="C3412" t="s">
        <v>15044</v>
      </c>
      <c r="D3412" t="s">
        <v>1</v>
      </c>
      <c r="E3412" t="s">
        <v>3</v>
      </c>
      <c r="F3412" t="s">
        <v>4</v>
      </c>
      <c r="G3412" t="s">
        <v>5</v>
      </c>
      <c r="H3412">
        <v>602</v>
      </c>
      <c r="I3412" t="s">
        <v>15045</v>
      </c>
      <c r="J3412" t="s">
        <v>15046</v>
      </c>
      <c r="K3412" t="s">
        <v>15047</v>
      </c>
      <c r="L3412" t="s">
        <v>26</v>
      </c>
      <c r="M3412" t="s">
        <v>47</v>
      </c>
      <c r="N3412" s="1">
        <v>0</v>
      </c>
      <c r="O3412" s="1">
        <v>281200</v>
      </c>
      <c r="P3412" s="1">
        <v>0</v>
      </c>
      <c r="Q3412" s="1">
        <v>281200</v>
      </c>
      <c r="R3412" s="1">
        <v>281200</v>
      </c>
      <c r="S3412" s="1">
        <v>281200</v>
      </c>
    </row>
    <row r="3413" spans="1:19" x14ac:dyDescent="0.35">
      <c r="A3413" t="s">
        <v>15048</v>
      </c>
      <c r="B3413" t="s">
        <v>15049</v>
      </c>
      <c r="C3413" t="s">
        <v>15050</v>
      </c>
      <c r="D3413" t="s">
        <v>1</v>
      </c>
      <c r="E3413" t="s">
        <v>3</v>
      </c>
      <c r="F3413" t="s">
        <v>4</v>
      </c>
      <c r="G3413" t="s">
        <v>5</v>
      </c>
      <c r="H3413">
        <v>96</v>
      </c>
      <c r="I3413" t="s">
        <v>15051</v>
      </c>
      <c r="J3413" t="s">
        <v>15052</v>
      </c>
      <c r="K3413" t="s">
        <v>15053</v>
      </c>
      <c r="L3413" t="s">
        <v>26</v>
      </c>
      <c r="M3413" t="s">
        <v>47</v>
      </c>
      <c r="N3413" s="1">
        <v>0</v>
      </c>
      <c r="O3413" s="1">
        <v>275400</v>
      </c>
      <c r="P3413" s="1">
        <v>0</v>
      </c>
      <c r="Q3413" s="1">
        <v>275400</v>
      </c>
      <c r="R3413" s="1">
        <v>275400</v>
      </c>
      <c r="S3413" s="1">
        <v>275400</v>
      </c>
    </row>
    <row r="3414" spans="1:19" x14ac:dyDescent="0.35">
      <c r="A3414" t="s">
        <v>15054</v>
      </c>
      <c r="B3414" t="s">
        <v>1</v>
      </c>
      <c r="C3414" t="s">
        <v>15055</v>
      </c>
      <c r="D3414" t="s">
        <v>1</v>
      </c>
      <c r="E3414" t="s">
        <v>3</v>
      </c>
      <c r="F3414" t="s">
        <v>4</v>
      </c>
      <c r="G3414" t="s">
        <v>50</v>
      </c>
      <c r="H3414">
        <v>45</v>
      </c>
      <c r="I3414" t="s">
        <v>15056</v>
      </c>
      <c r="J3414" t="s">
        <v>15057</v>
      </c>
      <c r="K3414" t="s">
        <v>15058</v>
      </c>
      <c r="L3414" t="s">
        <v>26</v>
      </c>
      <c r="M3414" t="s">
        <v>47</v>
      </c>
      <c r="N3414" s="1">
        <v>0</v>
      </c>
      <c r="O3414" s="1">
        <v>453100</v>
      </c>
      <c r="P3414" s="1">
        <v>0</v>
      </c>
      <c r="Q3414" s="1">
        <v>453100</v>
      </c>
      <c r="R3414" s="1">
        <v>453100</v>
      </c>
      <c r="S3414" s="1">
        <v>453100</v>
      </c>
    </row>
    <row r="3415" spans="1:19" x14ac:dyDescent="0.35">
      <c r="A3415" t="s">
        <v>15059</v>
      </c>
      <c r="B3415" t="s">
        <v>1</v>
      </c>
      <c r="C3415" t="s">
        <v>15060</v>
      </c>
      <c r="D3415" t="s">
        <v>1</v>
      </c>
      <c r="E3415" t="s">
        <v>3</v>
      </c>
      <c r="F3415" t="s">
        <v>4</v>
      </c>
      <c r="G3415" t="s">
        <v>5</v>
      </c>
      <c r="H3415">
        <v>168</v>
      </c>
      <c r="I3415" t="s">
        <v>2410</v>
      </c>
      <c r="J3415" t="s">
        <v>15061</v>
      </c>
      <c r="K3415" t="s">
        <v>15062</v>
      </c>
      <c r="L3415" t="s">
        <v>26</v>
      </c>
      <c r="M3415" t="s">
        <v>47</v>
      </c>
      <c r="N3415" s="1">
        <v>0.14000000000000001</v>
      </c>
      <c r="O3415" s="1">
        <v>262300</v>
      </c>
      <c r="P3415" s="1">
        <v>98900</v>
      </c>
      <c r="Q3415" s="1">
        <v>163400</v>
      </c>
      <c r="R3415" s="1">
        <v>262300</v>
      </c>
      <c r="S3415" s="1">
        <v>262300</v>
      </c>
    </row>
    <row r="3416" spans="1:19" x14ac:dyDescent="0.35">
      <c r="A3416" t="s">
        <v>15063</v>
      </c>
      <c r="B3416" t="s">
        <v>15064</v>
      </c>
      <c r="C3416" t="s">
        <v>15065</v>
      </c>
      <c r="D3416" t="s">
        <v>1</v>
      </c>
      <c r="E3416" t="s">
        <v>3</v>
      </c>
      <c r="F3416" t="s">
        <v>4</v>
      </c>
      <c r="G3416" t="s">
        <v>50</v>
      </c>
      <c r="H3416">
        <v>256</v>
      </c>
      <c r="I3416" t="s">
        <v>890</v>
      </c>
      <c r="J3416" t="s">
        <v>15066</v>
      </c>
      <c r="K3416" t="s">
        <v>15067</v>
      </c>
      <c r="L3416" t="s">
        <v>26</v>
      </c>
      <c r="M3416" t="s">
        <v>47</v>
      </c>
      <c r="N3416" s="1">
        <v>0.2</v>
      </c>
      <c r="O3416" s="1">
        <v>363100</v>
      </c>
      <c r="P3416" s="1">
        <v>82100</v>
      </c>
      <c r="Q3416" s="1">
        <v>281000</v>
      </c>
      <c r="R3416" s="1">
        <v>363100</v>
      </c>
      <c r="S3416" s="1">
        <v>363100</v>
      </c>
    </row>
    <row r="3417" spans="1:19" x14ac:dyDescent="0.35">
      <c r="A3417" t="s">
        <v>15068</v>
      </c>
      <c r="B3417" t="s">
        <v>1</v>
      </c>
      <c r="C3417" t="s">
        <v>15069</v>
      </c>
      <c r="D3417" t="s">
        <v>1</v>
      </c>
      <c r="E3417" t="s">
        <v>3</v>
      </c>
      <c r="F3417" t="s">
        <v>4</v>
      </c>
      <c r="G3417" t="s">
        <v>5</v>
      </c>
      <c r="H3417">
        <v>117</v>
      </c>
      <c r="I3417" t="s">
        <v>15070</v>
      </c>
      <c r="J3417" t="s">
        <v>15071</v>
      </c>
      <c r="K3417" t="s">
        <v>15072</v>
      </c>
      <c r="L3417" t="s">
        <v>26</v>
      </c>
      <c r="M3417" t="s">
        <v>47</v>
      </c>
      <c r="N3417" s="1">
        <v>0</v>
      </c>
      <c r="O3417" s="1">
        <v>215600</v>
      </c>
      <c r="P3417" s="1">
        <v>0</v>
      </c>
      <c r="Q3417" s="1">
        <v>215600</v>
      </c>
      <c r="R3417" s="1">
        <v>215600</v>
      </c>
      <c r="S3417" s="1">
        <v>215600</v>
      </c>
    </row>
    <row r="3418" spans="1:19" x14ac:dyDescent="0.35">
      <c r="A3418" t="s">
        <v>15073</v>
      </c>
      <c r="B3418" t="s">
        <v>15074</v>
      </c>
      <c r="C3418" t="s">
        <v>15075</v>
      </c>
      <c r="D3418" t="s">
        <v>1</v>
      </c>
      <c r="E3418" t="s">
        <v>3</v>
      </c>
      <c r="F3418" t="s">
        <v>4</v>
      </c>
      <c r="G3418" t="s">
        <v>5</v>
      </c>
      <c r="H3418">
        <v>15</v>
      </c>
      <c r="I3418" t="s">
        <v>8018</v>
      </c>
      <c r="J3418" t="s">
        <v>15076</v>
      </c>
      <c r="K3418" t="s">
        <v>15077</v>
      </c>
      <c r="L3418" t="s">
        <v>26</v>
      </c>
      <c r="M3418" t="s">
        <v>47</v>
      </c>
      <c r="N3418" s="1">
        <v>0.18</v>
      </c>
      <c r="O3418" s="1">
        <v>319400</v>
      </c>
      <c r="P3418" s="1">
        <v>103800</v>
      </c>
      <c r="Q3418" s="1">
        <v>215600</v>
      </c>
      <c r="R3418" s="1">
        <v>319400</v>
      </c>
      <c r="S3418" s="1">
        <v>319400</v>
      </c>
    </row>
    <row r="3419" spans="1:19" x14ac:dyDescent="0.35">
      <c r="A3419" t="s">
        <v>15078</v>
      </c>
      <c r="B3419" t="s">
        <v>1</v>
      </c>
      <c r="C3419" t="s">
        <v>15079</v>
      </c>
      <c r="D3419" t="s">
        <v>1</v>
      </c>
      <c r="E3419" t="s">
        <v>3</v>
      </c>
      <c r="F3419" t="s">
        <v>4</v>
      </c>
      <c r="G3419" t="s">
        <v>5</v>
      </c>
      <c r="H3419">
        <v>35</v>
      </c>
      <c r="I3419" t="s">
        <v>2480</v>
      </c>
      <c r="J3419" t="s">
        <v>15080</v>
      </c>
      <c r="K3419" t="s">
        <v>15081</v>
      </c>
      <c r="L3419" t="s">
        <v>26</v>
      </c>
      <c r="M3419" t="s">
        <v>47</v>
      </c>
      <c r="N3419" s="1">
        <v>0.28999999999999998</v>
      </c>
      <c r="O3419" s="1">
        <v>321700</v>
      </c>
      <c r="P3419" s="1">
        <v>116300</v>
      </c>
      <c r="Q3419" s="1">
        <v>205400</v>
      </c>
      <c r="R3419" s="1">
        <v>321700</v>
      </c>
      <c r="S3419" s="1">
        <v>321700</v>
      </c>
    </row>
    <row r="3420" spans="1:19" x14ac:dyDescent="0.35">
      <c r="A3420" t="s">
        <v>15082</v>
      </c>
      <c r="B3420" t="s">
        <v>15083</v>
      </c>
      <c r="C3420" t="s">
        <v>15084</v>
      </c>
      <c r="D3420" t="s">
        <v>1</v>
      </c>
      <c r="E3420" t="s">
        <v>3</v>
      </c>
      <c r="F3420" t="s">
        <v>4</v>
      </c>
      <c r="G3420" t="s">
        <v>50</v>
      </c>
      <c r="H3420">
        <v>12</v>
      </c>
      <c r="I3420" t="s">
        <v>15085</v>
      </c>
      <c r="J3420" t="s">
        <v>15086</v>
      </c>
      <c r="K3420" t="s">
        <v>15087</v>
      </c>
      <c r="L3420" t="s">
        <v>26</v>
      </c>
      <c r="M3420" t="s">
        <v>47</v>
      </c>
      <c r="N3420" s="1">
        <v>0</v>
      </c>
      <c r="O3420" s="1">
        <v>495500</v>
      </c>
      <c r="P3420" s="1">
        <v>0</v>
      </c>
      <c r="Q3420" s="1">
        <v>495500</v>
      </c>
      <c r="R3420" s="1">
        <v>495500</v>
      </c>
      <c r="S3420" s="1">
        <v>495500</v>
      </c>
    </row>
    <row r="3421" spans="1:19" x14ac:dyDescent="0.35">
      <c r="A3421" t="s">
        <v>15088</v>
      </c>
      <c r="B3421" t="s">
        <v>15089</v>
      </c>
      <c r="C3421" t="s">
        <v>15090</v>
      </c>
      <c r="D3421" t="s">
        <v>1</v>
      </c>
      <c r="E3421" t="s">
        <v>3</v>
      </c>
      <c r="F3421" t="s">
        <v>4</v>
      </c>
      <c r="G3421" t="s">
        <v>50</v>
      </c>
      <c r="H3421">
        <v>77</v>
      </c>
      <c r="I3421" t="s">
        <v>74</v>
      </c>
      <c r="J3421" t="s">
        <v>15091</v>
      </c>
      <c r="K3421" t="s">
        <v>15092</v>
      </c>
      <c r="L3421" t="s">
        <v>10</v>
      </c>
      <c r="M3421" t="s">
        <v>47</v>
      </c>
      <c r="N3421" s="1">
        <v>0.19</v>
      </c>
      <c r="O3421" s="1">
        <v>428700</v>
      </c>
      <c r="P3421" s="1">
        <v>168500</v>
      </c>
      <c r="Q3421" s="1">
        <v>260200</v>
      </c>
      <c r="R3421" s="1">
        <v>0</v>
      </c>
      <c r="S3421" s="1">
        <v>0</v>
      </c>
    </row>
    <row r="3422" spans="1:19" x14ac:dyDescent="0.35">
      <c r="A3422" t="s">
        <v>15093</v>
      </c>
      <c r="B3422" t="s">
        <v>15094</v>
      </c>
      <c r="C3422" t="s">
        <v>15095</v>
      </c>
      <c r="D3422" t="s">
        <v>1</v>
      </c>
      <c r="E3422" t="s">
        <v>3</v>
      </c>
      <c r="F3422" t="s">
        <v>4</v>
      </c>
      <c r="G3422" t="s">
        <v>50</v>
      </c>
      <c r="H3422">
        <v>27</v>
      </c>
      <c r="I3422" t="s">
        <v>1373</v>
      </c>
      <c r="J3422" t="s">
        <v>15096</v>
      </c>
      <c r="K3422" t="s">
        <v>15097</v>
      </c>
      <c r="L3422" t="s">
        <v>26</v>
      </c>
      <c r="M3422" t="s">
        <v>47</v>
      </c>
      <c r="N3422" s="1">
        <v>0.13</v>
      </c>
      <c r="O3422" s="1">
        <v>260700</v>
      </c>
      <c r="P3422" s="1">
        <v>72200</v>
      </c>
      <c r="Q3422" s="1">
        <v>188500</v>
      </c>
      <c r="R3422" s="1">
        <v>260700</v>
      </c>
      <c r="S3422" s="1">
        <v>260700</v>
      </c>
    </row>
    <row r="3423" spans="1:19" x14ac:dyDescent="0.35">
      <c r="A3423" t="s">
        <v>15098</v>
      </c>
      <c r="B3423" t="s">
        <v>15099</v>
      </c>
      <c r="C3423" t="s">
        <v>15100</v>
      </c>
      <c r="D3423" t="s">
        <v>1</v>
      </c>
      <c r="E3423" t="s">
        <v>3</v>
      </c>
      <c r="F3423" t="s">
        <v>4</v>
      </c>
      <c r="G3423" t="s">
        <v>5</v>
      </c>
      <c r="H3423">
        <v>58</v>
      </c>
      <c r="I3423" t="s">
        <v>3807</v>
      </c>
      <c r="J3423" t="s">
        <v>15101</v>
      </c>
      <c r="K3423" t="s">
        <v>15102</v>
      </c>
      <c r="L3423" t="s">
        <v>26</v>
      </c>
      <c r="M3423" t="s">
        <v>47</v>
      </c>
      <c r="N3423" s="1">
        <v>0.34</v>
      </c>
      <c r="O3423" s="1">
        <v>337700</v>
      </c>
      <c r="P3423" s="1">
        <v>128200</v>
      </c>
      <c r="Q3423" s="1">
        <v>209500</v>
      </c>
      <c r="R3423" s="1">
        <v>337700</v>
      </c>
      <c r="S3423" s="1">
        <v>337700</v>
      </c>
    </row>
    <row r="3424" spans="1:19" x14ac:dyDescent="0.35">
      <c r="A3424" t="s">
        <v>15103</v>
      </c>
      <c r="B3424" t="s">
        <v>1</v>
      </c>
      <c r="C3424" t="s">
        <v>15104</v>
      </c>
      <c r="D3424" t="s">
        <v>1</v>
      </c>
      <c r="E3424" t="s">
        <v>3</v>
      </c>
      <c r="F3424" t="s">
        <v>4</v>
      </c>
      <c r="G3424" t="s">
        <v>5</v>
      </c>
      <c r="H3424">
        <v>27</v>
      </c>
      <c r="I3424" t="s">
        <v>2976</v>
      </c>
      <c r="J3424" t="s">
        <v>15105</v>
      </c>
      <c r="K3424" t="s">
        <v>15106</v>
      </c>
      <c r="L3424" t="s">
        <v>26</v>
      </c>
      <c r="M3424" t="s">
        <v>47</v>
      </c>
      <c r="N3424" s="1">
        <v>0.16</v>
      </c>
      <c r="O3424" s="1">
        <v>262000</v>
      </c>
      <c r="P3424" s="1">
        <v>101200</v>
      </c>
      <c r="Q3424" s="1">
        <v>160800</v>
      </c>
      <c r="R3424" s="1">
        <v>262000</v>
      </c>
      <c r="S3424" s="1">
        <v>262000</v>
      </c>
    </row>
    <row r="3425" spans="1:19" x14ac:dyDescent="0.35">
      <c r="A3425" t="s">
        <v>15107</v>
      </c>
      <c r="B3425" t="s">
        <v>1</v>
      </c>
      <c r="C3425" t="s">
        <v>15108</v>
      </c>
      <c r="D3425" t="s">
        <v>1</v>
      </c>
      <c r="E3425" t="s">
        <v>3</v>
      </c>
      <c r="F3425" t="s">
        <v>4</v>
      </c>
      <c r="G3425" t="s">
        <v>5</v>
      </c>
      <c r="H3425">
        <v>88</v>
      </c>
      <c r="I3425" t="s">
        <v>7871</v>
      </c>
      <c r="J3425" t="s">
        <v>15109</v>
      </c>
      <c r="K3425" t="s">
        <v>15110</v>
      </c>
      <c r="L3425" t="s">
        <v>26</v>
      </c>
      <c r="M3425" t="s">
        <v>47</v>
      </c>
      <c r="N3425" s="1">
        <v>0.24</v>
      </c>
      <c r="O3425" s="1">
        <v>372500</v>
      </c>
      <c r="P3425" s="1">
        <v>110100</v>
      </c>
      <c r="Q3425" s="1">
        <v>262400</v>
      </c>
      <c r="R3425" s="1">
        <v>372500</v>
      </c>
      <c r="S3425" s="1">
        <v>372500</v>
      </c>
    </row>
    <row r="3426" spans="1:19" x14ac:dyDescent="0.35">
      <c r="A3426" t="s">
        <v>15111</v>
      </c>
      <c r="B3426" t="s">
        <v>1</v>
      </c>
      <c r="C3426" t="s">
        <v>15112</v>
      </c>
      <c r="D3426" t="s">
        <v>1</v>
      </c>
      <c r="E3426" t="s">
        <v>3</v>
      </c>
      <c r="F3426" t="s">
        <v>4</v>
      </c>
      <c r="G3426" t="s">
        <v>50</v>
      </c>
      <c r="H3426">
        <v>89</v>
      </c>
      <c r="I3426" t="s">
        <v>15113</v>
      </c>
      <c r="J3426" t="s">
        <v>15114</v>
      </c>
      <c r="K3426" t="s">
        <v>15115</v>
      </c>
      <c r="L3426" t="s">
        <v>26</v>
      </c>
      <c r="M3426" t="s">
        <v>47</v>
      </c>
      <c r="N3426" s="1">
        <v>0</v>
      </c>
      <c r="O3426" s="1">
        <v>227000</v>
      </c>
      <c r="P3426" s="1">
        <v>0</v>
      </c>
      <c r="Q3426" s="1">
        <v>227000</v>
      </c>
      <c r="R3426" s="1">
        <v>227000</v>
      </c>
      <c r="S3426" s="1">
        <v>227000</v>
      </c>
    </row>
    <row r="3427" spans="1:19" x14ac:dyDescent="0.35">
      <c r="A3427" t="s">
        <v>15116</v>
      </c>
      <c r="B3427" t="s">
        <v>1</v>
      </c>
      <c r="C3427" t="s">
        <v>15117</v>
      </c>
      <c r="D3427" t="s">
        <v>1</v>
      </c>
      <c r="E3427" t="s">
        <v>3</v>
      </c>
      <c r="F3427" t="s">
        <v>4</v>
      </c>
      <c r="G3427" t="s">
        <v>15</v>
      </c>
      <c r="H3427">
        <v>150</v>
      </c>
      <c r="I3427" t="s">
        <v>400</v>
      </c>
      <c r="J3427" t="s">
        <v>15118</v>
      </c>
      <c r="K3427" t="s">
        <v>15119</v>
      </c>
      <c r="L3427" t="s">
        <v>10</v>
      </c>
      <c r="M3427" t="s">
        <v>10</v>
      </c>
      <c r="N3427" s="1">
        <v>0.17</v>
      </c>
      <c r="O3427" s="1">
        <v>3000700</v>
      </c>
      <c r="P3427" s="1">
        <v>770500</v>
      </c>
      <c r="Q3427" s="1">
        <v>2230200</v>
      </c>
      <c r="R3427" s="1">
        <v>0</v>
      </c>
      <c r="S3427" s="1">
        <v>0</v>
      </c>
    </row>
    <row r="3428" spans="1:19" x14ac:dyDescent="0.35">
      <c r="A3428" t="s">
        <v>15120</v>
      </c>
      <c r="B3428" t="s">
        <v>15121</v>
      </c>
      <c r="C3428" t="s">
        <v>15122</v>
      </c>
      <c r="D3428" t="s">
        <v>1</v>
      </c>
      <c r="E3428" t="s">
        <v>3</v>
      </c>
      <c r="F3428" t="s">
        <v>4</v>
      </c>
      <c r="G3428" t="s">
        <v>50</v>
      </c>
      <c r="H3428">
        <v>40</v>
      </c>
      <c r="I3428" t="s">
        <v>15123</v>
      </c>
      <c r="J3428" t="s">
        <v>15124</v>
      </c>
      <c r="K3428" t="s">
        <v>15125</v>
      </c>
      <c r="L3428" t="s">
        <v>26</v>
      </c>
      <c r="M3428" t="s">
        <v>61</v>
      </c>
      <c r="N3428" s="1">
        <v>0</v>
      </c>
      <c r="O3428" s="1">
        <v>770600</v>
      </c>
      <c r="P3428" s="1">
        <v>5600</v>
      </c>
      <c r="Q3428" s="1">
        <v>765000</v>
      </c>
      <c r="R3428" s="1">
        <v>770600</v>
      </c>
      <c r="S3428" s="1">
        <v>770600</v>
      </c>
    </row>
    <row r="3429" spans="1:19" x14ac:dyDescent="0.35">
      <c r="A3429" t="s">
        <v>15126</v>
      </c>
      <c r="B3429" t="s">
        <v>15127</v>
      </c>
      <c r="C3429" t="s">
        <v>15128</v>
      </c>
      <c r="D3429" t="s">
        <v>1</v>
      </c>
      <c r="E3429" t="s">
        <v>3</v>
      </c>
      <c r="F3429" t="s">
        <v>4</v>
      </c>
      <c r="G3429" t="s">
        <v>50</v>
      </c>
      <c r="H3429">
        <v>41</v>
      </c>
      <c r="I3429" t="s">
        <v>370</v>
      </c>
      <c r="J3429" t="s">
        <v>15129</v>
      </c>
      <c r="K3429" t="s">
        <v>15130</v>
      </c>
      <c r="L3429" t="s">
        <v>26</v>
      </c>
      <c r="M3429" t="s">
        <v>47</v>
      </c>
      <c r="N3429" s="1">
        <v>0.17</v>
      </c>
      <c r="O3429" s="1">
        <v>453100</v>
      </c>
      <c r="P3429" s="1">
        <v>176200</v>
      </c>
      <c r="Q3429" s="1">
        <v>276900</v>
      </c>
      <c r="R3429" s="1">
        <v>453100</v>
      </c>
      <c r="S3429" s="1">
        <v>453100</v>
      </c>
    </row>
    <row r="3430" spans="1:19" x14ac:dyDescent="0.35">
      <c r="A3430" t="s">
        <v>15131</v>
      </c>
      <c r="B3430" t="s">
        <v>15132</v>
      </c>
      <c r="C3430" t="s">
        <v>15133</v>
      </c>
      <c r="D3430" t="s">
        <v>1</v>
      </c>
      <c r="E3430" t="s">
        <v>3</v>
      </c>
      <c r="F3430" t="s">
        <v>4</v>
      </c>
      <c r="G3430" t="s">
        <v>5</v>
      </c>
      <c r="H3430">
        <v>82</v>
      </c>
      <c r="I3430" t="s">
        <v>300</v>
      </c>
      <c r="J3430" t="s">
        <v>15134</v>
      </c>
      <c r="K3430" t="s">
        <v>15135</v>
      </c>
      <c r="L3430" t="s">
        <v>26</v>
      </c>
      <c r="M3430" t="s">
        <v>47</v>
      </c>
      <c r="N3430" s="1">
        <v>0.42</v>
      </c>
      <c r="O3430" s="1">
        <v>1046000</v>
      </c>
      <c r="P3430" s="1">
        <v>553600</v>
      </c>
      <c r="Q3430" s="1">
        <v>492400</v>
      </c>
      <c r="R3430" s="1">
        <v>1046000</v>
      </c>
      <c r="S3430" s="1">
        <v>1046000</v>
      </c>
    </row>
    <row r="3431" spans="1:19" x14ac:dyDescent="0.35">
      <c r="A3431" t="s">
        <v>15136</v>
      </c>
      <c r="B3431" t="s">
        <v>15137</v>
      </c>
      <c r="C3431" t="s">
        <v>15138</v>
      </c>
      <c r="D3431" t="s">
        <v>1</v>
      </c>
      <c r="E3431" t="s">
        <v>3</v>
      </c>
      <c r="F3431" t="s">
        <v>4</v>
      </c>
      <c r="G3431" t="s">
        <v>50</v>
      </c>
      <c r="H3431">
        <v>30</v>
      </c>
      <c r="I3431" t="s">
        <v>87</v>
      </c>
      <c r="J3431" t="s">
        <v>15139</v>
      </c>
      <c r="K3431" t="s">
        <v>15140</v>
      </c>
      <c r="L3431" t="s">
        <v>26</v>
      </c>
      <c r="M3431" t="s">
        <v>47</v>
      </c>
      <c r="N3431" s="1">
        <v>7.0000000000000007E-2</v>
      </c>
      <c r="O3431" s="1">
        <v>585600</v>
      </c>
      <c r="P3431" s="1">
        <v>160100</v>
      </c>
      <c r="Q3431" s="1">
        <v>425500</v>
      </c>
      <c r="R3431" s="1">
        <v>585600</v>
      </c>
      <c r="S3431" s="1">
        <v>585600</v>
      </c>
    </row>
    <row r="3432" spans="1:19" x14ac:dyDescent="0.35">
      <c r="A3432" t="s">
        <v>15141</v>
      </c>
      <c r="B3432" t="s">
        <v>1</v>
      </c>
      <c r="C3432" t="s">
        <v>15142</v>
      </c>
      <c r="D3432" t="s">
        <v>1</v>
      </c>
      <c r="E3432" t="s">
        <v>3</v>
      </c>
      <c r="F3432" t="s">
        <v>4</v>
      </c>
      <c r="G3432" t="s">
        <v>50</v>
      </c>
      <c r="H3432">
        <v>39</v>
      </c>
      <c r="I3432" t="s">
        <v>4494</v>
      </c>
      <c r="J3432" t="s">
        <v>15143</v>
      </c>
      <c r="K3432" t="s">
        <v>15144</v>
      </c>
      <c r="L3432" t="s">
        <v>26</v>
      </c>
      <c r="M3432" t="s">
        <v>47</v>
      </c>
      <c r="N3432" s="1">
        <v>0.09</v>
      </c>
      <c r="O3432" s="1">
        <v>580800</v>
      </c>
      <c r="P3432" s="1">
        <v>210000</v>
      </c>
      <c r="Q3432" s="1">
        <v>370800</v>
      </c>
      <c r="R3432" s="1">
        <v>580800</v>
      </c>
      <c r="S3432" s="1">
        <v>580800</v>
      </c>
    </row>
    <row r="3433" spans="1:19" x14ac:dyDescent="0.35">
      <c r="A3433" t="s">
        <v>15145</v>
      </c>
      <c r="B3433" t="s">
        <v>1</v>
      </c>
      <c r="C3433" t="s">
        <v>15146</v>
      </c>
      <c r="D3433" t="s">
        <v>1</v>
      </c>
      <c r="E3433" t="s">
        <v>3</v>
      </c>
      <c r="F3433" t="s">
        <v>4</v>
      </c>
      <c r="G3433" t="s">
        <v>50</v>
      </c>
      <c r="H3433">
        <v>169</v>
      </c>
      <c r="I3433" t="s">
        <v>217</v>
      </c>
      <c r="J3433" t="s">
        <v>15147</v>
      </c>
      <c r="K3433" t="s">
        <v>15148</v>
      </c>
      <c r="L3433" t="s">
        <v>26</v>
      </c>
      <c r="M3433" t="s">
        <v>47</v>
      </c>
      <c r="N3433" s="1">
        <v>7.0000000000000007E-2</v>
      </c>
      <c r="O3433" s="1">
        <v>378900</v>
      </c>
      <c r="P3433" s="1">
        <v>103300</v>
      </c>
      <c r="Q3433" s="1">
        <v>275600</v>
      </c>
      <c r="R3433" s="1">
        <v>378900</v>
      </c>
      <c r="S3433" s="1">
        <v>378900</v>
      </c>
    </row>
    <row r="3434" spans="1:19" x14ac:dyDescent="0.35">
      <c r="A3434" t="s">
        <v>15149</v>
      </c>
      <c r="B3434" t="s">
        <v>15150</v>
      </c>
      <c r="C3434" t="s">
        <v>15151</v>
      </c>
      <c r="D3434" t="s">
        <v>1</v>
      </c>
      <c r="E3434" t="s">
        <v>2785</v>
      </c>
      <c r="F3434" t="s">
        <v>4</v>
      </c>
      <c r="G3434" t="s">
        <v>2786</v>
      </c>
      <c r="H3434">
        <v>128</v>
      </c>
      <c r="I3434" t="s">
        <v>15152</v>
      </c>
      <c r="J3434" t="s">
        <v>15153</v>
      </c>
      <c r="K3434" t="s">
        <v>15154</v>
      </c>
      <c r="L3434" t="s">
        <v>26</v>
      </c>
      <c r="M3434" t="s">
        <v>47</v>
      </c>
      <c r="N3434" s="1">
        <v>0</v>
      </c>
      <c r="O3434" s="1">
        <v>373900</v>
      </c>
      <c r="P3434" s="1">
        <v>0</v>
      </c>
      <c r="Q3434" s="1">
        <v>373900</v>
      </c>
      <c r="R3434" s="1">
        <v>373900</v>
      </c>
      <c r="S3434" s="1">
        <v>373900</v>
      </c>
    </row>
    <row r="3435" spans="1:19" x14ac:dyDescent="0.35">
      <c r="A3435" t="s">
        <v>15155</v>
      </c>
      <c r="B3435" t="s">
        <v>1</v>
      </c>
      <c r="C3435" t="s">
        <v>15156</v>
      </c>
      <c r="D3435" t="s">
        <v>1</v>
      </c>
      <c r="E3435" t="s">
        <v>3</v>
      </c>
      <c r="F3435" t="s">
        <v>4</v>
      </c>
      <c r="G3435" t="s">
        <v>50</v>
      </c>
      <c r="H3435">
        <v>116</v>
      </c>
      <c r="I3435" t="s">
        <v>5459</v>
      </c>
      <c r="J3435" t="s">
        <v>15157</v>
      </c>
      <c r="K3435" t="s">
        <v>15158</v>
      </c>
      <c r="L3435" t="s">
        <v>26</v>
      </c>
      <c r="M3435" t="s">
        <v>47</v>
      </c>
      <c r="N3435" s="1">
        <v>0.14000000000000001</v>
      </c>
      <c r="O3435" s="1">
        <v>391400</v>
      </c>
      <c r="P3435" s="1">
        <v>153600</v>
      </c>
      <c r="Q3435" s="1">
        <v>237800</v>
      </c>
      <c r="R3435" s="1">
        <v>391400</v>
      </c>
      <c r="S3435" s="1">
        <v>391400</v>
      </c>
    </row>
    <row r="3436" spans="1:19" x14ac:dyDescent="0.35">
      <c r="A3436" t="s">
        <v>15159</v>
      </c>
      <c r="B3436" t="s">
        <v>15160</v>
      </c>
      <c r="C3436" t="s">
        <v>15161</v>
      </c>
      <c r="D3436" t="s">
        <v>1</v>
      </c>
      <c r="E3436" t="s">
        <v>3</v>
      </c>
      <c r="F3436" t="s">
        <v>4</v>
      </c>
      <c r="G3436" t="s">
        <v>5</v>
      </c>
      <c r="H3436">
        <v>24</v>
      </c>
      <c r="I3436" t="s">
        <v>9960</v>
      </c>
      <c r="J3436" t="s">
        <v>15162</v>
      </c>
      <c r="K3436" t="s">
        <v>15163</v>
      </c>
      <c r="L3436" t="s">
        <v>26</v>
      </c>
      <c r="M3436" t="s">
        <v>47</v>
      </c>
      <c r="N3436" s="1">
        <v>0.28000000000000003</v>
      </c>
      <c r="O3436" s="1">
        <v>359400</v>
      </c>
      <c r="P3436" s="1">
        <v>113700</v>
      </c>
      <c r="Q3436" s="1">
        <v>245700</v>
      </c>
      <c r="R3436" s="1">
        <v>359400</v>
      </c>
      <c r="S3436" s="1">
        <v>359400</v>
      </c>
    </row>
    <row r="3437" spans="1:19" x14ac:dyDescent="0.35">
      <c r="A3437" t="s">
        <v>15164</v>
      </c>
      <c r="B3437" t="s">
        <v>15165</v>
      </c>
      <c r="C3437" t="s">
        <v>15166</v>
      </c>
      <c r="D3437" t="s">
        <v>1</v>
      </c>
      <c r="E3437" t="s">
        <v>3</v>
      </c>
      <c r="F3437" t="s">
        <v>4</v>
      </c>
      <c r="G3437" t="s">
        <v>5</v>
      </c>
      <c r="H3437">
        <v>1381</v>
      </c>
      <c r="I3437" t="s">
        <v>39</v>
      </c>
      <c r="J3437" t="s">
        <v>15167</v>
      </c>
      <c r="K3437" t="s">
        <v>15168</v>
      </c>
      <c r="L3437" t="s">
        <v>26</v>
      </c>
      <c r="M3437" t="s">
        <v>47</v>
      </c>
      <c r="N3437" s="1">
        <v>0.25</v>
      </c>
      <c r="O3437" s="1">
        <v>353900</v>
      </c>
      <c r="P3437" s="1">
        <v>97200</v>
      </c>
      <c r="Q3437" s="1">
        <v>256700</v>
      </c>
      <c r="R3437" s="1">
        <v>353900</v>
      </c>
      <c r="S3437" s="1">
        <v>353900</v>
      </c>
    </row>
    <row r="3438" spans="1:19" x14ac:dyDescent="0.35">
      <c r="A3438" t="s">
        <v>15169</v>
      </c>
      <c r="B3438" t="s">
        <v>1</v>
      </c>
      <c r="C3438" t="s">
        <v>15170</v>
      </c>
      <c r="D3438" t="s">
        <v>1</v>
      </c>
      <c r="E3438" t="s">
        <v>3</v>
      </c>
      <c r="F3438" t="s">
        <v>4</v>
      </c>
      <c r="G3438" t="s">
        <v>50</v>
      </c>
      <c r="H3438">
        <v>32</v>
      </c>
      <c r="I3438" t="s">
        <v>5708</v>
      </c>
      <c r="J3438" t="s">
        <v>15171</v>
      </c>
      <c r="K3438" t="s">
        <v>15172</v>
      </c>
      <c r="L3438" t="s">
        <v>26</v>
      </c>
      <c r="M3438" t="s">
        <v>47</v>
      </c>
      <c r="N3438" s="1">
        <v>0.42</v>
      </c>
      <c r="O3438" s="1">
        <v>628000</v>
      </c>
      <c r="P3438" s="1">
        <v>192900</v>
      </c>
      <c r="Q3438" s="1">
        <v>435100</v>
      </c>
      <c r="R3438" s="1">
        <v>628000</v>
      </c>
      <c r="S3438" s="1">
        <v>628000</v>
      </c>
    </row>
    <row r="3439" spans="1:19" x14ac:dyDescent="0.35">
      <c r="A3439" t="s">
        <v>15173</v>
      </c>
      <c r="B3439" t="s">
        <v>13353</v>
      </c>
      <c r="C3439" t="s">
        <v>12676</v>
      </c>
      <c r="D3439" t="s">
        <v>1</v>
      </c>
      <c r="E3439" t="s">
        <v>3</v>
      </c>
      <c r="F3439" t="s">
        <v>4</v>
      </c>
      <c r="G3439" t="s">
        <v>50</v>
      </c>
      <c r="H3439">
        <v>16</v>
      </c>
      <c r="I3439" t="s">
        <v>732</v>
      </c>
      <c r="J3439" t="s">
        <v>15174</v>
      </c>
      <c r="K3439" t="s">
        <v>15175</v>
      </c>
      <c r="L3439" t="s">
        <v>26</v>
      </c>
      <c r="M3439" t="s">
        <v>47</v>
      </c>
      <c r="N3439" s="1">
        <v>0.11</v>
      </c>
      <c r="O3439" s="1">
        <v>792800</v>
      </c>
      <c r="P3439" s="1">
        <v>171500</v>
      </c>
      <c r="Q3439" s="1">
        <v>621300</v>
      </c>
      <c r="R3439" s="1">
        <v>792800</v>
      </c>
      <c r="S3439" s="1">
        <v>792800</v>
      </c>
    </row>
    <row r="3440" spans="1:19" x14ac:dyDescent="0.35">
      <c r="A3440" t="s">
        <v>15176</v>
      </c>
      <c r="B3440" t="s">
        <v>1</v>
      </c>
      <c r="C3440" t="s">
        <v>15177</v>
      </c>
      <c r="D3440" t="s">
        <v>1</v>
      </c>
      <c r="E3440" t="s">
        <v>150</v>
      </c>
      <c r="F3440" t="s">
        <v>4</v>
      </c>
      <c r="G3440" t="s">
        <v>151</v>
      </c>
      <c r="H3440">
        <v>78</v>
      </c>
      <c r="I3440" t="s">
        <v>348</v>
      </c>
      <c r="J3440" t="s">
        <v>15178</v>
      </c>
      <c r="K3440" t="s">
        <v>15179</v>
      </c>
      <c r="L3440" t="s">
        <v>10</v>
      </c>
      <c r="M3440" t="s">
        <v>10</v>
      </c>
      <c r="N3440" s="1">
        <v>0.1</v>
      </c>
      <c r="O3440" s="1">
        <v>708800</v>
      </c>
      <c r="P3440" s="1">
        <v>275100</v>
      </c>
      <c r="Q3440" s="1">
        <v>433700</v>
      </c>
      <c r="R3440" s="1">
        <v>0</v>
      </c>
      <c r="S3440" s="1">
        <v>0</v>
      </c>
    </row>
    <row r="3441" spans="1:19" x14ac:dyDescent="0.35">
      <c r="A3441" t="s">
        <v>15180</v>
      </c>
      <c r="B3441" t="s">
        <v>15181</v>
      </c>
      <c r="C3441" t="s">
        <v>15182</v>
      </c>
      <c r="D3441" t="s">
        <v>1</v>
      </c>
      <c r="E3441" t="s">
        <v>3</v>
      </c>
      <c r="F3441" t="s">
        <v>4</v>
      </c>
      <c r="G3441" t="s">
        <v>5</v>
      </c>
      <c r="H3441">
        <v>96</v>
      </c>
      <c r="I3441" t="s">
        <v>481</v>
      </c>
      <c r="J3441" t="s">
        <v>15183</v>
      </c>
      <c r="K3441" t="s">
        <v>15184</v>
      </c>
      <c r="L3441" t="s">
        <v>26</v>
      </c>
      <c r="M3441" t="s">
        <v>47</v>
      </c>
      <c r="N3441" s="1">
        <v>0.21</v>
      </c>
      <c r="O3441" s="1">
        <v>329600</v>
      </c>
      <c r="P3441" s="1">
        <v>106200</v>
      </c>
      <c r="Q3441" s="1">
        <v>223400</v>
      </c>
      <c r="R3441" s="1">
        <v>329600</v>
      </c>
      <c r="S3441" s="1">
        <v>329600</v>
      </c>
    </row>
    <row r="3442" spans="1:19" x14ac:dyDescent="0.35">
      <c r="A3442" t="s">
        <v>15185</v>
      </c>
      <c r="B3442" t="s">
        <v>15186</v>
      </c>
      <c r="C3442" t="s">
        <v>15187</v>
      </c>
      <c r="D3442" t="s">
        <v>1</v>
      </c>
      <c r="E3442" t="s">
        <v>3</v>
      </c>
      <c r="F3442" t="s">
        <v>4</v>
      </c>
      <c r="G3442" t="s">
        <v>5</v>
      </c>
      <c r="H3442">
        <v>99</v>
      </c>
      <c r="I3442" t="s">
        <v>1923</v>
      </c>
      <c r="J3442" t="s">
        <v>15188</v>
      </c>
      <c r="K3442" t="s">
        <v>15189</v>
      </c>
      <c r="L3442" t="s">
        <v>26</v>
      </c>
      <c r="M3442" t="s">
        <v>47</v>
      </c>
      <c r="N3442" s="1">
        <v>0.25</v>
      </c>
      <c r="O3442" s="1">
        <v>371100</v>
      </c>
      <c r="P3442" s="1">
        <v>110400</v>
      </c>
      <c r="Q3442" s="1">
        <v>260700</v>
      </c>
      <c r="R3442" s="1">
        <v>371100</v>
      </c>
      <c r="S3442" s="1">
        <v>371100</v>
      </c>
    </row>
    <row r="3443" spans="1:19" x14ac:dyDescent="0.35">
      <c r="A3443" t="s">
        <v>15190</v>
      </c>
      <c r="B3443" t="s">
        <v>1</v>
      </c>
      <c r="C3443" t="s">
        <v>15191</v>
      </c>
      <c r="D3443" t="s">
        <v>1</v>
      </c>
      <c r="E3443" t="s">
        <v>3</v>
      </c>
      <c r="F3443" t="s">
        <v>4</v>
      </c>
      <c r="G3443" t="s">
        <v>5</v>
      </c>
      <c r="H3443">
        <v>15</v>
      </c>
      <c r="I3443" t="s">
        <v>4755</v>
      </c>
      <c r="J3443" t="s">
        <v>15192</v>
      </c>
      <c r="K3443" t="s">
        <v>15193</v>
      </c>
      <c r="L3443" t="s">
        <v>4758</v>
      </c>
      <c r="M3443" t="s">
        <v>47</v>
      </c>
      <c r="N3443" s="1">
        <v>0</v>
      </c>
      <c r="O3443" s="1">
        <v>35700</v>
      </c>
      <c r="P3443" s="1">
        <v>0</v>
      </c>
      <c r="Q3443" s="1">
        <v>35700</v>
      </c>
      <c r="R3443" s="1">
        <v>35700</v>
      </c>
      <c r="S3443" s="1">
        <v>35700</v>
      </c>
    </row>
    <row r="3444" spans="1:19" x14ac:dyDescent="0.35">
      <c r="A3444" t="s">
        <v>15194</v>
      </c>
      <c r="B3444" t="s">
        <v>15195</v>
      </c>
      <c r="C3444" t="s">
        <v>15196</v>
      </c>
      <c r="D3444" t="s">
        <v>1</v>
      </c>
      <c r="E3444" t="s">
        <v>3</v>
      </c>
      <c r="F3444" t="s">
        <v>4</v>
      </c>
      <c r="G3444" t="s">
        <v>50</v>
      </c>
      <c r="H3444">
        <v>96</v>
      </c>
      <c r="I3444" t="s">
        <v>74</v>
      </c>
      <c r="J3444" t="s">
        <v>15197</v>
      </c>
      <c r="K3444" t="s">
        <v>15198</v>
      </c>
      <c r="L3444" t="s">
        <v>26</v>
      </c>
      <c r="M3444" t="s">
        <v>47</v>
      </c>
      <c r="N3444" s="1">
        <v>0.18</v>
      </c>
      <c r="O3444" s="1">
        <v>517400</v>
      </c>
      <c r="P3444" s="1">
        <v>161200</v>
      </c>
      <c r="Q3444" s="1">
        <v>356200</v>
      </c>
      <c r="R3444" s="1">
        <v>517400</v>
      </c>
      <c r="S3444" s="1">
        <v>517400</v>
      </c>
    </row>
    <row r="3445" spans="1:19" x14ac:dyDescent="0.35">
      <c r="A3445" t="s">
        <v>15199</v>
      </c>
      <c r="B3445" t="s">
        <v>15200</v>
      </c>
      <c r="C3445" t="s">
        <v>15201</v>
      </c>
      <c r="D3445" t="s">
        <v>1</v>
      </c>
      <c r="E3445" t="s">
        <v>3</v>
      </c>
      <c r="F3445" t="s">
        <v>4</v>
      </c>
      <c r="G3445" t="s">
        <v>5</v>
      </c>
      <c r="H3445">
        <v>82</v>
      </c>
      <c r="I3445" t="s">
        <v>3659</v>
      </c>
      <c r="J3445" t="s">
        <v>15202</v>
      </c>
      <c r="K3445" t="s">
        <v>15203</v>
      </c>
      <c r="L3445" t="s">
        <v>26</v>
      </c>
      <c r="M3445" t="s">
        <v>47</v>
      </c>
      <c r="N3445" s="1">
        <v>0.28000000000000003</v>
      </c>
      <c r="O3445" s="1">
        <v>340300</v>
      </c>
      <c r="P3445" s="1">
        <v>114500</v>
      </c>
      <c r="Q3445" s="1">
        <v>225800</v>
      </c>
      <c r="R3445" s="1">
        <v>340300</v>
      </c>
      <c r="S3445" s="1">
        <v>340300</v>
      </c>
    </row>
    <row r="3446" spans="1:19" x14ac:dyDescent="0.35">
      <c r="A3446" t="s">
        <v>15204</v>
      </c>
      <c r="B3446" t="s">
        <v>15205</v>
      </c>
      <c r="C3446" t="s">
        <v>15206</v>
      </c>
      <c r="D3446" t="s">
        <v>1</v>
      </c>
      <c r="E3446" t="s">
        <v>3</v>
      </c>
      <c r="F3446" t="s">
        <v>4</v>
      </c>
      <c r="G3446" t="s">
        <v>50</v>
      </c>
      <c r="H3446">
        <v>18</v>
      </c>
      <c r="I3446" t="s">
        <v>1640</v>
      </c>
      <c r="J3446" t="s">
        <v>15207</v>
      </c>
      <c r="K3446" t="s">
        <v>15208</v>
      </c>
      <c r="L3446" t="s">
        <v>26</v>
      </c>
      <c r="M3446" t="s">
        <v>47</v>
      </c>
      <c r="N3446" s="1">
        <v>0.14000000000000001</v>
      </c>
      <c r="O3446" s="1">
        <v>404500</v>
      </c>
      <c r="P3446" s="1">
        <v>116500</v>
      </c>
      <c r="Q3446" s="1">
        <v>288000</v>
      </c>
      <c r="R3446" s="1">
        <v>404500</v>
      </c>
      <c r="S3446" s="1">
        <v>404500</v>
      </c>
    </row>
    <row r="3447" spans="1:19" x14ac:dyDescent="0.35">
      <c r="A3447" t="s">
        <v>15209</v>
      </c>
      <c r="B3447" t="s">
        <v>15210</v>
      </c>
      <c r="C3447" t="s">
        <v>15211</v>
      </c>
      <c r="D3447" t="s">
        <v>1</v>
      </c>
      <c r="E3447" t="s">
        <v>3</v>
      </c>
      <c r="F3447" t="s">
        <v>4</v>
      </c>
      <c r="G3447" t="s">
        <v>5</v>
      </c>
      <c r="H3447">
        <v>171</v>
      </c>
      <c r="I3447" t="s">
        <v>2838</v>
      </c>
      <c r="J3447" t="s">
        <v>15212</v>
      </c>
      <c r="K3447" t="s">
        <v>15213</v>
      </c>
      <c r="L3447" t="s">
        <v>26</v>
      </c>
      <c r="M3447" t="s">
        <v>47</v>
      </c>
      <c r="N3447" s="1">
        <v>0.14000000000000001</v>
      </c>
      <c r="O3447" s="1">
        <v>291000</v>
      </c>
      <c r="P3447" s="1">
        <v>98900</v>
      </c>
      <c r="Q3447" s="1">
        <v>192100</v>
      </c>
      <c r="R3447" s="1">
        <v>291000</v>
      </c>
      <c r="S3447" s="1">
        <v>291000</v>
      </c>
    </row>
    <row r="3448" spans="1:19" x14ac:dyDescent="0.35">
      <c r="A3448" t="s">
        <v>15214</v>
      </c>
      <c r="B3448" t="s">
        <v>1</v>
      </c>
      <c r="C3448" t="s">
        <v>15215</v>
      </c>
      <c r="D3448" t="s">
        <v>1</v>
      </c>
      <c r="E3448" t="s">
        <v>3</v>
      </c>
      <c r="F3448" t="s">
        <v>4</v>
      </c>
      <c r="G3448" t="s">
        <v>50</v>
      </c>
      <c r="H3448">
        <v>79</v>
      </c>
      <c r="I3448" t="s">
        <v>507</v>
      </c>
      <c r="J3448" t="s">
        <v>15216</v>
      </c>
      <c r="K3448" t="s">
        <v>15217</v>
      </c>
      <c r="L3448" t="s">
        <v>26</v>
      </c>
      <c r="M3448" t="s">
        <v>47</v>
      </c>
      <c r="N3448" s="1">
        <v>0.09</v>
      </c>
      <c r="O3448" s="1">
        <v>377400</v>
      </c>
      <c r="P3448" s="1">
        <v>106500</v>
      </c>
      <c r="Q3448" s="1">
        <v>270900</v>
      </c>
      <c r="R3448" s="1">
        <v>377400</v>
      </c>
      <c r="S3448" s="1">
        <v>377400</v>
      </c>
    </row>
    <row r="3449" spans="1:19" x14ac:dyDescent="0.35">
      <c r="A3449" t="s">
        <v>15218</v>
      </c>
      <c r="B3449" t="s">
        <v>1</v>
      </c>
      <c r="C3449" t="s">
        <v>15219</v>
      </c>
      <c r="D3449" t="s">
        <v>1</v>
      </c>
      <c r="E3449" t="s">
        <v>21</v>
      </c>
      <c r="F3449" t="s">
        <v>4</v>
      </c>
      <c r="G3449" t="s">
        <v>22</v>
      </c>
      <c r="H3449">
        <v>58</v>
      </c>
      <c r="I3449" t="s">
        <v>1068</v>
      </c>
      <c r="J3449" t="s">
        <v>15220</v>
      </c>
      <c r="K3449" t="s">
        <v>15221</v>
      </c>
      <c r="L3449" t="s">
        <v>26</v>
      </c>
      <c r="M3449" t="s">
        <v>10</v>
      </c>
      <c r="N3449" s="1">
        <v>0.17</v>
      </c>
      <c r="O3449" s="1">
        <v>447000</v>
      </c>
      <c r="P3449" s="1">
        <v>124500</v>
      </c>
      <c r="Q3449" s="1">
        <v>322500</v>
      </c>
      <c r="R3449" s="1">
        <v>447000</v>
      </c>
      <c r="S3449" s="1">
        <v>447000</v>
      </c>
    </row>
    <row r="3450" spans="1:19" x14ac:dyDescent="0.35">
      <c r="A3450" t="s">
        <v>15222</v>
      </c>
      <c r="B3450" t="s">
        <v>1</v>
      </c>
      <c r="C3450" t="s">
        <v>15223</v>
      </c>
      <c r="D3450" t="s">
        <v>1</v>
      </c>
      <c r="E3450" t="s">
        <v>21</v>
      </c>
      <c r="F3450" t="s">
        <v>4</v>
      </c>
      <c r="G3450" t="s">
        <v>22</v>
      </c>
      <c r="H3450">
        <v>1174</v>
      </c>
      <c r="I3450" t="s">
        <v>39</v>
      </c>
      <c r="J3450" t="s">
        <v>15224</v>
      </c>
      <c r="K3450" t="s">
        <v>15225</v>
      </c>
      <c r="L3450" t="s">
        <v>26</v>
      </c>
      <c r="M3450" t="s">
        <v>10</v>
      </c>
      <c r="N3450" s="1">
        <v>0.17</v>
      </c>
      <c r="O3450" s="1">
        <v>445200</v>
      </c>
      <c r="P3450" s="1">
        <v>102500</v>
      </c>
      <c r="Q3450" s="1">
        <v>342700</v>
      </c>
      <c r="R3450" s="1">
        <v>445200</v>
      </c>
      <c r="S3450" s="1">
        <v>445200</v>
      </c>
    </row>
    <row r="3451" spans="1:19" x14ac:dyDescent="0.35">
      <c r="A3451" t="s">
        <v>15226</v>
      </c>
      <c r="B3451" t="s">
        <v>15227</v>
      </c>
      <c r="C3451" t="s">
        <v>15228</v>
      </c>
      <c r="D3451" t="s">
        <v>1</v>
      </c>
      <c r="E3451" t="s">
        <v>3</v>
      </c>
      <c r="F3451" t="s">
        <v>4</v>
      </c>
      <c r="G3451" t="s">
        <v>50</v>
      </c>
      <c r="H3451">
        <v>5</v>
      </c>
      <c r="I3451" t="s">
        <v>754</v>
      </c>
      <c r="J3451" t="s">
        <v>15229</v>
      </c>
      <c r="K3451" t="s">
        <v>15230</v>
      </c>
      <c r="L3451" t="s">
        <v>26</v>
      </c>
      <c r="M3451" t="s">
        <v>47</v>
      </c>
      <c r="N3451" s="1">
        <v>0.24</v>
      </c>
      <c r="O3451" s="1">
        <v>423500</v>
      </c>
      <c r="P3451" s="1">
        <v>170600</v>
      </c>
      <c r="Q3451" s="1">
        <v>252900</v>
      </c>
      <c r="R3451" s="1">
        <v>423500</v>
      </c>
      <c r="S3451" s="1">
        <v>423500</v>
      </c>
    </row>
    <row r="3452" spans="1:19" x14ac:dyDescent="0.35">
      <c r="A3452" t="s">
        <v>15231</v>
      </c>
      <c r="B3452" t="s">
        <v>1</v>
      </c>
      <c r="C3452" t="s">
        <v>15232</v>
      </c>
      <c r="D3452" t="s">
        <v>1</v>
      </c>
      <c r="E3452" t="s">
        <v>3</v>
      </c>
      <c r="F3452" t="s">
        <v>4</v>
      </c>
      <c r="G3452" t="s">
        <v>50</v>
      </c>
      <c r="H3452">
        <v>325</v>
      </c>
      <c r="I3452" t="s">
        <v>316</v>
      </c>
      <c r="J3452" t="s">
        <v>15233</v>
      </c>
      <c r="K3452" t="s">
        <v>15234</v>
      </c>
      <c r="L3452" t="s">
        <v>26</v>
      </c>
      <c r="M3452" t="s">
        <v>47</v>
      </c>
      <c r="N3452" s="1">
        <v>0.15</v>
      </c>
      <c r="O3452" s="1">
        <v>605500</v>
      </c>
      <c r="P3452" s="1">
        <v>219200</v>
      </c>
      <c r="Q3452" s="1">
        <v>386300</v>
      </c>
      <c r="R3452" s="1">
        <v>605500</v>
      </c>
      <c r="S3452" s="1">
        <v>605500</v>
      </c>
    </row>
    <row r="3453" spans="1:19" x14ac:dyDescent="0.35">
      <c r="A3453" t="s">
        <v>15235</v>
      </c>
      <c r="B3453" t="s">
        <v>15236</v>
      </c>
      <c r="C3453" t="s">
        <v>15237</v>
      </c>
      <c r="D3453" t="s">
        <v>1</v>
      </c>
      <c r="E3453" t="s">
        <v>3</v>
      </c>
      <c r="F3453" t="s">
        <v>4</v>
      </c>
      <c r="G3453" t="s">
        <v>5</v>
      </c>
      <c r="H3453">
        <v>95</v>
      </c>
      <c r="I3453" t="s">
        <v>2080</v>
      </c>
      <c r="J3453" t="s">
        <v>15238</v>
      </c>
      <c r="K3453" t="s">
        <v>15239</v>
      </c>
      <c r="L3453" t="s">
        <v>26</v>
      </c>
      <c r="M3453" t="s">
        <v>47</v>
      </c>
      <c r="N3453" s="1">
        <v>0.14000000000000001</v>
      </c>
      <c r="O3453" s="1">
        <v>282700</v>
      </c>
      <c r="P3453" s="1">
        <v>98900</v>
      </c>
      <c r="Q3453" s="1">
        <v>183800</v>
      </c>
      <c r="R3453" s="1">
        <v>282700</v>
      </c>
      <c r="S3453" s="1">
        <v>282700</v>
      </c>
    </row>
    <row r="3454" spans="1:19" x14ac:dyDescent="0.35">
      <c r="A3454" t="s">
        <v>15240</v>
      </c>
      <c r="B3454" t="s">
        <v>15241</v>
      </c>
      <c r="C3454" t="s">
        <v>15242</v>
      </c>
      <c r="D3454" t="s">
        <v>1</v>
      </c>
      <c r="E3454" t="s">
        <v>3</v>
      </c>
      <c r="F3454" t="s">
        <v>4</v>
      </c>
      <c r="G3454" t="s">
        <v>50</v>
      </c>
      <c r="H3454">
        <v>240</v>
      </c>
      <c r="I3454" t="s">
        <v>2758</v>
      </c>
      <c r="J3454" t="s">
        <v>15243</v>
      </c>
      <c r="K3454" t="s">
        <v>15244</v>
      </c>
      <c r="L3454" t="s">
        <v>26</v>
      </c>
      <c r="M3454" t="s">
        <v>47</v>
      </c>
      <c r="N3454" s="1">
        <v>0.28999999999999998</v>
      </c>
      <c r="O3454" s="1">
        <v>327200</v>
      </c>
      <c r="P3454" s="1">
        <v>115100</v>
      </c>
      <c r="Q3454" s="1">
        <v>212100</v>
      </c>
      <c r="R3454" s="1">
        <v>327200</v>
      </c>
      <c r="S3454" s="1">
        <v>327200</v>
      </c>
    </row>
    <row r="3455" spans="1:19" x14ac:dyDescent="0.35">
      <c r="A3455" t="s">
        <v>15245</v>
      </c>
      <c r="B3455" t="s">
        <v>15246</v>
      </c>
      <c r="C3455" t="s">
        <v>15247</v>
      </c>
      <c r="D3455" t="s">
        <v>1</v>
      </c>
      <c r="E3455" t="s">
        <v>3</v>
      </c>
      <c r="F3455" t="s">
        <v>4</v>
      </c>
      <c r="G3455" t="s">
        <v>5</v>
      </c>
      <c r="H3455">
        <v>105</v>
      </c>
      <c r="I3455" t="s">
        <v>5233</v>
      </c>
      <c r="J3455" t="s">
        <v>15248</v>
      </c>
      <c r="K3455" t="s">
        <v>15249</v>
      </c>
      <c r="L3455" t="s">
        <v>26</v>
      </c>
      <c r="M3455" t="s">
        <v>47</v>
      </c>
      <c r="N3455" s="1">
        <v>0.32</v>
      </c>
      <c r="O3455" s="1">
        <v>422500</v>
      </c>
      <c r="P3455" s="1">
        <v>164900</v>
      </c>
      <c r="Q3455" s="1">
        <v>257600</v>
      </c>
      <c r="R3455" s="1">
        <v>422500</v>
      </c>
      <c r="S3455" s="1">
        <v>422500</v>
      </c>
    </row>
    <row r="3456" spans="1:19" x14ac:dyDescent="0.35">
      <c r="A3456" t="s">
        <v>15250</v>
      </c>
      <c r="B3456" t="s">
        <v>15251</v>
      </c>
      <c r="C3456" t="s">
        <v>15252</v>
      </c>
      <c r="D3456" t="s">
        <v>1</v>
      </c>
      <c r="E3456" t="s">
        <v>3</v>
      </c>
      <c r="F3456" t="s">
        <v>4</v>
      </c>
      <c r="G3456" t="s">
        <v>50</v>
      </c>
      <c r="H3456">
        <v>144</v>
      </c>
      <c r="I3456" t="s">
        <v>3019</v>
      </c>
      <c r="J3456" t="s">
        <v>15253</v>
      </c>
      <c r="K3456" t="s">
        <v>15254</v>
      </c>
      <c r="L3456" t="s">
        <v>26</v>
      </c>
      <c r="M3456" t="s">
        <v>47</v>
      </c>
      <c r="N3456" s="1">
        <v>0.84</v>
      </c>
      <c r="O3456" s="1">
        <v>846400</v>
      </c>
      <c r="P3456" s="1">
        <v>297200</v>
      </c>
      <c r="Q3456" s="1">
        <v>549200</v>
      </c>
      <c r="R3456" s="1">
        <v>846400</v>
      </c>
      <c r="S3456" s="1">
        <v>846400</v>
      </c>
    </row>
    <row r="3457" spans="1:19" x14ac:dyDescent="0.35">
      <c r="A3457" t="s">
        <v>15255</v>
      </c>
      <c r="B3457" t="s">
        <v>1</v>
      </c>
      <c r="C3457" t="s">
        <v>15256</v>
      </c>
      <c r="D3457" t="s">
        <v>1</v>
      </c>
      <c r="E3457" t="s">
        <v>3</v>
      </c>
      <c r="F3457" t="s">
        <v>4</v>
      </c>
      <c r="G3457" t="s">
        <v>50</v>
      </c>
      <c r="H3457">
        <v>52</v>
      </c>
      <c r="I3457" t="s">
        <v>97</v>
      </c>
      <c r="J3457" t="s">
        <v>15257</v>
      </c>
      <c r="K3457" t="s">
        <v>15258</v>
      </c>
      <c r="L3457" t="s">
        <v>10</v>
      </c>
      <c r="M3457" t="s">
        <v>10</v>
      </c>
      <c r="N3457" s="1">
        <v>0.09</v>
      </c>
      <c r="O3457" s="1">
        <v>595300</v>
      </c>
      <c r="P3457" s="1">
        <v>417200</v>
      </c>
      <c r="Q3457" s="1">
        <v>178100</v>
      </c>
      <c r="R3457" s="1">
        <v>0</v>
      </c>
      <c r="S3457" s="1">
        <v>0</v>
      </c>
    </row>
    <row r="3458" spans="1:19" x14ac:dyDescent="0.35">
      <c r="A3458" t="s">
        <v>15259</v>
      </c>
      <c r="B3458" t="s">
        <v>1</v>
      </c>
      <c r="C3458" t="s">
        <v>15260</v>
      </c>
      <c r="D3458" t="s">
        <v>1</v>
      </c>
      <c r="E3458" t="s">
        <v>222</v>
      </c>
      <c r="F3458" t="s">
        <v>4</v>
      </c>
      <c r="G3458" t="s">
        <v>223</v>
      </c>
      <c r="H3458">
        <v>74</v>
      </c>
      <c r="I3458" t="s">
        <v>348</v>
      </c>
      <c r="J3458" t="s">
        <v>15261</v>
      </c>
      <c r="K3458" t="s">
        <v>15262</v>
      </c>
      <c r="L3458" t="s">
        <v>26</v>
      </c>
      <c r="M3458" t="s">
        <v>47</v>
      </c>
      <c r="N3458" s="1">
        <v>0.05</v>
      </c>
      <c r="O3458" s="1">
        <v>454300</v>
      </c>
      <c r="P3458" s="1">
        <v>97000</v>
      </c>
      <c r="Q3458" s="1">
        <v>357300</v>
      </c>
      <c r="R3458" s="1">
        <v>454300</v>
      </c>
      <c r="S3458" s="1">
        <v>454300</v>
      </c>
    </row>
    <row r="3459" spans="1:19" x14ac:dyDescent="0.35">
      <c r="A3459" t="s">
        <v>15263</v>
      </c>
      <c r="B3459" t="s">
        <v>1</v>
      </c>
      <c r="C3459" t="s">
        <v>15264</v>
      </c>
      <c r="D3459" t="s">
        <v>1</v>
      </c>
      <c r="E3459" t="s">
        <v>4568</v>
      </c>
      <c r="F3459" t="s">
        <v>182</v>
      </c>
      <c r="G3459" t="s">
        <v>15265</v>
      </c>
      <c r="H3459">
        <v>146</v>
      </c>
      <c r="I3459" t="s">
        <v>759</v>
      </c>
      <c r="J3459" t="s">
        <v>15266</v>
      </c>
      <c r="K3459" t="s">
        <v>15267</v>
      </c>
      <c r="L3459" t="s">
        <v>26</v>
      </c>
      <c r="M3459" t="s">
        <v>61</v>
      </c>
      <c r="N3459" s="1">
        <v>0.12</v>
      </c>
      <c r="O3459" s="1">
        <v>432600</v>
      </c>
      <c r="P3459" s="1">
        <v>112400</v>
      </c>
      <c r="Q3459" s="1">
        <v>320200</v>
      </c>
      <c r="R3459" s="1">
        <v>432600</v>
      </c>
      <c r="S3459" s="1">
        <v>432600</v>
      </c>
    </row>
    <row r="3460" spans="1:19" x14ac:dyDescent="0.35">
      <c r="A3460" t="s">
        <v>15268</v>
      </c>
      <c r="B3460" t="s">
        <v>1</v>
      </c>
      <c r="C3460" t="s">
        <v>15269</v>
      </c>
      <c r="D3460" t="s">
        <v>1</v>
      </c>
      <c r="E3460" t="s">
        <v>3</v>
      </c>
      <c r="F3460" t="s">
        <v>4</v>
      </c>
      <c r="G3460" t="s">
        <v>50</v>
      </c>
      <c r="H3460">
        <v>93</v>
      </c>
      <c r="I3460" t="s">
        <v>4018</v>
      </c>
      <c r="J3460" t="s">
        <v>15270</v>
      </c>
      <c r="K3460" t="s">
        <v>15271</v>
      </c>
      <c r="L3460" t="s">
        <v>26</v>
      </c>
      <c r="M3460" t="s">
        <v>47</v>
      </c>
      <c r="N3460" s="1">
        <v>0.15</v>
      </c>
      <c r="O3460" s="1">
        <v>381500</v>
      </c>
      <c r="P3460" s="1">
        <v>131200</v>
      </c>
      <c r="Q3460" s="1">
        <v>250300</v>
      </c>
      <c r="R3460" s="1">
        <v>381500</v>
      </c>
      <c r="S3460" s="1">
        <v>381500</v>
      </c>
    </row>
    <row r="3461" spans="1:19" x14ac:dyDescent="0.35">
      <c r="A3461" t="s">
        <v>15272</v>
      </c>
      <c r="B3461" t="s">
        <v>15273</v>
      </c>
      <c r="C3461" t="s">
        <v>15274</v>
      </c>
      <c r="D3461" t="s">
        <v>1</v>
      </c>
      <c r="E3461" t="s">
        <v>3</v>
      </c>
      <c r="F3461" t="s">
        <v>4</v>
      </c>
      <c r="G3461" t="s">
        <v>5</v>
      </c>
      <c r="H3461">
        <v>35</v>
      </c>
      <c r="I3461" t="s">
        <v>4584</v>
      </c>
      <c r="J3461" t="s">
        <v>15275</v>
      </c>
      <c r="K3461" t="s">
        <v>15276</v>
      </c>
      <c r="L3461" t="s">
        <v>26</v>
      </c>
      <c r="M3461" t="s">
        <v>47</v>
      </c>
      <c r="N3461" s="1">
        <v>0.34</v>
      </c>
      <c r="O3461" s="1">
        <v>384800</v>
      </c>
      <c r="P3461" s="1">
        <v>132300</v>
      </c>
      <c r="Q3461" s="1">
        <v>252500</v>
      </c>
      <c r="R3461" s="1">
        <v>384800</v>
      </c>
      <c r="S3461" s="1">
        <v>384800</v>
      </c>
    </row>
    <row r="3462" spans="1:19" x14ac:dyDescent="0.35">
      <c r="A3462" t="s">
        <v>15277</v>
      </c>
      <c r="B3462" t="s">
        <v>1</v>
      </c>
      <c r="C3462" t="s">
        <v>15278</v>
      </c>
      <c r="D3462" t="s">
        <v>1</v>
      </c>
      <c r="E3462" t="s">
        <v>3</v>
      </c>
      <c r="F3462" t="s">
        <v>4</v>
      </c>
      <c r="G3462" t="s">
        <v>50</v>
      </c>
      <c r="H3462">
        <v>200</v>
      </c>
      <c r="I3462" t="s">
        <v>366</v>
      </c>
      <c r="J3462" t="s">
        <v>15279</v>
      </c>
      <c r="K3462" t="s">
        <v>15280</v>
      </c>
      <c r="L3462" t="s">
        <v>26</v>
      </c>
      <c r="M3462" t="s">
        <v>47</v>
      </c>
      <c r="N3462" s="1">
        <v>1</v>
      </c>
      <c r="O3462" s="1">
        <v>506900</v>
      </c>
      <c r="P3462" s="1">
        <v>189100</v>
      </c>
      <c r="Q3462" s="1">
        <v>317800</v>
      </c>
      <c r="R3462" s="1">
        <v>506900</v>
      </c>
      <c r="S3462" s="1">
        <v>506900</v>
      </c>
    </row>
    <row r="3463" spans="1:19" x14ac:dyDescent="0.35">
      <c r="A3463" t="s">
        <v>15281</v>
      </c>
      <c r="B3463" t="s">
        <v>15282</v>
      </c>
      <c r="C3463" t="s">
        <v>15283</v>
      </c>
      <c r="D3463" t="s">
        <v>1</v>
      </c>
      <c r="E3463" t="s">
        <v>3</v>
      </c>
      <c r="F3463" t="s">
        <v>4</v>
      </c>
      <c r="G3463" t="s">
        <v>5</v>
      </c>
      <c r="H3463">
        <v>134</v>
      </c>
      <c r="I3463" t="s">
        <v>2225</v>
      </c>
      <c r="J3463" t="s">
        <v>15284</v>
      </c>
      <c r="K3463" t="s">
        <v>15285</v>
      </c>
      <c r="L3463" t="s">
        <v>26</v>
      </c>
      <c r="M3463" t="s">
        <v>47</v>
      </c>
      <c r="N3463" s="1">
        <v>0.19</v>
      </c>
      <c r="O3463" s="1">
        <v>321700</v>
      </c>
      <c r="P3463" s="1">
        <v>104800</v>
      </c>
      <c r="Q3463" s="1">
        <v>216900</v>
      </c>
      <c r="R3463" s="1">
        <v>321700</v>
      </c>
      <c r="S3463" s="1">
        <v>321700</v>
      </c>
    </row>
    <row r="3464" spans="1:19" x14ac:dyDescent="0.35">
      <c r="A3464" t="s">
        <v>15286</v>
      </c>
      <c r="B3464" t="s">
        <v>1</v>
      </c>
      <c r="C3464" t="s">
        <v>15287</v>
      </c>
      <c r="D3464" t="s">
        <v>1</v>
      </c>
      <c r="E3464" t="s">
        <v>3</v>
      </c>
      <c r="F3464" t="s">
        <v>4</v>
      </c>
      <c r="G3464" t="s">
        <v>5</v>
      </c>
      <c r="H3464">
        <v>29</v>
      </c>
      <c r="I3464" t="s">
        <v>7871</v>
      </c>
      <c r="J3464" t="s">
        <v>15288</v>
      </c>
      <c r="K3464" t="s">
        <v>15289</v>
      </c>
      <c r="L3464" t="s">
        <v>26</v>
      </c>
      <c r="M3464" t="s">
        <v>47</v>
      </c>
      <c r="N3464" s="1">
        <v>0.16</v>
      </c>
      <c r="O3464" s="1">
        <v>302100</v>
      </c>
      <c r="P3464" s="1">
        <v>101500</v>
      </c>
      <c r="Q3464" s="1">
        <v>200600</v>
      </c>
      <c r="R3464" s="1">
        <v>302100</v>
      </c>
      <c r="S3464" s="1">
        <v>302100</v>
      </c>
    </row>
    <row r="3465" spans="1:19" x14ac:dyDescent="0.35">
      <c r="A3465" t="s">
        <v>15290</v>
      </c>
      <c r="B3465" t="s">
        <v>1</v>
      </c>
      <c r="C3465" t="s">
        <v>15291</v>
      </c>
      <c r="D3465" t="s">
        <v>1</v>
      </c>
      <c r="E3465" t="s">
        <v>3</v>
      </c>
      <c r="F3465" t="s">
        <v>4</v>
      </c>
      <c r="G3465" t="s">
        <v>5</v>
      </c>
      <c r="H3465">
        <v>1188</v>
      </c>
      <c r="I3465" t="s">
        <v>39</v>
      </c>
      <c r="J3465" t="s">
        <v>15292</v>
      </c>
      <c r="K3465" t="s">
        <v>15293</v>
      </c>
      <c r="L3465" t="s">
        <v>26</v>
      </c>
      <c r="M3465" t="s">
        <v>47</v>
      </c>
      <c r="N3465" s="1">
        <v>0.17</v>
      </c>
      <c r="O3465" s="1">
        <v>305100</v>
      </c>
      <c r="P3465" s="1">
        <v>90200</v>
      </c>
      <c r="Q3465" s="1">
        <v>214900</v>
      </c>
      <c r="R3465" s="1">
        <v>305100</v>
      </c>
      <c r="S3465" s="1">
        <v>305100</v>
      </c>
    </row>
    <row r="3466" spans="1:19" x14ac:dyDescent="0.35">
      <c r="A3466" t="s">
        <v>15294</v>
      </c>
      <c r="B3466" t="s">
        <v>1</v>
      </c>
      <c r="C3466" t="s">
        <v>15295</v>
      </c>
      <c r="D3466" t="s">
        <v>1</v>
      </c>
      <c r="E3466" t="s">
        <v>3</v>
      </c>
      <c r="F3466" t="s">
        <v>4</v>
      </c>
      <c r="G3466" t="s">
        <v>50</v>
      </c>
      <c r="H3466">
        <v>62</v>
      </c>
      <c r="I3466" t="s">
        <v>15296</v>
      </c>
      <c r="J3466" t="s">
        <v>15297</v>
      </c>
      <c r="K3466" t="s">
        <v>15298</v>
      </c>
      <c r="L3466" t="s">
        <v>26</v>
      </c>
      <c r="M3466" t="s">
        <v>47</v>
      </c>
      <c r="N3466" s="1">
        <v>0</v>
      </c>
      <c r="O3466" s="1">
        <v>151900</v>
      </c>
      <c r="P3466" s="1">
        <v>0</v>
      </c>
      <c r="Q3466" s="1">
        <v>151900</v>
      </c>
      <c r="R3466" s="1">
        <v>151900</v>
      </c>
      <c r="S3466" s="1">
        <v>151900</v>
      </c>
    </row>
    <row r="3467" spans="1:19" x14ac:dyDescent="0.35">
      <c r="A3467" t="s">
        <v>15299</v>
      </c>
      <c r="B3467" t="s">
        <v>15300</v>
      </c>
      <c r="C3467" t="s">
        <v>15301</v>
      </c>
      <c r="D3467" t="s">
        <v>1</v>
      </c>
      <c r="E3467" t="s">
        <v>3</v>
      </c>
      <c r="F3467" t="s">
        <v>4</v>
      </c>
      <c r="G3467" t="s">
        <v>50</v>
      </c>
      <c r="H3467">
        <v>17</v>
      </c>
      <c r="I3467" t="s">
        <v>5592</v>
      </c>
      <c r="J3467" t="s">
        <v>15302</v>
      </c>
      <c r="K3467" t="s">
        <v>15303</v>
      </c>
      <c r="L3467" t="s">
        <v>26</v>
      </c>
      <c r="M3467" t="s">
        <v>47</v>
      </c>
      <c r="N3467" s="1">
        <v>0.19</v>
      </c>
      <c r="O3467" s="1">
        <v>383900</v>
      </c>
      <c r="P3467" s="1">
        <v>163400</v>
      </c>
      <c r="Q3467" s="1">
        <v>220500</v>
      </c>
      <c r="R3467" s="1">
        <v>383900</v>
      </c>
      <c r="S3467" s="1">
        <v>383900</v>
      </c>
    </row>
    <row r="3468" spans="1:19" x14ac:dyDescent="0.35">
      <c r="A3468" t="s">
        <v>15304</v>
      </c>
      <c r="B3468" t="s">
        <v>15305</v>
      </c>
      <c r="C3468" t="s">
        <v>15306</v>
      </c>
      <c r="D3468" t="s">
        <v>1</v>
      </c>
      <c r="E3468" t="s">
        <v>3</v>
      </c>
      <c r="F3468" t="s">
        <v>4</v>
      </c>
      <c r="G3468" t="s">
        <v>50</v>
      </c>
      <c r="H3468">
        <v>308</v>
      </c>
      <c r="I3468" t="s">
        <v>11091</v>
      </c>
      <c r="J3468" t="s">
        <v>15307</v>
      </c>
      <c r="K3468" t="s">
        <v>15308</v>
      </c>
      <c r="L3468" t="s">
        <v>26</v>
      </c>
      <c r="M3468" t="s">
        <v>47</v>
      </c>
      <c r="N3468" s="1">
        <v>0</v>
      </c>
      <c r="O3468" s="1">
        <v>267800</v>
      </c>
      <c r="P3468" s="1">
        <v>0</v>
      </c>
      <c r="Q3468" s="1">
        <v>267800</v>
      </c>
      <c r="R3468" s="1">
        <v>267800</v>
      </c>
      <c r="S3468" s="1">
        <v>267800</v>
      </c>
    </row>
    <row r="3469" spans="1:19" x14ac:dyDescent="0.35">
      <c r="A3469" t="s">
        <v>15309</v>
      </c>
      <c r="B3469" t="s">
        <v>15310</v>
      </c>
      <c r="C3469" t="s">
        <v>15311</v>
      </c>
      <c r="D3469" t="s">
        <v>1</v>
      </c>
      <c r="E3469" t="s">
        <v>238</v>
      </c>
      <c r="F3469" t="s">
        <v>4</v>
      </c>
      <c r="G3469" t="s">
        <v>239</v>
      </c>
      <c r="H3469">
        <v>267</v>
      </c>
      <c r="I3469" t="s">
        <v>15312</v>
      </c>
      <c r="J3469" t="s">
        <v>15313</v>
      </c>
      <c r="K3469" t="s">
        <v>15314</v>
      </c>
      <c r="L3469" t="s">
        <v>26</v>
      </c>
      <c r="M3469" t="s">
        <v>47</v>
      </c>
      <c r="N3469" s="1">
        <v>0</v>
      </c>
      <c r="O3469" s="1">
        <v>193300</v>
      </c>
      <c r="P3469" s="1">
        <v>0</v>
      </c>
      <c r="Q3469" s="1">
        <v>193300</v>
      </c>
      <c r="R3469" s="1">
        <v>193300</v>
      </c>
      <c r="S3469" s="1">
        <v>193300</v>
      </c>
    </row>
    <row r="3470" spans="1:19" x14ac:dyDescent="0.35">
      <c r="A3470" t="s">
        <v>15315</v>
      </c>
      <c r="B3470" t="s">
        <v>15316</v>
      </c>
      <c r="C3470" t="s">
        <v>15317</v>
      </c>
      <c r="D3470" t="s">
        <v>1</v>
      </c>
      <c r="E3470" t="s">
        <v>3</v>
      </c>
      <c r="F3470" t="s">
        <v>4</v>
      </c>
      <c r="G3470" t="s">
        <v>50</v>
      </c>
      <c r="H3470">
        <v>347</v>
      </c>
      <c r="I3470" t="s">
        <v>82</v>
      </c>
      <c r="J3470" t="s">
        <v>15318</v>
      </c>
      <c r="K3470" t="s">
        <v>15319</v>
      </c>
      <c r="L3470" t="s">
        <v>26</v>
      </c>
      <c r="M3470" t="s">
        <v>47</v>
      </c>
      <c r="N3470" s="1">
        <v>0.16</v>
      </c>
      <c r="O3470" s="1">
        <v>1315400</v>
      </c>
      <c r="P3470" s="1">
        <v>221500</v>
      </c>
      <c r="Q3470" s="1">
        <v>1093900</v>
      </c>
      <c r="R3470" s="1">
        <v>1315400</v>
      </c>
      <c r="S3470" s="1">
        <v>1315400</v>
      </c>
    </row>
    <row r="3471" spans="1:19" x14ac:dyDescent="0.35">
      <c r="A3471" t="s">
        <v>15320</v>
      </c>
      <c r="B3471" t="s">
        <v>1</v>
      </c>
      <c r="C3471" t="s">
        <v>15321</v>
      </c>
      <c r="D3471" t="s">
        <v>1</v>
      </c>
      <c r="E3471" t="s">
        <v>3</v>
      </c>
      <c r="F3471" t="s">
        <v>4</v>
      </c>
      <c r="G3471" t="s">
        <v>5</v>
      </c>
      <c r="H3471">
        <v>85</v>
      </c>
      <c r="I3471" t="s">
        <v>15322</v>
      </c>
      <c r="J3471" t="s">
        <v>15323</v>
      </c>
      <c r="K3471" t="s">
        <v>15324</v>
      </c>
      <c r="L3471" t="s">
        <v>26</v>
      </c>
      <c r="M3471" t="s">
        <v>47</v>
      </c>
      <c r="N3471" s="1">
        <v>0</v>
      </c>
      <c r="O3471" s="1">
        <v>316700</v>
      </c>
      <c r="P3471" s="1">
        <v>0</v>
      </c>
      <c r="Q3471" s="1">
        <v>316700</v>
      </c>
      <c r="R3471" s="1">
        <v>316700</v>
      </c>
      <c r="S3471" s="1">
        <v>316700</v>
      </c>
    </row>
    <row r="3472" spans="1:19" x14ac:dyDescent="0.35">
      <c r="A3472" t="s">
        <v>15325</v>
      </c>
      <c r="B3472" t="s">
        <v>15326</v>
      </c>
      <c r="C3472" t="s">
        <v>15327</v>
      </c>
      <c r="D3472" t="s">
        <v>1</v>
      </c>
      <c r="E3472" t="s">
        <v>3</v>
      </c>
      <c r="F3472" t="s">
        <v>4</v>
      </c>
      <c r="G3472" t="s">
        <v>5</v>
      </c>
      <c r="H3472">
        <v>24</v>
      </c>
      <c r="I3472" t="s">
        <v>1533</v>
      </c>
      <c r="J3472" t="s">
        <v>15328</v>
      </c>
      <c r="K3472" t="s">
        <v>15329</v>
      </c>
      <c r="L3472" t="s">
        <v>26</v>
      </c>
      <c r="M3472" t="s">
        <v>47</v>
      </c>
      <c r="N3472" s="1">
        <v>0.26</v>
      </c>
      <c r="O3472" s="1">
        <v>433900</v>
      </c>
      <c r="P3472" s="1">
        <v>112800</v>
      </c>
      <c r="Q3472" s="1">
        <v>321100</v>
      </c>
      <c r="R3472" s="1">
        <v>433900</v>
      </c>
      <c r="S3472" s="1">
        <v>433900</v>
      </c>
    </row>
    <row r="3473" spans="1:19" x14ac:dyDescent="0.35">
      <c r="A3473" t="s">
        <v>15330</v>
      </c>
      <c r="B3473" t="s">
        <v>1</v>
      </c>
      <c r="C3473" t="s">
        <v>15331</v>
      </c>
      <c r="D3473" t="s">
        <v>1</v>
      </c>
      <c r="E3473" t="s">
        <v>15332</v>
      </c>
      <c r="F3473" t="s">
        <v>195</v>
      </c>
      <c r="G3473" t="s">
        <v>15333</v>
      </c>
      <c r="H3473">
        <v>198</v>
      </c>
      <c r="I3473" t="s">
        <v>306</v>
      </c>
      <c r="J3473" t="s">
        <v>15334</v>
      </c>
      <c r="K3473" t="s">
        <v>15335</v>
      </c>
      <c r="L3473" t="s">
        <v>26</v>
      </c>
      <c r="M3473" t="s">
        <v>47</v>
      </c>
      <c r="N3473" s="1">
        <v>0.16</v>
      </c>
      <c r="O3473" s="1">
        <v>448300</v>
      </c>
      <c r="P3473" s="1">
        <v>120900</v>
      </c>
      <c r="Q3473" s="1">
        <v>327400</v>
      </c>
      <c r="R3473" s="1">
        <v>448300</v>
      </c>
      <c r="S3473" s="1">
        <v>448300</v>
      </c>
    </row>
    <row r="3474" spans="1:19" x14ac:dyDescent="0.35">
      <c r="A3474" t="s">
        <v>15336</v>
      </c>
      <c r="B3474" t="s">
        <v>1</v>
      </c>
      <c r="C3474" t="s">
        <v>15337</v>
      </c>
      <c r="D3474" t="s">
        <v>1</v>
      </c>
      <c r="E3474" t="s">
        <v>3</v>
      </c>
      <c r="F3474" t="s">
        <v>4</v>
      </c>
      <c r="G3474" t="s">
        <v>5</v>
      </c>
      <c r="H3474">
        <v>21</v>
      </c>
      <c r="I3474" t="s">
        <v>15338</v>
      </c>
      <c r="J3474" t="s">
        <v>15339</v>
      </c>
      <c r="K3474" t="s">
        <v>15340</v>
      </c>
      <c r="L3474" t="s">
        <v>26</v>
      </c>
      <c r="M3474" t="s">
        <v>47</v>
      </c>
      <c r="N3474" s="1">
        <v>0</v>
      </c>
      <c r="O3474" s="1">
        <v>357500</v>
      </c>
      <c r="P3474" s="1">
        <v>0</v>
      </c>
      <c r="Q3474" s="1">
        <v>357500</v>
      </c>
      <c r="R3474" s="1">
        <v>357500</v>
      </c>
      <c r="S3474" s="1">
        <v>357500</v>
      </c>
    </row>
    <row r="3475" spans="1:19" x14ac:dyDescent="0.35">
      <c r="A3475" t="s">
        <v>15341</v>
      </c>
      <c r="B3475" t="s">
        <v>15342</v>
      </c>
      <c r="C3475" t="s">
        <v>15343</v>
      </c>
      <c r="D3475" t="s">
        <v>1</v>
      </c>
      <c r="E3475" t="s">
        <v>3</v>
      </c>
      <c r="F3475" t="s">
        <v>4</v>
      </c>
      <c r="G3475" t="s">
        <v>5</v>
      </c>
      <c r="H3475">
        <v>53</v>
      </c>
      <c r="I3475" t="s">
        <v>1905</v>
      </c>
      <c r="J3475" t="s">
        <v>15344</v>
      </c>
      <c r="K3475" t="s">
        <v>15345</v>
      </c>
      <c r="L3475" t="s">
        <v>26</v>
      </c>
      <c r="M3475" t="s">
        <v>47</v>
      </c>
      <c r="N3475" s="1">
        <v>0.19</v>
      </c>
      <c r="O3475" s="1">
        <v>289000</v>
      </c>
      <c r="P3475" s="1">
        <v>104100</v>
      </c>
      <c r="Q3475" s="1">
        <v>184900</v>
      </c>
      <c r="R3475" s="1">
        <v>289000</v>
      </c>
      <c r="S3475" s="1">
        <v>289000</v>
      </c>
    </row>
    <row r="3476" spans="1:19" x14ac:dyDescent="0.35">
      <c r="A3476" t="s">
        <v>15346</v>
      </c>
      <c r="B3476" t="s">
        <v>15347</v>
      </c>
      <c r="C3476" t="s">
        <v>15348</v>
      </c>
      <c r="D3476" t="s">
        <v>1</v>
      </c>
      <c r="E3476" t="s">
        <v>3</v>
      </c>
      <c r="F3476" t="s">
        <v>4</v>
      </c>
      <c r="G3476" t="s">
        <v>50</v>
      </c>
      <c r="H3476">
        <v>33</v>
      </c>
      <c r="I3476" t="s">
        <v>3665</v>
      </c>
      <c r="J3476" t="s">
        <v>15349</v>
      </c>
      <c r="K3476" t="s">
        <v>15350</v>
      </c>
      <c r="L3476" t="s">
        <v>26</v>
      </c>
      <c r="M3476" t="s">
        <v>47</v>
      </c>
      <c r="N3476" s="1">
        <v>0.2</v>
      </c>
      <c r="O3476" s="1">
        <v>488700</v>
      </c>
      <c r="P3476" s="1">
        <v>228000</v>
      </c>
      <c r="Q3476" s="1">
        <v>260700</v>
      </c>
      <c r="R3476" s="1">
        <v>488700</v>
      </c>
      <c r="S3476" s="1">
        <v>488700</v>
      </c>
    </row>
    <row r="3477" spans="1:19" x14ac:dyDescent="0.35">
      <c r="A3477" t="s">
        <v>15346</v>
      </c>
      <c r="B3477" t="s">
        <v>15347</v>
      </c>
      <c r="C3477" t="s">
        <v>15348</v>
      </c>
      <c r="D3477" t="s">
        <v>1</v>
      </c>
      <c r="E3477" t="s">
        <v>3</v>
      </c>
      <c r="F3477" t="s">
        <v>4</v>
      </c>
      <c r="G3477" t="s">
        <v>50</v>
      </c>
      <c r="H3477">
        <v>197</v>
      </c>
      <c r="I3477" t="s">
        <v>2005</v>
      </c>
      <c r="J3477" t="s">
        <v>15351</v>
      </c>
      <c r="K3477" t="s">
        <v>15352</v>
      </c>
      <c r="L3477" t="s">
        <v>26</v>
      </c>
      <c r="M3477" t="s">
        <v>47</v>
      </c>
      <c r="N3477" s="1">
        <v>0.34</v>
      </c>
      <c r="O3477" s="1">
        <v>880400</v>
      </c>
      <c r="P3477" s="1">
        <v>226000</v>
      </c>
      <c r="Q3477" s="1">
        <v>654400</v>
      </c>
      <c r="R3477" s="1">
        <v>880400</v>
      </c>
      <c r="S3477" s="1">
        <v>880400</v>
      </c>
    </row>
    <row r="3478" spans="1:19" x14ac:dyDescent="0.35">
      <c r="A3478" t="s">
        <v>15353</v>
      </c>
      <c r="B3478" t="s">
        <v>1</v>
      </c>
      <c r="C3478" t="s">
        <v>15354</v>
      </c>
      <c r="D3478" t="s">
        <v>1</v>
      </c>
      <c r="E3478" t="s">
        <v>3</v>
      </c>
      <c r="F3478" t="s">
        <v>4</v>
      </c>
      <c r="G3478" t="s">
        <v>50</v>
      </c>
      <c r="H3478">
        <v>18</v>
      </c>
      <c r="I3478" t="s">
        <v>3653</v>
      </c>
      <c r="J3478" t="s">
        <v>15355</v>
      </c>
      <c r="K3478" t="s">
        <v>15356</v>
      </c>
      <c r="L3478" t="s">
        <v>26</v>
      </c>
      <c r="M3478" t="s">
        <v>47</v>
      </c>
      <c r="N3478" s="1">
        <v>0.05</v>
      </c>
      <c r="O3478" s="1">
        <v>265100</v>
      </c>
      <c r="P3478" s="1">
        <v>97700</v>
      </c>
      <c r="Q3478" s="1">
        <v>167400</v>
      </c>
      <c r="R3478" s="1">
        <v>265100</v>
      </c>
      <c r="S3478" s="1">
        <v>265100</v>
      </c>
    </row>
    <row r="3479" spans="1:19" x14ac:dyDescent="0.35">
      <c r="A3479" t="s">
        <v>15357</v>
      </c>
      <c r="B3479" t="s">
        <v>1</v>
      </c>
      <c r="C3479" t="s">
        <v>15358</v>
      </c>
      <c r="D3479" t="s">
        <v>1</v>
      </c>
      <c r="E3479" t="s">
        <v>3</v>
      </c>
      <c r="F3479" t="s">
        <v>4</v>
      </c>
      <c r="G3479" t="s">
        <v>5</v>
      </c>
      <c r="H3479">
        <v>1896</v>
      </c>
      <c r="I3479" t="s">
        <v>39</v>
      </c>
      <c r="J3479" t="s">
        <v>15359</v>
      </c>
      <c r="K3479" t="s">
        <v>15360</v>
      </c>
      <c r="L3479" t="s">
        <v>26</v>
      </c>
      <c r="M3479" t="s">
        <v>47</v>
      </c>
      <c r="N3479" s="1">
        <v>0.28000000000000003</v>
      </c>
      <c r="O3479" s="1">
        <v>380400</v>
      </c>
      <c r="P3479" s="1">
        <v>99700</v>
      </c>
      <c r="Q3479" s="1">
        <v>280700</v>
      </c>
      <c r="R3479" s="1">
        <v>380400</v>
      </c>
      <c r="S3479" s="1">
        <v>380400</v>
      </c>
    </row>
    <row r="3480" spans="1:19" x14ac:dyDescent="0.35">
      <c r="A3480" t="s">
        <v>15361</v>
      </c>
      <c r="B3480" t="s">
        <v>15362</v>
      </c>
      <c r="C3480" t="s">
        <v>15363</v>
      </c>
      <c r="D3480" t="s">
        <v>1</v>
      </c>
      <c r="E3480" t="s">
        <v>3</v>
      </c>
      <c r="F3480" t="s">
        <v>4</v>
      </c>
      <c r="G3480" t="s">
        <v>50</v>
      </c>
      <c r="H3480">
        <v>352</v>
      </c>
      <c r="I3480" t="s">
        <v>3597</v>
      </c>
      <c r="J3480" t="s">
        <v>15364</v>
      </c>
      <c r="K3480" t="s">
        <v>15365</v>
      </c>
      <c r="L3480" t="s">
        <v>26</v>
      </c>
      <c r="M3480" t="s">
        <v>47</v>
      </c>
      <c r="N3480" s="1">
        <v>0.47</v>
      </c>
      <c r="O3480" s="1">
        <v>755400</v>
      </c>
      <c r="P3480" s="1">
        <v>239100</v>
      </c>
      <c r="Q3480" s="1">
        <v>516300</v>
      </c>
      <c r="R3480" s="1">
        <v>755400</v>
      </c>
      <c r="S3480" s="1">
        <v>755400</v>
      </c>
    </row>
    <row r="3481" spans="1:19" x14ac:dyDescent="0.35">
      <c r="A3481" t="s">
        <v>15366</v>
      </c>
      <c r="B3481" t="s">
        <v>1</v>
      </c>
      <c r="C3481" t="s">
        <v>15367</v>
      </c>
      <c r="D3481" t="s">
        <v>1</v>
      </c>
      <c r="E3481" t="s">
        <v>423</v>
      </c>
      <c r="F3481" t="s">
        <v>4</v>
      </c>
      <c r="G3481" t="s">
        <v>15</v>
      </c>
      <c r="H3481">
        <v>487</v>
      </c>
      <c r="I3481" t="s">
        <v>7513</v>
      </c>
      <c r="J3481" t="s">
        <v>15368</v>
      </c>
      <c r="K3481" t="s">
        <v>15369</v>
      </c>
      <c r="L3481" t="s">
        <v>26</v>
      </c>
      <c r="M3481" t="s">
        <v>47</v>
      </c>
      <c r="N3481" s="1">
        <v>0</v>
      </c>
      <c r="O3481" s="1">
        <v>217300</v>
      </c>
      <c r="P3481" s="1">
        <v>0</v>
      </c>
      <c r="Q3481" s="1">
        <v>217300</v>
      </c>
      <c r="R3481" s="1">
        <v>217300</v>
      </c>
      <c r="S3481" s="1">
        <v>217300</v>
      </c>
    </row>
    <row r="3482" spans="1:19" x14ac:dyDescent="0.35">
      <c r="A3482" t="s">
        <v>15370</v>
      </c>
      <c r="B3482" t="s">
        <v>1</v>
      </c>
      <c r="C3482" t="s">
        <v>15371</v>
      </c>
      <c r="D3482" t="s">
        <v>1</v>
      </c>
      <c r="E3482" t="s">
        <v>3</v>
      </c>
      <c r="F3482" t="s">
        <v>4</v>
      </c>
      <c r="G3482" t="s">
        <v>50</v>
      </c>
      <c r="H3482">
        <v>206</v>
      </c>
      <c r="I3482" t="s">
        <v>2902</v>
      </c>
      <c r="J3482" t="s">
        <v>14720</v>
      </c>
      <c r="K3482" t="s">
        <v>15372</v>
      </c>
      <c r="L3482" t="s">
        <v>10</v>
      </c>
      <c r="M3482" t="s">
        <v>10</v>
      </c>
      <c r="N3482" s="1">
        <v>0.1</v>
      </c>
      <c r="O3482" s="1">
        <v>2604300</v>
      </c>
      <c r="P3482" s="1">
        <v>850300</v>
      </c>
      <c r="Q3482" s="1">
        <v>1754000</v>
      </c>
      <c r="R3482" s="1">
        <v>0</v>
      </c>
      <c r="S3482" s="1">
        <v>0</v>
      </c>
    </row>
    <row r="3483" spans="1:19" x14ac:dyDescent="0.35">
      <c r="A3483" t="s">
        <v>15370</v>
      </c>
      <c r="B3483" t="s">
        <v>1</v>
      </c>
      <c r="C3483" t="s">
        <v>15373</v>
      </c>
      <c r="D3483" t="s">
        <v>1</v>
      </c>
      <c r="E3483" t="s">
        <v>3</v>
      </c>
      <c r="F3483" t="s">
        <v>4</v>
      </c>
      <c r="G3483" t="s">
        <v>50</v>
      </c>
      <c r="H3483">
        <v>44</v>
      </c>
      <c r="I3483" t="s">
        <v>58</v>
      </c>
      <c r="J3483" t="s">
        <v>15374</v>
      </c>
      <c r="K3483" t="s">
        <v>15375</v>
      </c>
      <c r="L3483" t="s">
        <v>10</v>
      </c>
      <c r="M3483" t="s">
        <v>10</v>
      </c>
      <c r="N3483" s="1">
        <v>0.54</v>
      </c>
      <c r="O3483" s="1">
        <v>1859400</v>
      </c>
      <c r="P3483" s="1">
        <v>647200</v>
      </c>
      <c r="Q3483" s="1">
        <v>1212200</v>
      </c>
      <c r="R3483" s="1">
        <v>0</v>
      </c>
      <c r="S3483" s="1">
        <v>0</v>
      </c>
    </row>
    <row r="3484" spans="1:19" x14ac:dyDescent="0.35">
      <c r="A3484" t="s">
        <v>15376</v>
      </c>
      <c r="B3484" t="s">
        <v>15377</v>
      </c>
      <c r="C3484" t="s">
        <v>15378</v>
      </c>
      <c r="D3484" t="s">
        <v>1</v>
      </c>
      <c r="E3484" t="s">
        <v>3</v>
      </c>
      <c r="F3484" t="s">
        <v>4</v>
      </c>
      <c r="G3484" t="s">
        <v>5</v>
      </c>
      <c r="H3484">
        <v>151</v>
      </c>
      <c r="I3484" t="s">
        <v>1117</v>
      </c>
      <c r="J3484" t="s">
        <v>15379</v>
      </c>
      <c r="K3484" t="s">
        <v>15380</v>
      </c>
      <c r="L3484" t="s">
        <v>26</v>
      </c>
      <c r="M3484" t="s">
        <v>47</v>
      </c>
      <c r="N3484" s="1">
        <v>0.32</v>
      </c>
      <c r="O3484" s="1">
        <v>464600</v>
      </c>
      <c r="P3484" s="1">
        <v>261700</v>
      </c>
      <c r="Q3484" s="1">
        <v>202900</v>
      </c>
      <c r="R3484" s="1">
        <v>464600</v>
      </c>
      <c r="S3484" s="1">
        <v>464600</v>
      </c>
    </row>
    <row r="3485" spans="1:19" x14ac:dyDescent="0.35">
      <c r="A3485" t="s">
        <v>15381</v>
      </c>
      <c r="B3485" t="s">
        <v>15382</v>
      </c>
      <c r="C3485" t="s">
        <v>15383</v>
      </c>
      <c r="D3485" t="s">
        <v>1</v>
      </c>
      <c r="E3485" t="s">
        <v>3</v>
      </c>
      <c r="F3485" t="s">
        <v>4</v>
      </c>
      <c r="G3485" t="s">
        <v>50</v>
      </c>
      <c r="H3485">
        <v>57</v>
      </c>
      <c r="I3485" t="s">
        <v>4437</v>
      </c>
      <c r="J3485" t="s">
        <v>15384</v>
      </c>
      <c r="K3485" t="s">
        <v>15385</v>
      </c>
      <c r="L3485" t="s">
        <v>26</v>
      </c>
      <c r="M3485" t="s">
        <v>47</v>
      </c>
      <c r="N3485" s="1">
        <v>0.11</v>
      </c>
      <c r="O3485" s="1">
        <v>553700</v>
      </c>
      <c r="P3485" s="1">
        <v>148300</v>
      </c>
      <c r="Q3485" s="1">
        <v>405400</v>
      </c>
      <c r="R3485" s="1">
        <v>553700</v>
      </c>
      <c r="S3485" s="1">
        <v>553700</v>
      </c>
    </row>
    <row r="3486" spans="1:19" x14ac:dyDescent="0.35">
      <c r="A3486" t="s">
        <v>15386</v>
      </c>
      <c r="B3486" t="s">
        <v>15387</v>
      </c>
      <c r="C3486" t="s">
        <v>15388</v>
      </c>
      <c r="D3486" t="s">
        <v>1</v>
      </c>
      <c r="E3486" t="s">
        <v>3</v>
      </c>
      <c r="F3486" t="s">
        <v>4</v>
      </c>
      <c r="G3486" t="s">
        <v>50</v>
      </c>
      <c r="H3486">
        <v>80</v>
      </c>
      <c r="I3486" t="s">
        <v>15389</v>
      </c>
      <c r="J3486" t="s">
        <v>15390</v>
      </c>
      <c r="K3486" t="s">
        <v>15391</v>
      </c>
      <c r="L3486" t="s">
        <v>26</v>
      </c>
      <c r="M3486" t="s">
        <v>47</v>
      </c>
      <c r="N3486" s="1">
        <v>0</v>
      </c>
      <c r="O3486" s="1">
        <v>155400</v>
      </c>
      <c r="P3486" s="1">
        <v>0</v>
      </c>
      <c r="Q3486" s="1">
        <v>155400</v>
      </c>
      <c r="R3486" s="1">
        <v>155400</v>
      </c>
      <c r="S3486" s="1">
        <v>155400</v>
      </c>
    </row>
    <row r="3487" spans="1:19" x14ac:dyDescent="0.35">
      <c r="A3487" t="s">
        <v>15392</v>
      </c>
      <c r="B3487" t="s">
        <v>1</v>
      </c>
      <c r="C3487" t="s">
        <v>15393</v>
      </c>
      <c r="D3487" t="s">
        <v>1</v>
      </c>
      <c r="E3487" t="s">
        <v>3</v>
      </c>
      <c r="F3487" t="s">
        <v>4</v>
      </c>
      <c r="G3487" t="s">
        <v>50</v>
      </c>
      <c r="H3487">
        <v>80</v>
      </c>
      <c r="I3487" t="s">
        <v>15394</v>
      </c>
      <c r="J3487" t="s">
        <v>15395</v>
      </c>
      <c r="K3487" t="s">
        <v>15396</v>
      </c>
      <c r="L3487" t="s">
        <v>26</v>
      </c>
      <c r="M3487" t="s">
        <v>47</v>
      </c>
      <c r="N3487" s="1">
        <v>0</v>
      </c>
      <c r="O3487" s="1">
        <v>199700</v>
      </c>
      <c r="P3487" s="1">
        <v>0</v>
      </c>
      <c r="Q3487" s="1">
        <v>199700</v>
      </c>
      <c r="R3487" s="1">
        <v>199700</v>
      </c>
      <c r="S3487" s="1">
        <v>199700</v>
      </c>
    </row>
    <row r="3488" spans="1:19" x14ac:dyDescent="0.35">
      <c r="A3488" t="s">
        <v>15397</v>
      </c>
      <c r="B3488" t="s">
        <v>15398</v>
      </c>
      <c r="C3488" t="s">
        <v>15399</v>
      </c>
      <c r="D3488" t="s">
        <v>1</v>
      </c>
      <c r="E3488" t="s">
        <v>3</v>
      </c>
      <c r="F3488" t="s">
        <v>4</v>
      </c>
      <c r="G3488" t="s">
        <v>50</v>
      </c>
      <c r="H3488">
        <v>59</v>
      </c>
      <c r="I3488" t="s">
        <v>3760</v>
      </c>
      <c r="J3488" t="s">
        <v>15400</v>
      </c>
      <c r="K3488" t="s">
        <v>15401</v>
      </c>
      <c r="L3488" t="s">
        <v>26</v>
      </c>
      <c r="M3488" t="s">
        <v>47</v>
      </c>
      <c r="N3488" s="1">
        <v>0.17</v>
      </c>
      <c r="O3488" s="1">
        <v>441500</v>
      </c>
      <c r="P3488" s="1">
        <v>160200</v>
      </c>
      <c r="Q3488" s="1">
        <v>281300</v>
      </c>
      <c r="R3488" s="1">
        <v>441500</v>
      </c>
      <c r="S3488" s="1">
        <v>441500</v>
      </c>
    </row>
    <row r="3489" spans="1:19" x14ac:dyDescent="0.35">
      <c r="A3489" t="s">
        <v>15402</v>
      </c>
      <c r="B3489" t="s">
        <v>1</v>
      </c>
      <c r="C3489" t="s">
        <v>15403</v>
      </c>
      <c r="D3489" t="s">
        <v>1</v>
      </c>
      <c r="E3489" t="s">
        <v>3</v>
      </c>
      <c r="F3489" t="s">
        <v>4</v>
      </c>
      <c r="G3489" t="s">
        <v>50</v>
      </c>
      <c r="H3489">
        <v>131</v>
      </c>
      <c r="I3489" t="s">
        <v>15404</v>
      </c>
      <c r="J3489" t="s">
        <v>15405</v>
      </c>
      <c r="K3489" t="s">
        <v>15406</v>
      </c>
      <c r="L3489" t="s">
        <v>26</v>
      </c>
      <c r="M3489" t="s">
        <v>47</v>
      </c>
      <c r="N3489" s="1">
        <v>0</v>
      </c>
      <c r="O3489" s="1">
        <v>146200</v>
      </c>
      <c r="P3489" s="1">
        <v>0</v>
      </c>
      <c r="Q3489" s="1">
        <v>146200</v>
      </c>
      <c r="R3489" s="1">
        <v>146200</v>
      </c>
      <c r="S3489" s="1">
        <v>146200</v>
      </c>
    </row>
    <row r="3490" spans="1:19" x14ac:dyDescent="0.35">
      <c r="A3490" t="s">
        <v>15407</v>
      </c>
      <c r="B3490" t="s">
        <v>15408</v>
      </c>
      <c r="C3490" t="s">
        <v>15409</v>
      </c>
      <c r="D3490" t="s">
        <v>1</v>
      </c>
      <c r="E3490" t="s">
        <v>15410</v>
      </c>
      <c r="F3490" t="s">
        <v>766</v>
      </c>
      <c r="G3490" t="s">
        <v>15411</v>
      </c>
      <c r="H3490">
        <v>21</v>
      </c>
      <c r="I3490" t="s">
        <v>15412</v>
      </c>
      <c r="J3490" t="s">
        <v>15413</v>
      </c>
      <c r="K3490" t="s">
        <v>15414</v>
      </c>
      <c r="L3490" t="s">
        <v>26</v>
      </c>
      <c r="M3490" t="s">
        <v>61</v>
      </c>
      <c r="N3490" s="1">
        <v>0</v>
      </c>
      <c r="O3490" s="1">
        <v>310700</v>
      </c>
      <c r="P3490" s="1">
        <v>0</v>
      </c>
      <c r="Q3490" s="1">
        <v>310700</v>
      </c>
      <c r="R3490" s="1">
        <v>310700</v>
      </c>
      <c r="S3490" s="1">
        <v>310700</v>
      </c>
    </row>
    <row r="3491" spans="1:19" x14ac:dyDescent="0.35">
      <c r="A3491" t="s">
        <v>15415</v>
      </c>
      <c r="B3491" t="s">
        <v>1</v>
      </c>
      <c r="C3491" t="s">
        <v>15416</v>
      </c>
      <c r="D3491" t="s">
        <v>1</v>
      </c>
      <c r="E3491" t="s">
        <v>3</v>
      </c>
      <c r="F3491" t="s">
        <v>4</v>
      </c>
      <c r="G3491" t="s">
        <v>5</v>
      </c>
      <c r="H3491">
        <v>602</v>
      </c>
      <c r="I3491" t="s">
        <v>15417</v>
      </c>
      <c r="J3491" t="s">
        <v>15418</v>
      </c>
      <c r="K3491" t="s">
        <v>15419</v>
      </c>
      <c r="L3491" t="s">
        <v>26</v>
      </c>
      <c r="M3491" t="s">
        <v>47</v>
      </c>
      <c r="N3491" s="1">
        <v>0</v>
      </c>
      <c r="O3491" s="1">
        <v>281200</v>
      </c>
      <c r="P3491" s="1">
        <v>0</v>
      </c>
      <c r="Q3491" s="1">
        <v>281200</v>
      </c>
      <c r="R3491" s="1">
        <v>281200</v>
      </c>
      <c r="S3491" s="1">
        <v>281200</v>
      </c>
    </row>
    <row r="3492" spans="1:19" x14ac:dyDescent="0.35">
      <c r="A3492" t="s">
        <v>15420</v>
      </c>
      <c r="B3492" t="s">
        <v>15421</v>
      </c>
      <c r="C3492" t="s">
        <v>15422</v>
      </c>
      <c r="D3492" t="s">
        <v>1</v>
      </c>
      <c r="E3492" t="s">
        <v>3</v>
      </c>
      <c r="F3492" t="s">
        <v>4</v>
      </c>
      <c r="G3492" t="s">
        <v>5</v>
      </c>
      <c r="H3492">
        <v>2089</v>
      </c>
      <c r="I3492" t="s">
        <v>39</v>
      </c>
      <c r="J3492" t="s">
        <v>15423</v>
      </c>
      <c r="K3492" t="s">
        <v>15424</v>
      </c>
      <c r="L3492" t="s">
        <v>26</v>
      </c>
      <c r="M3492" t="s">
        <v>47</v>
      </c>
      <c r="N3492" s="1">
        <v>0.19</v>
      </c>
      <c r="O3492" s="1">
        <v>269900</v>
      </c>
      <c r="P3492" s="1">
        <v>99600</v>
      </c>
      <c r="Q3492" s="1">
        <v>170300</v>
      </c>
      <c r="R3492" s="1">
        <v>269900</v>
      </c>
      <c r="S3492" s="1">
        <v>269900</v>
      </c>
    </row>
    <row r="3493" spans="1:19" x14ac:dyDescent="0.35">
      <c r="A3493" t="s">
        <v>15425</v>
      </c>
      <c r="B3493" t="s">
        <v>15426</v>
      </c>
      <c r="C3493" t="s">
        <v>15427</v>
      </c>
      <c r="D3493" t="s">
        <v>1</v>
      </c>
      <c r="E3493" t="s">
        <v>3</v>
      </c>
      <c r="F3493" t="s">
        <v>4</v>
      </c>
      <c r="G3493" t="s">
        <v>50</v>
      </c>
      <c r="H3493">
        <v>139</v>
      </c>
      <c r="I3493" t="s">
        <v>7905</v>
      </c>
      <c r="J3493" t="s">
        <v>15428</v>
      </c>
      <c r="K3493" t="s">
        <v>15429</v>
      </c>
      <c r="L3493" t="s">
        <v>26</v>
      </c>
      <c r="M3493" t="s">
        <v>47</v>
      </c>
      <c r="N3493" s="1">
        <v>0.35</v>
      </c>
      <c r="O3493" s="1">
        <v>455900</v>
      </c>
      <c r="P3493" s="1">
        <v>186000</v>
      </c>
      <c r="Q3493" s="1">
        <v>269900</v>
      </c>
      <c r="R3493" s="1">
        <v>455900</v>
      </c>
      <c r="S3493" s="1">
        <v>455900</v>
      </c>
    </row>
    <row r="3494" spans="1:19" x14ac:dyDescent="0.35">
      <c r="A3494" t="s">
        <v>15430</v>
      </c>
      <c r="B3494" t="s">
        <v>1</v>
      </c>
      <c r="C3494" t="s">
        <v>15431</v>
      </c>
      <c r="D3494" t="s">
        <v>1</v>
      </c>
      <c r="E3494" t="s">
        <v>3</v>
      </c>
      <c r="F3494" t="s">
        <v>4</v>
      </c>
      <c r="G3494" t="s">
        <v>50</v>
      </c>
      <c r="H3494">
        <v>69</v>
      </c>
      <c r="I3494" t="s">
        <v>12459</v>
      </c>
      <c r="J3494" t="s">
        <v>15432</v>
      </c>
      <c r="K3494" t="s">
        <v>15433</v>
      </c>
      <c r="L3494" t="s">
        <v>26</v>
      </c>
      <c r="M3494" t="s">
        <v>47</v>
      </c>
      <c r="N3494" s="1">
        <v>0.14000000000000001</v>
      </c>
      <c r="O3494" s="1">
        <v>411300</v>
      </c>
      <c r="P3494" s="1">
        <v>146900</v>
      </c>
      <c r="Q3494" s="1">
        <v>264400</v>
      </c>
      <c r="R3494" s="1">
        <v>411300</v>
      </c>
      <c r="S3494" s="1">
        <v>411300</v>
      </c>
    </row>
    <row r="3495" spans="1:19" x14ac:dyDescent="0.35">
      <c r="A3495" t="s">
        <v>15434</v>
      </c>
      <c r="B3495" t="s">
        <v>1</v>
      </c>
      <c r="C3495" t="s">
        <v>15435</v>
      </c>
      <c r="D3495" t="s">
        <v>1</v>
      </c>
      <c r="E3495" t="s">
        <v>3</v>
      </c>
      <c r="F3495" t="s">
        <v>4</v>
      </c>
      <c r="G3495" t="s">
        <v>50</v>
      </c>
      <c r="H3495">
        <v>46</v>
      </c>
      <c r="I3495" t="s">
        <v>2752</v>
      </c>
      <c r="J3495" t="s">
        <v>15436</v>
      </c>
      <c r="K3495" t="s">
        <v>15437</v>
      </c>
      <c r="L3495" t="s">
        <v>26</v>
      </c>
      <c r="M3495" t="s">
        <v>47</v>
      </c>
      <c r="N3495" s="1">
        <v>0.08</v>
      </c>
      <c r="O3495" s="1">
        <v>313800</v>
      </c>
      <c r="P3495" s="1">
        <v>103800</v>
      </c>
      <c r="Q3495" s="1">
        <v>210000</v>
      </c>
      <c r="R3495" s="1">
        <v>313800</v>
      </c>
      <c r="S3495" s="1">
        <v>313800</v>
      </c>
    </row>
    <row r="3496" spans="1:19" x14ac:dyDescent="0.35">
      <c r="A3496" t="s">
        <v>15438</v>
      </c>
      <c r="B3496" t="s">
        <v>15439</v>
      </c>
      <c r="C3496" t="s">
        <v>15440</v>
      </c>
      <c r="D3496" t="s">
        <v>1</v>
      </c>
      <c r="E3496" t="s">
        <v>3</v>
      </c>
      <c r="F3496" t="s">
        <v>4</v>
      </c>
      <c r="G3496" t="s">
        <v>50</v>
      </c>
      <c r="H3496">
        <v>366</v>
      </c>
      <c r="I3496" t="s">
        <v>15441</v>
      </c>
      <c r="J3496" t="s">
        <v>15442</v>
      </c>
      <c r="K3496" t="s">
        <v>15443</v>
      </c>
      <c r="L3496" t="s">
        <v>26</v>
      </c>
      <c r="M3496" t="s">
        <v>47</v>
      </c>
      <c r="N3496" s="1">
        <v>0</v>
      </c>
      <c r="O3496" s="1">
        <v>193600</v>
      </c>
      <c r="P3496" s="1">
        <v>0</v>
      </c>
      <c r="Q3496" s="1">
        <v>193600</v>
      </c>
      <c r="R3496" s="1">
        <v>193600</v>
      </c>
      <c r="S3496" s="1">
        <v>193600</v>
      </c>
    </row>
    <row r="3497" spans="1:19" x14ac:dyDescent="0.35">
      <c r="A3497" t="s">
        <v>15444</v>
      </c>
      <c r="B3497" t="s">
        <v>1</v>
      </c>
      <c r="C3497" t="s">
        <v>15445</v>
      </c>
      <c r="D3497" t="s">
        <v>1</v>
      </c>
      <c r="E3497" t="s">
        <v>3</v>
      </c>
      <c r="F3497" t="s">
        <v>4</v>
      </c>
      <c r="G3497" t="s">
        <v>50</v>
      </c>
      <c r="H3497">
        <v>24</v>
      </c>
      <c r="I3497" t="s">
        <v>2752</v>
      </c>
      <c r="J3497" t="s">
        <v>15446</v>
      </c>
      <c r="K3497" t="s">
        <v>15447</v>
      </c>
      <c r="L3497" t="s">
        <v>26</v>
      </c>
      <c r="M3497" t="s">
        <v>47</v>
      </c>
      <c r="N3497" s="1">
        <v>0.17</v>
      </c>
      <c r="O3497" s="1">
        <v>390000</v>
      </c>
      <c r="P3497" s="1">
        <v>123600</v>
      </c>
      <c r="Q3497" s="1">
        <v>266400</v>
      </c>
      <c r="R3497" s="1">
        <v>390000</v>
      </c>
      <c r="S3497" s="1">
        <v>390000</v>
      </c>
    </row>
    <row r="3498" spans="1:19" x14ac:dyDescent="0.35">
      <c r="A3498" t="s">
        <v>15448</v>
      </c>
      <c r="B3498" t="s">
        <v>1</v>
      </c>
      <c r="C3498" t="s">
        <v>15449</v>
      </c>
      <c r="D3498" t="s">
        <v>1</v>
      </c>
      <c r="E3498" t="s">
        <v>3</v>
      </c>
      <c r="F3498" t="s">
        <v>4</v>
      </c>
      <c r="G3498" t="s">
        <v>5</v>
      </c>
      <c r="H3498">
        <v>188</v>
      </c>
      <c r="I3498" t="s">
        <v>348</v>
      </c>
      <c r="J3498" t="s">
        <v>15450</v>
      </c>
      <c r="K3498" t="s">
        <v>15451</v>
      </c>
      <c r="L3498" t="s">
        <v>9</v>
      </c>
      <c r="M3498" t="s">
        <v>10</v>
      </c>
      <c r="N3498" s="1">
        <v>0.38</v>
      </c>
      <c r="O3498" s="1">
        <v>2537000</v>
      </c>
      <c r="P3498" s="1">
        <v>396000</v>
      </c>
      <c r="Q3498" s="1">
        <v>2141000</v>
      </c>
      <c r="R3498" s="1">
        <v>0</v>
      </c>
      <c r="S3498" s="1">
        <v>0</v>
      </c>
    </row>
    <row r="3499" spans="1:19" x14ac:dyDescent="0.35">
      <c r="A3499" t="s">
        <v>15452</v>
      </c>
      <c r="B3499" t="s">
        <v>15453</v>
      </c>
      <c r="C3499" t="s">
        <v>15454</v>
      </c>
      <c r="D3499" t="s">
        <v>1</v>
      </c>
      <c r="E3499" t="s">
        <v>3</v>
      </c>
      <c r="F3499" t="s">
        <v>4</v>
      </c>
      <c r="G3499" t="s">
        <v>50</v>
      </c>
      <c r="H3499">
        <v>28</v>
      </c>
      <c r="I3499" t="s">
        <v>1515</v>
      </c>
      <c r="J3499" t="s">
        <v>15455</v>
      </c>
      <c r="K3499" t="s">
        <v>15456</v>
      </c>
      <c r="L3499" t="s">
        <v>26</v>
      </c>
      <c r="M3499" t="s">
        <v>47</v>
      </c>
      <c r="N3499" s="1">
        <v>0.13</v>
      </c>
      <c r="O3499" s="1">
        <v>381500</v>
      </c>
      <c r="P3499" s="1">
        <v>114800</v>
      </c>
      <c r="Q3499" s="1">
        <v>266700</v>
      </c>
      <c r="R3499" s="1">
        <v>381500</v>
      </c>
      <c r="S3499" s="1">
        <v>381500</v>
      </c>
    </row>
    <row r="3500" spans="1:19" x14ac:dyDescent="0.35">
      <c r="A3500" t="s">
        <v>15457</v>
      </c>
      <c r="B3500" t="s">
        <v>1</v>
      </c>
      <c r="C3500" t="s">
        <v>15458</v>
      </c>
      <c r="D3500" t="s">
        <v>1</v>
      </c>
      <c r="E3500" t="s">
        <v>3</v>
      </c>
      <c r="F3500" t="s">
        <v>4</v>
      </c>
      <c r="G3500" t="s">
        <v>5</v>
      </c>
      <c r="H3500">
        <v>63</v>
      </c>
      <c r="I3500" t="s">
        <v>15459</v>
      </c>
      <c r="J3500" t="s">
        <v>15460</v>
      </c>
      <c r="K3500" t="s">
        <v>15461</v>
      </c>
      <c r="L3500" t="s">
        <v>26</v>
      </c>
      <c r="M3500" t="s">
        <v>47</v>
      </c>
      <c r="N3500" s="1">
        <v>0</v>
      </c>
      <c r="O3500" s="1">
        <v>336400</v>
      </c>
      <c r="P3500" s="1">
        <v>0</v>
      </c>
      <c r="Q3500" s="1">
        <v>336400</v>
      </c>
      <c r="R3500" s="1">
        <v>336400</v>
      </c>
      <c r="S3500" s="1">
        <v>336400</v>
      </c>
    </row>
    <row r="3501" spans="1:19" x14ac:dyDescent="0.35">
      <c r="A3501" t="s">
        <v>15462</v>
      </c>
      <c r="B3501" t="s">
        <v>1</v>
      </c>
      <c r="C3501" t="s">
        <v>15463</v>
      </c>
      <c r="D3501" t="s">
        <v>1</v>
      </c>
      <c r="E3501" t="s">
        <v>3</v>
      </c>
      <c r="F3501" t="s">
        <v>4</v>
      </c>
      <c r="G3501" t="s">
        <v>5</v>
      </c>
      <c r="H3501">
        <v>9</v>
      </c>
      <c r="I3501" t="s">
        <v>15464</v>
      </c>
      <c r="J3501" t="s">
        <v>15465</v>
      </c>
      <c r="K3501" t="s">
        <v>15466</v>
      </c>
      <c r="L3501" t="s">
        <v>26</v>
      </c>
      <c r="M3501" t="s">
        <v>47</v>
      </c>
      <c r="N3501" s="1">
        <v>0</v>
      </c>
      <c r="O3501" s="1">
        <v>339600</v>
      </c>
      <c r="P3501" s="1">
        <v>0</v>
      </c>
      <c r="Q3501" s="1">
        <v>339600</v>
      </c>
      <c r="R3501" s="1">
        <v>339600</v>
      </c>
      <c r="S3501" s="1">
        <v>339600</v>
      </c>
    </row>
    <row r="3502" spans="1:19" x14ac:dyDescent="0.35">
      <c r="A3502" t="s">
        <v>15467</v>
      </c>
      <c r="B3502" t="s">
        <v>1</v>
      </c>
      <c r="C3502" t="s">
        <v>15468</v>
      </c>
      <c r="D3502" t="s">
        <v>1</v>
      </c>
      <c r="E3502" t="s">
        <v>3</v>
      </c>
      <c r="F3502" t="s">
        <v>4</v>
      </c>
      <c r="G3502" t="s">
        <v>50</v>
      </c>
      <c r="H3502">
        <v>131</v>
      </c>
      <c r="I3502" t="s">
        <v>15469</v>
      </c>
      <c r="J3502" t="s">
        <v>15470</v>
      </c>
      <c r="K3502" t="s">
        <v>15471</v>
      </c>
      <c r="L3502" t="s">
        <v>26</v>
      </c>
      <c r="M3502" t="s">
        <v>47</v>
      </c>
      <c r="N3502" s="1">
        <v>0</v>
      </c>
      <c r="O3502" s="1">
        <v>186600</v>
      </c>
      <c r="P3502" s="1">
        <v>0</v>
      </c>
      <c r="Q3502" s="1">
        <v>186600</v>
      </c>
      <c r="R3502" s="1">
        <v>186600</v>
      </c>
      <c r="S3502" s="1">
        <v>186600</v>
      </c>
    </row>
    <row r="3503" spans="1:19" x14ac:dyDescent="0.35">
      <c r="A3503" t="s">
        <v>15472</v>
      </c>
      <c r="B3503" t="s">
        <v>15473</v>
      </c>
      <c r="C3503" t="s">
        <v>15474</v>
      </c>
      <c r="D3503" t="s">
        <v>1</v>
      </c>
      <c r="E3503" t="s">
        <v>3</v>
      </c>
      <c r="F3503" t="s">
        <v>4</v>
      </c>
      <c r="G3503" t="s">
        <v>5</v>
      </c>
      <c r="H3503">
        <v>291</v>
      </c>
      <c r="I3503" t="s">
        <v>640</v>
      </c>
      <c r="J3503" t="s">
        <v>15475</v>
      </c>
      <c r="K3503" t="s">
        <v>15476</v>
      </c>
      <c r="L3503" t="s">
        <v>26</v>
      </c>
      <c r="M3503" t="s">
        <v>47</v>
      </c>
      <c r="N3503" s="1">
        <v>0.46</v>
      </c>
      <c r="O3503" s="1">
        <v>1477300</v>
      </c>
      <c r="P3503" s="1">
        <v>925600</v>
      </c>
      <c r="Q3503" s="1">
        <v>551700</v>
      </c>
      <c r="R3503" s="1">
        <v>1477300</v>
      </c>
      <c r="S3503" s="1">
        <v>1477300</v>
      </c>
    </row>
    <row r="3504" spans="1:19" x14ac:dyDescent="0.35">
      <c r="A3504" t="s">
        <v>15477</v>
      </c>
      <c r="B3504" t="s">
        <v>15478</v>
      </c>
      <c r="C3504" t="s">
        <v>15479</v>
      </c>
      <c r="D3504" t="s">
        <v>1</v>
      </c>
      <c r="E3504" t="s">
        <v>14</v>
      </c>
      <c r="F3504" t="s">
        <v>4</v>
      </c>
      <c r="G3504" t="s">
        <v>5</v>
      </c>
      <c r="H3504">
        <v>57</v>
      </c>
      <c r="I3504" t="s">
        <v>348</v>
      </c>
      <c r="J3504" t="s">
        <v>15480</v>
      </c>
      <c r="K3504" t="s">
        <v>15481</v>
      </c>
      <c r="L3504" t="s">
        <v>26</v>
      </c>
      <c r="M3504" t="s">
        <v>71</v>
      </c>
      <c r="N3504" s="1">
        <v>7.0000000000000007E-2</v>
      </c>
      <c r="O3504" s="1">
        <v>366800</v>
      </c>
      <c r="P3504" s="1">
        <v>101400</v>
      </c>
      <c r="Q3504" s="1">
        <v>265400</v>
      </c>
      <c r="R3504" s="1">
        <v>366800</v>
      </c>
      <c r="S3504" s="1">
        <v>366800</v>
      </c>
    </row>
    <row r="3505" spans="1:19" x14ac:dyDescent="0.35">
      <c r="A3505" t="s">
        <v>15482</v>
      </c>
      <c r="B3505" t="s">
        <v>15483</v>
      </c>
      <c r="C3505" t="s">
        <v>15484</v>
      </c>
      <c r="D3505" t="s">
        <v>1</v>
      </c>
      <c r="E3505" t="s">
        <v>3</v>
      </c>
      <c r="F3505" t="s">
        <v>4</v>
      </c>
      <c r="G3505" t="s">
        <v>50</v>
      </c>
      <c r="H3505">
        <v>34</v>
      </c>
      <c r="I3505" t="s">
        <v>2399</v>
      </c>
      <c r="J3505" t="s">
        <v>15485</v>
      </c>
      <c r="K3505" t="s">
        <v>15486</v>
      </c>
      <c r="L3505" t="s">
        <v>26</v>
      </c>
      <c r="M3505" t="s">
        <v>47</v>
      </c>
      <c r="N3505" s="1">
        <v>0.17</v>
      </c>
      <c r="O3505" s="1">
        <v>426300</v>
      </c>
      <c r="P3505" s="1">
        <v>159800</v>
      </c>
      <c r="Q3505" s="1">
        <v>266500</v>
      </c>
      <c r="R3505" s="1">
        <v>426300</v>
      </c>
      <c r="S3505" s="1">
        <v>426300</v>
      </c>
    </row>
    <row r="3506" spans="1:19" x14ac:dyDescent="0.35">
      <c r="A3506" t="s">
        <v>15487</v>
      </c>
      <c r="B3506" t="s">
        <v>1</v>
      </c>
      <c r="C3506" t="s">
        <v>15488</v>
      </c>
      <c r="D3506" t="s">
        <v>1</v>
      </c>
      <c r="E3506" t="s">
        <v>15489</v>
      </c>
      <c r="F3506" t="s">
        <v>464</v>
      </c>
      <c r="G3506" t="s">
        <v>15490</v>
      </c>
      <c r="H3506">
        <v>43</v>
      </c>
      <c r="I3506" t="s">
        <v>156</v>
      </c>
      <c r="J3506" t="s">
        <v>15491</v>
      </c>
      <c r="K3506" t="s">
        <v>15492</v>
      </c>
      <c r="L3506" t="s">
        <v>9</v>
      </c>
      <c r="M3506" t="s">
        <v>10</v>
      </c>
      <c r="N3506" s="1">
        <v>0.85</v>
      </c>
      <c r="O3506" s="1">
        <v>2031300</v>
      </c>
      <c r="P3506" s="1">
        <v>441600</v>
      </c>
      <c r="Q3506" s="1">
        <v>1589700</v>
      </c>
      <c r="R3506" s="1">
        <v>0</v>
      </c>
      <c r="S3506" s="1">
        <v>0</v>
      </c>
    </row>
    <row r="3507" spans="1:19" x14ac:dyDescent="0.35">
      <c r="A3507" t="s">
        <v>15493</v>
      </c>
      <c r="B3507" t="s">
        <v>1</v>
      </c>
      <c r="C3507" t="s">
        <v>15494</v>
      </c>
      <c r="D3507" t="s">
        <v>1</v>
      </c>
      <c r="E3507" t="s">
        <v>3</v>
      </c>
      <c r="F3507" t="s">
        <v>4</v>
      </c>
      <c r="G3507" t="s">
        <v>5</v>
      </c>
      <c r="H3507">
        <v>0</v>
      </c>
      <c r="I3507" t="s">
        <v>640</v>
      </c>
      <c r="J3507" t="s">
        <v>15495</v>
      </c>
      <c r="K3507" t="s">
        <v>15496</v>
      </c>
      <c r="L3507" t="s">
        <v>277</v>
      </c>
      <c r="M3507" t="s">
        <v>47</v>
      </c>
      <c r="N3507" s="1">
        <v>0.52</v>
      </c>
      <c r="O3507" s="1">
        <v>122900</v>
      </c>
      <c r="P3507" s="1">
        <v>122900</v>
      </c>
      <c r="Q3507" s="1">
        <v>0</v>
      </c>
      <c r="R3507" s="1">
        <v>0</v>
      </c>
      <c r="S3507" s="1">
        <v>0</v>
      </c>
    </row>
    <row r="3508" spans="1:19" x14ac:dyDescent="0.35">
      <c r="A3508" t="s">
        <v>15497</v>
      </c>
      <c r="B3508" t="s">
        <v>1</v>
      </c>
      <c r="C3508" t="s">
        <v>15498</v>
      </c>
      <c r="D3508" t="s">
        <v>1</v>
      </c>
      <c r="E3508" t="s">
        <v>5228</v>
      </c>
      <c r="F3508" t="s">
        <v>4</v>
      </c>
      <c r="G3508" t="s">
        <v>1778</v>
      </c>
      <c r="H3508">
        <v>14</v>
      </c>
      <c r="I3508" t="s">
        <v>11033</v>
      </c>
      <c r="J3508" t="s">
        <v>15499</v>
      </c>
      <c r="K3508" t="s">
        <v>15500</v>
      </c>
      <c r="L3508" t="s">
        <v>277</v>
      </c>
      <c r="M3508" t="s">
        <v>10</v>
      </c>
      <c r="N3508" s="1">
        <v>0.36</v>
      </c>
      <c r="O3508" s="1">
        <v>341000</v>
      </c>
      <c r="P3508" s="1">
        <v>341000</v>
      </c>
      <c r="Q3508" s="1">
        <v>0</v>
      </c>
      <c r="R3508" s="1">
        <v>0</v>
      </c>
      <c r="S3508" s="1">
        <v>0</v>
      </c>
    </row>
    <row r="3509" spans="1:19" x14ac:dyDescent="0.35">
      <c r="A3509" t="s">
        <v>15501</v>
      </c>
      <c r="B3509" t="s">
        <v>15502</v>
      </c>
      <c r="C3509" t="s">
        <v>15503</v>
      </c>
      <c r="D3509" t="s">
        <v>1</v>
      </c>
      <c r="E3509" t="s">
        <v>3</v>
      </c>
      <c r="F3509" t="s">
        <v>4</v>
      </c>
      <c r="G3509" t="s">
        <v>5</v>
      </c>
      <c r="H3509">
        <v>336</v>
      </c>
      <c r="I3509" t="s">
        <v>640</v>
      </c>
      <c r="J3509" t="s">
        <v>15504</v>
      </c>
      <c r="K3509" t="s">
        <v>15505</v>
      </c>
      <c r="L3509" t="s">
        <v>26</v>
      </c>
      <c r="M3509" t="s">
        <v>47</v>
      </c>
      <c r="N3509" s="1">
        <v>0.42</v>
      </c>
      <c r="O3509" s="1">
        <v>579300</v>
      </c>
      <c r="P3509" s="1">
        <v>230100</v>
      </c>
      <c r="Q3509" s="1">
        <v>349200</v>
      </c>
      <c r="R3509" s="1">
        <v>579300</v>
      </c>
      <c r="S3509" s="1">
        <v>579300</v>
      </c>
    </row>
    <row r="3510" spans="1:19" x14ac:dyDescent="0.35">
      <c r="A3510" t="s">
        <v>15506</v>
      </c>
      <c r="B3510" t="s">
        <v>1</v>
      </c>
      <c r="C3510" t="s">
        <v>15507</v>
      </c>
      <c r="D3510" t="s">
        <v>1</v>
      </c>
      <c r="E3510" t="s">
        <v>3</v>
      </c>
      <c r="F3510" t="s">
        <v>4</v>
      </c>
      <c r="G3510" t="s">
        <v>5</v>
      </c>
      <c r="H3510">
        <v>191</v>
      </c>
      <c r="I3510" t="s">
        <v>2410</v>
      </c>
      <c r="J3510" t="s">
        <v>15508</v>
      </c>
      <c r="K3510" t="s">
        <v>15509</v>
      </c>
      <c r="L3510" t="s">
        <v>26</v>
      </c>
      <c r="M3510" t="s">
        <v>47</v>
      </c>
      <c r="N3510" s="1">
        <v>0.17</v>
      </c>
      <c r="O3510" s="1">
        <v>282500</v>
      </c>
      <c r="P3510" s="1">
        <v>102100</v>
      </c>
      <c r="Q3510" s="1">
        <v>180400</v>
      </c>
      <c r="R3510" s="1">
        <v>282500</v>
      </c>
      <c r="S3510" s="1">
        <v>282500</v>
      </c>
    </row>
    <row r="3511" spans="1:19" x14ac:dyDescent="0.35">
      <c r="A3511" t="s">
        <v>15510</v>
      </c>
      <c r="B3511" t="s">
        <v>15511</v>
      </c>
      <c r="C3511" t="s">
        <v>15512</v>
      </c>
      <c r="D3511" t="s">
        <v>1</v>
      </c>
      <c r="E3511" t="s">
        <v>3</v>
      </c>
      <c r="F3511" t="s">
        <v>4</v>
      </c>
      <c r="G3511" t="s">
        <v>50</v>
      </c>
      <c r="H3511">
        <v>440</v>
      </c>
      <c r="I3511" t="s">
        <v>640</v>
      </c>
      <c r="J3511" t="s">
        <v>15513</v>
      </c>
      <c r="K3511" t="s">
        <v>15514</v>
      </c>
      <c r="L3511" t="s">
        <v>26</v>
      </c>
      <c r="M3511" t="s">
        <v>47</v>
      </c>
      <c r="N3511" s="1">
        <v>1.51</v>
      </c>
      <c r="O3511" s="1">
        <v>965600</v>
      </c>
      <c r="P3511" s="1">
        <v>796700</v>
      </c>
      <c r="Q3511" s="1">
        <v>168900</v>
      </c>
      <c r="R3511" s="1">
        <v>965600</v>
      </c>
      <c r="S3511" s="1">
        <v>965600</v>
      </c>
    </row>
    <row r="3512" spans="1:19" x14ac:dyDescent="0.35">
      <c r="A3512" t="s">
        <v>15510</v>
      </c>
      <c r="B3512" t="s">
        <v>15515</v>
      </c>
      <c r="C3512" t="s">
        <v>15512</v>
      </c>
      <c r="D3512" t="s">
        <v>1</v>
      </c>
      <c r="E3512" t="s">
        <v>3</v>
      </c>
      <c r="F3512" t="s">
        <v>4</v>
      </c>
      <c r="G3512" t="s">
        <v>50</v>
      </c>
      <c r="H3512">
        <v>420</v>
      </c>
      <c r="I3512" t="s">
        <v>640</v>
      </c>
      <c r="J3512" t="s">
        <v>15516</v>
      </c>
      <c r="K3512" t="s">
        <v>15517</v>
      </c>
      <c r="L3512" t="s">
        <v>26</v>
      </c>
      <c r="M3512" t="s">
        <v>47</v>
      </c>
      <c r="N3512" s="1">
        <v>0.95</v>
      </c>
      <c r="O3512" s="1">
        <v>888800</v>
      </c>
      <c r="P3512" s="1">
        <v>744100</v>
      </c>
      <c r="Q3512" s="1">
        <v>144700</v>
      </c>
      <c r="R3512" s="1">
        <v>888800</v>
      </c>
      <c r="S3512" s="1">
        <v>888800</v>
      </c>
    </row>
    <row r="3513" spans="1:19" x14ac:dyDescent="0.35">
      <c r="A3513" t="s">
        <v>15510</v>
      </c>
      <c r="B3513" t="s">
        <v>15511</v>
      </c>
      <c r="C3513" t="s">
        <v>15512</v>
      </c>
      <c r="D3513" t="s">
        <v>1</v>
      </c>
      <c r="E3513" t="s">
        <v>3</v>
      </c>
      <c r="F3513" t="s">
        <v>4</v>
      </c>
      <c r="G3513" t="s">
        <v>5</v>
      </c>
      <c r="H3513">
        <v>400</v>
      </c>
      <c r="I3513" t="s">
        <v>640</v>
      </c>
      <c r="J3513" t="s">
        <v>15518</v>
      </c>
      <c r="K3513" t="s">
        <v>15519</v>
      </c>
      <c r="L3513" t="s">
        <v>26</v>
      </c>
      <c r="M3513" t="s">
        <v>47</v>
      </c>
      <c r="N3513" s="1">
        <v>0.24</v>
      </c>
      <c r="O3513" s="1">
        <v>374200</v>
      </c>
      <c r="P3513" s="1">
        <v>207900</v>
      </c>
      <c r="Q3513" s="1">
        <v>166300</v>
      </c>
      <c r="R3513" s="1">
        <v>374200</v>
      </c>
      <c r="S3513" s="1">
        <v>374200</v>
      </c>
    </row>
    <row r="3514" spans="1:19" x14ac:dyDescent="0.35">
      <c r="A3514" t="s">
        <v>15510</v>
      </c>
      <c r="B3514" t="s">
        <v>15515</v>
      </c>
      <c r="C3514" t="s">
        <v>15512</v>
      </c>
      <c r="D3514" t="s">
        <v>1</v>
      </c>
      <c r="E3514" t="s">
        <v>3</v>
      </c>
      <c r="F3514" t="s">
        <v>4</v>
      </c>
      <c r="G3514" t="s">
        <v>50</v>
      </c>
      <c r="H3514">
        <v>398</v>
      </c>
      <c r="I3514" t="s">
        <v>640</v>
      </c>
      <c r="J3514" t="s">
        <v>15520</v>
      </c>
      <c r="K3514" t="s">
        <v>15521</v>
      </c>
      <c r="L3514" t="s">
        <v>26</v>
      </c>
      <c r="M3514" t="s">
        <v>47</v>
      </c>
      <c r="N3514" s="1">
        <v>1.91</v>
      </c>
      <c r="O3514" s="1">
        <v>557700</v>
      </c>
      <c r="P3514" s="1">
        <v>418700</v>
      </c>
      <c r="Q3514" s="1">
        <v>139000</v>
      </c>
      <c r="R3514" s="1">
        <v>557700</v>
      </c>
      <c r="S3514" s="1">
        <v>557700</v>
      </c>
    </row>
    <row r="3515" spans="1:19" x14ac:dyDescent="0.35">
      <c r="A3515" t="s">
        <v>15522</v>
      </c>
      <c r="B3515" t="s">
        <v>15523</v>
      </c>
      <c r="C3515" t="s">
        <v>15512</v>
      </c>
      <c r="D3515" t="s">
        <v>1</v>
      </c>
      <c r="E3515" t="s">
        <v>3</v>
      </c>
      <c r="F3515" t="s">
        <v>4</v>
      </c>
      <c r="G3515" t="s">
        <v>5</v>
      </c>
      <c r="H3515">
        <v>0</v>
      </c>
      <c r="I3515" t="s">
        <v>640</v>
      </c>
      <c r="J3515" t="s">
        <v>15524</v>
      </c>
      <c r="K3515" t="s">
        <v>15525</v>
      </c>
      <c r="L3515" t="s">
        <v>277</v>
      </c>
      <c r="M3515" t="s">
        <v>47</v>
      </c>
      <c r="N3515" s="1">
        <v>0.28000000000000003</v>
      </c>
      <c r="O3515" s="1">
        <v>112100</v>
      </c>
      <c r="P3515" s="1">
        <v>112100</v>
      </c>
      <c r="Q3515" s="1">
        <v>0</v>
      </c>
      <c r="R3515" s="1">
        <v>0</v>
      </c>
      <c r="S3515" s="1">
        <v>0</v>
      </c>
    </row>
    <row r="3516" spans="1:19" x14ac:dyDescent="0.35">
      <c r="A3516" t="s">
        <v>15522</v>
      </c>
      <c r="B3516" t="s">
        <v>15523</v>
      </c>
      <c r="C3516" t="s">
        <v>15512</v>
      </c>
      <c r="D3516" t="s">
        <v>1</v>
      </c>
      <c r="E3516" t="s">
        <v>3</v>
      </c>
      <c r="F3516" t="s">
        <v>4</v>
      </c>
      <c r="G3516" t="s">
        <v>5</v>
      </c>
      <c r="H3516">
        <v>0</v>
      </c>
      <c r="I3516" t="s">
        <v>640</v>
      </c>
      <c r="J3516" t="s">
        <v>15526</v>
      </c>
      <c r="K3516" t="s">
        <v>15527</v>
      </c>
      <c r="L3516" t="s">
        <v>277</v>
      </c>
      <c r="M3516" t="s">
        <v>47</v>
      </c>
      <c r="N3516" s="1">
        <v>0.21</v>
      </c>
      <c r="O3516" s="1">
        <v>108800</v>
      </c>
      <c r="P3516" s="1">
        <v>108800</v>
      </c>
      <c r="Q3516" s="1">
        <v>0</v>
      </c>
      <c r="R3516" s="1">
        <v>0</v>
      </c>
      <c r="S3516" s="1">
        <v>0</v>
      </c>
    </row>
    <row r="3517" spans="1:19" x14ac:dyDescent="0.35">
      <c r="A3517" t="s">
        <v>15522</v>
      </c>
      <c r="B3517" t="s">
        <v>15523</v>
      </c>
      <c r="C3517" t="s">
        <v>15512</v>
      </c>
      <c r="D3517" t="s">
        <v>1</v>
      </c>
      <c r="E3517" t="s">
        <v>3</v>
      </c>
      <c r="F3517" t="s">
        <v>4</v>
      </c>
      <c r="G3517" t="s">
        <v>5</v>
      </c>
      <c r="H3517">
        <v>0</v>
      </c>
      <c r="I3517" t="s">
        <v>640</v>
      </c>
      <c r="J3517" t="s">
        <v>15528</v>
      </c>
      <c r="K3517" t="s">
        <v>15529</v>
      </c>
      <c r="L3517" t="s">
        <v>277</v>
      </c>
      <c r="M3517" t="s">
        <v>47</v>
      </c>
      <c r="N3517" s="1">
        <v>0.22</v>
      </c>
      <c r="O3517" s="1">
        <v>109300</v>
      </c>
      <c r="P3517" s="1">
        <v>109300</v>
      </c>
      <c r="Q3517" s="1">
        <v>0</v>
      </c>
      <c r="R3517" s="1">
        <v>0</v>
      </c>
      <c r="S3517" s="1">
        <v>0</v>
      </c>
    </row>
    <row r="3518" spans="1:19" x14ac:dyDescent="0.35">
      <c r="A3518" t="s">
        <v>15522</v>
      </c>
      <c r="B3518" t="s">
        <v>15523</v>
      </c>
      <c r="C3518" t="s">
        <v>15512</v>
      </c>
      <c r="D3518" t="s">
        <v>1</v>
      </c>
      <c r="E3518" t="s">
        <v>3</v>
      </c>
      <c r="F3518" t="s">
        <v>4</v>
      </c>
      <c r="G3518" t="s">
        <v>5</v>
      </c>
      <c r="H3518">
        <v>0</v>
      </c>
      <c r="I3518" t="s">
        <v>640</v>
      </c>
      <c r="J3518" t="s">
        <v>15530</v>
      </c>
      <c r="K3518" t="s">
        <v>15531</v>
      </c>
      <c r="L3518" t="s">
        <v>277</v>
      </c>
      <c r="M3518" t="s">
        <v>47</v>
      </c>
      <c r="N3518" s="1">
        <v>0.26</v>
      </c>
      <c r="O3518" s="1">
        <v>110900</v>
      </c>
      <c r="P3518" s="1">
        <v>110900</v>
      </c>
      <c r="Q3518" s="1">
        <v>0</v>
      </c>
      <c r="R3518" s="1">
        <v>0</v>
      </c>
      <c r="S3518" s="1">
        <v>0</v>
      </c>
    </row>
    <row r="3519" spans="1:19" x14ac:dyDescent="0.35">
      <c r="A3519" t="s">
        <v>15522</v>
      </c>
      <c r="B3519" t="s">
        <v>15523</v>
      </c>
      <c r="C3519" t="s">
        <v>15512</v>
      </c>
      <c r="D3519" t="s">
        <v>1</v>
      </c>
      <c r="E3519" t="s">
        <v>3</v>
      </c>
      <c r="F3519" t="s">
        <v>4</v>
      </c>
      <c r="G3519" t="s">
        <v>5</v>
      </c>
      <c r="H3519">
        <v>357</v>
      </c>
      <c r="I3519" t="s">
        <v>640</v>
      </c>
      <c r="J3519" t="s">
        <v>15532</v>
      </c>
      <c r="K3519" t="s">
        <v>15533</v>
      </c>
      <c r="L3519" t="s">
        <v>303</v>
      </c>
      <c r="M3519" t="s">
        <v>47</v>
      </c>
      <c r="N3519" s="1">
        <v>0.3</v>
      </c>
      <c r="O3519" s="1">
        <v>116000</v>
      </c>
      <c r="P3519" s="1">
        <v>112900</v>
      </c>
      <c r="Q3519" s="1">
        <v>3100</v>
      </c>
      <c r="R3519" s="1">
        <v>0</v>
      </c>
      <c r="S3519" s="1">
        <v>0</v>
      </c>
    </row>
    <row r="3520" spans="1:19" x14ac:dyDescent="0.35">
      <c r="A3520" t="s">
        <v>15522</v>
      </c>
      <c r="B3520" t="s">
        <v>15523</v>
      </c>
      <c r="C3520" t="s">
        <v>15512</v>
      </c>
      <c r="D3520" t="s">
        <v>1</v>
      </c>
      <c r="E3520" t="s">
        <v>3</v>
      </c>
      <c r="F3520" t="s">
        <v>4</v>
      </c>
      <c r="G3520" t="s">
        <v>5</v>
      </c>
      <c r="H3520">
        <v>0</v>
      </c>
      <c r="I3520" t="s">
        <v>640</v>
      </c>
      <c r="J3520" t="s">
        <v>15534</v>
      </c>
      <c r="K3520" t="s">
        <v>15535</v>
      </c>
      <c r="L3520" t="s">
        <v>277</v>
      </c>
      <c r="M3520" t="s">
        <v>47</v>
      </c>
      <c r="N3520" s="1">
        <v>0.28000000000000003</v>
      </c>
      <c r="O3520" s="1">
        <v>112200</v>
      </c>
      <c r="P3520" s="1">
        <v>112200</v>
      </c>
      <c r="Q3520" s="1">
        <v>0</v>
      </c>
      <c r="R3520" s="1">
        <v>0</v>
      </c>
      <c r="S3520" s="1">
        <v>0</v>
      </c>
    </row>
    <row r="3521" spans="1:19" x14ac:dyDescent="0.35">
      <c r="A3521" t="s">
        <v>15522</v>
      </c>
      <c r="B3521" t="s">
        <v>15523</v>
      </c>
      <c r="C3521" t="s">
        <v>15512</v>
      </c>
      <c r="D3521" t="s">
        <v>1</v>
      </c>
      <c r="E3521" t="s">
        <v>3</v>
      </c>
      <c r="F3521" t="s">
        <v>4</v>
      </c>
      <c r="G3521" t="s">
        <v>5</v>
      </c>
      <c r="H3521">
        <v>0</v>
      </c>
      <c r="I3521" t="s">
        <v>640</v>
      </c>
      <c r="J3521" t="s">
        <v>15536</v>
      </c>
      <c r="K3521" t="s">
        <v>15537</v>
      </c>
      <c r="L3521" t="s">
        <v>277</v>
      </c>
      <c r="M3521" t="s">
        <v>47</v>
      </c>
      <c r="N3521" s="1">
        <v>0.26</v>
      </c>
      <c r="O3521" s="1">
        <v>111100</v>
      </c>
      <c r="P3521" s="1">
        <v>111100</v>
      </c>
      <c r="Q3521" s="1">
        <v>0</v>
      </c>
      <c r="R3521" s="1">
        <v>0</v>
      </c>
      <c r="S3521" s="1">
        <v>0</v>
      </c>
    </row>
    <row r="3522" spans="1:19" x14ac:dyDescent="0.35">
      <c r="A3522" t="s">
        <v>15522</v>
      </c>
      <c r="B3522" t="s">
        <v>15523</v>
      </c>
      <c r="C3522" t="s">
        <v>15512</v>
      </c>
      <c r="D3522" t="s">
        <v>1</v>
      </c>
      <c r="E3522" t="s">
        <v>3</v>
      </c>
      <c r="F3522" t="s">
        <v>4</v>
      </c>
      <c r="G3522" t="s">
        <v>5</v>
      </c>
      <c r="H3522">
        <v>0</v>
      </c>
      <c r="I3522" t="s">
        <v>640</v>
      </c>
      <c r="J3522" t="s">
        <v>15538</v>
      </c>
      <c r="K3522" t="s">
        <v>15539</v>
      </c>
      <c r="L3522" t="s">
        <v>277</v>
      </c>
      <c r="M3522" t="s">
        <v>47</v>
      </c>
      <c r="N3522" s="1">
        <v>0.26</v>
      </c>
      <c r="O3522" s="1">
        <v>110900</v>
      </c>
      <c r="P3522" s="1">
        <v>110900</v>
      </c>
      <c r="Q3522" s="1">
        <v>0</v>
      </c>
      <c r="R3522" s="1">
        <v>0</v>
      </c>
      <c r="S3522" s="1">
        <v>0</v>
      </c>
    </row>
    <row r="3523" spans="1:19" x14ac:dyDescent="0.35">
      <c r="A3523" t="s">
        <v>15522</v>
      </c>
      <c r="B3523" t="s">
        <v>15523</v>
      </c>
      <c r="C3523" t="s">
        <v>15512</v>
      </c>
      <c r="D3523" t="s">
        <v>1</v>
      </c>
      <c r="E3523" t="s">
        <v>3</v>
      </c>
      <c r="F3523" t="s">
        <v>4</v>
      </c>
      <c r="G3523" t="s">
        <v>5</v>
      </c>
      <c r="H3523">
        <v>0</v>
      </c>
      <c r="I3523" t="s">
        <v>640</v>
      </c>
      <c r="J3523" t="s">
        <v>15540</v>
      </c>
      <c r="K3523" t="s">
        <v>15541</v>
      </c>
      <c r="L3523" t="s">
        <v>277</v>
      </c>
      <c r="M3523" t="s">
        <v>47</v>
      </c>
      <c r="N3523" s="1">
        <v>0.21</v>
      </c>
      <c r="O3523" s="1">
        <v>108800</v>
      </c>
      <c r="P3523" s="1">
        <v>108800</v>
      </c>
      <c r="Q3523" s="1">
        <v>0</v>
      </c>
      <c r="R3523" s="1">
        <v>0</v>
      </c>
      <c r="S3523" s="1">
        <v>0</v>
      </c>
    </row>
    <row r="3524" spans="1:19" x14ac:dyDescent="0.35">
      <c r="A3524" t="s">
        <v>15522</v>
      </c>
      <c r="B3524" t="s">
        <v>15523</v>
      </c>
      <c r="C3524" t="s">
        <v>15512</v>
      </c>
      <c r="D3524" t="s">
        <v>1</v>
      </c>
      <c r="E3524" t="s">
        <v>3</v>
      </c>
      <c r="F3524" t="s">
        <v>4</v>
      </c>
      <c r="G3524" t="s">
        <v>5</v>
      </c>
      <c r="H3524">
        <v>0</v>
      </c>
      <c r="I3524" t="s">
        <v>640</v>
      </c>
      <c r="J3524" t="s">
        <v>15542</v>
      </c>
      <c r="K3524" t="s">
        <v>15543</v>
      </c>
      <c r="L3524" t="s">
        <v>277</v>
      </c>
      <c r="M3524" t="s">
        <v>47</v>
      </c>
      <c r="N3524" s="1">
        <v>0.14000000000000001</v>
      </c>
      <c r="O3524" s="1">
        <v>96600</v>
      </c>
      <c r="P3524" s="1">
        <v>96600</v>
      </c>
      <c r="Q3524" s="1">
        <v>0</v>
      </c>
      <c r="R3524" s="1">
        <v>0</v>
      </c>
      <c r="S3524" s="1">
        <v>0</v>
      </c>
    </row>
    <row r="3525" spans="1:19" x14ac:dyDescent="0.35">
      <c r="A3525" t="s">
        <v>15522</v>
      </c>
      <c r="B3525" t="s">
        <v>15523</v>
      </c>
      <c r="C3525" t="s">
        <v>15512</v>
      </c>
      <c r="D3525" t="s">
        <v>1</v>
      </c>
      <c r="E3525" t="s">
        <v>3</v>
      </c>
      <c r="F3525" t="s">
        <v>4</v>
      </c>
      <c r="G3525" t="s">
        <v>5</v>
      </c>
      <c r="H3525">
        <v>0</v>
      </c>
      <c r="I3525" t="s">
        <v>640</v>
      </c>
      <c r="J3525" t="s">
        <v>15544</v>
      </c>
      <c r="K3525" t="s">
        <v>15545</v>
      </c>
      <c r="L3525" t="s">
        <v>277</v>
      </c>
      <c r="M3525" t="s">
        <v>47</v>
      </c>
      <c r="N3525" s="1">
        <v>0.74</v>
      </c>
      <c r="O3525" s="1">
        <v>132800</v>
      </c>
      <c r="P3525" s="1">
        <v>132800</v>
      </c>
      <c r="Q3525" s="1">
        <v>0</v>
      </c>
      <c r="R3525" s="1">
        <v>0</v>
      </c>
      <c r="S3525" s="1">
        <v>0</v>
      </c>
    </row>
    <row r="3526" spans="1:19" x14ac:dyDescent="0.35">
      <c r="A3526" t="s">
        <v>15522</v>
      </c>
      <c r="B3526" t="s">
        <v>15523</v>
      </c>
      <c r="C3526" t="s">
        <v>15512</v>
      </c>
      <c r="D3526" t="s">
        <v>1</v>
      </c>
      <c r="E3526" t="s">
        <v>3</v>
      </c>
      <c r="F3526" t="s">
        <v>4</v>
      </c>
      <c r="G3526" t="s">
        <v>5</v>
      </c>
      <c r="H3526">
        <v>0</v>
      </c>
      <c r="I3526" t="s">
        <v>640</v>
      </c>
      <c r="J3526" t="s">
        <v>15546</v>
      </c>
      <c r="K3526" t="s">
        <v>15547</v>
      </c>
      <c r="L3526" t="s">
        <v>277</v>
      </c>
      <c r="M3526" t="s">
        <v>47</v>
      </c>
      <c r="N3526" s="1">
        <v>0.16</v>
      </c>
      <c r="O3526" s="1">
        <v>106700</v>
      </c>
      <c r="P3526" s="1">
        <v>106700</v>
      </c>
      <c r="Q3526" s="1">
        <v>0</v>
      </c>
      <c r="R3526" s="1">
        <v>0</v>
      </c>
      <c r="S3526" s="1">
        <v>0</v>
      </c>
    </row>
    <row r="3527" spans="1:19" x14ac:dyDescent="0.35">
      <c r="A3527" t="s">
        <v>15522</v>
      </c>
      <c r="B3527" t="s">
        <v>15523</v>
      </c>
      <c r="C3527" t="s">
        <v>15512</v>
      </c>
      <c r="D3527" t="s">
        <v>1</v>
      </c>
      <c r="E3527" t="s">
        <v>3</v>
      </c>
      <c r="F3527" t="s">
        <v>4</v>
      </c>
      <c r="G3527" t="s">
        <v>5</v>
      </c>
      <c r="H3527">
        <v>0</v>
      </c>
      <c r="I3527" t="s">
        <v>640</v>
      </c>
      <c r="J3527" t="s">
        <v>15548</v>
      </c>
      <c r="K3527" t="s">
        <v>15549</v>
      </c>
      <c r="L3527" t="s">
        <v>277</v>
      </c>
      <c r="M3527" t="s">
        <v>47</v>
      </c>
      <c r="N3527" s="1">
        <v>0.18</v>
      </c>
      <c r="O3527" s="1">
        <v>107500</v>
      </c>
      <c r="P3527" s="1">
        <v>107500</v>
      </c>
      <c r="Q3527" s="1">
        <v>0</v>
      </c>
      <c r="R3527" s="1">
        <v>0</v>
      </c>
      <c r="S3527" s="1">
        <v>0</v>
      </c>
    </row>
    <row r="3528" spans="1:19" x14ac:dyDescent="0.35">
      <c r="A3528" t="s">
        <v>15522</v>
      </c>
      <c r="B3528" t="s">
        <v>15523</v>
      </c>
      <c r="C3528" t="s">
        <v>15512</v>
      </c>
      <c r="D3528" t="s">
        <v>1</v>
      </c>
      <c r="E3528" t="s">
        <v>3</v>
      </c>
      <c r="F3528" t="s">
        <v>4</v>
      </c>
      <c r="G3528" t="s">
        <v>5</v>
      </c>
      <c r="H3528">
        <v>0</v>
      </c>
      <c r="I3528" t="s">
        <v>640</v>
      </c>
      <c r="J3528" t="s">
        <v>15550</v>
      </c>
      <c r="K3528" t="s">
        <v>15551</v>
      </c>
      <c r="L3528" t="s">
        <v>277</v>
      </c>
      <c r="M3528" t="s">
        <v>47</v>
      </c>
      <c r="N3528" s="1">
        <v>0.28000000000000003</v>
      </c>
      <c r="O3528" s="1">
        <v>112000</v>
      </c>
      <c r="P3528" s="1">
        <v>112000</v>
      </c>
      <c r="Q3528" s="1">
        <v>0</v>
      </c>
      <c r="R3528" s="1">
        <v>0</v>
      </c>
      <c r="S3528" s="1">
        <v>0</v>
      </c>
    </row>
    <row r="3529" spans="1:19" x14ac:dyDescent="0.35">
      <c r="A3529" t="s">
        <v>15522</v>
      </c>
      <c r="B3529" t="s">
        <v>15523</v>
      </c>
      <c r="C3529" t="s">
        <v>15512</v>
      </c>
      <c r="D3529" t="s">
        <v>1</v>
      </c>
      <c r="E3529" t="s">
        <v>3</v>
      </c>
      <c r="F3529" t="s">
        <v>4</v>
      </c>
      <c r="G3529" t="s">
        <v>5</v>
      </c>
      <c r="H3529">
        <v>0</v>
      </c>
      <c r="I3529" t="s">
        <v>640</v>
      </c>
      <c r="J3529" t="s">
        <v>15552</v>
      </c>
      <c r="K3529" t="s">
        <v>15553</v>
      </c>
      <c r="L3529" t="s">
        <v>277</v>
      </c>
      <c r="M3529" t="s">
        <v>47</v>
      </c>
      <c r="N3529" s="1">
        <v>0.38</v>
      </c>
      <c r="O3529" s="1">
        <v>116500</v>
      </c>
      <c r="P3529" s="1">
        <v>116500</v>
      </c>
      <c r="Q3529" s="1">
        <v>0</v>
      </c>
      <c r="R3529" s="1">
        <v>0</v>
      </c>
      <c r="S3529" s="1">
        <v>0</v>
      </c>
    </row>
    <row r="3530" spans="1:19" x14ac:dyDescent="0.35">
      <c r="A3530" t="s">
        <v>15522</v>
      </c>
      <c r="B3530" t="s">
        <v>15523</v>
      </c>
      <c r="C3530" t="s">
        <v>15512</v>
      </c>
      <c r="D3530" t="s">
        <v>1</v>
      </c>
      <c r="E3530" t="s">
        <v>3</v>
      </c>
      <c r="F3530" t="s">
        <v>4</v>
      </c>
      <c r="G3530" t="s">
        <v>5</v>
      </c>
      <c r="H3530">
        <v>0</v>
      </c>
      <c r="I3530" t="s">
        <v>640</v>
      </c>
      <c r="J3530" t="s">
        <v>15554</v>
      </c>
      <c r="K3530" t="s">
        <v>15555</v>
      </c>
      <c r="L3530" t="s">
        <v>277</v>
      </c>
      <c r="M3530" t="s">
        <v>47</v>
      </c>
      <c r="N3530" s="1">
        <v>0.44</v>
      </c>
      <c r="O3530" s="1">
        <v>119400</v>
      </c>
      <c r="P3530" s="1">
        <v>119400</v>
      </c>
      <c r="Q3530" s="1">
        <v>0</v>
      </c>
      <c r="R3530" s="1">
        <v>0</v>
      </c>
      <c r="S3530" s="1">
        <v>0</v>
      </c>
    </row>
    <row r="3531" spans="1:19" x14ac:dyDescent="0.35">
      <c r="A3531" t="s">
        <v>15522</v>
      </c>
      <c r="B3531" t="s">
        <v>15523</v>
      </c>
      <c r="C3531" t="s">
        <v>15512</v>
      </c>
      <c r="D3531" t="s">
        <v>1</v>
      </c>
      <c r="E3531" t="s">
        <v>3</v>
      </c>
      <c r="F3531" t="s">
        <v>4</v>
      </c>
      <c r="G3531" t="s">
        <v>5</v>
      </c>
      <c r="H3531">
        <v>0</v>
      </c>
      <c r="I3531" t="s">
        <v>640</v>
      </c>
      <c r="J3531" t="s">
        <v>15556</v>
      </c>
      <c r="K3531" t="s">
        <v>15557</v>
      </c>
      <c r="L3531" t="s">
        <v>277</v>
      </c>
      <c r="M3531" t="s">
        <v>47</v>
      </c>
      <c r="N3531" s="1">
        <v>0.38</v>
      </c>
      <c r="O3531" s="1">
        <v>116400</v>
      </c>
      <c r="P3531" s="1">
        <v>116400</v>
      </c>
      <c r="Q3531" s="1">
        <v>0</v>
      </c>
      <c r="R3531" s="1">
        <v>0</v>
      </c>
      <c r="S3531" s="1">
        <v>0</v>
      </c>
    </row>
    <row r="3532" spans="1:19" x14ac:dyDescent="0.35">
      <c r="A3532" t="s">
        <v>15522</v>
      </c>
      <c r="B3532" t="s">
        <v>15523</v>
      </c>
      <c r="C3532" t="s">
        <v>15512</v>
      </c>
      <c r="D3532" t="s">
        <v>1</v>
      </c>
      <c r="E3532" t="s">
        <v>3</v>
      </c>
      <c r="F3532" t="s">
        <v>4</v>
      </c>
      <c r="G3532" t="s">
        <v>5</v>
      </c>
      <c r="H3532">
        <v>0</v>
      </c>
      <c r="I3532" t="s">
        <v>640</v>
      </c>
      <c r="J3532" t="s">
        <v>15558</v>
      </c>
      <c r="K3532" t="s">
        <v>15559</v>
      </c>
      <c r="L3532" t="s">
        <v>277</v>
      </c>
      <c r="M3532" t="s">
        <v>47</v>
      </c>
      <c r="N3532" s="1">
        <v>0.27</v>
      </c>
      <c r="O3532" s="1">
        <v>111500</v>
      </c>
      <c r="P3532" s="1">
        <v>111500</v>
      </c>
      <c r="Q3532" s="1">
        <v>0</v>
      </c>
      <c r="R3532" s="1">
        <v>0</v>
      </c>
      <c r="S3532" s="1">
        <v>0</v>
      </c>
    </row>
    <row r="3533" spans="1:19" x14ac:dyDescent="0.35">
      <c r="A3533" t="s">
        <v>15560</v>
      </c>
      <c r="B3533" t="s">
        <v>1</v>
      </c>
      <c r="C3533" t="s">
        <v>15561</v>
      </c>
      <c r="D3533" t="s">
        <v>1</v>
      </c>
      <c r="E3533" t="s">
        <v>3</v>
      </c>
      <c r="F3533" t="s">
        <v>4</v>
      </c>
      <c r="G3533" t="s">
        <v>50</v>
      </c>
      <c r="H3533">
        <v>4</v>
      </c>
      <c r="I3533" t="s">
        <v>3962</v>
      </c>
      <c r="J3533" t="s">
        <v>15562</v>
      </c>
      <c r="K3533" t="s">
        <v>15563</v>
      </c>
      <c r="L3533" t="s">
        <v>26</v>
      </c>
      <c r="M3533" t="s">
        <v>47</v>
      </c>
      <c r="N3533" s="1">
        <v>0.1</v>
      </c>
      <c r="O3533" s="1">
        <v>464100</v>
      </c>
      <c r="P3533" s="1">
        <v>178500</v>
      </c>
      <c r="Q3533" s="1">
        <v>285600</v>
      </c>
      <c r="R3533" s="1">
        <v>464100</v>
      </c>
      <c r="S3533" s="1">
        <v>464100</v>
      </c>
    </row>
    <row r="3534" spans="1:19" x14ac:dyDescent="0.35">
      <c r="A3534" t="s">
        <v>15564</v>
      </c>
      <c r="B3534" t="s">
        <v>15565</v>
      </c>
      <c r="C3534" t="s">
        <v>15566</v>
      </c>
      <c r="D3534" t="s">
        <v>1</v>
      </c>
      <c r="E3534" t="s">
        <v>398</v>
      </c>
      <c r="F3534" t="s">
        <v>4</v>
      </c>
      <c r="G3534" t="s">
        <v>399</v>
      </c>
      <c r="H3534">
        <v>33</v>
      </c>
      <c r="I3534" t="s">
        <v>91</v>
      </c>
      <c r="J3534" t="s">
        <v>15567</v>
      </c>
      <c r="K3534" t="s">
        <v>15568</v>
      </c>
      <c r="L3534" t="s">
        <v>26</v>
      </c>
      <c r="M3534" t="s">
        <v>71</v>
      </c>
      <c r="N3534" s="1">
        <v>0.1</v>
      </c>
      <c r="O3534" s="1">
        <v>518700</v>
      </c>
      <c r="P3534" s="1">
        <v>108500</v>
      </c>
      <c r="Q3534" s="1">
        <v>410200</v>
      </c>
      <c r="R3534" s="1">
        <v>518700</v>
      </c>
      <c r="S3534" s="1">
        <v>518700</v>
      </c>
    </row>
    <row r="3535" spans="1:19" x14ac:dyDescent="0.35">
      <c r="A3535" t="s">
        <v>15569</v>
      </c>
      <c r="B3535" t="s">
        <v>1</v>
      </c>
      <c r="C3535" t="s">
        <v>15570</v>
      </c>
      <c r="D3535" t="s">
        <v>1</v>
      </c>
      <c r="E3535" t="s">
        <v>3</v>
      </c>
      <c r="F3535" t="s">
        <v>4</v>
      </c>
      <c r="G3535" t="s">
        <v>50</v>
      </c>
      <c r="H3535">
        <v>34</v>
      </c>
      <c r="I3535" t="s">
        <v>15571</v>
      </c>
      <c r="J3535" t="s">
        <v>15572</v>
      </c>
      <c r="K3535" t="s">
        <v>15573</v>
      </c>
      <c r="L3535" t="s">
        <v>26</v>
      </c>
      <c r="M3535" t="s">
        <v>47</v>
      </c>
      <c r="N3535" s="1">
        <v>0</v>
      </c>
      <c r="O3535" s="1">
        <v>145500</v>
      </c>
      <c r="P3535" s="1">
        <v>0</v>
      </c>
      <c r="Q3535" s="1">
        <v>145500</v>
      </c>
      <c r="R3535" s="1">
        <v>145500</v>
      </c>
      <c r="S3535" s="1">
        <v>145500</v>
      </c>
    </row>
    <row r="3536" spans="1:19" x14ac:dyDescent="0.35">
      <c r="A3536" t="s">
        <v>15574</v>
      </c>
      <c r="B3536" t="s">
        <v>1</v>
      </c>
      <c r="C3536" t="s">
        <v>15575</v>
      </c>
      <c r="D3536" t="s">
        <v>3008</v>
      </c>
      <c r="E3536" t="s">
        <v>3</v>
      </c>
      <c r="F3536" t="s">
        <v>4</v>
      </c>
      <c r="G3536" t="s">
        <v>50</v>
      </c>
      <c r="H3536">
        <v>259</v>
      </c>
      <c r="I3536" t="s">
        <v>306</v>
      </c>
      <c r="J3536" t="s">
        <v>15576</v>
      </c>
      <c r="K3536" t="s">
        <v>15577</v>
      </c>
      <c r="L3536" t="s">
        <v>26</v>
      </c>
      <c r="M3536" t="s">
        <v>10</v>
      </c>
      <c r="N3536" s="1">
        <v>0.19</v>
      </c>
      <c r="O3536" s="1">
        <v>192500</v>
      </c>
      <c r="P3536" s="1">
        <v>127400</v>
      </c>
      <c r="Q3536" s="1">
        <v>65100</v>
      </c>
      <c r="R3536" s="1">
        <v>192500</v>
      </c>
      <c r="S3536" s="1">
        <v>192500</v>
      </c>
    </row>
    <row r="3537" spans="1:19" x14ac:dyDescent="0.35">
      <c r="A3537" t="s">
        <v>15574</v>
      </c>
      <c r="B3537" t="s">
        <v>1</v>
      </c>
      <c r="C3537" t="s">
        <v>15575</v>
      </c>
      <c r="D3537" t="s">
        <v>3008</v>
      </c>
      <c r="E3537" t="s">
        <v>3</v>
      </c>
      <c r="F3537" t="s">
        <v>4</v>
      </c>
      <c r="G3537" t="s">
        <v>50</v>
      </c>
      <c r="H3537">
        <v>117</v>
      </c>
      <c r="I3537" t="s">
        <v>217</v>
      </c>
      <c r="J3537" t="s">
        <v>15578</v>
      </c>
      <c r="K3537" t="s">
        <v>15579</v>
      </c>
      <c r="L3537" t="s">
        <v>26</v>
      </c>
      <c r="M3537" t="s">
        <v>47</v>
      </c>
      <c r="N3537" s="1">
        <v>0.17</v>
      </c>
      <c r="O3537" s="1">
        <v>275600</v>
      </c>
      <c r="P3537" s="1">
        <v>124500</v>
      </c>
      <c r="Q3537" s="1">
        <v>151100</v>
      </c>
      <c r="R3537" s="1">
        <v>275600</v>
      </c>
      <c r="S3537" s="1">
        <v>275600</v>
      </c>
    </row>
    <row r="3538" spans="1:19" x14ac:dyDescent="0.35">
      <c r="A3538" t="s">
        <v>15574</v>
      </c>
      <c r="B3538" t="s">
        <v>1</v>
      </c>
      <c r="C3538" t="s">
        <v>15575</v>
      </c>
      <c r="D3538" t="s">
        <v>3008</v>
      </c>
      <c r="E3538" t="s">
        <v>3</v>
      </c>
      <c r="F3538" t="s">
        <v>4</v>
      </c>
      <c r="G3538" t="s">
        <v>50</v>
      </c>
      <c r="H3538">
        <v>16</v>
      </c>
      <c r="I3538" t="s">
        <v>536</v>
      </c>
      <c r="J3538" t="s">
        <v>15580</v>
      </c>
      <c r="K3538" t="s">
        <v>15581</v>
      </c>
      <c r="L3538" t="s">
        <v>10</v>
      </c>
      <c r="M3538" t="s">
        <v>10</v>
      </c>
      <c r="N3538" s="1">
        <v>0.15</v>
      </c>
      <c r="O3538" s="1">
        <v>192500</v>
      </c>
      <c r="P3538" s="1">
        <v>177000</v>
      </c>
      <c r="Q3538" s="1">
        <v>15500</v>
      </c>
      <c r="R3538" s="1">
        <v>0</v>
      </c>
      <c r="S3538" s="1">
        <v>0</v>
      </c>
    </row>
    <row r="3539" spans="1:19" x14ac:dyDescent="0.35">
      <c r="A3539" t="s">
        <v>15574</v>
      </c>
      <c r="B3539" t="s">
        <v>1</v>
      </c>
      <c r="C3539" t="s">
        <v>15575</v>
      </c>
      <c r="D3539" t="s">
        <v>3008</v>
      </c>
      <c r="E3539" t="s">
        <v>3</v>
      </c>
      <c r="F3539" t="s">
        <v>4</v>
      </c>
      <c r="G3539" t="s">
        <v>50</v>
      </c>
      <c r="H3539">
        <v>84</v>
      </c>
      <c r="I3539" t="s">
        <v>3013</v>
      </c>
      <c r="J3539" t="s">
        <v>15582</v>
      </c>
      <c r="K3539" t="s">
        <v>15583</v>
      </c>
      <c r="L3539" t="s">
        <v>10</v>
      </c>
      <c r="M3539" t="s">
        <v>10</v>
      </c>
      <c r="N3539" s="1">
        <v>0</v>
      </c>
      <c r="O3539" s="1">
        <v>105100</v>
      </c>
      <c r="P3539" s="1">
        <v>0</v>
      </c>
      <c r="Q3539" s="1">
        <v>105100</v>
      </c>
      <c r="R3539" s="1">
        <v>0</v>
      </c>
      <c r="S3539" s="1">
        <v>0</v>
      </c>
    </row>
    <row r="3540" spans="1:19" x14ac:dyDescent="0.35">
      <c r="A3540" t="s">
        <v>15574</v>
      </c>
      <c r="B3540" t="s">
        <v>1</v>
      </c>
      <c r="C3540" t="s">
        <v>15575</v>
      </c>
      <c r="D3540" t="s">
        <v>3008</v>
      </c>
      <c r="E3540" t="s">
        <v>3</v>
      </c>
      <c r="F3540" t="s">
        <v>4</v>
      </c>
      <c r="G3540" t="s">
        <v>50</v>
      </c>
      <c r="H3540">
        <v>92</v>
      </c>
      <c r="I3540" t="s">
        <v>2713</v>
      </c>
      <c r="J3540" t="s">
        <v>15584</v>
      </c>
      <c r="K3540" t="s">
        <v>15585</v>
      </c>
      <c r="L3540" t="s">
        <v>9</v>
      </c>
      <c r="M3540" t="s">
        <v>10</v>
      </c>
      <c r="N3540" s="1">
        <v>0.31</v>
      </c>
      <c r="O3540" s="1">
        <v>736900</v>
      </c>
      <c r="P3540" s="1">
        <v>0</v>
      </c>
      <c r="Q3540" s="1">
        <v>736900</v>
      </c>
      <c r="R3540" s="1">
        <v>0</v>
      </c>
      <c r="S3540" s="1">
        <v>0</v>
      </c>
    </row>
    <row r="3541" spans="1:19" x14ac:dyDescent="0.35">
      <c r="A3541" t="s">
        <v>15574</v>
      </c>
      <c r="B3541" t="s">
        <v>1</v>
      </c>
      <c r="C3541" t="s">
        <v>15575</v>
      </c>
      <c r="D3541" t="s">
        <v>3008</v>
      </c>
      <c r="E3541" t="s">
        <v>3</v>
      </c>
      <c r="F3541" t="s">
        <v>4</v>
      </c>
      <c r="G3541" t="s">
        <v>50</v>
      </c>
      <c r="H3541">
        <v>211</v>
      </c>
      <c r="I3541" t="s">
        <v>29</v>
      </c>
      <c r="J3541" t="s">
        <v>15586</v>
      </c>
      <c r="K3541" t="s">
        <v>15587</v>
      </c>
      <c r="L3541" t="s">
        <v>26</v>
      </c>
      <c r="M3541" t="s">
        <v>47</v>
      </c>
      <c r="N3541" s="1">
        <v>0.13</v>
      </c>
      <c r="O3541" s="1">
        <v>236100</v>
      </c>
      <c r="P3541" s="1">
        <v>115600</v>
      </c>
      <c r="Q3541" s="1">
        <v>120500</v>
      </c>
      <c r="R3541" s="1">
        <v>236100</v>
      </c>
      <c r="S3541" s="1">
        <v>236100</v>
      </c>
    </row>
    <row r="3542" spans="1:19" x14ac:dyDescent="0.35">
      <c r="A3542" t="s">
        <v>15574</v>
      </c>
      <c r="B3542" t="s">
        <v>1</v>
      </c>
      <c r="C3542" t="s">
        <v>15575</v>
      </c>
      <c r="D3542" t="s">
        <v>3008</v>
      </c>
      <c r="E3542" t="s">
        <v>3</v>
      </c>
      <c r="F3542" t="s">
        <v>4</v>
      </c>
      <c r="G3542" t="s">
        <v>50</v>
      </c>
      <c r="H3542">
        <v>75</v>
      </c>
      <c r="I3542" t="s">
        <v>348</v>
      </c>
      <c r="J3542" t="s">
        <v>15588</v>
      </c>
      <c r="K3542" t="s">
        <v>15589</v>
      </c>
      <c r="L3542" t="s">
        <v>26</v>
      </c>
      <c r="M3542" t="s">
        <v>47</v>
      </c>
      <c r="N3542" s="1">
        <v>0.09</v>
      </c>
      <c r="O3542" s="1">
        <v>275600</v>
      </c>
      <c r="P3542" s="1">
        <v>106700</v>
      </c>
      <c r="Q3542" s="1">
        <v>168900</v>
      </c>
      <c r="R3542" s="1">
        <v>275600</v>
      </c>
      <c r="S3542" s="1">
        <v>275600</v>
      </c>
    </row>
    <row r="3543" spans="1:19" x14ac:dyDescent="0.35">
      <c r="A3543" t="s">
        <v>15574</v>
      </c>
      <c r="B3543" t="s">
        <v>1</v>
      </c>
      <c r="C3543" t="s">
        <v>15575</v>
      </c>
      <c r="D3543" t="s">
        <v>3008</v>
      </c>
      <c r="E3543" t="s">
        <v>3</v>
      </c>
      <c r="F3543" t="s">
        <v>4</v>
      </c>
      <c r="G3543" t="s">
        <v>50</v>
      </c>
      <c r="H3543">
        <v>58</v>
      </c>
      <c r="I3543" t="s">
        <v>68</v>
      </c>
      <c r="J3543" t="s">
        <v>15590</v>
      </c>
      <c r="K3543" t="s">
        <v>15591</v>
      </c>
      <c r="L3543" t="s">
        <v>26</v>
      </c>
      <c r="M3543" t="s">
        <v>47</v>
      </c>
      <c r="N3543" s="1">
        <v>0.18</v>
      </c>
      <c r="O3543" s="1">
        <v>326600</v>
      </c>
      <c r="P3543" s="1">
        <v>316500</v>
      </c>
      <c r="Q3543" s="1">
        <v>10100</v>
      </c>
      <c r="R3543" s="1">
        <v>326600</v>
      </c>
      <c r="S3543" s="1">
        <v>326600</v>
      </c>
    </row>
    <row r="3544" spans="1:19" x14ac:dyDescent="0.35">
      <c r="A3544" t="s">
        <v>15574</v>
      </c>
      <c r="B3544" t="s">
        <v>1</v>
      </c>
      <c r="C3544" t="s">
        <v>15575</v>
      </c>
      <c r="D3544" t="s">
        <v>3008</v>
      </c>
      <c r="E3544" t="s">
        <v>3</v>
      </c>
      <c r="F3544" t="s">
        <v>4</v>
      </c>
      <c r="G3544" t="s">
        <v>50</v>
      </c>
      <c r="H3544">
        <v>21</v>
      </c>
      <c r="I3544" t="s">
        <v>68</v>
      </c>
      <c r="J3544" t="s">
        <v>15592</v>
      </c>
      <c r="K3544" t="s">
        <v>15593</v>
      </c>
      <c r="L3544" t="s">
        <v>26</v>
      </c>
      <c r="M3544" t="s">
        <v>47</v>
      </c>
      <c r="N3544" s="1">
        <v>0.13</v>
      </c>
      <c r="O3544" s="1">
        <v>167700</v>
      </c>
      <c r="P3544" s="1">
        <v>127600</v>
      </c>
      <c r="Q3544" s="1">
        <v>40100</v>
      </c>
      <c r="R3544" s="1">
        <v>167700</v>
      </c>
      <c r="S3544" s="1">
        <v>167700</v>
      </c>
    </row>
    <row r="3545" spans="1:19" x14ac:dyDescent="0.35">
      <c r="A3545" t="s">
        <v>15594</v>
      </c>
      <c r="B3545" t="s">
        <v>1</v>
      </c>
      <c r="C3545" t="s">
        <v>15595</v>
      </c>
      <c r="D3545" t="s">
        <v>1</v>
      </c>
      <c r="E3545" t="s">
        <v>3</v>
      </c>
      <c r="F3545" t="s">
        <v>4</v>
      </c>
      <c r="G3545" t="s">
        <v>5</v>
      </c>
      <c r="H3545">
        <v>106</v>
      </c>
      <c r="I3545" t="s">
        <v>2892</v>
      </c>
      <c r="J3545" t="s">
        <v>15596</v>
      </c>
      <c r="K3545" t="s">
        <v>15597</v>
      </c>
      <c r="L3545" t="s">
        <v>26</v>
      </c>
      <c r="M3545" t="s">
        <v>47</v>
      </c>
      <c r="N3545" s="1">
        <v>0.45</v>
      </c>
      <c r="O3545" s="1">
        <v>459800</v>
      </c>
      <c r="P3545" s="1">
        <v>179700</v>
      </c>
      <c r="Q3545" s="1">
        <v>280100</v>
      </c>
      <c r="R3545" s="1">
        <v>459800</v>
      </c>
      <c r="S3545" s="1">
        <v>459800</v>
      </c>
    </row>
    <row r="3546" spans="1:19" x14ac:dyDescent="0.35">
      <c r="A3546" t="s">
        <v>15598</v>
      </c>
      <c r="B3546" t="s">
        <v>15599</v>
      </c>
      <c r="C3546" t="s">
        <v>15600</v>
      </c>
      <c r="D3546" t="s">
        <v>1</v>
      </c>
      <c r="E3546" t="s">
        <v>3</v>
      </c>
      <c r="F3546" t="s">
        <v>4</v>
      </c>
      <c r="G3546" t="s">
        <v>50</v>
      </c>
      <c r="H3546">
        <v>57</v>
      </c>
      <c r="I3546" t="s">
        <v>337</v>
      </c>
      <c r="J3546" t="s">
        <v>15601</v>
      </c>
      <c r="K3546" t="s">
        <v>15602</v>
      </c>
      <c r="L3546" t="s">
        <v>26</v>
      </c>
      <c r="M3546" t="s">
        <v>47</v>
      </c>
      <c r="N3546" s="1">
        <v>0.35</v>
      </c>
      <c r="O3546" s="1">
        <v>750000</v>
      </c>
      <c r="P3546" s="1">
        <v>236800</v>
      </c>
      <c r="Q3546" s="1">
        <v>513200</v>
      </c>
      <c r="R3546" s="1">
        <v>750000</v>
      </c>
      <c r="S3546" s="1">
        <v>750000</v>
      </c>
    </row>
    <row r="3547" spans="1:19" x14ac:dyDescent="0.35">
      <c r="A3547" t="s">
        <v>15603</v>
      </c>
      <c r="B3547" t="s">
        <v>15604</v>
      </c>
      <c r="C3547" t="s">
        <v>15605</v>
      </c>
      <c r="D3547" t="s">
        <v>1</v>
      </c>
      <c r="E3547" t="s">
        <v>3</v>
      </c>
      <c r="F3547" t="s">
        <v>4</v>
      </c>
      <c r="G3547" t="s">
        <v>50</v>
      </c>
      <c r="H3547">
        <v>28</v>
      </c>
      <c r="I3547" t="s">
        <v>15606</v>
      </c>
      <c r="J3547" t="s">
        <v>15607</v>
      </c>
      <c r="K3547" t="s">
        <v>15608</v>
      </c>
      <c r="L3547" t="s">
        <v>26</v>
      </c>
      <c r="M3547" t="s">
        <v>47</v>
      </c>
      <c r="N3547" s="1">
        <v>0</v>
      </c>
      <c r="O3547" s="1">
        <v>495500</v>
      </c>
      <c r="P3547" s="1">
        <v>0</v>
      </c>
      <c r="Q3547" s="1">
        <v>495500</v>
      </c>
      <c r="R3547" s="1">
        <v>495500</v>
      </c>
      <c r="S3547" s="1">
        <v>495500</v>
      </c>
    </row>
    <row r="3548" spans="1:19" x14ac:dyDescent="0.35">
      <c r="A3548" t="s">
        <v>15609</v>
      </c>
      <c r="B3548" t="s">
        <v>1</v>
      </c>
      <c r="C3548" t="s">
        <v>15610</v>
      </c>
      <c r="D3548" t="s">
        <v>1</v>
      </c>
      <c r="E3548" t="s">
        <v>15611</v>
      </c>
      <c r="F3548" t="s">
        <v>1163</v>
      </c>
      <c r="G3548" t="s">
        <v>15612</v>
      </c>
      <c r="H3548">
        <v>271</v>
      </c>
      <c r="I3548" t="s">
        <v>15613</v>
      </c>
      <c r="J3548" t="s">
        <v>15614</v>
      </c>
      <c r="K3548" t="s">
        <v>15615</v>
      </c>
      <c r="L3548" t="s">
        <v>26</v>
      </c>
      <c r="M3548" t="s">
        <v>47</v>
      </c>
      <c r="N3548" s="1">
        <v>0</v>
      </c>
      <c r="O3548" s="1">
        <v>167000</v>
      </c>
      <c r="P3548" s="1">
        <v>0</v>
      </c>
      <c r="Q3548" s="1">
        <v>167000</v>
      </c>
      <c r="R3548" s="1">
        <v>167000</v>
      </c>
      <c r="S3548" s="1">
        <v>167000</v>
      </c>
    </row>
    <row r="3549" spans="1:19" x14ac:dyDescent="0.35">
      <c r="A3549" t="s">
        <v>15616</v>
      </c>
      <c r="B3549" t="s">
        <v>1</v>
      </c>
      <c r="C3549" t="s">
        <v>15617</v>
      </c>
      <c r="D3549" t="s">
        <v>1</v>
      </c>
      <c r="E3549" t="s">
        <v>3</v>
      </c>
      <c r="F3549" t="s">
        <v>4</v>
      </c>
      <c r="G3549" t="s">
        <v>5</v>
      </c>
      <c r="H3549">
        <v>133</v>
      </c>
      <c r="I3549" t="s">
        <v>1923</v>
      </c>
      <c r="J3549" t="s">
        <v>15618</v>
      </c>
      <c r="K3549" t="s">
        <v>15619</v>
      </c>
      <c r="L3549" t="s">
        <v>26</v>
      </c>
      <c r="M3549" t="s">
        <v>47</v>
      </c>
      <c r="N3549" s="1">
        <v>0.47</v>
      </c>
      <c r="O3549" s="1">
        <v>435000</v>
      </c>
      <c r="P3549" s="1">
        <v>134600</v>
      </c>
      <c r="Q3549" s="1">
        <v>300400</v>
      </c>
      <c r="R3549" s="1">
        <v>435000</v>
      </c>
      <c r="S3549" s="1">
        <v>435000</v>
      </c>
    </row>
    <row r="3550" spans="1:19" x14ac:dyDescent="0.35">
      <c r="A3550" t="s">
        <v>15620</v>
      </c>
      <c r="B3550" t="s">
        <v>15621</v>
      </c>
      <c r="C3550" t="s">
        <v>15622</v>
      </c>
      <c r="D3550" t="s">
        <v>1</v>
      </c>
      <c r="E3550" t="s">
        <v>150</v>
      </c>
      <c r="F3550" t="s">
        <v>4</v>
      </c>
      <c r="G3550" t="s">
        <v>151</v>
      </c>
      <c r="H3550">
        <v>117</v>
      </c>
      <c r="I3550" t="s">
        <v>7871</v>
      </c>
      <c r="J3550" t="s">
        <v>15623</v>
      </c>
      <c r="K3550" t="s">
        <v>15624</v>
      </c>
      <c r="L3550" t="s">
        <v>26</v>
      </c>
      <c r="M3550" t="s">
        <v>47</v>
      </c>
      <c r="N3550" s="1">
        <v>0.22</v>
      </c>
      <c r="O3550" s="1">
        <v>552900</v>
      </c>
      <c r="P3550" s="1">
        <v>107500</v>
      </c>
      <c r="Q3550" s="1">
        <v>445400</v>
      </c>
      <c r="R3550" s="1">
        <v>552900</v>
      </c>
      <c r="S3550" s="1">
        <v>552900</v>
      </c>
    </row>
    <row r="3551" spans="1:19" x14ac:dyDescent="0.35">
      <c r="A3551" t="s">
        <v>15625</v>
      </c>
      <c r="B3551" t="s">
        <v>1</v>
      </c>
      <c r="C3551" t="s">
        <v>15626</v>
      </c>
      <c r="D3551" t="s">
        <v>1</v>
      </c>
      <c r="E3551" t="s">
        <v>15627</v>
      </c>
      <c r="F3551" t="s">
        <v>464</v>
      </c>
      <c r="G3551" t="s">
        <v>15628</v>
      </c>
      <c r="H3551">
        <v>239</v>
      </c>
      <c r="I3551" t="s">
        <v>210</v>
      </c>
      <c r="J3551" t="s">
        <v>15629</v>
      </c>
      <c r="K3551" t="s">
        <v>15630</v>
      </c>
      <c r="L3551" t="s">
        <v>26</v>
      </c>
      <c r="M3551" t="s">
        <v>47</v>
      </c>
      <c r="N3551" s="1">
        <v>7.0000000000000007E-2</v>
      </c>
      <c r="O3551" s="1">
        <v>493700</v>
      </c>
      <c r="P3551" s="1">
        <v>158300</v>
      </c>
      <c r="Q3551" s="1">
        <v>335400</v>
      </c>
      <c r="R3551" s="1">
        <v>493700</v>
      </c>
      <c r="S3551" s="1">
        <v>493700</v>
      </c>
    </row>
    <row r="3552" spans="1:19" x14ac:dyDescent="0.35">
      <c r="A3552" t="s">
        <v>15631</v>
      </c>
      <c r="B3552" t="s">
        <v>1</v>
      </c>
      <c r="C3552" t="s">
        <v>15632</v>
      </c>
      <c r="D3552" t="s">
        <v>1</v>
      </c>
      <c r="E3552" t="s">
        <v>3</v>
      </c>
      <c r="F3552" t="s">
        <v>4</v>
      </c>
      <c r="G3552" t="s">
        <v>50</v>
      </c>
      <c r="H3552">
        <v>300</v>
      </c>
      <c r="I3552" t="s">
        <v>15633</v>
      </c>
      <c r="J3552" t="s">
        <v>15634</v>
      </c>
      <c r="K3552" t="s">
        <v>15635</v>
      </c>
      <c r="L3552" t="s">
        <v>26</v>
      </c>
      <c r="M3552" t="s">
        <v>47</v>
      </c>
      <c r="N3552" s="1">
        <v>0</v>
      </c>
      <c r="O3552" s="1">
        <v>235700</v>
      </c>
      <c r="P3552" s="1">
        <v>0</v>
      </c>
      <c r="Q3552" s="1">
        <v>235700</v>
      </c>
      <c r="R3552" s="1">
        <v>235700</v>
      </c>
      <c r="S3552" s="1">
        <v>235700</v>
      </c>
    </row>
    <row r="3553" spans="1:19" x14ac:dyDescent="0.35">
      <c r="A3553" t="s">
        <v>15636</v>
      </c>
      <c r="B3553" t="s">
        <v>15637</v>
      </c>
      <c r="C3553" t="s">
        <v>15638</v>
      </c>
      <c r="D3553" t="s">
        <v>1</v>
      </c>
      <c r="E3553" t="s">
        <v>3</v>
      </c>
      <c r="F3553" t="s">
        <v>4</v>
      </c>
      <c r="G3553" t="s">
        <v>5</v>
      </c>
      <c r="H3553">
        <v>1</v>
      </c>
      <c r="I3553" t="s">
        <v>15639</v>
      </c>
      <c r="J3553" t="s">
        <v>15640</v>
      </c>
      <c r="K3553" t="s">
        <v>15641</v>
      </c>
      <c r="L3553" t="s">
        <v>26</v>
      </c>
      <c r="M3553" t="s">
        <v>47</v>
      </c>
      <c r="N3553" s="1">
        <v>0</v>
      </c>
      <c r="O3553" s="1">
        <v>226300</v>
      </c>
      <c r="P3553" s="1">
        <v>0</v>
      </c>
      <c r="Q3553" s="1">
        <v>226300</v>
      </c>
      <c r="R3553" s="1">
        <v>226300</v>
      </c>
      <c r="S3553" s="1">
        <v>226300</v>
      </c>
    </row>
    <row r="3554" spans="1:19" x14ac:dyDescent="0.35">
      <c r="A3554" t="s">
        <v>15642</v>
      </c>
      <c r="B3554" t="s">
        <v>1</v>
      </c>
      <c r="C3554" t="s">
        <v>15643</v>
      </c>
      <c r="D3554" t="s">
        <v>1</v>
      </c>
      <c r="E3554" t="s">
        <v>3</v>
      </c>
      <c r="F3554" t="s">
        <v>4</v>
      </c>
      <c r="G3554" t="s">
        <v>5</v>
      </c>
      <c r="H3554">
        <v>73</v>
      </c>
      <c r="I3554" t="s">
        <v>6813</v>
      </c>
      <c r="J3554" t="s">
        <v>15644</v>
      </c>
      <c r="K3554" t="s">
        <v>15645</v>
      </c>
      <c r="L3554" t="s">
        <v>26</v>
      </c>
      <c r="M3554" t="s">
        <v>47</v>
      </c>
      <c r="N3554" s="1">
        <v>0.17</v>
      </c>
      <c r="O3554" s="1">
        <v>271900</v>
      </c>
      <c r="P3554" s="1">
        <v>101900</v>
      </c>
      <c r="Q3554" s="1">
        <v>170000</v>
      </c>
      <c r="R3554" s="1">
        <v>271900</v>
      </c>
      <c r="S3554" s="1">
        <v>271900</v>
      </c>
    </row>
    <row r="3555" spans="1:19" x14ac:dyDescent="0.35">
      <c r="A3555" t="s">
        <v>15646</v>
      </c>
      <c r="B3555" t="s">
        <v>1</v>
      </c>
      <c r="C3555" t="s">
        <v>15647</v>
      </c>
      <c r="D3555" t="s">
        <v>1</v>
      </c>
      <c r="E3555" t="s">
        <v>3</v>
      </c>
      <c r="F3555" t="s">
        <v>4</v>
      </c>
      <c r="G3555" t="s">
        <v>50</v>
      </c>
      <c r="H3555">
        <v>128</v>
      </c>
      <c r="I3555" t="s">
        <v>29</v>
      </c>
      <c r="J3555" t="s">
        <v>15648</v>
      </c>
      <c r="K3555" t="s">
        <v>15649</v>
      </c>
      <c r="L3555" t="s">
        <v>26</v>
      </c>
      <c r="M3555" t="s">
        <v>47</v>
      </c>
      <c r="N3555" s="1">
        <v>0.2</v>
      </c>
      <c r="O3555" s="1">
        <v>230500</v>
      </c>
      <c r="P3555" s="1">
        <v>81700</v>
      </c>
      <c r="Q3555" s="1">
        <v>148800</v>
      </c>
      <c r="R3555" s="1">
        <v>230500</v>
      </c>
      <c r="S3555" s="1">
        <v>230500</v>
      </c>
    </row>
    <row r="3556" spans="1:19" x14ac:dyDescent="0.35">
      <c r="A3556" t="s">
        <v>15650</v>
      </c>
      <c r="B3556" t="s">
        <v>1</v>
      </c>
      <c r="C3556" t="s">
        <v>15651</v>
      </c>
      <c r="D3556" t="s">
        <v>1</v>
      </c>
      <c r="E3556" t="s">
        <v>3</v>
      </c>
      <c r="F3556" t="s">
        <v>4</v>
      </c>
      <c r="G3556" t="s">
        <v>5</v>
      </c>
      <c r="H3556">
        <v>23</v>
      </c>
      <c r="I3556" t="s">
        <v>15652</v>
      </c>
      <c r="J3556" t="s">
        <v>15653</v>
      </c>
      <c r="K3556" t="s">
        <v>15654</v>
      </c>
      <c r="L3556" t="s">
        <v>26</v>
      </c>
      <c r="M3556" t="s">
        <v>47</v>
      </c>
      <c r="N3556" s="1">
        <v>0</v>
      </c>
      <c r="O3556" s="1">
        <v>209500</v>
      </c>
      <c r="P3556" s="1">
        <v>0</v>
      </c>
      <c r="Q3556" s="1">
        <v>209500</v>
      </c>
      <c r="R3556" s="1">
        <v>209500</v>
      </c>
      <c r="S3556" s="1">
        <v>209500</v>
      </c>
    </row>
    <row r="3557" spans="1:19" x14ac:dyDescent="0.35">
      <c r="A3557" t="s">
        <v>15655</v>
      </c>
      <c r="B3557" t="s">
        <v>1</v>
      </c>
      <c r="C3557" t="s">
        <v>15656</v>
      </c>
      <c r="D3557" t="s">
        <v>15657</v>
      </c>
      <c r="E3557" t="s">
        <v>3</v>
      </c>
      <c r="F3557" t="s">
        <v>4</v>
      </c>
      <c r="G3557" t="s">
        <v>50</v>
      </c>
      <c r="H3557">
        <v>108</v>
      </c>
      <c r="I3557" t="s">
        <v>3019</v>
      </c>
      <c r="J3557" t="s">
        <v>15658</v>
      </c>
      <c r="K3557" t="s">
        <v>15659</v>
      </c>
      <c r="L3557" t="s">
        <v>277</v>
      </c>
      <c r="M3557" t="s">
        <v>47</v>
      </c>
      <c r="N3557" s="1">
        <v>0.57999999999999996</v>
      </c>
      <c r="O3557" s="1">
        <v>216600</v>
      </c>
      <c r="P3557" s="1">
        <v>216600</v>
      </c>
      <c r="Q3557" s="1">
        <v>0</v>
      </c>
      <c r="R3557" s="1">
        <v>0</v>
      </c>
      <c r="S3557" s="1">
        <v>0</v>
      </c>
    </row>
    <row r="3558" spans="1:19" x14ac:dyDescent="0.35">
      <c r="A3558" t="s">
        <v>15660</v>
      </c>
      <c r="B3558" t="s">
        <v>1</v>
      </c>
      <c r="C3558" t="s">
        <v>15661</v>
      </c>
      <c r="D3558" t="s">
        <v>1</v>
      </c>
      <c r="E3558" t="s">
        <v>3</v>
      </c>
      <c r="F3558" t="s">
        <v>4</v>
      </c>
      <c r="G3558" t="s">
        <v>50</v>
      </c>
      <c r="H3558">
        <v>70</v>
      </c>
      <c r="I3558" t="s">
        <v>15296</v>
      </c>
      <c r="J3558" t="s">
        <v>15662</v>
      </c>
      <c r="K3558" t="s">
        <v>15663</v>
      </c>
      <c r="L3558" t="s">
        <v>26</v>
      </c>
      <c r="M3558" t="s">
        <v>47</v>
      </c>
      <c r="N3558" s="1">
        <v>0</v>
      </c>
      <c r="O3558" s="1">
        <v>233600</v>
      </c>
      <c r="P3558" s="1">
        <v>0</v>
      </c>
      <c r="Q3558" s="1">
        <v>233600</v>
      </c>
      <c r="R3558" s="1">
        <v>233600</v>
      </c>
      <c r="S3558" s="1">
        <v>233600</v>
      </c>
    </row>
    <row r="3559" spans="1:19" x14ac:dyDescent="0.35">
      <c r="A3559" t="s">
        <v>15664</v>
      </c>
      <c r="B3559" t="s">
        <v>1</v>
      </c>
      <c r="C3559" t="s">
        <v>15665</v>
      </c>
      <c r="D3559" t="s">
        <v>1</v>
      </c>
      <c r="E3559" t="s">
        <v>3</v>
      </c>
      <c r="F3559" t="s">
        <v>4</v>
      </c>
      <c r="G3559" t="s">
        <v>50</v>
      </c>
      <c r="H3559">
        <v>33</v>
      </c>
      <c r="I3559" t="s">
        <v>4222</v>
      </c>
      <c r="J3559" t="s">
        <v>15666</v>
      </c>
      <c r="K3559" t="s">
        <v>15667</v>
      </c>
      <c r="L3559" t="s">
        <v>26</v>
      </c>
      <c r="M3559" t="s">
        <v>47</v>
      </c>
      <c r="N3559" s="1">
        <v>0</v>
      </c>
      <c r="O3559" s="1">
        <v>630000</v>
      </c>
      <c r="P3559" s="1">
        <v>0</v>
      </c>
      <c r="Q3559" s="1">
        <v>630000</v>
      </c>
      <c r="R3559" s="1">
        <v>630000</v>
      </c>
      <c r="S3559" s="1">
        <v>630000</v>
      </c>
    </row>
    <row r="3560" spans="1:19" x14ac:dyDescent="0.35">
      <c r="A3560" t="s">
        <v>15668</v>
      </c>
      <c r="B3560" t="s">
        <v>15669</v>
      </c>
      <c r="C3560" t="s">
        <v>15670</v>
      </c>
      <c r="D3560" t="s">
        <v>1</v>
      </c>
      <c r="E3560" t="s">
        <v>3</v>
      </c>
      <c r="F3560" t="s">
        <v>4</v>
      </c>
      <c r="G3560" t="s">
        <v>15</v>
      </c>
      <c r="H3560">
        <v>0</v>
      </c>
      <c r="I3560" t="s">
        <v>1</v>
      </c>
      <c r="J3560" t="s">
        <v>5570</v>
      </c>
      <c r="K3560" t="s">
        <v>15671</v>
      </c>
      <c r="L3560" t="s">
        <v>1</v>
      </c>
      <c r="M3560" t="s">
        <v>1</v>
      </c>
      <c r="N3560" s="1">
        <v>0</v>
      </c>
      <c r="O3560" s="1">
        <v>0</v>
      </c>
      <c r="P3560" s="1">
        <v>0</v>
      </c>
      <c r="Q3560" s="1">
        <v>0</v>
      </c>
      <c r="R3560" s="1">
        <v>0</v>
      </c>
      <c r="S3560" s="1">
        <v>0</v>
      </c>
    </row>
    <row r="3561" spans="1:19" x14ac:dyDescent="0.35">
      <c r="A3561" t="s">
        <v>15672</v>
      </c>
      <c r="B3561" t="s">
        <v>1</v>
      </c>
      <c r="C3561" t="s">
        <v>15673</v>
      </c>
      <c r="D3561" t="s">
        <v>1</v>
      </c>
      <c r="E3561" t="s">
        <v>398</v>
      </c>
      <c r="F3561" t="s">
        <v>4</v>
      </c>
      <c r="G3561" t="s">
        <v>399</v>
      </c>
      <c r="H3561">
        <v>411</v>
      </c>
      <c r="I3561" t="s">
        <v>578</v>
      </c>
      <c r="J3561" t="s">
        <v>15674</v>
      </c>
      <c r="K3561" t="s">
        <v>15675</v>
      </c>
      <c r="L3561" t="s">
        <v>10</v>
      </c>
      <c r="M3561" t="s">
        <v>10</v>
      </c>
      <c r="N3561" s="1">
        <v>2.0499999999999998</v>
      </c>
      <c r="O3561" s="1">
        <v>362600</v>
      </c>
      <c r="P3561" s="1">
        <v>259300</v>
      </c>
      <c r="Q3561" s="1">
        <v>103300</v>
      </c>
      <c r="R3561" s="1">
        <v>0</v>
      </c>
      <c r="S3561" s="1">
        <v>0</v>
      </c>
    </row>
    <row r="3562" spans="1:19" x14ac:dyDescent="0.35">
      <c r="A3562" t="s">
        <v>15676</v>
      </c>
      <c r="B3562" t="s">
        <v>15677</v>
      </c>
      <c r="C3562" t="s">
        <v>15678</v>
      </c>
      <c r="D3562" t="s">
        <v>1</v>
      </c>
      <c r="E3562" t="s">
        <v>3</v>
      </c>
      <c r="F3562" t="s">
        <v>4</v>
      </c>
      <c r="G3562" t="s">
        <v>50</v>
      </c>
      <c r="H3562">
        <v>101</v>
      </c>
      <c r="I3562" t="s">
        <v>4533</v>
      </c>
      <c r="J3562" t="s">
        <v>15679</v>
      </c>
      <c r="K3562" t="s">
        <v>15680</v>
      </c>
      <c r="L3562" t="s">
        <v>26</v>
      </c>
      <c r="M3562" t="s">
        <v>47</v>
      </c>
      <c r="N3562" s="1">
        <v>0.21</v>
      </c>
      <c r="O3562" s="1">
        <v>423500</v>
      </c>
      <c r="P3562" s="1">
        <v>166500</v>
      </c>
      <c r="Q3562" s="1">
        <v>257000</v>
      </c>
      <c r="R3562" s="1">
        <v>423500</v>
      </c>
      <c r="S3562" s="1">
        <v>423500</v>
      </c>
    </row>
    <row r="3563" spans="1:19" x14ac:dyDescent="0.35">
      <c r="A3563" t="s">
        <v>15681</v>
      </c>
      <c r="B3563" t="s">
        <v>1</v>
      </c>
      <c r="C3563" t="s">
        <v>15682</v>
      </c>
      <c r="D3563" t="s">
        <v>1</v>
      </c>
      <c r="E3563" t="s">
        <v>3</v>
      </c>
      <c r="F3563" t="s">
        <v>4</v>
      </c>
      <c r="G3563" t="s">
        <v>50</v>
      </c>
      <c r="H3563">
        <v>40</v>
      </c>
      <c r="I3563" t="s">
        <v>15683</v>
      </c>
      <c r="J3563" t="s">
        <v>15684</v>
      </c>
      <c r="K3563" t="s">
        <v>15685</v>
      </c>
      <c r="L3563" t="s">
        <v>26</v>
      </c>
      <c r="M3563" t="s">
        <v>47</v>
      </c>
      <c r="N3563" s="1">
        <v>0</v>
      </c>
      <c r="O3563" s="1">
        <v>735800</v>
      </c>
      <c r="P3563" s="1">
        <v>0</v>
      </c>
      <c r="Q3563" s="1">
        <v>735800</v>
      </c>
      <c r="R3563" s="1">
        <v>735800</v>
      </c>
      <c r="S3563" s="1">
        <v>735800</v>
      </c>
    </row>
    <row r="3564" spans="1:19" x14ac:dyDescent="0.35">
      <c r="A3564" t="s">
        <v>15686</v>
      </c>
      <c r="B3564" t="s">
        <v>15687</v>
      </c>
      <c r="C3564" t="s">
        <v>15688</v>
      </c>
      <c r="D3564" t="s">
        <v>1</v>
      </c>
      <c r="E3564" t="s">
        <v>3</v>
      </c>
      <c r="F3564" t="s">
        <v>4</v>
      </c>
      <c r="G3564" t="s">
        <v>50</v>
      </c>
      <c r="H3564">
        <v>159</v>
      </c>
      <c r="I3564" t="s">
        <v>201</v>
      </c>
      <c r="J3564" t="s">
        <v>15689</v>
      </c>
      <c r="K3564" t="s">
        <v>15690</v>
      </c>
      <c r="L3564" t="s">
        <v>26</v>
      </c>
      <c r="M3564" t="s">
        <v>47</v>
      </c>
      <c r="N3564" s="1">
        <v>7.0000000000000007E-2</v>
      </c>
      <c r="O3564" s="1">
        <v>307100</v>
      </c>
      <c r="P3564" s="1">
        <v>102100</v>
      </c>
      <c r="Q3564" s="1">
        <v>205000</v>
      </c>
      <c r="R3564" s="1">
        <v>307100</v>
      </c>
      <c r="S3564" s="1">
        <v>307100</v>
      </c>
    </row>
    <row r="3565" spans="1:19" x14ac:dyDescent="0.35">
      <c r="A3565" t="s">
        <v>15691</v>
      </c>
      <c r="B3565" t="s">
        <v>15692</v>
      </c>
      <c r="C3565" t="s">
        <v>15693</v>
      </c>
      <c r="D3565" t="s">
        <v>1</v>
      </c>
      <c r="E3565" t="s">
        <v>3</v>
      </c>
      <c r="F3565" t="s">
        <v>4</v>
      </c>
      <c r="G3565" t="s">
        <v>5</v>
      </c>
      <c r="H3565">
        <v>37</v>
      </c>
      <c r="I3565" t="s">
        <v>4796</v>
      </c>
      <c r="J3565" t="s">
        <v>15694</v>
      </c>
      <c r="K3565" t="s">
        <v>15695</v>
      </c>
      <c r="L3565" t="s">
        <v>26</v>
      </c>
      <c r="M3565" t="s">
        <v>47</v>
      </c>
      <c r="N3565" s="1">
        <v>0.27</v>
      </c>
      <c r="O3565" s="1">
        <v>485400</v>
      </c>
      <c r="P3565" s="1">
        <v>162300</v>
      </c>
      <c r="Q3565" s="1">
        <v>323100</v>
      </c>
      <c r="R3565" s="1">
        <v>485400</v>
      </c>
      <c r="S3565" s="1">
        <v>485400</v>
      </c>
    </row>
    <row r="3566" spans="1:19" x14ac:dyDescent="0.35">
      <c r="A3566" t="s">
        <v>15696</v>
      </c>
      <c r="B3566" t="s">
        <v>1</v>
      </c>
      <c r="C3566" t="s">
        <v>1088</v>
      </c>
      <c r="D3566" t="s">
        <v>1</v>
      </c>
      <c r="E3566" t="s">
        <v>3</v>
      </c>
      <c r="F3566" t="s">
        <v>4</v>
      </c>
      <c r="G3566" t="s">
        <v>15</v>
      </c>
      <c r="H3566">
        <v>351</v>
      </c>
      <c r="I3566" t="s">
        <v>39</v>
      </c>
      <c r="J3566" t="s">
        <v>15697</v>
      </c>
      <c r="K3566" t="s">
        <v>15698</v>
      </c>
      <c r="L3566" t="s">
        <v>10</v>
      </c>
      <c r="M3566" t="s">
        <v>10</v>
      </c>
      <c r="N3566" s="1">
        <v>0</v>
      </c>
      <c r="O3566" s="1">
        <v>536200</v>
      </c>
      <c r="P3566" s="1">
        <v>0</v>
      </c>
      <c r="Q3566" s="1">
        <v>536200</v>
      </c>
      <c r="R3566" s="1">
        <v>0</v>
      </c>
      <c r="S3566" s="1">
        <v>0</v>
      </c>
    </row>
    <row r="3567" spans="1:19" x14ac:dyDescent="0.35">
      <c r="A3567" t="s">
        <v>15699</v>
      </c>
      <c r="B3567" t="s">
        <v>15700</v>
      </c>
      <c r="C3567" t="s">
        <v>15701</v>
      </c>
      <c r="D3567" t="s">
        <v>1</v>
      </c>
      <c r="E3567" t="s">
        <v>3</v>
      </c>
      <c r="F3567" t="s">
        <v>4</v>
      </c>
      <c r="G3567" t="s">
        <v>50</v>
      </c>
      <c r="H3567">
        <v>37</v>
      </c>
      <c r="I3567" t="s">
        <v>3962</v>
      </c>
      <c r="J3567" t="s">
        <v>15702</v>
      </c>
      <c r="K3567" t="s">
        <v>15703</v>
      </c>
      <c r="L3567" t="s">
        <v>26</v>
      </c>
      <c r="M3567" t="s">
        <v>47</v>
      </c>
      <c r="N3567" s="1">
        <v>0.12</v>
      </c>
      <c r="O3567" s="1">
        <v>424700</v>
      </c>
      <c r="P3567" s="1">
        <v>185000</v>
      </c>
      <c r="Q3567" s="1">
        <v>239700</v>
      </c>
      <c r="R3567" s="1">
        <v>424700</v>
      </c>
      <c r="S3567" s="1">
        <v>424700</v>
      </c>
    </row>
    <row r="3568" spans="1:19" x14ac:dyDescent="0.35">
      <c r="A3568" t="s">
        <v>15704</v>
      </c>
      <c r="B3568" t="s">
        <v>1</v>
      </c>
      <c r="C3568" t="s">
        <v>15705</v>
      </c>
      <c r="D3568" t="s">
        <v>1</v>
      </c>
      <c r="E3568" t="s">
        <v>3</v>
      </c>
      <c r="F3568" t="s">
        <v>4</v>
      </c>
      <c r="G3568" t="s">
        <v>5</v>
      </c>
      <c r="H3568">
        <v>59</v>
      </c>
      <c r="I3568" t="s">
        <v>2644</v>
      </c>
      <c r="J3568" t="s">
        <v>15706</v>
      </c>
      <c r="K3568" t="s">
        <v>15707</v>
      </c>
      <c r="L3568" t="s">
        <v>26</v>
      </c>
      <c r="M3568" t="s">
        <v>47</v>
      </c>
      <c r="N3568" s="1">
        <v>0.56000000000000005</v>
      </c>
      <c r="O3568" s="1">
        <v>476400</v>
      </c>
      <c r="P3568" s="1">
        <v>248100</v>
      </c>
      <c r="Q3568" s="1">
        <v>228300</v>
      </c>
      <c r="R3568" s="1">
        <v>476400</v>
      </c>
      <c r="S3568" s="1">
        <v>476400</v>
      </c>
    </row>
    <row r="3569" spans="1:19" x14ac:dyDescent="0.35">
      <c r="A3569" t="s">
        <v>15708</v>
      </c>
      <c r="B3569" t="s">
        <v>1</v>
      </c>
      <c r="C3569" t="s">
        <v>15709</v>
      </c>
      <c r="D3569" t="s">
        <v>1</v>
      </c>
      <c r="E3569" t="s">
        <v>3</v>
      </c>
      <c r="F3569" t="s">
        <v>4</v>
      </c>
      <c r="G3569" t="s">
        <v>50</v>
      </c>
      <c r="H3569">
        <v>216</v>
      </c>
      <c r="I3569" t="s">
        <v>15710</v>
      </c>
      <c r="J3569" t="s">
        <v>15711</v>
      </c>
      <c r="K3569" t="s">
        <v>15712</v>
      </c>
      <c r="L3569" t="s">
        <v>26</v>
      </c>
      <c r="M3569" t="s">
        <v>47</v>
      </c>
      <c r="N3569" s="1">
        <v>0</v>
      </c>
      <c r="O3569" s="1">
        <v>292100</v>
      </c>
      <c r="P3569" s="1">
        <v>0</v>
      </c>
      <c r="Q3569" s="1">
        <v>292100</v>
      </c>
      <c r="R3569" s="1">
        <v>292100</v>
      </c>
      <c r="S3569" s="1">
        <v>292100</v>
      </c>
    </row>
    <row r="3570" spans="1:19" x14ac:dyDescent="0.35">
      <c r="A3570" t="s">
        <v>15713</v>
      </c>
      <c r="B3570" t="s">
        <v>15714</v>
      </c>
      <c r="C3570" t="s">
        <v>15715</v>
      </c>
      <c r="D3570" t="s">
        <v>1</v>
      </c>
      <c r="E3570" t="s">
        <v>5228</v>
      </c>
      <c r="F3570" t="s">
        <v>4</v>
      </c>
      <c r="G3570" t="s">
        <v>1778</v>
      </c>
      <c r="H3570">
        <v>115</v>
      </c>
      <c r="I3570" t="s">
        <v>15716</v>
      </c>
      <c r="J3570" t="s">
        <v>15717</v>
      </c>
      <c r="K3570" t="s">
        <v>15718</v>
      </c>
      <c r="L3570" t="s">
        <v>26</v>
      </c>
      <c r="M3570" t="s">
        <v>47</v>
      </c>
      <c r="N3570" s="1">
        <v>0</v>
      </c>
      <c r="O3570" s="1">
        <v>205200</v>
      </c>
      <c r="P3570" s="1">
        <v>0</v>
      </c>
      <c r="Q3570" s="1">
        <v>205200</v>
      </c>
      <c r="R3570" s="1">
        <v>205200</v>
      </c>
      <c r="S3570" s="1">
        <v>205200</v>
      </c>
    </row>
    <row r="3571" spans="1:19" x14ac:dyDescent="0.35">
      <c r="A3571" t="s">
        <v>15719</v>
      </c>
      <c r="B3571" t="s">
        <v>1</v>
      </c>
      <c r="C3571" t="s">
        <v>15720</v>
      </c>
      <c r="D3571" t="s">
        <v>1</v>
      </c>
      <c r="E3571" t="s">
        <v>3</v>
      </c>
      <c r="F3571" t="s">
        <v>4</v>
      </c>
      <c r="G3571" t="s">
        <v>15</v>
      </c>
      <c r="H3571">
        <v>89</v>
      </c>
      <c r="I3571" t="s">
        <v>15721</v>
      </c>
      <c r="J3571" t="s">
        <v>15722</v>
      </c>
      <c r="K3571" t="s">
        <v>15723</v>
      </c>
      <c r="L3571" t="s">
        <v>26</v>
      </c>
      <c r="M3571" t="s">
        <v>47</v>
      </c>
      <c r="N3571" s="1">
        <v>0</v>
      </c>
      <c r="O3571" s="1">
        <v>365800</v>
      </c>
      <c r="P3571" s="1">
        <v>700</v>
      </c>
      <c r="Q3571" s="1">
        <v>365100</v>
      </c>
      <c r="R3571" s="1">
        <v>365800</v>
      </c>
      <c r="S3571" s="1">
        <v>365800</v>
      </c>
    </row>
    <row r="3572" spans="1:19" x14ac:dyDescent="0.35">
      <c r="A3572" t="s">
        <v>15724</v>
      </c>
      <c r="B3572" t="s">
        <v>15725</v>
      </c>
      <c r="C3572" t="s">
        <v>15726</v>
      </c>
      <c r="D3572" t="s">
        <v>1</v>
      </c>
      <c r="E3572" t="s">
        <v>3</v>
      </c>
      <c r="F3572" t="s">
        <v>4</v>
      </c>
      <c r="G3572" t="s">
        <v>5</v>
      </c>
      <c r="H3572">
        <v>19</v>
      </c>
      <c r="I3572" t="s">
        <v>5403</v>
      </c>
      <c r="J3572" t="s">
        <v>15727</v>
      </c>
      <c r="K3572" t="s">
        <v>15728</v>
      </c>
      <c r="L3572" t="s">
        <v>26</v>
      </c>
      <c r="M3572" t="s">
        <v>47</v>
      </c>
      <c r="N3572" s="1">
        <v>0.15</v>
      </c>
      <c r="O3572" s="1">
        <v>358400</v>
      </c>
      <c r="P3572" s="1">
        <v>100700</v>
      </c>
      <c r="Q3572" s="1">
        <v>257700</v>
      </c>
      <c r="R3572" s="1">
        <v>358400</v>
      </c>
      <c r="S3572" s="1">
        <v>358400</v>
      </c>
    </row>
    <row r="3573" spans="1:19" x14ac:dyDescent="0.35">
      <c r="A3573" t="s">
        <v>15729</v>
      </c>
      <c r="B3573" t="s">
        <v>1</v>
      </c>
      <c r="C3573" t="s">
        <v>15730</v>
      </c>
      <c r="D3573" t="s">
        <v>1</v>
      </c>
      <c r="E3573" t="s">
        <v>150</v>
      </c>
      <c r="F3573" t="s">
        <v>4</v>
      </c>
      <c r="G3573" t="s">
        <v>151</v>
      </c>
      <c r="H3573">
        <v>908</v>
      </c>
      <c r="I3573" t="s">
        <v>1978</v>
      </c>
      <c r="J3573" t="s">
        <v>15731</v>
      </c>
      <c r="K3573" t="s">
        <v>15732</v>
      </c>
      <c r="L3573" t="s">
        <v>26</v>
      </c>
      <c r="M3573" t="s">
        <v>47</v>
      </c>
      <c r="N3573" s="1">
        <v>0.34</v>
      </c>
      <c r="O3573" s="1">
        <v>502600</v>
      </c>
      <c r="P3573" s="1">
        <v>183500</v>
      </c>
      <c r="Q3573" s="1">
        <v>319100</v>
      </c>
      <c r="R3573" s="1">
        <v>502600</v>
      </c>
      <c r="S3573" s="1">
        <v>502600</v>
      </c>
    </row>
    <row r="3574" spans="1:19" x14ac:dyDescent="0.35">
      <c r="A3574" t="s">
        <v>15733</v>
      </c>
      <c r="B3574" t="s">
        <v>15734</v>
      </c>
      <c r="C3574" t="s">
        <v>15735</v>
      </c>
      <c r="D3574" t="s">
        <v>1</v>
      </c>
      <c r="E3574" t="s">
        <v>3</v>
      </c>
      <c r="F3574" t="s">
        <v>4</v>
      </c>
      <c r="G3574" t="s">
        <v>5</v>
      </c>
      <c r="H3574">
        <v>191</v>
      </c>
      <c r="I3574" t="s">
        <v>1821</v>
      </c>
      <c r="J3574" t="s">
        <v>15736</v>
      </c>
      <c r="K3574" t="s">
        <v>15737</v>
      </c>
      <c r="L3574" t="s">
        <v>26</v>
      </c>
      <c r="M3574" t="s">
        <v>47</v>
      </c>
      <c r="N3574" s="1">
        <v>0.23</v>
      </c>
      <c r="O3574" s="1">
        <v>414700</v>
      </c>
      <c r="P3574" s="1">
        <v>110000</v>
      </c>
      <c r="Q3574" s="1">
        <v>304700</v>
      </c>
      <c r="R3574" s="1">
        <v>414700</v>
      </c>
      <c r="S3574" s="1">
        <v>414700</v>
      </c>
    </row>
    <row r="3575" spans="1:19" x14ac:dyDescent="0.35">
      <c r="A3575" t="s">
        <v>15738</v>
      </c>
      <c r="B3575" t="s">
        <v>15739</v>
      </c>
      <c r="C3575" t="s">
        <v>15740</v>
      </c>
      <c r="D3575" t="s">
        <v>1</v>
      </c>
      <c r="E3575" t="s">
        <v>3</v>
      </c>
      <c r="F3575" t="s">
        <v>4</v>
      </c>
      <c r="G3575" t="s">
        <v>5</v>
      </c>
      <c r="H3575">
        <v>103</v>
      </c>
      <c r="I3575" t="s">
        <v>882</v>
      </c>
      <c r="J3575" t="s">
        <v>15741</v>
      </c>
      <c r="K3575" t="s">
        <v>15742</v>
      </c>
      <c r="L3575" t="s">
        <v>26</v>
      </c>
      <c r="M3575" t="s">
        <v>47</v>
      </c>
      <c r="N3575" s="1">
        <v>0.19</v>
      </c>
      <c r="O3575" s="1">
        <v>262900</v>
      </c>
      <c r="P3575" s="1">
        <v>104600</v>
      </c>
      <c r="Q3575" s="1">
        <v>158300</v>
      </c>
      <c r="R3575" s="1">
        <v>262900</v>
      </c>
      <c r="S3575" s="1">
        <v>262900</v>
      </c>
    </row>
    <row r="3576" spans="1:19" x14ac:dyDescent="0.35">
      <c r="A3576" t="s">
        <v>15743</v>
      </c>
      <c r="B3576" t="s">
        <v>15744</v>
      </c>
      <c r="C3576" t="s">
        <v>15745</v>
      </c>
      <c r="D3576" t="s">
        <v>1</v>
      </c>
      <c r="E3576" t="s">
        <v>3</v>
      </c>
      <c r="F3576" t="s">
        <v>4</v>
      </c>
      <c r="G3576" t="s">
        <v>50</v>
      </c>
      <c r="H3576">
        <v>97</v>
      </c>
      <c r="I3576" t="s">
        <v>882</v>
      </c>
      <c r="J3576" t="s">
        <v>15746</v>
      </c>
      <c r="K3576" t="s">
        <v>15747</v>
      </c>
      <c r="L3576" t="s">
        <v>26</v>
      </c>
      <c r="M3576" t="s">
        <v>47</v>
      </c>
      <c r="N3576" s="1">
        <v>0.49</v>
      </c>
      <c r="O3576" s="1">
        <v>383200</v>
      </c>
      <c r="P3576" s="1">
        <v>148500</v>
      </c>
      <c r="Q3576" s="1">
        <v>234700</v>
      </c>
      <c r="R3576" s="1">
        <v>383200</v>
      </c>
      <c r="S3576" s="1">
        <v>383200</v>
      </c>
    </row>
    <row r="3577" spans="1:19" x14ac:dyDescent="0.35">
      <c r="A3577" t="s">
        <v>15748</v>
      </c>
      <c r="B3577" t="s">
        <v>1</v>
      </c>
      <c r="C3577" t="s">
        <v>15749</v>
      </c>
      <c r="D3577" t="s">
        <v>1</v>
      </c>
      <c r="E3577" t="s">
        <v>3</v>
      </c>
      <c r="F3577" t="s">
        <v>4</v>
      </c>
      <c r="G3577" t="s">
        <v>5</v>
      </c>
      <c r="H3577">
        <v>68</v>
      </c>
      <c r="I3577" t="s">
        <v>4755</v>
      </c>
      <c r="J3577" t="s">
        <v>15750</v>
      </c>
      <c r="K3577" t="s">
        <v>15751</v>
      </c>
      <c r="L3577" t="s">
        <v>4758</v>
      </c>
      <c r="M3577" t="s">
        <v>47</v>
      </c>
      <c r="N3577" s="1">
        <v>0</v>
      </c>
      <c r="O3577" s="1">
        <v>51200</v>
      </c>
      <c r="P3577" s="1">
        <v>0</v>
      </c>
      <c r="Q3577" s="1">
        <v>51200</v>
      </c>
      <c r="R3577" s="1">
        <v>51200</v>
      </c>
      <c r="S3577" s="1">
        <v>51200</v>
      </c>
    </row>
    <row r="3578" spans="1:19" x14ac:dyDescent="0.35">
      <c r="A3578" t="s">
        <v>15752</v>
      </c>
      <c r="B3578" t="s">
        <v>15753</v>
      </c>
      <c r="C3578" t="s">
        <v>15754</v>
      </c>
      <c r="D3578" t="s">
        <v>1</v>
      </c>
      <c r="E3578" t="s">
        <v>3</v>
      </c>
      <c r="F3578" t="s">
        <v>4</v>
      </c>
      <c r="G3578" t="s">
        <v>5</v>
      </c>
      <c r="H3578">
        <v>80</v>
      </c>
      <c r="I3578" t="s">
        <v>2892</v>
      </c>
      <c r="J3578" t="s">
        <v>15755</v>
      </c>
      <c r="K3578" t="s">
        <v>15756</v>
      </c>
      <c r="L3578" t="s">
        <v>26</v>
      </c>
      <c r="M3578" t="s">
        <v>47</v>
      </c>
      <c r="N3578" s="1">
        <v>0.34</v>
      </c>
      <c r="O3578" s="1">
        <v>467200</v>
      </c>
      <c r="P3578" s="1">
        <v>167900</v>
      </c>
      <c r="Q3578" s="1">
        <v>299300</v>
      </c>
      <c r="R3578" s="1">
        <v>467200</v>
      </c>
      <c r="S3578" s="1">
        <v>467200</v>
      </c>
    </row>
    <row r="3579" spans="1:19" x14ac:dyDescent="0.35">
      <c r="A3579" t="s">
        <v>15757</v>
      </c>
      <c r="B3579" t="s">
        <v>15758</v>
      </c>
      <c r="C3579" t="s">
        <v>15759</v>
      </c>
      <c r="D3579" t="s">
        <v>1</v>
      </c>
      <c r="E3579" t="s">
        <v>3</v>
      </c>
      <c r="F3579" t="s">
        <v>4</v>
      </c>
      <c r="G3579" t="s">
        <v>50</v>
      </c>
      <c r="H3579">
        <v>33</v>
      </c>
      <c r="I3579" t="s">
        <v>3414</v>
      </c>
      <c r="J3579" t="s">
        <v>15760</v>
      </c>
      <c r="K3579" t="s">
        <v>15761</v>
      </c>
      <c r="L3579" t="s">
        <v>26</v>
      </c>
      <c r="M3579" t="s">
        <v>47</v>
      </c>
      <c r="N3579" s="1">
        <v>0.67</v>
      </c>
      <c r="O3579" s="1">
        <v>889300</v>
      </c>
      <c r="P3579" s="1">
        <v>206600</v>
      </c>
      <c r="Q3579" s="1">
        <v>682700</v>
      </c>
      <c r="R3579" s="1">
        <v>889300</v>
      </c>
      <c r="S3579" s="1">
        <v>889300</v>
      </c>
    </row>
    <row r="3580" spans="1:19" x14ac:dyDescent="0.35">
      <c r="A3580" t="s">
        <v>15762</v>
      </c>
      <c r="B3580" t="s">
        <v>1</v>
      </c>
      <c r="C3580" t="s">
        <v>15763</v>
      </c>
      <c r="D3580" t="s">
        <v>1</v>
      </c>
      <c r="E3580" t="s">
        <v>3</v>
      </c>
      <c r="F3580" t="s">
        <v>4</v>
      </c>
      <c r="G3580" t="s">
        <v>50</v>
      </c>
      <c r="H3580">
        <v>241</v>
      </c>
      <c r="I3580" t="s">
        <v>15764</v>
      </c>
      <c r="J3580" t="s">
        <v>15765</v>
      </c>
      <c r="K3580" t="s">
        <v>15766</v>
      </c>
      <c r="L3580" t="s">
        <v>26</v>
      </c>
      <c r="M3580" t="s">
        <v>47</v>
      </c>
      <c r="N3580" s="1">
        <v>0</v>
      </c>
      <c r="O3580" s="1">
        <v>135300</v>
      </c>
      <c r="P3580" s="1">
        <v>0</v>
      </c>
      <c r="Q3580" s="1">
        <v>135300</v>
      </c>
      <c r="R3580" s="1">
        <v>135300</v>
      </c>
      <c r="S3580" s="1">
        <v>135300</v>
      </c>
    </row>
    <row r="3581" spans="1:19" x14ac:dyDescent="0.35">
      <c r="A3581" t="s">
        <v>15767</v>
      </c>
      <c r="B3581" t="s">
        <v>1</v>
      </c>
      <c r="C3581" t="s">
        <v>15768</v>
      </c>
      <c r="D3581" t="s">
        <v>1</v>
      </c>
      <c r="E3581" t="s">
        <v>3</v>
      </c>
      <c r="F3581" t="s">
        <v>4</v>
      </c>
      <c r="G3581" t="s">
        <v>50</v>
      </c>
      <c r="H3581">
        <v>300</v>
      </c>
      <c r="I3581" t="s">
        <v>14888</v>
      </c>
      <c r="J3581" t="s">
        <v>15769</v>
      </c>
      <c r="K3581" t="s">
        <v>15770</v>
      </c>
      <c r="L3581" t="s">
        <v>26</v>
      </c>
      <c r="M3581" t="s">
        <v>47</v>
      </c>
      <c r="N3581" s="1">
        <v>0</v>
      </c>
      <c r="O3581" s="1">
        <v>188000</v>
      </c>
      <c r="P3581" s="1">
        <v>0</v>
      </c>
      <c r="Q3581" s="1">
        <v>188000</v>
      </c>
      <c r="R3581" s="1">
        <v>188000</v>
      </c>
      <c r="S3581" s="1">
        <v>188000</v>
      </c>
    </row>
    <row r="3582" spans="1:19" x14ac:dyDescent="0.35">
      <c r="A3582" t="s">
        <v>15771</v>
      </c>
      <c r="B3582" t="s">
        <v>1</v>
      </c>
      <c r="C3582" t="s">
        <v>15772</v>
      </c>
      <c r="D3582" t="s">
        <v>1</v>
      </c>
      <c r="E3582" t="s">
        <v>3</v>
      </c>
      <c r="F3582" t="s">
        <v>4</v>
      </c>
      <c r="G3582" t="s">
        <v>50</v>
      </c>
      <c r="H3582">
        <v>81</v>
      </c>
      <c r="I3582" t="s">
        <v>15773</v>
      </c>
      <c r="J3582" t="s">
        <v>15774</v>
      </c>
      <c r="K3582" t="s">
        <v>15775</v>
      </c>
      <c r="L3582" t="s">
        <v>26</v>
      </c>
      <c r="M3582" t="s">
        <v>47</v>
      </c>
      <c r="N3582" s="1">
        <v>0</v>
      </c>
      <c r="O3582" s="1">
        <v>577900</v>
      </c>
      <c r="P3582" s="1">
        <v>0</v>
      </c>
      <c r="Q3582" s="1">
        <v>577900</v>
      </c>
      <c r="R3582" s="1">
        <v>577900</v>
      </c>
      <c r="S3582" s="1">
        <v>577900</v>
      </c>
    </row>
    <row r="3583" spans="1:19" x14ac:dyDescent="0.35">
      <c r="A3583" t="s">
        <v>15776</v>
      </c>
      <c r="B3583" t="s">
        <v>15777</v>
      </c>
      <c r="C3583" t="s">
        <v>15778</v>
      </c>
      <c r="D3583" t="s">
        <v>1</v>
      </c>
      <c r="E3583" t="s">
        <v>3</v>
      </c>
      <c r="F3583" t="s">
        <v>4</v>
      </c>
      <c r="G3583" t="s">
        <v>5</v>
      </c>
      <c r="H3583">
        <v>103</v>
      </c>
      <c r="I3583" t="s">
        <v>6813</v>
      </c>
      <c r="J3583" t="s">
        <v>15779</v>
      </c>
      <c r="K3583" t="s">
        <v>15780</v>
      </c>
      <c r="L3583" t="s">
        <v>26</v>
      </c>
      <c r="M3583" t="s">
        <v>47</v>
      </c>
      <c r="N3583" s="1">
        <v>0.2</v>
      </c>
      <c r="O3583" s="1">
        <v>319600</v>
      </c>
      <c r="P3583" s="1">
        <v>105600</v>
      </c>
      <c r="Q3583" s="1">
        <v>214000</v>
      </c>
      <c r="R3583" s="1">
        <v>319600</v>
      </c>
      <c r="S3583" s="1">
        <v>319600</v>
      </c>
    </row>
    <row r="3584" spans="1:19" x14ac:dyDescent="0.35">
      <c r="A3584" t="s">
        <v>15781</v>
      </c>
      <c r="B3584" t="s">
        <v>1</v>
      </c>
      <c r="C3584" t="s">
        <v>15782</v>
      </c>
      <c r="D3584" t="s">
        <v>1</v>
      </c>
      <c r="E3584" t="s">
        <v>3</v>
      </c>
      <c r="F3584" t="s">
        <v>4</v>
      </c>
      <c r="G3584" t="s">
        <v>50</v>
      </c>
      <c r="H3584">
        <v>68</v>
      </c>
      <c r="I3584" t="s">
        <v>3962</v>
      </c>
      <c r="J3584" t="s">
        <v>15783</v>
      </c>
      <c r="K3584" t="s">
        <v>15784</v>
      </c>
      <c r="L3584" t="s">
        <v>26</v>
      </c>
      <c r="M3584" t="s">
        <v>47</v>
      </c>
      <c r="N3584" s="1">
        <v>0.13</v>
      </c>
      <c r="O3584" s="1">
        <v>449900</v>
      </c>
      <c r="P3584" s="1">
        <v>187400</v>
      </c>
      <c r="Q3584" s="1">
        <v>262500</v>
      </c>
      <c r="R3584" s="1">
        <v>449900</v>
      </c>
      <c r="S3584" s="1">
        <v>449900</v>
      </c>
    </row>
    <row r="3585" spans="1:19" x14ac:dyDescent="0.35">
      <c r="A3585" t="s">
        <v>15785</v>
      </c>
      <c r="B3585" t="s">
        <v>15786</v>
      </c>
      <c r="C3585" t="s">
        <v>15787</v>
      </c>
      <c r="D3585" t="s">
        <v>1</v>
      </c>
      <c r="E3585" t="s">
        <v>3</v>
      </c>
      <c r="F3585" t="s">
        <v>4</v>
      </c>
      <c r="G3585" t="s">
        <v>50</v>
      </c>
      <c r="H3585">
        <v>76</v>
      </c>
      <c r="I3585" t="s">
        <v>10641</v>
      </c>
      <c r="J3585" t="s">
        <v>15788</v>
      </c>
      <c r="K3585" t="s">
        <v>15789</v>
      </c>
      <c r="L3585" t="s">
        <v>9</v>
      </c>
      <c r="M3585" t="s">
        <v>10</v>
      </c>
      <c r="N3585" s="1">
        <v>3.56</v>
      </c>
      <c r="O3585" s="1">
        <v>4559600</v>
      </c>
      <c r="P3585" s="1">
        <v>866100</v>
      </c>
      <c r="Q3585" s="1">
        <v>3693500</v>
      </c>
      <c r="R3585" s="1">
        <v>0</v>
      </c>
      <c r="S3585" s="1">
        <v>0</v>
      </c>
    </row>
    <row r="3586" spans="1:19" x14ac:dyDescent="0.35">
      <c r="A3586" t="s">
        <v>15790</v>
      </c>
      <c r="B3586" t="s">
        <v>15791</v>
      </c>
      <c r="C3586" t="s">
        <v>15792</v>
      </c>
      <c r="D3586" t="s">
        <v>1</v>
      </c>
      <c r="E3586" t="s">
        <v>3</v>
      </c>
      <c r="F3586" t="s">
        <v>4</v>
      </c>
      <c r="G3586" t="s">
        <v>5</v>
      </c>
      <c r="H3586">
        <v>93</v>
      </c>
      <c r="I3586" t="s">
        <v>15793</v>
      </c>
      <c r="J3586" t="s">
        <v>15794</v>
      </c>
      <c r="K3586" t="s">
        <v>15795</v>
      </c>
      <c r="L3586" t="s">
        <v>26</v>
      </c>
      <c r="M3586" t="s">
        <v>47</v>
      </c>
      <c r="N3586" s="1">
        <v>0</v>
      </c>
      <c r="O3586" s="1">
        <v>324500</v>
      </c>
      <c r="P3586" s="1">
        <v>0</v>
      </c>
      <c r="Q3586" s="1">
        <v>324500</v>
      </c>
      <c r="R3586" s="1">
        <v>324500</v>
      </c>
      <c r="S3586" s="1">
        <v>324500</v>
      </c>
    </row>
    <row r="3587" spans="1:19" x14ac:dyDescent="0.35">
      <c r="A3587" t="s">
        <v>15796</v>
      </c>
      <c r="B3587" t="s">
        <v>15797</v>
      </c>
      <c r="C3587" t="s">
        <v>15798</v>
      </c>
      <c r="D3587" t="s">
        <v>1</v>
      </c>
      <c r="E3587" t="s">
        <v>3</v>
      </c>
      <c r="F3587" t="s">
        <v>4</v>
      </c>
      <c r="G3587" t="s">
        <v>50</v>
      </c>
      <c r="H3587">
        <v>545</v>
      </c>
      <c r="I3587" t="s">
        <v>5908</v>
      </c>
      <c r="J3587" t="s">
        <v>15799</v>
      </c>
      <c r="K3587" t="s">
        <v>15800</v>
      </c>
      <c r="L3587" t="s">
        <v>26</v>
      </c>
      <c r="M3587" t="s">
        <v>47</v>
      </c>
      <c r="N3587" s="1">
        <v>0</v>
      </c>
      <c r="O3587" s="1">
        <v>597900</v>
      </c>
      <c r="P3587" s="1">
        <v>0</v>
      </c>
      <c r="Q3587" s="1">
        <v>597900</v>
      </c>
      <c r="R3587" s="1">
        <v>597900</v>
      </c>
      <c r="S3587" s="1">
        <v>597900</v>
      </c>
    </row>
    <row r="3588" spans="1:19" x14ac:dyDescent="0.35">
      <c r="A3588" t="s">
        <v>15801</v>
      </c>
      <c r="B3588" t="s">
        <v>1</v>
      </c>
      <c r="C3588" t="s">
        <v>15802</v>
      </c>
      <c r="D3588" t="s">
        <v>1</v>
      </c>
      <c r="E3588" t="s">
        <v>3</v>
      </c>
      <c r="F3588" t="s">
        <v>4</v>
      </c>
      <c r="G3588" t="s">
        <v>5</v>
      </c>
      <c r="H3588">
        <v>21</v>
      </c>
      <c r="I3588" t="s">
        <v>1796</v>
      </c>
      <c r="J3588" t="s">
        <v>15803</v>
      </c>
      <c r="K3588" t="s">
        <v>15804</v>
      </c>
      <c r="L3588" t="s">
        <v>26</v>
      </c>
      <c r="M3588" t="s">
        <v>47</v>
      </c>
      <c r="N3588" s="1">
        <v>0.14000000000000001</v>
      </c>
      <c r="O3588" s="1">
        <v>276500</v>
      </c>
      <c r="P3588" s="1">
        <v>99000</v>
      </c>
      <c r="Q3588" s="1">
        <v>177500</v>
      </c>
      <c r="R3588" s="1">
        <v>276500</v>
      </c>
      <c r="S3588" s="1">
        <v>276500</v>
      </c>
    </row>
    <row r="3589" spans="1:19" x14ac:dyDescent="0.35">
      <c r="A3589" t="s">
        <v>15805</v>
      </c>
      <c r="B3589" t="s">
        <v>15806</v>
      </c>
      <c r="C3589" t="s">
        <v>15807</v>
      </c>
      <c r="D3589" t="s">
        <v>1</v>
      </c>
      <c r="E3589" t="s">
        <v>15808</v>
      </c>
      <c r="F3589" t="s">
        <v>953</v>
      </c>
      <c r="G3589" t="s">
        <v>15809</v>
      </c>
      <c r="H3589">
        <v>114</v>
      </c>
      <c r="I3589" t="s">
        <v>15810</v>
      </c>
      <c r="J3589" t="s">
        <v>15811</v>
      </c>
      <c r="K3589" t="s">
        <v>15812</v>
      </c>
      <c r="L3589" t="s">
        <v>26</v>
      </c>
      <c r="M3589" t="s">
        <v>47</v>
      </c>
      <c r="N3589" s="1">
        <v>0</v>
      </c>
      <c r="O3589" s="1">
        <v>349200</v>
      </c>
      <c r="P3589" s="1">
        <v>0</v>
      </c>
      <c r="Q3589" s="1">
        <v>349200</v>
      </c>
      <c r="R3589" s="1">
        <v>349200</v>
      </c>
      <c r="S3589" s="1">
        <v>349200</v>
      </c>
    </row>
    <row r="3590" spans="1:19" x14ac:dyDescent="0.35">
      <c r="A3590" t="s">
        <v>15813</v>
      </c>
      <c r="B3590" t="s">
        <v>15814</v>
      </c>
      <c r="C3590" t="s">
        <v>15815</v>
      </c>
      <c r="D3590" t="s">
        <v>1</v>
      </c>
      <c r="E3590" t="s">
        <v>3</v>
      </c>
      <c r="F3590" t="s">
        <v>4</v>
      </c>
      <c r="G3590" t="s">
        <v>50</v>
      </c>
      <c r="H3590">
        <v>383</v>
      </c>
      <c r="I3590" t="s">
        <v>890</v>
      </c>
      <c r="J3590" t="s">
        <v>15816</v>
      </c>
      <c r="K3590" t="s">
        <v>15817</v>
      </c>
      <c r="L3590" t="s">
        <v>26</v>
      </c>
      <c r="M3590" t="s">
        <v>47</v>
      </c>
      <c r="N3590" s="1">
        <v>0.09</v>
      </c>
      <c r="O3590" s="1">
        <v>365800</v>
      </c>
      <c r="P3590" s="1">
        <v>107500</v>
      </c>
      <c r="Q3590" s="1">
        <v>258300</v>
      </c>
      <c r="R3590" s="1">
        <v>365800</v>
      </c>
      <c r="S3590" s="1">
        <v>365800</v>
      </c>
    </row>
    <row r="3591" spans="1:19" x14ac:dyDescent="0.35">
      <c r="A3591" t="s">
        <v>15818</v>
      </c>
      <c r="B3591" t="s">
        <v>15819</v>
      </c>
      <c r="C3591" t="s">
        <v>15820</v>
      </c>
      <c r="D3591" t="s">
        <v>1</v>
      </c>
      <c r="E3591" t="s">
        <v>3</v>
      </c>
      <c r="F3591" t="s">
        <v>4</v>
      </c>
      <c r="G3591" t="s">
        <v>50</v>
      </c>
      <c r="H3591">
        <v>32</v>
      </c>
      <c r="I3591" t="s">
        <v>91</v>
      </c>
      <c r="J3591" t="s">
        <v>15821</v>
      </c>
      <c r="K3591" t="s">
        <v>15822</v>
      </c>
      <c r="L3591" t="s">
        <v>26</v>
      </c>
      <c r="M3591" t="s">
        <v>47</v>
      </c>
      <c r="N3591" s="1">
        <v>0.1</v>
      </c>
      <c r="O3591" s="1">
        <v>368800</v>
      </c>
      <c r="P3591" s="1">
        <v>108900</v>
      </c>
      <c r="Q3591" s="1">
        <v>259900</v>
      </c>
      <c r="R3591" s="1">
        <v>368800</v>
      </c>
      <c r="S3591" s="1">
        <v>368800</v>
      </c>
    </row>
    <row r="3592" spans="1:19" x14ac:dyDescent="0.35">
      <c r="A3592" t="s">
        <v>15823</v>
      </c>
      <c r="B3592" t="s">
        <v>15824</v>
      </c>
      <c r="C3592" t="s">
        <v>15825</v>
      </c>
      <c r="D3592" t="s">
        <v>1</v>
      </c>
      <c r="E3592" t="s">
        <v>3</v>
      </c>
      <c r="F3592" t="s">
        <v>4</v>
      </c>
      <c r="G3592" t="s">
        <v>5</v>
      </c>
      <c r="H3592">
        <v>27</v>
      </c>
      <c r="I3592" t="s">
        <v>9334</v>
      </c>
      <c r="J3592" t="s">
        <v>15826</v>
      </c>
      <c r="K3592" t="s">
        <v>15827</v>
      </c>
      <c r="L3592" t="s">
        <v>26</v>
      </c>
      <c r="M3592" t="s">
        <v>47</v>
      </c>
      <c r="N3592" s="1">
        <v>0.18</v>
      </c>
      <c r="O3592" s="1">
        <v>310300</v>
      </c>
      <c r="P3592" s="1">
        <v>103400</v>
      </c>
      <c r="Q3592" s="1">
        <v>206900</v>
      </c>
      <c r="R3592" s="1">
        <v>310300</v>
      </c>
      <c r="S3592" s="1">
        <v>310300</v>
      </c>
    </row>
    <row r="3593" spans="1:19" x14ac:dyDescent="0.35">
      <c r="A3593" t="s">
        <v>15828</v>
      </c>
      <c r="B3593" t="s">
        <v>15829</v>
      </c>
      <c r="C3593" t="s">
        <v>15830</v>
      </c>
      <c r="D3593" t="s">
        <v>1</v>
      </c>
      <c r="E3593" t="s">
        <v>3</v>
      </c>
      <c r="F3593" t="s">
        <v>4</v>
      </c>
      <c r="G3593" t="s">
        <v>50</v>
      </c>
      <c r="H3593">
        <v>40</v>
      </c>
      <c r="I3593" t="s">
        <v>15831</v>
      </c>
      <c r="J3593" t="s">
        <v>15832</v>
      </c>
      <c r="K3593" t="s">
        <v>15833</v>
      </c>
      <c r="L3593" t="s">
        <v>26</v>
      </c>
      <c r="M3593" t="s">
        <v>47</v>
      </c>
      <c r="N3593" s="1">
        <v>0</v>
      </c>
      <c r="O3593" s="1">
        <v>608900</v>
      </c>
      <c r="P3593" s="1">
        <v>0</v>
      </c>
      <c r="Q3593" s="1">
        <v>608900</v>
      </c>
      <c r="R3593" s="1">
        <v>608900</v>
      </c>
      <c r="S3593" s="1">
        <v>608900</v>
      </c>
    </row>
    <row r="3594" spans="1:19" x14ac:dyDescent="0.35">
      <c r="A3594" t="s">
        <v>15834</v>
      </c>
      <c r="B3594" t="s">
        <v>1</v>
      </c>
      <c r="C3594" t="s">
        <v>15835</v>
      </c>
      <c r="D3594" t="s">
        <v>1</v>
      </c>
      <c r="E3594" t="s">
        <v>3</v>
      </c>
      <c r="F3594" t="s">
        <v>4</v>
      </c>
      <c r="G3594" t="s">
        <v>5</v>
      </c>
      <c r="H3594">
        <v>70</v>
      </c>
      <c r="I3594" t="s">
        <v>5433</v>
      </c>
      <c r="J3594" t="s">
        <v>15836</v>
      </c>
      <c r="K3594" t="s">
        <v>15837</v>
      </c>
      <c r="L3594" t="s">
        <v>26</v>
      </c>
      <c r="M3594" t="s">
        <v>47</v>
      </c>
      <c r="N3594" s="1">
        <v>0.18</v>
      </c>
      <c r="O3594" s="1">
        <v>251400</v>
      </c>
      <c r="P3594" s="1">
        <v>103200</v>
      </c>
      <c r="Q3594" s="1">
        <v>148200</v>
      </c>
      <c r="R3594" s="1">
        <v>251400</v>
      </c>
      <c r="S3594" s="1">
        <v>251400</v>
      </c>
    </row>
    <row r="3595" spans="1:19" x14ac:dyDescent="0.35">
      <c r="A3595" t="s">
        <v>15834</v>
      </c>
      <c r="B3595" t="s">
        <v>15838</v>
      </c>
      <c r="C3595" t="s">
        <v>15839</v>
      </c>
      <c r="D3595" t="s">
        <v>1</v>
      </c>
      <c r="E3595" t="s">
        <v>3</v>
      </c>
      <c r="F3595" t="s">
        <v>4</v>
      </c>
      <c r="G3595" t="s">
        <v>5</v>
      </c>
      <c r="H3595">
        <v>173</v>
      </c>
      <c r="I3595" t="s">
        <v>1821</v>
      </c>
      <c r="J3595" t="s">
        <v>15840</v>
      </c>
      <c r="K3595" t="s">
        <v>15841</v>
      </c>
      <c r="L3595" t="s">
        <v>26</v>
      </c>
      <c r="M3595" t="s">
        <v>47</v>
      </c>
      <c r="N3595" s="1">
        <v>0.28999999999999998</v>
      </c>
      <c r="O3595" s="1">
        <v>322300</v>
      </c>
      <c r="P3595" s="1">
        <v>115600</v>
      </c>
      <c r="Q3595" s="1">
        <v>206700</v>
      </c>
      <c r="R3595" s="1">
        <v>322300</v>
      </c>
      <c r="S3595" s="1">
        <v>322300</v>
      </c>
    </row>
    <row r="3596" spans="1:19" x14ac:dyDescent="0.35">
      <c r="A3596" t="s">
        <v>15842</v>
      </c>
      <c r="B3596" t="s">
        <v>1</v>
      </c>
      <c r="C3596" t="s">
        <v>15843</v>
      </c>
      <c r="D3596" t="s">
        <v>1</v>
      </c>
      <c r="E3596" t="s">
        <v>3</v>
      </c>
      <c r="F3596" t="s">
        <v>4</v>
      </c>
      <c r="G3596" t="s">
        <v>50</v>
      </c>
      <c r="H3596">
        <v>126</v>
      </c>
      <c r="I3596" t="s">
        <v>68</v>
      </c>
      <c r="J3596" t="s">
        <v>15844</v>
      </c>
      <c r="K3596" t="s">
        <v>15845</v>
      </c>
      <c r="L3596" t="s">
        <v>26</v>
      </c>
      <c r="M3596" t="s">
        <v>47</v>
      </c>
      <c r="N3596" s="1">
        <v>0.15</v>
      </c>
      <c r="O3596" s="1">
        <v>335200</v>
      </c>
      <c r="P3596" s="1">
        <v>120000</v>
      </c>
      <c r="Q3596" s="1">
        <v>215200</v>
      </c>
      <c r="R3596" s="1">
        <v>335200</v>
      </c>
      <c r="S3596" s="1">
        <v>335200</v>
      </c>
    </row>
    <row r="3597" spans="1:19" x14ac:dyDescent="0.35">
      <c r="A3597" t="s">
        <v>15846</v>
      </c>
      <c r="B3597" t="s">
        <v>15847</v>
      </c>
      <c r="C3597" t="s">
        <v>15848</v>
      </c>
      <c r="D3597" t="s">
        <v>1</v>
      </c>
      <c r="E3597" t="s">
        <v>15849</v>
      </c>
      <c r="F3597" t="s">
        <v>15850</v>
      </c>
      <c r="G3597" t="s">
        <v>15851</v>
      </c>
      <c r="H3597">
        <v>20</v>
      </c>
      <c r="I3597" t="s">
        <v>15852</v>
      </c>
      <c r="J3597" t="s">
        <v>15853</v>
      </c>
      <c r="K3597" t="s">
        <v>15854</v>
      </c>
      <c r="L3597" t="s">
        <v>26</v>
      </c>
      <c r="M3597" t="s">
        <v>47</v>
      </c>
      <c r="N3597" s="1">
        <v>0</v>
      </c>
      <c r="O3597" s="1">
        <v>303700</v>
      </c>
      <c r="P3597" s="1">
        <v>0</v>
      </c>
      <c r="Q3597" s="1">
        <v>303700</v>
      </c>
      <c r="R3597" s="1">
        <v>303700</v>
      </c>
      <c r="S3597" s="1">
        <v>303700</v>
      </c>
    </row>
    <row r="3598" spans="1:19" x14ac:dyDescent="0.35">
      <c r="A3598" t="s">
        <v>15855</v>
      </c>
      <c r="B3598" t="s">
        <v>15856</v>
      </c>
      <c r="C3598" t="s">
        <v>15857</v>
      </c>
      <c r="D3598" t="s">
        <v>1</v>
      </c>
      <c r="E3598" t="s">
        <v>3</v>
      </c>
      <c r="F3598" t="s">
        <v>4</v>
      </c>
      <c r="G3598" t="s">
        <v>5</v>
      </c>
      <c r="H3598">
        <v>79</v>
      </c>
      <c r="I3598" t="s">
        <v>15858</v>
      </c>
      <c r="J3598" t="s">
        <v>15859</v>
      </c>
      <c r="K3598" t="s">
        <v>15860</v>
      </c>
      <c r="L3598" t="s">
        <v>26</v>
      </c>
      <c r="M3598" t="s">
        <v>47</v>
      </c>
      <c r="N3598" s="1">
        <v>0</v>
      </c>
      <c r="O3598" s="1">
        <v>223300</v>
      </c>
      <c r="P3598" s="1">
        <v>0</v>
      </c>
      <c r="Q3598" s="1">
        <v>223300</v>
      </c>
      <c r="R3598" s="1">
        <v>223300</v>
      </c>
      <c r="S3598" s="1">
        <v>223300</v>
      </c>
    </row>
    <row r="3599" spans="1:19" x14ac:dyDescent="0.35">
      <c r="A3599" t="s">
        <v>15861</v>
      </c>
      <c r="B3599" t="s">
        <v>1</v>
      </c>
      <c r="C3599" t="s">
        <v>15862</v>
      </c>
      <c r="D3599" t="s">
        <v>1</v>
      </c>
      <c r="E3599" t="s">
        <v>3</v>
      </c>
      <c r="F3599" t="s">
        <v>4</v>
      </c>
      <c r="G3599" t="s">
        <v>50</v>
      </c>
      <c r="H3599">
        <v>166</v>
      </c>
      <c r="I3599" t="s">
        <v>15863</v>
      </c>
      <c r="J3599" t="s">
        <v>15864</v>
      </c>
      <c r="K3599" t="s">
        <v>15865</v>
      </c>
      <c r="L3599" t="s">
        <v>26</v>
      </c>
      <c r="M3599" t="s">
        <v>47</v>
      </c>
      <c r="N3599" s="1">
        <v>0</v>
      </c>
      <c r="O3599" s="1">
        <v>337000</v>
      </c>
      <c r="P3599" s="1">
        <v>0</v>
      </c>
      <c r="Q3599" s="1">
        <v>337000</v>
      </c>
      <c r="R3599" s="1">
        <v>337000</v>
      </c>
      <c r="S3599" s="1">
        <v>337000</v>
      </c>
    </row>
    <row r="3600" spans="1:19" x14ac:dyDescent="0.35">
      <c r="A3600" t="s">
        <v>15866</v>
      </c>
      <c r="B3600" t="s">
        <v>1</v>
      </c>
      <c r="C3600" t="s">
        <v>15867</v>
      </c>
      <c r="D3600" t="s">
        <v>1</v>
      </c>
      <c r="E3600" t="s">
        <v>3</v>
      </c>
      <c r="F3600" t="s">
        <v>4</v>
      </c>
      <c r="G3600" t="s">
        <v>5</v>
      </c>
      <c r="H3600">
        <v>45</v>
      </c>
      <c r="I3600" t="s">
        <v>15868</v>
      </c>
      <c r="J3600" t="s">
        <v>15869</v>
      </c>
      <c r="K3600" t="s">
        <v>15870</v>
      </c>
      <c r="L3600" t="s">
        <v>26</v>
      </c>
      <c r="M3600" t="s">
        <v>47</v>
      </c>
      <c r="N3600" s="1">
        <v>0</v>
      </c>
      <c r="O3600" s="1">
        <v>484900</v>
      </c>
      <c r="P3600" s="1">
        <v>0</v>
      </c>
      <c r="Q3600" s="1">
        <v>484900</v>
      </c>
      <c r="R3600" s="1">
        <v>484900</v>
      </c>
      <c r="S3600" s="1">
        <v>484900</v>
      </c>
    </row>
    <row r="3601" spans="1:19" x14ac:dyDescent="0.35">
      <c r="A3601" t="s">
        <v>15871</v>
      </c>
      <c r="B3601" t="s">
        <v>1</v>
      </c>
      <c r="C3601" t="s">
        <v>15872</v>
      </c>
      <c r="D3601" t="s">
        <v>1</v>
      </c>
      <c r="E3601" t="s">
        <v>3</v>
      </c>
      <c r="F3601" t="s">
        <v>4</v>
      </c>
      <c r="G3601" t="s">
        <v>50</v>
      </c>
      <c r="H3601">
        <v>273</v>
      </c>
      <c r="I3601" t="s">
        <v>161</v>
      </c>
      <c r="J3601" t="s">
        <v>15873</v>
      </c>
      <c r="K3601" t="s">
        <v>15874</v>
      </c>
      <c r="L3601" t="s">
        <v>26</v>
      </c>
      <c r="M3601" t="s">
        <v>47</v>
      </c>
      <c r="N3601" s="1">
        <v>0</v>
      </c>
      <c r="O3601" s="1">
        <v>346500</v>
      </c>
      <c r="P3601" s="1">
        <v>0</v>
      </c>
      <c r="Q3601" s="1">
        <v>346500</v>
      </c>
      <c r="R3601" s="1">
        <v>346500</v>
      </c>
      <c r="S3601" s="1">
        <v>346500</v>
      </c>
    </row>
    <row r="3602" spans="1:19" x14ac:dyDescent="0.35">
      <c r="A3602" t="s">
        <v>15875</v>
      </c>
      <c r="B3602" t="s">
        <v>15876</v>
      </c>
      <c r="C3602" t="s">
        <v>15877</v>
      </c>
      <c r="D3602" t="s">
        <v>1</v>
      </c>
      <c r="E3602" t="s">
        <v>3</v>
      </c>
      <c r="F3602" t="s">
        <v>4</v>
      </c>
      <c r="G3602" t="s">
        <v>5</v>
      </c>
      <c r="H3602">
        <v>112</v>
      </c>
      <c r="I3602" t="s">
        <v>3632</v>
      </c>
      <c r="J3602" t="s">
        <v>15878</v>
      </c>
      <c r="K3602" t="s">
        <v>15879</v>
      </c>
      <c r="L3602" t="s">
        <v>26</v>
      </c>
      <c r="M3602" t="s">
        <v>47</v>
      </c>
      <c r="N3602" s="1">
        <v>0.32</v>
      </c>
      <c r="O3602" s="1">
        <v>342400</v>
      </c>
      <c r="P3602" s="1">
        <v>118000</v>
      </c>
      <c r="Q3602" s="1">
        <v>224400</v>
      </c>
      <c r="R3602" s="1">
        <v>342400</v>
      </c>
      <c r="S3602" s="1">
        <v>342400</v>
      </c>
    </row>
    <row r="3603" spans="1:19" x14ac:dyDescent="0.35">
      <c r="A3603" t="s">
        <v>15880</v>
      </c>
      <c r="B3603" t="s">
        <v>1</v>
      </c>
      <c r="C3603" t="s">
        <v>15881</v>
      </c>
      <c r="D3603" t="s">
        <v>1</v>
      </c>
      <c r="E3603" t="s">
        <v>3</v>
      </c>
      <c r="F3603" t="s">
        <v>4</v>
      </c>
      <c r="G3603" t="s">
        <v>5</v>
      </c>
      <c r="H3603">
        <v>1</v>
      </c>
      <c r="I3603" t="s">
        <v>10940</v>
      </c>
      <c r="J3603" t="s">
        <v>15882</v>
      </c>
      <c r="K3603" t="s">
        <v>15883</v>
      </c>
      <c r="L3603" t="s">
        <v>26</v>
      </c>
      <c r="M3603" t="s">
        <v>47</v>
      </c>
      <c r="N3603" s="1">
        <v>0.43</v>
      </c>
      <c r="O3603" s="1">
        <v>459600</v>
      </c>
      <c r="P3603" s="1">
        <v>159800</v>
      </c>
      <c r="Q3603" s="1">
        <v>299800</v>
      </c>
      <c r="R3603" s="1">
        <v>459600</v>
      </c>
      <c r="S3603" s="1">
        <v>459600</v>
      </c>
    </row>
    <row r="3604" spans="1:19" x14ac:dyDescent="0.35">
      <c r="A3604" t="s">
        <v>15884</v>
      </c>
      <c r="B3604" t="s">
        <v>1</v>
      </c>
      <c r="C3604" t="s">
        <v>15885</v>
      </c>
      <c r="D3604" t="s">
        <v>1</v>
      </c>
      <c r="E3604" t="s">
        <v>3</v>
      </c>
      <c r="F3604" t="s">
        <v>4</v>
      </c>
      <c r="G3604" t="s">
        <v>5</v>
      </c>
      <c r="H3604">
        <v>145</v>
      </c>
      <c r="I3604" t="s">
        <v>3721</v>
      </c>
      <c r="J3604" t="s">
        <v>15886</v>
      </c>
      <c r="K3604" t="s">
        <v>15887</v>
      </c>
      <c r="L3604" t="s">
        <v>26</v>
      </c>
      <c r="M3604" t="s">
        <v>47</v>
      </c>
      <c r="N3604" s="1">
        <v>0.19</v>
      </c>
      <c r="O3604" s="1">
        <v>366100</v>
      </c>
      <c r="P3604" s="1">
        <v>150000</v>
      </c>
      <c r="Q3604" s="1">
        <v>216100</v>
      </c>
      <c r="R3604" s="1">
        <v>366100</v>
      </c>
      <c r="S3604" s="1">
        <v>366100</v>
      </c>
    </row>
    <row r="3605" spans="1:19" x14ac:dyDescent="0.35">
      <c r="A3605" t="s">
        <v>15888</v>
      </c>
      <c r="B3605" t="s">
        <v>1</v>
      </c>
      <c r="C3605" t="s">
        <v>15889</v>
      </c>
      <c r="D3605" t="s">
        <v>1</v>
      </c>
      <c r="E3605" t="s">
        <v>3</v>
      </c>
      <c r="F3605" t="s">
        <v>4</v>
      </c>
      <c r="G3605" t="s">
        <v>50</v>
      </c>
      <c r="H3605">
        <v>250</v>
      </c>
      <c r="I3605" t="s">
        <v>15890</v>
      </c>
      <c r="J3605" t="s">
        <v>15891</v>
      </c>
      <c r="K3605" t="s">
        <v>15892</v>
      </c>
      <c r="L3605" t="s">
        <v>26</v>
      </c>
      <c r="M3605" t="s">
        <v>47</v>
      </c>
      <c r="N3605" s="1">
        <v>0</v>
      </c>
      <c r="O3605" s="1">
        <v>267600</v>
      </c>
      <c r="P3605" s="1">
        <v>0</v>
      </c>
      <c r="Q3605" s="1">
        <v>267600</v>
      </c>
      <c r="R3605" s="1">
        <v>267600</v>
      </c>
      <c r="S3605" s="1">
        <v>267600</v>
      </c>
    </row>
    <row r="3606" spans="1:19" x14ac:dyDescent="0.35">
      <c r="A3606" t="s">
        <v>15893</v>
      </c>
      <c r="B3606" t="s">
        <v>15894</v>
      </c>
      <c r="C3606" t="s">
        <v>15895</v>
      </c>
      <c r="D3606" t="s">
        <v>1</v>
      </c>
      <c r="E3606" t="s">
        <v>3</v>
      </c>
      <c r="F3606" t="s">
        <v>4</v>
      </c>
      <c r="G3606" t="s">
        <v>50</v>
      </c>
      <c r="H3606">
        <v>72</v>
      </c>
      <c r="I3606" t="s">
        <v>3962</v>
      </c>
      <c r="J3606" t="s">
        <v>15896</v>
      </c>
      <c r="K3606" t="s">
        <v>15897</v>
      </c>
      <c r="L3606" t="s">
        <v>26</v>
      </c>
      <c r="M3606" t="s">
        <v>47</v>
      </c>
      <c r="N3606" s="1">
        <v>0.13</v>
      </c>
      <c r="O3606" s="1">
        <v>498600</v>
      </c>
      <c r="P3606" s="1">
        <v>187500</v>
      </c>
      <c r="Q3606" s="1">
        <v>311100</v>
      </c>
      <c r="R3606" s="1">
        <v>498600</v>
      </c>
      <c r="S3606" s="1">
        <v>498600</v>
      </c>
    </row>
    <row r="3607" spans="1:19" x14ac:dyDescent="0.35">
      <c r="A3607" t="s">
        <v>15898</v>
      </c>
      <c r="B3607" t="s">
        <v>15899</v>
      </c>
      <c r="C3607" t="s">
        <v>15900</v>
      </c>
      <c r="D3607" t="s">
        <v>1</v>
      </c>
      <c r="E3607" t="s">
        <v>3</v>
      </c>
      <c r="F3607" t="s">
        <v>4</v>
      </c>
      <c r="G3607" t="s">
        <v>50</v>
      </c>
      <c r="H3607">
        <v>31</v>
      </c>
      <c r="I3607" t="s">
        <v>15901</v>
      </c>
      <c r="J3607" t="s">
        <v>15902</v>
      </c>
      <c r="K3607" t="s">
        <v>15903</v>
      </c>
      <c r="L3607" t="s">
        <v>26</v>
      </c>
      <c r="M3607" t="s">
        <v>47</v>
      </c>
      <c r="N3607" s="1">
        <v>0</v>
      </c>
      <c r="O3607" s="1">
        <v>453100</v>
      </c>
      <c r="P3607" s="1">
        <v>0</v>
      </c>
      <c r="Q3607" s="1">
        <v>453100</v>
      </c>
      <c r="R3607" s="1">
        <v>453100</v>
      </c>
      <c r="S3607" s="1">
        <v>453100</v>
      </c>
    </row>
    <row r="3608" spans="1:19" x14ac:dyDescent="0.35">
      <c r="A3608" t="s">
        <v>15904</v>
      </c>
      <c r="B3608" t="s">
        <v>15905</v>
      </c>
      <c r="C3608" t="s">
        <v>1188</v>
      </c>
      <c r="D3608" t="s">
        <v>1</v>
      </c>
      <c r="E3608" t="s">
        <v>3</v>
      </c>
      <c r="F3608" t="s">
        <v>4</v>
      </c>
      <c r="G3608" t="s">
        <v>5</v>
      </c>
      <c r="H3608">
        <v>328</v>
      </c>
      <c r="I3608" t="s">
        <v>7871</v>
      </c>
      <c r="J3608" t="s">
        <v>15906</v>
      </c>
      <c r="K3608" t="s">
        <v>15907</v>
      </c>
      <c r="L3608" t="s">
        <v>26</v>
      </c>
      <c r="M3608" t="s">
        <v>47</v>
      </c>
      <c r="N3608" s="1">
        <v>0.36</v>
      </c>
      <c r="O3608" s="1">
        <v>621400</v>
      </c>
      <c r="P3608" s="1">
        <v>300300</v>
      </c>
      <c r="Q3608" s="1">
        <v>321100</v>
      </c>
      <c r="R3608" s="1">
        <v>621400</v>
      </c>
      <c r="S3608" s="1">
        <v>621400</v>
      </c>
    </row>
    <row r="3609" spans="1:19" x14ac:dyDescent="0.35">
      <c r="A3609" t="s">
        <v>15908</v>
      </c>
      <c r="B3609" t="s">
        <v>15909</v>
      </c>
      <c r="C3609" t="s">
        <v>15910</v>
      </c>
      <c r="D3609" t="s">
        <v>1</v>
      </c>
      <c r="E3609" t="s">
        <v>15911</v>
      </c>
      <c r="F3609" t="s">
        <v>182</v>
      </c>
      <c r="G3609" t="s">
        <v>15912</v>
      </c>
      <c r="H3609">
        <v>116</v>
      </c>
      <c r="I3609" t="s">
        <v>300</v>
      </c>
      <c r="J3609" t="s">
        <v>15913</v>
      </c>
      <c r="K3609" t="s">
        <v>15914</v>
      </c>
      <c r="L3609" t="s">
        <v>26</v>
      </c>
      <c r="M3609" t="s">
        <v>47</v>
      </c>
      <c r="N3609" s="1">
        <v>0.72</v>
      </c>
      <c r="O3609" s="1">
        <v>1874300</v>
      </c>
      <c r="P3609" s="1">
        <v>660100</v>
      </c>
      <c r="Q3609" s="1">
        <v>1214200</v>
      </c>
      <c r="R3609" s="1">
        <v>1874300</v>
      </c>
      <c r="S3609" s="1">
        <v>1874300</v>
      </c>
    </row>
    <row r="3610" spans="1:19" x14ac:dyDescent="0.35">
      <c r="A3610" t="s">
        <v>15915</v>
      </c>
      <c r="B3610" t="s">
        <v>15916</v>
      </c>
      <c r="C3610" t="s">
        <v>15917</v>
      </c>
      <c r="D3610" t="s">
        <v>1</v>
      </c>
      <c r="E3610" t="s">
        <v>3</v>
      </c>
      <c r="F3610" t="s">
        <v>4</v>
      </c>
      <c r="G3610" t="s">
        <v>50</v>
      </c>
      <c r="H3610">
        <v>113</v>
      </c>
      <c r="I3610" t="s">
        <v>292</v>
      </c>
      <c r="J3610" t="s">
        <v>15918</v>
      </c>
      <c r="K3610" t="s">
        <v>15919</v>
      </c>
      <c r="L3610" t="s">
        <v>26</v>
      </c>
      <c r="M3610" t="s">
        <v>47</v>
      </c>
      <c r="N3610" s="1">
        <v>0.18</v>
      </c>
      <c r="O3610" s="1">
        <v>402800</v>
      </c>
      <c r="P3610" s="1">
        <v>161700</v>
      </c>
      <c r="Q3610" s="1">
        <v>241100</v>
      </c>
      <c r="R3610" s="1">
        <v>402800</v>
      </c>
      <c r="S3610" s="1">
        <v>402800</v>
      </c>
    </row>
    <row r="3611" spans="1:19" x14ac:dyDescent="0.35">
      <c r="A3611" t="s">
        <v>15920</v>
      </c>
      <c r="B3611" t="s">
        <v>15921</v>
      </c>
      <c r="C3611" t="s">
        <v>15922</v>
      </c>
      <c r="D3611" t="s">
        <v>1</v>
      </c>
      <c r="E3611" t="s">
        <v>15923</v>
      </c>
      <c r="F3611" t="s">
        <v>4</v>
      </c>
      <c r="G3611" t="s">
        <v>15924</v>
      </c>
      <c r="H3611">
        <v>216</v>
      </c>
      <c r="I3611" t="s">
        <v>15925</v>
      </c>
      <c r="J3611" t="s">
        <v>15926</v>
      </c>
      <c r="K3611" t="s">
        <v>15927</v>
      </c>
      <c r="L3611" t="s">
        <v>26</v>
      </c>
      <c r="M3611" t="s">
        <v>71</v>
      </c>
      <c r="N3611" s="1">
        <v>0</v>
      </c>
      <c r="O3611" s="1">
        <v>324600</v>
      </c>
      <c r="P3611" s="1">
        <v>0</v>
      </c>
      <c r="Q3611" s="1">
        <v>324600</v>
      </c>
      <c r="R3611" s="1">
        <v>324600</v>
      </c>
      <c r="S3611" s="1">
        <v>324600</v>
      </c>
    </row>
    <row r="3612" spans="1:19" x14ac:dyDescent="0.35">
      <c r="A3612" t="s">
        <v>15928</v>
      </c>
      <c r="B3612" t="s">
        <v>15929</v>
      </c>
      <c r="C3612" t="s">
        <v>15930</v>
      </c>
      <c r="D3612" t="s">
        <v>1</v>
      </c>
      <c r="E3612" t="s">
        <v>3</v>
      </c>
      <c r="F3612" t="s">
        <v>4</v>
      </c>
      <c r="G3612" t="s">
        <v>5</v>
      </c>
      <c r="H3612">
        <v>36</v>
      </c>
      <c r="I3612" t="s">
        <v>2480</v>
      </c>
      <c r="J3612" t="s">
        <v>15931</v>
      </c>
      <c r="K3612" t="s">
        <v>15932</v>
      </c>
      <c r="L3612" t="s">
        <v>26</v>
      </c>
      <c r="M3612" t="s">
        <v>47</v>
      </c>
      <c r="N3612" s="1">
        <v>0.25</v>
      </c>
      <c r="O3612" s="1">
        <v>258300</v>
      </c>
      <c r="P3612" s="1">
        <v>111600</v>
      </c>
      <c r="Q3612" s="1">
        <v>146700</v>
      </c>
      <c r="R3612" s="1">
        <v>258300</v>
      </c>
      <c r="S3612" s="1">
        <v>258300</v>
      </c>
    </row>
    <row r="3613" spans="1:19" x14ac:dyDescent="0.35">
      <c r="A3613" t="s">
        <v>15933</v>
      </c>
      <c r="B3613" t="s">
        <v>1</v>
      </c>
      <c r="C3613" t="s">
        <v>15934</v>
      </c>
      <c r="D3613" t="s">
        <v>1</v>
      </c>
      <c r="E3613" t="s">
        <v>3</v>
      </c>
      <c r="F3613" t="s">
        <v>4</v>
      </c>
      <c r="G3613" t="s">
        <v>50</v>
      </c>
      <c r="H3613">
        <v>378</v>
      </c>
      <c r="I3613" t="s">
        <v>15935</v>
      </c>
      <c r="J3613" t="s">
        <v>15936</v>
      </c>
      <c r="K3613" t="s">
        <v>15937</v>
      </c>
      <c r="L3613" t="s">
        <v>26</v>
      </c>
      <c r="M3613" t="s">
        <v>47</v>
      </c>
      <c r="N3613" s="1">
        <v>0</v>
      </c>
      <c r="O3613" s="1">
        <v>193300</v>
      </c>
      <c r="P3613" s="1">
        <v>0</v>
      </c>
      <c r="Q3613" s="1">
        <v>193300</v>
      </c>
      <c r="R3613" s="1">
        <v>193300</v>
      </c>
      <c r="S3613" s="1">
        <v>193300</v>
      </c>
    </row>
    <row r="3614" spans="1:19" x14ac:dyDescent="0.35">
      <c r="A3614" t="s">
        <v>15938</v>
      </c>
      <c r="B3614" t="s">
        <v>1</v>
      </c>
      <c r="C3614" t="s">
        <v>15939</v>
      </c>
      <c r="D3614" t="s">
        <v>1</v>
      </c>
      <c r="E3614" t="s">
        <v>3</v>
      </c>
      <c r="F3614" t="s">
        <v>4</v>
      </c>
      <c r="G3614" t="s">
        <v>50</v>
      </c>
      <c r="H3614">
        <v>235</v>
      </c>
      <c r="I3614" t="s">
        <v>8851</v>
      </c>
      <c r="J3614" t="s">
        <v>15940</v>
      </c>
      <c r="K3614" t="s">
        <v>15941</v>
      </c>
      <c r="L3614" t="s">
        <v>26</v>
      </c>
      <c r="M3614" t="s">
        <v>47</v>
      </c>
      <c r="N3614" s="1">
        <v>0</v>
      </c>
      <c r="O3614" s="1">
        <v>141100</v>
      </c>
      <c r="P3614" s="1">
        <v>0</v>
      </c>
      <c r="Q3614" s="1">
        <v>141100</v>
      </c>
      <c r="R3614" s="1">
        <v>141100</v>
      </c>
      <c r="S3614" s="1">
        <v>141100</v>
      </c>
    </row>
    <row r="3615" spans="1:19" x14ac:dyDescent="0.35">
      <c r="A3615" t="s">
        <v>15942</v>
      </c>
      <c r="B3615" t="s">
        <v>15943</v>
      </c>
      <c r="C3615" t="s">
        <v>15944</v>
      </c>
      <c r="D3615" t="s">
        <v>1</v>
      </c>
      <c r="E3615" t="s">
        <v>3</v>
      </c>
      <c r="F3615" t="s">
        <v>4</v>
      </c>
      <c r="G3615" t="s">
        <v>50</v>
      </c>
      <c r="H3615">
        <v>31</v>
      </c>
      <c r="I3615" t="s">
        <v>15945</v>
      </c>
      <c r="J3615" t="s">
        <v>15946</v>
      </c>
      <c r="K3615" t="s">
        <v>15947</v>
      </c>
      <c r="L3615" t="s">
        <v>26</v>
      </c>
      <c r="M3615" t="s">
        <v>47</v>
      </c>
      <c r="N3615" s="1">
        <v>0</v>
      </c>
      <c r="O3615" s="1">
        <v>563500</v>
      </c>
      <c r="P3615" s="1">
        <v>500</v>
      </c>
      <c r="Q3615" s="1">
        <v>563000</v>
      </c>
      <c r="R3615" s="1">
        <v>563500</v>
      </c>
      <c r="S3615" s="1">
        <v>563500</v>
      </c>
    </row>
    <row r="3616" spans="1:19" x14ac:dyDescent="0.35">
      <c r="A3616" t="s">
        <v>15948</v>
      </c>
      <c r="B3616" t="s">
        <v>15949</v>
      </c>
      <c r="C3616" t="s">
        <v>15950</v>
      </c>
      <c r="D3616" t="s">
        <v>1</v>
      </c>
      <c r="E3616" t="s">
        <v>3</v>
      </c>
      <c r="F3616" t="s">
        <v>4</v>
      </c>
      <c r="G3616" t="s">
        <v>50</v>
      </c>
      <c r="H3616">
        <v>76</v>
      </c>
      <c r="I3616" t="s">
        <v>737</v>
      </c>
      <c r="J3616" t="s">
        <v>15951</v>
      </c>
      <c r="K3616" t="s">
        <v>15952</v>
      </c>
      <c r="L3616" t="s">
        <v>26</v>
      </c>
      <c r="M3616" t="s">
        <v>47</v>
      </c>
      <c r="N3616" s="1">
        <v>0</v>
      </c>
      <c r="O3616" s="1">
        <v>196000</v>
      </c>
      <c r="P3616" s="1">
        <v>0</v>
      </c>
      <c r="Q3616" s="1">
        <v>196000</v>
      </c>
      <c r="R3616" s="1">
        <v>196000</v>
      </c>
      <c r="S3616" s="1">
        <v>196000</v>
      </c>
    </row>
    <row r="3617" spans="1:19" x14ac:dyDescent="0.35">
      <c r="A3617" t="s">
        <v>15953</v>
      </c>
      <c r="B3617" t="s">
        <v>15954</v>
      </c>
      <c r="C3617" t="s">
        <v>15955</v>
      </c>
      <c r="D3617" t="s">
        <v>1</v>
      </c>
      <c r="E3617" t="s">
        <v>3</v>
      </c>
      <c r="F3617" t="s">
        <v>4</v>
      </c>
      <c r="G3617" t="s">
        <v>50</v>
      </c>
      <c r="H3617">
        <v>8</v>
      </c>
      <c r="I3617" t="s">
        <v>737</v>
      </c>
      <c r="J3617" t="s">
        <v>15956</v>
      </c>
      <c r="K3617" t="s">
        <v>15957</v>
      </c>
      <c r="L3617" t="s">
        <v>26</v>
      </c>
      <c r="M3617" t="s">
        <v>47</v>
      </c>
      <c r="N3617" s="1">
        <v>0.15</v>
      </c>
      <c r="O3617" s="1">
        <v>673800</v>
      </c>
      <c r="P3617" s="1">
        <v>129500</v>
      </c>
      <c r="Q3617" s="1">
        <v>544300</v>
      </c>
      <c r="R3617" s="1">
        <v>673800</v>
      </c>
      <c r="S3617" s="1">
        <v>673800</v>
      </c>
    </row>
    <row r="3618" spans="1:19" x14ac:dyDescent="0.35">
      <c r="A3618" t="s">
        <v>15958</v>
      </c>
      <c r="B3618" t="s">
        <v>15959</v>
      </c>
      <c r="C3618" t="s">
        <v>15960</v>
      </c>
      <c r="D3618" t="s">
        <v>1</v>
      </c>
      <c r="E3618" t="s">
        <v>3</v>
      </c>
      <c r="F3618" t="s">
        <v>4</v>
      </c>
      <c r="G3618" t="s">
        <v>50</v>
      </c>
      <c r="H3618">
        <v>14</v>
      </c>
      <c r="I3618" t="s">
        <v>15961</v>
      </c>
      <c r="J3618" t="s">
        <v>15962</v>
      </c>
      <c r="K3618" t="s">
        <v>15963</v>
      </c>
      <c r="L3618" t="s">
        <v>26</v>
      </c>
      <c r="M3618" t="s">
        <v>47</v>
      </c>
      <c r="N3618" s="1">
        <v>0.15</v>
      </c>
      <c r="O3618" s="1">
        <v>261500</v>
      </c>
      <c r="P3618" s="1">
        <v>119500</v>
      </c>
      <c r="Q3618" s="1">
        <v>142000</v>
      </c>
      <c r="R3618" s="1">
        <v>261500</v>
      </c>
      <c r="S3618" s="1">
        <v>261500</v>
      </c>
    </row>
    <row r="3619" spans="1:19" x14ac:dyDescent="0.35">
      <c r="A3619" t="s">
        <v>15964</v>
      </c>
      <c r="B3619" t="s">
        <v>15965</v>
      </c>
      <c r="C3619" t="s">
        <v>15966</v>
      </c>
      <c r="D3619" t="s">
        <v>1</v>
      </c>
      <c r="E3619" t="s">
        <v>3</v>
      </c>
      <c r="F3619" t="s">
        <v>4</v>
      </c>
      <c r="G3619" t="s">
        <v>50</v>
      </c>
      <c r="H3619">
        <v>25</v>
      </c>
      <c r="I3619" t="s">
        <v>1184</v>
      </c>
      <c r="J3619" t="s">
        <v>15967</v>
      </c>
      <c r="K3619" t="s">
        <v>15968</v>
      </c>
      <c r="L3619" t="s">
        <v>26</v>
      </c>
      <c r="M3619" t="s">
        <v>47</v>
      </c>
      <c r="N3619" s="1">
        <v>0.09</v>
      </c>
      <c r="O3619" s="1">
        <v>443600</v>
      </c>
      <c r="P3619" s="1">
        <v>108000</v>
      </c>
      <c r="Q3619" s="1">
        <v>335600</v>
      </c>
      <c r="R3619" s="1">
        <v>443600</v>
      </c>
      <c r="S3619" s="1">
        <v>443600</v>
      </c>
    </row>
    <row r="3620" spans="1:19" x14ac:dyDescent="0.35">
      <c r="A3620" t="s">
        <v>15969</v>
      </c>
      <c r="B3620" t="s">
        <v>15970</v>
      </c>
      <c r="C3620" t="s">
        <v>15971</v>
      </c>
      <c r="D3620" t="s">
        <v>1</v>
      </c>
      <c r="E3620" t="s">
        <v>3</v>
      </c>
      <c r="F3620" t="s">
        <v>4</v>
      </c>
      <c r="G3620" t="s">
        <v>50</v>
      </c>
      <c r="H3620">
        <v>175</v>
      </c>
      <c r="I3620" t="s">
        <v>283</v>
      </c>
      <c r="J3620" t="s">
        <v>15972</v>
      </c>
      <c r="K3620" t="s">
        <v>15973</v>
      </c>
      <c r="L3620" t="s">
        <v>26</v>
      </c>
      <c r="M3620" t="s">
        <v>47</v>
      </c>
      <c r="N3620" s="1">
        <v>0.17</v>
      </c>
      <c r="O3620" s="1">
        <v>466000</v>
      </c>
      <c r="P3620" s="1">
        <v>123700</v>
      </c>
      <c r="Q3620" s="1">
        <v>342300</v>
      </c>
      <c r="R3620" s="1">
        <v>466000</v>
      </c>
      <c r="S3620" s="1">
        <v>466000</v>
      </c>
    </row>
    <row r="3621" spans="1:19" x14ac:dyDescent="0.35">
      <c r="A3621" t="s">
        <v>15974</v>
      </c>
      <c r="B3621" t="s">
        <v>1</v>
      </c>
      <c r="C3621" t="s">
        <v>15975</v>
      </c>
      <c r="D3621" t="s">
        <v>1</v>
      </c>
      <c r="E3621" t="s">
        <v>3</v>
      </c>
      <c r="F3621" t="s">
        <v>4</v>
      </c>
      <c r="G3621" t="s">
        <v>5</v>
      </c>
      <c r="H3621">
        <v>11</v>
      </c>
      <c r="I3621" t="s">
        <v>176</v>
      </c>
      <c r="J3621" t="s">
        <v>15976</v>
      </c>
      <c r="K3621" t="s">
        <v>15977</v>
      </c>
      <c r="L3621" t="s">
        <v>26</v>
      </c>
      <c r="M3621" t="s">
        <v>47</v>
      </c>
      <c r="N3621" s="1">
        <v>0.18</v>
      </c>
      <c r="O3621" s="1">
        <v>296200</v>
      </c>
      <c r="P3621" s="1">
        <v>103700</v>
      </c>
      <c r="Q3621" s="1">
        <v>192500</v>
      </c>
      <c r="R3621" s="1">
        <v>296200</v>
      </c>
      <c r="S3621" s="1">
        <v>296200</v>
      </c>
    </row>
    <row r="3622" spans="1:19" x14ac:dyDescent="0.35">
      <c r="A3622" t="s">
        <v>15978</v>
      </c>
      <c r="B3622" t="s">
        <v>15979</v>
      </c>
      <c r="C3622" t="s">
        <v>15980</v>
      </c>
      <c r="D3622" t="s">
        <v>1</v>
      </c>
      <c r="E3622" t="s">
        <v>3</v>
      </c>
      <c r="F3622" t="s">
        <v>4</v>
      </c>
      <c r="G3622" t="s">
        <v>5</v>
      </c>
      <c r="H3622">
        <v>125</v>
      </c>
      <c r="I3622" t="s">
        <v>3659</v>
      </c>
      <c r="J3622" t="s">
        <v>15981</v>
      </c>
      <c r="K3622" t="s">
        <v>15982</v>
      </c>
      <c r="L3622" t="s">
        <v>26</v>
      </c>
      <c r="M3622" t="s">
        <v>47</v>
      </c>
      <c r="N3622" s="1">
        <v>0.17</v>
      </c>
      <c r="O3622" s="1">
        <v>288900</v>
      </c>
      <c r="P3622" s="1">
        <v>102400</v>
      </c>
      <c r="Q3622" s="1">
        <v>186500</v>
      </c>
      <c r="R3622" s="1">
        <v>288900</v>
      </c>
      <c r="S3622" s="1">
        <v>288900</v>
      </c>
    </row>
    <row r="3623" spans="1:19" x14ac:dyDescent="0.35">
      <c r="A3623" t="s">
        <v>15983</v>
      </c>
      <c r="B3623" t="s">
        <v>15984</v>
      </c>
      <c r="C3623" t="s">
        <v>15985</v>
      </c>
      <c r="D3623" t="s">
        <v>1</v>
      </c>
      <c r="E3623" t="s">
        <v>3</v>
      </c>
      <c r="F3623" t="s">
        <v>4</v>
      </c>
      <c r="G3623" t="s">
        <v>50</v>
      </c>
      <c r="H3623">
        <v>47</v>
      </c>
      <c r="I3623" t="s">
        <v>1309</v>
      </c>
      <c r="J3623" t="s">
        <v>15986</v>
      </c>
      <c r="K3623" t="s">
        <v>15987</v>
      </c>
      <c r="L3623" t="s">
        <v>26</v>
      </c>
      <c r="M3623" t="s">
        <v>47</v>
      </c>
      <c r="N3623" s="1">
        <v>0.04</v>
      </c>
      <c r="O3623" s="1">
        <v>281800</v>
      </c>
      <c r="P3623" s="1">
        <v>110600</v>
      </c>
      <c r="Q3623" s="1">
        <v>171200</v>
      </c>
      <c r="R3623" s="1">
        <v>281800</v>
      </c>
      <c r="S3623" s="1">
        <v>281800</v>
      </c>
    </row>
    <row r="3624" spans="1:19" x14ac:dyDescent="0.35">
      <c r="A3624" t="s">
        <v>15988</v>
      </c>
      <c r="B3624" t="s">
        <v>1</v>
      </c>
      <c r="C3624" t="s">
        <v>15989</v>
      </c>
      <c r="D3624" t="s">
        <v>1</v>
      </c>
      <c r="E3624" t="s">
        <v>3</v>
      </c>
      <c r="F3624" t="s">
        <v>4</v>
      </c>
      <c r="G3624" t="s">
        <v>5</v>
      </c>
      <c r="H3624">
        <v>188</v>
      </c>
      <c r="I3624" t="s">
        <v>2364</v>
      </c>
      <c r="J3624" t="s">
        <v>15990</v>
      </c>
      <c r="K3624" t="s">
        <v>15991</v>
      </c>
      <c r="L3624" t="s">
        <v>26</v>
      </c>
      <c r="M3624" t="s">
        <v>47</v>
      </c>
      <c r="N3624" s="1">
        <v>0.24</v>
      </c>
      <c r="O3624" s="1">
        <v>336900</v>
      </c>
      <c r="P3624" s="1">
        <v>109100</v>
      </c>
      <c r="Q3624" s="1">
        <v>227800</v>
      </c>
      <c r="R3624" s="1">
        <v>336900</v>
      </c>
      <c r="S3624" s="1">
        <v>336900</v>
      </c>
    </row>
    <row r="3625" spans="1:19" x14ac:dyDescent="0.35">
      <c r="A3625" t="s">
        <v>15992</v>
      </c>
      <c r="B3625" t="s">
        <v>15993</v>
      </c>
      <c r="C3625" t="s">
        <v>15994</v>
      </c>
      <c r="D3625" t="s">
        <v>1</v>
      </c>
      <c r="E3625" t="s">
        <v>3</v>
      </c>
      <c r="F3625" t="s">
        <v>4</v>
      </c>
      <c r="G3625" t="s">
        <v>50</v>
      </c>
      <c r="H3625">
        <v>53</v>
      </c>
      <c r="I3625" t="s">
        <v>2998</v>
      </c>
      <c r="J3625" t="s">
        <v>15995</v>
      </c>
      <c r="K3625" t="s">
        <v>15996</v>
      </c>
      <c r="L3625" t="s">
        <v>26</v>
      </c>
      <c r="M3625" t="s">
        <v>47</v>
      </c>
      <c r="N3625" s="1">
        <v>0.12</v>
      </c>
      <c r="O3625" s="1">
        <v>207800</v>
      </c>
      <c r="P3625" s="1">
        <v>69700</v>
      </c>
      <c r="Q3625" s="1">
        <v>138100</v>
      </c>
      <c r="R3625" s="1">
        <v>207800</v>
      </c>
      <c r="S3625" s="1">
        <v>207800</v>
      </c>
    </row>
    <row r="3626" spans="1:19" x14ac:dyDescent="0.35">
      <c r="A3626" t="s">
        <v>15997</v>
      </c>
      <c r="B3626" t="s">
        <v>1</v>
      </c>
      <c r="C3626" t="s">
        <v>15998</v>
      </c>
      <c r="D3626" t="s">
        <v>1</v>
      </c>
      <c r="E3626" t="s">
        <v>3</v>
      </c>
      <c r="F3626" t="s">
        <v>4</v>
      </c>
      <c r="G3626" t="s">
        <v>50</v>
      </c>
      <c r="H3626">
        <v>230</v>
      </c>
      <c r="I3626" t="s">
        <v>15999</v>
      </c>
      <c r="J3626" t="s">
        <v>16000</v>
      </c>
      <c r="K3626" t="s">
        <v>16001</v>
      </c>
      <c r="L3626" t="s">
        <v>26</v>
      </c>
      <c r="M3626" t="s">
        <v>47</v>
      </c>
      <c r="N3626" s="1">
        <v>0</v>
      </c>
      <c r="O3626" s="1">
        <v>228000</v>
      </c>
      <c r="P3626" s="1">
        <v>0</v>
      </c>
      <c r="Q3626" s="1">
        <v>228000</v>
      </c>
      <c r="R3626" s="1">
        <v>228000</v>
      </c>
      <c r="S3626" s="1">
        <v>228000</v>
      </c>
    </row>
    <row r="3627" spans="1:19" x14ac:dyDescent="0.35">
      <c r="A3627" t="s">
        <v>16002</v>
      </c>
      <c r="B3627" t="s">
        <v>16003</v>
      </c>
      <c r="C3627" t="s">
        <v>16004</v>
      </c>
      <c r="D3627" t="s">
        <v>1</v>
      </c>
      <c r="E3627" t="s">
        <v>16005</v>
      </c>
      <c r="F3627" t="s">
        <v>1163</v>
      </c>
      <c r="G3627" t="s">
        <v>16006</v>
      </c>
      <c r="H3627">
        <v>198</v>
      </c>
      <c r="I3627" t="s">
        <v>16007</v>
      </c>
      <c r="J3627" t="s">
        <v>16008</v>
      </c>
      <c r="K3627" t="s">
        <v>16009</v>
      </c>
      <c r="L3627" t="s">
        <v>26</v>
      </c>
      <c r="M3627" t="s">
        <v>61</v>
      </c>
      <c r="N3627" s="1">
        <v>0</v>
      </c>
      <c r="O3627" s="1">
        <v>324800</v>
      </c>
      <c r="P3627" s="1">
        <v>0</v>
      </c>
      <c r="Q3627" s="1">
        <v>324800</v>
      </c>
      <c r="R3627" s="1">
        <v>324800</v>
      </c>
      <c r="S3627" s="1">
        <v>324800</v>
      </c>
    </row>
    <row r="3628" spans="1:19" x14ac:dyDescent="0.35">
      <c r="A3628" t="s">
        <v>16010</v>
      </c>
      <c r="B3628" t="s">
        <v>1</v>
      </c>
      <c r="C3628" t="s">
        <v>16011</v>
      </c>
      <c r="D3628" t="s">
        <v>1</v>
      </c>
      <c r="E3628" t="s">
        <v>3</v>
      </c>
      <c r="F3628" t="s">
        <v>4</v>
      </c>
      <c r="G3628" t="s">
        <v>5</v>
      </c>
      <c r="H3628">
        <v>169</v>
      </c>
      <c r="I3628" t="s">
        <v>1994</v>
      </c>
      <c r="J3628" t="s">
        <v>16012</v>
      </c>
      <c r="K3628" t="s">
        <v>16013</v>
      </c>
      <c r="L3628" t="s">
        <v>26</v>
      </c>
      <c r="M3628" t="s">
        <v>47</v>
      </c>
      <c r="N3628" s="1">
        <v>0.22</v>
      </c>
      <c r="O3628" s="1">
        <v>353200</v>
      </c>
      <c r="P3628" s="1">
        <v>154300</v>
      </c>
      <c r="Q3628" s="1">
        <v>198900</v>
      </c>
      <c r="R3628" s="1">
        <v>353200</v>
      </c>
      <c r="S3628" s="1">
        <v>353200</v>
      </c>
    </row>
    <row r="3629" spans="1:19" x14ac:dyDescent="0.35">
      <c r="A3629" t="s">
        <v>16014</v>
      </c>
      <c r="B3629" t="s">
        <v>1</v>
      </c>
      <c r="C3629" t="s">
        <v>16015</v>
      </c>
      <c r="D3629" t="s">
        <v>1</v>
      </c>
      <c r="E3629" t="s">
        <v>3</v>
      </c>
      <c r="F3629" t="s">
        <v>4</v>
      </c>
      <c r="G3629" t="s">
        <v>5</v>
      </c>
      <c r="H3629">
        <v>48</v>
      </c>
      <c r="I3629" t="s">
        <v>882</v>
      </c>
      <c r="J3629" t="s">
        <v>16016</v>
      </c>
      <c r="K3629" t="s">
        <v>16017</v>
      </c>
      <c r="L3629" t="s">
        <v>26</v>
      </c>
      <c r="M3629" t="s">
        <v>47</v>
      </c>
      <c r="N3629" s="1">
        <v>0.19</v>
      </c>
      <c r="O3629" s="1">
        <v>274100</v>
      </c>
      <c r="P3629" s="1">
        <v>104000</v>
      </c>
      <c r="Q3629" s="1">
        <v>170100</v>
      </c>
      <c r="R3629" s="1">
        <v>274100</v>
      </c>
      <c r="S3629" s="1">
        <v>274100</v>
      </c>
    </row>
    <row r="3630" spans="1:19" x14ac:dyDescent="0.35">
      <c r="A3630" t="s">
        <v>16018</v>
      </c>
      <c r="B3630" t="s">
        <v>16019</v>
      </c>
      <c r="C3630" t="s">
        <v>16020</v>
      </c>
      <c r="D3630" t="s">
        <v>1</v>
      </c>
      <c r="E3630" t="s">
        <v>3</v>
      </c>
      <c r="F3630" t="s">
        <v>4</v>
      </c>
      <c r="G3630" t="s">
        <v>5</v>
      </c>
      <c r="H3630">
        <v>70</v>
      </c>
      <c r="I3630" t="s">
        <v>3333</v>
      </c>
      <c r="J3630" t="s">
        <v>16021</v>
      </c>
      <c r="K3630" t="s">
        <v>16022</v>
      </c>
      <c r="L3630" t="s">
        <v>26</v>
      </c>
      <c r="M3630" t="s">
        <v>47</v>
      </c>
      <c r="N3630" s="1">
        <v>0.42</v>
      </c>
      <c r="O3630" s="1">
        <v>479700</v>
      </c>
      <c r="P3630" s="1">
        <v>176400</v>
      </c>
      <c r="Q3630" s="1">
        <v>303300</v>
      </c>
      <c r="R3630" s="1">
        <v>479700</v>
      </c>
      <c r="S3630" s="1">
        <v>479700</v>
      </c>
    </row>
    <row r="3631" spans="1:19" x14ac:dyDescent="0.35">
      <c r="A3631" t="s">
        <v>16023</v>
      </c>
      <c r="B3631" t="s">
        <v>1</v>
      </c>
      <c r="C3631" t="s">
        <v>16024</v>
      </c>
      <c r="D3631" t="s">
        <v>1834</v>
      </c>
      <c r="E3631" t="s">
        <v>16025</v>
      </c>
      <c r="F3631" t="s">
        <v>5664</v>
      </c>
      <c r="G3631" t="s">
        <v>16026</v>
      </c>
      <c r="H3631">
        <v>128</v>
      </c>
      <c r="I3631" t="s">
        <v>16027</v>
      </c>
      <c r="J3631" t="s">
        <v>16028</v>
      </c>
      <c r="K3631" t="s">
        <v>16029</v>
      </c>
      <c r="L3631" t="s">
        <v>1</v>
      </c>
      <c r="M3631" t="s">
        <v>1</v>
      </c>
      <c r="N3631" s="1">
        <v>0</v>
      </c>
      <c r="O3631" s="1">
        <v>0</v>
      </c>
      <c r="P3631" s="1">
        <v>0</v>
      </c>
      <c r="Q3631" s="1">
        <v>0</v>
      </c>
      <c r="R3631" s="1">
        <v>0</v>
      </c>
      <c r="S3631" s="1">
        <v>0</v>
      </c>
    </row>
    <row r="3632" spans="1:19" x14ac:dyDescent="0.35">
      <c r="A3632" t="s">
        <v>16030</v>
      </c>
      <c r="B3632" t="s">
        <v>16031</v>
      </c>
      <c r="C3632" t="s">
        <v>16032</v>
      </c>
      <c r="D3632" t="s">
        <v>1</v>
      </c>
      <c r="E3632" t="s">
        <v>3</v>
      </c>
      <c r="F3632" t="s">
        <v>4</v>
      </c>
      <c r="G3632" t="s">
        <v>5</v>
      </c>
      <c r="H3632">
        <v>98</v>
      </c>
      <c r="I3632" t="s">
        <v>5433</v>
      </c>
      <c r="J3632" t="s">
        <v>16033</v>
      </c>
      <c r="K3632" t="s">
        <v>16034</v>
      </c>
      <c r="L3632" t="s">
        <v>26</v>
      </c>
      <c r="M3632" t="s">
        <v>47</v>
      </c>
      <c r="N3632" s="1">
        <v>0.18</v>
      </c>
      <c r="O3632" s="1">
        <v>295900</v>
      </c>
      <c r="P3632" s="1">
        <v>114200</v>
      </c>
      <c r="Q3632" s="1">
        <v>181700</v>
      </c>
      <c r="R3632" s="1">
        <v>295900</v>
      </c>
      <c r="S3632" s="1">
        <v>295900</v>
      </c>
    </row>
    <row r="3633" spans="1:19" x14ac:dyDescent="0.35">
      <c r="A3633" t="s">
        <v>16035</v>
      </c>
      <c r="B3633" t="s">
        <v>1</v>
      </c>
      <c r="C3633" t="s">
        <v>16036</v>
      </c>
      <c r="D3633" t="s">
        <v>1</v>
      </c>
      <c r="E3633" t="s">
        <v>3</v>
      </c>
      <c r="F3633" t="s">
        <v>4</v>
      </c>
      <c r="G3633" t="s">
        <v>5</v>
      </c>
      <c r="H3633">
        <v>108</v>
      </c>
      <c r="I3633" t="s">
        <v>16037</v>
      </c>
      <c r="J3633" t="s">
        <v>16038</v>
      </c>
      <c r="K3633" t="s">
        <v>16039</v>
      </c>
      <c r="L3633" t="s">
        <v>26</v>
      </c>
      <c r="M3633" t="s">
        <v>47</v>
      </c>
      <c r="N3633" s="1">
        <v>0</v>
      </c>
      <c r="O3633" s="1">
        <v>140500</v>
      </c>
      <c r="P3633" s="1">
        <v>0</v>
      </c>
      <c r="Q3633" s="1">
        <v>140500</v>
      </c>
      <c r="R3633" s="1">
        <v>140500</v>
      </c>
      <c r="S3633" s="1">
        <v>140500</v>
      </c>
    </row>
    <row r="3634" spans="1:19" x14ac:dyDescent="0.35">
      <c r="A3634" t="s">
        <v>16040</v>
      </c>
      <c r="B3634" t="s">
        <v>16041</v>
      </c>
      <c r="C3634" t="s">
        <v>16042</v>
      </c>
      <c r="D3634" t="s">
        <v>1</v>
      </c>
      <c r="E3634" t="s">
        <v>3</v>
      </c>
      <c r="F3634" t="s">
        <v>4</v>
      </c>
      <c r="G3634" t="s">
        <v>5</v>
      </c>
      <c r="H3634">
        <v>31</v>
      </c>
      <c r="I3634" t="s">
        <v>3628</v>
      </c>
      <c r="J3634" t="s">
        <v>16043</v>
      </c>
      <c r="K3634" t="s">
        <v>16044</v>
      </c>
      <c r="L3634" t="s">
        <v>26</v>
      </c>
      <c r="M3634" t="s">
        <v>47</v>
      </c>
      <c r="N3634" s="1">
        <v>0.17</v>
      </c>
      <c r="O3634" s="1">
        <v>302100</v>
      </c>
      <c r="P3634" s="1">
        <v>102700</v>
      </c>
      <c r="Q3634" s="1">
        <v>199400</v>
      </c>
      <c r="R3634" s="1">
        <v>302100</v>
      </c>
      <c r="S3634" s="1">
        <v>302100</v>
      </c>
    </row>
    <row r="3635" spans="1:19" x14ac:dyDescent="0.35">
      <c r="A3635" t="s">
        <v>16045</v>
      </c>
      <c r="B3635" t="s">
        <v>1</v>
      </c>
      <c r="C3635" t="s">
        <v>7067</v>
      </c>
      <c r="D3635" t="s">
        <v>1</v>
      </c>
      <c r="E3635" t="s">
        <v>16046</v>
      </c>
      <c r="F3635" t="s">
        <v>4</v>
      </c>
      <c r="G3635" t="s">
        <v>399</v>
      </c>
      <c r="H3635">
        <v>121</v>
      </c>
      <c r="I3635" t="s">
        <v>58</v>
      </c>
      <c r="J3635" t="s">
        <v>16047</v>
      </c>
      <c r="K3635" t="s">
        <v>16048</v>
      </c>
      <c r="L3635" t="s">
        <v>10</v>
      </c>
      <c r="M3635" t="s">
        <v>10</v>
      </c>
      <c r="N3635" s="1">
        <v>0.2</v>
      </c>
      <c r="O3635" s="1">
        <v>551900</v>
      </c>
      <c r="P3635" s="1">
        <v>371100</v>
      </c>
      <c r="Q3635" s="1">
        <v>180800</v>
      </c>
      <c r="R3635" s="1">
        <v>0</v>
      </c>
      <c r="S3635" s="1">
        <v>0</v>
      </c>
    </row>
    <row r="3636" spans="1:19" x14ac:dyDescent="0.35">
      <c r="A3636" t="s">
        <v>16049</v>
      </c>
      <c r="B3636" t="s">
        <v>1</v>
      </c>
      <c r="C3636" t="s">
        <v>16050</v>
      </c>
      <c r="D3636" t="s">
        <v>1</v>
      </c>
      <c r="E3636" t="s">
        <v>3</v>
      </c>
      <c r="F3636" t="s">
        <v>4</v>
      </c>
      <c r="G3636" t="s">
        <v>50</v>
      </c>
      <c r="H3636">
        <v>5</v>
      </c>
      <c r="I3636" t="s">
        <v>16051</v>
      </c>
      <c r="J3636" t="s">
        <v>16052</v>
      </c>
      <c r="K3636" t="s">
        <v>16053</v>
      </c>
      <c r="L3636" t="s">
        <v>26</v>
      </c>
      <c r="M3636" t="s">
        <v>47</v>
      </c>
      <c r="N3636" s="1">
        <v>0</v>
      </c>
      <c r="O3636" s="1">
        <v>329000</v>
      </c>
      <c r="P3636" s="1">
        <v>0</v>
      </c>
      <c r="Q3636" s="1">
        <v>329000</v>
      </c>
      <c r="R3636" s="1">
        <v>329000</v>
      </c>
      <c r="S3636" s="1">
        <v>329000</v>
      </c>
    </row>
    <row r="3637" spans="1:19" x14ac:dyDescent="0.35">
      <c r="A3637" t="s">
        <v>16054</v>
      </c>
      <c r="B3637" t="s">
        <v>16055</v>
      </c>
      <c r="C3637" t="s">
        <v>16056</v>
      </c>
      <c r="D3637" t="s">
        <v>1</v>
      </c>
      <c r="E3637" t="s">
        <v>3</v>
      </c>
      <c r="F3637" t="s">
        <v>4</v>
      </c>
      <c r="G3637" t="s">
        <v>5</v>
      </c>
      <c r="H3637">
        <v>15</v>
      </c>
      <c r="I3637" t="s">
        <v>16057</v>
      </c>
      <c r="J3637" t="s">
        <v>16058</v>
      </c>
      <c r="K3637" t="s">
        <v>16059</v>
      </c>
      <c r="L3637" t="s">
        <v>26</v>
      </c>
      <c r="M3637" t="s">
        <v>10</v>
      </c>
      <c r="N3637" s="1">
        <v>0</v>
      </c>
      <c r="O3637" s="1">
        <v>227400</v>
      </c>
      <c r="P3637" s="1">
        <v>2400</v>
      </c>
      <c r="Q3637" s="1">
        <v>225000</v>
      </c>
      <c r="R3637" s="1">
        <v>0</v>
      </c>
      <c r="S3637" s="1">
        <v>0</v>
      </c>
    </row>
    <row r="3638" spans="1:19" x14ac:dyDescent="0.35">
      <c r="A3638" t="s">
        <v>16054</v>
      </c>
      <c r="B3638" t="s">
        <v>16055</v>
      </c>
      <c r="C3638" t="s">
        <v>16056</v>
      </c>
      <c r="D3638" t="s">
        <v>1</v>
      </c>
      <c r="E3638" t="s">
        <v>3</v>
      </c>
      <c r="F3638" t="s">
        <v>4</v>
      </c>
      <c r="G3638" t="s">
        <v>5</v>
      </c>
      <c r="H3638">
        <v>20</v>
      </c>
      <c r="I3638" t="s">
        <v>16057</v>
      </c>
      <c r="J3638" t="s">
        <v>16060</v>
      </c>
      <c r="K3638" t="s">
        <v>16061</v>
      </c>
      <c r="L3638" t="s">
        <v>303</v>
      </c>
      <c r="M3638" t="s">
        <v>10</v>
      </c>
      <c r="N3638" s="1">
        <v>0</v>
      </c>
      <c r="O3638" s="1">
        <v>169700</v>
      </c>
      <c r="P3638" s="1">
        <v>0</v>
      </c>
      <c r="Q3638" s="1">
        <v>169700</v>
      </c>
      <c r="R3638" s="1">
        <v>0</v>
      </c>
      <c r="S3638" s="1">
        <v>0</v>
      </c>
    </row>
    <row r="3639" spans="1:19" x14ac:dyDescent="0.35">
      <c r="A3639" t="s">
        <v>16054</v>
      </c>
      <c r="B3639" t="s">
        <v>16055</v>
      </c>
      <c r="C3639" t="s">
        <v>16056</v>
      </c>
      <c r="D3639" t="s">
        <v>1</v>
      </c>
      <c r="E3639" t="s">
        <v>3</v>
      </c>
      <c r="F3639" t="s">
        <v>4</v>
      </c>
      <c r="G3639" t="s">
        <v>5</v>
      </c>
      <c r="H3639">
        <v>2</v>
      </c>
      <c r="I3639" t="s">
        <v>400</v>
      </c>
      <c r="J3639" t="s">
        <v>16062</v>
      </c>
      <c r="K3639" t="s">
        <v>16063</v>
      </c>
      <c r="L3639" t="s">
        <v>10</v>
      </c>
      <c r="M3639" t="s">
        <v>10</v>
      </c>
      <c r="N3639" s="1">
        <v>1.85</v>
      </c>
      <c r="O3639" s="1">
        <v>6587200</v>
      </c>
      <c r="P3639" s="1">
        <v>2055100</v>
      </c>
      <c r="Q3639" s="1">
        <v>4532100</v>
      </c>
      <c r="R3639" s="1">
        <v>0</v>
      </c>
      <c r="S3639" s="1">
        <v>0</v>
      </c>
    </row>
    <row r="3640" spans="1:19" x14ac:dyDescent="0.35">
      <c r="A3640" t="s">
        <v>16064</v>
      </c>
      <c r="B3640" t="s">
        <v>1</v>
      </c>
      <c r="C3640" t="s">
        <v>16056</v>
      </c>
      <c r="D3640" t="s">
        <v>1</v>
      </c>
      <c r="E3640" t="s">
        <v>3</v>
      </c>
      <c r="F3640" t="s">
        <v>4</v>
      </c>
      <c r="G3640" t="s">
        <v>5</v>
      </c>
      <c r="H3640">
        <v>1</v>
      </c>
      <c r="I3640" t="s">
        <v>16057</v>
      </c>
      <c r="J3640" t="s">
        <v>16065</v>
      </c>
      <c r="K3640" t="s">
        <v>16066</v>
      </c>
      <c r="L3640" t="s">
        <v>2735</v>
      </c>
      <c r="M3640" t="s">
        <v>10</v>
      </c>
      <c r="N3640" s="1">
        <v>57.09</v>
      </c>
      <c r="O3640" s="1">
        <v>7543300</v>
      </c>
      <c r="P3640" s="1">
        <v>2805100</v>
      </c>
      <c r="Q3640" s="1">
        <v>4738200</v>
      </c>
      <c r="R3640" s="1">
        <v>0</v>
      </c>
      <c r="S3640" s="1">
        <v>0</v>
      </c>
    </row>
    <row r="3641" spans="1:19" x14ac:dyDescent="0.35">
      <c r="A3641" t="s">
        <v>16064</v>
      </c>
      <c r="B3641" t="s">
        <v>1</v>
      </c>
      <c r="C3641" t="s">
        <v>16056</v>
      </c>
      <c r="D3641" t="s">
        <v>1</v>
      </c>
      <c r="E3641" t="s">
        <v>3</v>
      </c>
      <c r="F3641" t="s">
        <v>4</v>
      </c>
      <c r="G3641" t="s">
        <v>5</v>
      </c>
      <c r="H3641">
        <v>2</v>
      </c>
      <c r="I3641" t="s">
        <v>16057</v>
      </c>
      <c r="J3641" t="s">
        <v>16067</v>
      </c>
      <c r="K3641" t="s">
        <v>16068</v>
      </c>
      <c r="L3641" t="s">
        <v>26</v>
      </c>
      <c r="M3641" t="s">
        <v>10</v>
      </c>
      <c r="N3641" s="1">
        <v>0</v>
      </c>
      <c r="O3641" s="1">
        <v>247700</v>
      </c>
      <c r="P3641" s="1">
        <v>0</v>
      </c>
      <c r="Q3641" s="1">
        <v>247700</v>
      </c>
      <c r="R3641" s="1">
        <v>0</v>
      </c>
      <c r="S3641" s="1">
        <v>0</v>
      </c>
    </row>
    <row r="3642" spans="1:19" x14ac:dyDescent="0.35">
      <c r="A3642" t="s">
        <v>16064</v>
      </c>
      <c r="B3642" t="s">
        <v>1</v>
      </c>
      <c r="C3642" t="s">
        <v>16056</v>
      </c>
      <c r="D3642" t="s">
        <v>1</v>
      </c>
      <c r="E3642" t="s">
        <v>3</v>
      </c>
      <c r="F3642" t="s">
        <v>4</v>
      </c>
      <c r="G3642" t="s">
        <v>5</v>
      </c>
      <c r="H3642">
        <v>5</v>
      </c>
      <c r="I3642" t="s">
        <v>16057</v>
      </c>
      <c r="J3642" t="s">
        <v>16069</v>
      </c>
      <c r="K3642" t="s">
        <v>16070</v>
      </c>
      <c r="L3642" t="s">
        <v>10</v>
      </c>
      <c r="M3642" t="s">
        <v>10</v>
      </c>
      <c r="N3642" s="1">
        <v>0</v>
      </c>
      <c r="O3642" s="1">
        <v>647900</v>
      </c>
      <c r="P3642" s="1">
        <v>0</v>
      </c>
      <c r="Q3642" s="1">
        <v>647900</v>
      </c>
      <c r="R3642" s="1">
        <v>0</v>
      </c>
      <c r="S3642" s="1">
        <v>0</v>
      </c>
    </row>
    <row r="3643" spans="1:19" x14ac:dyDescent="0.35">
      <c r="A3643" t="s">
        <v>16064</v>
      </c>
      <c r="B3643" t="s">
        <v>1</v>
      </c>
      <c r="C3643" t="s">
        <v>16056</v>
      </c>
      <c r="D3643" t="s">
        <v>1</v>
      </c>
      <c r="E3643" t="s">
        <v>3</v>
      </c>
      <c r="F3643" t="s">
        <v>4</v>
      </c>
      <c r="G3643" t="s">
        <v>5</v>
      </c>
      <c r="H3643">
        <v>7</v>
      </c>
      <c r="I3643" t="s">
        <v>16057</v>
      </c>
      <c r="J3643" t="s">
        <v>16071</v>
      </c>
      <c r="K3643" t="s">
        <v>16072</v>
      </c>
      <c r="L3643" t="s">
        <v>26</v>
      </c>
      <c r="M3643" t="s">
        <v>10</v>
      </c>
      <c r="N3643" s="1">
        <v>0</v>
      </c>
      <c r="O3643" s="1">
        <v>242100</v>
      </c>
      <c r="P3643" s="1">
        <v>0</v>
      </c>
      <c r="Q3643" s="1">
        <v>242100</v>
      </c>
      <c r="R3643" s="1">
        <v>0</v>
      </c>
      <c r="S3643" s="1">
        <v>0</v>
      </c>
    </row>
    <row r="3644" spans="1:19" x14ac:dyDescent="0.35">
      <c r="A3644" t="s">
        <v>16064</v>
      </c>
      <c r="B3644" t="s">
        <v>1</v>
      </c>
      <c r="C3644" t="s">
        <v>16056</v>
      </c>
      <c r="D3644" t="s">
        <v>1</v>
      </c>
      <c r="E3644" t="s">
        <v>3</v>
      </c>
      <c r="F3644" t="s">
        <v>4</v>
      </c>
      <c r="G3644" t="s">
        <v>5</v>
      </c>
      <c r="H3644">
        <v>9</v>
      </c>
      <c r="I3644" t="s">
        <v>16057</v>
      </c>
      <c r="J3644" t="s">
        <v>16073</v>
      </c>
      <c r="K3644" t="s">
        <v>16074</v>
      </c>
      <c r="L3644" t="s">
        <v>26</v>
      </c>
      <c r="M3644" t="s">
        <v>10</v>
      </c>
      <c r="N3644" s="1">
        <v>0</v>
      </c>
      <c r="O3644" s="1">
        <v>69300</v>
      </c>
      <c r="P3644" s="1">
        <v>0</v>
      </c>
      <c r="Q3644" s="1">
        <v>69300</v>
      </c>
      <c r="R3644" s="1">
        <v>0</v>
      </c>
      <c r="S3644" s="1">
        <v>0</v>
      </c>
    </row>
    <row r="3645" spans="1:19" x14ac:dyDescent="0.35">
      <c r="A3645" t="s">
        <v>16064</v>
      </c>
      <c r="B3645" t="s">
        <v>1</v>
      </c>
      <c r="C3645" t="s">
        <v>16056</v>
      </c>
      <c r="D3645" t="s">
        <v>1</v>
      </c>
      <c r="E3645" t="s">
        <v>3</v>
      </c>
      <c r="F3645" t="s">
        <v>4</v>
      </c>
      <c r="G3645" t="s">
        <v>5</v>
      </c>
      <c r="H3645">
        <v>11</v>
      </c>
      <c r="I3645" t="s">
        <v>16057</v>
      </c>
      <c r="J3645" t="s">
        <v>16075</v>
      </c>
      <c r="K3645" t="s">
        <v>16076</v>
      </c>
      <c r="L3645" t="s">
        <v>26</v>
      </c>
      <c r="M3645" t="s">
        <v>10</v>
      </c>
      <c r="N3645" s="1">
        <v>0</v>
      </c>
      <c r="O3645" s="1">
        <v>836400</v>
      </c>
      <c r="P3645" s="1">
        <v>4900</v>
      </c>
      <c r="Q3645" s="1">
        <v>831500</v>
      </c>
      <c r="R3645" s="1">
        <v>0</v>
      </c>
      <c r="S3645" s="1">
        <v>0</v>
      </c>
    </row>
    <row r="3646" spans="1:19" x14ac:dyDescent="0.35">
      <c r="A3646" t="s">
        <v>16064</v>
      </c>
      <c r="B3646" t="s">
        <v>1</v>
      </c>
      <c r="C3646" t="s">
        <v>16056</v>
      </c>
      <c r="D3646" t="s">
        <v>1</v>
      </c>
      <c r="E3646" t="s">
        <v>3</v>
      </c>
      <c r="F3646" t="s">
        <v>4</v>
      </c>
      <c r="G3646" t="s">
        <v>5</v>
      </c>
      <c r="H3646">
        <v>20</v>
      </c>
      <c r="I3646" t="s">
        <v>16057</v>
      </c>
      <c r="J3646" t="s">
        <v>16077</v>
      </c>
      <c r="K3646" t="s">
        <v>16078</v>
      </c>
      <c r="L3646" t="s">
        <v>10</v>
      </c>
      <c r="M3646" t="s">
        <v>10</v>
      </c>
      <c r="N3646" s="1">
        <v>87.11</v>
      </c>
      <c r="O3646" s="1">
        <v>4454600</v>
      </c>
      <c r="P3646" s="1">
        <v>3496800</v>
      </c>
      <c r="Q3646" s="1">
        <v>957800</v>
      </c>
      <c r="R3646" s="1">
        <v>0</v>
      </c>
      <c r="S3646" s="1">
        <v>0</v>
      </c>
    </row>
    <row r="3647" spans="1:19" x14ac:dyDescent="0.35">
      <c r="A3647" t="s">
        <v>16064</v>
      </c>
      <c r="B3647" t="s">
        <v>1</v>
      </c>
      <c r="C3647" t="s">
        <v>16056</v>
      </c>
      <c r="D3647" t="s">
        <v>1</v>
      </c>
      <c r="E3647" t="s">
        <v>3</v>
      </c>
      <c r="F3647" t="s">
        <v>4</v>
      </c>
      <c r="G3647" t="s">
        <v>5</v>
      </c>
      <c r="H3647">
        <v>20</v>
      </c>
      <c r="I3647" t="s">
        <v>16057</v>
      </c>
      <c r="J3647" t="s">
        <v>16079</v>
      </c>
      <c r="K3647" t="s">
        <v>16080</v>
      </c>
      <c r="L3647" t="s">
        <v>9</v>
      </c>
      <c r="M3647" t="s">
        <v>10</v>
      </c>
      <c r="N3647" s="1">
        <v>0</v>
      </c>
      <c r="O3647" s="1">
        <v>640200</v>
      </c>
      <c r="P3647" s="1">
        <v>0</v>
      </c>
      <c r="Q3647" s="1">
        <v>640200</v>
      </c>
      <c r="R3647" s="1">
        <v>0</v>
      </c>
      <c r="S3647" s="1">
        <v>0</v>
      </c>
    </row>
    <row r="3648" spans="1:19" x14ac:dyDescent="0.35">
      <c r="A3648" t="s">
        <v>16064</v>
      </c>
      <c r="B3648" t="s">
        <v>1</v>
      </c>
      <c r="C3648" t="s">
        <v>16056</v>
      </c>
      <c r="D3648" t="s">
        <v>1</v>
      </c>
      <c r="E3648" t="s">
        <v>3</v>
      </c>
      <c r="F3648" t="s">
        <v>4</v>
      </c>
      <c r="G3648" t="s">
        <v>5</v>
      </c>
      <c r="H3648">
        <v>20</v>
      </c>
      <c r="I3648" t="s">
        <v>16057</v>
      </c>
      <c r="J3648" t="s">
        <v>16081</v>
      </c>
      <c r="K3648" t="s">
        <v>16082</v>
      </c>
      <c r="L3648" t="s">
        <v>9</v>
      </c>
      <c r="M3648" t="s">
        <v>10</v>
      </c>
      <c r="N3648" s="1">
        <v>0</v>
      </c>
      <c r="O3648" s="1">
        <v>910200</v>
      </c>
      <c r="P3648" s="1">
        <v>0</v>
      </c>
      <c r="Q3648" s="1">
        <v>910200</v>
      </c>
      <c r="R3648" s="1">
        <v>0</v>
      </c>
      <c r="S3648" s="1">
        <v>0</v>
      </c>
    </row>
    <row r="3649" spans="1:19" x14ac:dyDescent="0.35">
      <c r="A3649" t="s">
        <v>16083</v>
      </c>
      <c r="B3649" t="s">
        <v>16084</v>
      </c>
      <c r="C3649" t="s">
        <v>16085</v>
      </c>
      <c r="D3649" t="s">
        <v>1</v>
      </c>
      <c r="E3649" t="s">
        <v>3</v>
      </c>
      <c r="F3649" t="s">
        <v>4</v>
      </c>
      <c r="G3649" t="s">
        <v>50</v>
      </c>
      <c r="H3649">
        <v>369</v>
      </c>
      <c r="I3649" t="s">
        <v>82</v>
      </c>
      <c r="J3649" t="s">
        <v>16086</v>
      </c>
      <c r="K3649" t="s">
        <v>16087</v>
      </c>
      <c r="L3649" t="s">
        <v>26</v>
      </c>
      <c r="M3649" t="s">
        <v>47</v>
      </c>
      <c r="N3649" s="1">
        <v>0.27</v>
      </c>
      <c r="O3649" s="1">
        <v>737800</v>
      </c>
      <c r="P3649" s="1">
        <v>214900</v>
      </c>
      <c r="Q3649" s="1">
        <v>522900</v>
      </c>
      <c r="R3649" s="1">
        <v>737800</v>
      </c>
      <c r="S3649" s="1">
        <v>737800</v>
      </c>
    </row>
    <row r="3650" spans="1:19" x14ac:dyDescent="0.35">
      <c r="A3650" t="s">
        <v>16088</v>
      </c>
      <c r="B3650" t="s">
        <v>16089</v>
      </c>
      <c r="C3650" t="s">
        <v>16090</v>
      </c>
      <c r="D3650" t="s">
        <v>1</v>
      </c>
      <c r="E3650" t="s">
        <v>3</v>
      </c>
      <c r="F3650" t="s">
        <v>4</v>
      </c>
      <c r="G3650" t="s">
        <v>50</v>
      </c>
      <c r="H3650">
        <v>111</v>
      </c>
      <c r="I3650" t="s">
        <v>16091</v>
      </c>
      <c r="J3650" t="s">
        <v>16092</v>
      </c>
      <c r="K3650" t="s">
        <v>16093</v>
      </c>
      <c r="L3650" t="s">
        <v>26</v>
      </c>
      <c r="M3650" t="s">
        <v>47</v>
      </c>
      <c r="N3650" s="1">
        <v>0</v>
      </c>
      <c r="O3650" s="1">
        <v>230800</v>
      </c>
      <c r="P3650" s="1">
        <v>0</v>
      </c>
      <c r="Q3650" s="1">
        <v>230800</v>
      </c>
      <c r="R3650" s="1">
        <v>230800</v>
      </c>
      <c r="S3650" s="1">
        <v>230800</v>
      </c>
    </row>
    <row r="3651" spans="1:19" x14ac:dyDescent="0.35">
      <c r="A3651" t="s">
        <v>16094</v>
      </c>
      <c r="B3651" t="s">
        <v>16095</v>
      </c>
      <c r="C3651" t="s">
        <v>16096</v>
      </c>
      <c r="D3651" t="s">
        <v>1</v>
      </c>
      <c r="E3651" t="s">
        <v>16097</v>
      </c>
      <c r="F3651" t="s">
        <v>766</v>
      </c>
      <c r="G3651" t="s">
        <v>16098</v>
      </c>
      <c r="H3651">
        <v>115</v>
      </c>
      <c r="I3651" t="s">
        <v>210</v>
      </c>
      <c r="J3651" t="s">
        <v>16099</v>
      </c>
      <c r="K3651" t="s">
        <v>16100</v>
      </c>
      <c r="L3651" t="s">
        <v>26</v>
      </c>
      <c r="M3651" t="s">
        <v>61</v>
      </c>
      <c r="N3651" s="1">
        <v>0.14000000000000001</v>
      </c>
      <c r="O3651" s="1">
        <v>588200</v>
      </c>
      <c r="P3651" s="1">
        <v>178100</v>
      </c>
      <c r="Q3651" s="1">
        <v>410100</v>
      </c>
      <c r="R3651" s="1">
        <v>588200</v>
      </c>
      <c r="S3651" s="1">
        <v>588200</v>
      </c>
    </row>
    <row r="3652" spans="1:19" x14ac:dyDescent="0.35">
      <c r="A3652" t="s">
        <v>16101</v>
      </c>
      <c r="B3652" t="s">
        <v>16102</v>
      </c>
      <c r="C3652" t="s">
        <v>16103</v>
      </c>
      <c r="D3652" t="s">
        <v>1</v>
      </c>
      <c r="E3652" t="s">
        <v>3</v>
      </c>
      <c r="F3652" t="s">
        <v>4</v>
      </c>
      <c r="G3652" t="s">
        <v>50</v>
      </c>
      <c r="H3652">
        <v>8</v>
      </c>
      <c r="I3652" t="s">
        <v>3653</v>
      </c>
      <c r="J3652" t="s">
        <v>16104</v>
      </c>
      <c r="K3652" t="s">
        <v>16105</v>
      </c>
      <c r="L3652" t="s">
        <v>26</v>
      </c>
      <c r="M3652" t="s">
        <v>47</v>
      </c>
      <c r="N3652" s="1">
        <v>0</v>
      </c>
      <c r="O3652" s="1">
        <v>161300</v>
      </c>
      <c r="P3652" s="1">
        <v>0</v>
      </c>
      <c r="Q3652" s="1">
        <v>161300</v>
      </c>
      <c r="R3652" s="1">
        <v>161300</v>
      </c>
      <c r="S3652" s="1">
        <v>161300</v>
      </c>
    </row>
    <row r="3653" spans="1:19" x14ac:dyDescent="0.35">
      <c r="A3653" t="s">
        <v>16106</v>
      </c>
      <c r="B3653" t="s">
        <v>16107</v>
      </c>
      <c r="C3653" t="s">
        <v>16108</v>
      </c>
      <c r="D3653" t="s">
        <v>1</v>
      </c>
      <c r="E3653" t="s">
        <v>7068</v>
      </c>
      <c r="F3653" t="s">
        <v>4</v>
      </c>
      <c r="G3653" t="s">
        <v>399</v>
      </c>
      <c r="H3653">
        <v>22</v>
      </c>
      <c r="I3653" t="s">
        <v>732</v>
      </c>
      <c r="J3653" t="s">
        <v>16109</v>
      </c>
      <c r="K3653" t="s">
        <v>16110</v>
      </c>
      <c r="L3653" t="s">
        <v>26</v>
      </c>
      <c r="M3653" t="s">
        <v>71</v>
      </c>
      <c r="N3653" s="1">
        <v>0.11</v>
      </c>
      <c r="O3653" s="1">
        <v>619500</v>
      </c>
      <c r="P3653" s="1">
        <v>170100</v>
      </c>
      <c r="Q3653" s="1">
        <v>449400</v>
      </c>
      <c r="R3653" s="1">
        <v>619500</v>
      </c>
      <c r="S3653" s="1">
        <v>619500</v>
      </c>
    </row>
    <row r="3654" spans="1:19" x14ac:dyDescent="0.35">
      <c r="A3654" t="s">
        <v>16111</v>
      </c>
      <c r="B3654" t="s">
        <v>16112</v>
      </c>
      <c r="C3654" t="s">
        <v>16113</v>
      </c>
      <c r="D3654" t="s">
        <v>1</v>
      </c>
      <c r="E3654" t="s">
        <v>3</v>
      </c>
      <c r="F3654" t="s">
        <v>4</v>
      </c>
      <c r="G3654" t="s">
        <v>50</v>
      </c>
      <c r="H3654">
        <v>27</v>
      </c>
      <c r="I3654" t="s">
        <v>3760</v>
      </c>
      <c r="J3654" t="s">
        <v>16114</v>
      </c>
      <c r="K3654" t="s">
        <v>16115</v>
      </c>
      <c r="L3654" t="s">
        <v>26</v>
      </c>
      <c r="M3654" t="s">
        <v>47</v>
      </c>
      <c r="N3654" s="1">
        <v>0.17</v>
      </c>
      <c r="O3654" s="1">
        <v>390300</v>
      </c>
      <c r="P3654" s="1">
        <v>169400</v>
      </c>
      <c r="Q3654" s="1">
        <v>220900</v>
      </c>
      <c r="R3654" s="1">
        <v>390300</v>
      </c>
      <c r="S3654" s="1">
        <v>390300</v>
      </c>
    </row>
    <row r="3655" spans="1:19" x14ac:dyDescent="0.35">
      <c r="A3655" t="s">
        <v>16116</v>
      </c>
      <c r="B3655" t="s">
        <v>1</v>
      </c>
      <c r="C3655" t="s">
        <v>16117</v>
      </c>
      <c r="D3655" t="s">
        <v>1</v>
      </c>
      <c r="E3655" t="s">
        <v>311</v>
      </c>
      <c r="F3655" t="s">
        <v>4</v>
      </c>
      <c r="G3655" t="s">
        <v>672</v>
      </c>
      <c r="H3655">
        <v>99</v>
      </c>
      <c r="I3655" t="s">
        <v>68</v>
      </c>
      <c r="J3655" t="s">
        <v>16118</v>
      </c>
      <c r="K3655" t="s">
        <v>16119</v>
      </c>
      <c r="L3655" t="s">
        <v>10</v>
      </c>
      <c r="M3655" t="s">
        <v>10</v>
      </c>
      <c r="N3655" s="1">
        <v>0.36</v>
      </c>
      <c r="O3655" s="1">
        <v>467400</v>
      </c>
      <c r="P3655" s="1">
        <v>260600</v>
      </c>
      <c r="Q3655" s="1">
        <v>206800</v>
      </c>
      <c r="R3655" s="1">
        <v>0</v>
      </c>
      <c r="S3655" s="1">
        <v>0</v>
      </c>
    </row>
    <row r="3656" spans="1:19" x14ac:dyDescent="0.35">
      <c r="A3656" t="s">
        <v>16120</v>
      </c>
      <c r="B3656" t="s">
        <v>16121</v>
      </c>
      <c r="C3656" t="s">
        <v>16122</v>
      </c>
      <c r="D3656" t="s">
        <v>1</v>
      </c>
      <c r="E3656" t="s">
        <v>3</v>
      </c>
      <c r="F3656" t="s">
        <v>4</v>
      </c>
      <c r="G3656" t="s">
        <v>5</v>
      </c>
      <c r="H3656">
        <v>132</v>
      </c>
      <c r="I3656" t="s">
        <v>4160</v>
      </c>
      <c r="J3656" t="s">
        <v>16123</v>
      </c>
      <c r="K3656" t="s">
        <v>16124</v>
      </c>
      <c r="L3656" t="s">
        <v>26</v>
      </c>
      <c r="M3656" t="s">
        <v>47</v>
      </c>
      <c r="N3656" s="1">
        <v>0.41</v>
      </c>
      <c r="O3656" s="1">
        <v>554500</v>
      </c>
      <c r="P3656" s="1">
        <v>230300</v>
      </c>
      <c r="Q3656" s="1">
        <v>324200</v>
      </c>
      <c r="R3656" s="1">
        <v>554500</v>
      </c>
      <c r="S3656" s="1">
        <v>554500</v>
      </c>
    </row>
    <row r="3657" spans="1:19" x14ac:dyDescent="0.35">
      <c r="A3657" t="s">
        <v>16125</v>
      </c>
      <c r="B3657" t="s">
        <v>1</v>
      </c>
      <c r="C3657" t="s">
        <v>16126</v>
      </c>
      <c r="D3657" t="s">
        <v>1</v>
      </c>
      <c r="E3657" t="s">
        <v>3</v>
      </c>
      <c r="F3657" t="s">
        <v>4</v>
      </c>
      <c r="G3657" t="s">
        <v>50</v>
      </c>
      <c r="H3657">
        <v>131</v>
      </c>
      <c r="I3657" t="s">
        <v>16127</v>
      </c>
      <c r="J3657" t="s">
        <v>16128</v>
      </c>
      <c r="K3657" t="s">
        <v>16129</v>
      </c>
      <c r="L3657" t="s">
        <v>26</v>
      </c>
      <c r="M3657" t="s">
        <v>47</v>
      </c>
      <c r="N3657" s="1">
        <v>0</v>
      </c>
      <c r="O3657" s="1">
        <v>367800</v>
      </c>
      <c r="P3657" s="1">
        <v>0</v>
      </c>
      <c r="Q3657" s="1">
        <v>367800</v>
      </c>
      <c r="R3657" s="1">
        <v>367800</v>
      </c>
      <c r="S3657" s="1">
        <v>367800</v>
      </c>
    </row>
    <row r="3658" spans="1:19" x14ac:dyDescent="0.35">
      <c r="A3658" t="s">
        <v>16130</v>
      </c>
      <c r="B3658" t="s">
        <v>16131</v>
      </c>
      <c r="C3658" t="s">
        <v>16132</v>
      </c>
      <c r="D3658" t="s">
        <v>1</v>
      </c>
      <c r="E3658" t="s">
        <v>3</v>
      </c>
      <c r="F3658" t="s">
        <v>4</v>
      </c>
      <c r="G3658" t="s">
        <v>50</v>
      </c>
      <c r="H3658">
        <v>95</v>
      </c>
      <c r="I3658" t="s">
        <v>3642</v>
      </c>
      <c r="J3658" t="s">
        <v>16133</v>
      </c>
      <c r="K3658" t="s">
        <v>16134</v>
      </c>
      <c r="L3658" t="s">
        <v>26</v>
      </c>
      <c r="M3658" t="s">
        <v>47</v>
      </c>
      <c r="N3658" s="1">
        <v>0.14000000000000001</v>
      </c>
      <c r="O3658" s="1">
        <v>503000</v>
      </c>
      <c r="P3658" s="1">
        <v>154000</v>
      </c>
      <c r="Q3658" s="1">
        <v>349000</v>
      </c>
      <c r="R3658" s="1">
        <v>503000</v>
      </c>
      <c r="S3658" s="1">
        <v>503000</v>
      </c>
    </row>
    <row r="3659" spans="1:19" x14ac:dyDescent="0.35">
      <c r="A3659" t="s">
        <v>16135</v>
      </c>
      <c r="B3659" t="s">
        <v>1</v>
      </c>
      <c r="C3659" t="s">
        <v>16136</v>
      </c>
      <c r="D3659" t="s">
        <v>1</v>
      </c>
      <c r="E3659" t="s">
        <v>3</v>
      </c>
      <c r="F3659" t="s">
        <v>4</v>
      </c>
      <c r="G3659" t="s">
        <v>50</v>
      </c>
      <c r="H3659">
        <v>20</v>
      </c>
      <c r="I3659" t="s">
        <v>74</v>
      </c>
      <c r="J3659" t="s">
        <v>16137</v>
      </c>
      <c r="K3659" t="s">
        <v>16138</v>
      </c>
      <c r="L3659" t="s">
        <v>26</v>
      </c>
      <c r="M3659" t="s">
        <v>47</v>
      </c>
      <c r="N3659" s="1">
        <v>0</v>
      </c>
      <c r="O3659" s="1">
        <v>345500</v>
      </c>
      <c r="P3659" s="1">
        <v>0</v>
      </c>
      <c r="Q3659" s="1">
        <v>345500</v>
      </c>
      <c r="R3659" s="1">
        <v>345500</v>
      </c>
      <c r="S3659" s="1">
        <v>345500</v>
      </c>
    </row>
    <row r="3660" spans="1:19" x14ac:dyDescent="0.35">
      <c r="A3660" t="s">
        <v>16139</v>
      </c>
      <c r="B3660" t="s">
        <v>1</v>
      </c>
      <c r="C3660" t="s">
        <v>16140</v>
      </c>
      <c r="D3660" t="s">
        <v>1</v>
      </c>
      <c r="E3660" t="s">
        <v>3</v>
      </c>
      <c r="F3660" t="s">
        <v>4</v>
      </c>
      <c r="G3660" t="s">
        <v>50</v>
      </c>
      <c r="H3660">
        <v>221</v>
      </c>
      <c r="I3660" t="s">
        <v>16141</v>
      </c>
      <c r="J3660" t="s">
        <v>16142</v>
      </c>
      <c r="K3660" t="s">
        <v>16143</v>
      </c>
      <c r="L3660" t="s">
        <v>26</v>
      </c>
      <c r="M3660" t="s">
        <v>47</v>
      </c>
      <c r="N3660" s="1">
        <v>0</v>
      </c>
      <c r="O3660" s="1">
        <v>187900</v>
      </c>
      <c r="P3660" s="1">
        <v>0</v>
      </c>
      <c r="Q3660" s="1">
        <v>187900</v>
      </c>
      <c r="R3660" s="1">
        <v>187900</v>
      </c>
      <c r="S3660" s="1">
        <v>187900</v>
      </c>
    </row>
    <row r="3661" spans="1:19" x14ac:dyDescent="0.35">
      <c r="A3661" t="s">
        <v>16144</v>
      </c>
      <c r="B3661" t="s">
        <v>16145</v>
      </c>
      <c r="C3661" t="s">
        <v>16146</v>
      </c>
      <c r="D3661" t="s">
        <v>1</v>
      </c>
      <c r="E3661" t="s">
        <v>16147</v>
      </c>
      <c r="F3661" t="s">
        <v>464</v>
      </c>
      <c r="G3661" t="s">
        <v>16148</v>
      </c>
      <c r="H3661">
        <v>68</v>
      </c>
      <c r="I3661" t="s">
        <v>16149</v>
      </c>
      <c r="J3661" t="s">
        <v>16150</v>
      </c>
      <c r="K3661" t="s">
        <v>16151</v>
      </c>
      <c r="L3661" t="s">
        <v>26</v>
      </c>
      <c r="M3661" t="s">
        <v>47</v>
      </c>
      <c r="N3661" s="1">
        <v>0</v>
      </c>
      <c r="O3661" s="1">
        <v>349200</v>
      </c>
      <c r="P3661" s="1">
        <v>0</v>
      </c>
      <c r="Q3661" s="1">
        <v>349200</v>
      </c>
      <c r="R3661" s="1">
        <v>349200</v>
      </c>
      <c r="S3661" s="1">
        <v>349200</v>
      </c>
    </row>
    <row r="3662" spans="1:19" x14ac:dyDescent="0.35">
      <c r="A3662" t="s">
        <v>16152</v>
      </c>
      <c r="B3662" t="s">
        <v>16153</v>
      </c>
      <c r="C3662" t="s">
        <v>16154</v>
      </c>
      <c r="D3662" t="s">
        <v>1</v>
      </c>
      <c r="E3662" t="s">
        <v>3</v>
      </c>
      <c r="F3662" t="s">
        <v>4</v>
      </c>
      <c r="G3662" t="s">
        <v>50</v>
      </c>
      <c r="H3662">
        <v>57</v>
      </c>
      <c r="I3662" t="s">
        <v>5459</v>
      </c>
      <c r="J3662" t="s">
        <v>16155</v>
      </c>
      <c r="K3662" t="s">
        <v>16156</v>
      </c>
      <c r="L3662" t="s">
        <v>26</v>
      </c>
      <c r="M3662" t="s">
        <v>47</v>
      </c>
      <c r="N3662" s="1">
        <v>0.19</v>
      </c>
      <c r="O3662" s="1">
        <v>374700</v>
      </c>
      <c r="P3662" s="1">
        <v>163900</v>
      </c>
      <c r="Q3662" s="1">
        <v>210800</v>
      </c>
      <c r="R3662" s="1">
        <v>374700</v>
      </c>
      <c r="S3662" s="1">
        <v>374700</v>
      </c>
    </row>
    <row r="3663" spans="1:19" x14ac:dyDescent="0.35">
      <c r="A3663" t="s">
        <v>16157</v>
      </c>
      <c r="B3663" t="s">
        <v>16158</v>
      </c>
      <c r="C3663" t="s">
        <v>16159</v>
      </c>
      <c r="D3663" t="s">
        <v>1</v>
      </c>
      <c r="E3663" t="s">
        <v>3</v>
      </c>
      <c r="F3663" t="s">
        <v>4</v>
      </c>
      <c r="G3663" t="s">
        <v>50</v>
      </c>
      <c r="H3663">
        <v>70</v>
      </c>
      <c r="I3663" t="s">
        <v>1193</v>
      </c>
      <c r="J3663" t="s">
        <v>16160</v>
      </c>
      <c r="K3663" t="s">
        <v>16161</v>
      </c>
      <c r="L3663" t="s">
        <v>26</v>
      </c>
      <c r="M3663" t="s">
        <v>47</v>
      </c>
      <c r="N3663" s="1">
        <v>0.05</v>
      </c>
      <c r="O3663" s="1">
        <v>358300</v>
      </c>
      <c r="P3663" s="1">
        <v>112800</v>
      </c>
      <c r="Q3663" s="1">
        <v>245500</v>
      </c>
      <c r="R3663" s="1">
        <v>358300</v>
      </c>
      <c r="S3663" s="1">
        <v>358300</v>
      </c>
    </row>
    <row r="3664" spans="1:19" x14ac:dyDescent="0.35">
      <c r="A3664" t="s">
        <v>16162</v>
      </c>
      <c r="B3664" t="s">
        <v>1</v>
      </c>
      <c r="C3664" t="s">
        <v>16163</v>
      </c>
      <c r="D3664" t="s">
        <v>1</v>
      </c>
      <c r="E3664" t="s">
        <v>3</v>
      </c>
      <c r="F3664" t="s">
        <v>4</v>
      </c>
      <c r="G3664" t="s">
        <v>5</v>
      </c>
      <c r="H3664">
        <v>28</v>
      </c>
      <c r="I3664" t="s">
        <v>2976</v>
      </c>
      <c r="J3664" t="s">
        <v>16164</v>
      </c>
      <c r="K3664" t="s">
        <v>16165</v>
      </c>
      <c r="L3664" t="s">
        <v>26</v>
      </c>
      <c r="M3664" t="s">
        <v>47</v>
      </c>
      <c r="N3664" s="1">
        <v>0.14000000000000001</v>
      </c>
      <c r="O3664" s="1">
        <v>266500</v>
      </c>
      <c r="P3664" s="1">
        <v>100100</v>
      </c>
      <c r="Q3664" s="1">
        <v>166400</v>
      </c>
      <c r="R3664" s="1">
        <v>266500</v>
      </c>
      <c r="S3664" s="1">
        <v>266500</v>
      </c>
    </row>
    <row r="3665" spans="1:19" x14ac:dyDescent="0.35">
      <c r="A3665" t="s">
        <v>16166</v>
      </c>
      <c r="B3665" t="s">
        <v>16167</v>
      </c>
      <c r="C3665" t="s">
        <v>16168</v>
      </c>
      <c r="D3665" t="s">
        <v>1</v>
      </c>
      <c r="E3665" t="s">
        <v>3</v>
      </c>
      <c r="F3665" t="s">
        <v>4</v>
      </c>
      <c r="G3665" t="s">
        <v>50</v>
      </c>
      <c r="H3665">
        <v>58</v>
      </c>
      <c r="I3665" t="s">
        <v>1380</v>
      </c>
      <c r="J3665" t="s">
        <v>16169</v>
      </c>
      <c r="K3665" t="s">
        <v>16170</v>
      </c>
      <c r="L3665" t="s">
        <v>26</v>
      </c>
      <c r="M3665" t="s">
        <v>47</v>
      </c>
      <c r="N3665" s="1">
        <v>0.13</v>
      </c>
      <c r="O3665" s="1">
        <v>308600</v>
      </c>
      <c r="P3665" s="1">
        <v>114300</v>
      </c>
      <c r="Q3665" s="1">
        <v>194300</v>
      </c>
      <c r="R3665" s="1">
        <v>308600</v>
      </c>
      <c r="S3665" s="1">
        <v>308600</v>
      </c>
    </row>
    <row r="3666" spans="1:19" x14ac:dyDescent="0.35">
      <c r="A3666" t="s">
        <v>16171</v>
      </c>
      <c r="B3666" t="s">
        <v>1</v>
      </c>
      <c r="C3666" t="s">
        <v>16172</v>
      </c>
      <c r="D3666" t="s">
        <v>16173</v>
      </c>
      <c r="E3666" t="s">
        <v>5228</v>
      </c>
      <c r="F3666" t="s">
        <v>4</v>
      </c>
      <c r="G3666" t="s">
        <v>1778</v>
      </c>
      <c r="H3666">
        <v>143</v>
      </c>
      <c r="I3666" t="s">
        <v>316</v>
      </c>
      <c r="J3666" t="s">
        <v>16174</v>
      </c>
      <c r="K3666" t="s">
        <v>16175</v>
      </c>
      <c r="L3666" t="s">
        <v>9</v>
      </c>
      <c r="M3666" t="s">
        <v>10</v>
      </c>
      <c r="N3666" s="1">
        <v>0.37</v>
      </c>
      <c r="O3666" s="1">
        <v>1094900</v>
      </c>
      <c r="P3666" s="1">
        <v>606800</v>
      </c>
      <c r="Q3666" s="1">
        <v>488100</v>
      </c>
      <c r="R3666" s="1">
        <v>0</v>
      </c>
      <c r="S3666" s="1">
        <v>0</v>
      </c>
    </row>
    <row r="3667" spans="1:19" x14ac:dyDescent="0.35">
      <c r="A3667" t="s">
        <v>16176</v>
      </c>
      <c r="B3667" t="s">
        <v>1</v>
      </c>
      <c r="C3667" t="s">
        <v>16177</v>
      </c>
      <c r="D3667" t="s">
        <v>1</v>
      </c>
      <c r="E3667" t="s">
        <v>16178</v>
      </c>
      <c r="F3667" t="s">
        <v>766</v>
      </c>
      <c r="G3667" t="s">
        <v>16179</v>
      </c>
      <c r="H3667">
        <v>122</v>
      </c>
      <c r="I3667" t="s">
        <v>759</v>
      </c>
      <c r="J3667" t="s">
        <v>16180</v>
      </c>
      <c r="K3667" t="s">
        <v>16181</v>
      </c>
      <c r="L3667" t="s">
        <v>26</v>
      </c>
      <c r="M3667" t="s">
        <v>61</v>
      </c>
      <c r="N3667" s="1">
        <v>0.18</v>
      </c>
      <c r="O3667" s="1">
        <v>536300</v>
      </c>
      <c r="P3667" s="1">
        <v>142600</v>
      </c>
      <c r="Q3667" s="1">
        <v>393700</v>
      </c>
      <c r="R3667" s="1">
        <v>536300</v>
      </c>
      <c r="S3667" s="1">
        <v>536300</v>
      </c>
    </row>
    <row r="3668" spans="1:19" x14ac:dyDescent="0.35">
      <c r="A3668" t="s">
        <v>16182</v>
      </c>
      <c r="B3668" t="s">
        <v>1</v>
      </c>
      <c r="C3668" t="s">
        <v>13120</v>
      </c>
      <c r="D3668" t="s">
        <v>1</v>
      </c>
      <c r="E3668" t="s">
        <v>13121</v>
      </c>
      <c r="F3668" t="s">
        <v>5291</v>
      </c>
      <c r="G3668" t="s">
        <v>13122</v>
      </c>
      <c r="H3668">
        <v>20</v>
      </c>
      <c r="I3668" t="s">
        <v>715</v>
      </c>
      <c r="J3668" t="s">
        <v>16183</v>
      </c>
      <c r="K3668" t="s">
        <v>16184</v>
      </c>
      <c r="L3668" t="s">
        <v>26</v>
      </c>
      <c r="M3668" t="s">
        <v>47</v>
      </c>
      <c r="N3668" s="1">
        <v>0.08</v>
      </c>
      <c r="O3668" s="1">
        <v>323900</v>
      </c>
      <c r="P3668" s="1">
        <v>105200</v>
      </c>
      <c r="Q3668" s="1">
        <v>218700</v>
      </c>
      <c r="R3668" s="1">
        <v>323900</v>
      </c>
      <c r="S3668" s="1">
        <v>323900</v>
      </c>
    </row>
    <row r="3669" spans="1:19" x14ac:dyDescent="0.35">
      <c r="A3669" t="s">
        <v>16185</v>
      </c>
      <c r="B3669" t="s">
        <v>1</v>
      </c>
      <c r="C3669" t="s">
        <v>16186</v>
      </c>
      <c r="D3669" t="s">
        <v>1</v>
      </c>
      <c r="E3669" t="s">
        <v>132</v>
      </c>
      <c r="F3669" t="s">
        <v>4</v>
      </c>
      <c r="G3669" t="s">
        <v>133</v>
      </c>
      <c r="H3669">
        <v>102</v>
      </c>
      <c r="I3669" t="s">
        <v>217</v>
      </c>
      <c r="J3669" t="s">
        <v>11605</v>
      </c>
      <c r="K3669" t="s">
        <v>16187</v>
      </c>
      <c r="L3669" t="s">
        <v>10</v>
      </c>
      <c r="M3669" t="s">
        <v>10</v>
      </c>
      <c r="N3669" s="1">
        <v>1.19</v>
      </c>
      <c r="O3669" s="1">
        <v>656700</v>
      </c>
      <c r="P3669" s="1">
        <v>386000</v>
      </c>
      <c r="Q3669" s="1">
        <v>270700</v>
      </c>
      <c r="R3669" s="1">
        <v>0</v>
      </c>
      <c r="S3669" s="1">
        <v>0</v>
      </c>
    </row>
    <row r="3670" spans="1:19" x14ac:dyDescent="0.35">
      <c r="A3670" t="s">
        <v>16188</v>
      </c>
      <c r="B3670" t="s">
        <v>16189</v>
      </c>
      <c r="C3670" t="s">
        <v>16190</v>
      </c>
      <c r="D3670" t="s">
        <v>1</v>
      </c>
      <c r="E3670" t="s">
        <v>3</v>
      </c>
      <c r="F3670" t="s">
        <v>4</v>
      </c>
      <c r="G3670" t="s">
        <v>50</v>
      </c>
      <c r="H3670">
        <v>120</v>
      </c>
      <c r="I3670" t="s">
        <v>264</v>
      </c>
      <c r="J3670" t="s">
        <v>16191</v>
      </c>
      <c r="K3670" t="s">
        <v>16192</v>
      </c>
      <c r="L3670" t="s">
        <v>26</v>
      </c>
      <c r="M3670" t="s">
        <v>47</v>
      </c>
      <c r="N3670" s="1">
        <v>0.12</v>
      </c>
      <c r="O3670" s="1">
        <v>477100</v>
      </c>
      <c r="P3670" s="1">
        <v>155600</v>
      </c>
      <c r="Q3670" s="1">
        <v>321500</v>
      </c>
      <c r="R3670" s="1">
        <v>477100</v>
      </c>
      <c r="S3670" s="1">
        <v>477100</v>
      </c>
    </row>
    <row r="3671" spans="1:19" x14ac:dyDescent="0.35">
      <c r="A3671" t="s">
        <v>16193</v>
      </c>
      <c r="B3671" t="s">
        <v>1</v>
      </c>
      <c r="C3671" t="s">
        <v>16194</v>
      </c>
      <c r="D3671" t="s">
        <v>1</v>
      </c>
      <c r="E3671" t="s">
        <v>3</v>
      </c>
      <c r="F3671" t="s">
        <v>4</v>
      </c>
      <c r="G3671" t="s">
        <v>50</v>
      </c>
      <c r="H3671">
        <v>241</v>
      </c>
      <c r="I3671" t="s">
        <v>16195</v>
      </c>
      <c r="J3671" t="s">
        <v>16196</v>
      </c>
      <c r="K3671" t="s">
        <v>16197</v>
      </c>
      <c r="L3671" t="s">
        <v>26</v>
      </c>
      <c r="M3671" t="s">
        <v>47</v>
      </c>
      <c r="N3671" s="1">
        <v>0</v>
      </c>
      <c r="O3671" s="1">
        <v>293700</v>
      </c>
      <c r="P3671" s="1">
        <v>0</v>
      </c>
      <c r="Q3671" s="1">
        <v>293700</v>
      </c>
      <c r="R3671" s="1">
        <v>293700</v>
      </c>
      <c r="S3671" s="1">
        <v>293700</v>
      </c>
    </row>
    <row r="3672" spans="1:19" x14ac:dyDescent="0.35">
      <c r="A3672" t="s">
        <v>16198</v>
      </c>
      <c r="B3672" t="s">
        <v>1</v>
      </c>
      <c r="C3672" t="s">
        <v>16199</v>
      </c>
      <c r="D3672" t="s">
        <v>1</v>
      </c>
      <c r="E3672" t="s">
        <v>3</v>
      </c>
      <c r="F3672" t="s">
        <v>4</v>
      </c>
      <c r="G3672" t="s">
        <v>5</v>
      </c>
      <c r="H3672">
        <v>56</v>
      </c>
      <c r="I3672" t="s">
        <v>6797</v>
      </c>
      <c r="J3672" t="s">
        <v>16200</v>
      </c>
      <c r="K3672" t="s">
        <v>16201</v>
      </c>
      <c r="L3672" t="s">
        <v>26</v>
      </c>
      <c r="M3672" t="s">
        <v>47</v>
      </c>
      <c r="N3672" s="1">
        <v>0</v>
      </c>
      <c r="O3672" s="1">
        <v>207800</v>
      </c>
      <c r="P3672" s="1">
        <v>0</v>
      </c>
      <c r="Q3672" s="1">
        <v>207800</v>
      </c>
      <c r="R3672" s="1">
        <v>207800</v>
      </c>
      <c r="S3672" s="1">
        <v>207800</v>
      </c>
    </row>
    <row r="3673" spans="1:19" x14ac:dyDescent="0.35">
      <c r="A3673" t="s">
        <v>16202</v>
      </c>
      <c r="B3673" t="s">
        <v>16203</v>
      </c>
      <c r="C3673" t="s">
        <v>16204</v>
      </c>
      <c r="D3673" t="s">
        <v>1</v>
      </c>
      <c r="E3673" t="s">
        <v>3</v>
      </c>
      <c r="F3673" t="s">
        <v>4</v>
      </c>
      <c r="G3673" t="s">
        <v>15</v>
      </c>
      <c r="H3673">
        <v>24</v>
      </c>
      <c r="I3673" t="s">
        <v>91</v>
      </c>
      <c r="J3673" t="s">
        <v>16205</v>
      </c>
      <c r="K3673" t="s">
        <v>16206</v>
      </c>
      <c r="L3673" t="s">
        <v>26</v>
      </c>
      <c r="M3673" t="s">
        <v>47</v>
      </c>
      <c r="N3673" s="1">
        <v>0.1</v>
      </c>
      <c r="O3673" s="1">
        <v>389800</v>
      </c>
      <c r="P3673" s="1">
        <v>107900</v>
      </c>
      <c r="Q3673" s="1">
        <v>281900</v>
      </c>
      <c r="R3673" s="1">
        <v>389800</v>
      </c>
      <c r="S3673" s="1">
        <v>389800</v>
      </c>
    </row>
    <row r="3674" spans="1:19" x14ac:dyDescent="0.35">
      <c r="A3674" t="s">
        <v>16202</v>
      </c>
      <c r="B3674" t="s">
        <v>16207</v>
      </c>
      <c r="C3674" t="s">
        <v>16208</v>
      </c>
      <c r="D3674" t="s">
        <v>1</v>
      </c>
      <c r="E3674" t="s">
        <v>3</v>
      </c>
      <c r="F3674" t="s">
        <v>4</v>
      </c>
      <c r="G3674" t="s">
        <v>50</v>
      </c>
      <c r="H3674">
        <v>305</v>
      </c>
      <c r="I3674" t="s">
        <v>3597</v>
      </c>
      <c r="J3674" t="s">
        <v>16209</v>
      </c>
      <c r="K3674" t="s">
        <v>16210</v>
      </c>
      <c r="L3674" t="s">
        <v>26</v>
      </c>
      <c r="M3674" t="s">
        <v>47</v>
      </c>
      <c r="N3674" s="1">
        <v>0.44</v>
      </c>
      <c r="O3674" s="1">
        <v>549700</v>
      </c>
      <c r="P3674" s="1">
        <v>235700</v>
      </c>
      <c r="Q3674" s="1">
        <v>314000</v>
      </c>
      <c r="R3674" s="1">
        <v>549700</v>
      </c>
      <c r="S3674" s="1">
        <v>549700</v>
      </c>
    </row>
    <row r="3675" spans="1:19" x14ac:dyDescent="0.35">
      <c r="A3675" t="s">
        <v>16211</v>
      </c>
      <c r="B3675" t="s">
        <v>1</v>
      </c>
      <c r="C3675" t="s">
        <v>16212</v>
      </c>
      <c r="D3675" t="s">
        <v>1</v>
      </c>
      <c r="E3675" t="s">
        <v>3</v>
      </c>
      <c r="F3675" t="s">
        <v>4</v>
      </c>
      <c r="G3675" t="s">
        <v>50</v>
      </c>
      <c r="H3675">
        <v>236</v>
      </c>
      <c r="I3675" t="s">
        <v>16213</v>
      </c>
      <c r="J3675" t="s">
        <v>16214</v>
      </c>
      <c r="K3675" t="s">
        <v>16215</v>
      </c>
      <c r="L3675" t="s">
        <v>26</v>
      </c>
      <c r="M3675" t="s">
        <v>47</v>
      </c>
      <c r="N3675" s="1">
        <v>0</v>
      </c>
      <c r="O3675" s="1">
        <v>260500</v>
      </c>
      <c r="P3675" s="1">
        <v>0</v>
      </c>
      <c r="Q3675" s="1">
        <v>260500</v>
      </c>
      <c r="R3675" s="1">
        <v>260500</v>
      </c>
      <c r="S3675" s="1">
        <v>260500</v>
      </c>
    </row>
    <row r="3676" spans="1:19" x14ac:dyDescent="0.35">
      <c r="A3676" t="s">
        <v>16216</v>
      </c>
      <c r="B3676" t="s">
        <v>1</v>
      </c>
      <c r="C3676" t="s">
        <v>16217</v>
      </c>
      <c r="D3676" t="s">
        <v>1</v>
      </c>
      <c r="E3676" t="s">
        <v>3</v>
      </c>
      <c r="F3676" t="s">
        <v>4</v>
      </c>
      <c r="G3676" t="s">
        <v>50</v>
      </c>
      <c r="H3676">
        <v>132</v>
      </c>
      <c r="I3676" t="s">
        <v>51</v>
      </c>
      <c r="J3676" t="s">
        <v>16218</v>
      </c>
      <c r="K3676" t="s">
        <v>16219</v>
      </c>
      <c r="L3676" t="s">
        <v>10</v>
      </c>
      <c r="M3676" t="s">
        <v>10</v>
      </c>
      <c r="N3676" s="1">
        <v>0.04</v>
      </c>
      <c r="O3676" s="1">
        <v>886300</v>
      </c>
      <c r="P3676" s="1">
        <v>373700</v>
      </c>
      <c r="Q3676" s="1">
        <v>512600</v>
      </c>
      <c r="R3676" s="1">
        <v>0</v>
      </c>
      <c r="S3676" s="1">
        <v>0</v>
      </c>
    </row>
    <row r="3677" spans="1:19" x14ac:dyDescent="0.35">
      <c r="A3677" t="s">
        <v>16220</v>
      </c>
      <c r="B3677" t="s">
        <v>16221</v>
      </c>
      <c r="C3677" t="s">
        <v>16222</v>
      </c>
      <c r="D3677" t="s">
        <v>1</v>
      </c>
      <c r="E3677" t="s">
        <v>3</v>
      </c>
      <c r="F3677" t="s">
        <v>4</v>
      </c>
      <c r="G3677" t="s">
        <v>50</v>
      </c>
      <c r="H3677">
        <v>234</v>
      </c>
      <c r="I3677" t="s">
        <v>210</v>
      </c>
      <c r="J3677" t="s">
        <v>16223</v>
      </c>
      <c r="K3677" t="s">
        <v>16224</v>
      </c>
      <c r="L3677" t="s">
        <v>26</v>
      </c>
      <c r="M3677" t="s">
        <v>47</v>
      </c>
      <c r="N3677" s="1">
        <v>0.13</v>
      </c>
      <c r="O3677" s="1">
        <v>546600</v>
      </c>
      <c r="P3677" s="1">
        <v>176800</v>
      </c>
      <c r="Q3677" s="1">
        <v>369800</v>
      </c>
      <c r="R3677" s="1">
        <v>546600</v>
      </c>
      <c r="S3677" s="1">
        <v>546600</v>
      </c>
    </row>
    <row r="3678" spans="1:19" x14ac:dyDescent="0.35">
      <c r="A3678" t="s">
        <v>16225</v>
      </c>
      <c r="B3678" t="s">
        <v>1</v>
      </c>
      <c r="C3678" t="s">
        <v>16226</v>
      </c>
      <c r="D3678" t="s">
        <v>1</v>
      </c>
      <c r="E3678" t="s">
        <v>3</v>
      </c>
      <c r="F3678" t="s">
        <v>4</v>
      </c>
      <c r="G3678" t="s">
        <v>5</v>
      </c>
      <c r="H3678">
        <v>71</v>
      </c>
      <c r="I3678" t="s">
        <v>3807</v>
      </c>
      <c r="J3678" t="s">
        <v>16227</v>
      </c>
      <c r="K3678" t="s">
        <v>16228</v>
      </c>
      <c r="L3678" t="s">
        <v>26</v>
      </c>
      <c r="M3678" t="s">
        <v>47</v>
      </c>
      <c r="N3678" s="1">
        <v>0.69</v>
      </c>
      <c r="O3678" s="1">
        <v>518800</v>
      </c>
      <c r="P3678" s="1">
        <v>163600</v>
      </c>
      <c r="Q3678" s="1">
        <v>355200</v>
      </c>
      <c r="R3678" s="1">
        <v>518800</v>
      </c>
      <c r="S3678" s="1">
        <v>518800</v>
      </c>
    </row>
    <row r="3679" spans="1:19" x14ac:dyDescent="0.35">
      <c r="A3679" t="s">
        <v>16229</v>
      </c>
      <c r="B3679" t="s">
        <v>16230</v>
      </c>
      <c r="C3679" t="s">
        <v>16231</v>
      </c>
      <c r="D3679" t="s">
        <v>1</v>
      </c>
      <c r="E3679" t="s">
        <v>3</v>
      </c>
      <c r="F3679" t="s">
        <v>4</v>
      </c>
      <c r="G3679" t="s">
        <v>5</v>
      </c>
      <c r="H3679">
        <v>49</v>
      </c>
      <c r="I3679" t="s">
        <v>2948</v>
      </c>
      <c r="J3679" t="s">
        <v>16232</v>
      </c>
      <c r="K3679" t="s">
        <v>16233</v>
      </c>
      <c r="L3679" t="s">
        <v>26</v>
      </c>
      <c r="M3679" t="s">
        <v>47</v>
      </c>
      <c r="N3679" s="1">
        <v>0</v>
      </c>
      <c r="O3679" s="1">
        <v>264000</v>
      </c>
      <c r="P3679" s="1">
        <v>0</v>
      </c>
      <c r="Q3679" s="1">
        <v>264000</v>
      </c>
      <c r="R3679" s="1">
        <v>264000</v>
      </c>
      <c r="S3679" s="1">
        <v>264000</v>
      </c>
    </row>
    <row r="3680" spans="1:19" x14ac:dyDescent="0.35">
      <c r="A3680" t="s">
        <v>16234</v>
      </c>
      <c r="B3680" t="s">
        <v>16235</v>
      </c>
      <c r="C3680" t="s">
        <v>16236</v>
      </c>
      <c r="D3680" t="s">
        <v>1</v>
      </c>
      <c r="E3680" t="s">
        <v>16237</v>
      </c>
      <c r="F3680" t="s">
        <v>9</v>
      </c>
      <c r="G3680" t="s">
        <v>16238</v>
      </c>
      <c r="H3680">
        <v>230</v>
      </c>
      <c r="I3680" t="s">
        <v>16239</v>
      </c>
      <c r="J3680" t="s">
        <v>16240</v>
      </c>
      <c r="K3680" t="s">
        <v>16241</v>
      </c>
      <c r="L3680" t="s">
        <v>26</v>
      </c>
      <c r="M3680" t="s">
        <v>47</v>
      </c>
      <c r="N3680" s="1">
        <v>0</v>
      </c>
      <c r="O3680" s="1">
        <v>404500</v>
      </c>
      <c r="P3680" s="1">
        <v>0</v>
      </c>
      <c r="Q3680" s="1">
        <v>404500</v>
      </c>
      <c r="R3680" s="1">
        <v>404500</v>
      </c>
      <c r="S3680" s="1">
        <v>404500</v>
      </c>
    </row>
    <row r="3681" spans="1:19" x14ac:dyDescent="0.35">
      <c r="A3681" t="s">
        <v>16242</v>
      </c>
      <c r="B3681" t="s">
        <v>1</v>
      </c>
      <c r="C3681" t="s">
        <v>793</v>
      </c>
      <c r="D3681" t="s">
        <v>388</v>
      </c>
      <c r="E3681" t="s">
        <v>3</v>
      </c>
      <c r="F3681" t="s">
        <v>4</v>
      </c>
      <c r="G3681" t="s">
        <v>34</v>
      </c>
      <c r="H3681">
        <v>37</v>
      </c>
      <c r="I3681" t="s">
        <v>16243</v>
      </c>
      <c r="J3681" t="s">
        <v>16244</v>
      </c>
      <c r="K3681" t="s">
        <v>16245</v>
      </c>
      <c r="L3681" t="s">
        <v>26</v>
      </c>
      <c r="M3681" t="s">
        <v>71</v>
      </c>
      <c r="N3681" s="1">
        <v>0</v>
      </c>
      <c r="O3681" s="1">
        <v>190900</v>
      </c>
      <c r="P3681" s="1">
        <v>0</v>
      </c>
      <c r="Q3681" s="1">
        <v>190900</v>
      </c>
      <c r="R3681" s="1">
        <v>190900</v>
      </c>
      <c r="S3681" s="1">
        <v>190900</v>
      </c>
    </row>
    <row r="3682" spans="1:19" x14ac:dyDescent="0.35">
      <c r="A3682" t="s">
        <v>16246</v>
      </c>
      <c r="B3682" t="s">
        <v>1</v>
      </c>
      <c r="C3682" t="s">
        <v>793</v>
      </c>
      <c r="D3682" t="s">
        <v>388</v>
      </c>
      <c r="E3682" t="s">
        <v>3</v>
      </c>
      <c r="F3682" t="s">
        <v>4</v>
      </c>
      <c r="G3682" t="s">
        <v>34</v>
      </c>
      <c r="H3682">
        <v>37</v>
      </c>
      <c r="I3682" t="s">
        <v>16247</v>
      </c>
      <c r="J3682" t="s">
        <v>16248</v>
      </c>
      <c r="K3682" t="s">
        <v>16249</v>
      </c>
      <c r="L3682" t="s">
        <v>26</v>
      </c>
      <c r="M3682" t="s">
        <v>71</v>
      </c>
      <c r="N3682" s="1">
        <v>0</v>
      </c>
      <c r="O3682" s="1">
        <v>190900</v>
      </c>
      <c r="P3682" s="1">
        <v>0</v>
      </c>
      <c r="Q3682" s="1">
        <v>190900</v>
      </c>
      <c r="R3682" s="1">
        <v>190900</v>
      </c>
      <c r="S3682" s="1">
        <v>190900</v>
      </c>
    </row>
    <row r="3683" spans="1:19" x14ac:dyDescent="0.35">
      <c r="A3683" t="s">
        <v>16246</v>
      </c>
      <c r="B3683" t="s">
        <v>1</v>
      </c>
      <c r="C3683" t="s">
        <v>7293</v>
      </c>
      <c r="D3683" t="s">
        <v>1</v>
      </c>
      <c r="E3683" t="s">
        <v>6064</v>
      </c>
      <c r="F3683" t="s">
        <v>4</v>
      </c>
      <c r="G3683" t="s">
        <v>6065</v>
      </c>
      <c r="H3683">
        <v>37</v>
      </c>
      <c r="I3683" t="s">
        <v>16250</v>
      </c>
      <c r="J3683" t="s">
        <v>16251</v>
      </c>
      <c r="K3683" t="s">
        <v>16252</v>
      </c>
      <c r="L3683" t="s">
        <v>26</v>
      </c>
      <c r="M3683" t="s">
        <v>71</v>
      </c>
      <c r="N3683" s="1">
        <v>0</v>
      </c>
      <c r="O3683" s="1">
        <v>195700</v>
      </c>
      <c r="P3683" s="1">
        <v>0</v>
      </c>
      <c r="Q3683" s="1">
        <v>195700</v>
      </c>
      <c r="R3683" s="1">
        <v>195700</v>
      </c>
      <c r="S3683" s="1">
        <v>195700</v>
      </c>
    </row>
    <row r="3684" spans="1:19" x14ac:dyDescent="0.35">
      <c r="A3684" t="s">
        <v>16253</v>
      </c>
      <c r="B3684" t="s">
        <v>1</v>
      </c>
      <c r="C3684" t="s">
        <v>14590</v>
      </c>
      <c r="D3684" t="s">
        <v>1</v>
      </c>
      <c r="E3684" t="s">
        <v>3</v>
      </c>
      <c r="F3684" t="s">
        <v>4</v>
      </c>
      <c r="G3684" t="s">
        <v>5</v>
      </c>
      <c r="H3684">
        <v>27</v>
      </c>
      <c r="I3684" t="s">
        <v>306</v>
      </c>
      <c r="J3684" t="s">
        <v>16254</v>
      </c>
      <c r="K3684" t="s">
        <v>16255</v>
      </c>
      <c r="L3684" t="s">
        <v>9</v>
      </c>
      <c r="M3684" t="s">
        <v>10</v>
      </c>
      <c r="N3684" s="1">
        <v>0.11</v>
      </c>
      <c r="O3684" s="1">
        <v>815400</v>
      </c>
      <c r="P3684" s="1">
        <v>553100</v>
      </c>
      <c r="Q3684" s="1">
        <v>262300</v>
      </c>
      <c r="R3684" s="1">
        <v>0</v>
      </c>
      <c r="S3684" s="1">
        <v>0</v>
      </c>
    </row>
    <row r="3685" spans="1:19" x14ac:dyDescent="0.35">
      <c r="A3685" t="s">
        <v>16253</v>
      </c>
      <c r="B3685" t="s">
        <v>1</v>
      </c>
      <c r="C3685" t="s">
        <v>14590</v>
      </c>
      <c r="D3685" t="s">
        <v>1</v>
      </c>
      <c r="E3685" t="s">
        <v>3</v>
      </c>
      <c r="F3685" t="s">
        <v>4</v>
      </c>
      <c r="G3685" t="s">
        <v>5</v>
      </c>
      <c r="H3685">
        <v>60</v>
      </c>
      <c r="I3685" t="s">
        <v>3390</v>
      </c>
      <c r="J3685" t="s">
        <v>16256</v>
      </c>
      <c r="K3685" t="s">
        <v>16257</v>
      </c>
      <c r="L3685" t="s">
        <v>9</v>
      </c>
      <c r="M3685" t="s">
        <v>10</v>
      </c>
      <c r="N3685" s="1">
        <v>0.19</v>
      </c>
      <c r="O3685" s="1">
        <v>1337900</v>
      </c>
      <c r="P3685" s="1">
        <v>389400</v>
      </c>
      <c r="Q3685" s="1">
        <v>948500</v>
      </c>
      <c r="R3685" s="1">
        <v>0</v>
      </c>
      <c r="S3685" s="1">
        <v>0</v>
      </c>
    </row>
    <row r="3686" spans="1:19" x14ac:dyDescent="0.35">
      <c r="A3686" t="s">
        <v>16258</v>
      </c>
      <c r="B3686" t="s">
        <v>1</v>
      </c>
      <c r="C3686" t="s">
        <v>16259</v>
      </c>
      <c r="D3686" t="s">
        <v>1</v>
      </c>
      <c r="E3686" t="s">
        <v>1400</v>
      </c>
      <c r="F3686" t="s">
        <v>4</v>
      </c>
      <c r="G3686" t="s">
        <v>1401</v>
      </c>
      <c r="H3686">
        <v>97</v>
      </c>
      <c r="I3686" t="s">
        <v>51</v>
      </c>
      <c r="J3686" t="s">
        <v>16260</v>
      </c>
      <c r="K3686" t="s">
        <v>16261</v>
      </c>
      <c r="L3686" t="s">
        <v>10</v>
      </c>
      <c r="M3686" t="s">
        <v>10</v>
      </c>
      <c r="N3686" s="1">
        <v>0.02</v>
      </c>
      <c r="O3686" s="1">
        <v>662400</v>
      </c>
      <c r="P3686" s="1">
        <v>340000</v>
      </c>
      <c r="Q3686" s="1">
        <v>322400</v>
      </c>
      <c r="R3686" s="1">
        <v>0</v>
      </c>
      <c r="S3686" s="1">
        <v>0</v>
      </c>
    </row>
    <row r="3687" spans="1:19" x14ac:dyDescent="0.35">
      <c r="A3687" t="s">
        <v>16262</v>
      </c>
      <c r="B3687" t="s">
        <v>16263</v>
      </c>
      <c r="C3687" t="s">
        <v>16264</v>
      </c>
      <c r="D3687" t="s">
        <v>1</v>
      </c>
      <c r="E3687" t="s">
        <v>3</v>
      </c>
      <c r="F3687" t="s">
        <v>4</v>
      </c>
      <c r="G3687" t="s">
        <v>50</v>
      </c>
      <c r="H3687">
        <v>393</v>
      </c>
      <c r="I3687" t="s">
        <v>23</v>
      </c>
      <c r="J3687" t="s">
        <v>16265</v>
      </c>
      <c r="K3687" t="s">
        <v>16266</v>
      </c>
      <c r="L3687" t="s">
        <v>26</v>
      </c>
      <c r="M3687" t="s">
        <v>47</v>
      </c>
      <c r="N3687" s="1">
        <v>0.27</v>
      </c>
      <c r="O3687" s="1">
        <v>368500</v>
      </c>
      <c r="P3687" s="1">
        <v>179300</v>
      </c>
      <c r="Q3687" s="1">
        <v>189200</v>
      </c>
      <c r="R3687" s="1">
        <v>368500</v>
      </c>
      <c r="S3687" s="1">
        <v>368500</v>
      </c>
    </row>
    <row r="3688" spans="1:19" x14ac:dyDescent="0.35">
      <c r="A3688" t="s">
        <v>16267</v>
      </c>
      <c r="B3688" t="s">
        <v>16268</v>
      </c>
      <c r="C3688" t="s">
        <v>16269</v>
      </c>
      <c r="D3688" t="s">
        <v>1</v>
      </c>
      <c r="E3688" t="s">
        <v>3</v>
      </c>
      <c r="F3688" t="s">
        <v>4</v>
      </c>
      <c r="G3688" t="s">
        <v>5</v>
      </c>
      <c r="H3688">
        <v>144</v>
      </c>
      <c r="I3688" t="s">
        <v>2410</v>
      </c>
      <c r="J3688" t="s">
        <v>16270</v>
      </c>
      <c r="K3688" t="s">
        <v>16271</v>
      </c>
      <c r="L3688" t="s">
        <v>26</v>
      </c>
      <c r="M3688" t="s">
        <v>47</v>
      </c>
      <c r="N3688" s="1">
        <v>0.14000000000000001</v>
      </c>
      <c r="O3688" s="1">
        <v>264800</v>
      </c>
      <c r="P3688" s="1">
        <v>99400</v>
      </c>
      <c r="Q3688" s="1">
        <v>165400</v>
      </c>
      <c r="R3688" s="1">
        <v>264800</v>
      </c>
      <c r="S3688" s="1">
        <v>264800</v>
      </c>
    </row>
    <row r="3689" spans="1:19" x14ac:dyDescent="0.35">
      <c r="A3689" t="s">
        <v>16272</v>
      </c>
      <c r="B3689" t="s">
        <v>16273</v>
      </c>
      <c r="C3689" t="s">
        <v>16274</v>
      </c>
      <c r="D3689" t="s">
        <v>1</v>
      </c>
      <c r="E3689" t="s">
        <v>16275</v>
      </c>
      <c r="F3689" t="s">
        <v>4</v>
      </c>
      <c r="G3689" t="s">
        <v>16276</v>
      </c>
      <c r="H3689">
        <v>73</v>
      </c>
      <c r="I3689" t="s">
        <v>1905</v>
      </c>
      <c r="J3689" t="s">
        <v>16277</v>
      </c>
      <c r="K3689" t="s">
        <v>16278</v>
      </c>
      <c r="L3689" t="s">
        <v>26</v>
      </c>
      <c r="M3689" t="s">
        <v>47</v>
      </c>
      <c r="N3689" s="1">
        <v>0.16</v>
      </c>
      <c r="O3689" s="1">
        <v>263300</v>
      </c>
      <c r="P3689" s="1">
        <v>101600</v>
      </c>
      <c r="Q3689" s="1">
        <v>161700</v>
      </c>
      <c r="R3689" s="1">
        <v>263300</v>
      </c>
      <c r="S3689" s="1">
        <v>263300</v>
      </c>
    </row>
    <row r="3690" spans="1:19" x14ac:dyDescent="0.35">
      <c r="A3690" t="s">
        <v>16279</v>
      </c>
      <c r="B3690" t="s">
        <v>16280</v>
      </c>
      <c r="C3690" t="s">
        <v>16281</v>
      </c>
      <c r="D3690" t="s">
        <v>1</v>
      </c>
      <c r="E3690" t="s">
        <v>3</v>
      </c>
      <c r="F3690" t="s">
        <v>4</v>
      </c>
      <c r="G3690" t="s">
        <v>5</v>
      </c>
      <c r="H3690">
        <v>1670</v>
      </c>
      <c r="I3690" t="s">
        <v>39</v>
      </c>
      <c r="J3690" t="s">
        <v>16282</v>
      </c>
      <c r="K3690" t="s">
        <v>16283</v>
      </c>
      <c r="L3690" t="s">
        <v>26</v>
      </c>
      <c r="M3690" t="s">
        <v>47</v>
      </c>
      <c r="N3690" s="1">
        <v>0.14000000000000001</v>
      </c>
      <c r="O3690" s="1">
        <v>214400</v>
      </c>
      <c r="P3690" s="1">
        <v>88000</v>
      </c>
      <c r="Q3690" s="1">
        <v>126400</v>
      </c>
      <c r="R3690" s="1">
        <v>214400</v>
      </c>
      <c r="S3690" s="1">
        <v>214400</v>
      </c>
    </row>
    <row r="3691" spans="1:19" x14ac:dyDescent="0.35">
      <c r="A3691" t="s">
        <v>16284</v>
      </c>
      <c r="B3691" t="s">
        <v>16285</v>
      </c>
      <c r="C3691" t="s">
        <v>16286</v>
      </c>
      <c r="D3691" t="s">
        <v>1</v>
      </c>
      <c r="E3691" t="s">
        <v>3</v>
      </c>
      <c r="F3691" t="s">
        <v>4</v>
      </c>
      <c r="G3691" t="s">
        <v>50</v>
      </c>
      <c r="H3691">
        <v>6</v>
      </c>
      <c r="I3691" t="s">
        <v>2752</v>
      </c>
      <c r="J3691" t="s">
        <v>16287</v>
      </c>
      <c r="K3691" t="s">
        <v>16288</v>
      </c>
      <c r="L3691" t="s">
        <v>26</v>
      </c>
      <c r="M3691" t="s">
        <v>47</v>
      </c>
      <c r="N3691" s="1">
        <v>0.1</v>
      </c>
      <c r="O3691" s="1">
        <v>341900</v>
      </c>
      <c r="P3691" s="1">
        <v>109100</v>
      </c>
      <c r="Q3691" s="1">
        <v>232800</v>
      </c>
      <c r="R3691" s="1">
        <v>341900</v>
      </c>
      <c r="S3691" s="1">
        <v>341900</v>
      </c>
    </row>
    <row r="3692" spans="1:19" x14ac:dyDescent="0.35">
      <c r="A3692" t="s">
        <v>16289</v>
      </c>
      <c r="B3692" t="s">
        <v>16290</v>
      </c>
      <c r="C3692" t="s">
        <v>16291</v>
      </c>
      <c r="D3692" t="s">
        <v>1</v>
      </c>
      <c r="E3692" t="s">
        <v>3</v>
      </c>
      <c r="F3692" t="s">
        <v>4</v>
      </c>
      <c r="G3692" t="s">
        <v>50</v>
      </c>
      <c r="H3692">
        <v>52</v>
      </c>
      <c r="I3692" t="s">
        <v>544</v>
      </c>
      <c r="J3692" t="s">
        <v>16292</v>
      </c>
      <c r="K3692" t="s">
        <v>16293</v>
      </c>
      <c r="L3692" t="s">
        <v>26</v>
      </c>
      <c r="M3692" t="s">
        <v>47</v>
      </c>
      <c r="N3692" s="1">
        <v>0.2</v>
      </c>
      <c r="O3692" s="1">
        <v>498200</v>
      </c>
      <c r="P3692" s="1">
        <v>130300</v>
      </c>
      <c r="Q3692" s="1">
        <v>367900</v>
      </c>
      <c r="R3692" s="1">
        <v>498200</v>
      </c>
      <c r="S3692" s="1">
        <v>498200</v>
      </c>
    </row>
    <row r="3693" spans="1:19" x14ac:dyDescent="0.35">
      <c r="A3693" t="s">
        <v>16294</v>
      </c>
      <c r="B3693" t="s">
        <v>16295</v>
      </c>
      <c r="C3693" t="s">
        <v>16291</v>
      </c>
      <c r="D3693" t="s">
        <v>1</v>
      </c>
      <c r="E3693" t="s">
        <v>3</v>
      </c>
      <c r="F3693" t="s">
        <v>4</v>
      </c>
      <c r="G3693" t="s">
        <v>50</v>
      </c>
      <c r="H3693">
        <v>96</v>
      </c>
      <c r="I3693" t="s">
        <v>167</v>
      </c>
      <c r="J3693" t="s">
        <v>16296</v>
      </c>
      <c r="K3693" t="s">
        <v>16297</v>
      </c>
      <c r="L3693" t="s">
        <v>26</v>
      </c>
      <c r="M3693" t="s">
        <v>47</v>
      </c>
      <c r="N3693" s="1">
        <v>0.18</v>
      </c>
      <c r="O3693" s="1">
        <v>483000</v>
      </c>
      <c r="P3693" s="1">
        <v>160500</v>
      </c>
      <c r="Q3693" s="1">
        <v>322500</v>
      </c>
      <c r="R3693" s="1">
        <v>483000</v>
      </c>
      <c r="S3693" s="1">
        <v>483000</v>
      </c>
    </row>
    <row r="3694" spans="1:19" x14ac:dyDescent="0.35">
      <c r="A3694" t="s">
        <v>16298</v>
      </c>
      <c r="B3694" t="s">
        <v>1</v>
      </c>
      <c r="C3694" t="s">
        <v>16299</v>
      </c>
      <c r="D3694" t="s">
        <v>1</v>
      </c>
      <c r="E3694" t="s">
        <v>16300</v>
      </c>
      <c r="F3694" t="s">
        <v>16301</v>
      </c>
      <c r="G3694" t="s">
        <v>16302</v>
      </c>
      <c r="H3694">
        <v>91</v>
      </c>
      <c r="I3694" t="s">
        <v>4621</v>
      </c>
      <c r="J3694" t="s">
        <v>16303</v>
      </c>
      <c r="K3694" t="s">
        <v>16304</v>
      </c>
      <c r="L3694" t="s">
        <v>26</v>
      </c>
      <c r="M3694" t="s">
        <v>47</v>
      </c>
      <c r="N3694" s="1">
        <v>0.24</v>
      </c>
      <c r="O3694" s="1">
        <v>377700</v>
      </c>
      <c r="P3694" s="1">
        <v>110000</v>
      </c>
      <c r="Q3694" s="1">
        <v>267700</v>
      </c>
      <c r="R3694" s="1">
        <v>377700</v>
      </c>
      <c r="S3694" s="1">
        <v>377700</v>
      </c>
    </row>
    <row r="3695" spans="1:19" x14ac:dyDescent="0.35">
      <c r="A3695" t="s">
        <v>16305</v>
      </c>
      <c r="B3695" t="s">
        <v>1</v>
      </c>
      <c r="C3695" t="s">
        <v>16306</v>
      </c>
      <c r="D3695" t="s">
        <v>1</v>
      </c>
      <c r="E3695" t="s">
        <v>3</v>
      </c>
      <c r="F3695" t="s">
        <v>4</v>
      </c>
      <c r="G3695" t="s">
        <v>50</v>
      </c>
      <c r="H3695">
        <v>48</v>
      </c>
      <c r="I3695" t="s">
        <v>104</v>
      </c>
      <c r="J3695" t="s">
        <v>16307</v>
      </c>
      <c r="K3695" t="s">
        <v>16308</v>
      </c>
      <c r="L3695" t="s">
        <v>26</v>
      </c>
      <c r="M3695" t="s">
        <v>47</v>
      </c>
      <c r="N3695" s="1">
        <v>0.1</v>
      </c>
      <c r="O3695" s="1">
        <v>360200</v>
      </c>
      <c r="P3695" s="1">
        <v>147300</v>
      </c>
      <c r="Q3695" s="1">
        <v>212900</v>
      </c>
      <c r="R3695" s="1">
        <v>360200</v>
      </c>
      <c r="S3695" s="1">
        <v>360200</v>
      </c>
    </row>
    <row r="3696" spans="1:19" x14ac:dyDescent="0.35">
      <c r="A3696" t="s">
        <v>16309</v>
      </c>
      <c r="B3696" t="s">
        <v>1</v>
      </c>
      <c r="C3696" t="s">
        <v>16310</v>
      </c>
      <c r="D3696" t="s">
        <v>1</v>
      </c>
      <c r="E3696" t="s">
        <v>16311</v>
      </c>
      <c r="F3696" t="s">
        <v>766</v>
      </c>
      <c r="G3696" t="s">
        <v>16312</v>
      </c>
      <c r="H3696">
        <v>40</v>
      </c>
      <c r="I3696" t="s">
        <v>16313</v>
      </c>
      <c r="J3696" t="s">
        <v>16314</v>
      </c>
      <c r="K3696" t="s">
        <v>16315</v>
      </c>
      <c r="L3696" t="s">
        <v>26</v>
      </c>
      <c r="M3696" t="s">
        <v>10</v>
      </c>
      <c r="N3696" s="1">
        <v>0</v>
      </c>
      <c r="O3696" s="1">
        <v>557100</v>
      </c>
      <c r="P3696" s="1">
        <v>0</v>
      </c>
      <c r="Q3696" s="1">
        <v>557100</v>
      </c>
      <c r="R3696" s="1">
        <v>557100</v>
      </c>
      <c r="S3696" s="1">
        <v>557100</v>
      </c>
    </row>
    <row r="3697" spans="1:19" x14ac:dyDescent="0.35">
      <c r="A3697" t="s">
        <v>16316</v>
      </c>
      <c r="B3697" t="s">
        <v>16317</v>
      </c>
      <c r="C3697" t="s">
        <v>16318</v>
      </c>
      <c r="D3697" t="s">
        <v>1</v>
      </c>
      <c r="E3697" t="s">
        <v>3</v>
      </c>
      <c r="F3697" t="s">
        <v>4</v>
      </c>
      <c r="G3697" t="s">
        <v>50</v>
      </c>
      <c r="H3697">
        <v>17</v>
      </c>
      <c r="I3697" t="s">
        <v>14216</v>
      </c>
      <c r="J3697" t="s">
        <v>16319</v>
      </c>
      <c r="K3697" t="s">
        <v>16320</v>
      </c>
      <c r="L3697" t="s">
        <v>26</v>
      </c>
      <c r="M3697" t="s">
        <v>47</v>
      </c>
      <c r="N3697" s="1">
        <v>0.19</v>
      </c>
      <c r="O3697" s="1">
        <v>458200</v>
      </c>
      <c r="P3697" s="1">
        <v>162800</v>
      </c>
      <c r="Q3697" s="1">
        <v>295400</v>
      </c>
      <c r="R3697" s="1">
        <v>458200</v>
      </c>
      <c r="S3697" s="1">
        <v>458200</v>
      </c>
    </row>
    <row r="3698" spans="1:19" x14ac:dyDescent="0.35">
      <c r="A3698" t="s">
        <v>16321</v>
      </c>
      <c r="B3698" t="s">
        <v>1</v>
      </c>
      <c r="C3698" t="s">
        <v>16322</v>
      </c>
      <c r="D3698" t="s">
        <v>1</v>
      </c>
      <c r="E3698" t="s">
        <v>3</v>
      </c>
      <c r="F3698" t="s">
        <v>4</v>
      </c>
      <c r="G3698" t="s">
        <v>50</v>
      </c>
      <c r="H3698">
        <v>9</v>
      </c>
      <c r="I3698" t="s">
        <v>16323</v>
      </c>
      <c r="J3698" t="s">
        <v>16324</v>
      </c>
      <c r="K3698" t="s">
        <v>16325</v>
      </c>
      <c r="L3698" t="s">
        <v>26</v>
      </c>
      <c r="M3698" t="s">
        <v>47</v>
      </c>
      <c r="N3698" s="1">
        <v>0</v>
      </c>
      <c r="O3698" s="1">
        <v>315900</v>
      </c>
      <c r="P3698" s="1">
        <v>0</v>
      </c>
      <c r="Q3698" s="1">
        <v>315900</v>
      </c>
      <c r="R3698" s="1">
        <v>315900</v>
      </c>
      <c r="S3698" s="1">
        <v>315900</v>
      </c>
    </row>
    <row r="3699" spans="1:19" x14ac:dyDescent="0.35">
      <c r="A3699" t="s">
        <v>16326</v>
      </c>
      <c r="B3699" t="s">
        <v>1</v>
      </c>
      <c r="C3699" t="s">
        <v>16327</v>
      </c>
      <c r="D3699" t="s">
        <v>1</v>
      </c>
      <c r="E3699" t="s">
        <v>3</v>
      </c>
      <c r="F3699" t="s">
        <v>4</v>
      </c>
      <c r="G3699" t="s">
        <v>5</v>
      </c>
      <c r="H3699">
        <v>46</v>
      </c>
      <c r="I3699" t="s">
        <v>2337</v>
      </c>
      <c r="J3699" t="s">
        <v>16328</v>
      </c>
      <c r="K3699" t="s">
        <v>16329</v>
      </c>
      <c r="L3699" t="s">
        <v>26</v>
      </c>
      <c r="M3699" t="s">
        <v>47</v>
      </c>
      <c r="N3699" s="1">
        <v>0.18</v>
      </c>
      <c r="O3699" s="1">
        <v>286900</v>
      </c>
      <c r="P3699" s="1">
        <v>102800</v>
      </c>
      <c r="Q3699" s="1">
        <v>184100</v>
      </c>
      <c r="R3699" s="1">
        <v>286900</v>
      </c>
      <c r="S3699" s="1">
        <v>286900</v>
      </c>
    </row>
    <row r="3700" spans="1:19" x14ac:dyDescent="0.35">
      <c r="A3700" t="s">
        <v>16330</v>
      </c>
      <c r="B3700" t="s">
        <v>16331</v>
      </c>
      <c r="C3700" t="s">
        <v>16332</v>
      </c>
      <c r="D3700" t="s">
        <v>1</v>
      </c>
      <c r="E3700" t="s">
        <v>3</v>
      </c>
      <c r="F3700" t="s">
        <v>4</v>
      </c>
      <c r="G3700" t="s">
        <v>50</v>
      </c>
      <c r="H3700">
        <v>89</v>
      </c>
      <c r="I3700" t="s">
        <v>2415</v>
      </c>
      <c r="J3700" t="s">
        <v>16333</v>
      </c>
      <c r="K3700" t="s">
        <v>16334</v>
      </c>
      <c r="L3700" t="s">
        <v>26</v>
      </c>
      <c r="M3700" t="s">
        <v>47</v>
      </c>
      <c r="N3700" s="1">
        <v>0.13</v>
      </c>
      <c r="O3700" s="1">
        <v>519500</v>
      </c>
      <c r="P3700" s="1">
        <v>258800</v>
      </c>
      <c r="Q3700" s="1">
        <v>260700</v>
      </c>
      <c r="R3700" s="1">
        <v>519500</v>
      </c>
      <c r="S3700" s="1">
        <v>519500</v>
      </c>
    </row>
    <row r="3701" spans="1:19" x14ac:dyDescent="0.35">
      <c r="A3701" t="s">
        <v>16335</v>
      </c>
      <c r="B3701" t="s">
        <v>16336</v>
      </c>
      <c r="C3701" t="s">
        <v>16337</v>
      </c>
      <c r="D3701" t="s">
        <v>1</v>
      </c>
      <c r="E3701" t="s">
        <v>311</v>
      </c>
      <c r="F3701" t="s">
        <v>4</v>
      </c>
      <c r="G3701" t="s">
        <v>672</v>
      </c>
      <c r="H3701">
        <v>125</v>
      </c>
      <c r="I3701" t="s">
        <v>724</v>
      </c>
      <c r="J3701" t="s">
        <v>16338</v>
      </c>
      <c r="K3701" t="s">
        <v>16339</v>
      </c>
      <c r="L3701" t="s">
        <v>26</v>
      </c>
      <c r="M3701" t="s">
        <v>71</v>
      </c>
      <c r="N3701" s="1">
        <v>0.08</v>
      </c>
      <c r="O3701" s="1">
        <v>637100</v>
      </c>
      <c r="P3701" s="1">
        <v>396900</v>
      </c>
      <c r="Q3701" s="1">
        <v>240200</v>
      </c>
      <c r="R3701" s="1">
        <v>637100</v>
      </c>
      <c r="S3701" s="1">
        <v>637100</v>
      </c>
    </row>
    <row r="3702" spans="1:19" x14ac:dyDescent="0.35">
      <c r="A3702" t="s">
        <v>16340</v>
      </c>
      <c r="B3702" t="s">
        <v>16341</v>
      </c>
      <c r="C3702" t="s">
        <v>16337</v>
      </c>
      <c r="D3702" t="s">
        <v>1</v>
      </c>
      <c r="E3702" t="s">
        <v>311</v>
      </c>
      <c r="F3702" t="s">
        <v>4</v>
      </c>
      <c r="G3702" t="s">
        <v>672</v>
      </c>
      <c r="H3702">
        <v>21</v>
      </c>
      <c r="I3702" t="s">
        <v>1559</v>
      </c>
      <c r="J3702" t="s">
        <v>16342</v>
      </c>
      <c r="K3702" t="s">
        <v>16343</v>
      </c>
      <c r="L3702" t="s">
        <v>26</v>
      </c>
      <c r="M3702" t="s">
        <v>71</v>
      </c>
      <c r="N3702" s="1">
        <v>0.12</v>
      </c>
      <c r="O3702" s="1">
        <v>371400</v>
      </c>
      <c r="P3702" s="1">
        <v>149500</v>
      </c>
      <c r="Q3702" s="1">
        <v>221900</v>
      </c>
      <c r="R3702" s="1">
        <v>371400</v>
      </c>
      <c r="S3702" s="1">
        <v>371400</v>
      </c>
    </row>
    <row r="3703" spans="1:19" x14ac:dyDescent="0.35">
      <c r="A3703" t="s">
        <v>16340</v>
      </c>
      <c r="B3703" t="s">
        <v>16341</v>
      </c>
      <c r="C3703" t="s">
        <v>16337</v>
      </c>
      <c r="D3703" t="s">
        <v>1</v>
      </c>
      <c r="E3703" t="s">
        <v>311</v>
      </c>
      <c r="F3703" t="s">
        <v>4</v>
      </c>
      <c r="G3703" t="s">
        <v>672</v>
      </c>
      <c r="H3703">
        <v>140</v>
      </c>
      <c r="I3703" t="s">
        <v>23</v>
      </c>
      <c r="J3703" t="s">
        <v>16344</v>
      </c>
      <c r="K3703" t="s">
        <v>16345</v>
      </c>
      <c r="L3703" t="s">
        <v>26</v>
      </c>
      <c r="M3703" t="s">
        <v>71</v>
      </c>
      <c r="N3703" s="1">
        <v>0.11</v>
      </c>
      <c r="O3703" s="1">
        <v>466900</v>
      </c>
      <c r="P3703" s="1">
        <v>148500</v>
      </c>
      <c r="Q3703" s="1">
        <v>318400</v>
      </c>
      <c r="R3703" s="1">
        <v>466900</v>
      </c>
      <c r="S3703" s="1">
        <v>466900</v>
      </c>
    </row>
    <row r="3704" spans="1:19" x14ac:dyDescent="0.35">
      <c r="A3704" t="s">
        <v>16346</v>
      </c>
      <c r="B3704" t="s">
        <v>16341</v>
      </c>
      <c r="C3704" t="s">
        <v>16337</v>
      </c>
      <c r="D3704" t="s">
        <v>1</v>
      </c>
      <c r="E3704" t="s">
        <v>311</v>
      </c>
      <c r="F3704" t="s">
        <v>4</v>
      </c>
      <c r="G3704" t="s">
        <v>672</v>
      </c>
      <c r="H3704">
        <v>89</v>
      </c>
      <c r="I3704" t="s">
        <v>724</v>
      </c>
      <c r="J3704" t="s">
        <v>16347</v>
      </c>
      <c r="K3704" t="s">
        <v>16348</v>
      </c>
      <c r="L3704" t="s">
        <v>26</v>
      </c>
      <c r="M3704" t="s">
        <v>71</v>
      </c>
      <c r="N3704" s="1">
        <v>0.14000000000000001</v>
      </c>
      <c r="O3704" s="1">
        <v>852200</v>
      </c>
      <c r="P3704" s="1">
        <v>480700</v>
      </c>
      <c r="Q3704" s="1">
        <v>371500</v>
      </c>
      <c r="R3704" s="1">
        <v>852200</v>
      </c>
      <c r="S3704" s="1">
        <v>852200</v>
      </c>
    </row>
    <row r="3705" spans="1:19" x14ac:dyDescent="0.35">
      <c r="A3705" t="s">
        <v>16349</v>
      </c>
      <c r="B3705" t="s">
        <v>16350</v>
      </c>
      <c r="C3705" t="s">
        <v>16351</v>
      </c>
      <c r="D3705" t="s">
        <v>1</v>
      </c>
      <c r="E3705" t="s">
        <v>3</v>
      </c>
      <c r="F3705" t="s">
        <v>4</v>
      </c>
      <c r="G3705" t="s">
        <v>50</v>
      </c>
      <c r="H3705">
        <v>31</v>
      </c>
      <c r="I3705" t="s">
        <v>1727</v>
      </c>
      <c r="J3705" t="s">
        <v>16352</v>
      </c>
      <c r="K3705" t="s">
        <v>16353</v>
      </c>
      <c r="L3705" t="s">
        <v>26</v>
      </c>
      <c r="M3705" t="s">
        <v>47</v>
      </c>
      <c r="N3705" s="1">
        <v>0.08</v>
      </c>
      <c r="O3705" s="1">
        <v>416900</v>
      </c>
      <c r="P3705" s="1">
        <v>93700</v>
      </c>
      <c r="Q3705" s="1">
        <v>323200</v>
      </c>
      <c r="R3705" s="1">
        <v>416900</v>
      </c>
      <c r="S3705" s="1">
        <v>416900</v>
      </c>
    </row>
    <row r="3706" spans="1:19" x14ac:dyDescent="0.35">
      <c r="A3706" t="s">
        <v>16354</v>
      </c>
      <c r="B3706" t="s">
        <v>16355</v>
      </c>
      <c r="C3706" t="s">
        <v>16356</v>
      </c>
      <c r="D3706" t="s">
        <v>1</v>
      </c>
      <c r="E3706" t="s">
        <v>3</v>
      </c>
      <c r="F3706" t="s">
        <v>4</v>
      </c>
      <c r="G3706" t="s">
        <v>50</v>
      </c>
      <c r="H3706">
        <v>125</v>
      </c>
      <c r="I3706" t="s">
        <v>2486</v>
      </c>
      <c r="J3706" t="s">
        <v>16357</v>
      </c>
      <c r="K3706" t="s">
        <v>16358</v>
      </c>
      <c r="L3706" t="s">
        <v>26</v>
      </c>
      <c r="M3706" t="s">
        <v>47</v>
      </c>
      <c r="N3706" s="1">
        <v>0.08</v>
      </c>
      <c r="O3706" s="1">
        <v>481500</v>
      </c>
      <c r="P3706" s="1">
        <v>159800</v>
      </c>
      <c r="Q3706" s="1">
        <v>321700</v>
      </c>
      <c r="R3706" s="1">
        <v>481500</v>
      </c>
      <c r="S3706" s="1">
        <v>481500</v>
      </c>
    </row>
    <row r="3707" spans="1:19" x14ac:dyDescent="0.35">
      <c r="A3707" t="s">
        <v>16359</v>
      </c>
      <c r="B3707" t="s">
        <v>16360</v>
      </c>
      <c r="C3707" t="s">
        <v>16361</v>
      </c>
      <c r="D3707" t="s">
        <v>1</v>
      </c>
      <c r="E3707" t="s">
        <v>3</v>
      </c>
      <c r="F3707" t="s">
        <v>4</v>
      </c>
      <c r="G3707" t="s">
        <v>50</v>
      </c>
      <c r="H3707">
        <v>32</v>
      </c>
      <c r="I3707" t="s">
        <v>715</v>
      </c>
      <c r="J3707" t="s">
        <v>16362</v>
      </c>
      <c r="K3707" t="s">
        <v>16363</v>
      </c>
      <c r="L3707" t="s">
        <v>26</v>
      </c>
      <c r="M3707" t="s">
        <v>47</v>
      </c>
      <c r="N3707" s="1">
        <v>0.08</v>
      </c>
      <c r="O3707" s="1">
        <v>351100</v>
      </c>
      <c r="P3707" s="1">
        <v>105600</v>
      </c>
      <c r="Q3707" s="1">
        <v>245500</v>
      </c>
      <c r="R3707" s="1">
        <v>351100</v>
      </c>
      <c r="S3707" s="1">
        <v>351100</v>
      </c>
    </row>
    <row r="3708" spans="1:19" x14ac:dyDescent="0.35">
      <c r="A3708" t="s">
        <v>16364</v>
      </c>
      <c r="B3708" t="s">
        <v>16365</v>
      </c>
      <c r="C3708" t="s">
        <v>16366</v>
      </c>
      <c r="D3708" t="s">
        <v>1</v>
      </c>
      <c r="E3708" t="s">
        <v>3</v>
      </c>
      <c r="F3708" t="s">
        <v>4</v>
      </c>
      <c r="G3708" t="s">
        <v>50</v>
      </c>
      <c r="H3708">
        <v>35</v>
      </c>
      <c r="I3708" t="s">
        <v>3653</v>
      </c>
      <c r="J3708" t="s">
        <v>16367</v>
      </c>
      <c r="K3708" t="s">
        <v>16368</v>
      </c>
      <c r="L3708" t="s">
        <v>26</v>
      </c>
      <c r="M3708" t="s">
        <v>47</v>
      </c>
      <c r="N3708" s="1">
        <v>0.11</v>
      </c>
      <c r="O3708" s="1">
        <v>378100</v>
      </c>
      <c r="P3708" s="1">
        <v>112000</v>
      </c>
      <c r="Q3708" s="1">
        <v>266100</v>
      </c>
      <c r="R3708" s="1">
        <v>378100</v>
      </c>
      <c r="S3708" s="1">
        <v>378100</v>
      </c>
    </row>
    <row r="3709" spans="1:19" x14ac:dyDescent="0.35">
      <c r="A3709" t="s">
        <v>16369</v>
      </c>
      <c r="B3709" t="s">
        <v>16370</v>
      </c>
      <c r="C3709" t="s">
        <v>16371</v>
      </c>
      <c r="D3709" t="s">
        <v>1</v>
      </c>
      <c r="E3709" t="s">
        <v>3</v>
      </c>
      <c r="F3709" t="s">
        <v>4</v>
      </c>
      <c r="G3709" t="s">
        <v>5</v>
      </c>
      <c r="H3709">
        <v>53</v>
      </c>
      <c r="I3709" t="s">
        <v>4802</v>
      </c>
      <c r="J3709" t="s">
        <v>16372</v>
      </c>
      <c r="K3709" t="s">
        <v>16373</v>
      </c>
      <c r="L3709" t="s">
        <v>26</v>
      </c>
      <c r="M3709" t="s">
        <v>47</v>
      </c>
      <c r="N3709" s="1">
        <v>0.34</v>
      </c>
      <c r="O3709" s="1">
        <v>718400</v>
      </c>
      <c r="P3709" s="1">
        <v>197700</v>
      </c>
      <c r="Q3709" s="1">
        <v>520700</v>
      </c>
      <c r="R3709" s="1">
        <v>718400</v>
      </c>
      <c r="S3709" s="1">
        <v>718400</v>
      </c>
    </row>
    <row r="3710" spans="1:19" x14ac:dyDescent="0.35">
      <c r="A3710" t="s">
        <v>16374</v>
      </c>
      <c r="B3710" t="s">
        <v>1</v>
      </c>
      <c r="C3710" t="s">
        <v>16375</v>
      </c>
      <c r="D3710" t="s">
        <v>1</v>
      </c>
      <c r="E3710" t="s">
        <v>3</v>
      </c>
      <c r="F3710" t="s">
        <v>4</v>
      </c>
      <c r="G3710" t="s">
        <v>5</v>
      </c>
      <c r="H3710">
        <v>125</v>
      </c>
      <c r="I3710" t="s">
        <v>16376</v>
      </c>
      <c r="J3710" t="s">
        <v>16377</v>
      </c>
      <c r="K3710" t="s">
        <v>16378</v>
      </c>
      <c r="L3710" t="s">
        <v>26</v>
      </c>
      <c r="M3710" t="s">
        <v>47</v>
      </c>
      <c r="N3710" s="1">
        <v>0</v>
      </c>
      <c r="O3710" s="1">
        <v>441000</v>
      </c>
      <c r="P3710" s="1">
        <v>0</v>
      </c>
      <c r="Q3710" s="1">
        <v>441000</v>
      </c>
      <c r="R3710" s="1">
        <v>441000</v>
      </c>
      <c r="S3710" s="1">
        <v>441000</v>
      </c>
    </row>
    <row r="3711" spans="1:19" x14ac:dyDescent="0.35">
      <c r="A3711" t="s">
        <v>16379</v>
      </c>
      <c r="B3711" t="s">
        <v>16380</v>
      </c>
      <c r="C3711" t="s">
        <v>16381</v>
      </c>
      <c r="D3711" t="s">
        <v>1</v>
      </c>
      <c r="E3711" t="s">
        <v>2356</v>
      </c>
      <c r="F3711" t="s">
        <v>464</v>
      </c>
      <c r="G3711" t="s">
        <v>10646</v>
      </c>
      <c r="H3711">
        <v>236</v>
      </c>
      <c r="I3711" t="s">
        <v>5381</v>
      </c>
      <c r="J3711" t="s">
        <v>16382</v>
      </c>
      <c r="K3711" t="s">
        <v>16383</v>
      </c>
      <c r="L3711" t="s">
        <v>26</v>
      </c>
      <c r="M3711" t="s">
        <v>47</v>
      </c>
      <c r="N3711" s="1">
        <v>0</v>
      </c>
      <c r="O3711" s="1">
        <v>267000</v>
      </c>
      <c r="P3711" s="1">
        <v>0</v>
      </c>
      <c r="Q3711" s="1">
        <v>267000</v>
      </c>
      <c r="R3711" s="1">
        <v>267000</v>
      </c>
      <c r="S3711" s="1">
        <v>267000</v>
      </c>
    </row>
    <row r="3712" spans="1:19" x14ac:dyDescent="0.35">
      <c r="A3712" t="s">
        <v>16384</v>
      </c>
      <c r="B3712" t="s">
        <v>16385</v>
      </c>
      <c r="C3712" t="s">
        <v>16386</v>
      </c>
      <c r="D3712" t="s">
        <v>1</v>
      </c>
      <c r="E3712" t="s">
        <v>3</v>
      </c>
      <c r="F3712" t="s">
        <v>4</v>
      </c>
      <c r="G3712" t="s">
        <v>50</v>
      </c>
      <c r="H3712">
        <v>16</v>
      </c>
      <c r="I3712" t="s">
        <v>2875</v>
      </c>
      <c r="J3712" t="s">
        <v>16387</v>
      </c>
      <c r="K3712" t="s">
        <v>16388</v>
      </c>
      <c r="L3712" t="s">
        <v>26</v>
      </c>
      <c r="M3712" t="s">
        <v>47</v>
      </c>
      <c r="N3712" s="1">
        <v>0.08</v>
      </c>
      <c r="O3712" s="1">
        <v>299300</v>
      </c>
      <c r="P3712" s="1">
        <v>104600</v>
      </c>
      <c r="Q3712" s="1">
        <v>194700</v>
      </c>
      <c r="R3712" s="1">
        <v>299300</v>
      </c>
      <c r="S3712" s="1">
        <v>299300</v>
      </c>
    </row>
    <row r="3713" spans="1:19" x14ac:dyDescent="0.35">
      <c r="A3713" t="s">
        <v>16389</v>
      </c>
      <c r="B3713" t="s">
        <v>1</v>
      </c>
      <c r="C3713" t="s">
        <v>16390</v>
      </c>
      <c r="D3713" t="s">
        <v>1</v>
      </c>
      <c r="E3713" t="s">
        <v>3</v>
      </c>
      <c r="F3713" t="s">
        <v>4</v>
      </c>
      <c r="G3713" t="s">
        <v>5</v>
      </c>
      <c r="H3713">
        <v>65</v>
      </c>
      <c r="I3713" t="s">
        <v>16391</v>
      </c>
      <c r="J3713" t="s">
        <v>16392</v>
      </c>
      <c r="K3713" t="s">
        <v>16393</v>
      </c>
      <c r="L3713" t="s">
        <v>26</v>
      </c>
      <c r="M3713" t="s">
        <v>47</v>
      </c>
      <c r="N3713" s="1">
        <v>0</v>
      </c>
      <c r="O3713" s="1">
        <v>350800</v>
      </c>
      <c r="P3713" s="1">
        <v>0</v>
      </c>
      <c r="Q3713" s="1">
        <v>350800</v>
      </c>
      <c r="R3713" s="1">
        <v>350800</v>
      </c>
      <c r="S3713" s="1">
        <v>350800</v>
      </c>
    </row>
    <row r="3714" spans="1:19" x14ac:dyDescent="0.35">
      <c r="A3714" t="s">
        <v>16394</v>
      </c>
      <c r="B3714" t="s">
        <v>1</v>
      </c>
      <c r="C3714" t="s">
        <v>16395</v>
      </c>
      <c r="D3714" t="s">
        <v>1</v>
      </c>
      <c r="E3714" t="s">
        <v>3</v>
      </c>
      <c r="F3714" t="s">
        <v>4</v>
      </c>
      <c r="G3714" t="s">
        <v>5</v>
      </c>
      <c r="H3714">
        <v>26</v>
      </c>
      <c r="I3714" t="s">
        <v>5560</v>
      </c>
      <c r="J3714" t="s">
        <v>16396</v>
      </c>
      <c r="K3714" t="s">
        <v>16397</v>
      </c>
      <c r="L3714" t="s">
        <v>4758</v>
      </c>
      <c r="M3714" t="s">
        <v>47</v>
      </c>
      <c r="N3714" s="1">
        <v>0</v>
      </c>
      <c r="O3714" s="1">
        <v>78700</v>
      </c>
      <c r="P3714" s="1">
        <v>0</v>
      </c>
      <c r="Q3714" s="1">
        <v>78700</v>
      </c>
      <c r="R3714" s="1">
        <v>78700</v>
      </c>
      <c r="S3714" s="1">
        <v>78700</v>
      </c>
    </row>
    <row r="3715" spans="1:19" x14ac:dyDescent="0.35">
      <c r="A3715" t="s">
        <v>16398</v>
      </c>
      <c r="B3715" t="s">
        <v>16399</v>
      </c>
      <c r="C3715" t="s">
        <v>16400</v>
      </c>
      <c r="D3715" t="s">
        <v>1</v>
      </c>
      <c r="E3715" t="s">
        <v>3</v>
      </c>
      <c r="F3715" t="s">
        <v>4</v>
      </c>
      <c r="G3715" t="s">
        <v>5</v>
      </c>
      <c r="H3715">
        <v>90</v>
      </c>
      <c r="I3715" t="s">
        <v>2459</v>
      </c>
      <c r="J3715" t="s">
        <v>16401</v>
      </c>
      <c r="K3715" t="s">
        <v>16402</v>
      </c>
      <c r="L3715" t="s">
        <v>26</v>
      </c>
      <c r="M3715" t="s">
        <v>47</v>
      </c>
      <c r="N3715" s="1">
        <v>0.24</v>
      </c>
      <c r="O3715" s="1">
        <v>333600</v>
      </c>
      <c r="P3715" s="1">
        <v>109400</v>
      </c>
      <c r="Q3715" s="1">
        <v>224200</v>
      </c>
      <c r="R3715" s="1">
        <v>333600</v>
      </c>
      <c r="S3715" s="1">
        <v>333600</v>
      </c>
    </row>
    <row r="3716" spans="1:19" x14ac:dyDescent="0.35">
      <c r="A3716" t="s">
        <v>16403</v>
      </c>
      <c r="B3716" t="s">
        <v>1</v>
      </c>
      <c r="C3716" t="s">
        <v>16404</v>
      </c>
      <c r="D3716" t="s">
        <v>1</v>
      </c>
      <c r="E3716" t="s">
        <v>3</v>
      </c>
      <c r="F3716" t="s">
        <v>4</v>
      </c>
      <c r="G3716" t="s">
        <v>50</v>
      </c>
      <c r="H3716">
        <v>261</v>
      </c>
      <c r="I3716" t="s">
        <v>16405</v>
      </c>
      <c r="J3716" t="s">
        <v>16406</v>
      </c>
      <c r="K3716" t="s">
        <v>16407</v>
      </c>
      <c r="L3716" t="s">
        <v>26</v>
      </c>
      <c r="M3716" t="s">
        <v>47</v>
      </c>
      <c r="N3716" s="1">
        <v>0</v>
      </c>
      <c r="O3716" s="1">
        <v>193600</v>
      </c>
      <c r="P3716" s="1">
        <v>0</v>
      </c>
      <c r="Q3716" s="1">
        <v>193600</v>
      </c>
      <c r="R3716" s="1">
        <v>193600</v>
      </c>
      <c r="S3716" s="1">
        <v>193600</v>
      </c>
    </row>
    <row r="3717" spans="1:19" x14ac:dyDescent="0.35">
      <c r="A3717" t="s">
        <v>16408</v>
      </c>
      <c r="B3717" t="s">
        <v>16409</v>
      </c>
      <c r="C3717" t="s">
        <v>16410</v>
      </c>
      <c r="D3717" t="s">
        <v>1</v>
      </c>
      <c r="E3717" t="s">
        <v>3</v>
      </c>
      <c r="F3717" t="s">
        <v>4</v>
      </c>
      <c r="G3717" t="s">
        <v>50</v>
      </c>
      <c r="H3717">
        <v>228</v>
      </c>
      <c r="I3717" t="s">
        <v>7905</v>
      </c>
      <c r="J3717" t="s">
        <v>16411</v>
      </c>
      <c r="K3717" t="s">
        <v>16412</v>
      </c>
      <c r="L3717" t="s">
        <v>26</v>
      </c>
      <c r="M3717" t="s">
        <v>47</v>
      </c>
      <c r="N3717" s="1">
        <v>0.73</v>
      </c>
      <c r="O3717" s="1">
        <v>527600</v>
      </c>
      <c r="P3717" s="1">
        <v>208400</v>
      </c>
      <c r="Q3717" s="1">
        <v>319200</v>
      </c>
      <c r="R3717" s="1">
        <v>527600</v>
      </c>
      <c r="S3717" s="1">
        <v>527600</v>
      </c>
    </row>
    <row r="3718" spans="1:19" x14ac:dyDescent="0.35">
      <c r="A3718" t="s">
        <v>16413</v>
      </c>
      <c r="B3718" t="s">
        <v>1</v>
      </c>
      <c r="C3718" t="s">
        <v>16414</v>
      </c>
      <c r="D3718" t="s">
        <v>1</v>
      </c>
      <c r="E3718" t="s">
        <v>3</v>
      </c>
      <c r="F3718" t="s">
        <v>4</v>
      </c>
      <c r="G3718" t="s">
        <v>5</v>
      </c>
      <c r="H3718">
        <v>61</v>
      </c>
      <c r="I3718" t="s">
        <v>16415</v>
      </c>
      <c r="J3718" t="s">
        <v>16416</v>
      </c>
      <c r="K3718" t="s">
        <v>16417</v>
      </c>
      <c r="L3718" t="s">
        <v>26</v>
      </c>
      <c r="M3718" t="s">
        <v>47</v>
      </c>
      <c r="N3718" s="1">
        <v>0</v>
      </c>
      <c r="O3718" s="1">
        <v>309600</v>
      </c>
      <c r="P3718" s="1">
        <v>0</v>
      </c>
      <c r="Q3718" s="1">
        <v>309600</v>
      </c>
      <c r="R3718" s="1">
        <v>309600</v>
      </c>
      <c r="S3718" s="1">
        <v>309600</v>
      </c>
    </row>
    <row r="3719" spans="1:19" x14ac:dyDescent="0.35">
      <c r="A3719" t="s">
        <v>16418</v>
      </c>
      <c r="B3719" t="s">
        <v>16419</v>
      </c>
      <c r="C3719" t="s">
        <v>16420</v>
      </c>
      <c r="D3719" t="s">
        <v>1</v>
      </c>
      <c r="E3719" t="s">
        <v>622</v>
      </c>
      <c r="F3719" t="s">
        <v>4</v>
      </c>
      <c r="G3719" t="s">
        <v>623</v>
      </c>
      <c r="H3719">
        <v>19</v>
      </c>
      <c r="I3719" t="s">
        <v>732</v>
      </c>
      <c r="J3719" t="s">
        <v>16421</v>
      </c>
      <c r="K3719" t="s">
        <v>16422</v>
      </c>
      <c r="L3719" t="s">
        <v>26</v>
      </c>
      <c r="M3719" t="s">
        <v>71</v>
      </c>
      <c r="N3719" s="1">
        <v>7.0000000000000007E-2</v>
      </c>
      <c r="O3719" s="1">
        <v>735700</v>
      </c>
      <c r="P3719" s="1">
        <v>477700</v>
      </c>
      <c r="Q3719" s="1">
        <v>258000</v>
      </c>
      <c r="R3719" s="1">
        <v>735700</v>
      </c>
      <c r="S3719" s="1">
        <v>735700</v>
      </c>
    </row>
    <row r="3720" spans="1:19" x14ac:dyDescent="0.35">
      <c r="A3720" t="s">
        <v>16423</v>
      </c>
      <c r="B3720" t="s">
        <v>16424</v>
      </c>
      <c r="C3720" t="s">
        <v>16425</v>
      </c>
      <c r="D3720" t="s">
        <v>1</v>
      </c>
      <c r="E3720" t="s">
        <v>3</v>
      </c>
      <c r="F3720" t="s">
        <v>4</v>
      </c>
      <c r="G3720" t="s">
        <v>50</v>
      </c>
      <c r="H3720">
        <v>812</v>
      </c>
      <c r="I3720" t="s">
        <v>1978</v>
      </c>
      <c r="J3720" t="s">
        <v>16426</v>
      </c>
      <c r="K3720" t="s">
        <v>16427</v>
      </c>
      <c r="L3720" t="s">
        <v>26</v>
      </c>
      <c r="M3720" t="s">
        <v>61</v>
      </c>
      <c r="N3720" s="1">
        <v>0.31</v>
      </c>
      <c r="O3720" s="1">
        <v>529800</v>
      </c>
      <c r="P3720" s="1">
        <v>179500</v>
      </c>
      <c r="Q3720" s="1">
        <v>350300</v>
      </c>
      <c r="R3720" s="1">
        <v>529800</v>
      </c>
      <c r="S3720" s="1">
        <v>529800</v>
      </c>
    </row>
    <row r="3721" spans="1:19" x14ac:dyDescent="0.35">
      <c r="A3721" t="s">
        <v>16428</v>
      </c>
      <c r="B3721" t="s">
        <v>16429</v>
      </c>
      <c r="C3721" t="s">
        <v>16430</v>
      </c>
      <c r="D3721" t="s">
        <v>1</v>
      </c>
      <c r="E3721" t="s">
        <v>3</v>
      </c>
      <c r="F3721" t="s">
        <v>4</v>
      </c>
      <c r="G3721" t="s">
        <v>5</v>
      </c>
      <c r="H3721">
        <v>42</v>
      </c>
      <c r="I3721" t="s">
        <v>16431</v>
      </c>
      <c r="J3721" t="s">
        <v>16432</v>
      </c>
      <c r="K3721" t="s">
        <v>16433</v>
      </c>
      <c r="L3721" t="s">
        <v>26</v>
      </c>
      <c r="M3721" t="s">
        <v>47</v>
      </c>
      <c r="N3721" s="1">
        <v>0.21</v>
      </c>
      <c r="O3721" s="1">
        <v>318300</v>
      </c>
      <c r="P3721" s="1">
        <v>112900</v>
      </c>
      <c r="Q3721" s="1">
        <v>205400</v>
      </c>
      <c r="R3721" s="1">
        <v>318300</v>
      </c>
      <c r="S3721" s="1">
        <v>318300</v>
      </c>
    </row>
    <row r="3722" spans="1:19" x14ac:dyDescent="0.35">
      <c r="A3722" t="s">
        <v>16434</v>
      </c>
      <c r="B3722" t="s">
        <v>16435</v>
      </c>
      <c r="C3722" t="s">
        <v>16436</v>
      </c>
      <c r="D3722" t="s">
        <v>1</v>
      </c>
      <c r="E3722" t="s">
        <v>3</v>
      </c>
      <c r="F3722" t="s">
        <v>4</v>
      </c>
      <c r="G3722" t="s">
        <v>50</v>
      </c>
      <c r="H3722">
        <v>1027</v>
      </c>
      <c r="I3722" t="s">
        <v>865</v>
      </c>
      <c r="J3722" t="s">
        <v>16437</v>
      </c>
      <c r="K3722" t="s">
        <v>16438</v>
      </c>
      <c r="L3722" t="s">
        <v>26</v>
      </c>
      <c r="M3722" t="s">
        <v>47</v>
      </c>
      <c r="N3722" s="1">
        <v>0.21</v>
      </c>
      <c r="O3722" s="1">
        <v>517700</v>
      </c>
      <c r="P3722" s="1">
        <v>166500</v>
      </c>
      <c r="Q3722" s="1">
        <v>351200</v>
      </c>
      <c r="R3722" s="1">
        <v>517700</v>
      </c>
      <c r="S3722" s="1">
        <v>517700</v>
      </c>
    </row>
    <row r="3723" spans="1:19" x14ac:dyDescent="0.35">
      <c r="A3723" t="s">
        <v>16439</v>
      </c>
      <c r="B3723" t="s">
        <v>16440</v>
      </c>
      <c r="C3723" t="s">
        <v>16441</v>
      </c>
      <c r="D3723" t="s">
        <v>1</v>
      </c>
      <c r="E3723" t="s">
        <v>3</v>
      </c>
      <c r="F3723" t="s">
        <v>4</v>
      </c>
      <c r="G3723" t="s">
        <v>50</v>
      </c>
      <c r="H3723">
        <v>162</v>
      </c>
      <c r="I3723" t="s">
        <v>754</v>
      </c>
      <c r="J3723" t="s">
        <v>16442</v>
      </c>
      <c r="K3723" t="s">
        <v>16443</v>
      </c>
      <c r="L3723" t="s">
        <v>26</v>
      </c>
      <c r="M3723" t="s">
        <v>47</v>
      </c>
      <c r="N3723" s="1">
        <v>0.28000000000000003</v>
      </c>
      <c r="O3723" s="1">
        <v>578700</v>
      </c>
      <c r="P3723" s="1">
        <v>240400</v>
      </c>
      <c r="Q3723" s="1">
        <v>338300</v>
      </c>
      <c r="R3723" s="1">
        <v>578700</v>
      </c>
      <c r="S3723" s="1">
        <v>578700</v>
      </c>
    </row>
    <row r="3724" spans="1:19" x14ac:dyDescent="0.35">
      <c r="A3724" t="s">
        <v>16444</v>
      </c>
      <c r="B3724" t="s">
        <v>1</v>
      </c>
      <c r="C3724" t="s">
        <v>16445</v>
      </c>
      <c r="D3724" t="s">
        <v>1</v>
      </c>
      <c r="E3724" t="s">
        <v>3</v>
      </c>
      <c r="F3724" t="s">
        <v>4</v>
      </c>
      <c r="G3724" t="s">
        <v>22</v>
      </c>
      <c r="H3724">
        <v>110</v>
      </c>
      <c r="I3724" t="s">
        <v>210</v>
      </c>
      <c r="J3724" t="s">
        <v>16446</v>
      </c>
      <c r="K3724" t="s">
        <v>16447</v>
      </c>
      <c r="L3724" t="s">
        <v>26</v>
      </c>
      <c r="M3724" t="s">
        <v>71</v>
      </c>
      <c r="N3724" s="1">
        <v>0.08</v>
      </c>
      <c r="O3724" s="1">
        <v>495700</v>
      </c>
      <c r="P3724" s="1">
        <v>161100</v>
      </c>
      <c r="Q3724" s="1">
        <v>334600</v>
      </c>
      <c r="R3724" s="1">
        <v>495700</v>
      </c>
      <c r="S3724" s="1">
        <v>495700</v>
      </c>
    </row>
    <row r="3725" spans="1:19" x14ac:dyDescent="0.35">
      <c r="A3725" t="s">
        <v>16448</v>
      </c>
      <c r="B3725" t="s">
        <v>1</v>
      </c>
      <c r="C3725" t="s">
        <v>16445</v>
      </c>
      <c r="D3725" t="s">
        <v>1</v>
      </c>
      <c r="E3725" t="s">
        <v>3</v>
      </c>
      <c r="F3725" t="s">
        <v>4</v>
      </c>
      <c r="G3725" t="s">
        <v>15</v>
      </c>
      <c r="H3725">
        <v>143</v>
      </c>
      <c r="I3725" t="s">
        <v>306</v>
      </c>
      <c r="J3725" t="s">
        <v>16449</v>
      </c>
      <c r="K3725" t="s">
        <v>16450</v>
      </c>
      <c r="L3725" t="s">
        <v>9</v>
      </c>
      <c r="M3725" t="s">
        <v>10</v>
      </c>
      <c r="N3725" s="1">
        <v>7.0000000000000007E-2</v>
      </c>
      <c r="O3725" s="1">
        <v>957000</v>
      </c>
      <c r="P3725" s="1">
        <v>313400</v>
      </c>
      <c r="Q3725" s="1">
        <v>643600</v>
      </c>
      <c r="R3725" s="1">
        <v>0</v>
      </c>
      <c r="S3725" s="1">
        <v>0</v>
      </c>
    </row>
    <row r="3726" spans="1:19" x14ac:dyDescent="0.35">
      <c r="A3726" t="s">
        <v>16448</v>
      </c>
      <c r="B3726" t="s">
        <v>1</v>
      </c>
      <c r="C3726" t="s">
        <v>16445</v>
      </c>
      <c r="D3726" t="s">
        <v>1</v>
      </c>
      <c r="E3726" t="s">
        <v>3</v>
      </c>
      <c r="F3726" t="s">
        <v>4</v>
      </c>
      <c r="G3726" t="s">
        <v>34</v>
      </c>
      <c r="H3726">
        <v>202</v>
      </c>
      <c r="I3726" t="s">
        <v>678</v>
      </c>
      <c r="J3726" t="s">
        <v>16451</v>
      </c>
      <c r="K3726" t="s">
        <v>16452</v>
      </c>
      <c r="L3726" t="s">
        <v>9</v>
      </c>
      <c r="M3726" t="s">
        <v>10</v>
      </c>
      <c r="N3726" s="1">
        <v>0.23</v>
      </c>
      <c r="O3726" s="1">
        <v>755900</v>
      </c>
      <c r="P3726" s="1">
        <v>705800</v>
      </c>
      <c r="Q3726" s="1">
        <v>50100</v>
      </c>
      <c r="R3726" s="1">
        <v>0</v>
      </c>
      <c r="S3726" s="1">
        <v>0</v>
      </c>
    </row>
    <row r="3727" spans="1:19" x14ac:dyDescent="0.35">
      <c r="A3727" t="s">
        <v>16448</v>
      </c>
      <c r="B3727" t="s">
        <v>1</v>
      </c>
      <c r="C3727" t="s">
        <v>16445</v>
      </c>
      <c r="D3727" t="s">
        <v>1</v>
      </c>
      <c r="E3727" t="s">
        <v>3</v>
      </c>
      <c r="F3727" t="s">
        <v>4</v>
      </c>
      <c r="G3727" t="s">
        <v>34</v>
      </c>
      <c r="H3727">
        <v>203</v>
      </c>
      <c r="I3727" t="s">
        <v>58</v>
      </c>
      <c r="J3727" t="s">
        <v>16453</v>
      </c>
      <c r="K3727" t="s">
        <v>16454</v>
      </c>
      <c r="L3727" t="s">
        <v>9</v>
      </c>
      <c r="M3727" t="s">
        <v>10</v>
      </c>
      <c r="N3727" s="1">
        <v>0.22</v>
      </c>
      <c r="O3727" s="1">
        <v>676100</v>
      </c>
      <c r="P3727" s="1">
        <v>556900</v>
      </c>
      <c r="Q3727" s="1">
        <v>119200</v>
      </c>
      <c r="R3727" s="1">
        <v>0</v>
      </c>
      <c r="S3727" s="1">
        <v>0</v>
      </c>
    </row>
    <row r="3728" spans="1:19" x14ac:dyDescent="0.35">
      <c r="A3728" t="s">
        <v>16455</v>
      </c>
      <c r="B3728" t="s">
        <v>16456</v>
      </c>
      <c r="C3728" t="s">
        <v>10988</v>
      </c>
      <c r="D3728" t="s">
        <v>1</v>
      </c>
      <c r="E3728" t="s">
        <v>3</v>
      </c>
      <c r="F3728" t="s">
        <v>4</v>
      </c>
      <c r="G3728" t="s">
        <v>50</v>
      </c>
      <c r="H3728">
        <v>4</v>
      </c>
      <c r="I3728" t="s">
        <v>16457</v>
      </c>
      <c r="J3728" t="s">
        <v>16458</v>
      </c>
      <c r="K3728" t="s">
        <v>16459</v>
      </c>
      <c r="L3728" t="s">
        <v>26</v>
      </c>
      <c r="M3728" t="s">
        <v>47</v>
      </c>
      <c r="N3728" s="1">
        <v>0.16</v>
      </c>
      <c r="O3728" s="1">
        <v>571900</v>
      </c>
      <c r="P3728" s="1">
        <v>193100</v>
      </c>
      <c r="Q3728" s="1">
        <v>378800</v>
      </c>
      <c r="R3728" s="1">
        <v>571900</v>
      </c>
      <c r="S3728" s="1">
        <v>571900</v>
      </c>
    </row>
    <row r="3729" spans="1:19" x14ac:dyDescent="0.35">
      <c r="A3729" t="s">
        <v>16460</v>
      </c>
      <c r="B3729" t="s">
        <v>16461</v>
      </c>
      <c r="C3729" t="s">
        <v>16462</v>
      </c>
      <c r="D3729" t="s">
        <v>1</v>
      </c>
      <c r="E3729" t="s">
        <v>3</v>
      </c>
      <c r="F3729" t="s">
        <v>4</v>
      </c>
      <c r="G3729" t="s">
        <v>5</v>
      </c>
      <c r="H3729">
        <v>31</v>
      </c>
      <c r="I3729" t="s">
        <v>1464</v>
      </c>
      <c r="J3729" t="s">
        <v>16463</v>
      </c>
      <c r="K3729" t="s">
        <v>16464</v>
      </c>
      <c r="L3729" t="s">
        <v>26</v>
      </c>
      <c r="M3729" t="s">
        <v>47</v>
      </c>
      <c r="N3729" s="1">
        <v>4</v>
      </c>
      <c r="O3729" s="1">
        <v>869900</v>
      </c>
      <c r="P3729" s="1">
        <v>405100</v>
      </c>
      <c r="Q3729" s="1">
        <v>464800</v>
      </c>
      <c r="R3729" s="1">
        <v>869900</v>
      </c>
      <c r="S3729" s="1">
        <v>869900</v>
      </c>
    </row>
    <row r="3730" spans="1:19" x14ac:dyDescent="0.35">
      <c r="A3730" t="s">
        <v>16465</v>
      </c>
      <c r="B3730" t="s">
        <v>16466</v>
      </c>
      <c r="C3730" t="s">
        <v>16467</v>
      </c>
      <c r="D3730" t="s">
        <v>1</v>
      </c>
      <c r="E3730" t="s">
        <v>3</v>
      </c>
      <c r="F3730" t="s">
        <v>4</v>
      </c>
      <c r="G3730" t="s">
        <v>5</v>
      </c>
      <c r="H3730">
        <v>121</v>
      </c>
      <c r="I3730" t="s">
        <v>3721</v>
      </c>
      <c r="J3730" t="s">
        <v>16468</v>
      </c>
      <c r="K3730" t="s">
        <v>16469</v>
      </c>
      <c r="L3730" t="s">
        <v>26</v>
      </c>
      <c r="M3730" t="s">
        <v>47</v>
      </c>
      <c r="N3730" s="1">
        <v>0.21</v>
      </c>
      <c r="O3730" s="1">
        <v>403700</v>
      </c>
      <c r="P3730" s="1">
        <v>152800</v>
      </c>
      <c r="Q3730" s="1">
        <v>250900</v>
      </c>
      <c r="R3730" s="1">
        <v>403700</v>
      </c>
      <c r="S3730" s="1">
        <v>403700</v>
      </c>
    </row>
    <row r="3731" spans="1:19" x14ac:dyDescent="0.35">
      <c r="A3731" t="s">
        <v>16470</v>
      </c>
      <c r="B3731" t="s">
        <v>1</v>
      </c>
      <c r="C3731" t="s">
        <v>1088</v>
      </c>
      <c r="D3731" t="s">
        <v>1</v>
      </c>
      <c r="E3731" t="s">
        <v>3</v>
      </c>
      <c r="F3731" t="s">
        <v>4</v>
      </c>
      <c r="G3731" t="s">
        <v>15</v>
      </c>
      <c r="H3731">
        <v>168</v>
      </c>
      <c r="I3731" t="s">
        <v>865</v>
      </c>
      <c r="J3731" t="s">
        <v>16471</v>
      </c>
      <c r="K3731" t="s">
        <v>16472</v>
      </c>
      <c r="L3731" t="s">
        <v>9</v>
      </c>
      <c r="M3731" t="s">
        <v>47</v>
      </c>
      <c r="N3731" s="1">
        <v>0.28000000000000003</v>
      </c>
      <c r="O3731" s="1">
        <v>1244200</v>
      </c>
      <c r="P3731" s="1">
        <v>422200</v>
      </c>
      <c r="Q3731" s="1">
        <v>822000</v>
      </c>
      <c r="R3731" s="1">
        <v>0</v>
      </c>
      <c r="S3731" s="1">
        <v>0</v>
      </c>
    </row>
    <row r="3732" spans="1:19" x14ac:dyDescent="0.35">
      <c r="A3732" t="s">
        <v>16473</v>
      </c>
      <c r="B3732" t="s">
        <v>16474</v>
      </c>
      <c r="C3732" t="s">
        <v>16475</v>
      </c>
      <c r="D3732" t="s">
        <v>1</v>
      </c>
      <c r="E3732" t="s">
        <v>3</v>
      </c>
      <c r="F3732" t="s">
        <v>4</v>
      </c>
      <c r="G3732" t="s">
        <v>50</v>
      </c>
      <c r="H3732">
        <v>270</v>
      </c>
      <c r="I3732" t="s">
        <v>23</v>
      </c>
      <c r="J3732" t="s">
        <v>16476</v>
      </c>
      <c r="K3732" t="s">
        <v>16477</v>
      </c>
      <c r="L3732" t="s">
        <v>26</v>
      </c>
      <c r="M3732" t="s">
        <v>47</v>
      </c>
      <c r="N3732" s="1">
        <v>1.78</v>
      </c>
      <c r="O3732" s="1">
        <v>1048000</v>
      </c>
      <c r="P3732" s="1">
        <v>248800</v>
      </c>
      <c r="Q3732" s="1">
        <v>799200</v>
      </c>
      <c r="R3732" s="1">
        <v>1048000</v>
      </c>
      <c r="S3732" s="1">
        <v>1048000</v>
      </c>
    </row>
    <row r="3733" spans="1:19" x14ac:dyDescent="0.35">
      <c r="A3733" t="s">
        <v>16478</v>
      </c>
      <c r="B3733" t="s">
        <v>16479</v>
      </c>
      <c r="C3733" t="s">
        <v>16480</v>
      </c>
      <c r="D3733" t="s">
        <v>1</v>
      </c>
      <c r="E3733" t="s">
        <v>3</v>
      </c>
      <c r="F3733" t="s">
        <v>4</v>
      </c>
      <c r="G3733" t="s">
        <v>50</v>
      </c>
      <c r="H3733">
        <v>124</v>
      </c>
      <c r="I3733" t="s">
        <v>7905</v>
      </c>
      <c r="J3733" t="s">
        <v>16481</v>
      </c>
      <c r="K3733" t="s">
        <v>16482</v>
      </c>
      <c r="L3733" t="s">
        <v>26</v>
      </c>
      <c r="M3733" t="s">
        <v>47</v>
      </c>
      <c r="N3733" s="1">
        <v>0.41</v>
      </c>
      <c r="O3733" s="1">
        <v>540000</v>
      </c>
      <c r="P3733" s="1">
        <v>191600</v>
      </c>
      <c r="Q3733" s="1">
        <v>348400</v>
      </c>
      <c r="R3733" s="1">
        <v>540000</v>
      </c>
      <c r="S3733" s="1">
        <v>540000</v>
      </c>
    </row>
    <row r="3734" spans="1:19" x14ac:dyDescent="0.35">
      <c r="A3734" t="s">
        <v>16483</v>
      </c>
      <c r="B3734" t="s">
        <v>1</v>
      </c>
      <c r="C3734" t="s">
        <v>16484</v>
      </c>
      <c r="D3734" t="s">
        <v>1</v>
      </c>
      <c r="E3734" t="s">
        <v>3</v>
      </c>
      <c r="F3734" t="s">
        <v>4</v>
      </c>
      <c r="G3734" t="s">
        <v>50</v>
      </c>
      <c r="H3734">
        <v>59</v>
      </c>
      <c r="I3734" t="s">
        <v>2780</v>
      </c>
      <c r="J3734" t="s">
        <v>16485</v>
      </c>
      <c r="K3734" t="s">
        <v>16486</v>
      </c>
      <c r="L3734" t="s">
        <v>26</v>
      </c>
      <c r="M3734" t="s">
        <v>47</v>
      </c>
      <c r="N3734" s="1">
        <v>0.15</v>
      </c>
      <c r="O3734" s="1">
        <v>217700</v>
      </c>
      <c r="P3734" s="1">
        <v>100600</v>
      </c>
      <c r="Q3734" s="1">
        <v>117100</v>
      </c>
      <c r="R3734" s="1">
        <v>217700</v>
      </c>
      <c r="S3734" s="1">
        <v>217700</v>
      </c>
    </row>
    <row r="3735" spans="1:19" x14ac:dyDescent="0.35">
      <c r="A3735" t="s">
        <v>16487</v>
      </c>
      <c r="B3735" t="s">
        <v>1</v>
      </c>
      <c r="C3735" t="s">
        <v>16488</v>
      </c>
      <c r="D3735" t="s">
        <v>1</v>
      </c>
      <c r="E3735" t="s">
        <v>3</v>
      </c>
      <c r="F3735" t="s">
        <v>4</v>
      </c>
      <c r="G3735" t="s">
        <v>5</v>
      </c>
      <c r="H3735">
        <v>82</v>
      </c>
      <c r="I3735" t="s">
        <v>1994</v>
      </c>
      <c r="J3735" t="s">
        <v>16489</v>
      </c>
      <c r="K3735" t="s">
        <v>16490</v>
      </c>
      <c r="L3735" t="s">
        <v>26</v>
      </c>
      <c r="M3735" t="s">
        <v>47</v>
      </c>
      <c r="N3735" s="1">
        <v>0.31</v>
      </c>
      <c r="O3735" s="1">
        <v>382200</v>
      </c>
      <c r="P3735" s="1">
        <v>163500</v>
      </c>
      <c r="Q3735" s="1">
        <v>218700</v>
      </c>
      <c r="R3735" s="1">
        <v>382200</v>
      </c>
      <c r="S3735" s="1">
        <v>382200</v>
      </c>
    </row>
    <row r="3736" spans="1:19" x14ac:dyDescent="0.35">
      <c r="A3736" t="s">
        <v>16491</v>
      </c>
      <c r="B3736" t="s">
        <v>16492</v>
      </c>
      <c r="C3736" t="s">
        <v>16493</v>
      </c>
      <c r="D3736" t="s">
        <v>1</v>
      </c>
      <c r="E3736" t="s">
        <v>3</v>
      </c>
      <c r="F3736" t="s">
        <v>4</v>
      </c>
      <c r="G3736" t="s">
        <v>5</v>
      </c>
      <c r="H3736">
        <v>157</v>
      </c>
      <c r="I3736" t="s">
        <v>2207</v>
      </c>
      <c r="J3736" t="s">
        <v>16494</v>
      </c>
      <c r="K3736" t="s">
        <v>16495</v>
      </c>
      <c r="L3736" t="s">
        <v>26</v>
      </c>
      <c r="M3736" t="s">
        <v>47</v>
      </c>
      <c r="N3736" s="1">
        <v>0.22</v>
      </c>
      <c r="O3736" s="1">
        <v>321100</v>
      </c>
      <c r="P3736" s="1">
        <v>107800</v>
      </c>
      <c r="Q3736" s="1">
        <v>213300</v>
      </c>
      <c r="R3736" s="1">
        <v>321100</v>
      </c>
      <c r="S3736" s="1">
        <v>321100</v>
      </c>
    </row>
    <row r="3737" spans="1:19" x14ac:dyDescent="0.35">
      <c r="A3737" t="s">
        <v>16496</v>
      </c>
      <c r="B3737" t="s">
        <v>16497</v>
      </c>
      <c r="C3737" t="s">
        <v>16498</v>
      </c>
      <c r="D3737" t="s">
        <v>1</v>
      </c>
      <c r="E3737" t="s">
        <v>3</v>
      </c>
      <c r="F3737" t="s">
        <v>4</v>
      </c>
      <c r="G3737" t="s">
        <v>50</v>
      </c>
      <c r="H3737">
        <v>4</v>
      </c>
      <c r="I3737" t="s">
        <v>16499</v>
      </c>
      <c r="J3737" t="s">
        <v>16500</v>
      </c>
      <c r="K3737" t="s">
        <v>16501</v>
      </c>
      <c r="L3737" t="s">
        <v>26</v>
      </c>
      <c r="M3737" t="s">
        <v>47</v>
      </c>
      <c r="N3737" s="1">
        <v>0</v>
      </c>
      <c r="O3737" s="1">
        <v>453100</v>
      </c>
      <c r="P3737" s="1">
        <v>0</v>
      </c>
      <c r="Q3737" s="1">
        <v>453100</v>
      </c>
      <c r="R3737" s="1">
        <v>453100</v>
      </c>
      <c r="S3737" s="1">
        <v>453100</v>
      </c>
    </row>
    <row r="3738" spans="1:19" x14ac:dyDescent="0.35">
      <c r="A3738" t="s">
        <v>16502</v>
      </c>
      <c r="B3738" t="s">
        <v>1</v>
      </c>
      <c r="C3738" t="s">
        <v>16503</v>
      </c>
      <c r="D3738" t="s">
        <v>1</v>
      </c>
      <c r="E3738" t="s">
        <v>3</v>
      </c>
      <c r="F3738" t="s">
        <v>4</v>
      </c>
      <c r="G3738" t="s">
        <v>50</v>
      </c>
      <c r="H3738">
        <v>119</v>
      </c>
      <c r="I3738" t="s">
        <v>3494</v>
      </c>
      <c r="J3738" t="s">
        <v>16504</v>
      </c>
      <c r="K3738" t="s">
        <v>16505</v>
      </c>
      <c r="L3738" t="s">
        <v>26</v>
      </c>
      <c r="M3738" t="s">
        <v>47</v>
      </c>
      <c r="N3738" s="1">
        <v>0.1</v>
      </c>
      <c r="O3738" s="1">
        <v>304800</v>
      </c>
      <c r="P3738" s="1">
        <v>109200</v>
      </c>
      <c r="Q3738" s="1">
        <v>195600</v>
      </c>
      <c r="R3738" s="1">
        <v>304800</v>
      </c>
      <c r="S3738" s="1">
        <v>304800</v>
      </c>
    </row>
    <row r="3739" spans="1:19" x14ac:dyDescent="0.35">
      <c r="A3739" t="s">
        <v>16506</v>
      </c>
      <c r="B3739" t="s">
        <v>16507</v>
      </c>
      <c r="C3739" t="s">
        <v>16508</v>
      </c>
      <c r="D3739" t="s">
        <v>1</v>
      </c>
      <c r="E3739" t="s">
        <v>3</v>
      </c>
      <c r="F3739" t="s">
        <v>4</v>
      </c>
      <c r="G3739" t="s">
        <v>50</v>
      </c>
      <c r="H3739">
        <v>62</v>
      </c>
      <c r="I3739" t="s">
        <v>58</v>
      </c>
      <c r="J3739" t="s">
        <v>16509</v>
      </c>
      <c r="K3739" t="s">
        <v>16510</v>
      </c>
      <c r="L3739" t="s">
        <v>26</v>
      </c>
      <c r="M3739" t="s">
        <v>47</v>
      </c>
      <c r="N3739" s="1">
        <v>0.06</v>
      </c>
      <c r="O3739" s="1">
        <v>490500</v>
      </c>
      <c r="P3739" s="1">
        <v>139000</v>
      </c>
      <c r="Q3739" s="1">
        <v>351500</v>
      </c>
      <c r="R3739" s="1">
        <v>490500</v>
      </c>
      <c r="S3739" s="1">
        <v>490500</v>
      </c>
    </row>
    <row r="3740" spans="1:19" x14ac:dyDescent="0.35">
      <c r="A3740" t="s">
        <v>16511</v>
      </c>
      <c r="B3740" t="s">
        <v>1</v>
      </c>
      <c r="C3740" t="s">
        <v>16512</v>
      </c>
      <c r="D3740" t="s">
        <v>1</v>
      </c>
      <c r="E3740" t="s">
        <v>3</v>
      </c>
      <c r="F3740" t="s">
        <v>4</v>
      </c>
      <c r="G3740" t="s">
        <v>50</v>
      </c>
      <c r="H3740">
        <v>354</v>
      </c>
      <c r="I3740" t="s">
        <v>810</v>
      </c>
      <c r="J3740" t="s">
        <v>16513</v>
      </c>
      <c r="K3740" t="s">
        <v>16514</v>
      </c>
      <c r="L3740" t="s">
        <v>26</v>
      </c>
      <c r="M3740" t="s">
        <v>47</v>
      </c>
      <c r="N3740" s="1">
        <v>0.09</v>
      </c>
      <c r="O3740" s="1">
        <v>339900</v>
      </c>
      <c r="P3740" s="1">
        <v>144500</v>
      </c>
      <c r="Q3740" s="1">
        <v>195400</v>
      </c>
      <c r="R3740" s="1">
        <v>339900</v>
      </c>
      <c r="S3740" s="1">
        <v>339900</v>
      </c>
    </row>
    <row r="3741" spans="1:19" x14ac:dyDescent="0.35">
      <c r="A3741" t="s">
        <v>16515</v>
      </c>
      <c r="B3741" t="s">
        <v>16516</v>
      </c>
      <c r="C3741" t="s">
        <v>16517</v>
      </c>
      <c r="D3741" t="s">
        <v>1</v>
      </c>
      <c r="E3741" t="s">
        <v>3</v>
      </c>
      <c r="F3741" t="s">
        <v>4</v>
      </c>
      <c r="G3741" t="s">
        <v>5</v>
      </c>
      <c r="H3741">
        <v>27</v>
      </c>
      <c r="I3741" t="s">
        <v>16518</v>
      </c>
      <c r="J3741" t="s">
        <v>16519</v>
      </c>
      <c r="K3741" t="s">
        <v>16520</v>
      </c>
      <c r="L3741" t="s">
        <v>26</v>
      </c>
      <c r="M3741" t="s">
        <v>47</v>
      </c>
      <c r="N3741" s="1">
        <v>0</v>
      </c>
      <c r="O3741" s="1">
        <v>411900</v>
      </c>
      <c r="P3741" s="1">
        <v>0</v>
      </c>
      <c r="Q3741" s="1">
        <v>411900</v>
      </c>
      <c r="R3741" s="1">
        <v>411900</v>
      </c>
      <c r="S3741" s="1">
        <v>411900</v>
      </c>
    </row>
    <row r="3742" spans="1:19" x14ac:dyDescent="0.35">
      <c r="A3742" t="s">
        <v>16521</v>
      </c>
      <c r="B3742" t="s">
        <v>16522</v>
      </c>
      <c r="C3742" t="s">
        <v>16523</v>
      </c>
      <c r="D3742" t="s">
        <v>1</v>
      </c>
      <c r="E3742" t="s">
        <v>3</v>
      </c>
      <c r="F3742" t="s">
        <v>4</v>
      </c>
      <c r="G3742" t="s">
        <v>50</v>
      </c>
      <c r="H3742">
        <v>354</v>
      </c>
      <c r="I3742" t="s">
        <v>16524</v>
      </c>
      <c r="J3742" t="s">
        <v>16525</v>
      </c>
      <c r="K3742" t="s">
        <v>16526</v>
      </c>
      <c r="L3742" t="s">
        <v>26</v>
      </c>
      <c r="M3742" t="s">
        <v>47</v>
      </c>
      <c r="N3742" s="1">
        <v>0</v>
      </c>
      <c r="O3742" s="1">
        <v>177300</v>
      </c>
      <c r="P3742" s="1">
        <v>0</v>
      </c>
      <c r="Q3742" s="1">
        <v>177300</v>
      </c>
      <c r="R3742" s="1">
        <v>177300</v>
      </c>
      <c r="S3742" s="1">
        <v>177300</v>
      </c>
    </row>
    <row r="3743" spans="1:19" x14ac:dyDescent="0.35">
      <c r="A3743" t="s">
        <v>16527</v>
      </c>
      <c r="B3743" t="s">
        <v>1</v>
      </c>
      <c r="C3743" t="s">
        <v>16528</v>
      </c>
      <c r="D3743" t="s">
        <v>1</v>
      </c>
      <c r="E3743" t="s">
        <v>3</v>
      </c>
      <c r="F3743" t="s">
        <v>4</v>
      </c>
      <c r="G3743" t="s">
        <v>5</v>
      </c>
      <c r="H3743">
        <v>195</v>
      </c>
      <c r="I3743" t="s">
        <v>1796</v>
      </c>
      <c r="J3743" t="s">
        <v>16529</v>
      </c>
      <c r="K3743" t="s">
        <v>16530</v>
      </c>
      <c r="L3743" t="s">
        <v>26</v>
      </c>
      <c r="M3743" t="s">
        <v>47</v>
      </c>
      <c r="N3743" s="1">
        <v>0.14000000000000001</v>
      </c>
      <c r="O3743" s="1">
        <v>272200</v>
      </c>
      <c r="P3743" s="1">
        <v>99000</v>
      </c>
      <c r="Q3743" s="1">
        <v>173200</v>
      </c>
      <c r="R3743" s="1">
        <v>272200</v>
      </c>
      <c r="S3743" s="1">
        <v>272200</v>
      </c>
    </row>
    <row r="3744" spans="1:19" x14ac:dyDescent="0.35">
      <c r="A3744" t="s">
        <v>16531</v>
      </c>
      <c r="B3744" t="s">
        <v>16532</v>
      </c>
      <c r="C3744" t="s">
        <v>16533</v>
      </c>
      <c r="D3744" t="s">
        <v>1</v>
      </c>
      <c r="E3744" t="s">
        <v>1579</v>
      </c>
      <c r="F3744" t="s">
        <v>766</v>
      </c>
      <c r="G3744" t="s">
        <v>16534</v>
      </c>
      <c r="H3744">
        <v>27</v>
      </c>
      <c r="I3744" t="s">
        <v>1683</v>
      </c>
      <c r="J3744" t="s">
        <v>16535</v>
      </c>
      <c r="K3744" t="s">
        <v>16536</v>
      </c>
      <c r="L3744" t="s">
        <v>26</v>
      </c>
      <c r="M3744" t="s">
        <v>47</v>
      </c>
      <c r="N3744" s="1">
        <v>0.12</v>
      </c>
      <c r="O3744" s="1">
        <v>1399900</v>
      </c>
      <c r="P3744" s="1">
        <v>276200</v>
      </c>
      <c r="Q3744" s="1">
        <v>1123700</v>
      </c>
      <c r="R3744" s="1">
        <v>1399900</v>
      </c>
      <c r="S3744" s="1">
        <v>1399900</v>
      </c>
    </row>
    <row r="3745" spans="1:19" x14ac:dyDescent="0.35">
      <c r="A3745" t="s">
        <v>16537</v>
      </c>
      <c r="B3745" t="s">
        <v>1</v>
      </c>
      <c r="C3745" t="s">
        <v>16538</v>
      </c>
      <c r="D3745" t="s">
        <v>1</v>
      </c>
      <c r="E3745" t="s">
        <v>3</v>
      </c>
      <c r="F3745" t="s">
        <v>4</v>
      </c>
      <c r="G3745" t="s">
        <v>50</v>
      </c>
      <c r="H3745">
        <v>111</v>
      </c>
      <c r="I3745" t="s">
        <v>2471</v>
      </c>
      <c r="J3745" t="s">
        <v>16539</v>
      </c>
      <c r="K3745" t="s">
        <v>16540</v>
      </c>
      <c r="L3745" t="s">
        <v>26</v>
      </c>
      <c r="M3745" t="s">
        <v>47</v>
      </c>
      <c r="N3745" s="1">
        <v>0.11</v>
      </c>
      <c r="O3745" s="1">
        <v>508200</v>
      </c>
      <c r="P3745" s="1">
        <v>148500</v>
      </c>
      <c r="Q3745" s="1">
        <v>359700</v>
      </c>
      <c r="R3745" s="1">
        <v>508200</v>
      </c>
      <c r="S3745" s="1">
        <v>508200</v>
      </c>
    </row>
    <row r="3746" spans="1:19" x14ac:dyDescent="0.35">
      <c r="A3746" t="s">
        <v>16541</v>
      </c>
      <c r="B3746" t="s">
        <v>16542</v>
      </c>
      <c r="C3746" t="s">
        <v>16543</v>
      </c>
      <c r="D3746" t="s">
        <v>16544</v>
      </c>
      <c r="E3746" t="s">
        <v>2672</v>
      </c>
      <c r="F3746" t="s">
        <v>2673</v>
      </c>
      <c r="G3746" t="s">
        <v>16545</v>
      </c>
      <c r="H3746">
        <v>0</v>
      </c>
      <c r="I3746" t="s">
        <v>1</v>
      </c>
      <c r="J3746" t="s">
        <v>11984</v>
      </c>
      <c r="K3746" t="s">
        <v>16546</v>
      </c>
      <c r="L3746" t="s">
        <v>1</v>
      </c>
      <c r="M3746" t="s">
        <v>1</v>
      </c>
      <c r="N3746" s="1">
        <v>0</v>
      </c>
      <c r="O3746" s="1">
        <v>0</v>
      </c>
      <c r="P3746" s="1">
        <v>0</v>
      </c>
      <c r="Q3746" s="1">
        <v>0</v>
      </c>
      <c r="R3746" s="1">
        <v>0</v>
      </c>
      <c r="S3746" s="1">
        <v>0</v>
      </c>
    </row>
    <row r="3747" spans="1:19" x14ac:dyDescent="0.35">
      <c r="A3747" t="s">
        <v>16547</v>
      </c>
      <c r="B3747" t="s">
        <v>1</v>
      </c>
      <c r="C3747" t="s">
        <v>16548</v>
      </c>
      <c r="D3747" t="s">
        <v>1</v>
      </c>
      <c r="E3747" t="s">
        <v>16549</v>
      </c>
      <c r="F3747" t="s">
        <v>2673</v>
      </c>
      <c r="G3747" t="s">
        <v>16550</v>
      </c>
      <c r="H3747">
        <v>108</v>
      </c>
      <c r="I3747" t="s">
        <v>23</v>
      </c>
      <c r="J3747" t="s">
        <v>16551</v>
      </c>
      <c r="K3747" t="s">
        <v>16552</v>
      </c>
      <c r="L3747" t="s">
        <v>26</v>
      </c>
      <c r="M3747" t="s">
        <v>61</v>
      </c>
      <c r="N3747" s="1">
        <v>0.28000000000000003</v>
      </c>
      <c r="O3747" s="1">
        <v>608100</v>
      </c>
      <c r="P3747" s="1">
        <v>240000</v>
      </c>
      <c r="Q3747" s="1">
        <v>368100</v>
      </c>
      <c r="R3747" s="1">
        <v>608100</v>
      </c>
      <c r="S3747" s="1">
        <v>608100</v>
      </c>
    </row>
    <row r="3748" spans="1:19" x14ac:dyDescent="0.35">
      <c r="A3748" t="s">
        <v>16553</v>
      </c>
      <c r="B3748" t="s">
        <v>16554</v>
      </c>
      <c r="C3748" t="s">
        <v>16555</v>
      </c>
      <c r="D3748" t="s">
        <v>1</v>
      </c>
      <c r="E3748" t="s">
        <v>3</v>
      </c>
      <c r="F3748" t="s">
        <v>4</v>
      </c>
      <c r="G3748" t="s">
        <v>50</v>
      </c>
      <c r="H3748">
        <v>283</v>
      </c>
      <c r="I3748" t="s">
        <v>1978</v>
      </c>
      <c r="J3748" t="s">
        <v>16556</v>
      </c>
      <c r="K3748" t="s">
        <v>16557</v>
      </c>
      <c r="L3748" t="s">
        <v>26</v>
      </c>
      <c r="M3748" t="s">
        <v>47</v>
      </c>
      <c r="N3748" s="1">
        <v>0.34</v>
      </c>
      <c r="O3748" s="1">
        <v>806200</v>
      </c>
      <c r="P3748" s="1">
        <v>205600</v>
      </c>
      <c r="Q3748" s="1">
        <v>600600</v>
      </c>
      <c r="R3748" s="1">
        <v>806200</v>
      </c>
      <c r="S3748" s="1">
        <v>806200</v>
      </c>
    </row>
    <row r="3749" spans="1:19" x14ac:dyDescent="0.35">
      <c r="A3749" t="s">
        <v>16558</v>
      </c>
      <c r="B3749" t="s">
        <v>16559</v>
      </c>
      <c r="C3749" t="s">
        <v>16560</v>
      </c>
      <c r="D3749" t="s">
        <v>1</v>
      </c>
      <c r="E3749" t="s">
        <v>3</v>
      </c>
      <c r="F3749" t="s">
        <v>4</v>
      </c>
      <c r="G3749" t="s">
        <v>5</v>
      </c>
      <c r="H3749">
        <v>65</v>
      </c>
      <c r="I3749" t="s">
        <v>1994</v>
      </c>
      <c r="J3749" t="s">
        <v>16561</v>
      </c>
      <c r="K3749" t="s">
        <v>16562</v>
      </c>
      <c r="L3749" t="s">
        <v>26</v>
      </c>
      <c r="M3749" t="s">
        <v>47</v>
      </c>
      <c r="N3749" s="1">
        <v>0.34</v>
      </c>
      <c r="O3749" s="1">
        <v>425000</v>
      </c>
      <c r="P3749" s="1">
        <v>172700</v>
      </c>
      <c r="Q3749" s="1">
        <v>252300</v>
      </c>
      <c r="R3749" s="1">
        <v>425000</v>
      </c>
      <c r="S3749" s="1">
        <v>425000</v>
      </c>
    </row>
    <row r="3750" spans="1:19" x14ac:dyDescent="0.35">
      <c r="A3750" t="s">
        <v>16563</v>
      </c>
      <c r="B3750" t="s">
        <v>16564</v>
      </c>
      <c r="C3750" t="s">
        <v>16565</v>
      </c>
      <c r="D3750" t="s">
        <v>1</v>
      </c>
      <c r="E3750" t="s">
        <v>3</v>
      </c>
      <c r="F3750" t="s">
        <v>4</v>
      </c>
      <c r="G3750" t="s">
        <v>50</v>
      </c>
      <c r="H3750">
        <v>50</v>
      </c>
      <c r="I3750" t="s">
        <v>4437</v>
      </c>
      <c r="J3750" t="s">
        <v>16566</v>
      </c>
      <c r="K3750" t="s">
        <v>16567</v>
      </c>
      <c r="L3750" t="s">
        <v>26</v>
      </c>
      <c r="M3750" t="s">
        <v>47</v>
      </c>
      <c r="N3750" s="1">
        <v>0.13</v>
      </c>
      <c r="O3750" s="1">
        <v>426800</v>
      </c>
      <c r="P3750" s="1">
        <v>150800</v>
      </c>
      <c r="Q3750" s="1">
        <v>276000</v>
      </c>
      <c r="R3750" s="1">
        <v>426800</v>
      </c>
      <c r="S3750" s="1">
        <v>426800</v>
      </c>
    </row>
    <row r="3751" spans="1:19" x14ac:dyDescent="0.35">
      <c r="A3751" t="s">
        <v>16568</v>
      </c>
      <c r="B3751" t="s">
        <v>1</v>
      </c>
      <c r="C3751" t="s">
        <v>16569</v>
      </c>
      <c r="D3751" t="s">
        <v>1</v>
      </c>
      <c r="E3751" t="s">
        <v>3</v>
      </c>
      <c r="F3751" t="s">
        <v>4</v>
      </c>
      <c r="G3751" t="s">
        <v>50</v>
      </c>
      <c r="H3751">
        <v>246</v>
      </c>
      <c r="I3751" t="s">
        <v>16570</v>
      </c>
      <c r="J3751" t="s">
        <v>16571</v>
      </c>
      <c r="K3751" t="s">
        <v>16572</v>
      </c>
      <c r="L3751" t="s">
        <v>26</v>
      </c>
      <c r="M3751" t="s">
        <v>47</v>
      </c>
      <c r="N3751" s="1">
        <v>0</v>
      </c>
      <c r="O3751" s="1">
        <v>372400</v>
      </c>
      <c r="P3751" s="1">
        <v>0</v>
      </c>
      <c r="Q3751" s="1">
        <v>372400</v>
      </c>
      <c r="R3751" s="1">
        <v>372400</v>
      </c>
      <c r="S3751" s="1">
        <v>372400</v>
      </c>
    </row>
    <row r="3752" spans="1:19" x14ac:dyDescent="0.35">
      <c r="A3752" t="s">
        <v>16573</v>
      </c>
      <c r="B3752" t="s">
        <v>16574</v>
      </c>
      <c r="C3752" t="s">
        <v>16575</v>
      </c>
      <c r="D3752" t="s">
        <v>1</v>
      </c>
      <c r="E3752" t="s">
        <v>3</v>
      </c>
      <c r="F3752" t="s">
        <v>4</v>
      </c>
      <c r="G3752" t="s">
        <v>50</v>
      </c>
      <c r="H3752">
        <v>39</v>
      </c>
      <c r="I3752" t="s">
        <v>2998</v>
      </c>
      <c r="J3752" t="s">
        <v>16576</v>
      </c>
      <c r="K3752" t="s">
        <v>16577</v>
      </c>
      <c r="L3752" t="s">
        <v>26</v>
      </c>
      <c r="M3752" t="s">
        <v>47</v>
      </c>
      <c r="N3752" s="1">
        <v>0.08</v>
      </c>
      <c r="O3752" s="1">
        <v>301500</v>
      </c>
      <c r="P3752" s="1">
        <v>103900</v>
      </c>
      <c r="Q3752" s="1">
        <v>197600</v>
      </c>
      <c r="R3752" s="1">
        <v>301500</v>
      </c>
      <c r="S3752" s="1">
        <v>301500</v>
      </c>
    </row>
    <row r="3753" spans="1:19" x14ac:dyDescent="0.35">
      <c r="A3753" t="s">
        <v>16578</v>
      </c>
      <c r="B3753" t="s">
        <v>16579</v>
      </c>
      <c r="C3753" t="s">
        <v>16580</v>
      </c>
      <c r="D3753" t="s">
        <v>1</v>
      </c>
      <c r="E3753" t="s">
        <v>3</v>
      </c>
      <c r="F3753" t="s">
        <v>4</v>
      </c>
      <c r="G3753" t="s">
        <v>50</v>
      </c>
      <c r="H3753">
        <v>76</v>
      </c>
      <c r="I3753" t="s">
        <v>16581</v>
      </c>
      <c r="J3753" t="s">
        <v>16582</v>
      </c>
      <c r="K3753" t="s">
        <v>16583</v>
      </c>
      <c r="L3753" t="s">
        <v>26</v>
      </c>
      <c r="M3753" t="s">
        <v>47</v>
      </c>
      <c r="N3753" s="1">
        <v>0</v>
      </c>
      <c r="O3753" s="1">
        <v>815100</v>
      </c>
      <c r="P3753" s="1">
        <v>7400</v>
      </c>
      <c r="Q3753" s="1">
        <v>807700</v>
      </c>
      <c r="R3753" s="1">
        <v>815100</v>
      </c>
      <c r="S3753" s="1">
        <v>815100</v>
      </c>
    </row>
    <row r="3754" spans="1:19" x14ac:dyDescent="0.35">
      <c r="A3754" t="s">
        <v>16584</v>
      </c>
      <c r="B3754" t="s">
        <v>1</v>
      </c>
      <c r="C3754" t="s">
        <v>16585</v>
      </c>
      <c r="D3754" t="s">
        <v>1</v>
      </c>
      <c r="E3754" t="s">
        <v>16586</v>
      </c>
      <c r="F3754" t="s">
        <v>121</v>
      </c>
      <c r="G3754" t="s">
        <v>16587</v>
      </c>
      <c r="H3754">
        <v>602</v>
      </c>
      <c r="I3754" t="s">
        <v>3013</v>
      </c>
      <c r="J3754" t="s">
        <v>16588</v>
      </c>
      <c r="K3754" t="s">
        <v>16589</v>
      </c>
      <c r="L3754" t="s">
        <v>26</v>
      </c>
      <c r="M3754" t="s">
        <v>47</v>
      </c>
      <c r="N3754" s="1">
        <v>0</v>
      </c>
      <c r="O3754" s="1">
        <v>288700</v>
      </c>
      <c r="P3754" s="1">
        <v>0</v>
      </c>
      <c r="Q3754" s="1">
        <v>288700</v>
      </c>
      <c r="R3754" s="1">
        <v>288700</v>
      </c>
      <c r="S3754" s="1">
        <v>288700</v>
      </c>
    </row>
    <row r="3755" spans="1:19" x14ac:dyDescent="0.35">
      <c r="A3755" t="s">
        <v>16590</v>
      </c>
      <c r="B3755" t="s">
        <v>16591</v>
      </c>
      <c r="C3755" t="s">
        <v>16592</v>
      </c>
      <c r="D3755" t="s">
        <v>1</v>
      </c>
      <c r="E3755" t="s">
        <v>3</v>
      </c>
      <c r="F3755" t="s">
        <v>4</v>
      </c>
      <c r="G3755" t="s">
        <v>50</v>
      </c>
      <c r="H3755">
        <v>45</v>
      </c>
      <c r="I3755" t="s">
        <v>2080</v>
      </c>
      <c r="J3755" t="s">
        <v>16593</v>
      </c>
      <c r="K3755" t="s">
        <v>16594</v>
      </c>
      <c r="L3755" t="s">
        <v>26</v>
      </c>
      <c r="M3755" t="s">
        <v>47</v>
      </c>
      <c r="N3755" s="1">
        <v>0.14000000000000001</v>
      </c>
      <c r="O3755" s="1">
        <v>279600</v>
      </c>
      <c r="P3755" s="1">
        <v>99000</v>
      </c>
      <c r="Q3755" s="1">
        <v>180600</v>
      </c>
      <c r="R3755" s="1">
        <v>279600</v>
      </c>
      <c r="S3755" s="1">
        <v>279600</v>
      </c>
    </row>
    <row r="3756" spans="1:19" x14ac:dyDescent="0.35">
      <c r="A3756" t="s">
        <v>16595</v>
      </c>
      <c r="B3756" t="s">
        <v>16596</v>
      </c>
      <c r="C3756" t="s">
        <v>16597</v>
      </c>
      <c r="D3756" t="s">
        <v>1</v>
      </c>
      <c r="E3756" t="s">
        <v>3</v>
      </c>
      <c r="F3756" t="s">
        <v>4</v>
      </c>
      <c r="G3756" t="s">
        <v>22</v>
      </c>
      <c r="H3756">
        <v>204</v>
      </c>
      <c r="I3756" t="s">
        <v>2256</v>
      </c>
      <c r="J3756" t="s">
        <v>16598</v>
      </c>
      <c r="K3756" t="s">
        <v>16599</v>
      </c>
      <c r="L3756" t="s">
        <v>26</v>
      </c>
      <c r="M3756" t="s">
        <v>47</v>
      </c>
      <c r="N3756" s="1">
        <v>0</v>
      </c>
      <c r="O3756" s="1">
        <v>207600</v>
      </c>
      <c r="P3756" s="1">
        <v>0</v>
      </c>
      <c r="Q3756" s="1">
        <v>207600</v>
      </c>
      <c r="R3756" s="1">
        <v>207600</v>
      </c>
      <c r="S3756" s="1">
        <v>207600</v>
      </c>
    </row>
    <row r="3757" spans="1:19" x14ac:dyDescent="0.35">
      <c r="A3757" t="s">
        <v>16595</v>
      </c>
      <c r="B3757" t="s">
        <v>16596</v>
      </c>
      <c r="C3757" t="s">
        <v>16600</v>
      </c>
      <c r="D3757" t="s">
        <v>1</v>
      </c>
      <c r="E3757" t="s">
        <v>3</v>
      </c>
      <c r="F3757" t="s">
        <v>4</v>
      </c>
      <c r="G3757" t="s">
        <v>50</v>
      </c>
      <c r="H3757">
        <v>545</v>
      </c>
      <c r="I3757" t="s">
        <v>16601</v>
      </c>
      <c r="J3757" t="s">
        <v>16602</v>
      </c>
      <c r="K3757" t="s">
        <v>16603</v>
      </c>
      <c r="L3757" t="s">
        <v>26</v>
      </c>
      <c r="M3757" t="s">
        <v>47</v>
      </c>
      <c r="N3757" s="1">
        <v>0</v>
      </c>
      <c r="O3757" s="1">
        <v>434200</v>
      </c>
      <c r="P3757" s="1">
        <v>0</v>
      </c>
      <c r="Q3757" s="1">
        <v>434200</v>
      </c>
      <c r="R3757" s="1">
        <v>434200</v>
      </c>
      <c r="S3757" s="1">
        <v>434200</v>
      </c>
    </row>
    <row r="3758" spans="1:19" x14ac:dyDescent="0.35">
      <c r="A3758" t="s">
        <v>16604</v>
      </c>
      <c r="B3758" t="s">
        <v>16605</v>
      </c>
      <c r="C3758" t="s">
        <v>16606</v>
      </c>
      <c r="D3758" t="s">
        <v>1</v>
      </c>
      <c r="E3758" t="s">
        <v>16607</v>
      </c>
      <c r="F3758" t="s">
        <v>766</v>
      </c>
      <c r="G3758" t="s">
        <v>16608</v>
      </c>
      <c r="H3758">
        <v>81</v>
      </c>
      <c r="I3758" t="s">
        <v>14155</v>
      </c>
      <c r="J3758" t="s">
        <v>16609</v>
      </c>
      <c r="K3758" t="s">
        <v>16610</v>
      </c>
      <c r="L3758" t="s">
        <v>26</v>
      </c>
      <c r="M3758" t="s">
        <v>47</v>
      </c>
      <c r="N3758" s="1">
        <v>0</v>
      </c>
      <c r="O3758" s="1">
        <v>467700</v>
      </c>
      <c r="P3758" s="1">
        <v>0</v>
      </c>
      <c r="Q3758" s="1">
        <v>467700</v>
      </c>
      <c r="R3758" s="1">
        <v>467700</v>
      </c>
      <c r="S3758" s="1">
        <v>467700</v>
      </c>
    </row>
    <row r="3759" spans="1:19" x14ac:dyDescent="0.35">
      <c r="A3759" t="s">
        <v>16611</v>
      </c>
      <c r="B3759" t="s">
        <v>16612</v>
      </c>
      <c r="C3759" t="s">
        <v>16613</v>
      </c>
      <c r="D3759" t="s">
        <v>1</v>
      </c>
      <c r="E3759" t="s">
        <v>3</v>
      </c>
      <c r="F3759" t="s">
        <v>4</v>
      </c>
      <c r="G3759" t="s">
        <v>50</v>
      </c>
      <c r="H3759">
        <v>41</v>
      </c>
      <c r="I3759" t="s">
        <v>16614</v>
      </c>
      <c r="J3759" t="s">
        <v>16615</v>
      </c>
      <c r="K3759" t="s">
        <v>16616</v>
      </c>
      <c r="L3759" t="s">
        <v>26</v>
      </c>
      <c r="M3759" t="s">
        <v>47</v>
      </c>
      <c r="N3759" s="1">
        <v>0</v>
      </c>
      <c r="O3759" s="1">
        <v>313300</v>
      </c>
      <c r="P3759" s="1">
        <v>0</v>
      </c>
      <c r="Q3759" s="1">
        <v>313300</v>
      </c>
      <c r="R3759" s="1">
        <v>313300</v>
      </c>
      <c r="S3759" s="1">
        <v>313300</v>
      </c>
    </row>
    <row r="3760" spans="1:19" x14ac:dyDescent="0.35">
      <c r="A3760" t="s">
        <v>16617</v>
      </c>
      <c r="B3760" t="s">
        <v>16618</v>
      </c>
      <c r="C3760" t="s">
        <v>16619</v>
      </c>
      <c r="D3760" t="s">
        <v>1</v>
      </c>
      <c r="E3760" t="s">
        <v>3</v>
      </c>
      <c r="F3760" t="s">
        <v>4</v>
      </c>
      <c r="G3760" t="s">
        <v>50</v>
      </c>
      <c r="H3760">
        <v>362</v>
      </c>
      <c r="I3760" t="s">
        <v>82</v>
      </c>
      <c r="J3760" t="s">
        <v>16620</v>
      </c>
      <c r="K3760" t="s">
        <v>16621</v>
      </c>
      <c r="L3760" t="s">
        <v>26</v>
      </c>
      <c r="M3760" t="s">
        <v>47</v>
      </c>
      <c r="N3760" s="1">
        <v>0.38</v>
      </c>
      <c r="O3760" s="1">
        <v>1449300</v>
      </c>
      <c r="P3760" s="1">
        <v>256500</v>
      </c>
      <c r="Q3760" s="1">
        <v>1192800</v>
      </c>
      <c r="R3760" s="1">
        <v>1449300</v>
      </c>
      <c r="S3760" s="1">
        <v>1449300</v>
      </c>
    </row>
    <row r="3761" spans="1:19" x14ac:dyDescent="0.35">
      <c r="A3761" t="s">
        <v>16622</v>
      </c>
      <c r="B3761" t="s">
        <v>1</v>
      </c>
      <c r="C3761" t="s">
        <v>16623</v>
      </c>
      <c r="D3761" t="s">
        <v>1</v>
      </c>
      <c r="E3761" t="s">
        <v>3</v>
      </c>
      <c r="F3761" t="s">
        <v>4</v>
      </c>
      <c r="G3761" t="s">
        <v>50</v>
      </c>
      <c r="H3761">
        <v>15</v>
      </c>
      <c r="I3761" t="s">
        <v>5482</v>
      </c>
      <c r="J3761" t="s">
        <v>16624</v>
      </c>
      <c r="K3761" t="s">
        <v>16625</v>
      </c>
      <c r="L3761" t="s">
        <v>26</v>
      </c>
      <c r="M3761" t="s">
        <v>47</v>
      </c>
      <c r="N3761" s="1">
        <v>0.09</v>
      </c>
      <c r="O3761" s="1">
        <v>356000</v>
      </c>
      <c r="P3761" s="1">
        <v>105500</v>
      </c>
      <c r="Q3761" s="1">
        <v>250500</v>
      </c>
      <c r="R3761" s="1">
        <v>356000</v>
      </c>
      <c r="S3761" s="1">
        <v>356000</v>
      </c>
    </row>
    <row r="3762" spans="1:19" x14ac:dyDescent="0.35">
      <c r="A3762" t="s">
        <v>12897</v>
      </c>
      <c r="B3762" t="s">
        <v>1</v>
      </c>
      <c r="C3762" t="s">
        <v>12898</v>
      </c>
      <c r="D3762" t="s">
        <v>1</v>
      </c>
      <c r="E3762" t="s">
        <v>3</v>
      </c>
      <c r="F3762" t="s">
        <v>4</v>
      </c>
      <c r="G3762" t="s">
        <v>5</v>
      </c>
      <c r="H3762">
        <v>1634</v>
      </c>
      <c r="I3762" t="s">
        <v>39</v>
      </c>
      <c r="J3762" t="s">
        <v>16626</v>
      </c>
      <c r="K3762" t="s">
        <v>16627</v>
      </c>
      <c r="L3762" t="s">
        <v>26</v>
      </c>
      <c r="M3762" t="s">
        <v>47</v>
      </c>
      <c r="N3762" s="1">
        <v>0.14000000000000001</v>
      </c>
      <c r="O3762" s="1">
        <v>236600</v>
      </c>
      <c r="P3762" s="1">
        <v>88600</v>
      </c>
      <c r="Q3762" s="1">
        <v>148000</v>
      </c>
      <c r="R3762" s="1">
        <v>236600</v>
      </c>
      <c r="S3762" s="1">
        <v>236600</v>
      </c>
    </row>
    <row r="3763" spans="1:19" x14ac:dyDescent="0.35">
      <c r="A3763" t="s">
        <v>16628</v>
      </c>
      <c r="B3763" t="s">
        <v>16629</v>
      </c>
      <c r="C3763" t="s">
        <v>12898</v>
      </c>
      <c r="D3763" t="s">
        <v>1</v>
      </c>
      <c r="E3763" t="s">
        <v>3</v>
      </c>
      <c r="F3763" t="s">
        <v>4</v>
      </c>
      <c r="G3763" t="s">
        <v>5</v>
      </c>
      <c r="H3763">
        <v>27</v>
      </c>
      <c r="I3763" t="s">
        <v>9663</v>
      </c>
      <c r="J3763" t="s">
        <v>16630</v>
      </c>
      <c r="K3763" t="s">
        <v>16631</v>
      </c>
      <c r="L3763" t="s">
        <v>26</v>
      </c>
      <c r="M3763" t="s">
        <v>47</v>
      </c>
      <c r="N3763" s="1">
        <v>0.14000000000000001</v>
      </c>
      <c r="O3763" s="1">
        <v>299100</v>
      </c>
      <c r="P3763" s="1">
        <v>100300</v>
      </c>
      <c r="Q3763" s="1">
        <v>198800</v>
      </c>
      <c r="R3763" s="1">
        <v>299100</v>
      </c>
      <c r="S3763" s="1">
        <v>299100</v>
      </c>
    </row>
    <row r="3764" spans="1:19" x14ac:dyDescent="0.35">
      <c r="A3764" t="s">
        <v>16632</v>
      </c>
      <c r="B3764" t="s">
        <v>16633</v>
      </c>
      <c r="C3764" t="s">
        <v>16634</v>
      </c>
      <c r="D3764" t="s">
        <v>1</v>
      </c>
      <c r="E3764" t="s">
        <v>3</v>
      </c>
      <c r="F3764" t="s">
        <v>4</v>
      </c>
      <c r="G3764" t="s">
        <v>50</v>
      </c>
      <c r="H3764">
        <v>43</v>
      </c>
      <c r="I3764" t="s">
        <v>16635</v>
      </c>
      <c r="J3764" t="s">
        <v>16636</v>
      </c>
      <c r="K3764" t="s">
        <v>16637</v>
      </c>
      <c r="L3764" t="s">
        <v>26</v>
      </c>
      <c r="M3764" t="s">
        <v>47</v>
      </c>
      <c r="N3764" s="1">
        <v>0</v>
      </c>
      <c r="O3764" s="1">
        <v>612200</v>
      </c>
      <c r="P3764" s="1">
        <v>0</v>
      </c>
      <c r="Q3764" s="1">
        <v>612200</v>
      </c>
      <c r="R3764" s="1">
        <v>612200</v>
      </c>
      <c r="S3764" s="1">
        <v>612200</v>
      </c>
    </row>
    <row r="3765" spans="1:19" x14ac:dyDescent="0.35">
      <c r="A3765" t="s">
        <v>16638</v>
      </c>
      <c r="B3765" t="s">
        <v>16639</v>
      </c>
      <c r="C3765" t="s">
        <v>16640</v>
      </c>
      <c r="D3765" t="s">
        <v>1</v>
      </c>
      <c r="E3765" t="s">
        <v>3</v>
      </c>
      <c r="F3765" t="s">
        <v>4</v>
      </c>
      <c r="G3765" t="s">
        <v>5</v>
      </c>
      <c r="H3765">
        <v>115</v>
      </c>
      <c r="I3765" t="s">
        <v>2534</v>
      </c>
      <c r="J3765" t="s">
        <v>16641</v>
      </c>
      <c r="K3765" t="s">
        <v>16642</v>
      </c>
      <c r="L3765" t="s">
        <v>26</v>
      </c>
      <c r="M3765" t="s">
        <v>47</v>
      </c>
      <c r="N3765" s="1">
        <v>0.2</v>
      </c>
      <c r="O3765" s="1">
        <v>375300</v>
      </c>
      <c r="P3765" s="1">
        <v>106100</v>
      </c>
      <c r="Q3765" s="1">
        <v>269200</v>
      </c>
      <c r="R3765" s="1">
        <v>375300</v>
      </c>
      <c r="S3765" s="1">
        <v>375300</v>
      </c>
    </row>
    <row r="3766" spans="1:19" x14ac:dyDescent="0.35">
      <c r="A3766" t="s">
        <v>16643</v>
      </c>
      <c r="B3766" t="s">
        <v>16644</v>
      </c>
      <c r="C3766" t="s">
        <v>16645</v>
      </c>
      <c r="D3766" t="s">
        <v>1</v>
      </c>
      <c r="E3766" t="s">
        <v>3</v>
      </c>
      <c r="F3766" t="s">
        <v>4</v>
      </c>
      <c r="G3766" t="s">
        <v>5</v>
      </c>
      <c r="H3766">
        <v>21</v>
      </c>
      <c r="I3766" t="s">
        <v>3632</v>
      </c>
      <c r="J3766" t="s">
        <v>16646</v>
      </c>
      <c r="K3766" t="s">
        <v>16647</v>
      </c>
      <c r="L3766" t="s">
        <v>26</v>
      </c>
      <c r="M3766" t="s">
        <v>47</v>
      </c>
      <c r="N3766" s="1">
        <v>0.2</v>
      </c>
      <c r="O3766" s="1">
        <v>326300</v>
      </c>
      <c r="P3766" s="1">
        <v>105900</v>
      </c>
      <c r="Q3766" s="1">
        <v>220400</v>
      </c>
      <c r="R3766" s="1">
        <v>326300</v>
      </c>
      <c r="S3766" s="1">
        <v>326300</v>
      </c>
    </row>
    <row r="3767" spans="1:19" x14ac:dyDescent="0.35">
      <c r="A3767" t="s">
        <v>16648</v>
      </c>
      <c r="B3767" t="s">
        <v>1</v>
      </c>
      <c r="C3767" t="s">
        <v>16649</v>
      </c>
      <c r="D3767" t="s">
        <v>1</v>
      </c>
      <c r="E3767" t="s">
        <v>3</v>
      </c>
      <c r="F3767" t="s">
        <v>4</v>
      </c>
      <c r="G3767" t="s">
        <v>50</v>
      </c>
      <c r="H3767">
        <v>29</v>
      </c>
      <c r="I3767" t="s">
        <v>6886</v>
      </c>
      <c r="J3767" t="s">
        <v>16650</v>
      </c>
      <c r="K3767" t="s">
        <v>16651</v>
      </c>
      <c r="L3767" t="s">
        <v>26</v>
      </c>
      <c r="M3767" t="s">
        <v>47</v>
      </c>
      <c r="N3767" s="1">
        <v>0.11</v>
      </c>
      <c r="O3767" s="1">
        <v>448700</v>
      </c>
      <c r="P3767" s="1">
        <v>147800</v>
      </c>
      <c r="Q3767" s="1">
        <v>300900</v>
      </c>
      <c r="R3767" s="1">
        <v>448700</v>
      </c>
      <c r="S3767" s="1">
        <v>448700</v>
      </c>
    </row>
    <row r="3768" spans="1:19" x14ac:dyDescent="0.35">
      <c r="A3768" t="s">
        <v>16652</v>
      </c>
      <c r="B3768" t="s">
        <v>1</v>
      </c>
      <c r="C3768" t="s">
        <v>16653</v>
      </c>
      <c r="D3768" t="s">
        <v>1</v>
      </c>
      <c r="E3768" t="s">
        <v>3</v>
      </c>
      <c r="F3768" t="s">
        <v>4</v>
      </c>
      <c r="G3768" t="s">
        <v>50</v>
      </c>
      <c r="H3768">
        <v>444</v>
      </c>
      <c r="I3768" t="s">
        <v>16654</v>
      </c>
      <c r="J3768" t="s">
        <v>16655</v>
      </c>
      <c r="K3768" t="s">
        <v>16656</v>
      </c>
      <c r="L3768" t="s">
        <v>10</v>
      </c>
      <c r="M3768" t="s">
        <v>47</v>
      </c>
      <c r="N3768" s="1">
        <v>0</v>
      </c>
      <c r="O3768" s="1">
        <v>47800</v>
      </c>
      <c r="P3768" s="1">
        <v>0</v>
      </c>
      <c r="Q3768" s="1">
        <v>47800</v>
      </c>
      <c r="R3768" s="1">
        <v>0</v>
      </c>
      <c r="S3768" s="1">
        <v>0</v>
      </c>
    </row>
    <row r="3769" spans="1:19" x14ac:dyDescent="0.35">
      <c r="A3769" t="s">
        <v>16657</v>
      </c>
      <c r="B3769" t="s">
        <v>1</v>
      </c>
      <c r="C3769" t="s">
        <v>16658</v>
      </c>
      <c r="D3769" t="s">
        <v>1</v>
      </c>
      <c r="E3769" t="s">
        <v>3</v>
      </c>
      <c r="F3769" t="s">
        <v>4</v>
      </c>
      <c r="G3769" t="s">
        <v>50</v>
      </c>
      <c r="H3769">
        <v>444</v>
      </c>
      <c r="I3769" t="s">
        <v>16659</v>
      </c>
      <c r="J3769" t="s">
        <v>16660</v>
      </c>
      <c r="K3769" t="s">
        <v>16661</v>
      </c>
      <c r="L3769" t="s">
        <v>26</v>
      </c>
      <c r="M3769" t="s">
        <v>47</v>
      </c>
      <c r="N3769" s="1">
        <v>0</v>
      </c>
      <c r="O3769" s="1">
        <v>579700</v>
      </c>
      <c r="P3769" s="1">
        <v>0</v>
      </c>
      <c r="Q3769" s="1">
        <v>579700</v>
      </c>
      <c r="R3769" s="1">
        <v>579700</v>
      </c>
      <c r="S3769" s="1">
        <v>579700</v>
      </c>
    </row>
    <row r="3770" spans="1:19" x14ac:dyDescent="0.35">
      <c r="A3770" t="s">
        <v>16657</v>
      </c>
      <c r="B3770" t="s">
        <v>1</v>
      </c>
      <c r="C3770" t="s">
        <v>16662</v>
      </c>
      <c r="D3770" t="s">
        <v>1</v>
      </c>
      <c r="E3770" t="s">
        <v>3</v>
      </c>
      <c r="F3770" t="s">
        <v>4</v>
      </c>
      <c r="G3770" t="s">
        <v>50</v>
      </c>
      <c r="H3770">
        <v>444</v>
      </c>
      <c r="I3770" t="s">
        <v>16663</v>
      </c>
      <c r="J3770" t="s">
        <v>16664</v>
      </c>
      <c r="K3770" t="s">
        <v>16665</v>
      </c>
      <c r="L3770" t="s">
        <v>10</v>
      </c>
      <c r="M3770" t="s">
        <v>71</v>
      </c>
      <c r="N3770" s="1">
        <v>0</v>
      </c>
      <c r="O3770" s="1">
        <v>32000</v>
      </c>
      <c r="P3770" s="1">
        <v>0</v>
      </c>
      <c r="Q3770" s="1">
        <v>32000</v>
      </c>
      <c r="R3770" s="1">
        <v>0</v>
      </c>
      <c r="S3770" s="1">
        <v>0</v>
      </c>
    </row>
    <row r="3771" spans="1:19" x14ac:dyDescent="0.35">
      <c r="A3771" t="s">
        <v>16666</v>
      </c>
      <c r="B3771" t="s">
        <v>1</v>
      </c>
      <c r="C3771" t="s">
        <v>16667</v>
      </c>
      <c r="D3771" t="s">
        <v>1</v>
      </c>
      <c r="E3771" t="s">
        <v>3</v>
      </c>
      <c r="F3771" t="s">
        <v>4</v>
      </c>
      <c r="G3771" t="s">
        <v>50</v>
      </c>
      <c r="H3771">
        <v>444</v>
      </c>
      <c r="I3771" t="s">
        <v>16668</v>
      </c>
      <c r="J3771" t="s">
        <v>16669</v>
      </c>
      <c r="K3771" t="s">
        <v>16670</v>
      </c>
      <c r="L3771" t="s">
        <v>10</v>
      </c>
      <c r="M3771" t="s">
        <v>47</v>
      </c>
      <c r="N3771" s="1">
        <v>0</v>
      </c>
      <c r="O3771" s="1">
        <v>44400</v>
      </c>
      <c r="P3771" s="1">
        <v>0</v>
      </c>
      <c r="Q3771" s="1">
        <v>44400</v>
      </c>
      <c r="R3771" s="1">
        <v>0</v>
      </c>
      <c r="S3771" s="1">
        <v>0</v>
      </c>
    </row>
    <row r="3772" spans="1:19" x14ac:dyDescent="0.35">
      <c r="A3772" t="s">
        <v>16671</v>
      </c>
      <c r="B3772" t="s">
        <v>1</v>
      </c>
      <c r="C3772" t="s">
        <v>16672</v>
      </c>
      <c r="D3772" t="s">
        <v>1</v>
      </c>
      <c r="E3772" t="s">
        <v>3</v>
      </c>
      <c r="F3772" t="s">
        <v>4</v>
      </c>
      <c r="G3772" t="s">
        <v>50</v>
      </c>
      <c r="H3772">
        <v>393</v>
      </c>
      <c r="I3772" t="s">
        <v>938</v>
      </c>
      <c r="J3772" t="s">
        <v>16673</v>
      </c>
      <c r="K3772" t="s">
        <v>16674</v>
      </c>
      <c r="L3772" t="s">
        <v>26</v>
      </c>
      <c r="M3772" t="s">
        <v>47</v>
      </c>
      <c r="N3772" s="1">
        <v>0.19</v>
      </c>
      <c r="O3772" s="1">
        <v>443500</v>
      </c>
      <c r="P3772" s="1">
        <v>163000</v>
      </c>
      <c r="Q3772" s="1">
        <v>280500</v>
      </c>
      <c r="R3772" s="1">
        <v>443500</v>
      </c>
      <c r="S3772" s="1">
        <v>443500</v>
      </c>
    </row>
    <row r="3773" spans="1:19" x14ac:dyDescent="0.35">
      <c r="A3773" t="s">
        <v>16675</v>
      </c>
      <c r="B3773" t="s">
        <v>1</v>
      </c>
      <c r="C3773" t="s">
        <v>16676</v>
      </c>
      <c r="D3773" t="s">
        <v>1</v>
      </c>
      <c r="E3773" t="s">
        <v>3</v>
      </c>
      <c r="F3773" t="s">
        <v>4</v>
      </c>
      <c r="G3773" t="s">
        <v>5</v>
      </c>
      <c r="H3773">
        <v>45</v>
      </c>
      <c r="I3773" t="s">
        <v>5560</v>
      </c>
      <c r="J3773" t="s">
        <v>16677</v>
      </c>
      <c r="K3773" t="s">
        <v>16678</v>
      </c>
      <c r="L3773" t="s">
        <v>4758</v>
      </c>
      <c r="M3773" t="s">
        <v>47</v>
      </c>
      <c r="N3773" s="1">
        <v>0</v>
      </c>
      <c r="O3773" s="1">
        <v>9100</v>
      </c>
      <c r="P3773" s="1">
        <v>800</v>
      </c>
      <c r="Q3773" s="1">
        <v>8300</v>
      </c>
      <c r="R3773" s="1">
        <v>9100</v>
      </c>
      <c r="S3773" s="1">
        <v>9100</v>
      </c>
    </row>
    <row r="3774" spans="1:19" x14ac:dyDescent="0.35">
      <c r="A3774" t="s">
        <v>16679</v>
      </c>
      <c r="B3774" t="s">
        <v>1</v>
      </c>
      <c r="C3774" t="s">
        <v>16680</v>
      </c>
      <c r="D3774" t="s">
        <v>1</v>
      </c>
      <c r="E3774" t="s">
        <v>3</v>
      </c>
      <c r="F3774" t="s">
        <v>4</v>
      </c>
      <c r="G3774" t="s">
        <v>5</v>
      </c>
      <c r="H3774">
        <v>209</v>
      </c>
      <c r="I3774" t="s">
        <v>2410</v>
      </c>
      <c r="J3774" t="s">
        <v>16681</v>
      </c>
      <c r="K3774" t="s">
        <v>16682</v>
      </c>
      <c r="L3774" t="s">
        <v>26</v>
      </c>
      <c r="M3774" t="s">
        <v>47</v>
      </c>
      <c r="N3774" s="1">
        <v>0.17</v>
      </c>
      <c r="O3774" s="1">
        <v>290300</v>
      </c>
      <c r="P3774" s="1">
        <v>104700</v>
      </c>
      <c r="Q3774" s="1">
        <v>185600</v>
      </c>
      <c r="R3774" s="1">
        <v>290300</v>
      </c>
      <c r="S3774" s="1">
        <v>290300</v>
      </c>
    </row>
    <row r="3775" spans="1:19" x14ac:dyDescent="0.35">
      <c r="A3775" t="s">
        <v>16683</v>
      </c>
      <c r="B3775" t="s">
        <v>1</v>
      </c>
      <c r="C3775" t="s">
        <v>16684</v>
      </c>
      <c r="D3775" t="s">
        <v>1</v>
      </c>
      <c r="E3775" t="s">
        <v>222</v>
      </c>
      <c r="F3775" t="s">
        <v>4</v>
      </c>
      <c r="G3775" t="s">
        <v>223</v>
      </c>
      <c r="H3775">
        <v>178</v>
      </c>
      <c r="I3775" t="s">
        <v>759</v>
      </c>
      <c r="J3775" t="s">
        <v>16685</v>
      </c>
      <c r="K3775" t="s">
        <v>16686</v>
      </c>
      <c r="L3775" t="s">
        <v>26</v>
      </c>
      <c r="M3775" t="s">
        <v>71</v>
      </c>
      <c r="N3775" s="1">
        <v>0.17</v>
      </c>
      <c r="O3775" s="1">
        <v>613400</v>
      </c>
      <c r="P3775" s="1">
        <v>276700</v>
      </c>
      <c r="Q3775" s="1">
        <v>336700</v>
      </c>
      <c r="R3775" s="1">
        <v>613400</v>
      </c>
      <c r="S3775" s="1">
        <v>613400</v>
      </c>
    </row>
    <row r="3776" spans="1:19" x14ac:dyDescent="0.35">
      <c r="A3776" t="s">
        <v>16683</v>
      </c>
      <c r="B3776" t="s">
        <v>1</v>
      </c>
      <c r="C3776" t="s">
        <v>16684</v>
      </c>
      <c r="D3776" t="s">
        <v>1</v>
      </c>
      <c r="E3776" t="s">
        <v>222</v>
      </c>
      <c r="F3776" t="s">
        <v>4</v>
      </c>
      <c r="G3776" t="s">
        <v>223</v>
      </c>
      <c r="H3776">
        <v>28</v>
      </c>
      <c r="I3776" t="s">
        <v>1380</v>
      </c>
      <c r="J3776" t="s">
        <v>16687</v>
      </c>
      <c r="K3776" t="s">
        <v>16688</v>
      </c>
      <c r="L3776" t="s">
        <v>26</v>
      </c>
      <c r="M3776" t="s">
        <v>71</v>
      </c>
      <c r="N3776" s="1">
        <v>0.09</v>
      </c>
      <c r="O3776" s="1">
        <v>267400</v>
      </c>
      <c r="P3776" s="1">
        <v>107600</v>
      </c>
      <c r="Q3776" s="1">
        <v>159800</v>
      </c>
      <c r="R3776" s="1">
        <v>267400</v>
      </c>
      <c r="S3776" s="1">
        <v>267400</v>
      </c>
    </row>
    <row r="3777" spans="1:19" x14ac:dyDescent="0.35">
      <c r="A3777" t="s">
        <v>16683</v>
      </c>
      <c r="B3777" t="s">
        <v>1</v>
      </c>
      <c r="C3777" t="s">
        <v>16684</v>
      </c>
      <c r="D3777" t="s">
        <v>1</v>
      </c>
      <c r="E3777" t="s">
        <v>222</v>
      </c>
      <c r="F3777" t="s">
        <v>4</v>
      </c>
      <c r="G3777" t="s">
        <v>223</v>
      </c>
      <c r="H3777">
        <v>68</v>
      </c>
      <c r="I3777" t="s">
        <v>201</v>
      </c>
      <c r="J3777" t="s">
        <v>16689</v>
      </c>
      <c r="K3777" t="s">
        <v>16690</v>
      </c>
      <c r="L3777" t="s">
        <v>9</v>
      </c>
      <c r="M3777" t="s">
        <v>71</v>
      </c>
      <c r="N3777" s="1">
        <v>0.1</v>
      </c>
      <c r="O3777" s="1">
        <v>708700</v>
      </c>
      <c r="P3777" s="1">
        <v>237800</v>
      </c>
      <c r="Q3777" s="1">
        <v>470900</v>
      </c>
      <c r="R3777" s="1">
        <v>0</v>
      </c>
      <c r="S3777" s="1">
        <v>0</v>
      </c>
    </row>
    <row r="3778" spans="1:19" x14ac:dyDescent="0.35">
      <c r="A3778" t="s">
        <v>16691</v>
      </c>
      <c r="B3778" t="s">
        <v>1</v>
      </c>
      <c r="C3778" t="s">
        <v>16684</v>
      </c>
      <c r="D3778" t="s">
        <v>1</v>
      </c>
      <c r="E3778" t="s">
        <v>222</v>
      </c>
      <c r="F3778" t="s">
        <v>4</v>
      </c>
      <c r="G3778" t="s">
        <v>223</v>
      </c>
      <c r="H3778">
        <v>64</v>
      </c>
      <c r="I3778" t="s">
        <v>35</v>
      </c>
      <c r="J3778" t="s">
        <v>16692</v>
      </c>
      <c r="K3778" t="s">
        <v>16693</v>
      </c>
      <c r="L3778" t="s">
        <v>26</v>
      </c>
      <c r="M3778" t="s">
        <v>71</v>
      </c>
      <c r="N3778" s="1">
        <v>0.08</v>
      </c>
      <c r="O3778" s="1">
        <v>476800</v>
      </c>
      <c r="P3778" s="1">
        <v>103700</v>
      </c>
      <c r="Q3778" s="1">
        <v>373100</v>
      </c>
      <c r="R3778" s="1">
        <v>476800</v>
      </c>
      <c r="S3778" s="1">
        <v>476800</v>
      </c>
    </row>
    <row r="3779" spans="1:19" x14ac:dyDescent="0.35">
      <c r="A3779" t="s">
        <v>16694</v>
      </c>
      <c r="B3779" t="s">
        <v>16695</v>
      </c>
      <c r="C3779" t="s">
        <v>16696</v>
      </c>
      <c r="D3779" t="s">
        <v>1</v>
      </c>
      <c r="E3779" t="s">
        <v>3</v>
      </c>
      <c r="F3779" t="s">
        <v>4</v>
      </c>
      <c r="G3779" t="s">
        <v>5</v>
      </c>
      <c r="H3779">
        <v>56</v>
      </c>
      <c r="I3779" t="s">
        <v>2459</v>
      </c>
      <c r="J3779" t="s">
        <v>16697</v>
      </c>
      <c r="K3779" t="s">
        <v>16698</v>
      </c>
      <c r="L3779" t="s">
        <v>26</v>
      </c>
      <c r="M3779" t="s">
        <v>47</v>
      </c>
      <c r="N3779" s="1">
        <v>0.24</v>
      </c>
      <c r="O3779" s="1">
        <v>323700</v>
      </c>
      <c r="P3779" s="1">
        <v>121700</v>
      </c>
      <c r="Q3779" s="1">
        <v>202000</v>
      </c>
      <c r="R3779" s="1">
        <v>323700</v>
      </c>
      <c r="S3779" s="1">
        <v>323700</v>
      </c>
    </row>
    <row r="3780" spans="1:19" x14ac:dyDescent="0.35">
      <c r="A3780" t="s">
        <v>16699</v>
      </c>
      <c r="B3780" t="s">
        <v>1</v>
      </c>
      <c r="C3780" t="s">
        <v>16700</v>
      </c>
      <c r="D3780" t="s">
        <v>1</v>
      </c>
      <c r="E3780" t="s">
        <v>3</v>
      </c>
      <c r="F3780" t="s">
        <v>4</v>
      </c>
      <c r="G3780" t="s">
        <v>50</v>
      </c>
      <c r="H3780">
        <v>110</v>
      </c>
      <c r="I3780" t="s">
        <v>16701</v>
      </c>
      <c r="J3780" t="s">
        <v>16702</v>
      </c>
      <c r="K3780" t="s">
        <v>16703</v>
      </c>
      <c r="L3780" t="s">
        <v>26</v>
      </c>
      <c r="M3780" t="s">
        <v>47</v>
      </c>
      <c r="N3780" s="1">
        <v>0</v>
      </c>
      <c r="O3780" s="1">
        <v>291300</v>
      </c>
      <c r="P3780" s="1">
        <v>0</v>
      </c>
      <c r="Q3780" s="1">
        <v>291300</v>
      </c>
      <c r="R3780" s="1">
        <v>291300</v>
      </c>
      <c r="S3780" s="1">
        <v>291300</v>
      </c>
    </row>
    <row r="3781" spans="1:19" x14ac:dyDescent="0.35">
      <c r="A3781" t="s">
        <v>16704</v>
      </c>
      <c r="B3781" t="s">
        <v>16705</v>
      </c>
      <c r="C3781" t="s">
        <v>16706</v>
      </c>
      <c r="D3781" t="s">
        <v>1</v>
      </c>
      <c r="E3781" t="s">
        <v>3</v>
      </c>
      <c r="F3781" t="s">
        <v>4</v>
      </c>
      <c r="G3781" t="s">
        <v>5</v>
      </c>
      <c r="H3781">
        <v>46</v>
      </c>
      <c r="I3781" t="s">
        <v>4394</v>
      </c>
      <c r="J3781" t="s">
        <v>16707</v>
      </c>
      <c r="K3781" t="s">
        <v>16708</v>
      </c>
      <c r="L3781" t="s">
        <v>26</v>
      </c>
      <c r="M3781" t="s">
        <v>47</v>
      </c>
      <c r="N3781" s="1">
        <v>0.18</v>
      </c>
      <c r="O3781" s="1">
        <v>340300</v>
      </c>
      <c r="P3781" s="1">
        <v>103800</v>
      </c>
      <c r="Q3781" s="1">
        <v>236500</v>
      </c>
      <c r="R3781" s="1">
        <v>340300</v>
      </c>
      <c r="S3781" s="1">
        <v>340300</v>
      </c>
    </row>
    <row r="3782" spans="1:19" x14ac:dyDescent="0.35">
      <c r="A3782" t="s">
        <v>16709</v>
      </c>
      <c r="B3782" t="s">
        <v>16710</v>
      </c>
      <c r="C3782" t="s">
        <v>16711</v>
      </c>
      <c r="D3782" t="s">
        <v>1</v>
      </c>
      <c r="E3782" t="s">
        <v>3</v>
      </c>
      <c r="F3782" t="s">
        <v>4</v>
      </c>
      <c r="G3782" t="s">
        <v>50</v>
      </c>
      <c r="H3782">
        <v>287</v>
      </c>
      <c r="I3782" t="s">
        <v>678</v>
      </c>
      <c r="J3782" t="s">
        <v>16712</v>
      </c>
      <c r="K3782" t="s">
        <v>16713</v>
      </c>
      <c r="L3782" t="s">
        <v>26</v>
      </c>
      <c r="M3782" t="s">
        <v>47</v>
      </c>
      <c r="N3782" s="1">
        <v>0.11</v>
      </c>
      <c r="O3782" s="1">
        <v>789000</v>
      </c>
      <c r="P3782" s="1">
        <v>213400</v>
      </c>
      <c r="Q3782" s="1">
        <v>575600</v>
      </c>
      <c r="R3782" s="1">
        <v>789000</v>
      </c>
      <c r="S3782" s="1">
        <v>789000</v>
      </c>
    </row>
    <row r="3783" spans="1:19" x14ac:dyDescent="0.35">
      <c r="A3783" t="s">
        <v>16714</v>
      </c>
      <c r="B3783" t="s">
        <v>16715</v>
      </c>
      <c r="C3783" t="s">
        <v>16716</v>
      </c>
      <c r="D3783" t="s">
        <v>1</v>
      </c>
      <c r="E3783" t="s">
        <v>3</v>
      </c>
      <c r="F3783" t="s">
        <v>4</v>
      </c>
      <c r="G3783" t="s">
        <v>5</v>
      </c>
      <c r="H3783">
        <v>18</v>
      </c>
      <c r="I3783" t="s">
        <v>5386</v>
      </c>
      <c r="J3783" t="s">
        <v>16717</v>
      </c>
      <c r="K3783" t="s">
        <v>16718</v>
      </c>
      <c r="L3783" t="s">
        <v>26</v>
      </c>
      <c r="M3783" t="s">
        <v>47</v>
      </c>
      <c r="N3783" s="1">
        <v>0.24</v>
      </c>
      <c r="O3783" s="1">
        <v>218500</v>
      </c>
      <c r="P3783" s="1">
        <v>67800</v>
      </c>
      <c r="Q3783" s="1">
        <v>150700</v>
      </c>
      <c r="R3783" s="1">
        <v>218500</v>
      </c>
      <c r="S3783" s="1">
        <v>218500</v>
      </c>
    </row>
    <row r="3784" spans="1:19" x14ac:dyDescent="0.35">
      <c r="A3784" t="s">
        <v>16719</v>
      </c>
      <c r="B3784" t="s">
        <v>16720</v>
      </c>
      <c r="C3784" t="s">
        <v>16721</v>
      </c>
      <c r="D3784" t="s">
        <v>1</v>
      </c>
      <c r="E3784" t="s">
        <v>3</v>
      </c>
      <c r="F3784" t="s">
        <v>4</v>
      </c>
      <c r="G3784" t="s">
        <v>50</v>
      </c>
      <c r="H3784">
        <v>59</v>
      </c>
      <c r="I3784" t="s">
        <v>3642</v>
      </c>
      <c r="J3784" t="s">
        <v>16722</v>
      </c>
      <c r="K3784" t="s">
        <v>16723</v>
      </c>
      <c r="L3784" t="s">
        <v>26</v>
      </c>
      <c r="M3784" t="s">
        <v>47</v>
      </c>
      <c r="N3784" s="1">
        <v>0.14000000000000001</v>
      </c>
      <c r="O3784" s="1">
        <v>451200</v>
      </c>
      <c r="P3784" s="1">
        <v>153000</v>
      </c>
      <c r="Q3784" s="1">
        <v>298200</v>
      </c>
      <c r="R3784" s="1">
        <v>451200</v>
      </c>
      <c r="S3784" s="1">
        <v>451200</v>
      </c>
    </row>
    <row r="3785" spans="1:19" x14ac:dyDescent="0.35">
      <c r="A3785" t="s">
        <v>16724</v>
      </c>
      <c r="B3785" t="s">
        <v>16725</v>
      </c>
      <c r="C3785" t="s">
        <v>16726</v>
      </c>
      <c r="D3785" t="s">
        <v>1</v>
      </c>
      <c r="E3785" t="s">
        <v>16727</v>
      </c>
      <c r="F3785" t="s">
        <v>4</v>
      </c>
      <c r="G3785" t="s">
        <v>16728</v>
      </c>
      <c r="H3785">
        <v>26</v>
      </c>
      <c r="I3785" t="s">
        <v>16729</v>
      </c>
      <c r="J3785" t="s">
        <v>16730</v>
      </c>
      <c r="K3785" t="s">
        <v>16731</v>
      </c>
      <c r="L3785" t="s">
        <v>26</v>
      </c>
      <c r="M3785" t="s">
        <v>47</v>
      </c>
      <c r="N3785" s="1">
        <v>0</v>
      </c>
      <c r="O3785" s="1">
        <v>495200</v>
      </c>
      <c r="P3785" s="1">
        <v>0</v>
      </c>
      <c r="Q3785" s="1">
        <v>495200</v>
      </c>
      <c r="R3785" s="1">
        <v>495200</v>
      </c>
      <c r="S3785" s="1">
        <v>495200</v>
      </c>
    </row>
    <row r="3786" spans="1:19" x14ac:dyDescent="0.35">
      <c r="A3786" t="s">
        <v>16732</v>
      </c>
      <c r="B3786" t="s">
        <v>16733</v>
      </c>
      <c r="C3786" t="s">
        <v>16734</v>
      </c>
      <c r="D3786" t="s">
        <v>1</v>
      </c>
      <c r="E3786" t="s">
        <v>3</v>
      </c>
      <c r="F3786" t="s">
        <v>4</v>
      </c>
      <c r="G3786" t="s">
        <v>50</v>
      </c>
      <c r="H3786">
        <v>14</v>
      </c>
      <c r="I3786" t="s">
        <v>16735</v>
      </c>
      <c r="J3786" t="s">
        <v>16736</v>
      </c>
      <c r="K3786" t="s">
        <v>16737</v>
      </c>
      <c r="L3786" t="s">
        <v>26</v>
      </c>
      <c r="M3786" t="s">
        <v>47</v>
      </c>
      <c r="N3786" s="1">
        <v>0</v>
      </c>
      <c r="O3786" s="1">
        <v>723500</v>
      </c>
      <c r="P3786" s="1">
        <v>0</v>
      </c>
      <c r="Q3786" s="1">
        <v>723500</v>
      </c>
      <c r="R3786" s="1">
        <v>723500</v>
      </c>
      <c r="S3786" s="1">
        <v>723500</v>
      </c>
    </row>
    <row r="3787" spans="1:19" x14ac:dyDescent="0.35">
      <c r="A3787" t="s">
        <v>16738</v>
      </c>
      <c r="B3787" t="s">
        <v>16739</v>
      </c>
      <c r="C3787" t="s">
        <v>16740</v>
      </c>
      <c r="D3787" t="s">
        <v>1</v>
      </c>
      <c r="E3787" t="s">
        <v>16741</v>
      </c>
      <c r="F3787" t="s">
        <v>464</v>
      </c>
      <c r="G3787" t="s">
        <v>16742</v>
      </c>
      <c r="H3787">
        <v>39</v>
      </c>
      <c r="I3787" t="s">
        <v>3775</v>
      </c>
      <c r="J3787" t="s">
        <v>16743</v>
      </c>
      <c r="K3787" t="s">
        <v>16744</v>
      </c>
      <c r="L3787" t="s">
        <v>26</v>
      </c>
      <c r="M3787" t="s">
        <v>47</v>
      </c>
      <c r="N3787" s="1">
        <v>0.22</v>
      </c>
      <c r="O3787" s="1">
        <v>338600</v>
      </c>
      <c r="P3787" s="1">
        <v>107300</v>
      </c>
      <c r="Q3787" s="1">
        <v>231300</v>
      </c>
      <c r="R3787" s="1">
        <v>338600</v>
      </c>
      <c r="S3787" s="1">
        <v>338600</v>
      </c>
    </row>
    <row r="3788" spans="1:19" x14ac:dyDescent="0.35">
      <c r="A3788" t="s">
        <v>16745</v>
      </c>
      <c r="B3788" t="s">
        <v>1</v>
      </c>
      <c r="C3788" t="s">
        <v>16746</v>
      </c>
      <c r="D3788" t="s">
        <v>1</v>
      </c>
      <c r="E3788" t="s">
        <v>3</v>
      </c>
      <c r="F3788" t="s">
        <v>4</v>
      </c>
      <c r="G3788" t="s">
        <v>50</v>
      </c>
      <c r="H3788">
        <v>276</v>
      </c>
      <c r="I3788" t="s">
        <v>39</v>
      </c>
      <c r="J3788" t="s">
        <v>16747</v>
      </c>
      <c r="K3788" t="s">
        <v>16748</v>
      </c>
      <c r="L3788" t="s">
        <v>10</v>
      </c>
      <c r="M3788" t="s">
        <v>10</v>
      </c>
      <c r="N3788" s="1">
        <v>0.32</v>
      </c>
      <c r="O3788" s="1">
        <v>661700</v>
      </c>
      <c r="P3788" s="1">
        <v>351000</v>
      </c>
      <c r="Q3788" s="1">
        <v>310700</v>
      </c>
      <c r="R3788" s="1">
        <v>0</v>
      </c>
      <c r="S3788" s="1">
        <v>0</v>
      </c>
    </row>
    <row r="3789" spans="1:19" x14ac:dyDescent="0.35">
      <c r="A3789" t="s">
        <v>16749</v>
      </c>
      <c r="B3789" t="s">
        <v>16750</v>
      </c>
      <c r="C3789" t="s">
        <v>16751</v>
      </c>
      <c r="D3789" t="s">
        <v>1</v>
      </c>
      <c r="E3789" t="s">
        <v>3</v>
      </c>
      <c r="F3789" t="s">
        <v>4</v>
      </c>
      <c r="G3789" t="s">
        <v>50</v>
      </c>
      <c r="H3789">
        <v>455</v>
      </c>
      <c r="I3789" t="s">
        <v>82</v>
      </c>
      <c r="J3789" t="s">
        <v>16752</v>
      </c>
      <c r="K3789" t="s">
        <v>16753</v>
      </c>
      <c r="L3789" t="s">
        <v>26</v>
      </c>
      <c r="M3789" t="s">
        <v>47</v>
      </c>
      <c r="N3789" s="1">
        <v>0.18</v>
      </c>
      <c r="O3789" s="1">
        <v>1074900</v>
      </c>
      <c r="P3789" s="1">
        <v>223800</v>
      </c>
      <c r="Q3789" s="1">
        <v>851100</v>
      </c>
      <c r="R3789" s="1">
        <v>1074900</v>
      </c>
      <c r="S3789" s="1">
        <v>1074900</v>
      </c>
    </row>
    <row r="3790" spans="1:19" x14ac:dyDescent="0.35">
      <c r="A3790" t="s">
        <v>16754</v>
      </c>
      <c r="B3790" t="s">
        <v>1</v>
      </c>
      <c r="C3790" t="s">
        <v>16755</v>
      </c>
      <c r="D3790" t="s">
        <v>1</v>
      </c>
      <c r="E3790" t="s">
        <v>3</v>
      </c>
      <c r="F3790" t="s">
        <v>4</v>
      </c>
      <c r="G3790" t="s">
        <v>5</v>
      </c>
      <c r="H3790">
        <v>59</v>
      </c>
      <c r="I3790" t="s">
        <v>2039</v>
      </c>
      <c r="J3790" t="s">
        <v>16756</v>
      </c>
      <c r="K3790" t="s">
        <v>16757</v>
      </c>
      <c r="L3790" t="s">
        <v>26</v>
      </c>
      <c r="M3790" t="s">
        <v>47</v>
      </c>
      <c r="N3790" s="1">
        <v>0.13</v>
      </c>
      <c r="O3790" s="1">
        <v>492800</v>
      </c>
      <c r="P3790" s="1">
        <v>151200</v>
      </c>
      <c r="Q3790" s="1">
        <v>341600</v>
      </c>
      <c r="R3790" s="1">
        <v>492800</v>
      </c>
      <c r="S3790" s="1">
        <v>492800</v>
      </c>
    </row>
    <row r="3791" spans="1:19" x14ac:dyDescent="0.35">
      <c r="A3791" t="s">
        <v>16758</v>
      </c>
      <c r="B3791" t="s">
        <v>1</v>
      </c>
      <c r="C3791" t="s">
        <v>16759</v>
      </c>
      <c r="D3791" t="s">
        <v>1</v>
      </c>
      <c r="E3791" t="s">
        <v>3</v>
      </c>
      <c r="F3791" t="s">
        <v>4</v>
      </c>
      <c r="G3791" t="s">
        <v>50</v>
      </c>
      <c r="H3791">
        <v>961</v>
      </c>
      <c r="I3791" t="s">
        <v>865</v>
      </c>
      <c r="J3791" t="s">
        <v>16760</v>
      </c>
      <c r="K3791" t="s">
        <v>16761</v>
      </c>
      <c r="L3791" t="s">
        <v>26</v>
      </c>
      <c r="M3791" t="s">
        <v>47</v>
      </c>
      <c r="N3791" s="1">
        <v>0.19</v>
      </c>
      <c r="O3791" s="1">
        <v>491300</v>
      </c>
      <c r="P3791" s="1">
        <v>163400</v>
      </c>
      <c r="Q3791" s="1">
        <v>327900</v>
      </c>
      <c r="R3791" s="1">
        <v>491300</v>
      </c>
      <c r="S3791" s="1">
        <v>491300</v>
      </c>
    </row>
    <row r="3792" spans="1:19" x14ac:dyDescent="0.35">
      <c r="A3792" t="s">
        <v>16758</v>
      </c>
      <c r="B3792" t="s">
        <v>16762</v>
      </c>
      <c r="C3792" t="s">
        <v>16763</v>
      </c>
      <c r="D3792" t="s">
        <v>1</v>
      </c>
      <c r="E3792" t="s">
        <v>3</v>
      </c>
      <c r="F3792" t="s">
        <v>4</v>
      </c>
      <c r="G3792" t="s">
        <v>50</v>
      </c>
      <c r="H3792">
        <v>129</v>
      </c>
      <c r="I3792" t="s">
        <v>264</v>
      </c>
      <c r="J3792" t="s">
        <v>16764</v>
      </c>
      <c r="K3792" t="s">
        <v>16765</v>
      </c>
      <c r="L3792" t="s">
        <v>26</v>
      </c>
      <c r="M3792" t="s">
        <v>47</v>
      </c>
      <c r="N3792" s="1">
        <v>0.32</v>
      </c>
      <c r="O3792" s="1">
        <v>469800</v>
      </c>
      <c r="P3792" s="1">
        <v>189500</v>
      </c>
      <c r="Q3792" s="1">
        <v>280300</v>
      </c>
      <c r="R3792" s="1">
        <v>469800</v>
      </c>
      <c r="S3792" s="1">
        <v>469800</v>
      </c>
    </row>
    <row r="3793" spans="1:19" x14ac:dyDescent="0.35">
      <c r="A3793" t="s">
        <v>16766</v>
      </c>
      <c r="B3793" t="s">
        <v>1</v>
      </c>
      <c r="C3793" t="s">
        <v>16767</v>
      </c>
      <c r="D3793" t="s">
        <v>1</v>
      </c>
      <c r="E3793" t="s">
        <v>3</v>
      </c>
      <c r="F3793" t="s">
        <v>4</v>
      </c>
      <c r="G3793" t="s">
        <v>50</v>
      </c>
      <c r="H3793">
        <v>168</v>
      </c>
      <c r="I3793" t="s">
        <v>3642</v>
      </c>
      <c r="J3793" t="s">
        <v>16768</v>
      </c>
      <c r="K3793" t="s">
        <v>16769</v>
      </c>
      <c r="L3793" t="s">
        <v>26</v>
      </c>
      <c r="M3793" t="s">
        <v>47</v>
      </c>
      <c r="N3793" s="1">
        <v>0.18</v>
      </c>
      <c r="O3793" s="1">
        <v>466900</v>
      </c>
      <c r="P3793" s="1">
        <v>160900</v>
      </c>
      <c r="Q3793" s="1">
        <v>306000</v>
      </c>
      <c r="R3793" s="1">
        <v>466900</v>
      </c>
      <c r="S3793" s="1">
        <v>466900</v>
      </c>
    </row>
    <row r="3794" spans="1:19" x14ac:dyDescent="0.35">
      <c r="A3794" t="s">
        <v>16770</v>
      </c>
      <c r="B3794" t="s">
        <v>1</v>
      </c>
      <c r="C3794" t="s">
        <v>14974</v>
      </c>
      <c r="D3794" t="s">
        <v>1</v>
      </c>
      <c r="E3794" t="s">
        <v>3</v>
      </c>
      <c r="F3794" t="s">
        <v>4</v>
      </c>
      <c r="G3794" t="s">
        <v>5</v>
      </c>
      <c r="H3794">
        <v>272</v>
      </c>
      <c r="I3794" t="s">
        <v>678</v>
      </c>
      <c r="J3794" t="s">
        <v>16771</v>
      </c>
      <c r="K3794" t="s">
        <v>16772</v>
      </c>
      <c r="L3794" t="s">
        <v>26</v>
      </c>
      <c r="M3794" t="s">
        <v>10</v>
      </c>
      <c r="N3794" s="1">
        <v>0.15</v>
      </c>
      <c r="O3794" s="1">
        <v>531800</v>
      </c>
      <c r="P3794" s="1">
        <v>155200</v>
      </c>
      <c r="Q3794" s="1">
        <v>376600</v>
      </c>
      <c r="R3794" s="1">
        <v>531800</v>
      </c>
      <c r="S3794" s="1">
        <v>531800</v>
      </c>
    </row>
    <row r="3795" spans="1:19" x14ac:dyDescent="0.35">
      <c r="A3795" t="s">
        <v>16770</v>
      </c>
      <c r="B3795" t="s">
        <v>1</v>
      </c>
      <c r="C3795" t="s">
        <v>14974</v>
      </c>
      <c r="D3795" t="s">
        <v>1</v>
      </c>
      <c r="E3795" t="s">
        <v>3</v>
      </c>
      <c r="F3795" t="s">
        <v>4</v>
      </c>
      <c r="G3795" t="s">
        <v>5</v>
      </c>
      <c r="H3795">
        <v>261</v>
      </c>
      <c r="I3795" t="s">
        <v>678</v>
      </c>
      <c r="J3795" t="s">
        <v>16773</v>
      </c>
      <c r="K3795" t="s">
        <v>16774</v>
      </c>
      <c r="L3795" t="s">
        <v>26</v>
      </c>
      <c r="M3795" t="s">
        <v>71</v>
      </c>
      <c r="N3795" s="1">
        <v>7.0000000000000007E-2</v>
      </c>
      <c r="O3795" s="1">
        <v>499200</v>
      </c>
      <c r="P3795" s="1">
        <v>140400</v>
      </c>
      <c r="Q3795" s="1">
        <v>358800</v>
      </c>
      <c r="R3795" s="1">
        <v>499200</v>
      </c>
      <c r="S3795" s="1">
        <v>499200</v>
      </c>
    </row>
    <row r="3796" spans="1:19" x14ac:dyDescent="0.35">
      <c r="A3796" t="s">
        <v>16775</v>
      </c>
      <c r="B3796" t="s">
        <v>16776</v>
      </c>
      <c r="C3796" t="s">
        <v>16777</v>
      </c>
      <c r="D3796" t="s">
        <v>1</v>
      </c>
      <c r="E3796" t="s">
        <v>3</v>
      </c>
      <c r="F3796" t="s">
        <v>4</v>
      </c>
      <c r="G3796" t="s">
        <v>50</v>
      </c>
      <c r="H3796">
        <v>70</v>
      </c>
      <c r="I3796" t="s">
        <v>16778</v>
      </c>
      <c r="J3796" t="s">
        <v>16779</v>
      </c>
      <c r="K3796" t="s">
        <v>16780</v>
      </c>
      <c r="L3796" t="s">
        <v>26</v>
      </c>
      <c r="M3796" t="s">
        <v>47</v>
      </c>
      <c r="N3796" s="1">
        <v>0</v>
      </c>
      <c r="O3796" s="1">
        <v>298600</v>
      </c>
      <c r="P3796" s="1">
        <v>0</v>
      </c>
      <c r="Q3796" s="1">
        <v>298600</v>
      </c>
      <c r="R3796" s="1">
        <v>298600</v>
      </c>
      <c r="S3796" s="1">
        <v>298600</v>
      </c>
    </row>
    <row r="3797" spans="1:19" x14ac:dyDescent="0.35">
      <c r="A3797" t="s">
        <v>16781</v>
      </c>
      <c r="B3797" t="s">
        <v>1</v>
      </c>
      <c r="C3797" t="s">
        <v>16782</v>
      </c>
      <c r="D3797" t="s">
        <v>1</v>
      </c>
      <c r="E3797" t="s">
        <v>16783</v>
      </c>
      <c r="F3797" t="s">
        <v>5664</v>
      </c>
      <c r="G3797" t="s">
        <v>16784</v>
      </c>
      <c r="H3797">
        <v>108</v>
      </c>
      <c r="I3797" t="s">
        <v>2207</v>
      </c>
      <c r="J3797" t="s">
        <v>16785</v>
      </c>
      <c r="K3797" t="s">
        <v>16786</v>
      </c>
      <c r="L3797" t="s">
        <v>26</v>
      </c>
      <c r="M3797" t="s">
        <v>47</v>
      </c>
      <c r="N3797" s="1">
        <v>0.27</v>
      </c>
      <c r="O3797" s="1">
        <v>332600</v>
      </c>
      <c r="P3797" s="1">
        <v>112600</v>
      </c>
      <c r="Q3797" s="1">
        <v>220000</v>
      </c>
      <c r="R3797" s="1">
        <v>332600</v>
      </c>
      <c r="S3797" s="1">
        <v>332600</v>
      </c>
    </row>
    <row r="3798" spans="1:19" x14ac:dyDescent="0.35">
      <c r="A3798" t="s">
        <v>16787</v>
      </c>
      <c r="B3798" t="s">
        <v>16788</v>
      </c>
      <c r="C3798" t="s">
        <v>16789</v>
      </c>
      <c r="D3798" t="s">
        <v>1</v>
      </c>
      <c r="E3798" t="s">
        <v>3</v>
      </c>
      <c r="F3798" t="s">
        <v>4</v>
      </c>
      <c r="G3798" t="s">
        <v>5</v>
      </c>
      <c r="H3798">
        <v>15</v>
      </c>
      <c r="I3798" t="s">
        <v>3866</v>
      </c>
      <c r="J3798" t="s">
        <v>16790</v>
      </c>
      <c r="K3798" t="s">
        <v>16791</v>
      </c>
      <c r="L3798" t="s">
        <v>26</v>
      </c>
      <c r="M3798" t="s">
        <v>47</v>
      </c>
      <c r="N3798" s="1">
        <v>0.27</v>
      </c>
      <c r="O3798" s="1">
        <v>455400</v>
      </c>
      <c r="P3798" s="1">
        <v>129100</v>
      </c>
      <c r="Q3798" s="1">
        <v>326300</v>
      </c>
      <c r="R3798" s="1">
        <v>455400</v>
      </c>
      <c r="S3798" s="1">
        <v>455400</v>
      </c>
    </row>
    <row r="3799" spans="1:19" x14ac:dyDescent="0.35">
      <c r="A3799" t="s">
        <v>16792</v>
      </c>
      <c r="B3799" t="s">
        <v>16793</v>
      </c>
      <c r="C3799" t="s">
        <v>16794</v>
      </c>
      <c r="D3799" t="s">
        <v>1</v>
      </c>
      <c r="E3799" t="s">
        <v>3</v>
      </c>
      <c r="F3799" t="s">
        <v>4</v>
      </c>
      <c r="G3799" t="s">
        <v>5</v>
      </c>
      <c r="H3799">
        <v>22</v>
      </c>
      <c r="I3799" t="s">
        <v>12620</v>
      </c>
      <c r="J3799" t="s">
        <v>16795</v>
      </c>
      <c r="K3799" t="s">
        <v>16796</v>
      </c>
      <c r="L3799" t="s">
        <v>26</v>
      </c>
      <c r="M3799" t="s">
        <v>47</v>
      </c>
      <c r="N3799" s="1">
        <v>0.45</v>
      </c>
      <c r="O3799" s="1">
        <v>517700</v>
      </c>
      <c r="P3799" s="1">
        <v>196800</v>
      </c>
      <c r="Q3799" s="1">
        <v>320900</v>
      </c>
      <c r="R3799" s="1">
        <v>517700</v>
      </c>
      <c r="S3799" s="1">
        <v>517700</v>
      </c>
    </row>
    <row r="3800" spans="1:19" x14ac:dyDescent="0.35">
      <c r="A3800" t="s">
        <v>16797</v>
      </c>
      <c r="B3800" t="s">
        <v>1</v>
      </c>
      <c r="C3800" t="s">
        <v>16798</v>
      </c>
      <c r="D3800" t="s">
        <v>1</v>
      </c>
      <c r="E3800" t="s">
        <v>3</v>
      </c>
      <c r="F3800" t="s">
        <v>4</v>
      </c>
      <c r="G3800" t="s">
        <v>5</v>
      </c>
      <c r="H3800">
        <v>602</v>
      </c>
      <c r="I3800" t="s">
        <v>16799</v>
      </c>
      <c r="J3800" t="s">
        <v>16800</v>
      </c>
      <c r="K3800" t="s">
        <v>16801</v>
      </c>
      <c r="L3800" t="s">
        <v>26</v>
      </c>
      <c r="M3800" t="s">
        <v>47</v>
      </c>
      <c r="N3800" s="1">
        <v>0</v>
      </c>
      <c r="O3800" s="1">
        <v>275000</v>
      </c>
      <c r="P3800" s="1">
        <v>0</v>
      </c>
      <c r="Q3800" s="1">
        <v>275000</v>
      </c>
      <c r="R3800" s="1">
        <v>275000</v>
      </c>
      <c r="S3800" s="1">
        <v>275000</v>
      </c>
    </row>
    <row r="3801" spans="1:19" x14ac:dyDescent="0.35">
      <c r="A3801" t="s">
        <v>16802</v>
      </c>
      <c r="B3801" t="s">
        <v>16803</v>
      </c>
      <c r="C3801" t="s">
        <v>16804</v>
      </c>
      <c r="D3801" t="s">
        <v>1</v>
      </c>
      <c r="E3801" t="s">
        <v>14</v>
      </c>
      <c r="F3801" t="s">
        <v>4</v>
      </c>
      <c r="G3801" t="s">
        <v>50</v>
      </c>
      <c r="H3801">
        <v>42</v>
      </c>
      <c r="I3801" t="s">
        <v>457</v>
      </c>
      <c r="J3801" t="s">
        <v>16805</v>
      </c>
      <c r="K3801" t="s">
        <v>16806</v>
      </c>
      <c r="L3801" t="s">
        <v>26</v>
      </c>
      <c r="M3801" t="s">
        <v>47</v>
      </c>
      <c r="N3801" s="1">
        <v>0.09</v>
      </c>
      <c r="O3801" s="1">
        <v>440000</v>
      </c>
      <c r="P3801" s="1">
        <v>164700</v>
      </c>
      <c r="Q3801" s="1">
        <v>275300</v>
      </c>
      <c r="R3801" s="1">
        <v>440000</v>
      </c>
      <c r="S3801" s="1">
        <v>440000</v>
      </c>
    </row>
    <row r="3802" spans="1:19" x14ac:dyDescent="0.35">
      <c r="A3802" t="s">
        <v>16807</v>
      </c>
      <c r="B3802" t="s">
        <v>16808</v>
      </c>
      <c r="C3802" t="s">
        <v>16809</v>
      </c>
      <c r="D3802" t="s">
        <v>1</v>
      </c>
      <c r="E3802" t="s">
        <v>815</v>
      </c>
      <c r="F3802" t="s">
        <v>4</v>
      </c>
      <c r="G3802" t="s">
        <v>816</v>
      </c>
      <c r="H3802">
        <v>349</v>
      </c>
      <c r="I3802" t="s">
        <v>486</v>
      </c>
      <c r="J3802" t="s">
        <v>16810</v>
      </c>
      <c r="K3802" t="s">
        <v>16811</v>
      </c>
      <c r="L3802" t="s">
        <v>26</v>
      </c>
      <c r="M3802" t="s">
        <v>47</v>
      </c>
      <c r="N3802" s="1">
        <v>0.13</v>
      </c>
      <c r="O3802" s="1">
        <v>783700</v>
      </c>
      <c r="P3802" s="1">
        <v>168200</v>
      </c>
      <c r="Q3802" s="1">
        <v>615500</v>
      </c>
      <c r="R3802" s="1">
        <v>783700</v>
      </c>
      <c r="S3802" s="1">
        <v>783700</v>
      </c>
    </row>
    <row r="3803" spans="1:19" x14ac:dyDescent="0.35">
      <c r="A3803" t="s">
        <v>16807</v>
      </c>
      <c r="B3803" t="s">
        <v>16808</v>
      </c>
      <c r="C3803" t="s">
        <v>16809</v>
      </c>
      <c r="D3803" t="s">
        <v>1</v>
      </c>
      <c r="E3803" t="s">
        <v>815</v>
      </c>
      <c r="F3803" t="s">
        <v>4</v>
      </c>
      <c r="G3803" t="s">
        <v>816</v>
      </c>
      <c r="H3803">
        <v>32</v>
      </c>
      <c r="I3803" t="s">
        <v>645</v>
      </c>
      <c r="J3803" t="s">
        <v>16812</v>
      </c>
      <c r="K3803" t="s">
        <v>16813</v>
      </c>
      <c r="L3803" t="s">
        <v>26</v>
      </c>
      <c r="M3803" t="s">
        <v>47</v>
      </c>
      <c r="N3803" s="1">
        <v>0.28999999999999998</v>
      </c>
      <c r="O3803" s="1">
        <v>1061900</v>
      </c>
      <c r="P3803" s="1">
        <v>219600</v>
      </c>
      <c r="Q3803" s="1">
        <v>842300</v>
      </c>
      <c r="R3803" s="1">
        <v>1061900</v>
      </c>
      <c r="S3803" s="1">
        <v>1061900</v>
      </c>
    </row>
    <row r="3804" spans="1:19" x14ac:dyDescent="0.35">
      <c r="A3804" t="s">
        <v>16807</v>
      </c>
      <c r="B3804" t="s">
        <v>16808</v>
      </c>
      <c r="C3804" t="s">
        <v>16809</v>
      </c>
      <c r="D3804" t="s">
        <v>1</v>
      </c>
      <c r="E3804" t="s">
        <v>815</v>
      </c>
      <c r="F3804" t="s">
        <v>4</v>
      </c>
      <c r="G3804" t="s">
        <v>816</v>
      </c>
      <c r="H3804">
        <v>83</v>
      </c>
      <c r="I3804" t="s">
        <v>645</v>
      </c>
      <c r="J3804" t="s">
        <v>16814</v>
      </c>
      <c r="K3804" t="s">
        <v>16815</v>
      </c>
      <c r="L3804" t="s">
        <v>26</v>
      </c>
      <c r="M3804" t="s">
        <v>47</v>
      </c>
      <c r="N3804" s="1">
        <v>0.18</v>
      </c>
      <c r="O3804" s="1">
        <v>549300</v>
      </c>
      <c r="P3804" s="1">
        <v>189800</v>
      </c>
      <c r="Q3804" s="1">
        <v>359500</v>
      </c>
      <c r="R3804" s="1">
        <v>549300</v>
      </c>
      <c r="S3804" s="1">
        <v>549300</v>
      </c>
    </row>
    <row r="3805" spans="1:19" x14ac:dyDescent="0.35">
      <c r="A3805" t="s">
        <v>16816</v>
      </c>
      <c r="B3805" t="s">
        <v>16817</v>
      </c>
      <c r="C3805" t="s">
        <v>16818</v>
      </c>
      <c r="D3805" t="s">
        <v>1</v>
      </c>
      <c r="E3805" t="s">
        <v>16819</v>
      </c>
      <c r="F3805" t="s">
        <v>121</v>
      </c>
      <c r="G3805" t="s">
        <v>16820</v>
      </c>
      <c r="H3805">
        <v>81</v>
      </c>
      <c r="I3805" t="s">
        <v>16821</v>
      </c>
      <c r="J3805" t="s">
        <v>16822</v>
      </c>
      <c r="K3805" t="s">
        <v>16823</v>
      </c>
      <c r="L3805" t="s">
        <v>26</v>
      </c>
      <c r="M3805" t="s">
        <v>47</v>
      </c>
      <c r="N3805" s="1">
        <v>0</v>
      </c>
      <c r="O3805" s="1">
        <v>446100</v>
      </c>
      <c r="P3805" s="1">
        <v>0</v>
      </c>
      <c r="Q3805" s="1">
        <v>446100</v>
      </c>
      <c r="R3805" s="1">
        <v>446100</v>
      </c>
      <c r="S3805" s="1">
        <v>446100</v>
      </c>
    </row>
    <row r="3806" spans="1:19" x14ac:dyDescent="0.35">
      <c r="A3806" t="s">
        <v>16824</v>
      </c>
      <c r="B3806" t="s">
        <v>16825</v>
      </c>
      <c r="C3806" t="s">
        <v>16826</v>
      </c>
      <c r="D3806" t="s">
        <v>1</v>
      </c>
      <c r="E3806" t="s">
        <v>3</v>
      </c>
      <c r="F3806" t="s">
        <v>4</v>
      </c>
      <c r="G3806" t="s">
        <v>50</v>
      </c>
      <c r="H3806">
        <v>0</v>
      </c>
      <c r="I3806" t="s">
        <v>3597</v>
      </c>
      <c r="J3806" t="s">
        <v>16827</v>
      </c>
      <c r="K3806" t="s">
        <v>16828</v>
      </c>
      <c r="L3806" t="s">
        <v>277</v>
      </c>
      <c r="M3806" t="s">
        <v>47</v>
      </c>
      <c r="N3806" s="1">
        <v>0.39</v>
      </c>
      <c r="O3806" s="1">
        <v>184700</v>
      </c>
      <c r="P3806" s="1">
        <v>184700</v>
      </c>
      <c r="Q3806" s="1">
        <v>0</v>
      </c>
      <c r="R3806" s="1">
        <v>0</v>
      </c>
      <c r="S3806" s="1">
        <v>0</v>
      </c>
    </row>
    <row r="3807" spans="1:19" x14ac:dyDescent="0.35">
      <c r="A3807" t="s">
        <v>16824</v>
      </c>
      <c r="B3807" t="s">
        <v>16825</v>
      </c>
      <c r="C3807" t="s">
        <v>16826</v>
      </c>
      <c r="D3807" t="s">
        <v>1</v>
      </c>
      <c r="E3807" t="s">
        <v>3</v>
      </c>
      <c r="F3807" t="s">
        <v>4</v>
      </c>
      <c r="G3807" t="s">
        <v>50</v>
      </c>
      <c r="H3807">
        <v>241</v>
      </c>
      <c r="I3807" t="s">
        <v>3597</v>
      </c>
      <c r="J3807" t="s">
        <v>16829</v>
      </c>
      <c r="K3807" t="s">
        <v>16830</v>
      </c>
      <c r="L3807" t="s">
        <v>26</v>
      </c>
      <c r="M3807" t="s">
        <v>47</v>
      </c>
      <c r="N3807" s="1">
        <v>0.42</v>
      </c>
      <c r="O3807" s="1">
        <v>579200</v>
      </c>
      <c r="P3807" s="1">
        <v>233800</v>
      </c>
      <c r="Q3807" s="1">
        <v>345400</v>
      </c>
      <c r="R3807" s="1">
        <v>579200</v>
      </c>
      <c r="S3807" s="1">
        <v>579200</v>
      </c>
    </row>
    <row r="3808" spans="1:19" x14ac:dyDescent="0.35">
      <c r="A3808" t="s">
        <v>16831</v>
      </c>
      <c r="B3808" t="s">
        <v>16832</v>
      </c>
      <c r="C3808" t="s">
        <v>16833</v>
      </c>
      <c r="D3808" t="s">
        <v>1</v>
      </c>
      <c r="E3808" t="s">
        <v>3</v>
      </c>
      <c r="F3808" t="s">
        <v>4</v>
      </c>
      <c r="G3808" t="s">
        <v>5</v>
      </c>
      <c r="H3808">
        <v>63</v>
      </c>
      <c r="I3808" t="s">
        <v>5674</v>
      </c>
      <c r="J3808" t="s">
        <v>16834</v>
      </c>
      <c r="K3808" t="s">
        <v>16835</v>
      </c>
      <c r="L3808" t="s">
        <v>26</v>
      </c>
      <c r="M3808" t="s">
        <v>47</v>
      </c>
      <c r="N3808" s="1">
        <v>0.51</v>
      </c>
      <c r="O3808" s="1">
        <v>635000</v>
      </c>
      <c r="P3808" s="1">
        <v>192800</v>
      </c>
      <c r="Q3808" s="1">
        <v>442200</v>
      </c>
      <c r="R3808" s="1">
        <v>635000</v>
      </c>
      <c r="S3808" s="1">
        <v>635000</v>
      </c>
    </row>
    <row r="3809" spans="1:19" x14ac:dyDescent="0.35">
      <c r="A3809" t="s">
        <v>16836</v>
      </c>
      <c r="B3809" t="s">
        <v>16837</v>
      </c>
      <c r="C3809" t="s">
        <v>16838</v>
      </c>
      <c r="D3809" t="s">
        <v>1</v>
      </c>
      <c r="E3809" t="s">
        <v>16839</v>
      </c>
      <c r="F3809" t="s">
        <v>406</v>
      </c>
      <c r="G3809" t="s">
        <v>11573</v>
      </c>
      <c r="H3809">
        <v>80</v>
      </c>
      <c r="I3809" t="s">
        <v>12310</v>
      </c>
      <c r="J3809" t="s">
        <v>7922</v>
      </c>
      <c r="K3809" t="s">
        <v>16840</v>
      </c>
      <c r="L3809" t="s">
        <v>1</v>
      </c>
      <c r="M3809" t="s">
        <v>1</v>
      </c>
      <c r="N3809" s="1">
        <v>0</v>
      </c>
      <c r="O3809" s="1">
        <v>0</v>
      </c>
      <c r="P3809" s="1">
        <v>0</v>
      </c>
      <c r="Q3809" s="1">
        <v>0</v>
      </c>
      <c r="R3809" s="1">
        <v>0</v>
      </c>
      <c r="S3809" s="1">
        <v>0</v>
      </c>
    </row>
    <row r="3810" spans="1:19" x14ac:dyDescent="0.35">
      <c r="A3810" t="s">
        <v>16841</v>
      </c>
      <c r="B3810" t="s">
        <v>1</v>
      </c>
      <c r="C3810" t="s">
        <v>16842</v>
      </c>
      <c r="D3810" t="s">
        <v>1</v>
      </c>
      <c r="E3810" t="s">
        <v>3</v>
      </c>
      <c r="F3810" t="s">
        <v>4</v>
      </c>
      <c r="G3810" t="s">
        <v>50</v>
      </c>
      <c r="H3810">
        <v>81</v>
      </c>
      <c r="I3810" t="s">
        <v>810</v>
      </c>
      <c r="J3810" t="s">
        <v>16843</v>
      </c>
      <c r="K3810" t="s">
        <v>16844</v>
      </c>
      <c r="L3810" t="s">
        <v>10</v>
      </c>
      <c r="M3810" t="s">
        <v>10</v>
      </c>
      <c r="N3810" s="1">
        <v>0.46</v>
      </c>
      <c r="O3810" s="1">
        <v>3989400</v>
      </c>
      <c r="P3810" s="1">
        <v>902000</v>
      </c>
      <c r="Q3810" s="1">
        <v>3087400</v>
      </c>
      <c r="R3810" s="1">
        <v>0</v>
      </c>
      <c r="S3810" s="1">
        <v>0</v>
      </c>
    </row>
    <row r="3811" spans="1:19" x14ac:dyDescent="0.35">
      <c r="A3811" t="s">
        <v>16841</v>
      </c>
      <c r="B3811" t="s">
        <v>1</v>
      </c>
      <c r="C3811" t="s">
        <v>16845</v>
      </c>
      <c r="D3811" t="s">
        <v>1</v>
      </c>
      <c r="E3811" t="s">
        <v>14</v>
      </c>
      <c r="F3811" t="s">
        <v>4</v>
      </c>
      <c r="G3811" t="s">
        <v>50</v>
      </c>
      <c r="H3811">
        <v>139</v>
      </c>
      <c r="I3811" t="s">
        <v>16</v>
      </c>
      <c r="J3811" t="s">
        <v>16846</v>
      </c>
      <c r="K3811" t="s">
        <v>16847</v>
      </c>
      <c r="L3811" t="s">
        <v>10</v>
      </c>
      <c r="M3811" t="s">
        <v>10</v>
      </c>
      <c r="N3811" s="1">
        <v>0.08</v>
      </c>
      <c r="O3811" s="1">
        <v>405400</v>
      </c>
      <c r="P3811" s="1">
        <v>386300</v>
      </c>
      <c r="Q3811" s="1">
        <v>19100</v>
      </c>
      <c r="R3811" s="1">
        <v>0</v>
      </c>
      <c r="S3811" s="1">
        <v>0</v>
      </c>
    </row>
    <row r="3812" spans="1:19" x14ac:dyDescent="0.35">
      <c r="A3812" t="s">
        <v>16848</v>
      </c>
      <c r="B3812" t="s">
        <v>1</v>
      </c>
      <c r="C3812" t="s">
        <v>16849</v>
      </c>
      <c r="D3812" t="s">
        <v>1</v>
      </c>
      <c r="E3812" t="s">
        <v>3</v>
      </c>
      <c r="F3812" t="s">
        <v>4</v>
      </c>
      <c r="G3812" t="s">
        <v>50</v>
      </c>
      <c r="H3812">
        <v>420</v>
      </c>
      <c r="I3812" t="s">
        <v>82</v>
      </c>
      <c r="J3812" t="s">
        <v>16850</v>
      </c>
      <c r="K3812" t="s">
        <v>16851</v>
      </c>
      <c r="L3812" t="s">
        <v>10</v>
      </c>
      <c r="M3812" t="s">
        <v>10</v>
      </c>
      <c r="N3812" s="1">
        <v>0.14000000000000001</v>
      </c>
      <c r="O3812" s="1">
        <v>1298100</v>
      </c>
      <c r="P3812" s="1">
        <v>334800</v>
      </c>
      <c r="Q3812" s="1">
        <v>963300</v>
      </c>
      <c r="R3812" s="1">
        <v>0</v>
      </c>
      <c r="S3812" s="1">
        <v>0</v>
      </c>
    </row>
    <row r="3813" spans="1:19" x14ac:dyDescent="0.35">
      <c r="A3813" t="s">
        <v>16852</v>
      </c>
      <c r="B3813" t="s">
        <v>16853</v>
      </c>
      <c r="C3813" t="s">
        <v>16854</v>
      </c>
      <c r="D3813" t="s">
        <v>16855</v>
      </c>
      <c r="E3813" t="s">
        <v>8544</v>
      </c>
      <c r="F3813" t="s">
        <v>121</v>
      </c>
      <c r="G3813" t="s">
        <v>8545</v>
      </c>
      <c r="H3813">
        <v>30</v>
      </c>
      <c r="I3813" t="s">
        <v>320</v>
      </c>
      <c r="J3813" t="s">
        <v>16856</v>
      </c>
      <c r="K3813" t="s">
        <v>16857</v>
      </c>
      <c r="L3813" t="s">
        <v>1</v>
      </c>
      <c r="M3813" t="s">
        <v>1</v>
      </c>
      <c r="N3813" s="1">
        <v>0</v>
      </c>
      <c r="O3813" s="1">
        <v>0</v>
      </c>
      <c r="P3813" s="1">
        <v>0</v>
      </c>
      <c r="Q3813" s="1">
        <v>0</v>
      </c>
      <c r="R3813" s="1">
        <v>0</v>
      </c>
      <c r="S3813" s="1">
        <v>0</v>
      </c>
    </row>
    <row r="3814" spans="1:19" x14ac:dyDescent="0.35">
      <c r="A3814" t="s">
        <v>16858</v>
      </c>
      <c r="B3814" t="s">
        <v>1</v>
      </c>
      <c r="C3814" t="s">
        <v>16859</v>
      </c>
      <c r="D3814" t="s">
        <v>1</v>
      </c>
      <c r="E3814" t="s">
        <v>3</v>
      </c>
      <c r="F3814" t="s">
        <v>4</v>
      </c>
      <c r="G3814" t="s">
        <v>50</v>
      </c>
      <c r="H3814">
        <v>38</v>
      </c>
      <c r="I3814" t="s">
        <v>678</v>
      </c>
      <c r="J3814" t="s">
        <v>16860</v>
      </c>
      <c r="K3814" t="s">
        <v>16861</v>
      </c>
      <c r="L3814" t="s">
        <v>10</v>
      </c>
      <c r="M3814" t="s">
        <v>10</v>
      </c>
      <c r="N3814" s="1">
        <v>1.4</v>
      </c>
      <c r="O3814" s="1">
        <v>6909500</v>
      </c>
      <c r="P3814" s="1">
        <v>1525100</v>
      </c>
      <c r="Q3814" s="1">
        <v>5384400</v>
      </c>
      <c r="R3814" s="1">
        <v>0</v>
      </c>
      <c r="S3814" s="1">
        <v>0</v>
      </c>
    </row>
    <row r="3815" spans="1:19" x14ac:dyDescent="0.35">
      <c r="A3815" t="s">
        <v>16862</v>
      </c>
      <c r="B3815" t="s">
        <v>1</v>
      </c>
      <c r="C3815" t="s">
        <v>15260</v>
      </c>
      <c r="D3815" t="s">
        <v>1</v>
      </c>
      <c r="E3815" t="s">
        <v>222</v>
      </c>
      <c r="F3815" t="s">
        <v>4</v>
      </c>
      <c r="G3815" t="s">
        <v>223</v>
      </c>
      <c r="H3815">
        <v>49</v>
      </c>
      <c r="I3815" t="s">
        <v>348</v>
      </c>
      <c r="J3815" t="s">
        <v>16863</v>
      </c>
      <c r="K3815" t="s">
        <v>16864</v>
      </c>
      <c r="L3815" t="s">
        <v>10</v>
      </c>
      <c r="M3815" t="s">
        <v>10</v>
      </c>
      <c r="N3815" s="1">
        <v>0.08</v>
      </c>
      <c r="O3815" s="1">
        <v>307900</v>
      </c>
      <c r="P3815" s="1">
        <v>265600</v>
      </c>
      <c r="Q3815" s="1">
        <v>42300</v>
      </c>
      <c r="R3815" s="1">
        <v>0</v>
      </c>
      <c r="S3815" s="1">
        <v>0</v>
      </c>
    </row>
    <row r="3816" spans="1:19" x14ac:dyDescent="0.35">
      <c r="A3816" t="s">
        <v>16865</v>
      </c>
      <c r="B3816" t="s">
        <v>1</v>
      </c>
      <c r="C3816" t="s">
        <v>16866</v>
      </c>
      <c r="D3816" t="s">
        <v>1</v>
      </c>
      <c r="E3816" t="s">
        <v>3</v>
      </c>
      <c r="F3816" t="s">
        <v>4</v>
      </c>
      <c r="G3816" t="s">
        <v>50</v>
      </c>
      <c r="H3816">
        <v>152</v>
      </c>
      <c r="I3816" t="s">
        <v>486</v>
      </c>
      <c r="J3816" t="s">
        <v>16867</v>
      </c>
      <c r="K3816" t="s">
        <v>16868</v>
      </c>
      <c r="L3816" t="s">
        <v>10</v>
      </c>
      <c r="M3816" t="s">
        <v>10</v>
      </c>
      <c r="N3816" s="1">
        <v>2.33</v>
      </c>
      <c r="O3816" s="1">
        <v>5246300</v>
      </c>
      <c r="P3816" s="1">
        <v>1756400</v>
      </c>
      <c r="Q3816" s="1">
        <v>3489900</v>
      </c>
      <c r="R3816" s="1">
        <v>0</v>
      </c>
      <c r="S3816" s="1">
        <v>0</v>
      </c>
    </row>
    <row r="3817" spans="1:19" x14ac:dyDescent="0.35">
      <c r="A3817" t="s">
        <v>16865</v>
      </c>
      <c r="B3817" t="s">
        <v>1</v>
      </c>
      <c r="C3817" t="s">
        <v>16866</v>
      </c>
      <c r="D3817" t="s">
        <v>1</v>
      </c>
      <c r="E3817" t="s">
        <v>3</v>
      </c>
      <c r="F3817" t="s">
        <v>4</v>
      </c>
      <c r="G3817" t="s">
        <v>50</v>
      </c>
      <c r="H3817">
        <v>30</v>
      </c>
      <c r="I3817" t="s">
        <v>283</v>
      </c>
      <c r="J3817" t="s">
        <v>16869</v>
      </c>
      <c r="K3817" t="s">
        <v>16870</v>
      </c>
      <c r="L3817" t="s">
        <v>10</v>
      </c>
      <c r="M3817" t="s">
        <v>10</v>
      </c>
      <c r="N3817" s="1">
        <v>0.06</v>
      </c>
      <c r="O3817" s="1">
        <v>474600</v>
      </c>
      <c r="P3817" s="1">
        <v>189500</v>
      </c>
      <c r="Q3817" s="1">
        <v>285100</v>
      </c>
      <c r="R3817" s="1">
        <v>0</v>
      </c>
      <c r="S3817" s="1">
        <v>0</v>
      </c>
    </row>
    <row r="3818" spans="1:19" x14ac:dyDescent="0.35">
      <c r="A3818" s="2" t="s">
        <v>16865</v>
      </c>
      <c r="B3818" s="2" t="s">
        <v>1</v>
      </c>
      <c r="C3818" t="s">
        <v>16866</v>
      </c>
      <c r="D3818" t="s">
        <v>1</v>
      </c>
      <c r="E3818" t="s">
        <v>3</v>
      </c>
      <c r="F3818" t="s">
        <v>4</v>
      </c>
      <c r="G3818" t="s">
        <v>50</v>
      </c>
      <c r="H3818">
        <v>34</v>
      </c>
      <c r="I3818" t="s">
        <v>283</v>
      </c>
      <c r="J3818" t="s">
        <v>16871</v>
      </c>
      <c r="K3818" t="s">
        <v>16872</v>
      </c>
      <c r="L3818" t="s">
        <v>10</v>
      </c>
      <c r="M3818" t="s">
        <v>10</v>
      </c>
      <c r="N3818" s="1">
        <v>0.08</v>
      </c>
      <c r="O3818" s="1">
        <v>475900</v>
      </c>
      <c r="P3818" s="1">
        <v>195700</v>
      </c>
      <c r="Q3818" s="1">
        <v>280200</v>
      </c>
      <c r="R3818" s="1">
        <v>0</v>
      </c>
      <c r="S3818" s="1">
        <v>0</v>
      </c>
    </row>
    <row r="3819" spans="1:19" x14ac:dyDescent="0.35">
      <c r="A3819" t="s">
        <v>16873</v>
      </c>
      <c r="B3819" t="s">
        <v>16874</v>
      </c>
      <c r="C3819" t="s">
        <v>16875</v>
      </c>
      <c r="D3819" t="s">
        <v>1</v>
      </c>
      <c r="E3819" t="s">
        <v>3</v>
      </c>
      <c r="F3819" t="s">
        <v>4</v>
      </c>
      <c r="G3819" t="s">
        <v>50</v>
      </c>
      <c r="H3819">
        <v>54</v>
      </c>
      <c r="I3819" t="s">
        <v>678</v>
      </c>
      <c r="J3819" t="s">
        <v>16876</v>
      </c>
      <c r="K3819" t="s">
        <v>16877</v>
      </c>
      <c r="L3819" t="s">
        <v>10</v>
      </c>
      <c r="M3819" t="s">
        <v>10</v>
      </c>
      <c r="N3819" s="1">
        <v>0.78</v>
      </c>
      <c r="O3819" s="1">
        <v>4554800</v>
      </c>
      <c r="P3819" s="1">
        <v>902000</v>
      </c>
      <c r="Q3819" s="1">
        <v>3652800</v>
      </c>
      <c r="R3819" s="1">
        <v>0</v>
      </c>
      <c r="S3819" s="1">
        <v>0</v>
      </c>
    </row>
    <row r="3820" spans="1:19" x14ac:dyDescent="0.35">
      <c r="A3820" t="s">
        <v>16873</v>
      </c>
      <c r="B3820" t="s">
        <v>16878</v>
      </c>
      <c r="C3820" t="s">
        <v>16879</v>
      </c>
      <c r="D3820" t="s">
        <v>5157</v>
      </c>
      <c r="E3820" t="s">
        <v>3</v>
      </c>
      <c r="F3820" t="s">
        <v>4</v>
      </c>
      <c r="G3820" t="s">
        <v>50</v>
      </c>
      <c r="H3820">
        <v>70</v>
      </c>
      <c r="I3820" t="s">
        <v>678</v>
      </c>
      <c r="J3820" t="s">
        <v>16880</v>
      </c>
      <c r="K3820" t="s">
        <v>16881</v>
      </c>
      <c r="L3820" t="s">
        <v>10</v>
      </c>
      <c r="M3820" t="s">
        <v>10</v>
      </c>
      <c r="N3820" s="1">
        <v>0.47</v>
      </c>
      <c r="O3820" s="1">
        <v>1047700</v>
      </c>
      <c r="P3820" s="1">
        <v>952200</v>
      </c>
      <c r="Q3820" s="1">
        <v>95500</v>
      </c>
      <c r="R3820" s="1">
        <v>0</v>
      </c>
      <c r="S3820" s="1">
        <v>0</v>
      </c>
    </row>
    <row r="3821" spans="1:19" x14ac:dyDescent="0.35">
      <c r="A3821" t="s">
        <v>16882</v>
      </c>
      <c r="B3821" t="s">
        <v>1</v>
      </c>
      <c r="C3821" t="s">
        <v>16883</v>
      </c>
      <c r="D3821" t="s">
        <v>16884</v>
      </c>
      <c r="E3821" t="s">
        <v>3</v>
      </c>
      <c r="F3821" t="s">
        <v>4</v>
      </c>
      <c r="G3821" t="s">
        <v>50</v>
      </c>
      <c r="H3821">
        <v>40</v>
      </c>
      <c r="I3821" t="s">
        <v>5386</v>
      </c>
      <c r="J3821" t="s">
        <v>16885</v>
      </c>
      <c r="K3821" t="s">
        <v>16886</v>
      </c>
      <c r="L3821" t="s">
        <v>26</v>
      </c>
      <c r="M3821" t="s">
        <v>10</v>
      </c>
      <c r="N3821" s="1">
        <v>0.17</v>
      </c>
      <c r="O3821" s="1">
        <v>373300</v>
      </c>
      <c r="P3821" s="1">
        <v>102500</v>
      </c>
      <c r="Q3821" s="1">
        <v>270800</v>
      </c>
      <c r="R3821" s="1">
        <v>373300</v>
      </c>
      <c r="S3821" s="1">
        <v>373300</v>
      </c>
    </row>
    <row r="3822" spans="1:19" x14ac:dyDescent="0.35">
      <c r="A3822" t="s">
        <v>16887</v>
      </c>
      <c r="B3822" t="s">
        <v>1</v>
      </c>
      <c r="C3822" t="s">
        <v>16888</v>
      </c>
      <c r="D3822" t="s">
        <v>1</v>
      </c>
      <c r="E3822" t="s">
        <v>102</v>
      </c>
      <c r="F3822" t="s">
        <v>4</v>
      </c>
      <c r="G3822" t="s">
        <v>103</v>
      </c>
      <c r="H3822">
        <v>103</v>
      </c>
      <c r="I3822" t="s">
        <v>306</v>
      </c>
      <c r="J3822" t="s">
        <v>16889</v>
      </c>
      <c r="K3822" t="s">
        <v>16890</v>
      </c>
      <c r="L3822" t="s">
        <v>9</v>
      </c>
      <c r="M3822" t="s">
        <v>10</v>
      </c>
      <c r="N3822" s="1">
        <v>0.41</v>
      </c>
      <c r="O3822" s="1">
        <v>1845100</v>
      </c>
      <c r="P3822" s="1">
        <v>612400</v>
      </c>
      <c r="Q3822" s="1">
        <v>1232700</v>
      </c>
      <c r="R3822" s="1">
        <v>0</v>
      </c>
      <c r="S3822" s="1">
        <v>0</v>
      </c>
    </row>
    <row r="3823" spans="1:19" x14ac:dyDescent="0.35">
      <c r="A3823" t="s">
        <v>16891</v>
      </c>
      <c r="B3823" t="s">
        <v>1</v>
      </c>
      <c r="C3823" t="s">
        <v>16892</v>
      </c>
      <c r="D3823" t="s">
        <v>1</v>
      </c>
      <c r="E3823" t="s">
        <v>102</v>
      </c>
      <c r="F3823" t="s">
        <v>4</v>
      </c>
      <c r="G3823" t="s">
        <v>103</v>
      </c>
      <c r="H3823">
        <v>171</v>
      </c>
      <c r="I3823" t="s">
        <v>68</v>
      </c>
      <c r="J3823" t="s">
        <v>16893</v>
      </c>
      <c r="K3823" t="s">
        <v>16894</v>
      </c>
      <c r="L3823" t="s">
        <v>26</v>
      </c>
      <c r="M3823" t="s">
        <v>47</v>
      </c>
      <c r="N3823" s="1">
        <v>0.18</v>
      </c>
      <c r="O3823" s="1">
        <v>429700</v>
      </c>
      <c r="P3823" s="1">
        <v>124800</v>
      </c>
      <c r="Q3823" s="1">
        <v>304900</v>
      </c>
      <c r="R3823" s="1">
        <v>429700</v>
      </c>
      <c r="S3823" s="1">
        <v>429700</v>
      </c>
    </row>
    <row r="3824" spans="1:19" x14ac:dyDescent="0.35">
      <c r="A3824" t="s">
        <v>16895</v>
      </c>
      <c r="B3824" t="s">
        <v>16896</v>
      </c>
      <c r="C3824" t="s">
        <v>16897</v>
      </c>
      <c r="D3824" t="s">
        <v>1</v>
      </c>
      <c r="E3824" t="s">
        <v>3</v>
      </c>
      <c r="F3824" t="s">
        <v>4</v>
      </c>
      <c r="G3824" t="s">
        <v>50</v>
      </c>
      <c r="H3824">
        <v>147</v>
      </c>
      <c r="I3824" t="s">
        <v>4381</v>
      </c>
      <c r="J3824" t="s">
        <v>16898</v>
      </c>
      <c r="K3824" t="s">
        <v>16899</v>
      </c>
      <c r="L3824" t="s">
        <v>26</v>
      </c>
      <c r="M3824" t="s">
        <v>47</v>
      </c>
      <c r="N3824" s="1">
        <v>0.15</v>
      </c>
      <c r="O3824" s="1">
        <v>414700</v>
      </c>
      <c r="P3824" s="1">
        <v>191800</v>
      </c>
      <c r="Q3824" s="1">
        <v>222900</v>
      </c>
      <c r="R3824" s="1">
        <v>414700</v>
      </c>
      <c r="S3824" s="1">
        <v>414700</v>
      </c>
    </row>
    <row r="3825" spans="1:19" x14ac:dyDescent="0.35">
      <c r="A3825" t="s">
        <v>16900</v>
      </c>
      <c r="B3825" t="s">
        <v>16901</v>
      </c>
      <c r="C3825" t="s">
        <v>16902</v>
      </c>
      <c r="D3825" t="s">
        <v>1</v>
      </c>
      <c r="E3825" t="s">
        <v>3</v>
      </c>
      <c r="F3825" t="s">
        <v>4</v>
      </c>
      <c r="G3825" t="s">
        <v>5</v>
      </c>
      <c r="H3825">
        <v>229</v>
      </c>
      <c r="I3825" t="s">
        <v>2758</v>
      </c>
      <c r="J3825" t="s">
        <v>16903</v>
      </c>
      <c r="K3825" t="s">
        <v>16904</v>
      </c>
      <c r="L3825" t="s">
        <v>26</v>
      </c>
      <c r="M3825" t="s">
        <v>47</v>
      </c>
      <c r="N3825" s="1">
        <v>0.14000000000000001</v>
      </c>
      <c r="O3825" s="1">
        <v>305000</v>
      </c>
      <c r="P3825" s="1">
        <v>99400</v>
      </c>
      <c r="Q3825" s="1">
        <v>205600</v>
      </c>
      <c r="R3825" s="1">
        <v>305000</v>
      </c>
      <c r="S3825" s="1">
        <v>305000</v>
      </c>
    </row>
    <row r="3826" spans="1:19" x14ac:dyDescent="0.35">
      <c r="A3826" t="s">
        <v>16905</v>
      </c>
      <c r="B3826" t="s">
        <v>16906</v>
      </c>
      <c r="C3826" t="s">
        <v>16907</v>
      </c>
      <c r="D3826" t="s">
        <v>1</v>
      </c>
      <c r="E3826" t="s">
        <v>3</v>
      </c>
      <c r="F3826" t="s">
        <v>4</v>
      </c>
      <c r="G3826" t="s">
        <v>50</v>
      </c>
      <c r="H3826">
        <v>12</v>
      </c>
      <c r="I3826" t="s">
        <v>1068</v>
      </c>
      <c r="J3826" t="s">
        <v>16908</v>
      </c>
      <c r="K3826" t="s">
        <v>16909</v>
      </c>
      <c r="L3826" t="s">
        <v>26</v>
      </c>
      <c r="M3826" t="s">
        <v>47</v>
      </c>
      <c r="N3826" s="1">
        <v>0.11</v>
      </c>
      <c r="O3826" s="1">
        <v>364400</v>
      </c>
      <c r="P3826" s="1">
        <v>111300</v>
      </c>
      <c r="Q3826" s="1">
        <v>253100</v>
      </c>
      <c r="R3826" s="1">
        <v>364400</v>
      </c>
      <c r="S3826" s="1">
        <v>364400</v>
      </c>
    </row>
    <row r="3827" spans="1:19" x14ac:dyDescent="0.35">
      <c r="A3827" t="s">
        <v>16910</v>
      </c>
      <c r="B3827" t="s">
        <v>16911</v>
      </c>
      <c r="C3827" t="s">
        <v>16912</v>
      </c>
      <c r="D3827" t="s">
        <v>1</v>
      </c>
      <c r="E3827" t="s">
        <v>3</v>
      </c>
      <c r="F3827" t="s">
        <v>4</v>
      </c>
      <c r="G3827" t="s">
        <v>50</v>
      </c>
      <c r="H3827">
        <v>78</v>
      </c>
      <c r="I3827" t="s">
        <v>4166</v>
      </c>
      <c r="J3827" t="s">
        <v>16913</v>
      </c>
      <c r="K3827" t="s">
        <v>16914</v>
      </c>
      <c r="L3827" t="s">
        <v>26</v>
      </c>
      <c r="M3827" t="s">
        <v>47</v>
      </c>
      <c r="N3827" s="1">
        <v>0.17</v>
      </c>
      <c r="O3827" s="1">
        <v>373300</v>
      </c>
      <c r="P3827" s="1">
        <v>159300</v>
      </c>
      <c r="Q3827" s="1">
        <v>214000</v>
      </c>
      <c r="R3827" s="1">
        <v>373300</v>
      </c>
      <c r="S3827" s="1">
        <v>373300</v>
      </c>
    </row>
    <row r="3828" spans="1:19" x14ac:dyDescent="0.35">
      <c r="A3828" t="s">
        <v>16915</v>
      </c>
      <c r="B3828" t="s">
        <v>1</v>
      </c>
      <c r="C3828" t="s">
        <v>16916</v>
      </c>
      <c r="D3828" t="s">
        <v>1</v>
      </c>
      <c r="E3828" t="s">
        <v>3</v>
      </c>
      <c r="F3828" t="s">
        <v>4</v>
      </c>
      <c r="G3828" t="s">
        <v>50</v>
      </c>
      <c r="H3828">
        <v>108</v>
      </c>
      <c r="I3828" t="s">
        <v>14165</v>
      </c>
      <c r="J3828" t="s">
        <v>16917</v>
      </c>
      <c r="K3828" t="s">
        <v>16918</v>
      </c>
      <c r="L3828" t="s">
        <v>26</v>
      </c>
      <c r="M3828" t="s">
        <v>47</v>
      </c>
      <c r="N3828" s="1">
        <v>0</v>
      </c>
      <c r="O3828" s="1">
        <v>171000</v>
      </c>
      <c r="P3828" s="1">
        <v>0</v>
      </c>
      <c r="Q3828" s="1">
        <v>171000</v>
      </c>
      <c r="R3828" s="1">
        <v>171000</v>
      </c>
      <c r="S3828" s="1">
        <v>171000</v>
      </c>
    </row>
    <row r="3829" spans="1:19" x14ac:dyDescent="0.35">
      <c r="A3829" t="s">
        <v>16919</v>
      </c>
      <c r="B3829" t="s">
        <v>16920</v>
      </c>
      <c r="C3829" t="s">
        <v>16921</v>
      </c>
      <c r="D3829" t="s">
        <v>1</v>
      </c>
      <c r="E3829" t="s">
        <v>3</v>
      </c>
      <c r="F3829" t="s">
        <v>4</v>
      </c>
      <c r="G3829" t="s">
        <v>50</v>
      </c>
      <c r="H3829">
        <v>21</v>
      </c>
      <c r="I3829" t="s">
        <v>1247</v>
      </c>
      <c r="J3829" t="s">
        <v>16922</v>
      </c>
      <c r="K3829" t="s">
        <v>16923</v>
      </c>
      <c r="L3829" t="s">
        <v>26</v>
      </c>
      <c r="M3829" t="s">
        <v>47</v>
      </c>
      <c r="N3829" s="1">
        <v>0.18</v>
      </c>
      <c r="O3829" s="1">
        <v>366500</v>
      </c>
      <c r="P3829" s="1">
        <v>125600</v>
      </c>
      <c r="Q3829" s="1">
        <v>240900</v>
      </c>
      <c r="R3829" s="1">
        <v>366500</v>
      </c>
      <c r="S3829" s="1">
        <v>366500</v>
      </c>
    </row>
    <row r="3830" spans="1:19" x14ac:dyDescent="0.35">
      <c r="A3830" s="3" t="s">
        <v>49565</v>
      </c>
      <c r="B3830" s="5" t="s">
        <v>49565</v>
      </c>
      <c r="C3830" t="s">
        <v>16924</v>
      </c>
      <c r="D3830" t="s">
        <v>1</v>
      </c>
      <c r="E3830" t="s">
        <v>3</v>
      </c>
      <c r="F3830" t="s">
        <v>4</v>
      </c>
      <c r="G3830" t="s">
        <v>7258</v>
      </c>
      <c r="H3830">
        <v>104</v>
      </c>
      <c r="I3830" t="s">
        <v>3721</v>
      </c>
      <c r="J3830" t="s">
        <v>16925</v>
      </c>
      <c r="K3830" t="s">
        <v>16926</v>
      </c>
      <c r="L3830" t="s">
        <v>26</v>
      </c>
      <c r="M3830" t="s">
        <v>47</v>
      </c>
      <c r="N3830" s="1">
        <v>0.19</v>
      </c>
      <c r="O3830" s="1">
        <v>444200</v>
      </c>
      <c r="P3830" s="1">
        <v>152100</v>
      </c>
      <c r="Q3830" s="1">
        <v>292100</v>
      </c>
      <c r="R3830" s="1">
        <v>444200</v>
      </c>
      <c r="S3830" s="1">
        <v>444200</v>
      </c>
    </row>
    <row r="3831" spans="1:19" x14ac:dyDescent="0.35">
      <c r="A3831" t="s">
        <v>16927</v>
      </c>
      <c r="B3831" t="s">
        <v>16928</v>
      </c>
      <c r="C3831" t="s">
        <v>16929</v>
      </c>
      <c r="D3831" t="s">
        <v>1</v>
      </c>
      <c r="E3831" t="s">
        <v>3</v>
      </c>
      <c r="F3831" t="s">
        <v>4</v>
      </c>
      <c r="G3831" t="s">
        <v>50</v>
      </c>
      <c r="H3831">
        <v>91</v>
      </c>
      <c r="I3831" t="s">
        <v>3214</v>
      </c>
      <c r="J3831" t="s">
        <v>16930</v>
      </c>
      <c r="K3831" t="s">
        <v>16931</v>
      </c>
      <c r="L3831" t="s">
        <v>26</v>
      </c>
      <c r="M3831" t="s">
        <v>47</v>
      </c>
      <c r="N3831" s="1">
        <v>0.23</v>
      </c>
      <c r="O3831" s="1">
        <v>425900</v>
      </c>
      <c r="P3831" s="1">
        <v>172400</v>
      </c>
      <c r="Q3831" s="1">
        <v>253500</v>
      </c>
      <c r="R3831" s="1">
        <v>425900</v>
      </c>
      <c r="S3831" s="1">
        <v>425900</v>
      </c>
    </row>
    <row r="3832" spans="1:19" x14ac:dyDescent="0.35">
      <c r="A3832" t="s">
        <v>16932</v>
      </c>
      <c r="B3832" t="s">
        <v>16933</v>
      </c>
      <c r="C3832" t="s">
        <v>16934</v>
      </c>
      <c r="D3832" t="s">
        <v>1</v>
      </c>
      <c r="E3832" t="s">
        <v>3</v>
      </c>
      <c r="F3832" t="s">
        <v>4</v>
      </c>
      <c r="G3832" t="s">
        <v>50</v>
      </c>
      <c r="H3832">
        <v>28</v>
      </c>
      <c r="I3832" t="s">
        <v>914</v>
      </c>
      <c r="J3832" t="s">
        <v>16935</v>
      </c>
      <c r="K3832" t="s">
        <v>16936</v>
      </c>
      <c r="L3832" t="s">
        <v>26</v>
      </c>
      <c r="M3832" t="s">
        <v>47</v>
      </c>
      <c r="N3832" s="1">
        <v>0.17</v>
      </c>
      <c r="O3832" s="1">
        <v>372800</v>
      </c>
      <c r="P3832" s="1">
        <v>122600</v>
      </c>
      <c r="Q3832" s="1">
        <v>250200</v>
      </c>
      <c r="R3832" s="1">
        <v>372800</v>
      </c>
      <c r="S3832" s="1">
        <v>372800</v>
      </c>
    </row>
    <row r="3833" spans="1:19" x14ac:dyDescent="0.35">
      <c r="A3833" t="s">
        <v>16937</v>
      </c>
      <c r="B3833" t="s">
        <v>1</v>
      </c>
      <c r="C3833" t="s">
        <v>16938</v>
      </c>
      <c r="D3833" t="s">
        <v>1</v>
      </c>
      <c r="E3833" t="s">
        <v>3</v>
      </c>
      <c r="F3833" t="s">
        <v>4</v>
      </c>
      <c r="G3833" t="s">
        <v>50</v>
      </c>
      <c r="H3833">
        <v>60</v>
      </c>
      <c r="I3833" t="s">
        <v>4437</v>
      </c>
      <c r="J3833" t="s">
        <v>16939</v>
      </c>
      <c r="K3833" t="s">
        <v>16940</v>
      </c>
      <c r="L3833" t="s">
        <v>26</v>
      </c>
      <c r="M3833" t="s">
        <v>47</v>
      </c>
      <c r="N3833" s="1">
        <v>0.13</v>
      </c>
      <c r="O3833" s="1">
        <v>396200</v>
      </c>
      <c r="P3833" s="1">
        <v>151300</v>
      </c>
      <c r="Q3833" s="1">
        <v>244900</v>
      </c>
      <c r="R3833" s="1">
        <v>396200</v>
      </c>
      <c r="S3833" s="1">
        <v>396200</v>
      </c>
    </row>
    <row r="3834" spans="1:19" x14ac:dyDescent="0.35">
      <c r="A3834" t="s">
        <v>16941</v>
      </c>
      <c r="B3834" t="s">
        <v>16942</v>
      </c>
      <c r="C3834" t="s">
        <v>16943</v>
      </c>
      <c r="D3834" t="s">
        <v>1</v>
      </c>
      <c r="E3834" t="s">
        <v>3</v>
      </c>
      <c r="F3834" t="s">
        <v>4</v>
      </c>
      <c r="G3834" t="s">
        <v>5</v>
      </c>
      <c r="H3834">
        <v>1595</v>
      </c>
      <c r="I3834" t="s">
        <v>39</v>
      </c>
      <c r="J3834" t="s">
        <v>16944</v>
      </c>
      <c r="K3834" t="s">
        <v>16945</v>
      </c>
      <c r="L3834" t="s">
        <v>26</v>
      </c>
      <c r="M3834" t="s">
        <v>47</v>
      </c>
      <c r="N3834" s="1">
        <v>0.21</v>
      </c>
      <c r="O3834" s="1">
        <v>298700</v>
      </c>
      <c r="P3834" s="1">
        <v>93700</v>
      </c>
      <c r="Q3834" s="1">
        <v>205000</v>
      </c>
      <c r="R3834" s="1">
        <v>298700</v>
      </c>
      <c r="S3834" s="1">
        <v>298700</v>
      </c>
    </row>
    <row r="3835" spans="1:19" x14ac:dyDescent="0.35">
      <c r="A3835" t="s">
        <v>16946</v>
      </c>
      <c r="B3835" t="s">
        <v>16947</v>
      </c>
      <c r="C3835" t="s">
        <v>16948</v>
      </c>
      <c r="D3835" t="s">
        <v>1</v>
      </c>
      <c r="E3835" t="s">
        <v>3</v>
      </c>
      <c r="F3835" t="s">
        <v>4</v>
      </c>
      <c r="G3835" t="s">
        <v>50</v>
      </c>
      <c r="H3835">
        <v>35</v>
      </c>
      <c r="I3835" t="s">
        <v>10641</v>
      </c>
      <c r="J3835" t="s">
        <v>16949</v>
      </c>
      <c r="K3835" t="s">
        <v>16950</v>
      </c>
      <c r="L3835" t="s">
        <v>26</v>
      </c>
      <c r="M3835" t="s">
        <v>47</v>
      </c>
      <c r="N3835" s="1">
        <v>0.24</v>
      </c>
      <c r="O3835" s="1">
        <v>468200</v>
      </c>
      <c r="P3835" s="1">
        <v>170700</v>
      </c>
      <c r="Q3835" s="1">
        <v>297500</v>
      </c>
      <c r="R3835" s="1">
        <v>468200</v>
      </c>
      <c r="S3835" s="1">
        <v>468200</v>
      </c>
    </row>
    <row r="3836" spans="1:19" x14ac:dyDescent="0.35">
      <c r="A3836" t="s">
        <v>16951</v>
      </c>
      <c r="B3836" t="s">
        <v>1</v>
      </c>
      <c r="C3836" t="s">
        <v>16952</v>
      </c>
      <c r="D3836" t="s">
        <v>1</v>
      </c>
      <c r="E3836" t="s">
        <v>3</v>
      </c>
      <c r="F3836" t="s">
        <v>4</v>
      </c>
      <c r="G3836" t="s">
        <v>50</v>
      </c>
      <c r="H3836">
        <v>78</v>
      </c>
      <c r="I3836" t="s">
        <v>3214</v>
      </c>
      <c r="J3836" t="s">
        <v>16953</v>
      </c>
      <c r="K3836" t="s">
        <v>16954</v>
      </c>
      <c r="L3836" t="s">
        <v>26</v>
      </c>
      <c r="M3836" t="s">
        <v>47</v>
      </c>
      <c r="N3836" s="1">
        <v>0.4</v>
      </c>
      <c r="O3836" s="1">
        <v>430800</v>
      </c>
      <c r="P3836" s="1">
        <v>204500</v>
      </c>
      <c r="Q3836" s="1">
        <v>226300</v>
      </c>
      <c r="R3836" s="1">
        <v>430800</v>
      </c>
      <c r="S3836" s="1">
        <v>430800</v>
      </c>
    </row>
    <row r="3837" spans="1:19" x14ac:dyDescent="0.35">
      <c r="A3837" t="s">
        <v>16955</v>
      </c>
      <c r="B3837" t="s">
        <v>1</v>
      </c>
      <c r="C3837" t="s">
        <v>16956</v>
      </c>
      <c r="D3837" t="s">
        <v>1</v>
      </c>
      <c r="E3837" t="s">
        <v>3</v>
      </c>
      <c r="F3837" t="s">
        <v>4</v>
      </c>
      <c r="G3837" t="s">
        <v>15</v>
      </c>
      <c r="H3837">
        <v>37</v>
      </c>
      <c r="I3837" t="s">
        <v>1198</v>
      </c>
      <c r="J3837" t="s">
        <v>16957</v>
      </c>
      <c r="K3837" t="s">
        <v>16958</v>
      </c>
      <c r="L3837" t="s">
        <v>26</v>
      </c>
      <c r="M3837" t="s">
        <v>47</v>
      </c>
      <c r="N3837" s="1">
        <v>0.03</v>
      </c>
      <c r="O3837" s="1">
        <v>313200</v>
      </c>
      <c r="P3837" s="1">
        <v>94100</v>
      </c>
      <c r="Q3837" s="1">
        <v>219100</v>
      </c>
      <c r="R3837" s="1">
        <v>313200</v>
      </c>
      <c r="S3837" s="1">
        <v>313200</v>
      </c>
    </row>
    <row r="3838" spans="1:19" x14ac:dyDescent="0.35">
      <c r="A3838" s="2" t="s">
        <v>16955</v>
      </c>
      <c r="B3838" s="2" t="s">
        <v>1</v>
      </c>
      <c r="C3838" t="s">
        <v>16959</v>
      </c>
      <c r="D3838" t="s">
        <v>1</v>
      </c>
      <c r="E3838" t="s">
        <v>3</v>
      </c>
      <c r="F3838" t="s">
        <v>4</v>
      </c>
      <c r="G3838" t="s">
        <v>15</v>
      </c>
      <c r="H3838">
        <v>76</v>
      </c>
      <c r="I3838" t="s">
        <v>1198</v>
      </c>
      <c r="J3838" t="s">
        <v>16960</v>
      </c>
      <c r="K3838" t="s">
        <v>16961</v>
      </c>
      <c r="L3838" t="s">
        <v>26</v>
      </c>
      <c r="M3838" t="s">
        <v>47</v>
      </c>
      <c r="N3838" s="1">
        <v>0.08</v>
      </c>
      <c r="O3838" s="1">
        <v>496300</v>
      </c>
      <c r="P3838" s="1">
        <v>103800</v>
      </c>
      <c r="Q3838" s="1">
        <v>392500</v>
      </c>
      <c r="R3838" s="1">
        <v>496300</v>
      </c>
      <c r="S3838" s="1">
        <v>496300</v>
      </c>
    </row>
    <row r="3839" spans="1:19" x14ac:dyDescent="0.35">
      <c r="A3839" t="s">
        <v>16962</v>
      </c>
      <c r="B3839" t="s">
        <v>16963</v>
      </c>
      <c r="C3839" t="s">
        <v>16964</v>
      </c>
      <c r="D3839" t="s">
        <v>1</v>
      </c>
      <c r="E3839" t="s">
        <v>3</v>
      </c>
      <c r="F3839" t="s">
        <v>4</v>
      </c>
      <c r="G3839" t="s">
        <v>50</v>
      </c>
      <c r="H3839">
        <v>28</v>
      </c>
      <c r="I3839" t="s">
        <v>2399</v>
      </c>
      <c r="J3839" t="s">
        <v>16965</v>
      </c>
      <c r="K3839" t="s">
        <v>16966</v>
      </c>
      <c r="L3839" t="s">
        <v>26</v>
      </c>
      <c r="M3839" t="s">
        <v>47</v>
      </c>
      <c r="N3839" s="1">
        <v>0.17</v>
      </c>
      <c r="O3839" s="1">
        <v>442600</v>
      </c>
      <c r="P3839" s="1">
        <v>158400</v>
      </c>
      <c r="Q3839" s="1">
        <v>284200</v>
      </c>
      <c r="R3839" s="1">
        <v>442600</v>
      </c>
      <c r="S3839" s="1">
        <v>442600</v>
      </c>
    </row>
    <row r="3840" spans="1:19" x14ac:dyDescent="0.35">
      <c r="A3840" t="s">
        <v>16967</v>
      </c>
      <c r="B3840" t="s">
        <v>16968</v>
      </c>
      <c r="C3840" t="s">
        <v>16969</v>
      </c>
      <c r="D3840" t="s">
        <v>1</v>
      </c>
      <c r="E3840" t="s">
        <v>3</v>
      </c>
      <c r="F3840" t="s">
        <v>4</v>
      </c>
      <c r="G3840" t="s">
        <v>5</v>
      </c>
      <c r="H3840">
        <v>67</v>
      </c>
      <c r="I3840" t="s">
        <v>3844</v>
      </c>
      <c r="J3840" t="s">
        <v>16970</v>
      </c>
      <c r="K3840" t="s">
        <v>16971</v>
      </c>
      <c r="L3840" t="s">
        <v>26</v>
      </c>
      <c r="M3840" t="s">
        <v>47</v>
      </c>
      <c r="N3840" s="1">
        <v>0.47</v>
      </c>
      <c r="O3840" s="1">
        <v>553200</v>
      </c>
      <c r="P3840" s="1">
        <v>237400</v>
      </c>
      <c r="Q3840" s="1">
        <v>315800</v>
      </c>
      <c r="R3840" s="1">
        <v>553200</v>
      </c>
      <c r="S3840" s="1">
        <v>553200</v>
      </c>
    </row>
    <row r="3841" spans="1:19" x14ac:dyDescent="0.35">
      <c r="A3841" t="s">
        <v>16972</v>
      </c>
      <c r="B3841" t="s">
        <v>16973</v>
      </c>
      <c r="C3841" t="s">
        <v>16974</v>
      </c>
      <c r="D3841" t="s">
        <v>1</v>
      </c>
      <c r="E3841" t="s">
        <v>3</v>
      </c>
      <c r="F3841" t="s">
        <v>4</v>
      </c>
      <c r="G3841" t="s">
        <v>50</v>
      </c>
      <c r="H3841">
        <v>162</v>
      </c>
      <c r="I3841" t="s">
        <v>7905</v>
      </c>
      <c r="J3841" t="s">
        <v>16975</v>
      </c>
      <c r="K3841" t="s">
        <v>16976</v>
      </c>
      <c r="L3841" t="s">
        <v>26</v>
      </c>
      <c r="M3841" t="s">
        <v>47</v>
      </c>
      <c r="N3841" s="1">
        <v>0.28999999999999998</v>
      </c>
      <c r="O3841" s="1">
        <v>623000</v>
      </c>
      <c r="P3841" s="1">
        <v>176800</v>
      </c>
      <c r="Q3841" s="1">
        <v>446200</v>
      </c>
      <c r="R3841" s="1">
        <v>623000</v>
      </c>
      <c r="S3841" s="1">
        <v>623000</v>
      </c>
    </row>
    <row r="3842" spans="1:19" x14ac:dyDescent="0.35">
      <c r="A3842" t="s">
        <v>16977</v>
      </c>
      <c r="B3842" t="s">
        <v>16978</v>
      </c>
      <c r="C3842" t="s">
        <v>16979</v>
      </c>
      <c r="D3842" t="s">
        <v>1</v>
      </c>
      <c r="E3842" t="s">
        <v>21</v>
      </c>
      <c r="F3842" t="s">
        <v>4</v>
      </c>
      <c r="G3842" t="s">
        <v>22</v>
      </c>
      <c r="H3842">
        <v>204</v>
      </c>
      <c r="I3842" t="s">
        <v>29</v>
      </c>
      <c r="J3842" t="s">
        <v>16980</v>
      </c>
      <c r="K3842" t="s">
        <v>16981</v>
      </c>
      <c r="L3842" t="s">
        <v>26</v>
      </c>
      <c r="M3842" t="s">
        <v>47</v>
      </c>
      <c r="N3842" s="1">
        <v>0.03</v>
      </c>
      <c r="O3842" s="1">
        <v>283900</v>
      </c>
      <c r="P3842" s="1">
        <v>94000</v>
      </c>
      <c r="Q3842" s="1">
        <v>189900</v>
      </c>
      <c r="R3842" s="1">
        <v>283900</v>
      </c>
      <c r="S3842" s="1">
        <v>283900</v>
      </c>
    </row>
    <row r="3843" spans="1:19" x14ac:dyDescent="0.35">
      <c r="A3843" t="s">
        <v>16982</v>
      </c>
      <c r="B3843" t="s">
        <v>1</v>
      </c>
      <c r="C3843" t="s">
        <v>16983</v>
      </c>
      <c r="D3843" t="s">
        <v>1</v>
      </c>
      <c r="E3843" t="s">
        <v>3</v>
      </c>
      <c r="F3843" t="s">
        <v>4</v>
      </c>
      <c r="G3843" t="s">
        <v>5</v>
      </c>
      <c r="H3843">
        <v>52</v>
      </c>
      <c r="I3843" t="s">
        <v>4045</v>
      </c>
      <c r="J3843" t="s">
        <v>16984</v>
      </c>
      <c r="K3843" t="s">
        <v>16985</v>
      </c>
      <c r="L3843" t="s">
        <v>26</v>
      </c>
      <c r="M3843" t="s">
        <v>47</v>
      </c>
      <c r="N3843" s="1">
        <v>0.17</v>
      </c>
      <c r="O3843" s="1">
        <v>346300</v>
      </c>
      <c r="P3843" s="1">
        <v>102500</v>
      </c>
      <c r="Q3843" s="1">
        <v>243800</v>
      </c>
      <c r="R3843" s="1">
        <v>346300</v>
      </c>
      <c r="S3843" s="1">
        <v>346300</v>
      </c>
    </row>
    <row r="3844" spans="1:19" x14ac:dyDescent="0.35">
      <c r="A3844" t="s">
        <v>16986</v>
      </c>
      <c r="B3844" t="s">
        <v>16987</v>
      </c>
      <c r="C3844" t="s">
        <v>16988</v>
      </c>
      <c r="D3844" t="s">
        <v>1</v>
      </c>
      <c r="E3844" t="s">
        <v>3</v>
      </c>
      <c r="F3844" t="s">
        <v>4</v>
      </c>
      <c r="G3844" t="s">
        <v>50</v>
      </c>
      <c r="H3844">
        <v>95</v>
      </c>
      <c r="I3844" t="s">
        <v>1068</v>
      </c>
      <c r="J3844" t="s">
        <v>16989</v>
      </c>
      <c r="K3844" t="s">
        <v>16990</v>
      </c>
      <c r="L3844" t="s">
        <v>26</v>
      </c>
      <c r="M3844" t="s">
        <v>47</v>
      </c>
      <c r="N3844" s="1">
        <v>0.08</v>
      </c>
      <c r="O3844" s="1">
        <v>302600</v>
      </c>
      <c r="P3844" s="1">
        <v>103500</v>
      </c>
      <c r="Q3844" s="1">
        <v>199100</v>
      </c>
      <c r="R3844" s="1">
        <v>302600</v>
      </c>
      <c r="S3844" s="1">
        <v>302600</v>
      </c>
    </row>
    <row r="3845" spans="1:19" x14ac:dyDescent="0.35">
      <c r="A3845" t="s">
        <v>16991</v>
      </c>
      <c r="B3845" t="s">
        <v>16992</v>
      </c>
      <c r="C3845" t="s">
        <v>16993</v>
      </c>
      <c r="D3845" t="s">
        <v>1</v>
      </c>
      <c r="E3845" t="s">
        <v>3</v>
      </c>
      <c r="F3845" t="s">
        <v>4</v>
      </c>
      <c r="G3845" t="s">
        <v>5</v>
      </c>
      <c r="H3845">
        <v>24</v>
      </c>
      <c r="I3845" t="s">
        <v>2758</v>
      </c>
      <c r="J3845" t="s">
        <v>16994</v>
      </c>
      <c r="K3845" t="s">
        <v>16995</v>
      </c>
      <c r="L3845" t="s">
        <v>26</v>
      </c>
      <c r="M3845" t="s">
        <v>47</v>
      </c>
      <c r="N3845" s="1">
        <v>0.68</v>
      </c>
      <c r="O3845" s="1">
        <v>470000</v>
      </c>
      <c r="P3845" s="1">
        <v>156100</v>
      </c>
      <c r="Q3845" s="1">
        <v>313900</v>
      </c>
      <c r="R3845" s="1">
        <v>470000</v>
      </c>
      <c r="S3845" s="1">
        <v>470000</v>
      </c>
    </row>
    <row r="3846" spans="1:19" x14ac:dyDescent="0.35">
      <c r="A3846" t="s">
        <v>16996</v>
      </c>
      <c r="B3846" t="s">
        <v>16997</v>
      </c>
      <c r="C3846" t="s">
        <v>16998</v>
      </c>
      <c r="D3846" t="s">
        <v>1</v>
      </c>
      <c r="E3846" t="s">
        <v>150</v>
      </c>
      <c r="F3846" t="s">
        <v>4</v>
      </c>
      <c r="G3846" t="s">
        <v>151</v>
      </c>
      <c r="H3846">
        <v>0</v>
      </c>
      <c r="I3846" t="s">
        <v>1281</v>
      </c>
      <c r="J3846" t="s">
        <v>16999</v>
      </c>
      <c r="K3846" t="s">
        <v>17000</v>
      </c>
      <c r="L3846" t="s">
        <v>277</v>
      </c>
      <c r="M3846" t="s">
        <v>71</v>
      </c>
      <c r="N3846" s="1">
        <v>40.9</v>
      </c>
      <c r="O3846" s="1">
        <v>180000</v>
      </c>
      <c r="P3846" s="1">
        <v>180000</v>
      </c>
      <c r="Q3846" s="1">
        <v>0</v>
      </c>
      <c r="R3846" s="1">
        <v>0</v>
      </c>
      <c r="S3846" s="1">
        <v>0</v>
      </c>
    </row>
    <row r="3847" spans="1:19" x14ac:dyDescent="0.35">
      <c r="A3847" t="s">
        <v>17001</v>
      </c>
      <c r="B3847" t="s">
        <v>17002</v>
      </c>
      <c r="C3847" t="s">
        <v>17003</v>
      </c>
      <c r="D3847" t="s">
        <v>1</v>
      </c>
      <c r="E3847" t="s">
        <v>14</v>
      </c>
      <c r="F3847" t="s">
        <v>4</v>
      </c>
      <c r="G3847" t="s">
        <v>50</v>
      </c>
      <c r="H3847">
        <v>473</v>
      </c>
      <c r="I3847" t="s">
        <v>1978</v>
      </c>
      <c r="J3847" t="s">
        <v>17004</v>
      </c>
      <c r="K3847" t="s">
        <v>17005</v>
      </c>
      <c r="L3847" t="s">
        <v>26</v>
      </c>
      <c r="M3847" t="s">
        <v>47</v>
      </c>
      <c r="N3847" s="1">
        <v>0.3</v>
      </c>
      <c r="O3847" s="1">
        <v>853100</v>
      </c>
      <c r="P3847" s="1">
        <v>455100</v>
      </c>
      <c r="Q3847" s="1">
        <v>398000</v>
      </c>
      <c r="R3847" s="1">
        <v>853100</v>
      </c>
      <c r="S3847" s="1">
        <v>853100</v>
      </c>
    </row>
    <row r="3848" spans="1:19" x14ac:dyDescent="0.35">
      <c r="A3848" t="s">
        <v>17006</v>
      </c>
      <c r="B3848" t="s">
        <v>1</v>
      </c>
      <c r="C3848" t="s">
        <v>17007</v>
      </c>
      <c r="D3848" t="s">
        <v>1</v>
      </c>
      <c r="E3848" t="s">
        <v>56</v>
      </c>
      <c r="F3848" t="s">
        <v>4</v>
      </c>
      <c r="G3848" t="s">
        <v>57</v>
      </c>
      <c r="H3848">
        <v>1412</v>
      </c>
      <c r="I3848" t="s">
        <v>39</v>
      </c>
      <c r="J3848" t="s">
        <v>17008</v>
      </c>
      <c r="K3848" t="s">
        <v>17009</v>
      </c>
      <c r="L3848" t="s">
        <v>26</v>
      </c>
      <c r="M3848" t="s">
        <v>47</v>
      </c>
      <c r="N3848" s="1">
        <v>0.17</v>
      </c>
      <c r="O3848" s="1">
        <v>360500</v>
      </c>
      <c r="P3848" s="1">
        <v>90200</v>
      </c>
      <c r="Q3848" s="1">
        <v>270300</v>
      </c>
      <c r="R3848" s="1">
        <v>360500</v>
      </c>
      <c r="S3848" s="1">
        <v>360500</v>
      </c>
    </row>
    <row r="3849" spans="1:19" x14ac:dyDescent="0.35">
      <c r="A3849" t="s">
        <v>17010</v>
      </c>
      <c r="B3849" t="s">
        <v>17011</v>
      </c>
      <c r="C3849" t="s">
        <v>17012</v>
      </c>
      <c r="D3849" t="s">
        <v>1</v>
      </c>
      <c r="E3849" t="s">
        <v>3</v>
      </c>
      <c r="F3849" t="s">
        <v>4</v>
      </c>
      <c r="G3849" t="s">
        <v>50</v>
      </c>
      <c r="H3849">
        <v>94</v>
      </c>
      <c r="I3849" t="s">
        <v>10641</v>
      </c>
      <c r="J3849" t="s">
        <v>17013</v>
      </c>
      <c r="K3849" t="s">
        <v>17014</v>
      </c>
      <c r="L3849" t="s">
        <v>26</v>
      </c>
      <c r="M3849" t="s">
        <v>47</v>
      </c>
      <c r="N3849" s="1">
        <v>0.28999999999999998</v>
      </c>
      <c r="O3849" s="1">
        <v>449800</v>
      </c>
      <c r="P3849" s="1">
        <v>168600</v>
      </c>
      <c r="Q3849" s="1">
        <v>281200</v>
      </c>
      <c r="R3849" s="1">
        <v>449800</v>
      </c>
      <c r="S3849" s="1">
        <v>449800</v>
      </c>
    </row>
    <row r="3850" spans="1:19" x14ac:dyDescent="0.35">
      <c r="A3850" t="s">
        <v>17015</v>
      </c>
      <c r="B3850" t="s">
        <v>17016</v>
      </c>
      <c r="C3850" t="s">
        <v>17003</v>
      </c>
      <c r="D3850" t="s">
        <v>1</v>
      </c>
      <c r="E3850" t="s">
        <v>3</v>
      </c>
      <c r="F3850" t="s">
        <v>4</v>
      </c>
      <c r="G3850" t="s">
        <v>50</v>
      </c>
      <c r="H3850">
        <v>233</v>
      </c>
      <c r="I3850" t="s">
        <v>754</v>
      </c>
      <c r="J3850" t="s">
        <v>17017</v>
      </c>
      <c r="K3850" t="s">
        <v>17018</v>
      </c>
      <c r="L3850" t="s">
        <v>26</v>
      </c>
      <c r="M3850" t="s">
        <v>47</v>
      </c>
      <c r="N3850" s="1">
        <v>0.51</v>
      </c>
      <c r="O3850" s="1">
        <v>833000</v>
      </c>
      <c r="P3850" s="1">
        <v>278200</v>
      </c>
      <c r="Q3850" s="1">
        <v>554800</v>
      </c>
      <c r="R3850" s="1">
        <v>833000</v>
      </c>
      <c r="S3850" s="1">
        <v>833000</v>
      </c>
    </row>
    <row r="3851" spans="1:19" x14ac:dyDescent="0.35">
      <c r="A3851" t="s">
        <v>17019</v>
      </c>
      <c r="B3851" t="s">
        <v>1</v>
      </c>
      <c r="C3851" t="s">
        <v>17020</v>
      </c>
      <c r="D3851" t="s">
        <v>1</v>
      </c>
      <c r="E3851" t="s">
        <v>1777</v>
      </c>
      <c r="F3851" t="s">
        <v>4</v>
      </c>
      <c r="G3851" t="s">
        <v>1778</v>
      </c>
      <c r="H3851">
        <v>32</v>
      </c>
      <c r="I3851" t="s">
        <v>5560</v>
      </c>
      <c r="J3851" t="s">
        <v>17021</v>
      </c>
      <c r="K3851" t="s">
        <v>17022</v>
      </c>
      <c r="L3851" t="s">
        <v>4758</v>
      </c>
      <c r="M3851" t="s">
        <v>71</v>
      </c>
      <c r="N3851" s="1">
        <v>0</v>
      </c>
      <c r="O3851" s="1">
        <v>7300</v>
      </c>
      <c r="P3851" s="1">
        <v>0</v>
      </c>
      <c r="Q3851" s="1">
        <v>7300</v>
      </c>
      <c r="R3851" s="1">
        <v>7300</v>
      </c>
      <c r="S3851" s="1">
        <v>7300</v>
      </c>
    </row>
    <row r="3852" spans="1:19" x14ac:dyDescent="0.35">
      <c r="A3852" t="s">
        <v>17023</v>
      </c>
      <c r="B3852" t="s">
        <v>1</v>
      </c>
      <c r="C3852" t="s">
        <v>17024</v>
      </c>
      <c r="D3852" t="s">
        <v>1</v>
      </c>
      <c r="E3852" t="s">
        <v>3</v>
      </c>
      <c r="F3852" t="s">
        <v>4</v>
      </c>
      <c r="G3852" t="s">
        <v>5</v>
      </c>
      <c r="H3852">
        <v>1519</v>
      </c>
      <c r="I3852" t="s">
        <v>39</v>
      </c>
      <c r="J3852" t="s">
        <v>17025</v>
      </c>
      <c r="K3852" t="s">
        <v>17026</v>
      </c>
      <c r="L3852" t="s">
        <v>26</v>
      </c>
      <c r="M3852" t="s">
        <v>47</v>
      </c>
      <c r="N3852" s="1">
        <v>0.17</v>
      </c>
      <c r="O3852" s="1">
        <v>246900</v>
      </c>
      <c r="P3852" s="1">
        <v>90300</v>
      </c>
      <c r="Q3852" s="1">
        <v>156600</v>
      </c>
      <c r="R3852" s="1">
        <v>246900</v>
      </c>
      <c r="S3852" s="1">
        <v>246900</v>
      </c>
    </row>
    <row r="3853" spans="1:19" x14ac:dyDescent="0.35">
      <c r="A3853" t="s">
        <v>17027</v>
      </c>
      <c r="B3853" t="s">
        <v>1</v>
      </c>
      <c r="C3853" t="s">
        <v>17028</v>
      </c>
      <c r="D3853" t="s">
        <v>1</v>
      </c>
      <c r="E3853" t="s">
        <v>3</v>
      </c>
      <c r="F3853" t="s">
        <v>4</v>
      </c>
      <c r="G3853" t="s">
        <v>50</v>
      </c>
      <c r="H3853">
        <v>135</v>
      </c>
      <c r="I3853" t="s">
        <v>3214</v>
      </c>
      <c r="J3853" t="s">
        <v>17029</v>
      </c>
      <c r="K3853" t="s">
        <v>17030</v>
      </c>
      <c r="L3853" t="s">
        <v>26</v>
      </c>
      <c r="M3853" t="s">
        <v>47</v>
      </c>
      <c r="N3853" s="1">
        <v>0.36</v>
      </c>
      <c r="O3853" s="1">
        <v>488300</v>
      </c>
      <c r="P3853" s="1">
        <v>196100</v>
      </c>
      <c r="Q3853" s="1">
        <v>292200</v>
      </c>
      <c r="R3853" s="1">
        <v>488300</v>
      </c>
      <c r="S3853" s="1">
        <v>488300</v>
      </c>
    </row>
    <row r="3854" spans="1:19" x14ac:dyDescent="0.35">
      <c r="A3854" t="s">
        <v>17031</v>
      </c>
      <c r="B3854" t="s">
        <v>17032</v>
      </c>
      <c r="C3854" t="s">
        <v>17033</v>
      </c>
      <c r="D3854" t="s">
        <v>1</v>
      </c>
      <c r="E3854" t="s">
        <v>3</v>
      </c>
      <c r="F3854" t="s">
        <v>4</v>
      </c>
      <c r="G3854" t="s">
        <v>5</v>
      </c>
      <c r="H3854">
        <v>41</v>
      </c>
      <c r="I3854" t="s">
        <v>4313</v>
      </c>
      <c r="J3854" t="s">
        <v>17034</v>
      </c>
      <c r="K3854" t="s">
        <v>17035</v>
      </c>
      <c r="L3854" t="s">
        <v>26</v>
      </c>
      <c r="M3854" t="s">
        <v>47</v>
      </c>
      <c r="N3854" s="1">
        <v>0.34</v>
      </c>
      <c r="O3854" s="1">
        <v>388100</v>
      </c>
      <c r="P3854" s="1">
        <v>120200</v>
      </c>
      <c r="Q3854" s="1">
        <v>267900</v>
      </c>
      <c r="R3854" s="1">
        <v>388100</v>
      </c>
      <c r="S3854" s="1">
        <v>388100</v>
      </c>
    </row>
    <row r="3855" spans="1:19" x14ac:dyDescent="0.35">
      <c r="A3855" t="s">
        <v>17036</v>
      </c>
      <c r="B3855" t="s">
        <v>17037</v>
      </c>
      <c r="C3855" t="s">
        <v>17038</v>
      </c>
      <c r="D3855" t="s">
        <v>1</v>
      </c>
      <c r="E3855" t="s">
        <v>3</v>
      </c>
      <c r="F3855" t="s">
        <v>4</v>
      </c>
      <c r="G3855" t="s">
        <v>5</v>
      </c>
      <c r="H3855">
        <v>1866</v>
      </c>
      <c r="I3855" t="s">
        <v>39</v>
      </c>
      <c r="J3855" t="s">
        <v>17039</v>
      </c>
      <c r="K3855" t="s">
        <v>17040</v>
      </c>
      <c r="L3855" t="s">
        <v>26</v>
      </c>
      <c r="M3855" t="s">
        <v>47</v>
      </c>
      <c r="N3855" s="1">
        <v>0.26</v>
      </c>
      <c r="O3855" s="1">
        <v>263800</v>
      </c>
      <c r="P3855" s="1">
        <v>98100</v>
      </c>
      <c r="Q3855" s="1">
        <v>165700</v>
      </c>
      <c r="R3855" s="1">
        <v>263800</v>
      </c>
      <c r="S3855" s="1">
        <v>263800</v>
      </c>
    </row>
    <row r="3856" spans="1:19" x14ac:dyDescent="0.35">
      <c r="A3856" t="s">
        <v>17041</v>
      </c>
      <c r="B3856" t="s">
        <v>17042</v>
      </c>
      <c r="C3856" t="s">
        <v>17043</v>
      </c>
      <c r="D3856" t="s">
        <v>1</v>
      </c>
      <c r="E3856" t="s">
        <v>3</v>
      </c>
      <c r="F3856" t="s">
        <v>4</v>
      </c>
      <c r="G3856" t="s">
        <v>5</v>
      </c>
      <c r="H3856">
        <v>33</v>
      </c>
      <c r="I3856" t="s">
        <v>2644</v>
      </c>
      <c r="J3856" t="s">
        <v>17044</v>
      </c>
      <c r="K3856" t="s">
        <v>17045</v>
      </c>
      <c r="L3856" t="s">
        <v>26</v>
      </c>
      <c r="M3856" t="s">
        <v>47</v>
      </c>
      <c r="N3856" s="1">
        <v>0.42</v>
      </c>
      <c r="O3856" s="1">
        <v>446200</v>
      </c>
      <c r="P3856" s="1">
        <v>238500</v>
      </c>
      <c r="Q3856" s="1">
        <v>207700</v>
      </c>
      <c r="R3856" s="1">
        <v>446200</v>
      </c>
      <c r="S3856" s="1">
        <v>446200</v>
      </c>
    </row>
    <row r="3857" spans="1:19" x14ac:dyDescent="0.35">
      <c r="A3857" t="s">
        <v>17041</v>
      </c>
      <c r="B3857" t="s">
        <v>17046</v>
      </c>
      <c r="C3857" t="s">
        <v>17047</v>
      </c>
      <c r="D3857" t="s">
        <v>1</v>
      </c>
      <c r="E3857" t="s">
        <v>3</v>
      </c>
      <c r="F3857" t="s">
        <v>4</v>
      </c>
      <c r="G3857" t="s">
        <v>5</v>
      </c>
      <c r="H3857">
        <v>27</v>
      </c>
      <c r="I3857" t="s">
        <v>7572</v>
      </c>
      <c r="J3857" t="s">
        <v>17048</v>
      </c>
      <c r="K3857" t="s">
        <v>17049</v>
      </c>
      <c r="L3857" t="s">
        <v>10</v>
      </c>
      <c r="M3857" t="s">
        <v>47</v>
      </c>
      <c r="N3857" s="1">
        <v>2.63</v>
      </c>
      <c r="O3857" s="1">
        <v>924100</v>
      </c>
      <c r="P3857" s="1">
        <v>507000</v>
      </c>
      <c r="Q3857" s="1">
        <v>417100</v>
      </c>
      <c r="R3857" s="1">
        <v>0</v>
      </c>
      <c r="S3857" s="1">
        <v>0</v>
      </c>
    </row>
    <row r="3858" spans="1:19" x14ac:dyDescent="0.35">
      <c r="A3858" t="s">
        <v>17041</v>
      </c>
      <c r="B3858" t="s">
        <v>17050</v>
      </c>
      <c r="C3858" t="s">
        <v>17047</v>
      </c>
      <c r="D3858" t="s">
        <v>1</v>
      </c>
      <c r="E3858" t="s">
        <v>3</v>
      </c>
      <c r="F3858" t="s">
        <v>4</v>
      </c>
      <c r="G3858" t="s">
        <v>5</v>
      </c>
      <c r="H3858">
        <v>53</v>
      </c>
      <c r="I3858" t="s">
        <v>7572</v>
      </c>
      <c r="J3858" t="s">
        <v>17051</v>
      </c>
      <c r="K3858" t="s">
        <v>17052</v>
      </c>
      <c r="L3858" t="s">
        <v>10</v>
      </c>
      <c r="M3858" t="s">
        <v>47</v>
      </c>
      <c r="N3858" s="1">
        <v>1.25</v>
      </c>
      <c r="O3858" s="1">
        <v>482300</v>
      </c>
      <c r="P3858" s="1">
        <v>379900</v>
      </c>
      <c r="Q3858" s="1">
        <v>102400</v>
      </c>
      <c r="R3858" s="1">
        <v>0</v>
      </c>
      <c r="S3858" s="1">
        <v>0</v>
      </c>
    </row>
    <row r="3859" spans="1:19" x14ac:dyDescent="0.35">
      <c r="A3859" t="s">
        <v>17053</v>
      </c>
      <c r="B3859" t="s">
        <v>1</v>
      </c>
      <c r="C3859" t="s">
        <v>17054</v>
      </c>
      <c r="D3859" t="s">
        <v>1</v>
      </c>
      <c r="E3859" t="s">
        <v>3</v>
      </c>
      <c r="F3859" t="s">
        <v>4</v>
      </c>
      <c r="G3859" t="s">
        <v>5</v>
      </c>
      <c r="H3859">
        <v>95</v>
      </c>
      <c r="I3859" t="s">
        <v>176</v>
      </c>
      <c r="J3859" t="s">
        <v>17055</v>
      </c>
      <c r="K3859" t="s">
        <v>17056</v>
      </c>
      <c r="L3859" t="s">
        <v>26</v>
      </c>
      <c r="M3859" t="s">
        <v>47</v>
      </c>
      <c r="N3859" s="1">
        <v>0.16</v>
      </c>
      <c r="O3859" s="1">
        <v>315000</v>
      </c>
      <c r="P3859" s="1">
        <v>101300</v>
      </c>
      <c r="Q3859" s="1">
        <v>213700</v>
      </c>
      <c r="R3859" s="1">
        <v>315000</v>
      </c>
      <c r="S3859" s="1">
        <v>315000</v>
      </c>
    </row>
    <row r="3860" spans="1:19" x14ac:dyDescent="0.35">
      <c r="A3860" t="s">
        <v>17057</v>
      </c>
      <c r="B3860" t="s">
        <v>17058</v>
      </c>
      <c r="C3860" t="s">
        <v>17059</v>
      </c>
      <c r="D3860" t="s">
        <v>1</v>
      </c>
      <c r="E3860" t="s">
        <v>3</v>
      </c>
      <c r="F3860" t="s">
        <v>4</v>
      </c>
      <c r="G3860" t="s">
        <v>5</v>
      </c>
      <c r="H3860">
        <v>69</v>
      </c>
      <c r="I3860" t="s">
        <v>882</v>
      </c>
      <c r="J3860" t="s">
        <v>17060</v>
      </c>
      <c r="K3860" t="s">
        <v>17061</v>
      </c>
      <c r="L3860" t="s">
        <v>26</v>
      </c>
      <c r="M3860" t="s">
        <v>47</v>
      </c>
      <c r="N3860" s="1">
        <v>0.31</v>
      </c>
      <c r="O3860" s="1">
        <v>268600</v>
      </c>
      <c r="P3860" s="1">
        <v>72700</v>
      </c>
      <c r="Q3860" s="1">
        <v>195900</v>
      </c>
      <c r="R3860" s="1">
        <v>268600</v>
      </c>
      <c r="S3860" s="1">
        <v>268600</v>
      </c>
    </row>
    <row r="3861" spans="1:19" x14ac:dyDescent="0.35">
      <c r="A3861" t="s">
        <v>17062</v>
      </c>
      <c r="B3861" t="s">
        <v>17063</v>
      </c>
      <c r="C3861" t="s">
        <v>17064</v>
      </c>
      <c r="D3861" t="s">
        <v>1</v>
      </c>
      <c r="E3861" t="s">
        <v>3</v>
      </c>
      <c r="F3861" t="s">
        <v>4</v>
      </c>
      <c r="G3861" t="s">
        <v>5</v>
      </c>
      <c r="H3861">
        <v>68</v>
      </c>
      <c r="I3861" t="s">
        <v>4313</v>
      </c>
      <c r="J3861" t="s">
        <v>17065</v>
      </c>
      <c r="K3861" t="s">
        <v>17066</v>
      </c>
      <c r="L3861" t="s">
        <v>26</v>
      </c>
      <c r="M3861" t="s">
        <v>47</v>
      </c>
      <c r="N3861" s="1">
        <v>0.24</v>
      </c>
      <c r="O3861" s="1">
        <v>323700</v>
      </c>
      <c r="P3861" s="1">
        <v>110300</v>
      </c>
      <c r="Q3861" s="1">
        <v>213400</v>
      </c>
      <c r="R3861" s="1">
        <v>323700</v>
      </c>
      <c r="S3861" s="1">
        <v>323700</v>
      </c>
    </row>
    <row r="3862" spans="1:19" x14ac:dyDescent="0.35">
      <c r="A3862" t="s">
        <v>17067</v>
      </c>
      <c r="B3862" t="s">
        <v>17068</v>
      </c>
      <c r="C3862" t="s">
        <v>17069</v>
      </c>
      <c r="D3862" t="s">
        <v>1</v>
      </c>
      <c r="E3862" t="s">
        <v>3</v>
      </c>
      <c r="F3862" t="s">
        <v>4</v>
      </c>
      <c r="G3862" t="s">
        <v>50</v>
      </c>
      <c r="H3862">
        <v>19</v>
      </c>
      <c r="I3862" t="s">
        <v>3642</v>
      </c>
      <c r="J3862" t="s">
        <v>17070</v>
      </c>
      <c r="K3862" t="s">
        <v>17071</v>
      </c>
      <c r="L3862" t="s">
        <v>26</v>
      </c>
      <c r="M3862" t="s">
        <v>47</v>
      </c>
      <c r="N3862" s="1">
        <v>0.14000000000000001</v>
      </c>
      <c r="O3862" s="1">
        <v>297100</v>
      </c>
      <c r="P3862" s="1">
        <v>153500</v>
      </c>
      <c r="Q3862" s="1">
        <v>143600</v>
      </c>
      <c r="R3862" s="1">
        <v>297100</v>
      </c>
      <c r="S3862" s="1">
        <v>297100</v>
      </c>
    </row>
    <row r="3863" spans="1:19" x14ac:dyDescent="0.35">
      <c r="A3863" t="s">
        <v>17072</v>
      </c>
      <c r="B3863" t="s">
        <v>1</v>
      </c>
      <c r="C3863" t="s">
        <v>17073</v>
      </c>
      <c r="D3863" t="s">
        <v>1</v>
      </c>
      <c r="E3863" t="s">
        <v>3</v>
      </c>
      <c r="F3863" t="s">
        <v>4</v>
      </c>
      <c r="G3863" t="s">
        <v>50</v>
      </c>
      <c r="H3863">
        <v>16</v>
      </c>
      <c r="I3863" t="s">
        <v>210</v>
      </c>
      <c r="J3863" t="s">
        <v>17074</v>
      </c>
      <c r="K3863" t="s">
        <v>17075</v>
      </c>
      <c r="L3863" t="s">
        <v>9</v>
      </c>
      <c r="M3863" t="s">
        <v>61</v>
      </c>
      <c r="N3863" s="1">
        <v>0.18</v>
      </c>
      <c r="O3863" s="1">
        <v>691400</v>
      </c>
      <c r="P3863" s="1">
        <v>464400</v>
      </c>
      <c r="Q3863" s="1">
        <v>227000</v>
      </c>
      <c r="R3863" s="1">
        <v>0</v>
      </c>
      <c r="S3863" s="1">
        <v>0</v>
      </c>
    </row>
    <row r="3864" spans="1:19" x14ac:dyDescent="0.35">
      <c r="A3864" t="s">
        <v>17076</v>
      </c>
      <c r="B3864" t="s">
        <v>1</v>
      </c>
      <c r="C3864" t="s">
        <v>1759</v>
      </c>
      <c r="D3864" t="s">
        <v>1</v>
      </c>
      <c r="E3864" t="s">
        <v>3</v>
      </c>
      <c r="F3864" t="s">
        <v>4</v>
      </c>
      <c r="G3864" t="s">
        <v>50</v>
      </c>
      <c r="H3864">
        <v>15</v>
      </c>
      <c r="I3864" t="s">
        <v>1233</v>
      </c>
      <c r="J3864" t="s">
        <v>17077</v>
      </c>
      <c r="K3864" t="s">
        <v>17078</v>
      </c>
      <c r="L3864" t="s">
        <v>26</v>
      </c>
      <c r="M3864" t="s">
        <v>71</v>
      </c>
      <c r="N3864" s="1">
        <v>0.12</v>
      </c>
      <c r="O3864" s="1">
        <v>458900</v>
      </c>
      <c r="P3864" s="1">
        <v>113900</v>
      </c>
      <c r="Q3864" s="1">
        <v>345000</v>
      </c>
      <c r="R3864" s="1">
        <v>458900</v>
      </c>
      <c r="S3864" s="1">
        <v>458900</v>
      </c>
    </row>
    <row r="3865" spans="1:19" x14ac:dyDescent="0.35">
      <c r="A3865" t="s">
        <v>17076</v>
      </c>
      <c r="B3865" t="s">
        <v>1</v>
      </c>
      <c r="C3865" t="s">
        <v>17079</v>
      </c>
      <c r="D3865" t="s">
        <v>1</v>
      </c>
      <c r="E3865" t="s">
        <v>3</v>
      </c>
      <c r="F3865" t="s">
        <v>4</v>
      </c>
      <c r="G3865" t="s">
        <v>50</v>
      </c>
      <c r="H3865">
        <v>24</v>
      </c>
      <c r="I3865" t="s">
        <v>536</v>
      </c>
      <c r="J3865" t="s">
        <v>17080</v>
      </c>
      <c r="K3865" t="s">
        <v>17081</v>
      </c>
      <c r="L3865" t="s">
        <v>26</v>
      </c>
      <c r="M3865" t="s">
        <v>71</v>
      </c>
      <c r="N3865" s="1">
        <v>0.19</v>
      </c>
      <c r="O3865" s="1">
        <v>518800</v>
      </c>
      <c r="P3865" s="1">
        <v>290600</v>
      </c>
      <c r="Q3865" s="1">
        <v>228200</v>
      </c>
      <c r="R3865" s="1">
        <v>518800</v>
      </c>
      <c r="S3865" s="1">
        <v>518800</v>
      </c>
    </row>
    <row r="3866" spans="1:19" x14ac:dyDescent="0.35">
      <c r="A3866" t="s">
        <v>17076</v>
      </c>
      <c r="B3866" t="s">
        <v>1</v>
      </c>
      <c r="C3866" t="s">
        <v>1759</v>
      </c>
      <c r="D3866" t="s">
        <v>1</v>
      </c>
      <c r="E3866" t="s">
        <v>3</v>
      </c>
      <c r="F3866" t="s">
        <v>4</v>
      </c>
      <c r="G3866" t="s">
        <v>15</v>
      </c>
      <c r="H3866">
        <v>94</v>
      </c>
      <c r="I3866" t="s">
        <v>306</v>
      </c>
      <c r="J3866" t="s">
        <v>17082</v>
      </c>
      <c r="K3866" t="s">
        <v>17083</v>
      </c>
      <c r="L3866" t="s">
        <v>9</v>
      </c>
      <c r="M3866" t="s">
        <v>10</v>
      </c>
      <c r="N3866" s="1">
        <v>0.22</v>
      </c>
      <c r="O3866" s="1">
        <v>1050600</v>
      </c>
      <c r="P3866" s="1">
        <v>592900</v>
      </c>
      <c r="Q3866" s="1">
        <v>457700</v>
      </c>
      <c r="R3866" s="1">
        <v>0</v>
      </c>
      <c r="S3866" s="1">
        <v>0</v>
      </c>
    </row>
    <row r="3867" spans="1:19" x14ac:dyDescent="0.35">
      <c r="A3867" t="s">
        <v>17076</v>
      </c>
      <c r="B3867" t="s">
        <v>1</v>
      </c>
      <c r="C3867" t="s">
        <v>17073</v>
      </c>
      <c r="D3867" t="s">
        <v>1</v>
      </c>
      <c r="E3867" t="s">
        <v>3</v>
      </c>
      <c r="F3867" t="s">
        <v>4</v>
      </c>
      <c r="G3867" t="s">
        <v>50</v>
      </c>
      <c r="H3867">
        <v>75</v>
      </c>
      <c r="I3867" t="s">
        <v>210</v>
      </c>
      <c r="J3867" t="s">
        <v>17084</v>
      </c>
      <c r="K3867" t="s">
        <v>17085</v>
      </c>
      <c r="L3867" t="s">
        <v>26</v>
      </c>
      <c r="M3867" t="s">
        <v>10</v>
      </c>
      <c r="N3867" s="1">
        <v>0.06</v>
      </c>
      <c r="O3867" s="1">
        <v>543900</v>
      </c>
      <c r="P3867" s="1">
        <v>156100</v>
      </c>
      <c r="Q3867" s="1">
        <v>387800</v>
      </c>
      <c r="R3867" s="1">
        <v>543900</v>
      </c>
      <c r="S3867" s="1">
        <v>543900</v>
      </c>
    </row>
    <row r="3868" spans="1:19" x14ac:dyDescent="0.35">
      <c r="A3868" t="s">
        <v>17076</v>
      </c>
      <c r="B3868" t="s">
        <v>1</v>
      </c>
      <c r="C3868" t="s">
        <v>17086</v>
      </c>
      <c r="D3868" t="s">
        <v>1</v>
      </c>
      <c r="E3868" t="s">
        <v>3</v>
      </c>
      <c r="F3868" t="s">
        <v>4</v>
      </c>
      <c r="G3868" t="s">
        <v>50</v>
      </c>
      <c r="H3868">
        <v>19</v>
      </c>
      <c r="I3868" t="s">
        <v>8039</v>
      </c>
      <c r="J3868" t="s">
        <v>17087</v>
      </c>
      <c r="K3868" t="s">
        <v>17088</v>
      </c>
      <c r="L3868" t="s">
        <v>26</v>
      </c>
      <c r="M3868" t="s">
        <v>10</v>
      </c>
      <c r="N3868" s="1">
        <v>0.15</v>
      </c>
      <c r="O3868" s="1">
        <v>731400</v>
      </c>
      <c r="P3868" s="1">
        <v>180700</v>
      </c>
      <c r="Q3868" s="1">
        <v>550700</v>
      </c>
      <c r="R3868" s="1">
        <v>731400</v>
      </c>
      <c r="S3868" s="1">
        <v>731400</v>
      </c>
    </row>
    <row r="3869" spans="1:19" x14ac:dyDescent="0.35">
      <c r="A3869" t="s">
        <v>17089</v>
      </c>
      <c r="B3869" t="s">
        <v>1</v>
      </c>
      <c r="C3869" t="s">
        <v>17073</v>
      </c>
      <c r="D3869" t="s">
        <v>1</v>
      </c>
      <c r="E3869" t="s">
        <v>3</v>
      </c>
      <c r="F3869" t="s">
        <v>4</v>
      </c>
      <c r="G3869" t="s">
        <v>50</v>
      </c>
      <c r="H3869">
        <v>192</v>
      </c>
      <c r="I3869" t="s">
        <v>283</v>
      </c>
      <c r="J3869" t="s">
        <v>17090</v>
      </c>
      <c r="K3869" t="s">
        <v>17091</v>
      </c>
      <c r="L3869" t="s">
        <v>26</v>
      </c>
      <c r="M3869" t="s">
        <v>47</v>
      </c>
      <c r="N3869" s="1">
        <v>0.1</v>
      </c>
      <c r="O3869" s="1">
        <v>358200</v>
      </c>
      <c r="P3869" s="1">
        <v>109000</v>
      </c>
      <c r="Q3869" s="1">
        <v>249200</v>
      </c>
      <c r="R3869" s="1">
        <v>358200</v>
      </c>
      <c r="S3869" s="1">
        <v>358200</v>
      </c>
    </row>
    <row r="3870" spans="1:19" x14ac:dyDescent="0.35">
      <c r="A3870" t="s">
        <v>17089</v>
      </c>
      <c r="B3870" t="s">
        <v>1</v>
      </c>
      <c r="C3870" t="s">
        <v>17086</v>
      </c>
      <c r="D3870" t="s">
        <v>1</v>
      </c>
      <c r="E3870" t="s">
        <v>3</v>
      </c>
      <c r="F3870" t="s">
        <v>4</v>
      </c>
      <c r="G3870" t="s">
        <v>50</v>
      </c>
      <c r="H3870">
        <v>17</v>
      </c>
      <c r="I3870" t="s">
        <v>4828</v>
      </c>
      <c r="J3870" t="s">
        <v>17092</v>
      </c>
      <c r="K3870" t="s">
        <v>17093</v>
      </c>
      <c r="L3870" t="s">
        <v>26</v>
      </c>
      <c r="M3870" t="s">
        <v>47</v>
      </c>
      <c r="N3870" s="1">
        <v>0.06</v>
      </c>
      <c r="O3870" s="1">
        <v>468300</v>
      </c>
      <c r="P3870" s="1">
        <v>156400</v>
      </c>
      <c r="Q3870" s="1">
        <v>311900</v>
      </c>
      <c r="R3870" s="1">
        <v>468300</v>
      </c>
      <c r="S3870" s="1">
        <v>468300</v>
      </c>
    </row>
    <row r="3871" spans="1:19" x14ac:dyDescent="0.35">
      <c r="A3871" t="s">
        <v>17089</v>
      </c>
      <c r="B3871" t="s">
        <v>1</v>
      </c>
      <c r="C3871" t="s">
        <v>17086</v>
      </c>
      <c r="D3871" t="s">
        <v>1</v>
      </c>
      <c r="E3871" t="s">
        <v>3</v>
      </c>
      <c r="F3871" t="s">
        <v>4</v>
      </c>
      <c r="G3871" t="s">
        <v>50</v>
      </c>
      <c r="H3871">
        <v>15</v>
      </c>
      <c r="I3871" t="s">
        <v>4828</v>
      </c>
      <c r="J3871" t="s">
        <v>17094</v>
      </c>
      <c r="K3871" t="s">
        <v>17095</v>
      </c>
      <c r="L3871" t="s">
        <v>26</v>
      </c>
      <c r="M3871" t="s">
        <v>71</v>
      </c>
      <c r="N3871" s="1">
        <v>0.06</v>
      </c>
      <c r="O3871" s="1">
        <v>457400</v>
      </c>
      <c r="P3871" s="1">
        <v>156400</v>
      </c>
      <c r="Q3871" s="1">
        <v>301000</v>
      </c>
      <c r="R3871" s="1">
        <v>457400</v>
      </c>
      <c r="S3871" s="1">
        <v>457400</v>
      </c>
    </row>
    <row r="3872" spans="1:19" x14ac:dyDescent="0.35">
      <c r="A3872" t="s">
        <v>17096</v>
      </c>
      <c r="B3872" t="s">
        <v>17097</v>
      </c>
      <c r="C3872" t="s">
        <v>17098</v>
      </c>
      <c r="D3872" t="s">
        <v>1</v>
      </c>
      <c r="E3872" t="s">
        <v>17099</v>
      </c>
      <c r="F3872" t="s">
        <v>4739</v>
      </c>
      <c r="G3872" t="s">
        <v>17100</v>
      </c>
      <c r="H3872">
        <v>50</v>
      </c>
      <c r="I3872" t="s">
        <v>51</v>
      </c>
      <c r="J3872" t="s">
        <v>17101</v>
      </c>
      <c r="K3872" t="s">
        <v>17102</v>
      </c>
      <c r="L3872" t="s">
        <v>1</v>
      </c>
      <c r="M3872" t="s">
        <v>1</v>
      </c>
      <c r="N3872" s="1">
        <v>0</v>
      </c>
      <c r="O3872" s="1">
        <v>0</v>
      </c>
      <c r="P3872" s="1">
        <v>0</v>
      </c>
      <c r="Q3872" s="1">
        <v>0</v>
      </c>
      <c r="R3872" s="1">
        <v>0</v>
      </c>
      <c r="S3872" s="1">
        <v>0</v>
      </c>
    </row>
    <row r="3873" spans="1:19" x14ac:dyDescent="0.35">
      <c r="A3873" t="s">
        <v>17103</v>
      </c>
      <c r="B3873" t="s">
        <v>17104</v>
      </c>
      <c r="C3873" t="s">
        <v>17105</v>
      </c>
      <c r="D3873" t="s">
        <v>1</v>
      </c>
      <c r="E3873" t="s">
        <v>3</v>
      </c>
      <c r="F3873" t="s">
        <v>4</v>
      </c>
      <c r="G3873" t="s">
        <v>50</v>
      </c>
      <c r="H3873">
        <v>855</v>
      </c>
      <c r="I3873" t="s">
        <v>1978</v>
      </c>
      <c r="J3873" t="s">
        <v>17106</v>
      </c>
      <c r="K3873" t="s">
        <v>17107</v>
      </c>
      <c r="L3873" t="s">
        <v>26</v>
      </c>
      <c r="M3873" t="s">
        <v>47</v>
      </c>
      <c r="N3873" s="1">
        <v>0.25</v>
      </c>
      <c r="O3873" s="1">
        <v>830400</v>
      </c>
      <c r="P3873" s="1">
        <v>172900</v>
      </c>
      <c r="Q3873" s="1">
        <v>657500</v>
      </c>
      <c r="R3873" s="1">
        <v>830400</v>
      </c>
      <c r="S3873" s="1">
        <v>830400</v>
      </c>
    </row>
    <row r="3874" spans="1:19" x14ac:dyDescent="0.35">
      <c r="A3874" t="s">
        <v>17108</v>
      </c>
      <c r="B3874" t="s">
        <v>17109</v>
      </c>
      <c r="C3874" t="s">
        <v>17110</v>
      </c>
      <c r="D3874" t="s">
        <v>1</v>
      </c>
      <c r="E3874" t="s">
        <v>17111</v>
      </c>
      <c r="F3874" t="s">
        <v>5291</v>
      </c>
      <c r="G3874" t="s">
        <v>17112</v>
      </c>
      <c r="H3874">
        <v>131</v>
      </c>
      <c r="I3874" t="s">
        <v>17113</v>
      </c>
      <c r="J3874" t="s">
        <v>17114</v>
      </c>
      <c r="K3874" t="s">
        <v>17115</v>
      </c>
      <c r="L3874" t="s">
        <v>26</v>
      </c>
      <c r="M3874" t="s">
        <v>47</v>
      </c>
      <c r="N3874" s="1">
        <v>0</v>
      </c>
      <c r="O3874" s="1">
        <v>310600</v>
      </c>
      <c r="P3874" s="1">
        <v>0</v>
      </c>
      <c r="Q3874" s="1">
        <v>310600</v>
      </c>
      <c r="R3874" s="1">
        <v>310600</v>
      </c>
      <c r="S3874" s="1">
        <v>310600</v>
      </c>
    </row>
    <row r="3875" spans="1:19" x14ac:dyDescent="0.35">
      <c r="A3875" t="s">
        <v>17116</v>
      </c>
      <c r="B3875" t="s">
        <v>17117</v>
      </c>
      <c r="C3875" t="s">
        <v>17118</v>
      </c>
      <c r="D3875" t="s">
        <v>1</v>
      </c>
      <c r="E3875" t="s">
        <v>3</v>
      </c>
      <c r="F3875" t="s">
        <v>4</v>
      </c>
      <c r="G3875" t="s">
        <v>50</v>
      </c>
      <c r="H3875">
        <v>37</v>
      </c>
      <c r="I3875" t="s">
        <v>3786</v>
      </c>
      <c r="J3875" t="s">
        <v>17119</v>
      </c>
      <c r="K3875" t="s">
        <v>17120</v>
      </c>
      <c r="L3875" t="s">
        <v>26</v>
      </c>
      <c r="M3875" t="s">
        <v>47</v>
      </c>
      <c r="N3875" s="1">
        <v>0.13</v>
      </c>
      <c r="O3875" s="1">
        <v>698900</v>
      </c>
      <c r="P3875" s="1">
        <v>216500</v>
      </c>
      <c r="Q3875" s="1">
        <v>482400</v>
      </c>
      <c r="R3875" s="1">
        <v>698900</v>
      </c>
      <c r="S3875" s="1">
        <v>698900</v>
      </c>
    </row>
    <row r="3876" spans="1:19" x14ac:dyDescent="0.35">
      <c r="A3876" t="s">
        <v>17116</v>
      </c>
      <c r="B3876" t="s">
        <v>17121</v>
      </c>
      <c r="C3876" t="s">
        <v>17122</v>
      </c>
      <c r="D3876" t="s">
        <v>1</v>
      </c>
      <c r="E3876" t="s">
        <v>3</v>
      </c>
      <c r="F3876" t="s">
        <v>4</v>
      </c>
      <c r="G3876" t="s">
        <v>50</v>
      </c>
      <c r="H3876">
        <v>51</v>
      </c>
      <c r="I3876" t="s">
        <v>7572</v>
      </c>
      <c r="J3876" t="s">
        <v>17123</v>
      </c>
      <c r="K3876" t="s">
        <v>17124</v>
      </c>
      <c r="L3876" t="s">
        <v>10</v>
      </c>
      <c r="M3876" t="s">
        <v>10</v>
      </c>
      <c r="N3876" s="1">
        <v>0.45</v>
      </c>
      <c r="O3876" s="1">
        <v>449100</v>
      </c>
      <c r="P3876" s="1">
        <v>372600</v>
      </c>
      <c r="Q3876" s="1">
        <v>76500</v>
      </c>
      <c r="R3876" s="1">
        <v>0</v>
      </c>
      <c r="S3876" s="1">
        <v>0</v>
      </c>
    </row>
    <row r="3877" spans="1:19" x14ac:dyDescent="0.35">
      <c r="A3877" t="s">
        <v>17125</v>
      </c>
      <c r="B3877" t="s">
        <v>17126</v>
      </c>
      <c r="C3877" t="s">
        <v>17127</v>
      </c>
      <c r="D3877" t="s">
        <v>1</v>
      </c>
      <c r="E3877" t="s">
        <v>3</v>
      </c>
      <c r="F3877" t="s">
        <v>4</v>
      </c>
      <c r="G3877" t="s">
        <v>5</v>
      </c>
      <c r="H3877">
        <v>196</v>
      </c>
      <c r="I3877" t="s">
        <v>640</v>
      </c>
      <c r="J3877" t="s">
        <v>17128</v>
      </c>
      <c r="K3877" t="s">
        <v>17129</v>
      </c>
      <c r="L3877" t="s">
        <v>26</v>
      </c>
      <c r="M3877" t="s">
        <v>47</v>
      </c>
      <c r="N3877" s="1">
        <v>0.32</v>
      </c>
      <c r="O3877" s="1">
        <v>656200</v>
      </c>
      <c r="P3877" s="1">
        <v>217300</v>
      </c>
      <c r="Q3877" s="1">
        <v>438900</v>
      </c>
      <c r="R3877" s="1">
        <v>656200</v>
      </c>
      <c r="S3877" s="1">
        <v>656200</v>
      </c>
    </row>
    <row r="3878" spans="1:19" x14ac:dyDescent="0.35">
      <c r="A3878" t="s">
        <v>17130</v>
      </c>
      <c r="B3878" t="s">
        <v>17131</v>
      </c>
      <c r="C3878" t="s">
        <v>17132</v>
      </c>
      <c r="D3878" t="s">
        <v>1</v>
      </c>
      <c r="E3878" t="s">
        <v>3</v>
      </c>
      <c r="F3878" t="s">
        <v>4</v>
      </c>
      <c r="G3878" t="s">
        <v>50</v>
      </c>
      <c r="H3878">
        <v>32</v>
      </c>
      <c r="I3878" t="s">
        <v>1068</v>
      </c>
      <c r="J3878" t="s">
        <v>17133</v>
      </c>
      <c r="K3878" t="s">
        <v>17134</v>
      </c>
      <c r="L3878" t="s">
        <v>26</v>
      </c>
      <c r="M3878" t="s">
        <v>47</v>
      </c>
      <c r="N3878" s="1">
        <v>0.04</v>
      </c>
      <c r="O3878" s="1">
        <v>254400</v>
      </c>
      <c r="P3878" s="1">
        <v>96100</v>
      </c>
      <c r="Q3878" s="1">
        <v>158300</v>
      </c>
      <c r="R3878" s="1">
        <v>254400</v>
      </c>
      <c r="S3878" s="1">
        <v>254400</v>
      </c>
    </row>
    <row r="3879" spans="1:19" x14ac:dyDescent="0.35">
      <c r="A3879" t="s">
        <v>17135</v>
      </c>
      <c r="B3879" t="s">
        <v>1</v>
      </c>
      <c r="C3879" t="s">
        <v>17136</v>
      </c>
      <c r="D3879" t="s">
        <v>1</v>
      </c>
      <c r="E3879" t="s">
        <v>3</v>
      </c>
      <c r="F3879" t="s">
        <v>4</v>
      </c>
      <c r="G3879" t="s">
        <v>5</v>
      </c>
      <c r="H3879">
        <v>65</v>
      </c>
      <c r="I3879" t="s">
        <v>17137</v>
      </c>
      <c r="J3879" t="s">
        <v>17138</v>
      </c>
      <c r="K3879" t="s">
        <v>17139</v>
      </c>
      <c r="L3879" t="s">
        <v>26</v>
      </c>
      <c r="M3879" t="s">
        <v>47</v>
      </c>
      <c r="N3879" s="1">
        <v>0</v>
      </c>
      <c r="O3879" s="1">
        <v>201700</v>
      </c>
      <c r="P3879" s="1">
        <v>0</v>
      </c>
      <c r="Q3879" s="1">
        <v>201700</v>
      </c>
      <c r="R3879" s="1">
        <v>201700</v>
      </c>
      <c r="S3879" s="1">
        <v>201700</v>
      </c>
    </row>
    <row r="3880" spans="1:19" x14ac:dyDescent="0.35">
      <c r="A3880" t="s">
        <v>17140</v>
      </c>
      <c r="B3880" t="s">
        <v>1</v>
      </c>
      <c r="C3880" t="s">
        <v>17141</v>
      </c>
      <c r="D3880" t="s">
        <v>1</v>
      </c>
      <c r="E3880" t="s">
        <v>3</v>
      </c>
      <c r="F3880" t="s">
        <v>4</v>
      </c>
      <c r="G3880" t="s">
        <v>50</v>
      </c>
      <c r="H3880">
        <v>59</v>
      </c>
      <c r="I3880" t="s">
        <v>1068</v>
      </c>
      <c r="J3880" t="s">
        <v>17142</v>
      </c>
      <c r="K3880" t="s">
        <v>17143</v>
      </c>
      <c r="L3880" t="s">
        <v>26</v>
      </c>
      <c r="M3880" t="s">
        <v>47</v>
      </c>
      <c r="N3880" s="1">
        <v>0.14000000000000001</v>
      </c>
      <c r="O3880" s="1">
        <v>332600</v>
      </c>
      <c r="P3880" s="1">
        <v>118700</v>
      </c>
      <c r="Q3880" s="1">
        <v>213900</v>
      </c>
      <c r="R3880" s="1">
        <v>332600</v>
      </c>
      <c r="S3880" s="1">
        <v>332600</v>
      </c>
    </row>
    <row r="3881" spans="1:19" x14ac:dyDescent="0.35">
      <c r="A3881" t="s">
        <v>17144</v>
      </c>
      <c r="B3881" t="s">
        <v>1</v>
      </c>
      <c r="C3881" t="s">
        <v>17145</v>
      </c>
      <c r="D3881" t="s">
        <v>1</v>
      </c>
      <c r="E3881" t="s">
        <v>3</v>
      </c>
      <c r="F3881" t="s">
        <v>4</v>
      </c>
      <c r="G3881" t="s">
        <v>50</v>
      </c>
      <c r="H3881">
        <v>32</v>
      </c>
      <c r="I3881" t="s">
        <v>2752</v>
      </c>
      <c r="J3881" t="s">
        <v>17146</v>
      </c>
      <c r="K3881" t="s">
        <v>17147</v>
      </c>
      <c r="L3881" t="s">
        <v>26</v>
      </c>
      <c r="M3881" t="s">
        <v>47</v>
      </c>
      <c r="N3881" s="1">
        <v>0.16</v>
      </c>
      <c r="O3881" s="1">
        <v>353700</v>
      </c>
      <c r="P3881" s="1">
        <v>121200</v>
      </c>
      <c r="Q3881" s="1">
        <v>232500</v>
      </c>
      <c r="R3881" s="1">
        <v>353700</v>
      </c>
      <c r="S3881" s="1">
        <v>353700</v>
      </c>
    </row>
    <row r="3882" spans="1:19" x14ac:dyDescent="0.35">
      <c r="A3882" t="s">
        <v>17148</v>
      </c>
      <c r="B3882" t="s">
        <v>17149</v>
      </c>
      <c r="C3882" t="s">
        <v>17150</v>
      </c>
      <c r="D3882" t="s">
        <v>1</v>
      </c>
      <c r="E3882" t="s">
        <v>3</v>
      </c>
      <c r="F3882" t="s">
        <v>4</v>
      </c>
      <c r="G3882" t="s">
        <v>50</v>
      </c>
      <c r="H3882">
        <v>25</v>
      </c>
      <c r="I3882" t="s">
        <v>1965</v>
      </c>
      <c r="J3882" t="s">
        <v>17151</v>
      </c>
      <c r="K3882" t="s">
        <v>17152</v>
      </c>
      <c r="L3882" t="s">
        <v>26</v>
      </c>
      <c r="M3882" t="s">
        <v>47</v>
      </c>
      <c r="N3882" s="1">
        <v>0</v>
      </c>
      <c r="O3882" s="1">
        <v>224000</v>
      </c>
      <c r="P3882" s="1">
        <v>0</v>
      </c>
      <c r="Q3882" s="1">
        <v>224000</v>
      </c>
      <c r="R3882" s="1">
        <v>224000</v>
      </c>
      <c r="S3882" s="1">
        <v>224000</v>
      </c>
    </row>
    <row r="3883" spans="1:19" x14ac:dyDescent="0.35">
      <c r="A3883" t="s">
        <v>17153</v>
      </c>
      <c r="B3883" t="s">
        <v>17154</v>
      </c>
      <c r="C3883" t="s">
        <v>17155</v>
      </c>
      <c r="D3883" t="s">
        <v>1</v>
      </c>
      <c r="E3883" t="s">
        <v>564</v>
      </c>
      <c r="F3883" t="s">
        <v>464</v>
      </c>
      <c r="G3883" t="s">
        <v>14906</v>
      </c>
      <c r="H3883">
        <v>15</v>
      </c>
      <c r="I3883" t="s">
        <v>10940</v>
      </c>
      <c r="J3883" t="s">
        <v>17156</v>
      </c>
      <c r="K3883" t="s">
        <v>17157</v>
      </c>
      <c r="L3883" t="s">
        <v>26</v>
      </c>
      <c r="M3883" t="s">
        <v>47</v>
      </c>
      <c r="N3883" s="1">
        <v>0.22</v>
      </c>
      <c r="O3883" s="1">
        <v>415200</v>
      </c>
      <c r="P3883" s="1">
        <v>154300</v>
      </c>
      <c r="Q3883" s="1">
        <v>260900</v>
      </c>
      <c r="R3883" s="1">
        <v>415200</v>
      </c>
      <c r="S3883" s="1">
        <v>415200</v>
      </c>
    </row>
    <row r="3884" spans="1:19" x14ac:dyDescent="0.35">
      <c r="A3884" t="s">
        <v>17158</v>
      </c>
      <c r="B3884" t="s">
        <v>1</v>
      </c>
      <c r="C3884" t="s">
        <v>17159</v>
      </c>
      <c r="D3884" t="s">
        <v>1</v>
      </c>
      <c r="E3884" t="s">
        <v>3</v>
      </c>
      <c r="F3884" t="s">
        <v>4</v>
      </c>
      <c r="G3884" t="s">
        <v>50</v>
      </c>
      <c r="H3884">
        <v>354</v>
      </c>
      <c r="I3884" t="s">
        <v>17160</v>
      </c>
      <c r="J3884" t="s">
        <v>17161</v>
      </c>
      <c r="K3884" t="s">
        <v>17162</v>
      </c>
      <c r="L3884" t="s">
        <v>26</v>
      </c>
      <c r="M3884" t="s">
        <v>47</v>
      </c>
      <c r="N3884" s="1">
        <v>0</v>
      </c>
      <c r="O3884" s="1">
        <v>172000</v>
      </c>
      <c r="P3884" s="1">
        <v>0</v>
      </c>
      <c r="Q3884" s="1">
        <v>172000</v>
      </c>
      <c r="R3884" s="1">
        <v>172000</v>
      </c>
      <c r="S3884" s="1">
        <v>172000</v>
      </c>
    </row>
    <row r="3885" spans="1:19" x14ac:dyDescent="0.35">
      <c r="A3885" t="s">
        <v>17163</v>
      </c>
      <c r="B3885" t="s">
        <v>1</v>
      </c>
      <c r="C3885" t="s">
        <v>17164</v>
      </c>
      <c r="D3885" t="s">
        <v>1</v>
      </c>
      <c r="E3885" t="s">
        <v>2785</v>
      </c>
      <c r="F3885" t="s">
        <v>4</v>
      </c>
      <c r="G3885" t="s">
        <v>2786</v>
      </c>
      <c r="H3885">
        <v>20</v>
      </c>
      <c r="I3885" t="s">
        <v>17165</v>
      </c>
      <c r="J3885" t="s">
        <v>17166</v>
      </c>
      <c r="K3885" t="s">
        <v>17167</v>
      </c>
      <c r="L3885" t="s">
        <v>26</v>
      </c>
      <c r="M3885" t="s">
        <v>71</v>
      </c>
      <c r="N3885" s="1">
        <v>0</v>
      </c>
      <c r="O3885" s="1">
        <v>155700</v>
      </c>
      <c r="P3885" s="1">
        <v>0</v>
      </c>
      <c r="Q3885" s="1">
        <v>155700</v>
      </c>
      <c r="R3885" s="1">
        <v>155700</v>
      </c>
      <c r="S3885" s="1">
        <v>155700</v>
      </c>
    </row>
    <row r="3886" spans="1:19" x14ac:dyDescent="0.35">
      <c r="A3886" t="s">
        <v>17168</v>
      </c>
      <c r="B3886" t="s">
        <v>1</v>
      </c>
      <c r="C3886" t="s">
        <v>17169</v>
      </c>
      <c r="D3886" t="s">
        <v>1</v>
      </c>
      <c r="E3886" t="s">
        <v>3</v>
      </c>
      <c r="F3886" t="s">
        <v>4</v>
      </c>
      <c r="G3886" t="s">
        <v>50</v>
      </c>
      <c r="H3886">
        <v>82</v>
      </c>
      <c r="I3886" t="s">
        <v>759</v>
      </c>
      <c r="J3886" t="s">
        <v>17170</v>
      </c>
      <c r="K3886" t="s">
        <v>17171</v>
      </c>
      <c r="L3886" t="s">
        <v>26</v>
      </c>
      <c r="M3886" t="s">
        <v>47</v>
      </c>
      <c r="N3886" s="1">
        <v>0.12</v>
      </c>
      <c r="O3886" s="1">
        <v>350200</v>
      </c>
      <c r="P3886" s="1">
        <v>112100</v>
      </c>
      <c r="Q3886" s="1">
        <v>238100</v>
      </c>
      <c r="R3886" s="1">
        <v>350200</v>
      </c>
      <c r="S3886" s="1">
        <v>350200</v>
      </c>
    </row>
    <row r="3887" spans="1:19" x14ac:dyDescent="0.35">
      <c r="A3887" t="s">
        <v>17172</v>
      </c>
      <c r="B3887" t="s">
        <v>1</v>
      </c>
      <c r="C3887" t="s">
        <v>17173</v>
      </c>
      <c r="D3887" t="s">
        <v>1</v>
      </c>
      <c r="E3887" t="s">
        <v>3</v>
      </c>
      <c r="F3887" t="s">
        <v>4</v>
      </c>
      <c r="G3887" t="s">
        <v>50</v>
      </c>
      <c r="H3887">
        <v>147</v>
      </c>
      <c r="I3887" t="s">
        <v>292</v>
      </c>
      <c r="J3887" t="s">
        <v>17174</v>
      </c>
      <c r="K3887" t="s">
        <v>17175</v>
      </c>
      <c r="L3887" t="s">
        <v>26</v>
      </c>
      <c r="M3887" t="s">
        <v>47</v>
      </c>
      <c r="N3887" s="1">
        <v>0.17</v>
      </c>
      <c r="O3887" s="1">
        <v>433500</v>
      </c>
      <c r="P3887" s="1">
        <v>159700</v>
      </c>
      <c r="Q3887" s="1">
        <v>273800</v>
      </c>
      <c r="R3887" s="1">
        <v>433500</v>
      </c>
      <c r="S3887" s="1">
        <v>433500</v>
      </c>
    </row>
    <row r="3888" spans="1:19" x14ac:dyDescent="0.35">
      <c r="A3888" t="s">
        <v>17176</v>
      </c>
      <c r="B3888" t="s">
        <v>17177</v>
      </c>
      <c r="C3888" t="s">
        <v>17178</v>
      </c>
      <c r="D3888" t="s">
        <v>1</v>
      </c>
      <c r="E3888" t="s">
        <v>3</v>
      </c>
      <c r="F3888" t="s">
        <v>4</v>
      </c>
      <c r="G3888" t="s">
        <v>5</v>
      </c>
      <c r="H3888">
        <v>41</v>
      </c>
      <c r="I3888" t="s">
        <v>17179</v>
      </c>
      <c r="J3888" t="s">
        <v>17180</v>
      </c>
      <c r="K3888" t="s">
        <v>17181</v>
      </c>
      <c r="L3888" t="s">
        <v>26</v>
      </c>
      <c r="M3888" t="s">
        <v>47</v>
      </c>
      <c r="N3888" s="1">
        <v>0</v>
      </c>
      <c r="O3888" s="1">
        <v>370900</v>
      </c>
      <c r="P3888" s="1">
        <v>0</v>
      </c>
      <c r="Q3888" s="1">
        <v>370900</v>
      </c>
      <c r="R3888" s="1">
        <v>370900</v>
      </c>
      <c r="S3888" s="1">
        <v>370900</v>
      </c>
    </row>
    <row r="3889" spans="1:19" x14ac:dyDescent="0.35">
      <c r="A3889" t="s">
        <v>17182</v>
      </c>
      <c r="B3889" t="s">
        <v>17183</v>
      </c>
      <c r="C3889" t="s">
        <v>17184</v>
      </c>
      <c r="D3889" t="s">
        <v>1</v>
      </c>
      <c r="E3889" t="s">
        <v>3</v>
      </c>
      <c r="F3889" t="s">
        <v>4</v>
      </c>
      <c r="G3889" t="s">
        <v>50</v>
      </c>
      <c r="H3889">
        <v>227</v>
      </c>
      <c r="I3889" t="s">
        <v>39</v>
      </c>
      <c r="J3889" t="s">
        <v>17185</v>
      </c>
      <c r="K3889" t="s">
        <v>17186</v>
      </c>
      <c r="L3889" t="s">
        <v>26</v>
      </c>
      <c r="M3889" t="s">
        <v>47</v>
      </c>
      <c r="N3889" s="1">
        <v>0.18</v>
      </c>
      <c r="O3889" s="1">
        <v>483200</v>
      </c>
      <c r="P3889" s="1">
        <v>126900</v>
      </c>
      <c r="Q3889" s="1">
        <v>356300</v>
      </c>
      <c r="R3889" s="1">
        <v>483200</v>
      </c>
      <c r="S3889" s="1">
        <v>483200</v>
      </c>
    </row>
    <row r="3890" spans="1:19" x14ac:dyDescent="0.35">
      <c r="A3890" t="s">
        <v>17187</v>
      </c>
      <c r="B3890" t="s">
        <v>17188</v>
      </c>
      <c r="C3890" t="s">
        <v>17189</v>
      </c>
      <c r="D3890" t="s">
        <v>1</v>
      </c>
      <c r="E3890" t="s">
        <v>3</v>
      </c>
      <c r="F3890" t="s">
        <v>4</v>
      </c>
      <c r="G3890" t="s">
        <v>50</v>
      </c>
      <c r="H3890">
        <v>283</v>
      </c>
      <c r="I3890" t="s">
        <v>17190</v>
      </c>
      <c r="J3890" t="s">
        <v>17191</v>
      </c>
      <c r="K3890" t="s">
        <v>17192</v>
      </c>
      <c r="L3890" t="s">
        <v>26</v>
      </c>
      <c r="M3890" t="s">
        <v>47</v>
      </c>
      <c r="N3890" s="1">
        <v>0</v>
      </c>
      <c r="O3890" s="1">
        <v>396600</v>
      </c>
      <c r="P3890" s="1">
        <v>0</v>
      </c>
      <c r="Q3890" s="1">
        <v>396600</v>
      </c>
      <c r="R3890" s="1">
        <v>396600</v>
      </c>
      <c r="S3890" s="1">
        <v>396600</v>
      </c>
    </row>
    <row r="3891" spans="1:19" x14ac:dyDescent="0.35">
      <c r="A3891" t="s">
        <v>17193</v>
      </c>
      <c r="B3891" t="s">
        <v>1</v>
      </c>
      <c r="C3891" t="s">
        <v>17194</v>
      </c>
      <c r="D3891" t="s">
        <v>1</v>
      </c>
      <c r="E3891" t="s">
        <v>3</v>
      </c>
      <c r="F3891" t="s">
        <v>4</v>
      </c>
      <c r="G3891" t="s">
        <v>50</v>
      </c>
      <c r="H3891">
        <v>425</v>
      </c>
      <c r="I3891" t="s">
        <v>938</v>
      </c>
      <c r="J3891" t="s">
        <v>17195</v>
      </c>
      <c r="K3891" t="s">
        <v>17196</v>
      </c>
      <c r="L3891" t="s">
        <v>26</v>
      </c>
      <c r="M3891" t="s">
        <v>47</v>
      </c>
      <c r="N3891" s="1">
        <v>0.18</v>
      </c>
      <c r="O3891" s="1">
        <v>497200</v>
      </c>
      <c r="P3891" s="1">
        <v>161600</v>
      </c>
      <c r="Q3891" s="1">
        <v>335600</v>
      </c>
      <c r="R3891" s="1">
        <v>497200</v>
      </c>
      <c r="S3891" s="1">
        <v>497200</v>
      </c>
    </row>
    <row r="3892" spans="1:19" x14ac:dyDescent="0.35">
      <c r="A3892" t="s">
        <v>17197</v>
      </c>
      <c r="B3892" t="s">
        <v>1</v>
      </c>
      <c r="C3892" t="s">
        <v>17198</v>
      </c>
      <c r="D3892" t="s">
        <v>1</v>
      </c>
      <c r="E3892" t="s">
        <v>3</v>
      </c>
      <c r="F3892" t="s">
        <v>4</v>
      </c>
      <c r="G3892" t="s">
        <v>50</v>
      </c>
      <c r="H3892">
        <v>71</v>
      </c>
      <c r="I3892" t="s">
        <v>2029</v>
      </c>
      <c r="J3892" t="s">
        <v>17199</v>
      </c>
      <c r="K3892" t="s">
        <v>17200</v>
      </c>
      <c r="L3892" t="s">
        <v>26</v>
      </c>
      <c r="M3892" t="s">
        <v>47</v>
      </c>
      <c r="N3892" s="1">
        <v>0</v>
      </c>
      <c r="O3892" s="1">
        <v>273200</v>
      </c>
      <c r="P3892" s="1">
        <v>0</v>
      </c>
      <c r="Q3892" s="1">
        <v>273200</v>
      </c>
      <c r="R3892" s="1">
        <v>273200</v>
      </c>
      <c r="S3892" s="1">
        <v>273200</v>
      </c>
    </row>
    <row r="3893" spans="1:19" x14ac:dyDescent="0.35">
      <c r="A3893" t="s">
        <v>17201</v>
      </c>
      <c r="B3893" t="s">
        <v>17202</v>
      </c>
      <c r="C3893" t="s">
        <v>17203</v>
      </c>
      <c r="D3893" t="s">
        <v>1</v>
      </c>
      <c r="E3893" t="s">
        <v>3</v>
      </c>
      <c r="F3893" t="s">
        <v>4</v>
      </c>
      <c r="G3893" t="s">
        <v>50</v>
      </c>
      <c r="H3893">
        <v>151</v>
      </c>
      <c r="I3893" t="s">
        <v>2486</v>
      </c>
      <c r="J3893" t="s">
        <v>17204</v>
      </c>
      <c r="K3893" t="s">
        <v>17205</v>
      </c>
      <c r="L3893" t="s">
        <v>26</v>
      </c>
      <c r="M3893" t="s">
        <v>47</v>
      </c>
      <c r="N3893" s="1">
        <v>0.1</v>
      </c>
      <c r="O3893" s="1">
        <v>427400</v>
      </c>
      <c r="P3893" s="1">
        <v>162400</v>
      </c>
      <c r="Q3893" s="1">
        <v>265000</v>
      </c>
      <c r="R3893" s="1">
        <v>427400</v>
      </c>
      <c r="S3893" s="1">
        <v>427400</v>
      </c>
    </row>
    <row r="3894" spans="1:19" x14ac:dyDescent="0.35">
      <c r="A3894" t="s">
        <v>17206</v>
      </c>
      <c r="B3894" t="s">
        <v>17207</v>
      </c>
      <c r="C3894" t="s">
        <v>17208</v>
      </c>
      <c r="D3894" t="s">
        <v>1</v>
      </c>
      <c r="E3894" t="s">
        <v>3</v>
      </c>
      <c r="F3894" t="s">
        <v>4</v>
      </c>
      <c r="G3894" t="s">
        <v>50</v>
      </c>
      <c r="H3894">
        <v>169</v>
      </c>
      <c r="I3894" t="s">
        <v>74</v>
      </c>
      <c r="J3894" t="s">
        <v>17209</v>
      </c>
      <c r="K3894" t="s">
        <v>17210</v>
      </c>
      <c r="L3894" t="s">
        <v>26</v>
      </c>
      <c r="M3894" t="s">
        <v>47</v>
      </c>
      <c r="N3894" s="1">
        <v>0.19</v>
      </c>
      <c r="O3894" s="1">
        <v>531100</v>
      </c>
      <c r="P3894" s="1">
        <v>163600</v>
      </c>
      <c r="Q3894" s="1">
        <v>367500</v>
      </c>
      <c r="R3894" s="1">
        <v>531100</v>
      </c>
      <c r="S3894" s="1">
        <v>531100</v>
      </c>
    </row>
    <row r="3895" spans="1:19" x14ac:dyDescent="0.35">
      <c r="A3895" t="s">
        <v>17211</v>
      </c>
      <c r="B3895" t="s">
        <v>17212</v>
      </c>
      <c r="C3895" t="s">
        <v>13470</v>
      </c>
      <c r="D3895" t="s">
        <v>1</v>
      </c>
      <c r="E3895" t="s">
        <v>3</v>
      </c>
      <c r="F3895" t="s">
        <v>4</v>
      </c>
      <c r="G3895" t="s">
        <v>50</v>
      </c>
      <c r="H3895">
        <v>81</v>
      </c>
      <c r="I3895" t="s">
        <v>17213</v>
      </c>
      <c r="J3895" t="s">
        <v>17214</v>
      </c>
      <c r="K3895" t="s">
        <v>17215</v>
      </c>
      <c r="L3895" t="s">
        <v>26</v>
      </c>
      <c r="M3895" t="s">
        <v>47</v>
      </c>
      <c r="N3895" s="1">
        <v>0</v>
      </c>
      <c r="O3895" s="1">
        <v>530300</v>
      </c>
      <c r="P3895" s="1">
        <v>0</v>
      </c>
      <c r="Q3895" s="1">
        <v>530300</v>
      </c>
      <c r="R3895" s="1">
        <v>530300</v>
      </c>
      <c r="S3895" s="1">
        <v>530300</v>
      </c>
    </row>
    <row r="3896" spans="1:19" x14ac:dyDescent="0.35">
      <c r="A3896" t="s">
        <v>17216</v>
      </c>
      <c r="B3896" t="s">
        <v>1</v>
      </c>
      <c r="C3896" t="s">
        <v>17217</v>
      </c>
      <c r="D3896" t="s">
        <v>1</v>
      </c>
      <c r="E3896" t="s">
        <v>3</v>
      </c>
      <c r="F3896" t="s">
        <v>4</v>
      </c>
      <c r="G3896" t="s">
        <v>50</v>
      </c>
      <c r="H3896">
        <v>193</v>
      </c>
      <c r="I3896" t="s">
        <v>17218</v>
      </c>
      <c r="J3896" t="s">
        <v>17219</v>
      </c>
      <c r="K3896" t="s">
        <v>17220</v>
      </c>
      <c r="L3896" t="s">
        <v>26</v>
      </c>
      <c r="M3896" t="s">
        <v>47</v>
      </c>
      <c r="N3896" s="1">
        <v>0</v>
      </c>
      <c r="O3896" s="1">
        <v>166000</v>
      </c>
      <c r="P3896" s="1">
        <v>0</v>
      </c>
      <c r="Q3896" s="1">
        <v>166000</v>
      </c>
      <c r="R3896" s="1">
        <v>166000</v>
      </c>
      <c r="S3896" s="1">
        <v>166000</v>
      </c>
    </row>
    <row r="3897" spans="1:19" x14ac:dyDescent="0.35">
      <c r="A3897" t="s">
        <v>17221</v>
      </c>
      <c r="B3897" t="s">
        <v>17222</v>
      </c>
      <c r="C3897" t="s">
        <v>17223</v>
      </c>
      <c r="D3897" t="s">
        <v>1</v>
      </c>
      <c r="E3897" t="s">
        <v>3</v>
      </c>
      <c r="F3897" t="s">
        <v>4</v>
      </c>
      <c r="G3897" t="s">
        <v>5</v>
      </c>
      <c r="H3897">
        <v>164</v>
      </c>
      <c r="I3897" t="s">
        <v>2207</v>
      </c>
      <c r="J3897" t="s">
        <v>17224</v>
      </c>
      <c r="K3897" t="s">
        <v>17225</v>
      </c>
      <c r="L3897" t="s">
        <v>26</v>
      </c>
      <c r="M3897" t="s">
        <v>47</v>
      </c>
      <c r="N3897" s="1">
        <v>0.17</v>
      </c>
      <c r="O3897" s="1">
        <v>293900</v>
      </c>
      <c r="P3897" s="1">
        <v>102600</v>
      </c>
      <c r="Q3897" s="1">
        <v>191300</v>
      </c>
      <c r="R3897" s="1">
        <v>293900</v>
      </c>
      <c r="S3897" s="1">
        <v>293900</v>
      </c>
    </row>
    <row r="3898" spans="1:19" x14ac:dyDescent="0.35">
      <c r="A3898" t="s">
        <v>17226</v>
      </c>
      <c r="B3898" t="s">
        <v>17227</v>
      </c>
      <c r="C3898" t="s">
        <v>17228</v>
      </c>
      <c r="D3898" t="s">
        <v>1</v>
      </c>
      <c r="E3898" t="s">
        <v>3</v>
      </c>
      <c r="F3898" t="s">
        <v>4</v>
      </c>
      <c r="G3898" t="s">
        <v>50</v>
      </c>
      <c r="H3898">
        <v>23</v>
      </c>
      <c r="I3898" t="s">
        <v>1233</v>
      </c>
      <c r="J3898" t="s">
        <v>17229</v>
      </c>
      <c r="K3898" t="s">
        <v>17230</v>
      </c>
      <c r="L3898" t="s">
        <v>26</v>
      </c>
      <c r="M3898" t="s">
        <v>47</v>
      </c>
      <c r="N3898" s="1">
        <v>0.06</v>
      </c>
      <c r="O3898" s="1">
        <v>219200</v>
      </c>
      <c r="P3898" s="1">
        <v>70800</v>
      </c>
      <c r="Q3898" s="1">
        <v>148400</v>
      </c>
      <c r="R3898" s="1">
        <v>219200</v>
      </c>
      <c r="S3898" s="1">
        <v>219200</v>
      </c>
    </row>
    <row r="3899" spans="1:19" x14ac:dyDescent="0.35">
      <c r="A3899" t="s">
        <v>17231</v>
      </c>
      <c r="B3899" t="s">
        <v>17232</v>
      </c>
      <c r="C3899" t="s">
        <v>17233</v>
      </c>
      <c r="D3899" t="s">
        <v>1</v>
      </c>
      <c r="E3899" t="s">
        <v>3</v>
      </c>
      <c r="F3899" t="s">
        <v>4</v>
      </c>
      <c r="G3899" t="s">
        <v>50</v>
      </c>
      <c r="H3899">
        <v>295</v>
      </c>
      <c r="I3899" t="s">
        <v>1978</v>
      </c>
      <c r="J3899" t="s">
        <v>17234</v>
      </c>
      <c r="K3899" t="s">
        <v>17235</v>
      </c>
      <c r="L3899" t="s">
        <v>26</v>
      </c>
      <c r="M3899" t="s">
        <v>47</v>
      </c>
      <c r="N3899" s="1">
        <v>0.41</v>
      </c>
      <c r="O3899" s="1">
        <v>621700</v>
      </c>
      <c r="P3899" s="1">
        <v>218700</v>
      </c>
      <c r="Q3899" s="1">
        <v>403000</v>
      </c>
      <c r="R3899" s="1">
        <v>621700</v>
      </c>
      <c r="S3899" s="1">
        <v>621700</v>
      </c>
    </row>
    <row r="3900" spans="1:19" x14ac:dyDescent="0.35">
      <c r="A3900" t="s">
        <v>17236</v>
      </c>
      <c r="B3900" t="s">
        <v>17237</v>
      </c>
      <c r="C3900" t="s">
        <v>17238</v>
      </c>
      <c r="D3900" t="s">
        <v>1</v>
      </c>
      <c r="E3900" t="s">
        <v>3</v>
      </c>
      <c r="F3900" t="s">
        <v>4</v>
      </c>
      <c r="G3900" t="s">
        <v>5</v>
      </c>
      <c r="H3900">
        <v>41</v>
      </c>
      <c r="I3900" t="s">
        <v>4755</v>
      </c>
      <c r="J3900" t="s">
        <v>17239</v>
      </c>
      <c r="K3900" t="s">
        <v>17240</v>
      </c>
      <c r="L3900" t="s">
        <v>4758</v>
      </c>
      <c r="M3900" t="s">
        <v>47</v>
      </c>
      <c r="N3900" s="1">
        <v>0</v>
      </c>
      <c r="O3900" s="1">
        <v>8000</v>
      </c>
      <c r="P3900" s="1">
        <v>0</v>
      </c>
      <c r="Q3900" s="1">
        <v>8000</v>
      </c>
      <c r="R3900" s="1">
        <v>8000</v>
      </c>
      <c r="S3900" s="1">
        <v>8000</v>
      </c>
    </row>
    <row r="3901" spans="1:19" x14ac:dyDescent="0.35">
      <c r="A3901" t="s">
        <v>17241</v>
      </c>
      <c r="B3901" t="s">
        <v>17242</v>
      </c>
      <c r="C3901" t="s">
        <v>17243</v>
      </c>
      <c r="D3901" t="s">
        <v>1</v>
      </c>
      <c r="E3901" t="s">
        <v>3</v>
      </c>
      <c r="F3901" t="s">
        <v>4</v>
      </c>
      <c r="G3901" t="s">
        <v>5</v>
      </c>
      <c r="H3901">
        <v>9</v>
      </c>
      <c r="I3901" t="s">
        <v>5471</v>
      </c>
      <c r="J3901" t="s">
        <v>17244</v>
      </c>
      <c r="K3901" t="s">
        <v>17245</v>
      </c>
      <c r="L3901" t="s">
        <v>26</v>
      </c>
      <c r="M3901" t="s">
        <v>47</v>
      </c>
      <c r="N3901" s="1">
        <v>0.26</v>
      </c>
      <c r="O3901" s="1">
        <v>369500</v>
      </c>
      <c r="P3901" s="1">
        <v>122600</v>
      </c>
      <c r="Q3901" s="1">
        <v>246900</v>
      </c>
      <c r="R3901" s="1">
        <v>369500</v>
      </c>
      <c r="S3901" s="1">
        <v>369500</v>
      </c>
    </row>
    <row r="3902" spans="1:19" x14ac:dyDescent="0.35">
      <c r="A3902" t="s">
        <v>17246</v>
      </c>
      <c r="B3902" t="s">
        <v>17247</v>
      </c>
      <c r="C3902" t="s">
        <v>17248</v>
      </c>
      <c r="D3902" t="s">
        <v>1</v>
      </c>
      <c r="E3902" t="s">
        <v>3</v>
      </c>
      <c r="F3902" t="s">
        <v>4</v>
      </c>
      <c r="G3902" t="s">
        <v>50</v>
      </c>
      <c r="H3902">
        <v>0</v>
      </c>
      <c r="I3902" t="s">
        <v>2758</v>
      </c>
      <c r="J3902" t="s">
        <v>17249</v>
      </c>
      <c r="K3902" t="s">
        <v>17250</v>
      </c>
      <c r="L3902" t="s">
        <v>277</v>
      </c>
      <c r="M3902" t="s">
        <v>47</v>
      </c>
      <c r="N3902" s="1">
        <v>0.14000000000000001</v>
      </c>
      <c r="O3902" s="1">
        <v>1000</v>
      </c>
      <c r="P3902" s="1">
        <v>1000</v>
      </c>
      <c r="Q3902" s="1">
        <v>0</v>
      </c>
      <c r="R3902" s="1">
        <v>0</v>
      </c>
      <c r="S3902" s="1">
        <v>0</v>
      </c>
    </row>
    <row r="3903" spans="1:19" x14ac:dyDescent="0.35">
      <c r="A3903" t="s">
        <v>17246</v>
      </c>
      <c r="B3903" t="s">
        <v>17251</v>
      </c>
      <c r="C3903" t="s">
        <v>17248</v>
      </c>
      <c r="D3903" t="s">
        <v>1</v>
      </c>
      <c r="E3903" t="s">
        <v>3</v>
      </c>
      <c r="F3903" t="s">
        <v>4</v>
      </c>
      <c r="G3903" t="s">
        <v>50</v>
      </c>
      <c r="H3903">
        <v>0</v>
      </c>
      <c r="I3903" t="s">
        <v>2758</v>
      </c>
      <c r="J3903" t="s">
        <v>17252</v>
      </c>
      <c r="K3903" t="s">
        <v>17253</v>
      </c>
      <c r="L3903" t="s">
        <v>277</v>
      </c>
      <c r="M3903" t="s">
        <v>47</v>
      </c>
      <c r="N3903" s="1">
        <v>0.45</v>
      </c>
      <c r="O3903" s="1">
        <v>1300</v>
      </c>
      <c r="P3903" s="1">
        <v>1300</v>
      </c>
      <c r="Q3903" s="1">
        <v>0</v>
      </c>
      <c r="R3903" s="1">
        <v>0</v>
      </c>
      <c r="S3903" s="1">
        <v>0</v>
      </c>
    </row>
    <row r="3904" spans="1:19" x14ac:dyDescent="0.35">
      <c r="A3904" t="s">
        <v>17254</v>
      </c>
      <c r="B3904" t="s">
        <v>1</v>
      </c>
      <c r="C3904" t="s">
        <v>17255</v>
      </c>
      <c r="D3904" t="s">
        <v>1</v>
      </c>
      <c r="E3904" t="s">
        <v>3</v>
      </c>
      <c r="F3904" t="s">
        <v>4</v>
      </c>
      <c r="G3904" t="s">
        <v>5</v>
      </c>
      <c r="H3904">
        <v>151</v>
      </c>
      <c r="I3904" t="s">
        <v>2235</v>
      </c>
      <c r="J3904" t="s">
        <v>17256</v>
      </c>
      <c r="K3904" t="s">
        <v>17257</v>
      </c>
      <c r="L3904" t="s">
        <v>26</v>
      </c>
      <c r="M3904" t="s">
        <v>47</v>
      </c>
      <c r="N3904" s="1">
        <v>0.35</v>
      </c>
      <c r="O3904" s="1">
        <v>357800</v>
      </c>
      <c r="P3904" s="1">
        <v>120700</v>
      </c>
      <c r="Q3904" s="1">
        <v>237100</v>
      </c>
      <c r="R3904" s="1">
        <v>357800</v>
      </c>
      <c r="S3904" s="1">
        <v>357800</v>
      </c>
    </row>
    <row r="3905" spans="1:19" x14ac:dyDescent="0.35">
      <c r="A3905" t="s">
        <v>17258</v>
      </c>
      <c r="B3905" t="s">
        <v>1</v>
      </c>
      <c r="C3905" t="s">
        <v>3008</v>
      </c>
      <c r="D3905" t="s">
        <v>1</v>
      </c>
      <c r="E3905" t="s">
        <v>3</v>
      </c>
      <c r="F3905" t="s">
        <v>4</v>
      </c>
      <c r="G3905" t="s">
        <v>50</v>
      </c>
      <c r="H3905">
        <v>288</v>
      </c>
      <c r="I3905" t="s">
        <v>938</v>
      </c>
      <c r="J3905" t="s">
        <v>17259</v>
      </c>
      <c r="K3905" t="s">
        <v>17260</v>
      </c>
      <c r="L3905" t="s">
        <v>9</v>
      </c>
      <c r="M3905" t="s">
        <v>10</v>
      </c>
      <c r="N3905" s="1">
        <v>2.52</v>
      </c>
      <c r="O3905" s="1">
        <v>2791200</v>
      </c>
      <c r="P3905" s="1">
        <v>667800</v>
      </c>
      <c r="Q3905" s="1">
        <v>2123400</v>
      </c>
      <c r="R3905" s="1">
        <v>2791200</v>
      </c>
      <c r="S3905" s="1">
        <v>2791200</v>
      </c>
    </row>
    <row r="3906" spans="1:19" x14ac:dyDescent="0.35">
      <c r="A3906" t="s">
        <v>17261</v>
      </c>
      <c r="B3906" t="s">
        <v>1</v>
      </c>
      <c r="C3906" t="s">
        <v>17262</v>
      </c>
      <c r="D3906" t="s">
        <v>17263</v>
      </c>
      <c r="E3906" t="s">
        <v>3</v>
      </c>
      <c r="F3906" t="s">
        <v>4</v>
      </c>
      <c r="G3906" t="s">
        <v>50</v>
      </c>
      <c r="H3906">
        <v>179</v>
      </c>
      <c r="I3906" t="s">
        <v>51</v>
      </c>
      <c r="J3906" t="s">
        <v>17264</v>
      </c>
      <c r="K3906" t="s">
        <v>17265</v>
      </c>
      <c r="L3906" t="s">
        <v>10</v>
      </c>
      <c r="M3906" t="s">
        <v>10</v>
      </c>
      <c r="N3906" s="1">
        <v>0.09</v>
      </c>
      <c r="O3906" s="1">
        <v>508600</v>
      </c>
      <c r="P3906" s="1">
        <v>394400</v>
      </c>
      <c r="Q3906" s="1">
        <v>114200</v>
      </c>
      <c r="R3906" s="1">
        <v>0</v>
      </c>
      <c r="S3906" s="1">
        <v>0</v>
      </c>
    </row>
    <row r="3907" spans="1:19" x14ac:dyDescent="0.35">
      <c r="A3907" t="s">
        <v>17261</v>
      </c>
      <c r="B3907" t="s">
        <v>1</v>
      </c>
      <c r="C3907" t="s">
        <v>17266</v>
      </c>
      <c r="D3907" t="s">
        <v>17263</v>
      </c>
      <c r="E3907" t="s">
        <v>3</v>
      </c>
      <c r="F3907" t="s">
        <v>4</v>
      </c>
      <c r="G3907" t="s">
        <v>50</v>
      </c>
      <c r="H3907">
        <v>147</v>
      </c>
      <c r="I3907" t="s">
        <v>320</v>
      </c>
      <c r="J3907" t="s">
        <v>17267</v>
      </c>
      <c r="K3907" t="s">
        <v>17268</v>
      </c>
      <c r="L3907" t="s">
        <v>10</v>
      </c>
      <c r="M3907" t="s">
        <v>10</v>
      </c>
      <c r="N3907" s="1">
        <v>0.09</v>
      </c>
      <c r="O3907" s="1">
        <v>2188500</v>
      </c>
      <c r="P3907" s="1">
        <v>434000</v>
      </c>
      <c r="Q3907" s="1">
        <v>1754500</v>
      </c>
      <c r="R3907" s="1">
        <v>0</v>
      </c>
      <c r="S3907" s="1">
        <v>0</v>
      </c>
    </row>
    <row r="3908" spans="1:19" x14ac:dyDescent="0.35">
      <c r="A3908" t="s">
        <v>17269</v>
      </c>
      <c r="B3908" t="s">
        <v>17270</v>
      </c>
      <c r="C3908" t="s">
        <v>17271</v>
      </c>
      <c r="D3908" t="s">
        <v>17272</v>
      </c>
      <c r="E3908" t="s">
        <v>232</v>
      </c>
      <c r="F3908" t="s">
        <v>4</v>
      </c>
      <c r="G3908" t="s">
        <v>233</v>
      </c>
      <c r="H3908">
        <v>405</v>
      </c>
      <c r="I3908" t="s">
        <v>1821</v>
      </c>
      <c r="J3908" t="s">
        <v>17273</v>
      </c>
      <c r="K3908" t="s">
        <v>17274</v>
      </c>
      <c r="L3908" t="s">
        <v>277</v>
      </c>
      <c r="M3908" t="s">
        <v>71</v>
      </c>
      <c r="N3908" s="1">
        <v>40.35</v>
      </c>
      <c r="O3908" s="1">
        <v>463100</v>
      </c>
      <c r="P3908" s="1">
        <v>463100</v>
      </c>
      <c r="Q3908" s="1">
        <v>0</v>
      </c>
      <c r="R3908" s="1">
        <v>0</v>
      </c>
      <c r="S3908" s="1">
        <v>0</v>
      </c>
    </row>
    <row r="3909" spans="1:19" x14ac:dyDescent="0.35">
      <c r="A3909" t="s">
        <v>17275</v>
      </c>
      <c r="B3909" t="s">
        <v>1</v>
      </c>
      <c r="C3909" t="s">
        <v>17263</v>
      </c>
      <c r="D3909" t="s">
        <v>1</v>
      </c>
      <c r="E3909" t="s">
        <v>3</v>
      </c>
      <c r="F3909" t="s">
        <v>4</v>
      </c>
      <c r="G3909" t="s">
        <v>50</v>
      </c>
      <c r="H3909">
        <v>153</v>
      </c>
      <c r="I3909" t="s">
        <v>320</v>
      </c>
      <c r="J3909" t="s">
        <v>17276</v>
      </c>
      <c r="K3909" t="s">
        <v>17277</v>
      </c>
      <c r="L3909" t="s">
        <v>10</v>
      </c>
      <c r="M3909" t="s">
        <v>10</v>
      </c>
      <c r="N3909" s="1">
        <v>0.69</v>
      </c>
      <c r="O3909" s="1">
        <v>5967800</v>
      </c>
      <c r="P3909" s="1">
        <v>1014400</v>
      </c>
      <c r="Q3909" s="1">
        <v>4953400</v>
      </c>
      <c r="R3909" s="1">
        <v>0</v>
      </c>
      <c r="S3909" s="1">
        <v>0</v>
      </c>
    </row>
    <row r="3910" spans="1:19" x14ac:dyDescent="0.35">
      <c r="A3910" t="s">
        <v>17278</v>
      </c>
      <c r="B3910" t="s">
        <v>17279</v>
      </c>
      <c r="C3910" t="s">
        <v>17280</v>
      </c>
      <c r="D3910" t="s">
        <v>1</v>
      </c>
      <c r="E3910" t="s">
        <v>3</v>
      </c>
      <c r="F3910" t="s">
        <v>4</v>
      </c>
      <c r="G3910" t="s">
        <v>5</v>
      </c>
      <c r="H3910">
        <v>60</v>
      </c>
      <c r="I3910" t="s">
        <v>4627</v>
      </c>
      <c r="J3910" t="s">
        <v>17281</v>
      </c>
      <c r="K3910" t="s">
        <v>17282</v>
      </c>
      <c r="L3910" t="s">
        <v>26</v>
      </c>
      <c r="M3910" t="s">
        <v>47</v>
      </c>
      <c r="N3910" s="1">
        <v>0.35</v>
      </c>
      <c r="O3910" s="1">
        <v>546500</v>
      </c>
      <c r="P3910" s="1">
        <v>221500</v>
      </c>
      <c r="Q3910" s="1">
        <v>325000</v>
      </c>
      <c r="R3910" s="1">
        <v>546500</v>
      </c>
      <c r="S3910" s="1">
        <v>546500</v>
      </c>
    </row>
    <row r="3911" spans="1:19" x14ac:dyDescent="0.35">
      <c r="A3911" t="s">
        <v>17283</v>
      </c>
      <c r="B3911" t="s">
        <v>17284</v>
      </c>
      <c r="C3911" t="s">
        <v>17285</v>
      </c>
      <c r="D3911" t="s">
        <v>1</v>
      </c>
      <c r="E3911" t="s">
        <v>3</v>
      </c>
      <c r="F3911" t="s">
        <v>4</v>
      </c>
      <c r="G3911" t="s">
        <v>50</v>
      </c>
      <c r="H3911">
        <v>99</v>
      </c>
      <c r="I3911" t="s">
        <v>2415</v>
      </c>
      <c r="J3911" t="s">
        <v>17286</v>
      </c>
      <c r="K3911" t="s">
        <v>17287</v>
      </c>
      <c r="L3911" t="s">
        <v>26</v>
      </c>
      <c r="M3911" t="s">
        <v>47</v>
      </c>
      <c r="N3911" s="1">
        <v>0.16</v>
      </c>
      <c r="O3911" s="1">
        <v>536000</v>
      </c>
      <c r="P3911" s="1">
        <v>266800</v>
      </c>
      <c r="Q3911" s="1">
        <v>269200</v>
      </c>
      <c r="R3911" s="1">
        <v>536000</v>
      </c>
      <c r="S3911" s="1">
        <v>536000</v>
      </c>
    </row>
    <row r="3912" spans="1:19" x14ac:dyDescent="0.35">
      <c r="A3912" t="s">
        <v>17288</v>
      </c>
      <c r="B3912" t="s">
        <v>17289</v>
      </c>
      <c r="C3912" t="s">
        <v>17290</v>
      </c>
      <c r="D3912" t="s">
        <v>1</v>
      </c>
      <c r="E3912" t="s">
        <v>3</v>
      </c>
      <c r="F3912" t="s">
        <v>4</v>
      </c>
      <c r="G3912" t="s">
        <v>50</v>
      </c>
      <c r="H3912">
        <v>53</v>
      </c>
      <c r="I3912" t="s">
        <v>2415</v>
      </c>
      <c r="J3912" t="s">
        <v>17291</v>
      </c>
      <c r="K3912" t="s">
        <v>17292</v>
      </c>
      <c r="L3912" t="s">
        <v>26</v>
      </c>
      <c r="M3912" t="s">
        <v>47</v>
      </c>
      <c r="N3912" s="1">
        <v>0.13</v>
      </c>
      <c r="O3912" s="1">
        <v>522500</v>
      </c>
      <c r="P3912" s="1">
        <v>256300</v>
      </c>
      <c r="Q3912" s="1">
        <v>266200</v>
      </c>
      <c r="R3912" s="1">
        <v>522500</v>
      </c>
      <c r="S3912" s="1">
        <v>522500</v>
      </c>
    </row>
    <row r="3913" spans="1:19" x14ac:dyDescent="0.35">
      <c r="A3913" t="s">
        <v>17293</v>
      </c>
      <c r="B3913" t="s">
        <v>17294</v>
      </c>
      <c r="C3913" t="s">
        <v>17295</v>
      </c>
      <c r="D3913" t="s">
        <v>1</v>
      </c>
      <c r="E3913" t="s">
        <v>3</v>
      </c>
      <c r="F3913" t="s">
        <v>4</v>
      </c>
      <c r="G3913" t="s">
        <v>50</v>
      </c>
      <c r="H3913">
        <v>0</v>
      </c>
      <c r="I3913" t="s">
        <v>1</v>
      </c>
      <c r="J3913" t="s">
        <v>17296</v>
      </c>
      <c r="K3913" t="s">
        <v>17297</v>
      </c>
      <c r="L3913" t="s">
        <v>1</v>
      </c>
      <c r="M3913" t="s">
        <v>1</v>
      </c>
      <c r="N3913" s="1">
        <v>0</v>
      </c>
      <c r="O3913" s="1">
        <v>0</v>
      </c>
      <c r="P3913" s="1">
        <v>0</v>
      </c>
      <c r="Q3913" s="1">
        <v>0</v>
      </c>
      <c r="R3913" s="1">
        <v>0</v>
      </c>
      <c r="S3913" s="1">
        <v>0</v>
      </c>
    </row>
    <row r="3914" spans="1:19" x14ac:dyDescent="0.35">
      <c r="A3914" t="s">
        <v>17298</v>
      </c>
      <c r="B3914" t="s">
        <v>1</v>
      </c>
      <c r="C3914" t="s">
        <v>17299</v>
      </c>
      <c r="D3914" t="s">
        <v>1</v>
      </c>
      <c r="E3914" t="s">
        <v>3</v>
      </c>
      <c r="F3914" t="s">
        <v>4</v>
      </c>
      <c r="G3914" t="s">
        <v>5</v>
      </c>
      <c r="H3914">
        <v>107</v>
      </c>
      <c r="I3914" t="s">
        <v>3333</v>
      </c>
      <c r="J3914" t="s">
        <v>17300</v>
      </c>
      <c r="K3914" t="s">
        <v>17301</v>
      </c>
      <c r="L3914" t="s">
        <v>26</v>
      </c>
      <c r="M3914" t="s">
        <v>47</v>
      </c>
      <c r="N3914" s="1">
        <v>0.42</v>
      </c>
      <c r="O3914" s="1">
        <v>399700</v>
      </c>
      <c r="P3914" s="1">
        <v>176400</v>
      </c>
      <c r="Q3914" s="1">
        <v>223300</v>
      </c>
      <c r="R3914" s="1">
        <v>399700</v>
      </c>
      <c r="S3914" s="1">
        <v>399700</v>
      </c>
    </row>
    <row r="3915" spans="1:19" x14ac:dyDescent="0.35">
      <c r="A3915" t="s">
        <v>17302</v>
      </c>
      <c r="B3915" t="s">
        <v>1</v>
      </c>
      <c r="C3915" t="s">
        <v>17303</v>
      </c>
      <c r="D3915" t="s">
        <v>1</v>
      </c>
      <c r="E3915" t="s">
        <v>3</v>
      </c>
      <c r="F3915" t="s">
        <v>4</v>
      </c>
      <c r="G3915" t="s">
        <v>5</v>
      </c>
      <c r="H3915">
        <v>1235</v>
      </c>
      <c r="I3915" t="s">
        <v>39</v>
      </c>
      <c r="J3915" t="s">
        <v>17304</v>
      </c>
      <c r="K3915" t="s">
        <v>17305</v>
      </c>
      <c r="L3915" t="s">
        <v>26</v>
      </c>
      <c r="M3915" t="s">
        <v>47</v>
      </c>
      <c r="N3915" s="1">
        <v>0.21</v>
      </c>
      <c r="O3915" s="1">
        <v>282200</v>
      </c>
      <c r="P3915" s="1">
        <v>94900</v>
      </c>
      <c r="Q3915" s="1">
        <v>187300</v>
      </c>
      <c r="R3915" s="1">
        <v>282200</v>
      </c>
      <c r="S3915" s="1">
        <v>282200</v>
      </c>
    </row>
    <row r="3916" spans="1:19" x14ac:dyDescent="0.35">
      <c r="A3916" t="s">
        <v>17306</v>
      </c>
      <c r="B3916" t="s">
        <v>1</v>
      </c>
      <c r="C3916" t="s">
        <v>17307</v>
      </c>
      <c r="D3916" t="s">
        <v>1</v>
      </c>
      <c r="E3916" t="s">
        <v>17308</v>
      </c>
      <c r="F3916" t="s">
        <v>1420</v>
      </c>
      <c r="G3916" t="s">
        <v>17309</v>
      </c>
      <c r="H3916">
        <v>80</v>
      </c>
      <c r="I3916" t="s">
        <v>17310</v>
      </c>
      <c r="J3916" t="s">
        <v>17311</v>
      </c>
      <c r="K3916" t="s">
        <v>17312</v>
      </c>
      <c r="L3916" t="s">
        <v>26</v>
      </c>
      <c r="M3916" t="s">
        <v>47</v>
      </c>
      <c r="N3916" s="1">
        <v>0</v>
      </c>
      <c r="O3916" s="1">
        <v>199700</v>
      </c>
      <c r="P3916" s="1">
        <v>0</v>
      </c>
      <c r="Q3916" s="1">
        <v>199700</v>
      </c>
      <c r="R3916" s="1">
        <v>199700</v>
      </c>
      <c r="S3916" s="1">
        <v>199700</v>
      </c>
    </row>
    <row r="3917" spans="1:19" x14ac:dyDescent="0.35">
      <c r="A3917" t="s">
        <v>17313</v>
      </c>
      <c r="B3917" t="s">
        <v>1</v>
      </c>
      <c r="C3917" t="s">
        <v>17314</v>
      </c>
      <c r="D3917" t="s">
        <v>1</v>
      </c>
      <c r="E3917" t="s">
        <v>3</v>
      </c>
      <c r="F3917" t="s">
        <v>4</v>
      </c>
      <c r="G3917" t="s">
        <v>5</v>
      </c>
      <c r="H3917">
        <v>976</v>
      </c>
      <c r="I3917" t="s">
        <v>39</v>
      </c>
      <c r="J3917" t="s">
        <v>17315</v>
      </c>
      <c r="K3917" t="s">
        <v>17316</v>
      </c>
      <c r="L3917" t="s">
        <v>26</v>
      </c>
      <c r="M3917" t="s">
        <v>47</v>
      </c>
      <c r="N3917" s="1">
        <v>0.2</v>
      </c>
      <c r="O3917" s="1">
        <v>383300</v>
      </c>
      <c r="P3917" s="1">
        <v>94900</v>
      </c>
      <c r="Q3917" s="1">
        <v>288400</v>
      </c>
      <c r="R3917" s="1">
        <v>383300</v>
      </c>
      <c r="S3917" s="1">
        <v>383300</v>
      </c>
    </row>
    <row r="3918" spans="1:19" x14ac:dyDescent="0.35">
      <c r="A3918" t="s">
        <v>17317</v>
      </c>
      <c r="B3918" t="s">
        <v>1</v>
      </c>
      <c r="C3918" t="s">
        <v>17318</v>
      </c>
      <c r="D3918" t="s">
        <v>1</v>
      </c>
      <c r="E3918" t="s">
        <v>3</v>
      </c>
      <c r="F3918" t="s">
        <v>4</v>
      </c>
      <c r="G3918" t="s">
        <v>5</v>
      </c>
      <c r="H3918">
        <v>34</v>
      </c>
      <c r="I3918" t="s">
        <v>16431</v>
      </c>
      <c r="J3918" t="s">
        <v>17319</v>
      </c>
      <c r="K3918" t="s">
        <v>17320</v>
      </c>
      <c r="L3918" t="s">
        <v>26</v>
      </c>
      <c r="M3918" t="s">
        <v>47</v>
      </c>
      <c r="N3918" s="1">
        <v>0.21</v>
      </c>
      <c r="O3918" s="1">
        <v>293200</v>
      </c>
      <c r="P3918" s="1">
        <v>106100</v>
      </c>
      <c r="Q3918" s="1">
        <v>187100</v>
      </c>
      <c r="R3918" s="1">
        <v>293200</v>
      </c>
      <c r="S3918" s="1">
        <v>293200</v>
      </c>
    </row>
    <row r="3919" spans="1:19" x14ac:dyDescent="0.35">
      <c r="A3919" t="s">
        <v>17321</v>
      </c>
      <c r="B3919" t="s">
        <v>1</v>
      </c>
      <c r="C3919" t="s">
        <v>17322</v>
      </c>
      <c r="D3919" t="s">
        <v>1</v>
      </c>
      <c r="E3919" t="s">
        <v>3</v>
      </c>
      <c r="F3919" t="s">
        <v>4</v>
      </c>
      <c r="G3919" t="s">
        <v>50</v>
      </c>
      <c r="H3919">
        <v>122</v>
      </c>
      <c r="I3919" t="s">
        <v>68</v>
      </c>
      <c r="J3919" t="s">
        <v>17323</v>
      </c>
      <c r="K3919" t="s">
        <v>17324</v>
      </c>
      <c r="L3919" t="s">
        <v>26</v>
      </c>
      <c r="M3919" t="s">
        <v>47</v>
      </c>
      <c r="N3919" s="1">
        <v>0.1</v>
      </c>
      <c r="O3919" s="1">
        <v>451700</v>
      </c>
      <c r="P3919" s="1">
        <v>110700</v>
      </c>
      <c r="Q3919" s="1">
        <v>341000</v>
      </c>
      <c r="R3919" s="1">
        <v>451700</v>
      </c>
      <c r="S3919" s="1">
        <v>451700</v>
      </c>
    </row>
    <row r="3920" spans="1:19" x14ac:dyDescent="0.35">
      <c r="A3920" t="s">
        <v>17325</v>
      </c>
      <c r="B3920" t="s">
        <v>17326</v>
      </c>
      <c r="C3920" t="s">
        <v>17327</v>
      </c>
      <c r="D3920" t="s">
        <v>1</v>
      </c>
      <c r="E3920" t="s">
        <v>17328</v>
      </c>
      <c r="F3920" t="s">
        <v>953</v>
      </c>
      <c r="G3920" t="s">
        <v>17329</v>
      </c>
      <c r="H3920">
        <v>40</v>
      </c>
      <c r="I3920" t="s">
        <v>17330</v>
      </c>
      <c r="J3920" t="s">
        <v>17331</v>
      </c>
      <c r="K3920" t="s">
        <v>17332</v>
      </c>
      <c r="L3920" t="s">
        <v>26</v>
      </c>
      <c r="M3920" t="s">
        <v>61</v>
      </c>
      <c r="N3920" s="1">
        <v>0</v>
      </c>
      <c r="O3920" s="1">
        <v>594400</v>
      </c>
      <c r="P3920" s="1">
        <v>0</v>
      </c>
      <c r="Q3920" s="1">
        <v>594400</v>
      </c>
      <c r="R3920" s="1">
        <v>594400</v>
      </c>
      <c r="S3920" s="1">
        <v>594400</v>
      </c>
    </row>
    <row r="3921" spans="1:19" x14ac:dyDescent="0.35">
      <c r="A3921" t="s">
        <v>17333</v>
      </c>
      <c r="B3921" t="s">
        <v>17334</v>
      </c>
      <c r="C3921" t="s">
        <v>17335</v>
      </c>
      <c r="D3921" t="s">
        <v>1</v>
      </c>
      <c r="E3921" t="s">
        <v>3</v>
      </c>
      <c r="F3921" t="s">
        <v>4</v>
      </c>
      <c r="G3921" t="s">
        <v>50</v>
      </c>
      <c r="H3921">
        <v>26</v>
      </c>
      <c r="I3921" t="s">
        <v>7916</v>
      </c>
      <c r="J3921" t="s">
        <v>17336</v>
      </c>
      <c r="K3921" t="s">
        <v>17337</v>
      </c>
      <c r="L3921" t="s">
        <v>26</v>
      </c>
      <c r="M3921" t="s">
        <v>47</v>
      </c>
      <c r="N3921" s="1">
        <v>0.33</v>
      </c>
      <c r="O3921" s="1">
        <v>898300</v>
      </c>
      <c r="P3921" s="1">
        <v>248500</v>
      </c>
      <c r="Q3921" s="1">
        <v>649800</v>
      </c>
      <c r="R3921" s="1">
        <v>898300</v>
      </c>
      <c r="S3921" s="1">
        <v>898300</v>
      </c>
    </row>
    <row r="3922" spans="1:19" x14ac:dyDescent="0.35">
      <c r="A3922" t="s">
        <v>17338</v>
      </c>
      <c r="B3922" t="s">
        <v>17339</v>
      </c>
      <c r="C3922" t="s">
        <v>17335</v>
      </c>
      <c r="D3922" t="s">
        <v>1</v>
      </c>
      <c r="E3922" t="s">
        <v>3</v>
      </c>
      <c r="F3922" t="s">
        <v>4</v>
      </c>
      <c r="G3922" t="s">
        <v>50</v>
      </c>
      <c r="H3922">
        <v>25</v>
      </c>
      <c r="I3922" t="s">
        <v>732</v>
      </c>
      <c r="J3922" t="s">
        <v>17340</v>
      </c>
      <c r="K3922" t="s">
        <v>17341</v>
      </c>
      <c r="L3922" t="s">
        <v>26</v>
      </c>
      <c r="M3922" t="s">
        <v>71</v>
      </c>
      <c r="N3922" s="1">
        <v>7.0000000000000007E-2</v>
      </c>
      <c r="O3922" s="1">
        <v>524000</v>
      </c>
      <c r="P3922" s="1">
        <v>159500</v>
      </c>
      <c r="Q3922" s="1">
        <v>364500</v>
      </c>
      <c r="R3922" s="1">
        <v>524000</v>
      </c>
      <c r="S3922" s="1">
        <v>524000</v>
      </c>
    </row>
    <row r="3923" spans="1:19" x14ac:dyDescent="0.35">
      <c r="A3923" t="s">
        <v>17338</v>
      </c>
      <c r="B3923" t="s">
        <v>17342</v>
      </c>
      <c r="C3923" t="s">
        <v>17343</v>
      </c>
      <c r="D3923" t="s">
        <v>1</v>
      </c>
      <c r="E3923" t="s">
        <v>3</v>
      </c>
      <c r="F3923" t="s">
        <v>4</v>
      </c>
      <c r="G3923" t="s">
        <v>50</v>
      </c>
      <c r="H3923">
        <v>239</v>
      </c>
      <c r="I3923" t="s">
        <v>320</v>
      </c>
      <c r="J3923" t="s">
        <v>17344</v>
      </c>
      <c r="K3923" t="s">
        <v>17345</v>
      </c>
      <c r="L3923" t="s">
        <v>26</v>
      </c>
      <c r="M3923" t="s">
        <v>47</v>
      </c>
      <c r="N3923" s="1">
        <v>0.12</v>
      </c>
      <c r="O3923" s="1">
        <v>767200</v>
      </c>
      <c r="P3923" s="1">
        <v>181600</v>
      </c>
      <c r="Q3923" s="1">
        <v>585600</v>
      </c>
      <c r="R3923" s="1">
        <v>767200</v>
      </c>
      <c r="S3923" s="1">
        <v>767200</v>
      </c>
    </row>
    <row r="3924" spans="1:19" x14ac:dyDescent="0.35">
      <c r="A3924" t="s">
        <v>17338</v>
      </c>
      <c r="B3924" t="s">
        <v>17346</v>
      </c>
      <c r="C3924" t="s">
        <v>17347</v>
      </c>
      <c r="D3924" t="s">
        <v>1</v>
      </c>
      <c r="E3924" t="s">
        <v>3</v>
      </c>
      <c r="F3924" t="s">
        <v>4</v>
      </c>
      <c r="G3924" t="s">
        <v>50</v>
      </c>
      <c r="H3924">
        <v>433</v>
      </c>
      <c r="I3924" t="s">
        <v>320</v>
      </c>
      <c r="J3924" t="s">
        <v>17348</v>
      </c>
      <c r="K3924" t="s">
        <v>17349</v>
      </c>
      <c r="L3924" t="s">
        <v>26</v>
      </c>
      <c r="M3924" t="s">
        <v>71</v>
      </c>
      <c r="N3924" s="1">
        <v>0.28000000000000003</v>
      </c>
      <c r="O3924" s="1">
        <v>771600</v>
      </c>
      <c r="P3924" s="1">
        <v>217000</v>
      </c>
      <c r="Q3924" s="1">
        <v>554600</v>
      </c>
      <c r="R3924" s="1">
        <v>771600</v>
      </c>
      <c r="S3924" s="1">
        <v>771600</v>
      </c>
    </row>
    <row r="3925" spans="1:19" x14ac:dyDescent="0.35">
      <c r="A3925" t="s">
        <v>17350</v>
      </c>
      <c r="B3925" t="s">
        <v>17351</v>
      </c>
      <c r="C3925" t="s">
        <v>17335</v>
      </c>
      <c r="D3925" t="s">
        <v>1</v>
      </c>
      <c r="E3925" t="s">
        <v>3</v>
      </c>
      <c r="F3925" t="s">
        <v>4</v>
      </c>
      <c r="G3925" t="s">
        <v>50</v>
      </c>
      <c r="H3925">
        <v>15</v>
      </c>
      <c r="I3925" t="s">
        <v>35</v>
      </c>
      <c r="J3925" t="s">
        <v>17352</v>
      </c>
      <c r="K3925" t="s">
        <v>17353</v>
      </c>
      <c r="L3925" t="s">
        <v>26</v>
      </c>
      <c r="M3925" t="s">
        <v>10</v>
      </c>
      <c r="N3925" s="1">
        <v>0.13</v>
      </c>
      <c r="O3925" s="1">
        <v>608600</v>
      </c>
      <c r="P3925" s="1">
        <v>114700</v>
      </c>
      <c r="Q3925" s="1">
        <v>493900</v>
      </c>
      <c r="R3925" s="1">
        <v>608600</v>
      </c>
      <c r="S3925" s="1">
        <v>608600</v>
      </c>
    </row>
    <row r="3926" spans="1:19" x14ac:dyDescent="0.35">
      <c r="A3926" t="s">
        <v>17350</v>
      </c>
      <c r="B3926" t="s">
        <v>17351</v>
      </c>
      <c r="C3926" t="s">
        <v>17335</v>
      </c>
      <c r="D3926" t="s">
        <v>1</v>
      </c>
      <c r="E3926" t="s">
        <v>3</v>
      </c>
      <c r="F3926" t="s">
        <v>4</v>
      </c>
      <c r="G3926" t="s">
        <v>50</v>
      </c>
      <c r="H3926">
        <v>83</v>
      </c>
      <c r="I3926" t="s">
        <v>361</v>
      </c>
      <c r="J3926" t="s">
        <v>17354</v>
      </c>
      <c r="K3926" t="s">
        <v>17355</v>
      </c>
      <c r="L3926" t="s">
        <v>26</v>
      </c>
      <c r="M3926" t="s">
        <v>71</v>
      </c>
      <c r="N3926" s="1">
        <v>0.14000000000000001</v>
      </c>
      <c r="O3926" s="1">
        <v>654800</v>
      </c>
      <c r="P3926" s="1">
        <v>177900</v>
      </c>
      <c r="Q3926" s="1">
        <v>476900</v>
      </c>
      <c r="R3926" s="1">
        <v>654800</v>
      </c>
      <c r="S3926" s="1">
        <v>654800</v>
      </c>
    </row>
    <row r="3927" spans="1:19" x14ac:dyDescent="0.35">
      <c r="A3927" t="s">
        <v>17356</v>
      </c>
      <c r="B3927" t="s">
        <v>17357</v>
      </c>
      <c r="C3927" t="s">
        <v>17358</v>
      </c>
      <c r="D3927" t="s">
        <v>1</v>
      </c>
      <c r="E3927" t="s">
        <v>3</v>
      </c>
      <c r="F3927" t="s">
        <v>4</v>
      </c>
      <c r="G3927" t="s">
        <v>50</v>
      </c>
      <c r="H3927">
        <v>92</v>
      </c>
      <c r="I3927" t="s">
        <v>2399</v>
      </c>
      <c r="J3927" t="s">
        <v>17359</v>
      </c>
      <c r="K3927" t="s">
        <v>17360</v>
      </c>
      <c r="L3927" t="s">
        <v>26</v>
      </c>
      <c r="M3927" t="s">
        <v>47</v>
      </c>
      <c r="N3927" s="1">
        <v>0.42</v>
      </c>
      <c r="O3927" s="1">
        <v>444000</v>
      </c>
      <c r="P3927" s="1">
        <v>208100</v>
      </c>
      <c r="Q3927" s="1">
        <v>235900</v>
      </c>
      <c r="R3927" s="1">
        <v>444000</v>
      </c>
      <c r="S3927" s="1">
        <v>444000</v>
      </c>
    </row>
    <row r="3928" spans="1:19" x14ac:dyDescent="0.35">
      <c r="A3928" t="s">
        <v>17361</v>
      </c>
      <c r="B3928" t="s">
        <v>17362</v>
      </c>
      <c r="C3928" t="s">
        <v>17363</v>
      </c>
      <c r="D3928" t="s">
        <v>1</v>
      </c>
      <c r="E3928" t="s">
        <v>17364</v>
      </c>
      <c r="F3928" t="s">
        <v>464</v>
      </c>
      <c r="G3928" t="s">
        <v>17365</v>
      </c>
      <c r="H3928">
        <v>602</v>
      </c>
      <c r="I3928" t="s">
        <v>17366</v>
      </c>
      <c r="J3928" t="s">
        <v>17367</v>
      </c>
      <c r="K3928" t="s">
        <v>17368</v>
      </c>
      <c r="L3928" t="s">
        <v>26</v>
      </c>
      <c r="M3928" t="s">
        <v>47</v>
      </c>
      <c r="N3928" s="1">
        <v>0</v>
      </c>
      <c r="O3928" s="1">
        <v>281200</v>
      </c>
      <c r="P3928" s="1">
        <v>0</v>
      </c>
      <c r="Q3928" s="1">
        <v>281200</v>
      </c>
      <c r="R3928" s="1">
        <v>281200</v>
      </c>
      <c r="S3928" s="1">
        <v>281200</v>
      </c>
    </row>
    <row r="3929" spans="1:19" x14ac:dyDescent="0.35">
      <c r="A3929" t="s">
        <v>17369</v>
      </c>
      <c r="B3929" t="s">
        <v>1</v>
      </c>
      <c r="C3929" t="s">
        <v>17370</v>
      </c>
      <c r="D3929" t="s">
        <v>1</v>
      </c>
      <c r="E3929" t="s">
        <v>3</v>
      </c>
      <c r="F3929" t="s">
        <v>4</v>
      </c>
      <c r="G3929" t="s">
        <v>50</v>
      </c>
      <c r="H3929">
        <v>71</v>
      </c>
      <c r="I3929" t="s">
        <v>82</v>
      </c>
      <c r="J3929" t="s">
        <v>17371</v>
      </c>
      <c r="K3929" t="s">
        <v>17372</v>
      </c>
      <c r="L3929" t="s">
        <v>1</v>
      </c>
      <c r="M3929" t="s">
        <v>1</v>
      </c>
      <c r="N3929" s="1">
        <v>0</v>
      </c>
      <c r="O3929" s="1">
        <v>0</v>
      </c>
      <c r="P3929" s="1">
        <v>0</v>
      </c>
      <c r="Q3929" s="1">
        <v>0</v>
      </c>
      <c r="R3929" s="1">
        <v>0</v>
      </c>
      <c r="S3929" s="1">
        <v>0</v>
      </c>
    </row>
    <row r="3930" spans="1:19" x14ac:dyDescent="0.35">
      <c r="A3930" t="s">
        <v>17373</v>
      </c>
      <c r="B3930" t="s">
        <v>17374</v>
      </c>
      <c r="C3930" t="s">
        <v>17375</v>
      </c>
      <c r="D3930" t="s">
        <v>17376</v>
      </c>
      <c r="E3930" t="s">
        <v>17377</v>
      </c>
      <c r="F3930" t="s">
        <v>121</v>
      </c>
      <c r="G3930" t="s">
        <v>17378</v>
      </c>
      <c r="H3930">
        <v>0</v>
      </c>
      <c r="I3930" t="s">
        <v>1</v>
      </c>
      <c r="J3930" t="s">
        <v>9381</v>
      </c>
      <c r="K3930" t="s">
        <v>17379</v>
      </c>
      <c r="L3930" t="s">
        <v>1</v>
      </c>
      <c r="M3930" t="s">
        <v>1</v>
      </c>
      <c r="N3930" s="1">
        <v>0</v>
      </c>
      <c r="O3930" s="1">
        <v>0</v>
      </c>
      <c r="P3930" s="1">
        <v>0</v>
      </c>
      <c r="Q3930" s="1">
        <v>0</v>
      </c>
      <c r="R3930" s="1">
        <v>0</v>
      </c>
      <c r="S3930" s="1">
        <v>0</v>
      </c>
    </row>
    <row r="3931" spans="1:19" x14ac:dyDescent="0.35">
      <c r="A3931" t="s">
        <v>17380</v>
      </c>
      <c r="B3931" t="s">
        <v>17381</v>
      </c>
      <c r="C3931" t="s">
        <v>17382</v>
      </c>
      <c r="D3931" t="s">
        <v>1</v>
      </c>
      <c r="E3931" t="s">
        <v>3</v>
      </c>
      <c r="F3931" t="s">
        <v>4</v>
      </c>
      <c r="G3931" t="s">
        <v>5</v>
      </c>
      <c r="H3931">
        <v>6</v>
      </c>
      <c r="I3931" t="s">
        <v>1533</v>
      </c>
      <c r="J3931" t="s">
        <v>17383</v>
      </c>
      <c r="K3931" t="s">
        <v>17384</v>
      </c>
      <c r="L3931" t="s">
        <v>26</v>
      </c>
      <c r="M3931" t="s">
        <v>47</v>
      </c>
      <c r="N3931" s="1">
        <v>0.3</v>
      </c>
      <c r="O3931" s="1">
        <v>441800</v>
      </c>
      <c r="P3931" s="1">
        <v>117000</v>
      </c>
      <c r="Q3931" s="1">
        <v>324800</v>
      </c>
      <c r="R3931" s="1">
        <v>441800</v>
      </c>
      <c r="S3931" s="1">
        <v>441800</v>
      </c>
    </row>
    <row r="3932" spans="1:19" x14ac:dyDescent="0.35">
      <c r="A3932" t="s">
        <v>17385</v>
      </c>
      <c r="B3932" t="s">
        <v>1</v>
      </c>
      <c r="C3932" t="s">
        <v>17386</v>
      </c>
      <c r="D3932" t="s">
        <v>1</v>
      </c>
      <c r="E3932" t="s">
        <v>398</v>
      </c>
      <c r="F3932" t="s">
        <v>4</v>
      </c>
      <c r="G3932" t="s">
        <v>399</v>
      </c>
      <c r="H3932">
        <v>441</v>
      </c>
      <c r="I3932" t="s">
        <v>58</v>
      </c>
      <c r="J3932" t="s">
        <v>17387</v>
      </c>
      <c r="K3932" t="s">
        <v>17388</v>
      </c>
      <c r="L3932" t="s">
        <v>26</v>
      </c>
      <c r="M3932" t="s">
        <v>61</v>
      </c>
      <c r="N3932" s="1">
        <v>0.2</v>
      </c>
      <c r="O3932" s="1">
        <v>524100</v>
      </c>
      <c r="P3932" s="1">
        <v>227900</v>
      </c>
      <c r="Q3932" s="1">
        <v>296200</v>
      </c>
      <c r="R3932" s="1">
        <v>524100</v>
      </c>
      <c r="S3932" s="1">
        <v>524100</v>
      </c>
    </row>
    <row r="3933" spans="1:19" x14ac:dyDescent="0.35">
      <c r="A3933" t="s">
        <v>17389</v>
      </c>
      <c r="B3933" t="s">
        <v>17390</v>
      </c>
      <c r="C3933" t="s">
        <v>17391</v>
      </c>
      <c r="D3933" t="s">
        <v>1</v>
      </c>
      <c r="E3933" t="s">
        <v>3</v>
      </c>
      <c r="F3933" t="s">
        <v>4</v>
      </c>
      <c r="G3933" t="s">
        <v>5</v>
      </c>
      <c r="H3933">
        <v>55</v>
      </c>
      <c r="I3933" t="s">
        <v>4755</v>
      </c>
      <c r="J3933" t="s">
        <v>17392</v>
      </c>
      <c r="K3933" t="s">
        <v>17393</v>
      </c>
      <c r="L3933" t="s">
        <v>4758</v>
      </c>
      <c r="M3933" t="s">
        <v>47</v>
      </c>
      <c r="N3933" s="1">
        <v>0</v>
      </c>
      <c r="O3933" s="1">
        <v>21000</v>
      </c>
      <c r="P3933" s="1">
        <v>0</v>
      </c>
      <c r="Q3933" s="1">
        <v>21000</v>
      </c>
      <c r="R3933" s="1">
        <v>21000</v>
      </c>
      <c r="S3933" s="1">
        <v>21000</v>
      </c>
    </row>
    <row r="3934" spans="1:19" x14ac:dyDescent="0.35">
      <c r="A3934" t="s">
        <v>17394</v>
      </c>
      <c r="B3934" t="s">
        <v>17395</v>
      </c>
      <c r="C3934" t="s">
        <v>17396</v>
      </c>
      <c r="D3934" t="s">
        <v>1</v>
      </c>
      <c r="E3934" t="s">
        <v>238</v>
      </c>
      <c r="F3934" t="s">
        <v>4</v>
      </c>
      <c r="G3934" t="s">
        <v>239</v>
      </c>
      <c r="H3934">
        <v>469</v>
      </c>
      <c r="I3934" t="s">
        <v>810</v>
      </c>
      <c r="J3934" t="s">
        <v>17397</v>
      </c>
      <c r="K3934" t="s">
        <v>17398</v>
      </c>
      <c r="L3934" t="s">
        <v>9</v>
      </c>
      <c r="M3934" t="s">
        <v>71</v>
      </c>
      <c r="N3934" s="1">
        <v>0.18</v>
      </c>
      <c r="O3934" s="1">
        <v>843900</v>
      </c>
      <c r="P3934" s="1">
        <v>469200</v>
      </c>
      <c r="Q3934" s="1">
        <v>374700</v>
      </c>
      <c r="R3934" s="1">
        <v>0</v>
      </c>
      <c r="S3934" s="1">
        <v>0</v>
      </c>
    </row>
    <row r="3935" spans="1:19" x14ac:dyDescent="0.35">
      <c r="A3935" t="s">
        <v>17399</v>
      </c>
      <c r="B3935" t="s">
        <v>17395</v>
      </c>
      <c r="C3935" t="s">
        <v>17396</v>
      </c>
      <c r="D3935" t="s">
        <v>1</v>
      </c>
      <c r="E3935" t="s">
        <v>238</v>
      </c>
      <c r="F3935" t="s">
        <v>4</v>
      </c>
      <c r="G3935" t="s">
        <v>239</v>
      </c>
      <c r="H3935">
        <v>222</v>
      </c>
      <c r="I3935" t="s">
        <v>82</v>
      </c>
      <c r="J3935" t="s">
        <v>17400</v>
      </c>
      <c r="K3935" t="s">
        <v>17401</v>
      </c>
      <c r="L3935" t="s">
        <v>9</v>
      </c>
      <c r="M3935" t="s">
        <v>10</v>
      </c>
      <c r="N3935" s="1">
        <v>0.16</v>
      </c>
      <c r="O3935" s="1">
        <v>1054400</v>
      </c>
      <c r="P3935" s="1">
        <v>469200</v>
      </c>
      <c r="Q3935" s="1">
        <v>585200</v>
      </c>
      <c r="R3935" s="1">
        <v>0</v>
      </c>
      <c r="S3935" s="1">
        <v>0</v>
      </c>
    </row>
    <row r="3936" spans="1:19" x14ac:dyDescent="0.35">
      <c r="A3936" t="s">
        <v>17402</v>
      </c>
      <c r="B3936" t="s">
        <v>17403</v>
      </c>
      <c r="C3936" t="s">
        <v>17404</v>
      </c>
      <c r="D3936" t="s">
        <v>1</v>
      </c>
      <c r="E3936" t="s">
        <v>3</v>
      </c>
      <c r="F3936" t="s">
        <v>4</v>
      </c>
      <c r="G3936" t="s">
        <v>50</v>
      </c>
      <c r="H3936">
        <v>513</v>
      </c>
      <c r="I3936" t="s">
        <v>810</v>
      </c>
      <c r="J3936" t="s">
        <v>17405</v>
      </c>
      <c r="K3936" t="s">
        <v>17406</v>
      </c>
      <c r="L3936" t="s">
        <v>26</v>
      </c>
      <c r="M3936" t="s">
        <v>47</v>
      </c>
      <c r="N3936" s="1">
        <v>0.24</v>
      </c>
      <c r="O3936" s="1">
        <v>331800</v>
      </c>
      <c r="P3936" s="1">
        <v>175800</v>
      </c>
      <c r="Q3936" s="1">
        <v>156000</v>
      </c>
      <c r="R3936" s="1">
        <v>331800</v>
      </c>
      <c r="S3936" s="1">
        <v>331800</v>
      </c>
    </row>
    <row r="3937" spans="1:19" x14ac:dyDescent="0.35">
      <c r="A3937" t="s">
        <v>17407</v>
      </c>
      <c r="B3937" t="s">
        <v>17408</v>
      </c>
      <c r="C3937" t="s">
        <v>17409</v>
      </c>
      <c r="D3937" t="s">
        <v>1</v>
      </c>
      <c r="E3937" t="s">
        <v>3</v>
      </c>
      <c r="F3937" t="s">
        <v>4</v>
      </c>
      <c r="G3937" t="s">
        <v>5</v>
      </c>
      <c r="H3937">
        <v>176</v>
      </c>
      <c r="I3937" t="s">
        <v>3721</v>
      </c>
      <c r="J3937" t="s">
        <v>17410</v>
      </c>
      <c r="K3937" t="s">
        <v>17411</v>
      </c>
      <c r="L3937" t="s">
        <v>26</v>
      </c>
      <c r="M3937" t="s">
        <v>47</v>
      </c>
      <c r="N3937" s="1">
        <v>0.37</v>
      </c>
      <c r="O3937" s="1">
        <v>469300</v>
      </c>
      <c r="P3937" s="1">
        <v>170800</v>
      </c>
      <c r="Q3937" s="1">
        <v>298500</v>
      </c>
      <c r="R3937" s="1">
        <v>469300</v>
      </c>
      <c r="S3937" s="1">
        <v>469300</v>
      </c>
    </row>
    <row r="3938" spans="1:19" x14ac:dyDescent="0.35">
      <c r="A3938" t="s">
        <v>17412</v>
      </c>
      <c r="B3938" t="s">
        <v>17413</v>
      </c>
      <c r="C3938" t="s">
        <v>17414</v>
      </c>
      <c r="D3938" t="s">
        <v>1</v>
      </c>
      <c r="E3938" t="s">
        <v>3</v>
      </c>
      <c r="F3938" t="s">
        <v>4</v>
      </c>
      <c r="G3938" t="s">
        <v>5</v>
      </c>
      <c r="H3938">
        <v>155</v>
      </c>
      <c r="I3938" t="s">
        <v>3721</v>
      </c>
      <c r="J3938" t="s">
        <v>17415</v>
      </c>
      <c r="K3938" t="s">
        <v>17416</v>
      </c>
      <c r="L3938" t="s">
        <v>26</v>
      </c>
      <c r="M3938" t="s">
        <v>47</v>
      </c>
      <c r="N3938" s="1">
        <v>0.19</v>
      </c>
      <c r="O3938" s="1">
        <v>378300</v>
      </c>
      <c r="P3938" s="1">
        <v>150000</v>
      </c>
      <c r="Q3938" s="1">
        <v>228300</v>
      </c>
      <c r="R3938" s="1">
        <v>378300</v>
      </c>
      <c r="S3938" s="1">
        <v>378300</v>
      </c>
    </row>
    <row r="3939" spans="1:19" x14ac:dyDescent="0.35">
      <c r="A3939" t="s">
        <v>17417</v>
      </c>
      <c r="B3939" t="s">
        <v>17418</v>
      </c>
      <c r="C3939" t="s">
        <v>17419</v>
      </c>
      <c r="D3939" t="s">
        <v>1</v>
      </c>
      <c r="E3939" t="s">
        <v>3</v>
      </c>
      <c r="F3939" t="s">
        <v>4</v>
      </c>
      <c r="G3939" t="s">
        <v>50</v>
      </c>
      <c r="H3939">
        <v>43</v>
      </c>
      <c r="I3939" t="s">
        <v>3760</v>
      </c>
      <c r="J3939" t="s">
        <v>17420</v>
      </c>
      <c r="K3939" t="s">
        <v>17421</v>
      </c>
      <c r="L3939" t="s">
        <v>26</v>
      </c>
      <c r="M3939" t="s">
        <v>47</v>
      </c>
      <c r="N3939" s="1">
        <v>0.17</v>
      </c>
      <c r="O3939" s="1">
        <v>407300</v>
      </c>
      <c r="P3939" s="1">
        <v>160400</v>
      </c>
      <c r="Q3939" s="1">
        <v>246900</v>
      </c>
      <c r="R3939" s="1">
        <v>407300</v>
      </c>
      <c r="S3939" s="1">
        <v>407300</v>
      </c>
    </row>
    <row r="3940" spans="1:19" x14ac:dyDescent="0.35">
      <c r="A3940" t="s">
        <v>17422</v>
      </c>
      <c r="B3940" t="s">
        <v>17423</v>
      </c>
      <c r="C3940" t="s">
        <v>1994</v>
      </c>
      <c r="D3940" t="s">
        <v>1</v>
      </c>
      <c r="E3940" t="s">
        <v>3</v>
      </c>
      <c r="F3940" t="s">
        <v>4</v>
      </c>
      <c r="G3940" t="s">
        <v>5</v>
      </c>
      <c r="H3940">
        <v>75</v>
      </c>
      <c r="I3940" t="s">
        <v>1994</v>
      </c>
      <c r="J3940" t="s">
        <v>17424</v>
      </c>
      <c r="K3940" t="s">
        <v>17425</v>
      </c>
      <c r="L3940" t="s">
        <v>26</v>
      </c>
      <c r="M3940" t="s">
        <v>47</v>
      </c>
      <c r="N3940" s="1">
        <v>0.34</v>
      </c>
      <c r="O3940" s="1">
        <v>371700</v>
      </c>
      <c r="P3940" s="1">
        <v>169300</v>
      </c>
      <c r="Q3940" s="1">
        <v>202400</v>
      </c>
      <c r="R3940" s="1">
        <v>371700</v>
      </c>
      <c r="S3940" s="1">
        <v>371700</v>
      </c>
    </row>
    <row r="3941" spans="1:19" x14ac:dyDescent="0.35">
      <c r="A3941" t="s">
        <v>17426</v>
      </c>
      <c r="B3941" t="s">
        <v>17427</v>
      </c>
      <c r="C3941" t="s">
        <v>17419</v>
      </c>
      <c r="D3941" t="s">
        <v>1</v>
      </c>
      <c r="E3941" t="s">
        <v>3</v>
      </c>
      <c r="F3941" t="s">
        <v>4</v>
      </c>
      <c r="G3941" t="s">
        <v>50</v>
      </c>
      <c r="H3941">
        <v>58</v>
      </c>
      <c r="I3941" t="s">
        <v>2308</v>
      </c>
      <c r="J3941" t="s">
        <v>17428</v>
      </c>
      <c r="K3941" t="s">
        <v>17429</v>
      </c>
      <c r="L3941" t="s">
        <v>26</v>
      </c>
      <c r="M3941" t="s">
        <v>47</v>
      </c>
      <c r="N3941" s="1">
        <v>0.3</v>
      </c>
      <c r="O3941" s="1">
        <v>617100</v>
      </c>
      <c r="P3941" s="1">
        <v>192900</v>
      </c>
      <c r="Q3941" s="1">
        <v>424200</v>
      </c>
      <c r="R3941" s="1">
        <v>617100</v>
      </c>
      <c r="S3941" s="1">
        <v>617100</v>
      </c>
    </row>
    <row r="3942" spans="1:19" x14ac:dyDescent="0.35">
      <c r="A3942" t="s">
        <v>17430</v>
      </c>
      <c r="B3942" t="s">
        <v>17431</v>
      </c>
      <c r="C3942" t="s">
        <v>17432</v>
      </c>
      <c r="D3942" t="s">
        <v>1</v>
      </c>
      <c r="E3942" t="s">
        <v>21</v>
      </c>
      <c r="F3942" t="s">
        <v>4</v>
      </c>
      <c r="G3942" t="s">
        <v>22</v>
      </c>
      <c r="H3942">
        <v>74</v>
      </c>
      <c r="I3942" t="s">
        <v>5592</v>
      </c>
      <c r="J3942" t="s">
        <v>17433</v>
      </c>
      <c r="K3942" t="s">
        <v>17434</v>
      </c>
      <c r="L3942" t="s">
        <v>26</v>
      </c>
      <c r="M3942" t="s">
        <v>71</v>
      </c>
      <c r="N3942" s="1">
        <v>0.23</v>
      </c>
      <c r="O3942" s="1">
        <v>536600</v>
      </c>
      <c r="P3942" s="1">
        <v>171800</v>
      </c>
      <c r="Q3942" s="1">
        <v>364800</v>
      </c>
      <c r="R3942" s="1">
        <v>536600</v>
      </c>
      <c r="S3942" s="1">
        <v>536600</v>
      </c>
    </row>
    <row r="3943" spans="1:19" x14ac:dyDescent="0.35">
      <c r="A3943" t="s">
        <v>17435</v>
      </c>
      <c r="B3943" t="s">
        <v>17436</v>
      </c>
      <c r="C3943" t="s">
        <v>17437</v>
      </c>
      <c r="D3943" t="s">
        <v>1</v>
      </c>
      <c r="E3943" t="s">
        <v>3</v>
      </c>
      <c r="F3943" t="s">
        <v>4</v>
      </c>
      <c r="G3943" t="s">
        <v>5</v>
      </c>
      <c r="H3943">
        <v>86</v>
      </c>
      <c r="I3943" t="s">
        <v>3632</v>
      </c>
      <c r="J3943" t="s">
        <v>17438</v>
      </c>
      <c r="K3943" t="s">
        <v>17439</v>
      </c>
      <c r="L3943" t="s">
        <v>26</v>
      </c>
      <c r="M3943" t="s">
        <v>47</v>
      </c>
      <c r="N3943" s="1">
        <v>0.18</v>
      </c>
      <c r="O3943" s="1">
        <v>351500</v>
      </c>
      <c r="P3943" s="1">
        <v>103300</v>
      </c>
      <c r="Q3943" s="1">
        <v>248200</v>
      </c>
      <c r="R3943" s="1">
        <v>351500</v>
      </c>
      <c r="S3943" s="1">
        <v>351500</v>
      </c>
    </row>
    <row r="3944" spans="1:19" x14ac:dyDescent="0.35">
      <c r="A3944" t="s">
        <v>17440</v>
      </c>
      <c r="B3944" t="s">
        <v>1</v>
      </c>
      <c r="C3944" t="s">
        <v>17441</v>
      </c>
      <c r="D3944" t="s">
        <v>1</v>
      </c>
      <c r="E3944" t="s">
        <v>3</v>
      </c>
      <c r="F3944" t="s">
        <v>4</v>
      </c>
      <c r="G3944" t="s">
        <v>50</v>
      </c>
      <c r="H3944">
        <v>112</v>
      </c>
      <c r="I3944" t="s">
        <v>526</v>
      </c>
      <c r="J3944" t="s">
        <v>17442</v>
      </c>
      <c r="K3944" t="s">
        <v>17443</v>
      </c>
      <c r="L3944" t="s">
        <v>26</v>
      </c>
      <c r="M3944" t="s">
        <v>47</v>
      </c>
      <c r="N3944" s="1">
        <v>0.23</v>
      </c>
      <c r="O3944" s="1">
        <v>340100</v>
      </c>
      <c r="P3944" s="1">
        <v>162000</v>
      </c>
      <c r="Q3944" s="1">
        <v>178100</v>
      </c>
      <c r="R3944" s="1">
        <v>340100</v>
      </c>
      <c r="S3944" s="1">
        <v>340100</v>
      </c>
    </row>
    <row r="3945" spans="1:19" x14ac:dyDescent="0.35">
      <c r="A3945" t="s">
        <v>17444</v>
      </c>
      <c r="B3945" t="s">
        <v>1</v>
      </c>
      <c r="C3945" t="s">
        <v>17445</v>
      </c>
      <c r="D3945" t="s">
        <v>1</v>
      </c>
      <c r="E3945" t="s">
        <v>3</v>
      </c>
      <c r="F3945" t="s">
        <v>4</v>
      </c>
      <c r="G3945" t="s">
        <v>5</v>
      </c>
      <c r="H3945">
        <v>187</v>
      </c>
      <c r="I3945" t="s">
        <v>3632</v>
      </c>
      <c r="J3945" t="s">
        <v>17446</v>
      </c>
      <c r="K3945" t="s">
        <v>17447</v>
      </c>
      <c r="L3945" t="s">
        <v>26</v>
      </c>
      <c r="M3945" t="s">
        <v>47</v>
      </c>
      <c r="N3945" s="1">
        <v>0.2</v>
      </c>
      <c r="O3945" s="1">
        <v>320700</v>
      </c>
      <c r="P3945" s="1">
        <v>105500</v>
      </c>
      <c r="Q3945" s="1">
        <v>215200</v>
      </c>
      <c r="R3945" s="1">
        <v>320700</v>
      </c>
      <c r="S3945" s="1">
        <v>320700</v>
      </c>
    </row>
    <row r="3946" spans="1:19" x14ac:dyDescent="0.35">
      <c r="A3946" t="s">
        <v>17448</v>
      </c>
      <c r="B3946" t="s">
        <v>1</v>
      </c>
      <c r="C3946" t="s">
        <v>17449</v>
      </c>
      <c r="D3946" t="s">
        <v>1</v>
      </c>
      <c r="E3946" t="s">
        <v>3</v>
      </c>
      <c r="F3946" t="s">
        <v>4</v>
      </c>
      <c r="G3946" t="s">
        <v>50</v>
      </c>
      <c r="H3946">
        <v>27</v>
      </c>
      <c r="I3946" t="s">
        <v>3327</v>
      </c>
      <c r="J3946" t="s">
        <v>17450</v>
      </c>
      <c r="K3946" t="s">
        <v>17451</v>
      </c>
      <c r="L3946" t="s">
        <v>26</v>
      </c>
      <c r="M3946" t="s">
        <v>47</v>
      </c>
      <c r="N3946" s="1">
        <v>0.08</v>
      </c>
      <c r="O3946" s="1">
        <v>487800</v>
      </c>
      <c r="P3946" s="1">
        <v>107000</v>
      </c>
      <c r="Q3946" s="1">
        <v>380800</v>
      </c>
      <c r="R3946" s="1">
        <v>487800</v>
      </c>
      <c r="S3946" s="1">
        <v>487800</v>
      </c>
    </row>
    <row r="3947" spans="1:19" x14ac:dyDescent="0.35">
      <c r="A3947" t="s">
        <v>17452</v>
      </c>
      <c r="B3947" t="s">
        <v>1</v>
      </c>
      <c r="C3947" t="s">
        <v>17453</v>
      </c>
      <c r="D3947" t="s">
        <v>1</v>
      </c>
      <c r="E3947" t="s">
        <v>3</v>
      </c>
      <c r="F3947" t="s">
        <v>4</v>
      </c>
      <c r="G3947" t="s">
        <v>50</v>
      </c>
      <c r="H3947">
        <v>174</v>
      </c>
      <c r="I3947" t="s">
        <v>17454</v>
      </c>
      <c r="J3947" t="s">
        <v>17455</v>
      </c>
      <c r="K3947" t="s">
        <v>17456</v>
      </c>
      <c r="L3947" t="s">
        <v>26</v>
      </c>
      <c r="M3947" t="s">
        <v>47</v>
      </c>
      <c r="N3947" s="1">
        <v>0</v>
      </c>
      <c r="O3947" s="1">
        <v>297200</v>
      </c>
      <c r="P3947" s="1">
        <v>0</v>
      </c>
      <c r="Q3947" s="1">
        <v>297200</v>
      </c>
      <c r="R3947" s="1">
        <v>297200</v>
      </c>
      <c r="S3947" s="1">
        <v>297200</v>
      </c>
    </row>
    <row r="3948" spans="1:19" x14ac:dyDescent="0.35">
      <c r="A3948" t="s">
        <v>17457</v>
      </c>
      <c r="B3948" t="s">
        <v>17458</v>
      </c>
      <c r="C3948" t="s">
        <v>17459</v>
      </c>
      <c r="D3948" t="s">
        <v>1</v>
      </c>
      <c r="E3948" t="s">
        <v>3</v>
      </c>
      <c r="F3948" t="s">
        <v>4</v>
      </c>
      <c r="G3948" t="s">
        <v>50</v>
      </c>
      <c r="H3948">
        <v>100</v>
      </c>
      <c r="I3948" t="s">
        <v>4141</v>
      </c>
      <c r="J3948" t="s">
        <v>17460</v>
      </c>
      <c r="K3948" t="s">
        <v>17461</v>
      </c>
      <c r="L3948" t="s">
        <v>26</v>
      </c>
      <c r="M3948" t="s">
        <v>47</v>
      </c>
      <c r="N3948" s="1">
        <v>0.14000000000000001</v>
      </c>
      <c r="O3948" s="1">
        <v>432000</v>
      </c>
      <c r="P3948" s="1">
        <v>152700</v>
      </c>
      <c r="Q3948" s="1">
        <v>279300</v>
      </c>
      <c r="R3948" s="1">
        <v>432000</v>
      </c>
      <c r="S3948" s="1">
        <v>432000</v>
      </c>
    </row>
    <row r="3949" spans="1:19" x14ac:dyDescent="0.35">
      <c r="A3949" t="s">
        <v>17462</v>
      </c>
      <c r="B3949" t="s">
        <v>17463</v>
      </c>
      <c r="C3949" t="s">
        <v>17464</v>
      </c>
      <c r="D3949" t="s">
        <v>1</v>
      </c>
      <c r="E3949" t="s">
        <v>3</v>
      </c>
      <c r="F3949" t="s">
        <v>4</v>
      </c>
      <c r="G3949" t="s">
        <v>50</v>
      </c>
      <c r="H3949">
        <v>14</v>
      </c>
      <c r="I3949" t="s">
        <v>2429</v>
      </c>
      <c r="J3949" t="s">
        <v>17465</v>
      </c>
      <c r="K3949" t="s">
        <v>17466</v>
      </c>
      <c r="L3949" t="s">
        <v>26</v>
      </c>
      <c r="M3949" t="s">
        <v>47</v>
      </c>
      <c r="N3949" s="1">
        <v>0.28000000000000003</v>
      </c>
      <c r="O3949" s="1">
        <v>676400</v>
      </c>
      <c r="P3949" s="1">
        <v>240800</v>
      </c>
      <c r="Q3949" s="1">
        <v>435600</v>
      </c>
      <c r="R3949" s="1">
        <v>676400</v>
      </c>
      <c r="S3949" s="1">
        <v>676400</v>
      </c>
    </row>
    <row r="3950" spans="1:19" x14ac:dyDescent="0.35">
      <c r="A3950" t="s">
        <v>17467</v>
      </c>
      <c r="B3950" t="s">
        <v>17468</v>
      </c>
      <c r="C3950" t="s">
        <v>17469</v>
      </c>
      <c r="D3950" t="s">
        <v>1</v>
      </c>
      <c r="E3950" t="s">
        <v>3</v>
      </c>
      <c r="F3950" t="s">
        <v>4</v>
      </c>
      <c r="G3950" t="s">
        <v>50</v>
      </c>
      <c r="H3950">
        <v>40</v>
      </c>
      <c r="I3950" t="s">
        <v>17470</v>
      </c>
      <c r="J3950" t="s">
        <v>17471</v>
      </c>
      <c r="K3950" t="s">
        <v>17472</v>
      </c>
      <c r="L3950" t="s">
        <v>26</v>
      </c>
      <c r="M3950" t="s">
        <v>47</v>
      </c>
      <c r="N3950" s="1">
        <v>0</v>
      </c>
      <c r="O3950" s="1">
        <v>798400</v>
      </c>
      <c r="P3950" s="1">
        <v>0</v>
      </c>
      <c r="Q3950" s="1">
        <v>798400</v>
      </c>
      <c r="R3950" s="1">
        <v>798400</v>
      </c>
      <c r="S3950" s="1">
        <v>798400</v>
      </c>
    </row>
    <row r="3951" spans="1:19" x14ac:dyDescent="0.35">
      <c r="A3951" t="s">
        <v>17473</v>
      </c>
      <c r="B3951" t="s">
        <v>17474</v>
      </c>
      <c r="C3951" t="s">
        <v>17475</v>
      </c>
      <c r="D3951" t="s">
        <v>1</v>
      </c>
      <c r="E3951" t="s">
        <v>3</v>
      </c>
      <c r="F3951" t="s">
        <v>4</v>
      </c>
      <c r="G3951" t="s">
        <v>5</v>
      </c>
      <c r="H3951">
        <v>10</v>
      </c>
      <c r="I3951" t="s">
        <v>4796</v>
      </c>
      <c r="J3951" t="s">
        <v>17476</v>
      </c>
      <c r="K3951" t="s">
        <v>17477</v>
      </c>
      <c r="L3951" t="s">
        <v>26</v>
      </c>
      <c r="M3951" t="s">
        <v>47</v>
      </c>
      <c r="N3951" s="1">
        <v>0.22</v>
      </c>
      <c r="O3951" s="1">
        <v>359300</v>
      </c>
      <c r="P3951" s="1">
        <v>154000</v>
      </c>
      <c r="Q3951" s="1">
        <v>205300</v>
      </c>
      <c r="R3951" s="1">
        <v>359300</v>
      </c>
      <c r="S3951" s="1">
        <v>359300</v>
      </c>
    </row>
    <row r="3952" spans="1:19" x14ac:dyDescent="0.35">
      <c r="A3952" t="s">
        <v>17478</v>
      </c>
      <c r="B3952" t="s">
        <v>1</v>
      </c>
      <c r="C3952" t="s">
        <v>17479</v>
      </c>
      <c r="D3952" t="s">
        <v>1</v>
      </c>
      <c r="E3952" t="s">
        <v>132</v>
      </c>
      <c r="F3952" t="s">
        <v>4</v>
      </c>
      <c r="G3952" t="s">
        <v>133</v>
      </c>
      <c r="H3952">
        <v>934</v>
      </c>
      <c r="I3952" t="s">
        <v>39</v>
      </c>
      <c r="J3952" t="s">
        <v>17480</v>
      </c>
      <c r="K3952" t="s">
        <v>17481</v>
      </c>
      <c r="L3952" t="s">
        <v>26</v>
      </c>
      <c r="M3952" t="s">
        <v>71</v>
      </c>
      <c r="N3952" s="1">
        <v>0.64</v>
      </c>
      <c r="O3952" s="1">
        <v>619100</v>
      </c>
      <c r="P3952" s="1">
        <v>258800</v>
      </c>
      <c r="Q3952" s="1">
        <v>360300</v>
      </c>
      <c r="R3952" s="1">
        <v>619100</v>
      </c>
      <c r="S3952" s="1">
        <v>619100</v>
      </c>
    </row>
    <row r="3953" spans="1:19" x14ac:dyDescent="0.35">
      <c r="A3953" t="s">
        <v>17482</v>
      </c>
      <c r="B3953" t="s">
        <v>1</v>
      </c>
      <c r="C3953" t="s">
        <v>17483</v>
      </c>
      <c r="D3953" t="s">
        <v>1</v>
      </c>
      <c r="E3953" t="s">
        <v>132</v>
      </c>
      <c r="F3953" t="s">
        <v>4</v>
      </c>
      <c r="G3953" t="s">
        <v>133</v>
      </c>
      <c r="H3953">
        <v>418</v>
      </c>
      <c r="I3953" t="s">
        <v>348</v>
      </c>
      <c r="J3953" t="s">
        <v>17484</v>
      </c>
      <c r="K3953" t="s">
        <v>17485</v>
      </c>
      <c r="L3953" t="s">
        <v>26</v>
      </c>
      <c r="M3953" t="s">
        <v>47</v>
      </c>
      <c r="N3953" s="1">
        <v>0.25</v>
      </c>
      <c r="O3953" s="1">
        <v>865100</v>
      </c>
      <c r="P3953" s="1">
        <v>568900</v>
      </c>
      <c r="Q3953" s="1">
        <v>296200</v>
      </c>
      <c r="R3953" s="1">
        <v>865100</v>
      </c>
      <c r="S3953" s="1">
        <v>865100</v>
      </c>
    </row>
    <row r="3954" spans="1:19" x14ac:dyDescent="0.35">
      <c r="A3954" t="s">
        <v>17486</v>
      </c>
      <c r="B3954" t="s">
        <v>1</v>
      </c>
      <c r="C3954" t="s">
        <v>17483</v>
      </c>
      <c r="D3954" t="s">
        <v>1</v>
      </c>
      <c r="E3954" t="s">
        <v>132</v>
      </c>
      <c r="F3954" t="s">
        <v>4</v>
      </c>
      <c r="G3954" t="s">
        <v>133</v>
      </c>
      <c r="H3954">
        <v>442</v>
      </c>
      <c r="I3954" t="s">
        <v>348</v>
      </c>
      <c r="J3954" t="s">
        <v>17487</v>
      </c>
      <c r="K3954" t="s">
        <v>17488</v>
      </c>
      <c r="L3954" t="s">
        <v>26</v>
      </c>
      <c r="M3954" t="s">
        <v>71</v>
      </c>
      <c r="N3954" s="1">
        <v>0.21</v>
      </c>
      <c r="O3954" s="1">
        <v>581000</v>
      </c>
      <c r="P3954" s="1">
        <v>551900</v>
      </c>
      <c r="Q3954" s="1">
        <v>29100</v>
      </c>
      <c r="R3954" s="1">
        <v>581000</v>
      </c>
      <c r="S3954" s="1">
        <v>581000</v>
      </c>
    </row>
    <row r="3955" spans="1:19" x14ac:dyDescent="0.35">
      <c r="A3955" t="s">
        <v>17489</v>
      </c>
      <c r="B3955" t="s">
        <v>17490</v>
      </c>
      <c r="C3955" t="s">
        <v>17491</v>
      </c>
      <c r="D3955" t="s">
        <v>1</v>
      </c>
      <c r="E3955" t="s">
        <v>3</v>
      </c>
      <c r="F3955" t="s">
        <v>4</v>
      </c>
      <c r="G3955" t="s">
        <v>50</v>
      </c>
      <c r="H3955">
        <v>126</v>
      </c>
      <c r="I3955" t="s">
        <v>17492</v>
      </c>
      <c r="J3955" t="s">
        <v>17493</v>
      </c>
      <c r="K3955" t="s">
        <v>17494</v>
      </c>
      <c r="L3955" t="s">
        <v>26</v>
      </c>
      <c r="M3955" t="s">
        <v>47</v>
      </c>
      <c r="N3955" s="1">
        <v>0</v>
      </c>
      <c r="O3955" s="1">
        <v>331500</v>
      </c>
      <c r="P3955" s="1">
        <v>0</v>
      </c>
      <c r="Q3955" s="1">
        <v>331500</v>
      </c>
      <c r="R3955" s="1">
        <v>331500</v>
      </c>
      <c r="S3955" s="1">
        <v>331500</v>
      </c>
    </row>
    <row r="3956" spans="1:19" x14ac:dyDescent="0.35">
      <c r="A3956" t="s">
        <v>17495</v>
      </c>
      <c r="B3956" t="s">
        <v>1</v>
      </c>
      <c r="C3956" t="s">
        <v>17496</v>
      </c>
      <c r="D3956" t="s">
        <v>1</v>
      </c>
      <c r="E3956" t="s">
        <v>3</v>
      </c>
      <c r="F3956" t="s">
        <v>4</v>
      </c>
      <c r="G3956" t="s">
        <v>50</v>
      </c>
      <c r="H3956">
        <v>96</v>
      </c>
      <c r="I3956" t="s">
        <v>759</v>
      </c>
      <c r="J3956" t="s">
        <v>17497</v>
      </c>
      <c r="K3956" t="s">
        <v>17498</v>
      </c>
      <c r="L3956" t="s">
        <v>26</v>
      </c>
      <c r="M3956" t="s">
        <v>47</v>
      </c>
      <c r="N3956" s="1">
        <v>0.09</v>
      </c>
      <c r="O3956" s="1">
        <v>400900</v>
      </c>
      <c r="P3956" s="1">
        <v>107200</v>
      </c>
      <c r="Q3956" s="1">
        <v>293700</v>
      </c>
      <c r="R3956" s="1">
        <v>400900</v>
      </c>
      <c r="S3956" s="1">
        <v>400900</v>
      </c>
    </row>
    <row r="3957" spans="1:19" x14ac:dyDescent="0.35">
      <c r="A3957" t="s">
        <v>17499</v>
      </c>
      <c r="B3957" t="s">
        <v>1</v>
      </c>
      <c r="C3957" t="s">
        <v>17500</v>
      </c>
      <c r="D3957" t="s">
        <v>1</v>
      </c>
      <c r="E3957" t="s">
        <v>17501</v>
      </c>
      <c r="F3957" t="s">
        <v>9199</v>
      </c>
      <c r="G3957" t="s">
        <v>17502</v>
      </c>
      <c r="H3957">
        <v>128</v>
      </c>
      <c r="I3957" t="s">
        <v>5163</v>
      </c>
      <c r="J3957" t="s">
        <v>16028</v>
      </c>
      <c r="K3957" t="s">
        <v>17503</v>
      </c>
      <c r="L3957" t="s">
        <v>10</v>
      </c>
      <c r="M3957" t="s">
        <v>10</v>
      </c>
      <c r="N3957" s="1">
        <v>11.82</v>
      </c>
      <c r="O3957" s="1">
        <v>27000000</v>
      </c>
      <c r="P3957" s="1">
        <v>0</v>
      </c>
      <c r="Q3957" s="1">
        <v>27000000</v>
      </c>
      <c r="R3957" s="1">
        <v>0</v>
      </c>
      <c r="S3957" s="1">
        <v>0</v>
      </c>
    </row>
    <row r="3958" spans="1:19" x14ac:dyDescent="0.35">
      <c r="A3958" t="s">
        <v>17504</v>
      </c>
      <c r="B3958" t="s">
        <v>1</v>
      </c>
      <c r="C3958" t="s">
        <v>17505</v>
      </c>
      <c r="D3958" t="s">
        <v>1</v>
      </c>
      <c r="E3958" t="s">
        <v>17506</v>
      </c>
      <c r="F3958" t="s">
        <v>4006</v>
      </c>
      <c r="G3958" t="s">
        <v>17507</v>
      </c>
      <c r="H3958">
        <v>21</v>
      </c>
      <c r="I3958" t="s">
        <v>17508</v>
      </c>
      <c r="J3958" t="s">
        <v>17509</v>
      </c>
      <c r="K3958" t="s">
        <v>17510</v>
      </c>
      <c r="L3958" t="s">
        <v>26</v>
      </c>
      <c r="M3958" t="s">
        <v>47</v>
      </c>
      <c r="N3958" s="1">
        <v>0</v>
      </c>
      <c r="O3958" s="1">
        <v>276300</v>
      </c>
      <c r="P3958" s="1">
        <v>0</v>
      </c>
      <c r="Q3958" s="1">
        <v>276300</v>
      </c>
      <c r="R3958" s="1">
        <v>276300</v>
      </c>
      <c r="S3958" s="1">
        <v>276300</v>
      </c>
    </row>
    <row r="3959" spans="1:19" x14ac:dyDescent="0.35">
      <c r="A3959" t="s">
        <v>17511</v>
      </c>
      <c r="B3959" t="s">
        <v>17512</v>
      </c>
      <c r="C3959" t="s">
        <v>17513</v>
      </c>
      <c r="D3959" t="s">
        <v>1</v>
      </c>
      <c r="E3959" t="s">
        <v>3</v>
      </c>
      <c r="F3959" t="s">
        <v>4</v>
      </c>
      <c r="G3959" t="s">
        <v>5</v>
      </c>
      <c r="H3959">
        <v>54</v>
      </c>
      <c r="I3959" t="s">
        <v>3689</v>
      </c>
      <c r="J3959" t="s">
        <v>17514</v>
      </c>
      <c r="K3959" t="s">
        <v>17515</v>
      </c>
      <c r="L3959" t="s">
        <v>26</v>
      </c>
      <c r="M3959" t="s">
        <v>47</v>
      </c>
      <c r="N3959" s="1">
        <v>0.2</v>
      </c>
      <c r="O3959" s="1">
        <v>274600</v>
      </c>
      <c r="P3959" s="1">
        <v>105500</v>
      </c>
      <c r="Q3959" s="1">
        <v>169100</v>
      </c>
      <c r="R3959" s="1">
        <v>274600</v>
      </c>
      <c r="S3959" s="1">
        <v>274600</v>
      </c>
    </row>
    <row r="3960" spans="1:19" x14ac:dyDescent="0.35">
      <c r="A3960" t="s">
        <v>17516</v>
      </c>
      <c r="B3960" t="s">
        <v>17517</v>
      </c>
      <c r="C3960" t="s">
        <v>17518</v>
      </c>
      <c r="D3960" t="s">
        <v>1</v>
      </c>
      <c r="E3960" t="s">
        <v>3</v>
      </c>
      <c r="F3960" t="s">
        <v>4</v>
      </c>
      <c r="G3960" t="s">
        <v>5</v>
      </c>
      <c r="H3960">
        <v>180</v>
      </c>
      <c r="I3960" t="s">
        <v>1242</v>
      </c>
      <c r="J3960" t="s">
        <v>17519</v>
      </c>
      <c r="K3960" t="s">
        <v>17520</v>
      </c>
      <c r="L3960" t="s">
        <v>26</v>
      </c>
      <c r="M3960" t="s">
        <v>47</v>
      </c>
      <c r="N3960" s="1">
        <v>0.22</v>
      </c>
      <c r="O3960" s="1">
        <v>313500</v>
      </c>
      <c r="P3960" s="1">
        <v>107000</v>
      </c>
      <c r="Q3960" s="1">
        <v>206500</v>
      </c>
      <c r="R3960" s="1">
        <v>313500</v>
      </c>
      <c r="S3960" s="1">
        <v>313500</v>
      </c>
    </row>
    <row r="3961" spans="1:19" x14ac:dyDescent="0.35">
      <c r="A3961" t="s">
        <v>17521</v>
      </c>
      <c r="B3961" t="s">
        <v>17522</v>
      </c>
      <c r="C3961" t="s">
        <v>17523</v>
      </c>
      <c r="D3961" t="s">
        <v>1</v>
      </c>
      <c r="E3961" t="s">
        <v>3</v>
      </c>
      <c r="F3961" t="s">
        <v>4</v>
      </c>
      <c r="G3961" t="s">
        <v>5</v>
      </c>
      <c r="H3961">
        <v>170</v>
      </c>
      <c r="I3961" t="s">
        <v>1242</v>
      </c>
      <c r="J3961" t="s">
        <v>17524</v>
      </c>
      <c r="K3961" t="s">
        <v>17525</v>
      </c>
      <c r="L3961" t="s">
        <v>26</v>
      </c>
      <c r="M3961" t="s">
        <v>47</v>
      </c>
      <c r="N3961" s="1">
        <v>0.22</v>
      </c>
      <c r="O3961" s="1">
        <v>281800</v>
      </c>
      <c r="P3961" s="1">
        <v>108400</v>
      </c>
      <c r="Q3961" s="1">
        <v>173400</v>
      </c>
      <c r="R3961" s="1">
        <v>281800</v>
      </c>
      <c r="S3961" s="1">
        <v>281800</v>
      </c>
    </row>
    <row r="3962" spans="1:19" x14ac:dyDescent="0.35">
      <c r="A3962" t="s">
        <v>17526</v>
      </c>
      <c r="B3962" t="s">
        <v>1</v>
      </c>
      <c r="C3962" t="s">
        <v>17527</v>
      </c>
      <c r="D3962" t="s">
        <v>1</v>
      </c>
      <c r="E3962" t="s">
        <v>3</v>
      </c>
      <c r="F3962" t="s">
        <v>4</v>
      </c>
      <c r="G3962" t="s">
        <v>5</v>
      </c>
      <c r="H3962">
        <v>1490</v>
      </c>
      <c r="I3962" t="s">
        <v>39</v>
      </c>
      <c r="J3962" t="s">
        <v>17528</v>
      </c>
      <c r="K3962" t="s">
        <v>17529</v>
      </c>
      <c r="L3962" t="s">
        <v>26</v>
      </c>
      <c r="M3962" t="s">
        <v>47</v>
      </c>
      <c r="N3962" s="1">
        <v>0.35</v>
      </c>
      <c r="O3962" s="1">
        <v>249400</v>
      </c>
      <c r="P3962" s="1">
        <v>111900</v>
      </c>
      <c r="Q3962" s="1">
        <v>137500</v>
      </c>
      <c r="R3962" s="1">
        <v>249400</v>
      </c>
      <c r="S3962" s="1">
        <v>249400</v>
      </c>
    </row>
    <row r="3963" spans="1:19" x14ac:dyDescent="0.35">
      <c r="A3963" t="s">
        <v>17530</v>
      </c>
      <c r="B3963" t="s">
        <v>1</v>
      </c>
      <c r="C3963" t="s">
        <v>17531</v>
      </c>
      <c r="D3963" t="s">
        <v>1</v>
      </c>
      <c r="E3963" t="s">
        <v>17532</v>
      </c>
      <c r="F3963" t="s">
        <v>4</v>
      </c>
      <c r="G3963" t="s">
        <v>17533</v>
      </c>
      <c r="H3963">
        <v>182</v>
      </c>
      <c r="I3963" t="s">
        <v>23</v>
      </c>
      <c r="J3963" t="s">
        <v>17534</v>
      </c>
      <c r="K3963" t="s">
        <v>17535</v>
      </c>
      <c r="L3963" t="s">
        <v>26</v>
      </c>
      <c r="M3963" t="s">
        <v>71</v>
      </c>
      <c r="N3963" s="1">
        <v>0.2</v>
      </c>
      <c r="O3963" s="1">
        <v>717900</v>
      </c>
      <c r="P3963" s="1">
        <v>165200</v>
      </c>
      <c r="Q3963" s="1">
        <v>552700</v>
      </c>
      <c r="R3963" s="1">
        <v>717900</v>
      </c>
      <c r="S3963" s="1">
        <v>717900</v>
      </c>
    </row>
    <row r="3964" spans="1:19" x14ac:dyDescent="0.35">
      <c r="A3964" t="s">
        <v>17536</v>
      </c>
      <c r="B3964" t="s">
        <v>17537</v>
      </c>
      <c r="C3964" t="s">
        <v>17538</v>
      </c>
      <c r="D3964" t="s">
        <v>1</v>
      </c>
      <c r="E3964" t="s">
        <v>3</v>
      </c>
      <c r="F3964" t="s">
        <v>4</v>
      </c>
      <c r="G3964" t="s">
        <v>50</v>
      </c>
      <c r="H3964">
        <v>44</v>
      </c>
      <c r="I3964" t="s">
        <v>2528</v>
      </c>
      <c r="J3964" t="s">
        <v>17539</v>
      </c>
      <c r="K3964" t="s">
        <v>17540</v>
      </c>
      <c r="L3964" t="s">
        <v>26</v>
      </c>
      <c r="M3964" t="s">
        <v>47</v>
      </c>
      <c r="N3964" s="1">
        <v>0.19</v>
      </c>
      <c r="O3964" s="1">
        <v>474300</v>
      </c>
      <c r="P3964" s="1">
        <v>164200</v>
      </c>
      <c r="Q3964" s="1">
        <v>310100</v>
      </c>
      <c r="R3964" s="1">
        <v>474300</v>
      </c>
      <c r="S3964" s="1">
        <v>474300</v>
      </c>
    </row>
    <row r="3965" spans="1:19" x14ac:dyDescent="0.35">
      <c r="A3965" t="s">
        <v>17541</v>
      </c>
      <c r="B3965" t="s">
        <v>17542</v>
      </c>
      <c r="C3965" t="s">
        <v>17543</v>
      </c>
      <c r="D3965" t="s">
        <v>1</v>
      </c>
      <c r="E3965" t="s">
        <v>3</v>
      </c>
      <c r="F3965" t="s">
        <v>4</v>
      </c>
      <c r="G3965" t="s">
        <v>50</v>
      </c>
      <c r="H3965">
        <v>173</v>
      </c>
      <c r="I3965" t="s">
        <v>167</v>
      </c>
      <c r="J3965" t="s">
        <v>17544</v>
      </c>
      <c r="K3965" t="s">
        <v>17545</v>
      </c>
      <c r="L3965" t="s">
        <v>26</v>
      </c>
      <c r="M3965" t="s">
        <v>47</v>
      </c>
      <c r="N3965" s="1">
        <v>0.12</v>
      </c>
      <c r="O3965" s="1">
        <v>653700</v>
      </c>
      <c r="P3965" s="1">
        <v>215200</v>
      </c>
      <c r="Q3965" s="1">
        <v>438500</v>
      </c>
      <c r="R3965" s="1">
        <v>653700</v>
      </c>
      <c r="S3965" s="1">
        <v>653700</v>
      </c>
    </row>
    <row r="3966" spans="1:19" x14ac:dyDescent="0.35">
      <c r="A3966" t="s">
        <v>17546</v>
      </c>
      <c r="B3966" t="s">
        <v>1</v>
      </c>
      <c r="C3966" t="s">
        <v>17547</v>
      </c>
      <c r="D3966" t="s">
        <v>1</v>
      </c>
      <c r="E3966" t="s">
        <v>3</v>
      </c>
      <c r="F3966" t="s">
        <v>4</v>
      </c>
      <c r="G3966" t="s">
        <v>34</v>
      </c>
      <c r="H3966">
        <v>10</v>
      </c>
      <c r="I3966" t="s">
        <v>2005</v>
      </c>
      <c r="J3966" t="s">
        <v>17548</v>
      </c>
      <c r="K3966" t="s">
        <v>17549</v>
      </c>
      <c r="L3966" t="s">
        <v>277</v>
      </c>
      <c r="M3966" t="s">
        <v>10</v>
      </c>
      <c r="N3966" s="1">
        <v>0.68</v>
      </c>
      <c r="O3966" s="1">
        <v>177600</v>
      </c>
      <c r="P3966" s="1">
        <v>177600</v>
      </c>
      <c r="Q3966" s="1">
        <v>0</v>
      </c>
      <c r="R3966" s="1">
        <v>0</v>
      </c>
      <c r="S3966" s="1">
        <v>0</v>
      </c>
    </row>
    <row r="3967" spans="1:19" x14ac:dyDescent="0.35">
      <c r="A3967" t="s">
        <v>17546</v>
      </c>
      <c r="B3967" t="s">
        <v>1</v>
      </c>
      <c r="C3967" t="s">
        <v>17547</v>
      </c>
      <c r="D3967" t="s">
        <v>1</v>
      </c>
      <c r="E3967" t="s">
        <v>3</v>
      </c>
      <c r="F3967" t="s">
        <v>4</v>
      </c>
      <c r="G3967" t="s">
        <v>34</v>
      </c>
      <c r="H3967">
        <v>7</v>
      </c>
      <c r="I3967" t="s">
        <v>3947</v>
      </c>
      <c r="J3967" t="s">
        <v>17550</v>
      </c>
      <c r="K3967" t="s">
        <v>17551</v>
      </c>
      <c r="L3967" t="s">
        <v>10</v>
      </c>
      <c r="M3967" t="s">
        <v>10</v>
      </c>
      <c r="N3967" s="1">
        <v>1.3</v>
      </c>
      <c r="O3967" s="1">
        <v>1368000</v>
      </c>
      <c r="P3967" s="1">
        <v>464500</v>
      </c>
      <c r="Q3967" s="1">
        <v>903500</v>
      </c>
      <c r="R3967" s="1">
        <v>0</v>
      </c>
      <c r="S3967" s="1">
        <v>0</v>
      </c>
    </row>
    <row r="3968" spans="1:19" x14ac:dyDescent="0.35">
      <c r="A3968" t="s">
        <v>17552</v>
      </c>
      <c r="B3968" t="s">
        <v>17553</v>
      </c>
      <c r="C3968" t="s">
        <v>17554</v>
      </c>
      <c r="D3968" t="s">
        <v>1</v>
      </c>
      <c r="E3968" t="s">
        <v>3</v>
      </c>
      <c r="F3968" t="s">
        <v>4</v>
      </c>
      <c r="G3968" t="s">
        <v>5</v>
      </c>
      <c r="H3968">
        <v>15</v>
      </c>
      <c r="I3968" t="s">
        <v>11494</v>
      </c>
      <c r="J3968" t="s">
        <v>17555</v>
      </c>
      <c r="K3968" t="s">
        <v>17556</v>
      </c>
      <c r="L3968" t="s">
        <v>26</v>
      </c>
      <c r="M3968" t="s">
        <v>47</v>
      </c>
      <c r="N3968" s="1">
        <v>0.28999999999999998</v>
      </c>
      <c r="O3968" s="1">
        <v>328600</v>
      </c>
      <c r="P3968" s="1">
        <v>114500</v>
      </c>
      <c r="Q3968" s="1">
        <v>214100</v>
      </c>
      <c r="R3968" s="1">
        <v>328600</v>
      </c>
      <c r="S3968" s="1">
        <v>328600</v>
      </c>
    </row>
    <row r="3969" spans="1:19" x14ac:dyDescent="0.35">
      <c r="A3969" t="s">
        <v>17557</v>
      </c>
      <c r="B3969" t="s">
        <v>1</v>
      </c>
      <c r="C3969" t="s">
        <v>17558</v>
      </c>
      <c r="D3969" t="s">
        <v>1</v>
      </c>
      <c r="E3969" t="s">
        <v>3</v>
      </c>
      <c r="F3969" t="s">
        <v>4</v>
      </c>
      <c r="G3969" t="s">
        <v>50</v>
      </c>
      <c r="H3969">
        <v>80</v>
      </c>
      <c r="I3969" t="s">
        <v>2998</v>
      </c>
      <c r="J3969" t="s">
        <v>17559</v>
      </c>
      <c r="K3969" t="s">
        <v>17560</v>
      </c>
      <c r="L3969" t="s">
        <v>26</v>
      </c>
      <c r="M3969" t="s">
        <v>47</v>
      </c>
      <c r="N3969" s="1">
        <v>0.06</v>
      </c>
      <c r="O3969" s="1">
        <v>300300</v>
      </c>
      <c r="P3969" s="1">
        <v>99500</v>
      </c>
      <c r="Q3969" s="1">
        <v>200800</v>
      </c>
      <c r="R3969" s="1">
        <v>300300</v>
      </c>
      <c r="S3969" s="1">
        <v>300300</v>
      </c>
    </row>
    <row r="3970" spans="1:19" x14ac:dyDescent="0.35">
      <c r="A3970" t="s">
        <v>17561</v>
      </c>
      <c r="B3970" t="s">
        <v>17562</v>
      </c>
      <c r="C3970" t="s">
        <v>17563</v>
      </c>
      <c r="D3970" t="s">
        <v>1</v>
      </c>
      <c r="E3970" t="s">
        <v>3</v>
      </c>
      <c r="F3970" t="s">
        <v>4</v>
      </c>
      <c r="G3970" t="s">
        <v>50</v>
      </c>
      <c r="H3970">
        <v>274</v>
      </c>
      <c r="I3970" t="s">
        <v>749</v>
      </c>
      <c r="J3970" t="s">
        <v>17564</v>
      </c>
      <c r="K3970" t="s">
        <v>17565</v>
      </c>
      <c r="L3970" t="s">
        <v>26</v>
      </c>
      <c r="M3970" t="s">
        <v>47</v>
      </c>
      <c r="N3970" s="1">
        <v>0.09</v>
      </c>
      <c r="O3970" s="1">
        <v>426300</v>
      </c>
      <c r="P3970" s="1">
        <v>165000</v>
      </c>
      <c r="Q3970" s="1">
        <v>261300</v>
      </c>
      <c r="R3970" s="1">
        <v>426300</v>
      </c>
      <c r="S3970" s="1">
        <v>426300</v>
      </c>
    </row>
    <row r="3971" spans="1:19" x14ac:dyDescent="0.35">
      <c r="A3971" t="s">
        <v>17566</v>
      </c>
      <c r="B3971" t="s">
        <v>17567</v>
      </c>
      <c r="C3971" t="s">
        <v>17568</v>
      </c>
      <c r="D3971" t="s">
        <v>1</v>
      </c>
      <c r="E3971" t="s">
        <v>3</v>
      </c>
      <c r="F3971" t="s">
        <v>4</v>
      </c>
      <c r="G3971" t="s">
        <v>50</v>
      </c>
      <c r="H3971">
        <v>419</v>
      </c>
      <c r="I3971" t="s">
        <v>938</v>
      </c>
      <c r="J3971" t="s">
        <v>17569</v>
      </c>
      <c r="K3971" t="s">
        <v>17570</v>
      </c>
      <c r="L3971" t="s">
        <v>26</v>
      </c>
      <c r="M3971" t="s">
        <v>47</v>
      </c>
      <c r="N3971" s="1">
        <v>0.18</v>
      </c>
      <c r="O3971" s="1">
        <v>499800</v>
      </c>
      <c r="P3971" s="1">
        <v>161000</v>
      </c>
      <c r="Q3971" s="1">
        <v>338800</v>
      </c>
      <c r="R3971" s="1">
        <v>499800</v>
      </c>
      <c r="S3971" s="1">
        <v>499800</v>
      </c>
    </row>
    <row r="3972" spans="1:19" x14ac:dyDescent="0.35">
      <c r="A3972" t="s">
        <v>17571</v>
      </c>
      <c r="B3972" t="s">
        <v>1</v>
      </c>
      <c r="C3972" t="s">
        <v>17572</v>
      </c>
      <c r="D3972" t="s">
        <v>1</v>
      </c>
      <c r="E3972" t="s">
        <v>3</v>
      </c>
      <c r="F3972" t="s">
        <v>4</v>
      </c>
      <c r="G3972" t="s">
        <v>5</v>
      </c>
      <c r="H3972">
        <v>18</v>
      </c>
      <c r="I3972" t="s">
        <v>5143</v>
      </c>
      <c r="J3972" t="s">
        <v>17573</v>
      </c>
      <c r="K3972" t="s">
        <v>17574</v>
      </c>
      <c r="L3972" t="s">
        <v>26</v>
      </c>
      <c r="M3972" t="s">
        <v>47</v>
      </c>
      <c r="N3972" s="1">
        <v>0.22</v>
      </c>
      <c r="O3972" s="1">
        <v>250600</v>
      </c>
      <c r="P3972" s="1">
        <v>107500</v>
      </c>
      <c r="Q3972" s="1">
        <v>143100</v>
      </c>
      <c r="R3972" s="1">
        <v>250600</v>
      </c>
      <c r="S3972" s="1">
        <v>250600</v>
      </c>
    </row>
    <row r="3973" spans="1:19" x14ac:dyDescent="0.35">
      <c r="A3973" t="s">
        <v>17575</v>
      </c>
      <c r="B3973" t="s">
        <v>1</v>
      </c>
      <c r="C3973" t="s">
        <v>17576</v>
      </c>
      <c r="D3973" t="s">
        <v>1</v>
      </c>
      <c r="E3973" t="s">
        <v>3</v>
      </c>
      <c r="F3973" t="s">
        <v>4</v>
      </c>
      <c r="G3973" t="s">
        <v>5</v>
      </c>
      <c r="H3973">
        <v>1241</v>
      </c>
      <c r="I3973" t="s">
        <v>39</v>
      </c>
      <c r="J3973" t="s">
        <v>17577</v>
      </c>
      <c r="K3973" t="s">
        <v>17578</v>
      </c>
      <c r="L3973" t="s">
        <v>26</v>
      </c>
      <c r="M3973" t="s">
        <v>47</v>
      </c>
      <c r="N3973" s="1">
        <v>0.17</v>
      </c>
      <c r="O3973" s="1">
        <v>296100</v>
      </c>
      <c r="P3973" s="1">
        <v>90200</v>
      </c>
      <c r="Q3973" s="1">
        <v>205900</v>
      </c>
      <c r="R3973" s="1">
        <v>296100</v>
      </c>
      <c r="S3973" s="1">
        <v>296100</v>
      </c>
    </row>
    <row r="3974" spans="1:19" x14ac:dyDescent="0.35">
      <c r="A3974" t="s">
        <v>17579</v>
      </c>
      <c r="B3974" t="s">
        <v>17580</v>
      </c>
      <c r="C3974" t="s">
        <v>17581</v>
      </c>
      <c r="D3974" t="s">
        <v>1</v>
      </c>
      <c r="E3974" t="s">
        <v>3</v>
      </c>
      <c r="F3974" t="s">
        <v>4</v>
      </c>
      <c r="G3974" t="s">
        <v>50</v>
      </c>
      <c r="H3974">
        <v>89</v>
      </c>
      <c r="I3974" t="s">
        <v>890</v>
      </c>
      <c r="J3974" t="s">
        <v>17582</v>
      </c>
      <c r="K3974" t="s">
        <v>17583</v>
      </c>
      <c r="L3974" t="s">
        <v>26</v>
      </c>
      <c r="M3974" t="s">
        <v>47</v>
      </c>
      <c r="N3974" s="1">
        <v>0.12</v>
      </c>
      <c r="O3974" s="1">
        <v>214300</v>
      </c>
      <c r="P3974" s="1">
        <v>70600</v>
      </c>
      <c r="Q3974" s="1">
        <v>143700</v>
      </c>
      <c r="R3974" s="1">
        <v>214300</v>
      </c>
      <c r="S3974" s="1">
        <v>214300</v>
      </c>
    </row>
    <row r="3975" spans="1:19" x14ac:dyDescent="0.35">
      <c r="A3975" t="s">
        <v>17584</v>
      </c>
      <c r="B3975" t="s">
        <v>17585</v>
      </c>
      <c r="C3975" t="s">
        <v>17586</v>
      </c>
      <c r="D3975" t="s">
        <v>1</v>
      </c>
      <c r="E3975" t="s">
        <v>3</v>
      </c>
      <c r="F3975" t="s">
        <v>4</v>
      </c>
      <c r="G3975" t="s">
        <v>5</v>
      </c>
      <c r="H3975">
        <v>24</v>
      </c>
      <c r="I3975" t="s">
        <v>5674</v>
      </c>
      <c r="J3975" t="s">
        <v>17587</v>
      </c>
      <c r="K3975" t="s">
        <v>17588</v>
      </c>
      <c r="L3975" t="s">
        <v>26</v>
      </c>
      <c r="M3975" t="s">
        <v>47</v>
      </c>
      <c r="N3975" s="1">
        <v>0.43</v>
      </c>
      <c r="O3975" s="1">
        <v>454100</v>
      </c>
      <c r="P3975" s="1">
        <v>177300</v>
      </c>
      <c r="Q3975" s="1">
        <v>276800</v>
      </c>
      <c r="R3975" s="1">
        <v>454100</v>
      </c>
      <c r="S3975" s="1">
        <v>454100</v>
      </c>
    </row>
    <row r="3976" spans="1:19" x14ac:dyDescent="0.35">
      <c r="A3976" t="s">
        <v>17589</v>
      </c>
      <c r="B3976" t="s">
        <v>17590</v>
      </c>
      <c r="C3976" t="s">
        <v>17591</v>
      </c>
      <c r="D3976" t="s">
        <v>1</v>
      </c>
      <c r="E3976" t="s">
        <v>3</v>
      </c>
      <c r="F3976" t="s">
        <v>4</v>
      </c>
      <c r="G3976" t="s">
        <v>50</v>
      </c>
      <c r="H3976">
        <v>74</v>
      </c>
      <c r="I3976" t="s">
        <v>1894</v>
      </c>
      <c r="J3976" t="s">
        <v>17592</v>
      </c>
      <c r="K3976" t="s">
        <v>17593</v>
      </c>
      <c r="L3976" t="s">
        <v>26</v>
      </c>
      <c r="M3976" t="s">
        <v>47</v>
      </c>
      <c r="N3976" s="1">
        <v>0.14000000000000001</v>
      </c>
      <c r="O3976" s="1">
        <v>624400</v>
      </c>
      <c r="P3976" s="1">
        <v>261600</v>
      </c>
      <c r="Q3976" s="1">
        <v>362800</v>
      </c>
      <c r="R3976" s="1">
        <v>624400</v>
      </c>
      <c r="S3976" s="1">
        <v>624400</v>
      </c>
    </row>
    <row r="3977" spans="1:19" x14ac:dyDescent="0.35">
      <c r="A3977" t="s">
        <v>17594</v>
      </c>
      <c r="B3977" t="s">
        <v>1</v>
      </c>
      <c r="C3977" t="s">
        <v>17595</v>
      </c>
      <c r="D3977" t="s">
        <v>1</v>
      </c>
      <c r="E3977" t="s">
        <v>21</v>
      </c>
      <c r="F3977" t="s">
        <v>4</v>
      </c>
      <c r="G3977" t="s">
        <v>22</v>
      </c>
      <c r="H3977">
        <v>71</v>
      </c>
      <c r="I3977" t="s">
        <v>82</v>
      </c>
      <c r="J3977" t="s">
        <v>17371</v>
      </c>
      <c r="K3977" t="s">
        <v>17596</v>
      </c>
      <c r="L3977" t="s">
        <v>10</v>
      </c>
      <c r="M3977" t="s">
        <v>10</v>
      </c>
      <c r="N3977" s="1">
        <v>0.51</v>
      </c>
      <c r="O3977" s="1">
        <v>2326800</v>
      </c>
      <c r="P3977" s="1">
        <v>916000</v>
      </c>
      <c r="Q3977" s="1">
        <v>1410800</v>
      </c>
      <c r="R3977" s="1">
        <v>0</v>
      </c>
      <c r="S3977" s="1">
        <v>0</v>
      </c>
    </row>
    <row r="3978" spans="1:19" x14ac:dyDescent="0.35">
      <c r="A3978" t="s">
        <v>17594</v>
      </c>
      <c r="B3978" t="s">
        <v>1</v>
      </c>
      <c r="C3978" t="s">
        <v>17595</v>
      </c>
      <c r="D3978" t="s">
        <v>1</v>
      </c>
      <c r="E3978" t="s">
        <v>21</v>
      </c>
      <c r="F3978" t="s">
        <v>4</v>
      </c>
      <c r="G3978" t="s">
        <v>22</v>
      </c>
      <c r="H3978">
        <v>407</v>
      </c>
      <c r="I3978" t="s">
        <v>115</v>
      </c>
      <c r="J3978" t="s">
        <v>17597</v>
      </c>
      <c r="K3978" t="s">
        <v>17598</v>
      </c>
      <c r="L3978" t="s">
        <v>9</v>
      </c>
      <c r="M3978" t="s">
        <v>71</v>
      </c>
      <c r="N3978" s="1">
        <v>0.16</v>
      </c>
      <c r="O3978" s="1">
        <v>1352200</v>
      </c>
      <c r="P3978" s="1">
        <v>445500</v>
      </c>
      <c r="Q3978" s="1">
        <v>906700</v>
      </c>
      <c r="R3978" s="1">
        <v>0</v>
      </c>
      <c r="S3978" s="1">
        <v>0</v>
      </c>
    </row>
    <row r="3979" spans="1:19" x14ac:dyDescent="0.35">
      <c r="A3979" t="s">
        <v>17599</v>
      </c>
      <c r="B3979" t="s">
        <v>1</v>
      </c>
      <c r="C3979" t="s">
        <v>17600</v>
      </c>
      <c r="D3979" t="s">
        <v>17601</v>
      </c>
      <c r="E3979" t="s">
        <v>21</v>
      </c>
      <c r="F3979" t="s">
        <v>4</v>
      </c>
      <c r="G3979" t="s">
        <v>22</v>
      </c>
      <c r="H3979">
        <v>62</v>
      </c>
      <c r="I3979" t="s">
        <v>87</v>
      </c>
      <c r="J3979" t="s">
        <v>17602</v>
      </c>
      <c r="K3979" t="s">
        <v>17603</v>
      </c>
      <c r="L3979" t="s">
        <v>26</v>
      </c>
      <c r="M3979" t="s">
        <v>47</v>
      </c>
      <c r="N3979" s="1">
        <v>7.0000000000000007E-2</v>
      </c>
      <c r="O3979" s="1">
        <v>490100</v>
      </c>
      <c r="P3979" s="1">
        <v>160200</v>
      </c>
      <c r="Q3979" s="1">
        <v>329900</v>
      </c>
      <c r="R3979" s="1">
        <v>490100</v>
      </c>
      <c r="S3979" s="1">
        <v>490100</v>
      </c>
    </row>
    <row r="3980" spans="1:19" x14ac:dyDescent="0.35">
      <c r="A3980" t="s">
        <v>17604</v>
      </c>
      <c r="B3980" t="s">
        <v>1</v>
      </c>
      <c r="C3980" t="s">
        <v>17605</v>
      </c>
      <c r="D3980" t="s">
        <v>1</v>
      </c>
      <c r="E3980" t="s">
        <v>3</v>
      </c>
      <c r="F3980" t="s">
        <v>4</v>
      </c>
      <c r="G3980" t="s">
        <v>50</v>
      </c>
      <c r="H3980">
        <v>176</v>
      </c>
      <c r="I3980" t="s">
        <v>217</v>
      </c>
      <c r="J3980" t="s">
        <v>17606</v>
      </c>
      <c r="K3980" t="s">
        <v>17607</v>
      </c>
      <c r="L3980" t="s">
        <v>26</v>
      </c>
      <c r="M3980" t="s">
        <v>47</v>
      </c>
      <c r="N3980" s="1">
        <v>0</v>
      </c>
      <c r="O3980" s="1">
        <v>200700</v>
      </c>
      <c r="P3980" s="1">
        <v>0</v>
      </c>
      <c r="Q3980" s="1">
        <v>200700</v>
      </c>
      <c r="R3980" s="1">
        <v>200700</v>
      </c>
      <c r="S3980" s="1">
        <v>200700</v>
      </c>
    </row>
    <row r="3981" spans="1:19" x14ac:dyDescent="0.35">
      <c r="A3981" t="s">
        <v>17608</v>
      </c>
      <c r="B3981" t="s">
        <v>17609</v>
      </c>
      <c r="C3981" t="s">
        <v>17610</v>
      </c>
      <c r="D3981" t="s">
        <v>1</v>
      </c>
      <c r="E3981" t="s">
        <v>3</v>
      </c>
      <c r="F3981" t="s">
        <v>4</v>
      </c>
      <c r="G3981" t="s">
        <v>5</v>
      </c>
      <c r="H3981">
        <v>110</v>
      </c>
      <c r="I3981" t="s">
        <v>366</v>
      </c>
      <c r="J3981" t="s">
        <v>17611</v>
      </c>
      <c r="K3981" t="s">
        <v>17612</v>
      </c>
      <c r="L3981" t="s">
        <v>26</v>
      </c>
      <c r="M3981" t="s">
        <v>47</v>
      </c>
      <c r="N3981" s="1">
        <v>0.14000000000000001</v>
      </c>
      <c r="O3981" s="1">
        <v>280300</v>
      </c>
      <c r="P3981" s="1">
        <v>99100</v>
      </c>
      <c r="Q3981" s="1">
        <v>181200</v>
      </c>
      <c r="R3981" s="1">
        <v>280300</v>
      </c>
      <c r="S3981" s="1">
        <v>280300</v>
      </c>
    </row>
    <row r="3982" spans="1:19" x14ac:dyDescent="0.35">
      <c r="A3982" t="s">
        <v>17613</v>
      </c>
      <c r="B3982" t="s">
        <v>1</v>
      </c>
      <c r="C3982" t="s">
        <v>17614</v>
      </c>
      <c r="D3982" t="s">
        <v>17615</v>
      </c>
      <c r="E3982" t="s">
        <v>21</v>
      </c>
      <c r="F3982" t="s">
        <v>4</v>
      </c>
      <c r="G3982" t="s">
        <v>22</v>
      </c>
      <c r="H3982">
        <v>403</v>
      </c>
      <c r="I3982" t="s">
        <v>115</v>
      </c>
      <c r="J3982" t="s">
        <v>17616</v>
      </c>
      <c r="K3982" t="s">
        <v>17617</v>
      </c>
      <c r="L3982" t="s">
        <v>9</v>
      </c>
      <c r="M3982" t="s">
        <v>10</v>
      </c>
      <c r="N3982" s="1">
        <v>0.23</v>
      </c>
      <c r="O3982" s="1">
        <v>812300</v>
      </c>
      <c r="P3982" s="1">
        <v>529200</v>
      </c>
      <c r="Q3982" s="1">
        <v>283100</v>
      </c>
      <c r="R3982" s="1">
        <v>0</v>
      </c>
      <c r="S3982" s="1">
        <v>0</v>
      </c>
    </row>
    <row r="3983" spans="1:19" x14ac:dyDescent="0.35">
      <c r="A3983" t="s">
        <v>17618</v>
      </c>
      <c r="B3983" t="s">
        <v>1</v>
      </c>
      <c r="C3983" t="s">
        <v>17619</v>
      </c>
      <c r="D3983" t="s">
        <v>1</v>
      </c>
      <c r="E3983" t="s">
        <v>3</v>
      </c>
      <c r="F3983" t="s">
        <v>4</v>
      </c>
      <c r="G3983" t="s">
        <v>50</v>
      </c>
      <c r="H3983">
        <v>20</v>
      </c>
      <c r="I3983" t="s">
        <v>3642</v>
      </c>
      <c r="J3983" t="s">
        <v>17620</v>
      </c>
      <c r="K3983" t="s">
        <v>17621</v>
      </c>
      <c r="L3983" t="s">
        <v>26</v>
      </c>
      <c r="M3983" t="s">
        <v>47</v>
      </c>
      <c r="N3983" s="1">
        <v>0.18</v>
      </c>
      <c r="O3983" s="1">
        <v>489800</v>
      </c>
      <c r="P3983" s="1">
        <v>163600</v>
      </c>
      <c r="Q3983" s="1">
        <v>326200</v>
      </c>
      <c r="R3983" s="1">
        <v>489800</v>
      </c>
      <c r="S3983" s="1">
        <v>489800</v>
      </c>
    </row>
    <row r="3984" spans="1:19" x14ac:dyDescent="0.35">
      <c r="A3984" t="s">
        <v>17622</v>
      </c>
      <c r="B3984" t="s">
        <v>17623</v>
      </c>
      <c r="C3984" t="s">
        <v>17624</v>
      </c>
      <c r="D3984" t="s">
        <v>1</v>
      </c>
      <c r="E3984" t="s">
        <v>3</v>
      </c>
      <c r="F3984" t="s">
        <v>4</v>
      </c>
      <c r="G3984" t="s">
        <v>50</v>
      </c>
      <c r="H3984">
        <v>83</v>
      </c>
      <c r="I3984" t="s">
        <v>210</v>
      </c>
      <c r="J3984" t="s">
        <v>17625</v>
      </c>
      <c r="K3984" t="s">
        <v>17626</v>
      </c>
      <c r="L3984" t="s">
        <v>26</v>
      </c>
      <c r="M3984" t="s">
        <v>47</v>
      </c>
      <c r="N3984" s="1">
        <v>0.09</v>
      </c>
      <c r="O3984" s="1">
        <v>563700</v>
      </c>
      <c r="P3984" s="1">
        <v>165000</v>
      </c>
      <c r="Q3984" s="1">
        <v>398700</v>
      </c>
      <c r="R3984" s="1">
        <v>563700</v>
      </c>
      <c r="S3984" s="1">
        <v>563700</v>
      </c>
    </row>
    <row r="3985" spans="1:19" x14ac:dyDescent="0.35">
      <c r="A3985" t="s">
        <v>17627</v>
      </c>
      <c r="B3985" t="s">
        <v>1</v>
      </c>
      <c r="C3985" t="s">
        <v>17628</v>
      </c>
      <c r="D3985" t="s">
        <v>1</v>
      </c>
      <c r="E3985" t="s">
        <v>3</v>
      </c>
      <c r="F3985" t="s">
        <v>4</v>
      </c>
      <c r="G3985" t="s">
        <v>50</v>
      </c>
      <c r="H3985">
        <v>47</v>
      </c>
      <c r="I3985" t="s">
        <v>1626</v>
      </c>
      <c r="J3985" t="s">
        <v>17629</v>
      </c>
      <c r="K3985" t="s">
        <v>17630</v>
      </c>
      <c r="L3985" t="s">
        <v>26</v>
      </c>
      <c r="M3985" t="s">
        <v>47</v>
      </c>
      <c r="N3985" s="1">
        <v>0.11</v>
      </c>
      <c r="O3985" s="1">
        <v>368200</v>
      </c>
      <c r="P3985" s="1">
        <v>112600</v>
      </c>
      <c r="Q3985" s="1">
        <v>255600</v>
      </c>
      <c r="R3985" s="1">
        <v>368200</v>
      </c>
      <c r="S3985" s="1">
        <v>368200</v>
      </c>
    </row>
    <row r="3986" spans="1:19" x14ac:dyDescent="0.35">
      <c r="A3986" t="s">
        <v>17631</v>
      </c>
      <c r="B3986" t="s">
        <v>1</v>
      </c>
      <c r="C3986" t="s">
        <v>17632</v>
      </c>
      <c r="D3986" t="s">
        <v>1</v>
      </c>
      <c r="E3986" t="s">
        <v>3</v>
      </c>
      <c r="F3986" t="s">
        <v>4</v>
      </c>
      <c r="G3986" t="s">
        <v>5</v>
      </c>
      <c r="H3986">
        <v>92</v>
      </c>
      <c r="I3986" t="s">
        <v>1923</v>
      </c>
      <c r="J3986" t="s">
        <v>17633</v>
      </c>
      <c r="K3986" t="s">
        <v>17634</v>
      </c>
      <c r="L3986" t="s">
        <v>26</v>
      </c>
      <c r="M3986" t="s">
        <v>47</v>
      </c>
      <c r="N3986" s="1">
        <v>0.27</v>
      </c>
      <c r="O3986" s="1">
        <v>323100</v>
      </c>
      <c r="P3986" s="1">
        <v>112600</v>
      </c>
      <c r="Q3986" s="1">
        <v>210500</v>
      </c>
      <c r="R3986" s="1">
        <v>323100</v>
      </c>
      <c r="S3986" s="1">
        <v>323100</v>
      </c>
    </row>
    <row r="3987" spans="1:19" x14ac:dyDescent="0.35">
      <c r="A3987" t="s">
        <v>17635</v>
      </c>
      <c r="B3987" t="s">
        <v>1</v>
      </c>
      <c r="C3987" t="s">
        <v>17636</v>
      </c>
      <c r="D3987" t="s">
        <v>1</v>
      </c>
      <c r="E3987" t="s">
        <v>3</v>
      </c>
      <c r="F3987" t="s">
        <v>4</v>
      </c>
      <c r="G3987" t="s">
        <v>5</v>
      </c>
      <c r="H3987">
        <v>79</v>
      </c>
      <c r="I3987" t="s">
        <v>8927</v>
      </c>
      <c r="J3987" t="s">
        <v>17637</v>
      </c>
      <c r="K3987" t="s">
        <v>17638</v>
      </c>
      <c r="L3987" t="s">
        <v>26</v>
      </c>
      <c r="M3987" t="s">
        <v>47</v>
      </c>
      <c r="N3987" s="1">
        <v>0.15</v>
      </c>
      <c r="O3987" s="1">
        <v>262100</v>
      </c>
      <c r="P3987" s="1">
        <v>100200</v>
      </c>
      <c r="Q3987" s="1">
        <v>161900</v>
      </c>
      <c r="R3987" s="1">
        <v>262100</v>
      </c>
      <c r="S3987" s="1">
        <v>262100</v>
      </c>
    </row>
    <row r="3988" spans="1:19" x14ac:dyDescent="0.35">
      <c r="A3988" t="s">
        <v>17639</v>
      </c>
      <c r="B3988" t="s">
        <v>17640</v>
      </c>
      <c r="C3988" t="s">
        <v>17641</v>
      </c>
      <c r="D3988" t="s">
        <v>1</v>
      </c>
      <c r="E3988" t="s">
        <v>3</v>
      </c>
      <c r="F3988" t="s">
        <v>4</v>
      </c>
      <c r="G3988" t="s">
        <v>5</v>
      </c>
      <c r="H3988">
        <v>67</v>
      </c>
      <c r="I3988" t="s">
        <v>2617</v>
      </c>
      <c r="J3988" t="s">
        <v>17642</v>
      </c>
      <c r="K3988" t="s">
        <v>17643</v>
      </c>
      <c r="L3988" t="s">
        <v>26</v>
      </c>
      <c r="M3988" t="s">
        <v>47</v>
      </c>
      <c r="N3988" s="1">
        <v>0.21</v>
      </c>
      <c r="O3988" s="1">
        <v>204100</v>
      </c>
      <c r="P3988" s="1">
        <v>65900</v>
      </c>
      <c r="Q3988" s="1">
        <v>138200</v>
      </c>
      <c r="R3988" s="1">
        <v>204100</v>
      </c>
      <c r="S3988" s="1">
        <v>204100</v>
      </c>
    </row>
    <row r="3989" spans="1:19" x14ac:dyDescent="0.35">
      <c r="A3989" t="s">
        <v>17644</v>
      </c>
      <c r="B3989" t="s">
        <v>1</v>
      </c>
      <c r="C3989" t="s">
        <v>17645</v>
      </c>
      <c r="D3989" t="s">
        <v>1</v>
      </c>
      <c r="E3989" t="s">
        <v>3</v>
      </c>
      <c r="F3989" t="s">
        <v>4</v>
      </c>
      <c r="G3989" t="s">
        <v>50</v>
      </c>
      <c r="H3989">
        <v>431</v>
      </c>
      <c r="I3989" t="s">
        <v>938</v>
      </c>
      <c r="J3989" t="s">
        <v>17646</v>
      </c>
      <c r="K3989" t="s">
        <v>17647</v>
      </c>
      <c r="L3989" t="s">
        <v>26</v>
      </c>
      <c r="M3989" t="s">
        <v>47</v>
      </c>
      <c r="N3989" s="1">
        <v>0</v>
      </c>
      <c r="O3989" s="1">
        <v>272400</v>
      </c>
      <c r="P3989" s="1">
        <v>0</v>
      </c>
      <c r="Q3989" s="1">
        <v>272400</v>
      </c>
      <c r="R3989" s="1">
        <v>272400</v>
      </c>
      <c r="S3989" s="1">
        <v>272400</v>
      </c>
    </row>
    <row r="3990" spans="1:19" x14ac:dyDescent="0.35">
      <c r="A3990" t="s">
        <v>17648</v>
      </c>
      <c r="B3990" t="s">
        <v>17649</v>
      </c>
      <c r="C3990" t="s">
        <v>17650</v>
      </c>
      <c r="D3990" t="s">
        <v>1</v>
      </c>
      <c r="E3990" t="s">
        <v>3</v>
      </c>
      <c r="F3990" t="s">
        <v>4</v>
      </c>
      <c r="G3990" t="s">
        <v>5</v>
      </c>
      <c r="H3990">
        <v>1</v>
      </c>
      <c r="I3990" t="s">
        <v>3144</v>
      </c>
      <c r="J3990" t="s">
        <v>17651</v>
      </c>
      <c r="K3990" t="s">
        <v>17652</v>
      </c>
      <c r="L3990" t="s">
        <v>26</v>
      </c>
      <c r="M3990" t="s">
        <v>47</v>
      </c>
      <c r="N3990" s="1">
        <v>0.57999999999999996</v>
      </c>
      <c r="O3990" s="1">
        <v>448900</v>
      </c>
      <c r="P3990" s="1">
        <v>146500</v>
      </c>
      <c r="Q3990" s="1">
        <v>302400</v>
      </c>
      <c r="R3990" s="1">
        <v>448900</v>
      </c>
      <c r="S3990" s="1">
        <v>448900</v>
      </c>
    </row>
    <row r="3991" spans="1:19" x14ac:dyDescent="0.35">
      <c r="A3991" t="s">
        <v>17653</v>
      </c>
      <c r="B3991" t="s">
        <v>1</v>
      </c>
      <c r="C3991" t="s">
        <v>17654</v>
      </c>
      <c r="D3991" t="s">
        <v>1</v>
      </c>
      <c r="E3991" t="s">
        <v>3</v>
      </c>
      <c r="F3991" t="s">
        <v>4</v>
      </c>
      <c r="G3991" t="s">
        <v>50</v>
      </c>
      <c r="H3991">
        <v>845</v>
      </c>
      <c r="I3991" t="s">
        <v>1978</v>
      </c>
      <c r="J3991" t="s">
        <v>17655</v>
      </c>
      <c r="K3991" t="s">
        <v>17656</v>
      </c>
      <c r="L3991" t="s">
        <v>26</v>
      </c>
      <c r="M3991" t="s">
        <v>47</v>
      </c>
      <c r="N3991" s="1">
        <v>0.27</v>
      </c>
      <c r="O3991" s="1">
        <v>480200</v>
      </c>
      <c r="P3991" s="1">
        <v>187200</v>
      </c>
      <c r="Q3991" s="1">
        <v>293000</v>
      </c>
      <c r="R3991" s="1">
        <v>480200</v>
      </c>
      <c r="S3991" s="1">
        <v>480200</v>
      </c>
    </row>
    <row r="3992" spans="1:19" x14ac:dyDescent="0.35">
      <c r="A3992" t="s">
        <v>17657</v>
      </c>
      <c r="B3992" t="s">
        <v>17658</v>
      </c>
      <c r="C3992" t="s">
        <v>17659</v>
      </c>
      <c r="D3992" t="s">
        <v>1</v>
      </c>
      <c r="E3992" t="s">
        <v>3</v>
      </c>
      <c r="F3992" t="s">
        <v>4</v>
      </c>
      <c r="G3992" t="s">
        <v>50</v>
      </c>
      <c r="H3992">
        <v>15</v>
      </c>
      <c r="I3992" t="s">
        <v>3045</v>
      </c>
      <c r="J3992" t="s">
        <v>17660</v>
      </c>
      <c r="K3992" t="s">
        <v>17661</v>
      </c>
      <c r="L3992" t="s">
        <v>26</v>
      </c>
      <c r="M3992" t="s">
        <v>47</v>
      </c>
      <c r="N3992" s="1">
        <v>0.15</v>
      </c>
      <c r="O3992" s="1">
        <v>568800</v>
      </c>
      <c r="P3992" s="1">
        <v>181300</v>
      </c>
      <c r="Q3992" s="1">
        <v>387500</v>
      </c>
      <c r="R3992" s="1">
        <v>568800</v>
      </c>
      <c r="S3992" s="1">
        <v>568800</v>
      </c>
    </row>
    <row r="3993" spans="1:19" x14ac:dyDescent="0.35">
      <c r="A3993" t="s">
        <v>17662</v>
      </c>
      <c r="B3993" t="s">
        <v>17663</v>
      </c>
      <c r="C3993" t="s">
        <v>17664</v>
      </c>
      <c r="D3993" t="s">
        <v>1</v>
      </c>
      <c r="E3993" t="s">
        <v>3</v>
      </c>
      <c r="F3993" t="s">
        <v>4</v>
      </c>
      <c r="G3993" t="s">
        <v>5</v>
      </c>
      <c r="H3993">
        <v>87</v>
      </c>
      <c r="I3993" t="s">
        <v>3632</v>
      </c>
      <c r="J3993" t="s">
        <v>17665</v>
      </c>
      <c r="K3993" t="s">
        <v>17666</v>
      </c>
      <c r="L3993" t="s">
        <v>26</v>
      </c>
      <c r="M3993" t="s">
        <v>47</v>
      </c>
      <c r="N3993" s="1">
        <v>0.2</v>
      </c>
      <c r="O3993" s="1">
        <v>335700</v>
      </c>
      <c r="P3993" s="1">
        <v>105500</v>
      </c>
      <c r="Q3993" s="1">
        <v>230200</v>
      </c>
      <c r="R3993" s="1">
        <v>335700</v>
      </c>
      <c r="S3993" s="1">
        <v>335700</v>
      </c>
    </row>
    <row r="3994" spans="1:19" x14ac:dyDescent="0.35">
      <c r="A3994" t="s">
        <v>17667</v>
      </c>
      <c r="B3994" t="s">
        <v>1</v>
      </c>
      <c r="C3994" t="s">
        <v>17668</v>
      </c>
      <c r="D3994" t="s">
        <v>1</v>
      </c>
      <c r="E3994" t="s">
        <v>3</v>
      </c>
      <c r="F3994" t="s">
        <v>4</v>
      </c>
      <c r="G3994" t="s">
        <v>50</v>
      </c>
      <c r="H3994">
        <v>21</v>
      </c>
      <c r="I3994" t="s">
        <v>3045</v>
      </c>
      <c r="J3994" t="s">
        <v>17669</v>
      </c>
      <c r="K3994" t="s">
        <v>17670</v>
      </c>
      <c r="L3994" t="s">
        <v>26</v>
      </c>
      <c r="M3994" t="s">
        <v>47</v>
      </c>
      <c r="N3994" s="1">
        <v>0.15</v>
      </c>
      <c r="O3994" s="1">
        <v>411700</v>
      </c>
      <c r="P3994" s="1">
        <v>181300</v>
      </c>
      <c r="Q3994" s="1">
        <v>230400</v>
      </c>
      <c r="R3994" s="1">
        <v>411700</v>
      </c>
      <c r="S3994" s="1">
        <v>411700</v>
      </c>
    </row>
    <row r="3995" spans="1:19" x14ac:dyDescent="0.35">
      <c r="A3995" t="s">
        <v>17671</v>
      </c>
      <c r="B3995" t="s">
        <v>17672</v>
      </c>
      <c r="C3995" t="s">
        <v>17673</v>
      </c>
      <c r="D3995" t="s">
        <v>1</v>
      </c>
      <c r="E3995" t="s">
        <v>3</v>
      </c>
      <c r="F3995" t="s">
        <v>4</v>
      </c>
      <c r="G3995" t="s">
        <v>50</v>
      </c>
      <c r="H3995">
        <v>341</v>
      </c>
      <c r="I3995" t="s">
        <v>3597</v>
      </c>
      <c r="J3995" t="s">
        <v>17674</v>
      </c>
      <c r="K3995" t="s">
        <v>17675</v>
      </c>
      <c r="L3995" t="s">
        <v>26</v>
      </c>
      <c r="M3995" t="s">
        <v>47</v>
      </c>
      <c r="N3995" s="1">
        <v>0.53</v>
      </c>
      <c r="O3995" s="1">
        <v>1050200</v>
      </c>
      <c r="P3995" s="1">
        <v>245700</v>
      </c>
      <c r="Q3995" s="1">
        <v>804500</v>
      </c>
      <c r="R3995" s="1">
        <v>1050200</v>
      </c>
      <c r="S3995" s="1">
        <v>1050200</v>
      </c>
    </row>
    <row r="3996" spans="1:19" x14ac:dyDescent="0.35">
      <c r="A3996" t="s">
        <v>17676</v>
      </c>
      <c r="B3996" t="s">
        <v>1</v>
      </c>
      <c r="C3996" t="s">
        <v>17677</v>
      </c>
      <c r="D3996" t="s">
        <v>1</v>
      </c>
      <c r="E3996" t="s">
        <v>3</v>
      </c>
      <c r="F3996" t="s">
        <v>4</v>
      </c>
      <c r="G3996" t="s">
        <v>50</v>
      </c>
      <c r="H3996">
        <v>52</v>
      </c>
      <c r="I3996" t="s">
        <v>51</v>
      </c>
      <c r="J3996" t="s">
        <v>17678</v>
      </c>
      <c r="K3996" t="s">
        <v>17679</v>
      </c>
      <c r="L3996" t="s">
        <v>10</v>
      </c>
      <c r="M3996" t="s">
        <v>10</v>
      </c>
      <c r="N3996" s="1">
        <v>0.17</v>
      </c>
      <c r="O3996" s="1">
        <v>2819500</v>
      </c>
      <c r="P3996" s="1">
        <v>947300</v>
      </c>
      <c r="Q3996" s="1">
        <v>1872200</v>
      </c>
      <c r="R3996" s="1">
        <v>0</v>
      </c>
      <c r="S3996" s="1">
        <v>0</v>
      </c>
    </row>
    <row r="3997" spans="1:19" x14ac:dyDescent="0.35">
      <c r="A3997" t="s">
        <v>17680</v>
      </c>
      <c r="B3997" t="s">
        <v>1</v>
      </c>
      <c r="C3997" t="s">
        <v>17677</v>
      </c>
      <c r="D3997" t="s">
        <v>1</v>
      </c>
      <c r="E3997" t="s">
        <v>3</v>
      </c>
      <c r="F3997" t="s">
        <v>4</v>
      </c>
      <c r="G3997" t="s">
        <v>50</v>
      </c>
      <c r="H3997">
        <v>149</v>
      </c>
      <c r="I3997" t="s">
        <v>400</v>
      </c>
      <c r="J3997" t="s">
        <v>17681</v>
      </c>
      <c r="K3997" t="s">
        <v>17682</v>
      </c>
      <c r="L3997" t="s">
        <v>277</v>
      </c>
      <c r="M3997" t="s">
        <v>71</v>
      </c>
      <c r="N3997" s="1">
        <v>0.04</v>
      </c>
      <c r="O3997" s="1">
        <v>25400</v>
      </c>
      <c r="P3997" s="1">
        <v>25400</v>
      </c>
      <c r="Q3997" s="1">
        <v>0</v>
      </c>
      <c r="R3997" s="1">
        <v>0</v>
      </c>
      <c r="S3997" s="1">
        <v>0</v>
      </c>
    </row>
    <row r="3998" spans="1:19" x14ac:dyDescent="0.35">
      <c r="A3998" t="s">
        <v>17683</v>
      </c>
      <c r="B3998" t="s">
        <v>1</v>
      </c>
      <c r="C3998" t="s">
        <v>17684</v>
      </c>
      <c r="D3998" t="s">
        <v>1</v>
      </c>
      <c r="E3998" t="s">
        <v>3</v>
      </c>
      <c r="F3998" t="s">
        <v>4</v>
      </c>
      <c r="G3998" t="s">
        <v>5</v>
      </c>
      <c r="H3998">
        <v>86</v>
      </c>
      <c r="I3998" t="s">
        <v>17685</v>
      </c>
      <c r="J3998" t="s">
        <v>17686</v>
      </c>
      <c r="K3998" t="s">
        <v>17687</v>
      </c>
      <c r="L3998" t="s">
        <v>26</v>
      </c>
      <c r="M3998" t="s">
        <v>47</v>
      </c>
      <c r="N3998" s="1">
        <v>0</v>
      </c>
      <c r="O3998" s="1">
        <v>419700</v>
      </c>
      <c r="P3998" s="1">
        <v>0</v>
      </c>
      <c r="Q3998" s="1">
        <v>419700</v>
      </c>
      <c r="R3998" s="1">
        <v>419700</v>
      </c>
      <c r="S3998" s="1">
        <v>419700</v>
      </c>
    </row>
    <row r="3999" spans="1:19" x14ac:dyDescent="0.35">
      <c r="A3999" t="s">
        <v>17688</v>
      </c>
      <c r="B3999" t="s">
        <v>17689</v>
      </c>
      <c r="C3999" t="s">
        <v>17690</v>
      </c>
      <c r="D3999" t="s">
        <v>1</v>
      </c>
      <c r="E3999" t="s">
        <v>3</v>
      </c>
      <c r="F3999" t="s">
        <v>4</v>
      </c>
      <c r="G3999" t="s">
        <v>5</v>
      </c>
      <c r="H3999">
        <v>80</v>
      </c>
      <c r="I3999" t="s">
        <v>4160</v>
      </c>
      <c r="J3999" t="s">
        <v>17691</v>
      </c>
      <c r="K3999" t="s">
        <v>17692</v>
      </c>
      <c r="L3999" t="s">
        <v>26</v>
      </c>
      <c r="M3999" t="s">
        <v>47</v>
      </c>
      <c r="N3999" s="1">
        <v>0.34</v>
      </c>
      <c r="O3999" s="1">
        <v>550000</v>
      </c>
      <c r="P3999" s="1">
        <v>220400</v>
      </c>
      <c r="Q3999" s="1">
        <v>329600</v>
      </c>
      <c r="R3999" s="1">
        <v>550000</v>
      </c>
      <c r="S3999" s="1">
        <v>550000</v>
      </c>
    </row>
    <row r="4000" spans="1:19" x14ac:dyDescent="0.35">
      <c r="A4000" t="s">
        <v>17693</v>
      </c>
      <c r="B4000" t="s">
        <v>1</v>
      </c>
      <c r="C4000" t="s">
        <v>17694</v>
      </c>
      <c r="D4000" t="s">
        <v>1</v>
      </c>
      <c r="E4000" t="s">
        <v>3</v>
      </c>
      <c r="F4000" t="s">
        <v>4</v>
      </c>
      <c r="G4000" t="s">
        <v>50</v>
      </c>
      <c r="H4000">
        <v>26</v>
      </c>
      <c r="I4000" t="s">
        <v>1727</v>
      </c>
      <c r="J4000" t="s">
        <v>17695</v>
      </c>
      <c r="K4000" t="s">
        <v>17696</v>
      </c>
      <c r="L4000" t="s">
        <v>26</v>
      </c>
      <c r="M4000" t="s">
        <v>47</v>
      </c>
      <c r="N4000" s="1">
        <v>0.15</v>
      </c>
      <c r="O4000" s="1">
        <v>326200</v>
      </c>
      <c r="P4000" s="1">
        <v>121200</v>
      </c>
      <c r="Q4000" s="1">
        <v>205000</v>
      </c>
      <c r="R4000" s="1">
        <v>326200</v>
      </c>
      <c r="S4000" s="1">
        <v>326200</v>
      </c>
    </row>
    <row r="4001" spans="1:19" x14ac:dyDescent="0.35">
      <c r="A4001" t="s">
        <v>17697</v>
      </c>
      <c r="B4001" t="s">
        <v>1</v>
      </c>
      <c r="C4001" t="s">
        <v>17698</v>
      </c>
      <c r="D4001" t="s">
        <v>1</v>
      </c>
      <c r="E4001" t="s">
        <v>21</v>
      </c>
      <c r="F4001" t="s">
        <v>4</v>
      </c>
      <c r="G4001" t="s">
        <v>22</v>
      </c>
      <c r="H4001">
        <v>46</v>
      </c>
      <c r="I4001" t="s">
        <v>51</v>
      </c>
      <c r="J4001" t="s">
        <v>17101</v>
      </c>
      <c r="K4001" t="s">
        <v>17699</v>
      </c>
      <c r="L4001" t="s">
        <v>10</v>
      </c>
      <c r="M4001" t="s">
        <v>71</v>
      </c>
      <c r="N4001" s="1">
        <v>0.11</v>
      </c>
      <c r="O4001" s="1">
        <v>1699100</v>
      </c>
      <c r="P4001" s="1">
        <v>570400</v>
      </c>
      <c r="Q4001" s="1">
        <v>1128700</v>
      </c>
      <c r="R4001" s="1">
        <v>0</v>
      </c>
      <c r="S4001" s="1">
        <v>0</v>
      </c>
    </row>
    <row r="4002" spans="1:19" x14ac:dyDescent="0.35">
      <c r="A4002" t="s">
        <v>17700</v>
      </c>
      <c r="B4002" t="s">
        <v>17701</v>
      </c>
      <c r="C4002" t="s">
        <v>17702</v>
      </c>
      <c r="D4002" t="s">
        <v>1</v>
      </c>
      <c r="E4002" t="s">
        <v>3</v>
      </c>
      <c r="F4002" t="s">
        <v>4</v>
      </c>
      <c r="G4002" t="s">
        <v>5</v>
      </c>
      <c r="H4002">
        <v>32</v>
      </c>
      <c r="I4002" t="s">
        <v>2220</v>
      </c>
      <c r="J4002" t="s">
        <v>17703</v>
      </c>
      <c r="K4002" t="s">
        <v>17704</v>
      </c>
      <c r="L4002" t="s">
        <v>26</v>
      </c>
      <c r="M4002" t="s">
        <v>47</v>
      </c>
      <c r="N4002" s="1">
        <v>0.53</v>
      </c>
      <c r="O4002" s="1">
        <v>887400</v>
      </c>
      <c r="P4002" s="1">
        <v>244400</v>
      </c>
      <c r="Q4002" s="1">
        <v>643000</v>
      </c>
      <c r="R4002" s="1">
        <v>887400</v>
      </c>
      <c r="S4002" s="1">
        <v>887400</v>
      </c>
    </row>
    <row r="4003" spans="1:19" x14ac:dyDescent="0.35">
      <c r="A4003" t="s">
        <v>17705</v>
      </c>
      <c r="B4003" t="s">
        <v>17706</v>
      </c>
      <c r="C4003" t="s">
        <v>17707</v>
      </c>
      <c r="D4003" t="s">
        <v>1</v>
      </c>
      <c r="E4003" t="s">
        <v>17708</v>
      </c>
      <c r="F4003" t="s">
        <v>766</v>
      </c>
      <c r="G4003" t="s">
        <v>17709</v>
      </c>
      <c r="H4003">
        <v>94</v>
      </c>
      <c r="I4003" t="s">
        <v>17710</v>
      </c>
      <c r="J4003" t="s">
        <v>17711</v>
      </c>
      <c r="K4003" t="s">
        <v>17712</v>
      </c>
      <c r="L4003" t="s">
        <v>26</v>
      </c>
      <c r="M4003" t="s">
        <v>61</v>
      </c>
      <c r="N4003" s="1">
        <v>0</v>
      </c>
      <c r="O4003" s="1">
        <v>496400</v>
      </c>
      <c r="P4003" s="1">
        <v>0</v>
      </c>
      <c r="Q4003" s="1">
        <v>496400</v>
      </c>
      <c r="R4003" s="1">
        <v>496400</v>
      </c>
      <c r="S4003" s="1">
        <v>496400</v>
      </c>
    </row>
    <row r="4004" spans="1:19" x14ac:dyDescent="0.35">
      <c r="A4004" t="s">
        <v>17705</v>
      </c>
      <c r="B4004" t="s">
        <v>1</v>
      </c>
      <c r="C4004" t="s">
        <v>17713</v>
      </c>
      <c r="D4004" t="s">
        <v>1</v>
      </c>
      <c r="E4004" t="s">
        <v>17714</v>
      </c>
      <c r="F4004" t="s">
        <v>766</v>
      </c>
      <c r="G4004" t="s">
        <v>17709</v>
      </c>
      <c r="H4004">
        <v>94</v>
      </c>
      <c r="I4004" t="s">
        <v>17715</v>
      </c>
      <c r="J4004" t="s">
        <v>17716</v>
      </c>
      <c r="K4004" t="s">
        <v>17717</v>
      </c>
      <c r="L4004" t="s">
        <v>26</v>
      </c>
      <c r="M4004" t="s">
        <v>61</v>
      </c>
      <c r="N4004" s="1">
        <v>0</v>
      </c>
      <c r="O4004" s="1">
        <v>438600</v>
      </c>
      <c r="P4004" s="1">
        <v>0</v>
      </c>
      <c r="Q4004" s="1">
        <v>438600</v>
      </c>
      <c r="R4004" s="1">
        <v>438600</v>
      </c>
      <c r="S4004" s="1">
        <v>438600</v>
      </c>
    </row>
    <row r="4005" spans="1:19" x14ac:dyDescent="0.35">
      <c r="A4005" t="s">
        <v>17718</v>
      </c>
      <c r="B4005" t="s">
        <v>17719</v>
      </c>
      <c r="C4005" t="s">
        <v>17720</v>
      </c>
      <c r="D4005" t="s">
        <v>17721</v>
      </c>
      <c r="E4005" t="s">
        <v>17722</v>
      </c>
      <c r="F4005" t="s">
        <v>13514</v>
      </c>
      <c r="G4005" t="s">
        <v>17723</v>
      </c>
      <c r="H4005">
        <v>230</v>
      </c>
      <c r="I4005" t="s">
        <v>15029</v>
      </c>
      <c r="J4005" t="s">
        <v>17724</v>
      </c>
      <c r="K4005" t="s">
        <v>17725</v>
      </c>
      <c r="L4005" t="s">
        <v>26</v>
      </c>
      <c r="M4005" t="s">
        <v>47</v>
      </c>
      <c r="N4005" s="1">
        <v>0</v>
      </c>
      <c r="O4005" s="1">
        <v>474100</v>
      </c>
      <c r="P4005" s="1">
        <v>0</v>
      </c>
      <c r="Q4005" s="1">
        <v>474100</v>
      </c>
      <c r="R4005" s="1">
        <v>474100</v>
      </c>
      <c r="S4005" s="1">
        <v>474100</v>
      </c>
    </row>
    <row r="4006" spans="1:19" x14ac:dyDescent="0.35">
      <c r="A4006" t="s">
        <v>17726</v>
      </c>
      <c r="B4006" t="s">
        <v>17727</v>
      </c>
      <c r="C4006" t="s">
        <v>17728</v>
      </c>
      <c r="D4006" t="s">
        <v>1</v>
      </c>
      <c r="E4006" t="s">
        <v>17729</v>
      </c>
      <c r="F4006" t="s">
        <v>182</v>
      </c>
      <c r="G4006" t="s">
        <v>17730</v>
      </c>
      <c r="H4006">
        <v>104</v>
      </c>
      <c r="I4006" t="s">
        <v>457</v>
      </c>
      <c r="J4006" t="s">
        <v>17731</v>
      </c>
      <c r="K4006" t="s">
        <v>17732</v>
      </c>
      <c r="L4006" t="s">
        <v>26</v>
      </c>
      <c r="M4006" t="s">
        <v>47</v>
      </c>
      <c r="N4006" s="1">
        <v>0.15</v>
      </c>
      <c r="O4006" s="1">
        <v>544100</v>
      </c>
      <c r="P4006" s="1">
        <v>182400</v>
      </c>
      <c r="Q4006" s="1">
        <v>361700</v>
      </c>
      <c r="R4006" s="1">
        <v>544100</v>
      </c>
      <c r="S4006" s="1">
        <v>544100</v>
      </c>
    </row>
    <row r="4007" spans="1:19" x14ac:dyDescent="0.35">
      <c r="A4007" t="s">
        <v>17726</v>
      </c>
      <c r="B4007" t="s">
        <v>17727</v>
      </c>
      <c r="C4007" t="s">
        <v>17728</v>
      </c>
      <c r="D4007" t="s">
        <v>1</v>
      </c>
      <c r="E4007" t="s">
        <v>17729</v>
      </c>
      <c r="F4007" t="s">
        <v>182</v>
      </c>
      <c r="G4007" t="s">
        <v>17730</v>
      </c>
      <c r="H4007">
        <v>83</v>
      </c>
      <c r="I4007" t="s">
        <v>457</v>
      </c>
      <c r="J4007" t="s">
        <v>17733</v>
      </c>
      <c r="K4007" t="s">
        <v>17734</v>
      </c>
      <c r="L4007" t="s">
        <v>26</v>
      </c>
      <c r="M4007" t="s">
        <v>61</v>
      </c>
      <c r="N4007" s="1">
        <v>0.09</v>
      </c>
      <c r="O4007" s="1">
        <v>627700</v>
      </c>
      <c r="P4007" s="1">
        <v>163900</v>
      </c>
      <c r="Q4007" s="1">
        <v>463800</v>
      </c>
      <c r="R4007" s="1">
        <v>627700</v>
      </c>
      <c r="S4007" s="1">
        <v>627700</v>
      </c>
    </row>
    <row r="4008" spans="1:19" x14ac:dyDescent="0.35">
      <c r="A4008" t="s">
        <v>17735</v>
      </c>
      <c r="B4008" t="s">
        <v>17726</v>
      </c>
      <c r="C4008" t="s">
        <v>17728</v>
      </c>
      <c r="D4008" t="s">
        <v>1</v>
      </c>
      <c r="E4008" t="s">
        <v>17729</v>
      </c>
      <c r="F4008" t="s">
        <v>182</v>
      </c>
      <c r="G4008" t="s">
        <v>17730</v>
      </c>
      <c r="H4008">
        <v>121</v>
      </c>
      <c r="I4008" t="s">
        <v>457</v>
      </c>
      <c r="J4008" t="s">
        <v>17736</v>
      </c>
      <c r="K4008" t="s">
        <v>17737</v>
      </c>
      <c r="L4008" t="s">
        <v>26</v>
      </c>
      <c r="M4008" t="s">
        <v>61</v>
      </c>
      <c r="N4008" s="1">
        <v>0.08</v>
      </c>
      <c r="O4008" s="1">
        <v>433800</v>
      </c>
      <c r="P4008" s="1">
        <v>163300</v>
      </c>
      <c r="Q4008" s="1">
        <v>270500</v>
      </c>
      <c r="R4008" s="1">
        <v>433800</v>
      </c>
      <c r="S4008" s="1">
        <v>433800</v>
      </c>
    </row>
    <row r="4009" spans="1:19" x14ac:dyDescent="0.35">
      <c r="A4009" t="s">
        <v>17738</v>
      </c>
      <c r="B4009" t="s">
        <v>17739</v>
      </c>
      <c r="C4009" t="s">
        <v>17728</v>
      </c>
      <c r="D4009" t="s">
        <v>1</v>
      </c>
      <c r="E4009" t="s">
        <v>17729</v>
      </c>
      <c r="F4009" t="s">
        <v>182</v>
      </c>
      <c r="G4009" t="s">
        <v>17730</v>
      </c>
      <c r="H4009">
        <v>100</v>
      </c>
      <c r="I4009" t="s">
        <v>35</v>
      </c>
      <c r="J4009" t="s">
        <v>17740</v>
      </c>
      <c r="K4009" t="s">
        <v>17741</v>
      </c>
      <c r="L4009" t="s">
        <v>26</v>
      </c>
      <c r="M4009" t="s">
        <v>71</v>
      </c>
      <c r="N4009" s="1">
        <v>0.12</v>
      </c>
      <c r="O4009" s="1">
        <v>549700</v>
      </c>
      <c r="P4009" s="1">
        <v>113100</v>
      </c>
      <c r="Q4009" s="1">
        <v>436600</v>
      </c>
      <c r="R4009" s="1">
        <v>549700</v>
      </c>
      <c r="S4009" s="1">
        <v>549700</v>
      </c>
    </row>
    <row r="4010" spans="1:19" x14ac:dyDescent="0.35">
      <c r="A4010" t="s">
        <v>17742</v>
      </c>
      <c r="B4010" t="s">
        <v>17743</v>
      </c>
      <c r="C4010" t="s">
        <v>17744</v>
      </c>
      <c r="D4010" t="s">
        <v>1</v>
      </c>
      <c r="E4010" t="s">
        <v>3</v>
      </c>
      <c r="F4010" t="s">
        <v>4</v>
      </c>
      <c r="G4010" t="s">
        <v>5</v>
      </c>
      <c r="H4010">
        <v>78</v>
      </c>
      <c r="I4010" t="s">
        <v>6797</v>
      </c>
      <c r="J4010" t="s">
        <v>17745</v>
      </c>
      <c r="K4010" t="s">
        <v>17746</v>
      </c>
      <c r="L4010" t="s">
        <v>26</v>
      </c>
      <c r="M4010" t="s">
        <v>47</v>
      </c>
      <c r="N4010" s="1">
        <v>0</v>
      </c>
      <c r="O4010" s="1">
        <v>207800</v>
      </c>
      <c r="P4010" s="1">
        <v>0</v>
      </c>
      <c r="Q4010" s="1">
        <v>207800</v>
      </c>
      <c r="R4010" s="1">
        <v>207800</v>
      </c>
      <c r="S4010" s="1">
        <v>207800</v>
      </c>
    </row>
    <row r="4011" spans="1:19" x14ac:dyDescent="0.35">
      <c r="A4011" t="s">
        <v>17747</v>
      </c>
      <c r="B4011" t="s">
        <v>17748</v>
      </c>
      <c r="C4011" t="s">
        <v>17749</v>
      </c>
      <c r="D4011" t="s">
        <v>1</v>
      </c>
      <c r="E4011" t="s">
        <v>3</v>
      </c>
      <c r="F4011" t="s">
        <v>4</v>
      </c>
      <c r="G4011" t="s">
        <v>5</v>
      </c>
      <c r="H4011">
        <v>70</v>
      </c>
      <c r="I4011" t="s">
        <v>6797</v>
      </c>
      <c r="J4011" t="s">
        <v>17750</v>
      </c>
      <c r="K4011" t="s">
        <v>17751</v>
      </c>
      <c r="L4011" t="s">
        <v>26</v>
      </c>
      <c r="M4011" t="s">
        <v>47</v>
      </c>
      <c r="N4011" s="1">
        <v>0</v>
      </c>
      <c r="O4011" s="1">
        <v>197400</v>
      </c>
      <c r="P4011" s="1">
        <v>0</v>
      </c>
      <c r="Q4011" s="1">
        <v>197400</v>
      </c>
      <c r="R4011" s="1">
        <v>197400</v>
      </c>
      <c r="S4011" s="1">
        <v>197400</v>
      </c>
    </row>
    <row r="4012" spans="1:19" x14ac:dyDescent="0.35">
      <c r="A4012" t="s">
        <v>17752</v>
      </c>
      <c r="B4012" t="s">
        <v>17753</v>
      </c>
      <c r="C4012" t="s">
        <v>17754</v>
      </c>
      <c r="D4012" t="s">
        <v>1</v>
      </c>
      <c r="E4012" t="s">
        <v>3</v>
      </c>
      <c r="F4012" t="s">
        <v>4</v>
      </c>
      <c r="G4012" t="s">
        <v>50</v>
      </c>
      <c r="H4012">
        <v>57</v>
      </c>
      <c r="I4012" t="s">
        <v>5592</v>
      </c>
      <c r="J4012" t="s">
        <v>17755</v>
      </c>
      <c r="K4012" t="s">
        <v>17756</v>
      </c>
      <c r="L4012" t="s">
        <v>26</v>
      </c>
      <c r="M4012" t="s">
        <v>47</v>
      </c>
      <c r="N4012" s="1">
        <v>0.38</v>
      </c>
      <c r="O4012" s="1">
        <v>681200</v>
      </c>
      <c r="P4012" s="1">
        <v>200700</v>
      </c>
      <c r="Q4012" s="1">
        <v>480500</v>
      </c>
      <c r="R4012" s="1">
        <v>681200</v>
      </c>
      <c r="S4012" s="1">
        <v>681200</v>
      </c>
    </row>
    <row r="4013" spans="1:19" x14ac:dyDescent="0.35">
      <c r="A4013" t="s">
        <v>17757</v>
      </c>
      <c r="B4013" t="s">
        <v>17758</v>
      </c>
      <c r="C4013" t="s">
        <v>17759</v>
      </c>
      <c r="D4013" t="s">
        <v>1</v>
      </c>
      <c r="E4013" t="s">
        <v>3</v>
      </c>
      <c r="F4013" t="s">
        <v>4</v>
      </c>
      <c r="G4013" t="s">
        <v>50</v>
      </c>
      <c r="H4013">
        <v>303</v>
      </c>
      <c r="I4013" t="s">
        <v>17760</v>
      </c>
      <c r="J4013" t="s">
        <v>17761</v>
      </c>
      <c r="K4013" t="s">
        <v>17762</v>
      </c>
      <c r="L4013" t="s">
        <v>26</v>
      </c>
      <c r="M4013" t="s">
        <v>47</v>
      </c>
      <c r="N4013" s="1">
        <v>0</v>
      </c>
      <c r="O4013" s="1">
        <v>229100</v>
      </c>
      <c r="P4013" s="1">
        <v>0</v>
      </c>
      <c r="Q4013" s="1">
        <v>229100</v>
      </c>
      <c r="R4013" s="1">
        <v>229100</v>
      </c>
      <c r="S4013" s="1">
        <v>229100</v>
      </c>
    </row>
    <row r="4014" spans="1:19" x14ac:dyDescent="0.35">
      <c r="A4014" t="s">
        <v>17763</v>
      </c>
      <c r="B4014" t="s">
        <v>17764</v>
      </c>
      <c r="C4014" t="s">
        <v>17765</v>
      </c>
      <c r="D4014" t="s">
        <v>1</v>
      </c>
      <c r="E4014" t="s">
        <v>80</v>
      </c>
      <c r="F4014" t="s">
        <v>4</v>
      </c>
      <c r="G4014" t="s">
        <v>81</v>
      </c>
      <c r="H4014">
        <v>131</v>
      </c>
      <c r="I4014" t="s">
        <v>17766</v>
      </c>
      <c r="J4014" t="s">
        <v>17767</v>
      </c>
      <c r="K4014" t="s">
        <v>17768</v>
      </c>
      <c r="L4014" t="s">
        <v>26</v>
      </c>
      <c r="M4014" t="s">
        <v>71</v>
      </c>
      <c r="N4014" s="1">
        <v>0</v>
      </c>
      <c r="O4014" s="1">
        <v>378600</v>
      </c>
      <c r="P4014" s="1">
        <v>0</v>
      </c>
      <c r="Q4014" s="1">
        <v>378600</v>
      </c>
      <c r="R4014" s="1">
        <v>378600</v>
      </c>
      <c r="S4014" s="1">
        <v>378600</v>
      </c>
    </row>
    <row r="4015" spans="1:19" x14ac:dyDescent="0.35">
      <c r="A4015" t="s">
        <v>17769</v>
      </c>
      <c r="B4015" t="s">
        <v>17770</v>
      </c>
      <c r="C4015" t="s">
        <v>17771</v>
      </c>
      <c r="D4015" t="s">
        <v>1</v>
      </c>
      <c r="E4015" t="s">
        <v>3</v>
      </c>
      <c r="F4015" t="s">
        <v>4</v>
      </c>
      <c r="G4015" t="s">
        <v>5</v>
      </c>
      <c r="H4015">
        <v>89</v>
      </c>
      <c r="I4015" t="s">
        <v>3844</v>
      </c>
      <c r="J4015" t="s">
        <v>17772</v>
      </c>
      <c r="K4015" t="s">
        <v>17773</v>
      </c>
      <c r="L4015" t="s">
        <v>26</v>
      </c>
      <c r="M4015" t="s">
        <v>47</v>
      </c>
      <c r="N4015" s="1">
        <v>0.35</v>
      </c>
      <c r="O4015" s="1">
        <v>519100</v>
      </c>
      <c r="P4015" s="1">
        <v>222600</v>
      </c>
      <c r="Q4015" s="1">
        <v>296500</v>
      </c>
      <c r="R4015" s="1">
        <v>519100</v>
      </c>
      <c r="S4015" s="1">
        <v>519100</v>
      </c>
    </row>
    <row r="4016" spans="1:19" x14ac:dyDescent="0.35">
      <c r="A4016" t="s">
        <v>17774</v>
      </c>
      <c r="B4016" t="s">
        <v>1</v>
      </c>
      <c r="C4016" t="s">
        <v>17775</v>
      </c>
      <c r="D4016" t="s">
        <v>1</v>
      </c>
      <c r="E4016" t="s">
        <v>16607</v>
      </c>
      <c r="F4016" t="s">
        <v>766</v>
      </c>
      <c r="G4016" t="s">
        <v>17776</v>
      </c>
      <c r="H4016">
        <v>5</v>
      </c>
      <c r="I4016" t="s">
        <v>1515</v>
      </c>
      <c r="J4016" t="s">
        <v>17777</v>
      </c>
      <c r="K4016" t="s">
        <v>17778</v>
      </c>
      <c r="L4016" t="s">
        <v>26</v>
      </c>
      <c r="M4016" t="s">
        <v>10</v>
      </c>
      <c r="N4016" s="1">
        <v>0.13</v>
      </c>
      <c r="O4016" s="1">
        <v>489600</v>
      </c>
      <c r="P4016" s="1">
        <v>114300</v>
      </c>
      <c r="Q4016" s="1">
        <v>375300</v>
      </c>
      <c r="R4016" s="1">
        <v>489600</v>
      </c>
      <c r="S4016" s="1">
        <v>489600</v>
      </c>
    </row>
    <row r="4017" spans="1:19" x14ac:dyDescent="0.35">
      <c r="A4017" t="s">
        <v>17774</v>
      </c>
      <c r="B4017" t="s">
        <v>1</v>
      </c>
      <c r="C4017" t="s">
        <v>17779</v>
      </c>
      <c r="D4017" t="s">
        <v>1</v>
      </c>
      <c r="E4017" t="s">
        <v>16607</v>
      </c>
      <c r="F4017" t="s">
        <v>766</v>
      </c>
      <c r="G4017" t="s">
        <v>17776</v>
      </c>
      <c r="H4017">
        <v>284</v>
      </c>
      <c r="I4017" t="s">
        <v>58</v>
      </c>
      <c r="J4017" t="s">
        <v>17780</v>
      </c>
      <c r="K4017" t="s">
        <v>17781</v>
      </c>
      <c r="L4017" t="s">
        <v>26</v>
      </c>
      <c r="M4017" t="s">
        <v>10</v>
      </c>
      <c r="N4017" s="1">
        <v>0.16</v>
      </c>
      <c r="O4017" s="1">
        <v>705400</v>
      </c>
      <c r="P4017" s="1">
        <v>221100</v>
      </c>
      <c r="Q4017" s="1">
        <v>484300</v>
      </c>
      <c r="R4017" s="1">
        <v>705400</v>
      </c>
      <c r="S4017" s="1">
        <v>705400</v>
      </c>
    </row>
    <row r="4018" spans="1:19" x14ac:dyDescent="0.35">
      <c r="A4018" t="s">
        <v>17782</v>
      </c>
      <c r="B4018" t="s">
        <v>1</v>
      </c>
      <c r="C4018" t="s">
        <v>17783</v>
      </c>
      <c r="D4018" t="s">
        <v>1</v>
      </c>
      <c r="E4018" t="s">
        <v>16607</v>
      </c>
      <c r="F4018" t="s">
        <v>766</v>
      </c>
      <c r="G4018" t="s">
        <v>17776</v>
      </c>
      <c r="H4018">
        <v>40</v>
      </c>
      <c r="I4018" t="s">
        <v>87</v>
      </c>
      <c r="J4018" t="s">
        <v>17784</v>
      </c>
      <c r="K4018" t="s">
        <v>17785</v>
      </c>
      <c r="L4018" t="s">
        <v>26</v>
      </c>
      <c r="M4018" t="s">
        <v>71</v>
      </c>
      <c r="N4018" s="1">
        <v>7.0000000000000007E-2</v>
      </c>
      <c r="O4018" s="1">
        <v>517000</v>
      </c>
      <c r="P4018" s="1">
        <v>160500</v>
      </c>
      <c r="Q4018" s="1">
        <v>356500</v>
      </c>
      <c r="R4018" s="1">
        <v>517000</v>
      </c>
      <c r="S4018" s="1">
        <v>517000</v>
      </c>
    </row>
    <row r="4019" spans="1:19" x14ac:dyDescent="0.35">
      <c r="A4019" t="s">
        <v>17786</v>
      </c>
      <c r="B4019" t="s">
        <v>17787</v>
      </c>
      <c r="C4019" t="s">
        <v>17788</v>
      </c>
      <c r="D4019" t="s">
        <v>1</v>
      </c>
      <c r="E4019" t="s">
        <v>3</v>
      </c>
      <c r="F4019" t="s">
        <v>4</v>
      </c>
      <c r="G4019" t="s">
        <v>5</v>
      </c>
      <c r="H4019">
        <v>140</v>
      </c>
      <c r="I4019" t="s">
        <v>7871</v>
      </c>
      <c r="J4019" t="s">
        <v>17789</v>
      </c>
      <c r="K4019" t="s">
        <v>17790</v>
      </c>
      <c r="L4019" t="s">
        <v>26</v>
      </c>
      <c r="M4019" t="s">
        <v>47</v>
      </c>
      <c r="N4019" s="1">
        <v>0.26</v>
      </c>
      <c r="O4019" s="1">
        <v>323100</v>
      </c>
      <c r="P4019" s="1">
        <v>121400</v>
      </c>
      <c r="Q4019" s="1">
        <v>201700</v>
      </c>
      <c r="R4019" s="1">
        <v>323100</v>
      </c>
      <c r="S4019" s="1">
        <v>323100</v>
      </c>
    </row>
    <row r="4020" spans="1:19" x14ac:dyDescent="0.35">
      <c r="A4020" t="s">
        <v>17791</v>
      </c>
      <c r="B4020" t="s">
        <v>17792</v>
      </c>
      <c r="C4020" t="s">
        <v>17793</v>
      </c>
      <c r="D4020" t="s">
        <v>1</v>
      </c>
      <c r="E4020" t="s">
        <v>3</v>
      </c>
      <c r="F4020" t="s">
        <v>4</v>
      </c>
      <c r="G4020" t="s">
        <v>5</v>
      </c>
      <c r="H4020">
        <v>218</v>
      </c>
      <c r="I4020" t="s">
        <v>1242</v>
      </c>
      <c r="J4020" t="s">
        <v>17794</v>
      </c>
      <c r="K4020" t="s">
        <v>17795</v>
      </c>
      <c r="L4020" t="s">
        <v>26</v>
      </c>
      <c r="M4020" t="s">
        <v>47</v>
      </c>
      <c r="N4020" s="1">
        <v>0.22</v>
      </c>
      <c r="O4020" s="1">
        <v>368000</v>
      </c>
      <c r="P4020" s="1">
        <v>107500</v>
      </c>
      <c r="Q4020" s="1">
        <v>260500</v>
      </c>
      <c r="R4020" s="1">
        <v>368000</v>
      </c>
      <c r="S4020" s="1">
        <v>368000</v>
      </c>
    </row>
    <row r="4021" spans="1:19" x14ac:dyDescent="0.35">
      <c r="A4021" t="s">
        <v>17796</v>
      </c>
      <c r="B4021" t="s">
        <v>17797</v>
      </c>
      <c r="C4021" t="s">
        <v>17798</v>
      </c>
      <c r="D4021" t="s">
        <v>1</v>
      </c>
      <c r="E4021" t="s">
        <v>3</v>
      </c>
      <c r="F4021" t="s">
        <v>4</v>
      </c>
      <c r="G4021" t="s">
        <v>50</v>
      </c>
      <c r="H4021">
        <v>67</v>
      </c>
      <c r="I4021" t="s">
        <v>1380</v>
      </c>
      <c r="J4021" t="s">
        <v>17799</v>
      </c>
      <c r="K4021" t="s">
        <v>17800</v>
      </c>
      <c r="L4021" t="s">
        <v>26</v>
      </c>
      <c r="M4021" t="s">
        <v>47</v>
      </c>
      <c r="N4021" s="1">
        <v>7.0000000000000007E-2</v>
      </c>
      <c r="O4021" s="1">
        <v>328400</v>
      </c>
      <c r="P4021" s="1">
        <v>96400</v>
      </c>
      <c r="Q4021" s="1">
        <v>232000</v>
      </c>
      <c r="R4021" s="1">
        <v>328400</v>
      </c>
      <c r="S4021" s="1">
        <v>328400</v>
      </c>
    </row>
    <row r="4022" spans="1:19" x14ac:dyDescent="0.35">
      <c r="A4022" t="s">
        <v>17801</v>
      </c>
      <c r="B4022" t="s">
        <v>1</v>
      </c>
      <c r="C4022" t="s">
        <v>17802</v>
      </c>
      <c r="D4022" t="s">
        <v>1</v>
      </c>
      <c r="E4022" t="s">
        <v>3</v>
      </c>
      <c r="F4022" t="s">
        <v>4</v>
      </c>
      <c r="G4022" t="s">
        <v>5</v>
      </c>
      <c r="H4022">
        <v>78</v>
      </c>
      <c r="I4022" t="s">
        <v>17803</v>
      </c>
      <c r="J4022" t="s">
        <v>17804</v>
      </c>
      <c r="K4022" t="s">
        <v>17805</v>
      </c>
      <c r="L4022" t="s">
        <v>26</v>
      </c>
      <c r="M4022" t="s">
        <v>47</v>
      </c>
      <c r="N4022" s="1">
        <v>0</v>
      </c>
      <c r="O4022" s="1">
        <v>213300</v>
      </c>
      <c r="P4022" s="1">
        <v>0</v>
      </c>
      <c r="Q4022" s="1">
        <v>213300</v>
      </c>
      <c r="R4022" s="1">
        <v>213300</v>
      </c>
      <c r="S4022" s="1">
        <v>213300</v>
      </c>
    </row>
    <row r="4023" spans="1:19" x14ac:dyDescent="0.35">
      <c r="A4023" t="s">
        <v>17806</v>
      </c>
      <c r="B4023" t="s">
        <v>17807</v>
      </c>
      <c r="C4023" t="s">
        <v>17808</v>
      </c>
      <c r="D4023" t="s">
        <v>1</v>
      </c>
      <c r="E4023" t="s">
        <v>3</v>
      </c>
      <c r="F4023" t="s">
        <v>4</v>
      </c>
      <c r="G4023" t="s">
        <v>50</v>
      </c>
      <c r="H4023">
        <v>92</v>
      </c>
      <c r="I4023" t="s">
        <v>264</v>
      </c>
      <c r="J4023" t="s">
        <v>17809</v>
      </c>
      <c r="K4023" t="s">
        <v>17810</v>
      </c>
      <c r="L4023" t="s">
        <v>26</v>
      </c>
      <c r="M4023" t="s">
        <v>47</v>
      </c>
      <c r="N4023" s="1">
        <v>0.14000000000000001</v>
      </c>
      <c r="O4023" s="1">
        <v>602300</v>
      </c>
      <c r="P4023" s="1">
        <v>155800</v>
      </c>
      <c r="Q4023" s="1">
        <v>446500</v>
      </c>
      <c r="R4023" s="1">
        <v>602300</v>
      </c>
      <c r="S4023" s="1">
        <v>602300</v>
      </c>
    </row>
    <row r="4024" spans="1:19" x14ac:dyDescent="0.35">
      <c r="A4024" t="s">
        <v>17811</v>
      </c>
      <c r="B4024" t="s">
        <v>1</v>
      </c>
      <c r="C4024" t="s">
        <v>17812</v>
      </c>
      <c r="D4024" t="s">
        <v>17813</v>
      </c>
      <c r="E4024" t="s">
        <v>2672</v>
      </c>
      <c r="F4024" t="s">
        <v>2673</v>
      </c>
      <c r="G4024" t="s">
        <v>16545</v>
      </c>
      <c r="H4024">
        <v>90</v>
      </c>
      <c r="I4024" t="s">
        <v>51</v>
      </c>
      <c r="J4024" t="s">
        <v>1773</v>
      </c>
      <c r="K4024" t="s">
        <v>17814</v>
      </c>
      <c r="L4024" t="s">
        <v>1</v>
      </c>
      <c r="M4024" t="s">
        <v>1</v>
      </c>
      <c r="N4024" s="1">
        <v>0</v>
      </c>
      <c r="O4024" s="1">
        <v>0</v>
      </c>
      <c r="P4024" s="1">
        <v>0</v>
      </c>
      <c r="Q4024" s="1">
        <v>0</v>
      </c>
      <c r="R4024" s="1">
        <v>0</v>
      </c>
      <c r="S4024" s="1">
        <v>0</v>
      </c>
    </row>
    <row r="4025" spans="1:19" x14ac:dyDescent="0.35">
      <c r="A4025" t="s">
        <v>17815</v>
      </c>
      <c r="B4025" t="s">
        <v>1</v>
      </c>
      <c r="C4025" t="s">
        <v>17816</v>
      </c>
      <c r="D4025" t="s">
        <v>1</v>
      </c>
      <c r="E4025" t="s">
        <v>3</v>
      </c>
      <c r="F4025" t="s">
        <v>4</v>
      </c>
      <c r="G4025" t="s">
        <v>50</v>
      </c>
      <c r="H4025">
        <v>255</v>
      </c>
      <c r="I4025" t="s">
        <v>17817</v>
      </c>
      <c r="J4025" t="s">
        <v>17818</v>
      </c>
      <c r="K4025" t="s">
        <v>17819</v>
      </c>
      <c r="L4025" t="s">
        <v>26</v>
      </c>
      <c r="M4025" t="s">
        <v>47</v>
      </c>
      <c r="N4025" s="1">
        <v>0</v>
      </c>
      <c r="O4025" s="1">
        <v>197300</v>
      </c>
      <c r="P4025" s="1">
        <v>0</v>
      </c>
      <c r="Q4025" s="1">
        <v>197300</v>
      </c>
      <c r="R4025" s="1">
        <v>197300</v>
      </c>
      <c r="S4025" s="1">
        <v>197300</v>
      </c>
    </row>
    <row r="4026" spans="1:19" x14ac:dyDescent="0.35">
      <c r="A4026" t="s">
        <v>17820</v>
      </c>
      <c r="B4026" t="s">
        <v>17821</v>
      </c>
      <c r="C4026" t="s">
        <v>17822</v>
      </c>
      <c r="D4026" t="s">
        <v>1</v>
      </c>
      <c r="E4026" t="s">
        <v>3</v>
      </c>
      <c r="F4026" t="s">
        <v>4</v>
      </c>
      <c r="G4026" t="s">
        <v>5</v>
      </c>
      <c r="H4026">
        <v>59</v>
      </c>
      <c r="I4026" t="s">
        <v>4104</v>
      </c>
      <c r="J4026" t="s">
        <v>17823</v>
      </c>
      <c r="K4026" t="s">
        <v>17824</v>
      </c>
      <c r="L4026" t="s">
        <v>26</v>
      </c>
      <c r="M4026" t="s">
        <v>47</v>
      </c>
      <c r="N4026" s="1">
        <v>0.21</v>
      </c>
      <c r="O4026" s="1">
        <v>395300</v>
      </c>
      <c r="P4026" s="1">
        <v>107300</v>
      </c>
      <c r="Q4026" s="1">
        <v>288000</v>
      </c>
      <c r="R4026" s="1">
        <v>395300</v>
      </c>
      <c r="S4026" s="1">
        <v>395300</v>
      </c>
    </row>
    <row r="4027" spans="1:19" x14ac:dyDescent="0.35">
      <c r="A4027" t="s">
        <v>17825</v>
      </c>
      <c r="B4027" t="s">
        <v>17826</v>
      </c>
      <c r="C4027" t="s">
        <v>494</v>
      </c>
      <c r="D4027" t="s">
        <v>1</v>
      </c>
      <c r="E4027" t="s">
        <v>3</v>
      </c>
      <c r="F4027" t="s">
        <v>4</v>
      </c>
      <c r="G4027" t="s">
        <v>50</v>
      </c>
      <c r="H4027">
        <v>0</v>
      </c>
      <c r="I4027" t="s">
        <v>1</v>
      </c>
      <c r="J4027" t="s">
        <v>495</v>
      </c>
      <c r="K4027" t="s">
        <v>17827</v>
      </c>
      <c r="L4027" t="s">
        <v>1</v>
      </c>
      <c r="M4027" t="s">
        <v>1</v>
      </c>
      <c r="N4027" s="1">
        <v>0</v>
      </c>
      <c r="O4027" s="1">
        <v>0</v>
      </c>
      <c r="P4027" s="1">
        <v>0</v>
      </c>
      <c r="Q4027" s="1">
        <v>0</v>
      </c>
      <c r="R4027" s="1">
        <v>0</v>
      </c>
      <c r="S4027" s="1">
        <v>0</v>
      </c>
    </row>
    <row r="4028" spans="1:19" x14ac:dyDescent="0.35">
      <c r="A4028" t="s">
        <v>17828</v>
      </c>
      <c r="B4028" t="s">
        <v>1</v>
      </c>
      <c r="C4028" t="s">
        <v>17829</v>
      </c>
      <c r="D4028" t="s">
        <v>1</v>
      </c>
      <c r="E4028" t="s">
        <v>3</v>
      </c>
      <c r="F4028" t="s">
        <v>4</v>
      </c>
      <c r="G4028" t="s">
        <v>50</v>
      </c>
      <c r="H4028">
        <v>487</v>
      </c>
      <c r="I4028" t="s">
        <v>17830</v>
      </c>
      <c r="J4028" t="s">
        <v>17831</v>
      </c>
      <c r="K4028" t="s">
        <v>17832</v>
      </c>
      <c r="L4028" t="s">
        <v>26</v>
      </c>
      <c r="M4028" t="s">
        <v>47</v>
      </c>
      <c r="N4028" s="1">
        <v>0</v>
      </c>
      <c r="O4028" s="1">
        <v>207100</v>
      </c>
      <c r="P4028" s="1">
        <v>0</v>
      </c>
      <c r="Q4028" s="1">
        <v>207100</v>
      </c>
      <c r="R4028" s="1">
        <v>207100</v>
      </c>
      <c r="S4028" s="1">
        <v>207100</v>
      </c>
    </row>
    <row r="4029" spans="1:19" x14ac:dyDescent="0.35">
      <c r="A4029" t="s">
        <v>17833</v>
      </c>
      <c r="B4029" t="s">
        <v>17834</v>
      </c>
      <c r="C4029" t="s">
        <v>17835</v>
      </c>
      <c r="D4029" t="s">
        <v>1</v>
      </c>
      <c r="E4029" t="s">
        <v>3</v>
      </c>
      <c r="F4029" t="s">
        <v>4</v>
      </c>
      <c r="G4029" t="s">
        <v>50</v>
      </c>
      <c r="H4029">
        <v>220</v>
      </c>
      <c r="I4029" t="s">
        <v>210</v>
      </c>
      <c r="J4029" t="s">
        <v>17836</v>
      </c>
      <c r="K4029" t="s">
        <v>17837</v>
      </c>
      <c r="L4029" t="s">
        <v>26</v>
      </c>
      <c r="M4029" t="s">
        <v>47</v>
      </c>
      <c r="N4029" s="1">
        <v>0.13</v>
      </c>
      <c r="O4029" s="1">
        <v>542300</v>
      </c>
      <c r="P4029" s="1">
        <v>175600</v>
      </c>
      <c r="Q4029" s="1">
        <v>366700</v>
      </c>
      <c r="R4029" s="1">
        <v>542300</v>
      </c>
      <c r="S4029" s="1">
        <v>542300</v>
      </c>
    </row>
    <row r="4030" spans="1:19" x14ac:dyDescent="0.35">
      <c r="A4030" t="s">
        <v>17838</v>
      </c>
      <c r="B4030" t="s">
        <v>17839</v>
      </c>
      <c r="C4030" t="s">
        <v>17840</v>
      </c>
      <c r="D4030" t="s">
        <v>1</v>
      </c>
      <c r="E4030" t="s">
        <v>10094</v>
      </c>
      <c r="F4030" t="s">
        <v>464</v>
      </c>
      <c r="G4030" t="s">
        <v>17841</v>
      </c>
      <c r="H4030">
        <v>19</v>
      </c>
      <c r="I4030" t="s">
        <v>17842</v>
      </c>
      <c r="J4030" t="s">
        <v>17843</v>
      </c>
      <c r="K4030" t="s">
        <v>17844</v>
      </c>
      <c r="L4030" t="s">
        <v>26</v>
      </c>
      <c r="M4030" t="s">
        <v>61</v>
      </c>
      <c r="N4030" s="1">
        <v>0</v>
      </c>
      <c r="O4030" s="1">
        <v>757700</v>
      </c>
      <c r="P4030" s="1">
        <v>0</v>
      </c>
      <c r="Q4030" s="1">
        <v>757700</v>
      </c>
      <c r="R4030" s="1">
        <v>757700</v>
      </c>
      <c r="S4030" s="1">
        <v>757700</v>
      </c>
    </row>
    <row r="4031" spans="1:19" x14ac:dyDescent="0.35">
      <c r="A4031" t="s">
        <v>17845</v>
      </c>
      <c r="B4031" t="s">
        <v>17846</v>
      </c>
      <c r="C4031" t="s">
        <v>15020</v>
      </c>
      <c r="D4031" t="s">
        <v>1</v>
      </c>
      <c r="E4031" t="s">
        <v>3</v>
      </c>
      <c r="F4031" t="s">
        <v>4</v>
      </c>
      <c r="G4031" t="s">
        <v>50</v>
      </c>
      <c r="H4031">
        <v>14</v>
      </c>
      <c r="I4031" t="s">
        <v>4018</v>
      </c>
      <c r="J4031" t="s">
        <v>17847</v>
      </c>
      <c r="K4031" t="s">
        <v>17848</v>
      </c>
      <c r="L4031" t="s">
        <v>26</v>
      </c>
      <c r="M4031" t="s">
        <v>47</v>
      </c>
      <c r="N4031" s="1">
        <v>0.14000000000000001</v>
      </c>
      <c r="O4031" s="1">
        <v>447300</v>
      </c>
      <c r="P4031" s="1">
        <v>128500</v>
      </c>
      <c r="Q4031" s="1">
        <v>318800</v>
      </c>
      <c r="R4031" s="1">
        <v>447300</v>
      </c>
      <c r="S4031" s="1">
        <v>447300</v>
      </c>
    </row>
    <row r="4032" spans="1:19" x14ac:dyDescent="0.35">
      <c r="A4032" t="s">
        <v>17849</v>
      </c>
      <c r="B4032" t="s">
        <v>17850</v>
      </c>
      <c r="C4032" t="s">
        <v>17851</v>
      </c>
      <c r="D4032" t="s">
        <v>1</v>
      </c>
      <c r="E4032" t="s">
        <v>3</v>
      </c>
      <c r="F4032" t="s">
        <v>4</v>
      </c>
      <c r="G4032" t="s">
        <v>50</v>
      </c>
      <c r="H4032">
        <v>18</v>
      </c>
      <c r="I4032" t="s">
        <v>1075</v>
      </c>
      <c r="J4032" t="s">
        <v>17852</v>
      </c>
      <c r="K4032" t="s">
        <v>17853</v>
      </c>
      <c r="L4032" t="s">
        <v>26</v>
      </c>
      <c r="M4032" t="s">
        <v>47</v>
      </c>
      <c r="N4032" s="1">
        <v>0.14000000000000001</v>
      </c>
      <c r="O4032" s="1">
        <v>424800</v>
      </c>
      <c r="P4032" s="1">
        <v>178700</v>
      </c>
      <c r="Q4032" s="1">
        <v>246100</v>
      </c>
      <c r="R4032" s="1">
        <v>424800</v>
      </c>
      <c r="S4032" s="1">
        <v>424800</v>
      </c>
    </row>
    <row r="4033" spans="1:19" x14ac:dyDescent="0.35">
      <c r="A4033" t="s">
        <v>17849</v>
      </c>
      <c r="B4033" t="s">
        <v>17854</v>
      </c>
      <c r="C4033" t="s">
        <v>17851</v>
      </c>
      <c r="D4033" t="s">
        <v>1</v>
      </c>
      <c r="E4033" t="s">
        <v>3</v>
      </c>
      <c r="F4033" t="s">
        <v>4</v>
      </c>
      <c r="G4033" t="s">
        <v>50</v>
      </c>
      <c r="H4033">
        <v>14</v>
      </c>
      <c r="I4033" t="s">
        <v>370</v>
      </c>
      <c r="J4033" t="s">
        <v>17855</v>
      </c>
      <c r="K4033" t="s">
        <v>17856</v>
      </c>
      <c r="L4033" t="s">
        <v>26</v>
      </c>
      <c r="M4033" t="s">
        <v>47</v>
      </c>
      <c r="N4033" s="1">
        <v>0.17</v>
      </c>
      <c r="O4033" s="1">
        <v>655400</v>
      </c>
      <c r="P4033" s="1">
        <v>176300</v>
      </c>
      <c r="Q4033" s="1">
        <v>479100</v>
      </c>
      <c r="R4033" s="1">
        <v>655400</v>
      </c>
      <c r="S4033" s="1">
        <v>655400</v>
      </c>
    </row>
    <row r="4034" spans="1:19" x14ac:dyDescent="0.35">
      <c r="A4034" t="s">
        <v>17849</v>
      </c>
      <c r="B4034" t="s">
        <v>17857</v>
      </c>
      <c r="C4034" t="s">
        <v>17851</v>
      </c>
      <c r="D4034" t="s">
        <v>1</v>
      </c>
      <c r="E4034" t="s">
        <v>3</v>
      </c>
      <c r="F4034" t="s">
        <v>4</v>
      </c>
      <c r="G4034" t="s">
        <v>50</v>
      </c>
      <c r="H4034">
        <v>52</v>
      </c>
      <c r="I4034" t="s">
        <v>4166</v>
      </c>
      <c r="J4034" t="s">
        <v>17858</v>
      </c>
      <c r="K4034" t="s">
        <v>17859</v>
      </c>
      <c r="L4034" t="s">
        <v>26</v>
      </c>
      <c r="M4034" t="s">
        <v>47</v>
      </c>
      <c r="N4034" s="1">
        <v>0.17</v>
      </c>
      <c r="O4034" s="1">
        <v>403100</v>
      </c>
      <c r="P4034" s="1">
        <v>159300</v>
      </c>
      <c r="Q4034" s="1">
        <v>243800</v>
      </c>
      <c r="R4034" s="1">
        <v>403100</v>
      </c>
      <c r="S4034" s="1">
        <v>403100</v>
      </c>
    </row>
    <row r="4035" spans="1:19" x14ac:dyDescent="0.35">
      <c r="A4035" t="s">
        <v>17860</v>
      </c>
      <c r="B4035" t="s">
        <v>17861</v>
      </c>
      <c r="C4035" t="s">
        <v>17862</v>
      </c>
      <c r="D4035" t="s">
        <v>1</v>
      </c>
      <c r="E4035" t="s">
        <v>3</v>
      </c>
      <c r="F4035" t="s">
        <v>4</v>
      </c>
      <c r="G4035" t="s">
        <v>50</v>
      </c>
      <c r="H4035">
        <v>26</v>
      </c>
      <c r="I4035" t="s">
        <v>650</v>
      </c>
      <c r="J4035" t="s">
        <v>17863</v>
      </c>
      <c r="K4035" t="s">
        <v>17864</v>
      </c>
      <c r="L4035" t="s">
        <v>9</v>
      </c>
      <c r="M4035" t="s">
        <v>10</v>
      </c>
      <c r="N4035" s="1">
        <v>0.15</v>
      </c>
      <c r="O4035" s="1">
        <v>883200</v>
      </c>
      <c r="P4035" s="1">
        <v>512300</v>
      </c>
      <c r="Q4035" s="1">
        <v>370900</v>
      </c>
      <c r="R4035" s="1">
        <v>0</v>
      </c>
      <c r="S4035" s="1">
        <v>0</v>
      </c>
    </row>
    <row r="4036" spans="1:19" x14ac:dyDescent="0.35">
      <c r="A4036" t="s">
        <v>17865</v>
      </c>
      <c r="B4036" t="s">
        <v>1</v>
      </c>
      <c r="C4036" t="s">
        <v>17866</v>
      </c>
      <c r="D4036" t="s">
        <v>1</v>
      </c>
      <c r="E4036" t="s">
        <v>3</v>
      </c>
      <c r="F4036" t="s">
        <v>4</v>
      </c>
      <c r="G4036" t="s">
        <v>50</v>
      </c>
      <c r="H4036">
        <v>354</v>
      </c>
      <c r="I4036" t="s">
        <v>17867</v>
      </c>
      <c r="J4036" t="s">
        <v>17868</v>
      </c>
      <c r="K4036" t="s">
        <v>17869</v>
      </c>
      <c r="L4036" t="s">
        <v>26</v>
      </c>
      <c r="M4036" t="s">
        <v>47</v>
      </c>
      <c r="N4036" s="1">
        <v>0</v>
      </c>
      <c r="O4036" s="1">
        <v>193300</v>
      </c>
      <c r="P4036" s="1">
        <v>0</v>
      </c>
      <c r="Q4036" s="1">
        <v>193300</v>
      </c>
      <c r="R4036" s="1">
        <v>193300</v>
      </c>
      <c r="S4036" s="1">
        <v>193300</v>
      </c>
    </row>
    <row r="4037" spans="1:19" x14ac:dyDescent="0.35">
      <c r="A4037" t="s">
        <v>17870</v>
      </c>
      <c r="B4037" t="s">
        <v>17871</v>
      </c>
      <c r="C4037" t="s">
        <v>17872</v>
      </c>
      <c r="D4037" t="s">
        <v>1</v>
      </c>
      <c r="E4037" t="s">
        <v>3</v>
      </c>
      <c r="F4037" t="s">
        <v>4</v>
      </c>
      <c r="G4037" t="s">
        <v>50</v>
      </c>
      <c r="H4037">
        <v>1045</v>
      </c>
      <c r="I4037" t="s">
        <v>865</v>
      </c>
      <c r="J4037" t="s">
        <v>17873</v>
      </c>
      <c r="K4037" t="s">
        <v>17874</v>
      </c>
      <c r="L4037" t="s">
        <v>26</v>
      </c>
      <c r="M4037" t="s">
        <v>47</v>
      </c>
      <c r="N4037" s="1">
        <v>0.21</v>
      </c>
      <c r="O4037" s="1">
        <v>388000</v>
      </c>
      <c r="P4037" s="1">
        <v>166500</v>
      </c>
      <c r="Q4037" s="1">
        <v>221500</v>
      </c>
      <c r="R4037" s="1">
        <v>388000</v>
      </c>
      <c r="S4037" s="1">
        <v>388000</v>
      </c>
    </row>
    <row r="4038" spans="1:19" x14ac:dyDescent="0.35">
      <c r="A4038" t="s">
        <v>17875</v>
      </c>
      <c r="B4038" t="s">
        <v>17876</v>
      </c>
      <c r="C4038" t="s">
        <v>17877</v>
      </c>
      <c r="D4038" t="s">
        <v>1</v>
      </c>
      <c r="E4038" t="s">
        <v>3</v>
      </c>
      <c r="F4038" t="s">
        <v>4</v>
      </c>
      <c r="G4038" t="s">
        <v>50</v>
      </c>
      <c r="H4038">
        <v>172</v>
      </c>
      <c r="I4038" t="s">
        <v>35</v>
      </c>
      <c r="J4038" t="s">
        <v>17878</v>
      </c>
      <c r="K4038" t="s">
        <v>17879</v>
      </c>
      <c r="L4038" t="s">
        <v>26</v>
      </c>
      <c r="M4038" t="s">
        <v>47</v>
      </c>
      <c r="N4038" s="1">
        <v>0.12</v>
      </c>
      <c r="O4038" s="1">
        <v>335300</v>
      </c>
      <c r="P4038" s="1">
        <v>113700</v>
      </c>
      <c r="Q4038" s="1">
        <v>221600</v>
      </c>
      <c r="R4038" s="1">
        <v>335300</v>
      </c>
      <c r="S4038" s="1">
        <v>335300</v>
      </c>
    </row>
    <row r="4039" spans="1:19" x14ac:dyDescent="0.35">
      <c r="A4039" t="s">
        <v>17880</v>
      </c>
      <c r="B4039" t="s">
        <v>1</v>
      </c>
      <c r="C4039" t="s">
        <v>13470</v>
      </c>
      <c r="D4039" t="s">
        <v>1</v>
      </c>
      <c r="E4039" t="s">
        <v>3</v>
      </c>
      <c r="F4039" t="s">
        <v>4</v>
      </c>
      <c r="G4039" t="s">
        <v>50</v>
      </c>
      <c r="H4039">
        <v>81</v>
      </c>
      <c r="I4039" t="s">
        <v>17881</v>
      </c>
      <c r="J4039" t="s">
        <v>17882</v>
      </c>
      <c r="K4039" t="s">
        <v>17883</v>
      </c>
      <c r="L4039" t="s">
        <v>26</v>
      </c>
      <c r="M4039" t="s">
        <v>47</v>
      </c>
      <c r="N4039" s="1">
        <v>0</v>
      </c>
      <c r="O4039" s="1">
        <v>388900</v>
      </c>
      <c r="P4039" s="1">
        <v>0</v>
      </c>
      <c r="Q4039" s="1">
        <v>388900</v>
      </c>
      <c r="R4039" s="1">
        <v>388900</v>
      </c>
      <c r="S4039" s="1">
        <v>388900</v>
      </c>
    </row>
    <row r="4040" spans="1:19" x14ac:dyDescent="0.35">
      <c r="A4040" t="s">
        <v>17884</v>
      </c>
      <c r="B4040" t="s">
        <v>17885</v>
      </c>
      <c r="C4040" t="s">
        <v>17886</v>
      </c>
      <c r="D4040" t="s">
        <v>1</v>
      </c>
      <c r="E4040" t="s">
        <v>3</v>
      </c>
      <c r="F4040" t="s">
        <v>4</v>
      </c>
      <c r="G4040" t="s">
        <v>50</v>
      </c>
      <c r="H4040">
        <v>258</v>
      </c>
      <c r="I4040" t="s">
        <v>754</v>
      </c>
      <c r="J4040" t="s">
        <v>17887</v>
      </c>
      <c r="K4040" t="s">
        <v>17888</v>
      </c>
      <c r="L4040" t="s">
        <v>26</v>
      </c>
      <c r="M4040" t="s">
        <v>47</v>
      </c>
      <c r="N4040" s="1">
        <v>0.94</v>
      </c>
      <c r="O4040" s="1">
        <v>799500</v>
      </c>
      <c r="P4040" s="1">
        <v>278400</v>
      </c>
      <c r="Q4040" s="1">
        <v>521100</v>
      </c>
      <c r="R4040" s="1">
        <v>799500</v>
      </c>
      <c r="S4040" s="1">
        <v>799500</v>
      </c>
    </row>
    <row r="4041" spans="1:19" x14ac:dyDescent="0.35">
      <c r="A4041" t="s">
        <v>17889</v>
      </c>
      <c r="B4041" t="s">
        <v>17890</v>
      </c>
      <c r="C4041" t="s">
        <v>17891</v>
      </c>
      <c r="D4041" t="s">
        <v>1</v>
      </c>
      <c r="E4041" t="s">
        <v>3</v>
      </c>
      <c r="F4041" t="s">
        <v>4</v>
      </c>
      <c r="G4041" t="s">
        <v>50</v>
      </c>
      <c r="H4041">
        <v>204</v>
      </c>
      <c r="I4041" t="s">
        <v>7905</v>
      </c>
      <c r="J4041" t="s">
        <v>17892</v>
      </c>
      <c r="K4041" t="s">
        <v>17893</v>
      </c>
      <c r="L4041" t="s">
        <v>26</v>
      </c>
      <c r="M4041" t="s">
        <v>47</v>
      </c>
      <c r="N4041" s="1">
        <v>0.34</v>
      </c>
      <c r="O4041" s="1">
        <v>563300</v>
      </c>
      <c r="P4041" s="1">
        <v>183000</v>
      </c>
      <c r="Q4041" s="1">
        <v>380300</v>
      </c>
      <c r="R4041" s="1">
        <v>563300</v>
      </c>
      <c r="S4041" s="1">
        <v>563300</v>
      </c>
    </row>
    <row r="4042" spans="1:19" x14ac:dyDescent="0.35">
      <c r="A4042" t="s">
        <v>17894</v>
      </c>
      <c r="B4042" t="s">
        <v>17895</v>
      </c>
      <c r="C4042" t="s">
        <v>17896</v>
      </c>
      <c r="D4042" t="s">
        <v>1</v>
      </c>
      <c r="E4042" t="s">
        <v>3</v>
      </c>
      <c r="F4042" t="s">
        <v>4</v>
      </c>
      <c r="G4042" t="s">
        <v>5</v>
      </c>
      <c r="H4042">
        <v>65</v>
      </c>
      <c r="I4042" t="s">
        <v>4627</v>
      </c>
      <c r="J4042" t="s">
        <v>17897</v>
      </c>
      <c r="K4042" t="s">
        <v>17898</v>
      </c>
      <c r="L4042" t="s">
        <v>26</v>
      </c>
      <c r="M4042" t="s">
        <v>47</v>
      </c>
      <c r="N4042" s="1">
        <v>0.34</v>
      </c>
      <c r="O4042" s="1">
        <v>575300</v>
      </c>
      <c r="P4042" s="1">
        <v>220600</v>
      </c>
      <c r="Q4042" s="1">
        <v>354700</v>
      </c>
      <c r="R4042" s="1">
        <v>575300</v>
      </c>
      <c r="S4042" s="1">
        <v>575300</v>
      </c>
    </row>
    <row r="4043" spans="1:19" x14ac:dyDescent="0.35">
      <c r="A4043" t="s">
        <v>17899</v>
      </c>
      <c r="B4043" t="s">
        <v>1</v>
      </c>
      <c r="C4043" t="s">
        <v>17900</v>
      </c>
      <c r="D4043" t="s">
        <v>1</v>
      </c>
      <c r="E4043" t="s">
        <v>3</v>
      </c>
      <c r="F4043" t="s">
        <v>4</v>
      </c>
      <c r="G4043" t="s">
        <v>50</v>
      </c>
      <c r="H4043">
        <v>131</v>
      </c>
      <c r="I4043" t="s">
        <v>17901</v>
      </c>
      <c r="J4043" t="s">
        <v>17902</v>
      </c>
      <c r="K4043" t="s">
        <v>17903</v>
      </c>
      <c r="L4043" t="s">
        <v>26</v>
      </c>
      <c r="M4043" t="s">
        <v>61</v>
      </c>
      <c r="N4043" s="1">
        <v>0</v>
      </c>
      <c r="O4043" s="1">
        <v>353800</v>
      </c>
      <c r="P4043" s="1">
        <v>0</v>
      </c>
      <c r="Q4043" s="1">
        <v>353800</v>
      </c>
      <c r="R4043" s="1">
        <v>353800</v>
      </c>
      <c r="S4043" s="1">
        <v>353800</v>
      </c>
    </row>
    <row r="4044" spans="1:19" x14ac:dyDescent="0.35">
      <c r="A4044" t="s">
        <v>17904</v>
      </c>
      <c r="B4044" t="s">
        <v>1</v>
      </c>
      <c r="C4044" t="s">
        <v>17905</v>
      </c>
      <c r="D4044" t="s">
        <v>1</v>
      </c>
      <c r="E4044" t="s">
        <v>3</v>
      </c>
      <c r="F4044" t="s">
        <v>4</v>
      </c>
      <c r="G4044" t="s">
        <v>50</v>
      </c>
      <c r="H4044">
        <v>280</v>
      </c>
      <c r="I4044" t="s">
        <v>17906</v>
      </c>
      <c r="J4044" t="s">
        <v>17907</v>
      </c>
      <c r="K4044" t="s">
        <v>17908</v>
      </c>
      <c r="L4044" t="s">
        <v>26</v>
      </c>
      <c r="M4044" t="s">
        <v>47</v>
      </c>
      <c r="N4044" s="1">
        <v>0</v>
      </c>
      <c r="O4044" s="1">
        <v>227000</v>
      </c>
      <c r="P4044" s="1">
        <v>0</v>
      </c>
      <c r="Q4044" s="1">
        <v>227000</v>
      </c>
      <c r="R4044" s="1">
        <v>227000</v>
      </c>
      <c r="S4044" s="1">
        <v>227000</v>
      </c>
    </row>
    <row r="4045" spans="1:19" x14ac:dyDescent="0.35">
      <c r="A4045" t="s">
        <v>17909</v>
      </c>
      <c r="B4045" t="s">
        <v>1</v>
      </c>
      <c r="C4045" t="s">
        <v>17910</v>
      </c>
      <c r="D4045" t="s">
        <v>1</v>
      </c>
      <c r="E4045" t="s">
        <v>3</v>
      </c>
      <c r="F4045" t="s">
        <v>4</v>
      </c>
      <c r="G4045" t="s">
        <v>5</v>
      </c>
      <c r="H4045">
        <v>96</v>
      </c>
      <c r="I4045" t="s">
        <v>7871</v>
      </c>
      <c r="J4045" t="s">
        <v>17911</v>
      </c>
      <c r="K4045" t="s">
        <v>17912</v>
      </c>
      <c r="L4045" t="s">
        <v>26</v>
      </c>
      <c r="M4045" t="s">
        <v>47</v>
      </c>
      <c r="N4045" s="1">
        <v>0.21</v>
      </c>
      <c r="O4045" s="1">
        <v>301500</v>
      </c>
      <c r="P4045" s="1">
        <v>106100</v>
      </c>
      <c r="Q4045" s="1">
        <v>195400</v>
      </c>
      <c r="R4045" s="1">
        <v>301500</v>
      </c>
      <c r="S4045" s="1">
        <v>301500</v>
      </c>
    </row>
    <row r="4046" spans="1:19" x14ac:dyDescent="0.35">
      <c r="A4046" t="s">
        <v>17913</v>
      </c>
      <c r="B4046" t="s">
        <v>17914</v>
      </c>
      <c r="C4046" t="s">
        <v>17915</v>
      </c>
      <c r="D4046" t="s">
        <v>1</v>
      </c>
      <c r="E4046" t="s">
        <v>3</v>
      </c>
      <c r="F4046" t="s">
        <v>4</v>
      </c>
      <c r="G4046" t="s">
        <v>50</v>
      </c>
      <c r="H4046">
        <v>53</v>
      </c>
      <c r="I4046" t="s">
        <v>87</v>
      </c>
      <c r="J4046" t="s">
        <v>17916</v>
      </c>
      <c r="K4046" t="s">
        <v>17917</v>
      </c>
      <c r="L4046" t="s">
        <v>26</v>
      </c>
      <c r="M4046" t="s">
        <v>47</v>
      </c>
      <c r="N4046" s="1">
        <v>0.13</v>
      </c>
      <c r="O4046" s="1">
        <v>526500</v>
      </c>
      <c r="P4046" s="1">
        <v>176600</v>
      </c>
      <c r="Q4046" s="1">
        <v>349900</v>
      </c>
      <c r="R4046" s="1">
        <v>526500</v>
      </c>
      <c r="S4046" s="1">
        <v>526500</v>
      </c>
    </row>
    <row r="4047" spans="1:19" x14ac:dyDescent="0.35">
      <c r="A4047" t="s">
        <v>17918</v>
      </c>
      <c r="B4047" t="s">
        <v>17919</v>
      </c>
      <c r="C4047" t="s">
        <v>17920</v>
      </c>
      <c r="D4047" t="s">
        <v>1</v>
      </c>
      <c r="E4047" t="s">
        <v>3</v>
      </c>
      <c r="F4047" t="s">
        <v>4</v>
      </c>
      <c r="G4047" t="s">
        <v>50</v>
      </c>
      <c r="H4047">
        <v>76</v>
      </c>
      <c r="I4047" t="s">
        <v>264</v>
      </c>
      <c r="J4047" t="s">
        <v>17921</v>
      </c>
      <c r="K4047" t="s">
        <v>17922</v>
      </c>
      <c r="L4047" t="s">
        <v>26</v>
      </c>
      <c r="M4047" t="s">
        <v>47</v>
      </c>
      <c r="N4047" s="1">
        <v>0.21</v>
      </c>
      <c r="O4047" s="1">
        <v>434000</v>
      </c>
      <c r="P4047" s="1">
        <v>168400</v>
      </c>
      <c r="Q4047" s="1">
        <v>265600</v>
      </c>
      <c r="R4047" s="1">
        <v>434000</v>
      </c>
      <c r="S4047" s="1">
        <v>434000</v>
      </c>
    </row>
    <row r="4048" spans="1:19" x14ac:dyDescent="0.35">
      <c r="A4048" t="s">
        <v>17923</v>
      </c>
      <c r="B4048" t="s">
        <v>17924</v>
      </c>
      <c r="C4048" t="s">
        <v>17925</v>
      </c>
      <c r="D4048" t="s">
        <v>1</v>
      </c>
      <c r="E4048" t="s">
        <v>3</v>
      </c>
      <c r="F4048" t="s">
        <v>4</v>
      </c>
      <c r="G4048" t="s">
        <v>50</v>
      </c>
      <c r="H4048">
        <v>125</v>
      </c>
      <c r="I4048" t="s">
        <v>754</v>
      </c>
      <c r="J4048" t="s">
        <v>17926</v>
      </c>
      <c r="K4048" t="s">
        <v>17927</v>
      </c>
      <c r="L4048" t="s">
        <v>26</v>
      </c>
      <c r="M4048" t="s">
        <v>47</v>
      </c>
      <c r="N4048" s="1">
        <v>0.35</v>
      </c>
      <c r="O4048" s="1">
        <v>706600</v>
      </c>
      <c r="P4048" s="1">
        <v>252300</v>
      </c>
      <c r="Q4048" s="1">
        <v>454300</v>
      </c>
      <c r="R4048" s="1">
        <v>706600</v>
      </c>
      <c r="S4048" s="1">
        <v>706600</v>
      </c>
    </row>
    <row r="4049" spans="1:19" x14ac:dyDescent="0.35">
      <c r="A4049" t="s">
        <v>17928</v>
      </c>
      <c r="B4049" t="s">
        <v>1</v>
      </c>
      <c r="C4049" t="s">
        <v>17929</v>
      </c>
      <c r="D4049" t="s">
        <v>1</v>
      </c>
      <c r="E4049" t="s">
        <v>3</v>
      </c>
      <c r="F4049" t="s">
        <v>4</v>
      </c>
      <c r="G4049" t="s">
        <v>5</v>
      </c>
      <c r="H4049">
        <v>212</v>
      </c>
      <c r="I4049" t="s">
        <v>1242</v>
      </c>
      <c r="J4049" t="s">
        <v>17930</v>
      </c>
      <c r="K4049" t="s">
        <v>17931</v>
      </c>
      <c r="L4049" t="s">
        <v>26</v>
      </c>
      <c r="M4049" t="s">
        <v>47</v>
      </c>
      <c r="N4049" s="1">
        <v>0.22</v>
      </c>
      <c r="O4049" s="1">
        <v>358100</v>
      </c>
      <c r="P4049" s="1">
        <v>107500</v>
      </c>
      <c r="Q4049" s="1">
        <v>250600</v>
      </c>
      <c r="R4049" s="1">
        <v>358100</v>
      </c>
      <c r="S4049" s="1">
        <v>358100</v>
      </c>
    </row>
    <row r="4050" spans="1:19" x14ac:dyDescent="0.35">
      <c r="A4050" t="s">
        <v>17932</v>
      </c>
      <c r="B4050" t="s">
        <v>1</v>
      </c>
      <c r="C4050" t="s">
        <v>17933</v>
      </c>
      <c r="D4050" t="s">
        <v>1</v>
      </c>
      <c r="E4050" t="s">
        <v>3</v>
      </c>
      <c r="F4050" t="s">
        <v>4</v>
      </c>
      <c r="G4050" t="s">
        <v>5</v>
      </c>
      <c r="H4050">
        <v>126</v>
      </c>
      <c r="I4050" t="s">
        <v>1242</v>
      </c>
      <c r="J4050" t="s">
        <v>17934</v>
      </c>
      <c r="K4050" t="s">
        <v>17935</v>
      </c>
      <c r="L4050" t="s">
        <v>26</v>
      </c>
      <c r="M4050" t="s">
        <v>47</v>
      </c>
      <c r="N4050" s="1">
        <v>0.2</v>
      </c>
      <c r="O4050" s="1">
        <v>297300</v>
      </c>
      <c r="P4050" s="1">
        <v>106200</v>
      </c>
      <c r="Q4050" s="1">
        <v>191100</v>
      </c>
      <c r="R4050" s="1">
        <v>297300</v>
      </c>
      <c r="S4050" s="1">
        <v>297300</v>
      </c>
    </row>
    <row r="4051" spans="1:19" x14ac:dyDescent="0.35">
      <c r="A4051" t="s">
        <v>17936</v>
      </c>
      <c r="B4051" t="s">
        <v>17937</v>
      </c>
      <c r="C4051" t="s">
        <v>17938</v>
      </c>
      <c r="D4051" t="s">
        <v>1</v>
      </c>
      <c r="E4051" t="s">
        <v>398</v>
      </c>
      <c r="F4051" t="s">
        <v>4</v>
      </c>
      <c r="G4051" t="s">
        <v>399</v>
      </c>
      <c r="H4051">
        <v>1851</v>
      </c>
      <c r="I4051" t="s">
        <v>39</v>
      </c>
      <c r="J4051" t="s">
        <v>17939</v>
      </c>
      <c r="K4051" t="s">
        <v>17940</v>
      </c>
      <c r="L4051" t="s">
        <v>26</v>
      </c>
      <c r="M4051" t="s">
        <v>47</v>
      </c>
      <c r="N4051" s="1">
        <v>0.17</v>
      </c>
      <c r="O4051" s="1">
        <v>237000</v>
      </c>
      <c r="P4051" s="1">
        <v>90400</v>
      </c>
      <c r="Q4051" s="1">
        <v>146600</v>
      </c>
      <c r="R4051" s="1">
        <v>237000</v>
      </c>
      <c r="S4051" s="1">
        <v>237000</v>
      </c>
    </row>
    <row r="4052" spans="1:19" x14ac:dyDescent="0.35">
      <c r="A4052" t="s">
        <v>17941</v>
      </c>
      <c r="B4052" t="s">
        <v>1</v>
      </c>
      <c r="C4052" t="s">
        <v>17942</v>
      </c>
      <c r="D4052" t="s">
        <v>1</v>
      </c>
      <c r="E4052" t="s">
        <v>1513</v>
      </c>
      <c r="F4052" t="s">
        <v>4</v>
      </c>
      <c r="G4052" t="s">
        <v>1514</v>
      </c>
      <c r="H4052">
        <v>162</v>
      </c>
      <c r="I4052" t="s">
        <v>264</v>
      </c>
      <c r="J4052" t="s">
        <v>17943</v>
      </c>
      <c r="K4052" t="s">
        <v>17944</v>
      </c>
      <c r="L4052" t="s">
        <v>26</v>
      </c>
      <c r="M4052" t="s">
        <v>47</v>
      </c>
      <c r="N4052" s="1">
        <v>0.22</v>
      </c>
      <c r="O4052" s="1">
        <v>549400</v>
      </c>
      <c r="P4052" s="1">
        <v>168800</v>
      </c>
      <c r="Q4052" s="1">
        <v>380600</v>
      </c>
      <c r="R4052" s="1">
        <v>549400</v>
      </c>
      <c r="S4052" s="1">
        <v>549400</v>
      </c>
    </row>
    <row r="4053" spans="1:19" x14ac:dyDescent="0.35">
      <c r="A4053" t="s">
        <v>17945</v>
      </c>
      <c r="B4053" t="s">
        <v>1</v>
      </c>
      <c r="C4053" t="s">
        <v>17900</v>
      </c>
      <c r="D4053" t="s">
        <v>1</v>
      </c>
      <c r="E4053" t="s">
        <v>3</v>
      </c>
      <c r="F4053" t="s">
        <v>4</v>
      </c>
      <c r="G4053" t="s">
        <v>50</v>
      </c>
      <c r="H4053">
        <v>335</v>
      </c>
      <c r="I4053" t="s">
        <v>17946</v>
      </c>
      <c r="J4053" t="s">
        <v>17947</v>
      </c>
      <c r="K4053" t="s">
        <v>17948</v>
      </c>
      <c r="L4053" t="s">
        <v>26</v>
      </c>
      <c r="M4053" t="s">
        <v>71</v>
      </c>
      <c r="N4053" s="1">
        <v>0</v>
      </c>
      <c r="O4053" s="1">
        <v>263800</v>
      </c>
      <c r="P4053" s="1">
        <v>0</v>
      </c>
      <c r="Q4053" s="1">
        <v>263800</v>
      </c>
      <c r="R4053" s="1">
        <v>263800</v>
      </c>
      <c r="S4053" s="1">
        <v>263800</v>
      </c>
    </row>
    <row r="4054" spans="1:19" x14ac:dyDescent="0.35">
      <c r="A4054" t="s">
        <v>17949</v>
      </c>
      <c r="B4054" t="s">
        <v>17950</v>
      </c>
      <c r="C4054" t="s">
        <v>17951</v>
      </c>
      <c r="D4054" t="s">
        <v>1</v>
      </c>
      <c r="E4054" t="s">
        <v>3</v>
      </c>
      <c r="F4054" t="s">
        <v>4</v>
      </c>
      <c r="G4054" t="s">
        <v>50</v>
      </c>
      <c r="H4054">
        <v>32</v>
      </c>
      <c r="I4054" t="s">
        <v>12268</v>
      </c>
      <c r="J4054" t="s">
        <v>17952</v>
      </c>
      <c r="K4054" t="s">
        <v>17953</v>
      </c>
      <c r="L4054" t="s">
        <v>26</v>
      </c>
      <c r="M4054" t="s">
        <v>47</v>
      </c>
      <c r="N4054" s="1">
        <v>0.24</v>
      </c>
      <c r="O4054" s="1">
        <v>601200</v>
      </c>
      <c r="P4054" s="1">
        <v>234600</v>
      </c>
      <c r="Q4054" s="1">
        <v>366600</v>
      </c>
      <c r="R4054" s="1">
        <v>601200</v>
      </c>
      <c r="S4054" s="1">
        <v>601200</v>
      </c>
    </row>
    <row r="4055" spans="1:19" x14ac:dyDescent="0.35">
      <c r="A4055" t="s">
        <v>17954</v>
      </c>
      <c r="B4055" t="s">
        <v>17955</v>
      </c>
      <c r="C4055" t="s">
        <v>17956</v>
      </c>
      <c r="D4055" t="s">
        <v>1</v>
      </c>
      <c r="E4055" t="s">
        <v>3</v>
      </c>
      <c r="F4055" t="s">
        <v>4</v>
      </c>
      <c r="G4055" t="s">
        <v>50</v>
      </c>
      <c r="H4055">
        <v>510</v>
      </c>
      <c r="I4055" t="s">
        <v>810</v>
      </c>
      <c r="J4055" t="s">
        <v>17957</v>
      </c>
      <c r="K4055" t="s">
        <v>17958</v>
      </c>
      <c r="L4055" t="s">
        <v>26</v>
      </c>
      <c r="M4055" t="s">
        <v>47</v>
      </c>
      <c r="N4055" s="1">
        <v>0.12</v>
      </c>
      <c r="O4055" s="1">
        <v>500000</v>
      </c>
      <c r="P4055" s="1">
        <v>148800</v>
      </c>
      <c r="Q4055" s="1">
        <v>351200</v>
      </c>
      <c r="R4055" s="1">
        <v>500000</v>
      </c>
      <c r="S4055" s="1">
        <v>500000</v>
      </c>
    </row>
    <row r="4056" spans="1:19" x14ac:dyDescent="0.35">
      <c r="A4056" t="s">
        <v>17959</v>
      </c>
      <c r="B4056" t="s">
        <v>1</v>
      </c>
      <c r="C4056" t="s">
        <v>17960</v>
      </c>
      <c r="D4056" t="s">
        <v>1</v>
      </c>
      <c r="E4056" t="s">
        <v>17961</v>
      </c>
      <c r="F4056" t="s">
        <v>4</v>
      </c>
      <c r="G4056" t="s">
        <v>17962</v>
      </c>
      <c r="H4056">
        <v>106</v>
      </c>
      <c r="I4056" t="s">
        <v>17963</v>
      </c>
      <c r="J4056" t="s">
        <v>17964</v>
      </c>
      <c r="K4056" t="s">
        <v>17965</v>
      </c>
      <c r="L4056" t="s">
        <v>26</v>
      </c>
      <c r="M4056" t="s">
        <v>71</v>
      </c>
      <c r="N4056" s="1">
        <v>0</v>
      </c>
      <c r="O4056" s="1">
        <v>201500</v>
      </c>
      <c r="P4056" s="1">
        <v>0</v>
      </c>
      <c r="Q4056" s="1">
        <v>201500</v>
      </c>
      <c r="R4056" s="1">
        <v>201500</v>
      </c>
      <c r="S4056" s="1">
        <v>201500</v>
      </c>
    </row>
    <row r="4057" spans="1:19" x14ac:dyDescent="0.35">
      <c r="A4057" t="s">
        <v>17966</v>
      </c>
      <c r="B4057" t="s">
        <v>17967</v>
      </c>
      <c r="C4057" t="s">
        <v>17968</v>
      </c>
      <c r="D4057" t="s">
        <v>1</v>
      </c>
      <c r="E4057" t="s">
        <v>3</v>
      </c>
      <c r="F4057" t="s">
        <v>4</v>
      </c>
      <c r="G4057" t="s">
        <v>5</v>
      </c>
      <c r="H4057">
        <v>51</v>
      </c>
      <c r="I4057" t="s">
        <v>2758</v>
      </c>
      <c r="J4057" t="s">
        <v>17969</v>
      </c>
      <c r="K4057" t="s">
        <v>17970</v>
      </c>
      <c r="L4057" t="s">
        <v>26</v>
      </c>
      <c r="M4057" t="s">
        <v>47</v>
      </c>
      <c r="N4057" s="1">
        <v>0.17</v>
      </c>
      <c r="O4057" s="1">
        <v>329400</v>
      </c>
      <c r="P4057" s="1">
        <v>102800</v>
      </c>
      <c r="Q4057" s="1">
        <v>226600</v>
      </c>
      <c r="R4057" s="1">
        <v>329400</v>
      </c>
      <c r="S4057" s="1">
        <v>329400</v>
      </c>
    </row>
    <row r="4058" spans="1:19" x14ac:dyDescent="0.35">
      <c r="A4058" t="s">
        <v>17971</v>
      </c>
      <c r="B4058" t="s">
        <v>1</v>
      </c>
      <c r="C4058" t="s">
        <v>17972</v>
      </c>
      <c r="D4058" t="s">
        <v>1</v>
      </c>
      <c r="E4058" t="s">
        <v>3</v>
      </c>
      <c r="F4058" t="s">
        <v>4</v>
      </c>
      <c r="G4058" t="s">
        <v>5</v>
      </c>
      <c r="H4058">
        <v>85</v>
      </c>
      <c r="I4058" t="s">
        <v>2948</v>
      </c>
      <c r="J4058" t="s">
        <v>17973</v>
      </c>
      <c r="K4058" t="s">
        <v>17974</v>
      </c>
      <c r="L4058" t="s">
        <v>26</v>
      </c>
      <c r="M4058" t="s">
        <v>10</v>
      </c>
      <c r="N4058" s="1">
        <v>0</v>
      </c>
      <c r="O4058" s="1">
        <v>267300</v>
      </c>
      <c r="P4058" s="1">
        <v>0</v>
      </c>
      <c r="Q4058" s="1">
        <v>267300</v>
      </c>
      <c r="R4058" s="1">
        <v>267300</v>
      </c>
      <c r="S4058" s="1">
        <v>267300</v>
      </c>
    </row>
    <row r="4059" spans="1:19" x14ac:dyDescent="0.35">
      <c r="A4059" t="s">
        <v>17975</v>
      </c>
      <c r="B4059" t="s">
        <v>17976</v>
      </c>
      <c r="C4059" t="s">
        <v>17977</v>
      </c>
      <c r="D4059" t="s">
        <v>1</v>
      </c>
      <c r="E4059" t="s">
        <v>3</v>
      </c>
      <c r="F4059" t="s">
        <v>4</v>
      </c>
      <c r="G4059" t="s">
        <v>5</v>
      </c>
      <c r="H4059">
        <v>72</v>
      </c>
      <c r="I4059" t="s">
        <v>2350</v>
      </c>
      <c r="J4059" t="s">
        <v>17978</v>
      </c>
      <c r="K4059" t="s">
        <v>17979</v>
      </c>
      <c r="L4059" t="s">
        <v>26</v>
      </c>
      <c r="M4059" t="s">
        <v>47</v>
      </c>
      <c r="N4059" s="1">
        <v>0.16</v>
      </c>
      <c r="O4059" s="1">
        <v>289600</v>
      </c>
      <c r="P4059" s="1">
        <v>101500</v>
      </c>
      <c r="Q4059" s="1">
        <v>188100</v>
      </c>
      <c r="R4059" s="1">
        <v>289600</v>
      </c>
      <c r="S4059" s="1">
        <v>289600</v>
      </c>
    </row>
    <row r="4060" spans="1:19" x14ac:dyDescent="0.35">
      <c r="A4060" t="s">
        <v>17980</v>
      </c>
      <c r="B4060" t="s">
        <v>1</v>
      </c>
      <c r="C4060" t="s">
        <v>17981</v>
      </c>
      <c r="D4060" t="s">
        <v>1</v>
      </c>
      <c r="E4060" t="s">
        <v>3</v>
      </c>
      <c r="F4060" t="s">
        <v>4</v>
      </c>
      <c r="G4060" t="s">
        <v>50</v>
      </c>
      <c r="H4060">
        <v>57</v>
      </c>
      <c r="I4060" t="s">
        <v>5163</v>
      </c>
      <c r="J4060" t="s">
        <v>17982</v>
      </c>
      <c r="K4060" t="s">
        <v>17983</v>
      </c>
      <c r="L4060" t="s">
        <v>26</v>
      </c>
      <c r="M4060" t="s">
        <v>71</v>
      </c>
      <c r="N4060" s="1">
        <v>0.16</v>
      </c>
      <c r="O4060" s="1">
        <v>726200</v>
      </c>
      <c r="P4060" s="1">
        <v>160200</v>
      </c>
      <c r="Q4060" s="1">
        <v>566000</v>
      </c>
      <c r="R4060" s="1">
        <v>726200</v>
      </c>
      <c r="S4060" s="1">
        <v>726200</v>
      </c>
    </row>
    <row r="4061" spans="1:19" x14ac:dyDescent="0.35">
      <c r="A4061" t="s">
        <v>17984</v>
      </c>
      <c r="B4061" t="s">
        <v>17985</v>
      </c>
      <c r="C4061" t="s">
        <v>17986</v>
      </c>
      <c r="D4061" t="s">
        <v>1</v>
      </c>
      <c r="E4061" t="s">
        <v>3</v>
      </c>
      <c r="F4061" t="s">
        <v>4</v>
      </c>
      <c r="G4061" t="s">
        <v>5</v>
      </c>
      <c r="H4061">
        <v>16</v>
      </c>
      <c r="I4061" t="s">
        <v>4313</v>
      </c>
      <c r="J4061" t="s">
        <v>17987</v>
      </c>
      <c r="K4061" t="s">
        <v>17988</v>
      </c>
      <c r="L4061" t="s">
        <v>26</v>
      </c>
      <c r="M4061" t="s">
        <v>47</v>
      </c>
      <c r="N4061" s="1">
        <v>0.33</v>
      </c>
      <c r="O4061" s="1">
        <v>322500</v>
      </c>
      <c r="P4061" s="1">
        <v>119000</v>
      </c>
      <c r="Q4061" s="1">
        <v>203500</v>
      </c>
      <c r="R4061" s="1">
        <v>322500</v>
      </c>
      <c r="S4061" s="1">
        <v>322500</v>
      </c>
    </row>
    <row r="4062" spans="1:19" x14ac:dyDescent="0.35">
      <c r="A4062" t="s">
        <v>17989</v>
      </c>
      <c r="B4062" t="s">
        <v>1</v>
      </c>
      <c r="C4062" t="s">
        <v>17990</v>
      </c>
      <c r="D4062" t="s">
        <v>17991</v>
      </c>
      <c r="E4062" t="s">
        <v>3</v>
      </c>
      <c r="F4062" t="s">
        <v>4</v>
      </c>
      <c r="G4062" t="s">
        <v>50</v>
      </c>
      <c r="H4062">
        <v>61</v>
      </c>
      <c r="I4062" t="s">
        <v>201</v>
      </c>
      <c r="J4062" t="s">
        <v>17992</v>
      </c>
      <c r="K4062" t="s">
        <v>17993</v>
      </c>
      <c r="L4062" t="s">
        <v>26</v>
      </c>
      <c r="M4062" t="s">
        <v>47</v>
      </c>
      <c r="N4062" s="1">
        <v>0.13</v>
      </c>
      <c r="O4062" s="1">
        <v>453500</v>
      </c>
      <c r="P4062" s="1">
        <v>114400</v>
      </c>
      <c r="Q4062" s="1">
        <v>339100</v>
      </c>
      <c r="R4062" s="1">
        <v>453500</v>
      </c>
      <c r="S4062" s="1">
        <v>453500</v>
      </c>
    </row>
    <row r="4063" spans="1:19" x14ac:dyDescent="0.35">
      <c r="A4063" t="s">
        <v>17994</v>
      </c>
      <c r="B4063" t="s">
        <v>17995</v>
      </c>
      <c r="C4063" t="s">
        <v>17996</v>
      </c>
      <c r="D4063" t="s">
        <v>1</v>
      </c>
      <c r="E4063" t="s">
        <v>3</v>
      </c>
      <c r="F4063" t="s">
        <v>4</v>
      </c>
      <c r="G4063" t="s">
        <v>50</v>
      </c>
      <c r="H4063">
        <v>36</v>
      </c>
      <c r="I4063" t="s">
        <v>3653</v>
      </c>
      <c r="J4063" t="s">
        <v>17997</v>
      </c>
      <c r="K4063" t="s">
        <v>17998</v>
      </c>
      <c r="L4063" t="s">
        <v>26</v>
      </c>
      <c r="M4063" t="s">
        <v>47</v>
      </c>
      <c r="N4063" s="1">
        <v>0.11</v>
      </c>
      <c r="O4063" s="1">
        <v>383700</v>
      </c>
      <c r="P4063" s="1">
        <v>122100</v>
      </c>
      <c r="Q4063" s="1">
        <v>261600</v>
      </c>
      <c r="R4063" s="1">
        <v>383700</v>
      </c>
      <c r="S4063" s="1">
        <v>383700</v>
      </c>
    </row>
    <row r="4064" spans="1:19" x14ac:dyDescent="0.35">
      <c r="A4064" t="s">
        <v>17999</v>
      </c>
      <c r="B4064" t="s">
        <v>1</v>
      </c>
      <c r="C4064" t="s">
        <v>18000</v>
      </c>
      <c r="D4064" t="s">
        <v>1</v>
      </c>
      <c r="E4064" t="s">
        <v>3</v>
      </c>
      <c r="F4064" t="s">
        <v>4</v>
      </c>
      <c r="G4064" t="s">
        <v>5</v>
      </c>
      <c r="H4064">
        <v>24</v>
      </c>
      <c r="I4064" t="s">
        <v>18001</v>
      </c>
      <c r="J4064" t="s">
        <v>18002</v>
      </c>
      <c r="K4064" t="s">
        <v>18003</v>
      </c>
      <c r="L4064" t="s">
        <v>26</v>
      </c>
      <c r="M4064" t="s">
        <v>47</v>
      </c>
      <c r="N4064" s="1">
        <v>0</v>
      </c>
      <c r="O4064" s="1">
        <v>373900</v>
      </c>
      <c r="P4064" s="1">
        <v>0</v>
      </c>
      <c r="Q4064" s="1">
        <v>373900</v>
      </c>
      <c r="R4064" s="1">
        <v>373900</v>
      </c>
      <c r="S4064" s="1">
        <v>373900</v>
      </c>
    </row>
    <row r="4065" spans="1:19" x14ac:dyDescent="0.35">
      <c r="A4065" t="s">
        <v>18004</v>
      </c>
      <c r="B4065" t="s">
        <v>1</v>
      </c>
      <c r="C4065" t="s">
        <v>18005</v>
      </c>
      <c r="D4065" t="s">
        <v>1</v>
      </c>
      <c r="E4065" t="s">
        <v>18006</v>
      </c>
      <c r="F4065" t="s">
        <v>464</v>
      </c>
      <c r="G4065" t="s">
        <v>18007</v>
      </c>
      <c r="H4065">
        <v>111</v>
      </c>
      <c r="I4065" t="s">
        <v>10366</v>
      </c>
      <c r="J4065" t="s">
        <v>1</v>
      </c>
      <c r="K4065" t="s">
        <v>18008</v>
      </c>
      <c r="L4065" t="s">
        <v>1</v>
      </c>
      <c r="M4065" t="s">
        <v>1</v>
      </c>
      <c r="N4065" s="1">
        <v>0</v>
      </c>
      <c r="O4065" s="1">
        <v>0</v>
      </c>
      <c r="P4065" s="1">
        <v>0</v>
      </c>
      <c r="Q4065" s="1">
        <v>0</v>
      </c>
      <c r="R4065" s="1">
        <v>0</v>
      </c>
      <c r="S4065" s="1">
        <v>0</v>
      </c>
    </row>
    <row r="4066" spans="1:19" x14ac:dyDescent="0.35">
      <c r="A4066" t="s">
        <v>18009</v>
      </c>
      <c r="B4066" t="s">
        <v>1</v>
      </c>
      <c r="C4066" t="s">
        <v>18010</v>
      </c>
      <c r="D4066" t="s">
        <v>1</v>
      </c>
      <c r="E4066" t="s">
        <v>3</v>
      </c>
      <c r="F4066" t="s">
        <v>4</v>
      </c>
      <c r="G4066" t="s">
        <v>50</v>
      </c>
      <c r="H4066">
        <v>447</v>
      </c>
      <c r="I4066" t="s">
        <v>348</v>
      </c>
      <c r="J4066" t="s">
        <v>18011</v>
      </c>
      <c r="K4066" t="s">
        <v>18012</v>
      </c>
      <c r="L4066" t="s">
        <v>26</v>
      </c>
      <c r="M4066" t="s">
        <v>47</v>
      </c>
      <c r="N4066" s="1">
        <v>0.19</v>
      </c>
      <c r="O4066" s="1">
        <v>471200</v>
      </c>
      <c r="P4066" s="1">
        <v>193300</v>
      </c>
      <c r="Q4066" s="1">
        <v>277900</v>
      </c>
      <c r="R4066" s="1">
        <v>471200</v>
      </c>
      <c r="S4066" s="1">
        <v>471200</v>
      </c>
    </row>
    <row r="4067" spans="1:19" x14ac:dyDescent="0.35">
      <c r="A4067" t="s">
        <v>18013</v>
      </c>
      <c r="B4067" t="s">
        <v>1</v>
      </c>
      <c r="C4067" t="s">
        <v>18014</v>
      </c>
      <c r="D4067" t="s">
        <v>1</v>
      </c>
      <c r="E4067" t="s">
        <v>18015</v>
      </c>
      <c r="F4067" t="s">
        <v>8153</v>
      </c>
      <c r="G4067" t="s">
        <v>18016</v>
      </c>
      <c r="H4067">
        <v>75</v>
      </c>
      <c r="I4067" t="s">
        <v>1640</v>
      </c>
      <c r="J4067" t="s">
        <v>18017</v>
      </c>
      <c r="K4067" t="s">
        <v>18018</v>
      </c>
      <c r="L4067" t="s">
        <v>26</v>
      </c>
      <c r="M4067" t="s">
        <v>71</v>
      </c>
      <c r="N4067" s="1">
        <v>0.11</v>
      </c>
      <c r="O4067" s="1">
        <v>437500</v>
      </c>
      <c r="P4067" s="1">
        <v>111000</v>
      </c>
      <c r="Q4067" s="1">
        <v>326500</v>
      </c>
      <c r="R4067" s="1">
        <v>437500</v>
      </c>
      <c r="S4067" s="1">
        <v>437500</v>
      </c>
    </row>
    <row r="4068" spans="1:19" x14ac:dyDescent="0.35">
      <c r="A4068" t="s">
        <v>18019</v>
      </c>
      <c r="B4068" t="s">
        <v>18020</v>
      </c>
      <c r="C4068" t="s">
        <v>18021</v>
      </c>
      <c r="D4068" t="s">
        <v>1</v>
      </c>
      <c r="E4068" t="s">
        <v>3</v>
      </c>
      <c r="F4068" t="s">
        <v>4</v>
      </c>
      <c r="G4068" t="s">
        <v>50</v>
      </c>
      <c r="H4068">
        <v>28</v>
      </c>
      <c r="I4068" t="s">
        <v>3287</v>
      </c>
      <c r="J4068" t="s">
        <v>18022</v>
      </c>
      <c r="K4068" t="s">
        <v>18023</v>
      </c>
      <c r="L4068" t="s">
        <v>26</v>
      </c>
      <c r="M4068" t="s">
        <v>47</v>
      </c>
      <c r="N4068" s="1">
        <v>0.16</v>
      </c>
      <c r="O4068" s="1">
        <v>283200</v>
      </c>
      <c r="P4068" s="1">
        <v>101300</v>
      </c>
      <c r="Q4068" s="1">
        <v>181900</v>
      </c>
      <c r="R4068" s="1">
        <v>283200</v>
      </c>
      <c r="S4068" s="1">
        <v>283200</v>
      </c>
    </row>
    <row r="4069" spans="1:19" x14ac:dyDescent="0.35">
      <c r="A4069" t="s">
        <v>18024</v>
      </c>
      <c r="B4069" t="s">
        <v>18025</v>
      </c>
      <c r="C4069" t="s">
        <v>18026</v>
      </c>
      <c r="D4069" t="s">
        <v>1</v>
      </c>
      <c r="E4069" t="s">
        <v>3</v>
      </c>
      <c r="F4069" t="s">
        <v>4</v>
      </c>
      <c r="G4069" t="s">
        <v>5</v>
      </c>
      <c r="H4069">
        <v>27</v>
      </c>
      <c r="I4069" t="s">
        <v>2045</v>
      </c>
      <c r="J4069" t="s">
        <v>18027</v>
      </c>
      <c r="K4069" t="s">
        <v>18028</v>
      </c>
      <c r="L4069" t="s">
        <v>26</v>
      </c>
      <c r="M4069" t="s">
        <v>47</v>
      </c>
      <c r="N4069" s="1">
        <v>0.44</v>
      </c>
      <c r="O4069" s="1">
        <v>456100</v>
      </c>
      <c r="P4069" s="1">
        <v>233500</v>
      </c>
      <c r="Q4069" s="1">
        <v>222600</v>
      </c>
      <c r="R4069" s="1">
        <v>456100</v>
      </c>
      <c r="S4069" s="1">
        <v>456100</v>
      </c>
    </row>
    <row r="4070" spans="1:19" x14ac:dyDescent="0.35">
      <c r="A4070" t="s">
        <v>18029</v>
      </c>
      <c r="B4070" t="s">
        <v>18030</v>
      </c>
      <c r="C4070" t="s">
        <v>18031</v>
      </c>
      <c r="D4070" t="s">
        <v>1</v>
      </c>
      <c r="E4070" t="s">
        <v>3</v>
      </c>
      <c r="F4070" t="s">
        <v>4</v>
      </c>
      <c r="G4070" t="s">
        <v>5</v>
      </c>
      <c r="H4070">
        <v>171</v>
      </c>
      <c r="I4070" t="s">
        <v>2207</v>
      </c>
      <c r="J4070" t="s">
        <v>18032</v>
      </c>
      <c r="K4070" t="s">
        <v>18033</v>
      </c>
      <c r="L4070" t="s">
        <v>26</v>
      </c>
      <c r="M4070" t="s">
        <v>47</v>
      </c>
      <c r="N4070" s="1">
        <v>0.16</v>
      </c>
      <c r="O4070" s="1">
        <v>411200</v>
      </c>
      <c r="P4070" s="1">
        <v>103700</v>
      </c>
      <c r="Q4070" s="1">
        <v>307500</v>
      </c>
      <c r="R4070" s="1">
        <v>411200</v>
      </c>
      <c r="S4070" s="1">
        <v>411200</v>
      </c>
    </row>
    <row r="4071" spans="1:19" x14ac:dyDescent="0.35">
      <c r="A4071" t="s">
        <v>18034</v>
      </c>
      <c r="B4071" t="s">
        <v>18035</v>
      </c>
      <c r="C4071" t="s">
        <v>18036</v>
      </c>
      <c r="D4071" t="s">
        <v>1</v>
      </c>
      <c r="E4071" t="s">
        <v>3</v>
      </c>
      <c r="F4071" t="s">
        <v>4</v>
      </c>
      <c r="G4071" t="s">
        <v>5</v>
      </c>
      <c r="H4071">
        <v>41</v>
      </c>
      <c r="I4071" t="s">
        <v>18037</v>
      </c>
      <c r="J4071" t="s">
        <v>18038</v>
      </c>
      <c r="K4071" t="s">
        <v>18039</v>
      </c>
      <c r="L4071" t="s">
        <v>26</v>
      </c>
      <c r="M4071" t="s">
        <v>47</v>
      </c>
      <c r="N4071" s="1">
        <v>0</v>
      </c>
      <c r="O4071" s="1">
        <v>354200</v>
      </c>
      <c r="P4071" s="1">
        <v>0</v>
      </c>
      <c r="Q4071" s="1">
        <v>354200</v>
      </c>
      <c r="R4071" s="1">
        <v>354200</v>
      </c>
      <c r="S4071" s="1">
        <v>354200</v>
      </c>
    </row>
    <row r="4072" spans="1:19" x14ac:dyDescent="0.35">
      <c r="A4072" t="s">
        <v>18040</v>
      </c>
      <c r="B4072" t="s">
        <v>18041</v>
      </c>
      <c r="C4072" t="s">
        <v>18042</v>
      </c>
      <c r="D4072" t="s">
        <v>1</v>
      </c>
      <c r="E4072" t="s">
        <v>7068</v>
      </c>
      <c r="F4072" t="s">
        <v>4</v>
      </c>
      <c r="G4072" t="s">
        <v>399</v>
      </c>
      <c r="H4072">
        <v>3123</v>
      </c>
      <c r="I4072" t="s">
        <v>39</v>
      </c>
      <c r="J4072" t="s">
        <v>18043</v>
      </c>
      <c r="K4072" t="s">
        <v>18044</v>
      </c>
      <c r="L4072" t="s">
        <v>26</v>
      </c>
      <c r="M4072" t="s">
        <v>47</v>
      </c>
      <c r="N4072" s="1">
        <v>0.09</v>
      </c>
      <c r="O4072" s="1">
        <v>522500</v>
      </c>
      <c r="P4072" s="1">
        <v>136600</v>
      </c>
      <c r="Q4072" s="1">
        <v>385900</v>
      </c>
      <c r="R4072" s="1">
        <v>522500</v>
      </c>
      <c r="S4072" s="1">
        <v>522500</v>
      </c>
    </row>
    <row r="4073" spans="1:19" x14ac:dyDescent="0.35">
      <c r="A4073" t="s">
        <v>18045</v>
      </c>
      <c r="B4073" t="s">
        <v>1</v>
      </c>
      <c r="C4073" t="s">
        <v>18046</v>
      </c>
      <c r="D4073" t="s">
        <v>1</v>
      </c>
      <c r="E4073" t="s">
        <v>5228</v>
      </c>
      <c r="F4073" t="s">
        <v>4</v>
      </c>
      <c r="G4073" t="s">
        <v>1778</v>
      </c>
      <c r="H4073">
        <v>2041</v>
      </c>
      <c r="I4073" t="s">
        <v>39</v>
      </c>
      <c r="J4073" t="s">
        <v>18047</v>
      </c>
      <c r="K4073" t="s">
        <v>18048</v>
      </c>
      <c r="L4073" t="s">
        <v>26</v>
      </c>
      <c r="M4073" t="s">
        <v>47</v>
      </c>
      <c r="N4073" s="1">
        <v>0.19</v>
      </c>
      <c r="O4073" s="1">
        <v>282100</v>
      </c>
      <c r="P4073" s="1">
        <v>92100</v>
      </c>
      <c r="Q4073" s="1">
        <v>190000</v>
      </c>
      <c r="R4073" s="1">
        <v>282100</v>
      </c>
      <c r="S4073" s="1">
        <v>282100</v>
      </c>
    </row>
    <row r="4074" spans="1:19" x14ac:dyDescent="0.35">
      <c r="A4074" t="s">
        <v>18049</v>
      </c>
      <c r="B4074" t="s">
        <v>18050</v>
      </c>
      <c r="C4074" t="s">
        <v>18051</v>
      </c>
      <c r="D4074" t="s">
        <v>1</v>
      </c>
      <c r="E4074" t="s">
        <v>765</v>
      </c>
      <c r="F4074" t="s">
        <v>766</v>
      </c>
      <c r="G4074" t="s">
        <v>767</v>
      </c>
      <c r="H4074">
        <v>271</v>
      </c>
      <c r="I4074" t="s">
        <v>640</v>
      </c>
      <c r="J4074" t="s">
        <v>18052</v>
      </c>
      <c r="K4074" t="s">
        <v>18053</v>
      </c>
      <c r="L4074" t="s">
        <v>26</v>
      </c>
      <c r="M4074" t="s">
        <v>47</v>
      </c>
      <c r="N4074" s="1">
        <v>0.31</v>
      </c>
      <c r="O4074" s="1">
        <v>1384300</v>
      </c>
      <c r="P4074" s="1">
        <v>0</v>
      </c>
      <c r="Q4074" s="1">
        <v>1384300</v>
      </c>
      <c r="R4074" s="1">
        <v>1384300</v>
      </c>
      <c r="S4074" s="1">
        <v>1384300</v>
      </c>
    </row>
    <row r="4075" spans="1:19" x14ac:dyDescent="0.35">
      <c r="A4075" t="s">
        <v>18054</v>
      </c>
      <c r="B4075" t="s">
        <v>18055</v>
      </c>
      <c r="C4075" t="s">
        <v>18056</v>
      </c>
      <c r="D4075" t="s">
        <v>1</v>
      </c>
      <c r="E4075" t="s">
        <v>3</v>
      </c>
      <c r="F4075" t="s">
        <v>4</v>
      </c>
      <c r="G4075" t="s">
        <v>50</v>
      </c>
      <c r="H4075">
        <v>62</v>
      </c>
      <c r="I4075" t="s">
        <v>737</v>
      </c>
      <c r="J4075" t="s">
        <v>18057</v>
      </c>
      <c r="K4075" t="s">
        <v>18058</v>
      </c>
      <c r="L4075" t="s">
        <v>26</v>
      </c>
      <c r="M4075" t="s">
        <v>47</v>
      </c>
      <c r="N4075" s="1">
        <v>0.24</v>
      </c>
      <c r="O4075" s="1">
        <v>588400</v>
      </c>
      <c r="P4075" s="1">
        <v>146600</v>
      </c>
      <c r="Q4075" s="1">
        <v>441800</v>
      </c>
      <c r="R4075" s="1">
        <v>588400</v>
      </c>
      <c r="S4075" s="1">
        <v>588400</v>
      </c>
    </row>
    <row r="4076" spans="1:19" x14ac:dyDescent="0.35">
      <c r="A4076" t="s">
        <v>18059</v>
      </c>
      <c r="B4076" t="s">
        <v>18060</v>
      </c>
      <c r="C4076" t="s">
        <v>18061</v>
      </c>
      <c r="D4076" t="s">
        <v>1</v>
      </c>
      <c r="E4076" t="s">
        <v>3</v>
      </c>
      <c r="F4076" t="s">
        <v>4</v>
      </c>
      <c r="G4076" t="s">
        <v>5</v>
      </c>
      <c r="H4076">
        <v>90</v>
      </c>
      <c r="I4076" t="s">
        <v>2405</v>
      </c>
      <c r="J4076" t="s">
        <v>18062</v>
      </c>
      <c r="K4076" t="s">
        <v>18063</v>
      </c>
      <c r="L4076" t="s">
        <v>26</v>
      </c>
      <c r="M4076" t="s">
        <v>47</v>
      </c>
      <c r="N4076" s="1">
        <v>0.15</v>
      </c>
      <c r="O4076" s="1">
        <v>314600</v>
      </c>
      <c r="P4076" s="1">
        <v>100100</v>
      </c>
      <c r="Q4076" s="1">
        <v>214500</v>
      </c>
      <c r="R4076" s="1">
        <v>314600</v>
      </c>
      <c r="S4076" s="1">
        <v>314600</v>
      </c>
    </row>
    <row r="4077" spans="1:19" x14ac:dyDescent="0.35">
      <c r="A4077" t="s">
        <v>18064</v>
      </c>
      <c r="B4077" t="s">
        <v>1</v>
      </c>
      <c r="C4077" t="s">
        <v>18065</v>
      </c>
      <c r="D4077" t="s">
        <v>1</v>
      </c>
      <c r="E4077" t="s">
        <v>3</v>
      </c>
      <c r="F4077" t="s">
        <v>4</v>
      </c>
      <c r="G4077" t="s">
        <v>50</v>
      </c>
      <c r="H4077">
        <v>34</v>
      </c>
      <c r="I4077" t="s">
        <v>51</v>
      </c>
      <c r="J4077" t="s">
        <v>18066</v>
      </c>
      <c r="K4077" t="s">
        <v>18067</v>
      </c>
      <c r="L4077" t="s">
        <v>10</v>
      </c>
      <c r="M4077" t="s">
        <v>10</v>
      </c>
      <c r="N4077" s="1">
        <v>0.05</v>
      </c>
      <c r="O4077" s="1">
        <v>1010700</v>
      </c>
      <c r="P4077" s="1">
        <v>463700</v>
      </c>
      <c r="Q4077" s="1">
        <v>547000</v>
      </c>
      <c r="R4077" s="1">
        <v>0</v>
      </c>
      <c r="S4077" s="1">
        <v>0</v>
      </c>
    </row>
    <row r="4078" spans="1:19" x14ac:dyDescent="0.35">
      <c r="A4078" t="s">
        <v>18064</v>
      </c>
      <c r="B4078" t="s">
        <v>1</v>
      </c>
      <c r="C4078" t="s">
        <v>18065</v>
      </c>
      <c r="D4078" t="s">
        <v>1</v>
      </c>
      <c r="E4078" t="s">
        <v>3</v>
      </c>
      <c r="F4078" t="s">
        <v>4</v>
      </c>
      <c r="G4078" t="s">
        <v>50</v>
      </c>
      <c r="H4078">
        <v>156</v>
      </c>
      <c r="I4078" t="s">
        <v>51</v>
      </c>
      <c r="J4078" t="s">
        <v>18068</v>
      </c>
      <c r="K4078" t="s">
        <v>18069</v>
      </c>
      <c r="L4078" t="s">
        <v>26</v>
      </c>
      <c r="M4078" t="s">
        <v>10</v>
      </c>
      <c r="N4078" s="1">
        <v>0.03</v>
      </c>
      <c r="O4078" s="1">
        <v>1166700</v>
      </c>
      <c r="P4078" s="1">
        <v>368700</v>
      </c>
      <c r="Q4078" s="1">
        <v>798000</v>
      </c>
      <c r="R4078" s="1">
        <v>1166700</v>
      </c>
      <c r="S4078" s="1">
        <v>1166700</v>
      </c>
    </row>
    <row r="4079" spans="1:19" x14ac:dyDescent="0.35">
      <c r="A4079" t="s">
        <v>18070</v>
      </c>
      <c r="B4079" t="s">
        <v>1</v>
      </c>
      <c r="C4079" t="s">
        <v>18065</v>
      </c>
      <c r="D4079" t="s">
        <v>1</v>
      </c>
      <c r="E4079" t="s">
        <v>3</v>
      </c>
      <c r="F4079" t="s">
        <v>4</v>
      </c>
      <c r="G4079" t="s">
        <v>50</v>
      </c>
      <c r="H4079">
        <v>86</v>
      </c>
      <c r="I4079" t="s">
        <v>320</v>
      </c>
      <c r="J4079" t="s">
        <v>18071</v>
      </c>
      <c r="K4079" t="s">
        <v>18072</v>
      </c>
      <c r="L4079" t="s">
        <v>10</v>
      </c>
      <c r="M4079" t="s">
        <v>10</v>
      </c>
      <c r="N4079" s="1">
        <v>0.23</v>
      </c>
      <c r="O4079" s="1">
        <v>1134900</v>
      </c>
      <c r="P4079" s="1">
        <v>902700</v>
      </c>
      <c r="Q4079" s="1">
        <v>232200</v>
      </c>
      <c r="R4079" s="1">
        <v>0</v>
      </c>
      <c r="S4079" s="1">
        <v>0</v>
      </c>
    </row>
    <row r="4080" spans="1:19" x14ac:dyDescent="0.35">
      <c r="A4080" t="s">
        <v>18073</v>
      </c>
      <c r="B4080" t="s">
        <v>18074</v>
      </c>
      <c r="C4080" t="s">
        <v>18075</v>
      </c>
      <c r="D4080" t="s">
        <v>1</v>
      </c>
      <c r="E4080" t="s">
        <v>3</v>
      </c>
      <c r="F4080" t="s">
        <v>4</v>
      </c>
      <c r="G4080" t="s">
        <v>50</v>
      </c>
      <c r="H4080">
        <v>122</v>
      </c>
      <c r="I4080" t="s">
        <v>18076</v>
      </c>
      <c r="J4080" t="s">
        <v>18077</v>
      </c>
      <c r="K4080" t="s">
        <v>18078</v>
      </c>
      <c r="L4080" t="s">
        <v>26</v>
      </c>
      <c r="M4080" t="s">
        <v>47</v>
      </c>
      <c r="N4080" s="1">
        <v>0</v>
      </c>
      <c r="O4080" s="1">
        <v>373500</v>
      </c>
      <c r="P4080" s="1">
        <v>0</v>
      </c>
      <c r="Q4080" s="1">
        <v>373500</v>
      </c>
      <c r="R4080" s="1">
        <v>373500</v>
      </c>
      <c r="S4080" s="1">
        <v>373500</v>
      </c>
    </row>
    <row r="4081" spans="1:19" x14ac:dyDescent="0.35">
      <c r="A4081" t="s">
        <v>18079</v>
      </c>
      <c r="B4081" t="s">
        <v>18080</v>
      </c>
      <c r="C4081" t="s">
        <v>18081</v>
      </c>
      <c r="D4081" t="s">
        <v>1</v>
      </c>
      <c r="E4081" t="s">
        <v>3</v>
      </c>
      <c r="F4081" t="s">
        <v>4</v>
      </c>
      <c r="G4081" t="s">
        <v>50</v>
      </c>
      <c r="H4081">
        <v>105</v>
      </c>
      <c r="I4081" t="s">
        <v>1068</v>
      </c>
      <c r="J4081" t="s">
        <v>18082</v>
      </c>
      <c r="K4081" t="s">
        <v>18083</v>
      </c>
      <c r="L4081" t="s">
        <v>26</v>
      </c>
      <c r="M4081" t="s">
        <v>47</v>
      </c>
      <c r="N4081" s="1">
        <v>0.06</v>
      </c>
      <c r="O4081" s="1">
        <v>251100</v>
      </c>
      <c r="P4081" s="1">
        <v>100400</v>
      </c>
      <c r="Q4081" s="1">
        <v>150700</v>
      </c>
      <c r="R4081" s="1">
        <v>251100</v>
      </c>
      <c r="S4081" s="1">
        <v>251100</v>
      </c>
    </row>
    <row r="4082" spans="1:19" x14ac:dyDescent="0.35">
      <c r="A4082" t="s">
        <v>18084</v>
      </c>
      <c r="B4082" t="s">
        <v>1</v>
      </c>
      <c r="C4082" t="s">
        <v>18085</v>
      </c>
      <c r="D4082" t="s">
        <v>2610</v>
      </c>
      <c r="E4082" t="s">
        <v>3</v>
      </c>
      <c r="F4082" t="s">
        <v>4</v>
      </c>
      <c r="G4082" t="s">
        <v>5</v>
      </c>
      <c r="H4082">
        <v>316</v>
      </c>
      <c r="I4082" t="s">
        <v>938</v>
      </c>
      <c r="J4082" t="s">
        <v>18086</v>
      </c>
      <c r="K4082" t="s">
        <v>18087</v>
      </c>
      <c r="L4082" t="s">
        <v>9</v>
      </c>
      <c r="M4082" t="s">
        <v>10</v>
      </c>
      <c r="N4082" s="1">
        <v>0.63</v>
      </c>
      <c r="O4082" s="1">
        <v>970200</v>
      </c>
      <c r="P4082" s="1">
        <v>970200</v>
      </c>
      <c r="Q4082" s="1">
        <v>0</v>
      </c>
      <c r="R4082" s="1">
        <v>0</v>
      </c>
      <c r="S4082" s="1">
        <v>0</v>
      </c>
    </row>
    <row r="4083" spans="1:19" x14ac:dyDescent="0.35">
      <c r="A4083" t="s">
        <v>18088</v>
      </c>
      <c r="B4083" t="s">
        <v>18089</v>
      </c>
      <c r="C4083" t="s">
        <v>18090</v>
      </c>
      <c r="D4083" t="s">
        <v>1</v>
      </c>
      <c r="E4083" t="s">
        <v>3</v>
      </c>
      <c r="F4083" t="s">
        <v>4</v>
      </c>
      <c r="G4083" t="s">
        <v>50</v>
      </c>
      <c r="H4083">
        <v>13</v>
      </c>
      <c r="I4083" t="s">
        <v>1965</v>
      </c>
      <c r="J4083" t="s">
        <v>18091</v>
      </c>
      <c r="K4083" t="s">
        <v>18092</v>
      </c>
      <c r="L4083" t="s">
        <v>26</v>
      </c>
      <c r="M4083" t="s">
        <v>47</v>
      </c>
      <c r="N4083" s="1">
        <v>0</v>
      </c>
      <c r="O4083" s="1">
        <v>303700</v>
      </c>
      <c r="P4083" s="1">
        <v>0</v>
      </c>
      <c r="Q4083" s="1">
        <v>303700</v>
      </c>
      <c r="R4083" s="1">
        <v>303700</v>
      </c>
      <c r="S4083" s="1">
        <v>303700</v>
      </c>
    </row>
    <row r="4084" spans="1:19" x14ac:dyDescent="0.35">
      <c r="A4084" t="s">
        <v>18093</v>
      </c>
      <c r="B4084" t="s">
        <v>1</v>
      </c>
      <c r="C4084" t="s">
        <v>18094</v>
      </c>
      <c r="D4084" t="s">
        <v>1</v>
      </c>
      <c r="E4084" t="s">
        <v>3</v>
      </c>
      <c r="F4084" t="s">
        <v>4</v>
      </c>
      <c r="G4084" t="s">
        <v>50</v>
      </c>
      <c r="H4084">
        <v>2</v>
      </c>
      <c r="I4084" t="s">
        <v>18095</v>
      </c>
      <c r="J4084" t="s">
        <v>18096</v>
      </c>
      <c r="K4084" t="s">
        <v>18097</v>
      </c>
      <c r="L4084" t="s">
        <v>26</v>
      </c>
      <c r="M4084" t="s">
        <v>47</v>
      </c>
      <c r="N4084" s="1">
        <v>0</v>
      </c>
      <c r="O4084" s="1">
        <v>281500</v>
      </c>
      <c r="P4084" s="1">
        <v>0</v>
      </c>
      <c r="Q4084" s="1">
        <v>281500</v>
      </c>
      <c r="R4084" s="1">
        <v>281500</v>
      </c>
      <c r="S4084" s="1">
        <v>281500</v>
      </c>
    </row>
    <row r="4085" spans="1:19" x14ac:dyDescent="0.35">
      <c r="A4085" t="s">
        <v>18098</v>
      </c>
      <c r="B4085" t="s">
        <v>18099</v>
      </c>
      <c r="C4085" t="s">
        <v>18100</v>
      </c>
      <c r="D4085" t="s">
        <v>1</v>
      </c>
      <c r="E4085" t="s">
        <v>3</v>
      </c>
      <c r="F4085" t="s">
        <v>4</v>
      </c>
      <c r="G4085" t="s">
        <v>5</v>
      </c>
      <c r="H4085">
        <v>3</v>
      </c>
      <c r="I4085" t="s">
        <v>5010</v>
      </c>
      <c r="J4085" t="s">
        <v>18101</v>
      </c>
      <c r="K4085" t="s">
        <v>18102</v>
      </c>
      <c r="L4085" t="s">
        <v>26</v>
      </c>
      <c r="M4085" t="s">
        <v>47</v>
      </c>
      <c r="N4085" s="1">
        <v>0.33</v>
      </c>
      <c r="O4085" s="1">
        <v>370600</v>
      </c>
      <c r="P4085" s="1">
        <v>119500</v>
      </c>
      <c r="Q4085" s="1">
        <v>251100</v>
      </c>
      <c r="R4085" s="1">
        <v>370600</v>
      </c>
      <c r="S4085" s="1">
        <v>370600</v>
      </c>
    </row>
    <row r="4086" spans="1:19" x14ac:dyDescent="0.35">
      <c r="A4086" t="s">
        <v>18103</v>
      </c>
      <c r="B4086" t="s">
        <v>18104</v>
      </c>
      <c r="C4086" t="s">
        <v>18105</v>
      </c>
      <c r="D4086" t="s">
        <v>1</v>
      </c>
      <c r="E4086" t="s">
        <v>3</v>
      </c>
      <c r="F4086" t="s">
        <v>4</v>
      </c>
      <c r="G4086" t="s">
        <v>50</v>
      </c>
      <c r="H4086">
        <v>62</v>
      </c>
      <c r="I4086" t="s">
        <v>4494</v>
      </c>
      <c r="J4086" t="s">
        <v>18106</v>
      </c>
      <c r="K4086" t="s">
        <v>18107</v>
      </c>
      <c r="L4086" t="s">
        <v>26</v>
      </c>
      <c r="M4086" t="s">
        <v>47</v>
      </c>
      <c r="N4086" s="1">
        <v>0.11</v>
      </c>
      <c r="O4086" s="1">
        <v>625400</v>
      </c>
      <c r="P4086" s="1">
        <v>212600</v>
      </c>
      <c r="Q4086" s="1">
        <v>412800</v>
      </c>
      <c r="R4086" s="1">
        <v>625400</v>
      </c>
      <c r="S4086" s="1">
        <v>625400</v>
      </c>
    </row>
    <row r="4087" spans="1:19" x14ac:dyDescent="0.35">
      <c r="A4087" t="s">
        <v>18108</v>
      </c>
      <c r="B4087" t="s">
        <v>1</v>
      </c>
      <c r="C4087" t="s">
        <v>18109</v>
      </c>
      <c r="D4087" t="s">
        <v>1</v>
      </c>
      <c r="E4087" t="s">
        <v>3</v>
      </c>
      <c r="F4087" t="s">
        <v>4</v>
      </c>
      <c r="G4087" t="s">
        <v>50</v>
      </c>
      <c r="H4087">
        <v>30</v>
      </c>
      <c r="I4087" t="s">
        <v>4494</v>
      </c>
      <c r="J4087" t="s">
        <v>18110</v>
      </c>
      <c r="K4087" t="s">
        <v>18111</v>
      </c>
      <c r="L4087" t="s">
        <v>26</v>
      </c>
      <c r="M4087" t="s">
        <v>47</v>
      </c>
      <c r="N4087" s="1">
        <v>0.09</v>
      </c>
      <c r="O4087" s="1">
        <v>584000</v>
      </c>
      <c r="P4087" s="1">
        <v>208900</v>
      </c>
      <c r="Q4087" s="1">
        <v>375100</v>
      </c>
      <c r="R4087" s="1">
        <v>584000</v>
      </c>
      <c r="S4087" s="1">
        <v>584000</v>
      </c>
    </row>
    <row r="4088" spans="1:19" x14ac:dyDescent="0.35">
      <c r="A4088" t="s">
        <v>18112</v>
      </c>
      <c r="B4088" t="s">
        <v>1</v>
      </c>
      <c r="C4088" t="s">
        <v>18113</v>
      </c>
      <c r="D4088" t="s">
        <v>1</v>
      </c>
      <c r="E4088" t="s">
        <v>150</v>
      </c>
      <c r="F4088" t="s">
        <v>4</v>
      </c>
      <c r="G4088" t="s">
        <v>151</v>
      </c>
      <c r="H4088">
        <v>222</v>
      </c>
      <c r="I4088" t="s">
        <v>283</v>
      </c>
      <c r="J4088" t="s">
        <v>18114</v>
      </c>
      <c r="K4088" t="s">
        <v>18115</v>
      </c>
      <c r="L4088" t="s">
        <v>10</v>
      </c>
      <c r="M4088" t="s">
        <v>10</v>
      </c>
      <c r="N4088" s="1">
        <v>0.13</v>
      </c>
      <c r="O4088" s="1">
        <v>504500</v>
      </c>
      <c r="P4088" s="1">
        <v>279100</v>
      </c>
      <c r="Q4088" s="1">
        <v>225400</v>
      </c>
      <c r="R4088" s="1">
        <v>0</v>
      </c>
      <c r="S4088" s="1">
        <v>0</v>
      </c>
    </row>
    <row r="4089" spans="1:19" x14ac:dyDescent="0.35">
      <c r="A4089" t="s">
        <v>18116</v>
      </c>
      <c r="B4089" t="s">
        <v>18117</v>
      </c>
      <c r="C4089" t="s">
        <v>18118</v>
      </c>
      <c r="D4089" t="s">
        <v>1</v>
      </c>
      <c r="E4089" t="s">
        <v>3</v>
      </c>
      <c r="F4089" t="s">
        <v>4</v>
      </c>
      <c r="G4089" t="s">
        <v>5</v>
      </c>
      <c r="H4089">
        <v>24</v>
      </c>
      <c r="I4089" t="s">
        <v>2220</v>
      </c>
      <c r="J4089" t="s">
        <v>18119</v>
      </c>
      <c r="K4089" t="s">
        <v>18120</v>
      </c>
      <c r="L4089" t="s">
        <v>26</v>
      </c>
      <c r="M4089" t="s">
        <v>47</v>
      </c>
      <c r="N4089" s="1">
        <v>0.43</v>
      </c>
      <c r="O4089" s="1">
        <v>888300</v>
      </c>
      <c r="P4089" s="1">
        <v>231800</v>
      </c>
      <c r="Q4089" s="1">
        <v>656500</v>
      </c>
      <c r="R4089" s="1">
        <v>888300</v>
      </c>
      <c r="S4089" s="1">
        <v>888300</v>
      </c>
    </row>
    <row r="4090" spans="1:19" x14ac:dyDescent="0.35">
      <c r="A4090" t="s">
        <v>18121</v>
      </c>
      <c r="B4090" t="s">
        <v>1</v>
      </c>
      <c r="C4090" t="s">
        <v>18122</v>
      </c>
      <c r="D4090" t="s">
        <v>1</v>
      </c>
      <c r="E4090" t="s">
        <v>3</v>
      </c>
      <c r="F4090" t="s">
        <v>4</v>
      </c>
      <c r="G4090" t="s">
        <v>5</v>
      </c>
      <c r="H4090">
        <v>448</v>
      </c>
      <c r="I4090" t="s">
        <v>1242</v>
      </c>
      <c r="J4090" t="s">
        <v>18123</v>
      </c>
      <c r="K4090" t="s">
        <v>18124</v>
      </c>
      <c r="L4090" t="s">
        <v>26</v>
      </c>
      <c r="M4090" t="s">
        <v>47</v>
      </c>
      <c r="N4090" s="1">
        <v>0.28999999999999998</v>
      </c>
      <c r="O4090" s="1">
        <v>421600</v>
      </c>
      <c r="P4090" s="1">
        <v>115500</v>
      </c>
      <c r="Q4090" s="1">
        <v>306100</v>
      </c>
      <c r="R4090" s="1">
        <v>421600</v>
      </c>
      <c r="S4090" s="1">
        <v>421600</v>
      </c>
    </row>
    <row r="4091" spans="1:19" x14ac:dyDescent="0.35">
      <c r="A4091" t="s">
        <v>18125</v>
      </c>
      <c r="B4091" t="s">
        <v>1</v>
      </c>
      <c r="C4091" t="s">
        <v>18126</v>
      </c>
      <c r="D4091" t="s">
        <v>1</v>
      </c>
      <c r="E4091" t="s">
        <v>3</v>
      </c>
      <c r="F4091" t="s">
        <v>4</v>
      </c>
      <c r="G4091" t="s">
        <v>5</v>
      </c>
      <c r="H4091">
        <v>103</v>
      </c>
      <c r="I4091" t="s">
        <v>18127</v>
      </c>
      <c r="J4091" t="s">
        <v>18128</v>
      </c>
      <c r="K4091" t="s">
        <v>18129</v>
      </c>
      <c r="L4091" t="s">
        <v>26</v>
      </c>
      <c r="M4091" t="s">
        <v>47</v>
      </c>
      <c r="N4091" s="1">
        <v>0</v>
      </c>
      <c r="O4091" s="1">
        <v>143300</v>
      </c>
      <c r="P4091" s="1">
        <v>0</v>
      </c>
      <c r="Q4091" s="1">
        <v>143300</v>
      </c>
      <c r="R4091" s="1">
        <v>143300</v>
      </c>
      <c r="S4091" s="1">
        <v>143300</v>
      </c>
    </row>
    <row r="4092" spans="1:19" x14ac:dyDescent="0.35">
      <c r="A4092" t="s">
        <v>18130</v>
      </c>
      <c r="B4092" t="s">
        <v>1</v>
      </c>
      <c r="C4092" t="s">
        <v>1809</v>
      </c>
      <c r="D4092" t="s">
        <v>1</v>
      </c>
      <c r="E4092" t="s">
        <v>3</v>
      </c>
      <c r="F4092" t="s">
        <v>4</v>
      </c>
      <c r="G4092" t="s">
        <v>50</v>
      </c>
      <c r="H4092">
        <v>283</v>
      </c>
      <c r="I4092" t="s">
        <v>348</v>
      </c>
      <c r="J4092" t="s">
        <v>18131</v>
      </c>
      <c r="K4092" t="s">
        <v>18132</v>
      </c>
      <c r="L4092" t="s">
        <v>26</v>
      </c>
      <c r="M4092" t="s">
        <v>47</v>
      </c>
      <c r="N4092" s="1">
        <v>0.18</v>
      </c>
      <c r="O4092" s="1">
        <v>376900</v>
      </c>
      <c r="P4092" s="1">
        <v>125000</v>
      </c>
      <c r="Q4092" s="1">
        <v>251900</v>
      </c>
      <c r="R4092" s="1">
        <v>376900</v>
      </c>
      <c r="S4092" s="1">
        <v>376900</v>
      </c>
    </row>
    <row r="4093" spans="1:19" x14ac:dyDescent="0.35">
      <c r="A4093" t="s">
        <v>18133</v>
      </c>
      <c r="B4093" t="s">
        <v>18134</v>
      </c>
      <c r="C4093" t="s">
        <v>18135</v>
      </c>
      <c r="D4093" t="s">
        <v>1</v>
      </c>
      <c r="E4093" t="s">
        <v>3</v>
      </c>
      <c r="F4093" t="s">
        <v>4</v>
      </c>
      <c r="G4093" t="s">
        <v>50</v>
      </c>
      <c r="H4093">
        <v>189</v>
      </c>
      <c r="I4093" t="s">
        <v>3786</v>
      </c>
      <c r="J4093" t="s">
        <v>18136</v>
      </c>
      <c r="K4093" t="s">
        <v>18137</v>
      </c>
      <c r="L4093" t="s">
        <v>26</v>
      </c>
      <c r="M4093" t="s">
        <v>47</v>
      </c>
      <c r="N4093" s="1">
        <v>0.64</v>
      </c>
      <c r="O4093" s="1">
        <v>1475600</v>
      </c>
      <c r="P4093" s="1">
        <v>445700</v>
      </c>
      <c r="Q4093" s="1">
        <v>1029900</v>
      </c>
      <c r="R4093" s="1">
        <v>1475600</v>
      </c>
      <c r="S4093" s="1">
        <v>1475600</v>
      </c>
    </row>
    <row r="4094" spans="1:19" x14ac:dyDescent="0.35">
      <c r="A4094" t="s">
        <v>18138</v>
      </c>
      <c r="B4094" t="s">
        <v>18139</v>
      </c>
      <c r="C4094" t="s">
        <v>18140</v>
      </c>
      <c r="D4094" t="s">
        <v>1</v>
      </c>
      <c r="E4094" t="s">
        <v>3</v>
      </c>
      <c r="F4094" t="s">
        <v>4</v>
      </c>
      <c r="G4094" t="s">
        <v>50</v>
      </c>
      <c r="H4094">
        <v>138</v>
      </c>
      <c r="I4094" t="s">
        <v>3659</v>
      </c>
      <c r="J4094" t="s">
        <v>18141</v>
      </c>
      <c r="K4094" t="s">
        <v>18142</v>
      </c>
      <c r="L4094" t="s">
        <v>26</v>
      </c>
      <c r="M4094" t="s">
        <v>47</v>
      </c>
      <c r="N4094" s="1">
        <v>0.23</v>
      </c>
      <c r="O4094" s="1">
        <v>319100</v>
      </c>
      <c r="P4094" s="1">
        <v>108500</v>
      </c>
      <c r="Q4094" s="1">
        <v>210600</v>
      </c>
      <c r="R4094" s="1">
        <v>319100</v>
      </c>
      <c r="S4094" s="1">
        <v>319100</v>
      </c>
    </row>
    <row r="4095" spans="1:19" x14ac:dyDescent="0.35">
      <c r="A4095" t="s">
        <v>18143</v>
      </c>
      <c r="B4095" t="s">
        <v>18144</v>
      </c>
      <c r="C4095" t="s">
        <v>18145</v>
      </c>
      <c r="D4095" t="s">
        <v>1</v>
      </c>
      <c r="E4095" t="s">
        <v>18146</v>
      </c>
      <c r="F4095" t="s">
        <v>182</v>
      </c>
      <c r="G4095" t="s">
        <v>18147</v>
      </c>
      <c r="H4095">
        <v>19</v>
      </c>
      <c r="I4095" t="s">
        <v>3962</v>
      </c>
      <c r="J4095" t="s">
        <v>18148</v>
      </c>
      <c r="K4095" t="s">
        <v>18149</v>
      </c>
      <c r="L4095" t="s">
        <v>26</v>
      </c>
      <c r="M4095" t="s">
        <v>71</v>
      </c>
      <c r="N4095" s="1">
        <v>0.08</v>
      </c>
      <c r="O4095" s="1">
        <v>443500</v>
      </c>
      <c r="P4095" s="1">
        <v>173700</v>
      </c>
      <c r="Q4095" s="1">
        <v>269800</v>
      </c>
      <c r="R4095" s="1">
        <v>443500</v>
      </c>
      <c r="S4095" s="1">
        <v>443500</v>
      </c>
    </row>
    <row r="4096" spans="1:19" x14ac:dyDescent="0.35">
      <c r="A4096" t="s">
        <v>18150</v>
      </c>
      <c r="B4096" t="s">
        <v>18151</v>
      </c>
      <c r="C4096" t="s">
        <v>18152</v>
      </c>
      <c r="D4096" t="s">
        <v>1</v>
      </c>
      <c r="E4096" t="s">
        <v>3</v>
      </c>
      <c r="F4096" t="s">
        <v>4</v>
      </c>
      <c r="G4096" t="s">
        <v>50</v>
      </c>
      <c r="H4096">
        <v>21</v>
      </c>
      <c r="I4096" t="s">
        <v>18153</v>
      </c>
      <c r="J4096" t="s">
        <v>18154</v>
      </c>
      <c r="K4096" t="s">
        <v>18155</v>
      </c>
      <c r="L4096" t="s">
        <v>26</v>
      </c>
      <c r="M4096" t="s">
        <v>47</v>
      </c>
      <c r="N4096" s="1">
        <v>0</v>
      </c>
      <c r="O4096" s="1">
        <v>737100</v>
      </c>
      <c r="P4096" s="1">
        <v>0</v>
      </c>
      <c r="Q4096" s="1">
        <v>737100</v>
      </c>
      <c r="R4096" s="1">
        <v>737100</v>
      </c>
      <c r="S4096" s="1">
        <v>737100</v>
      </c>
    </row>
    <row r="4097" spans="1:19" x14ac:dyDescent="0.35">
      <c r="A4097" t="s">
        <v>18156</v>
      </c>
      <c r="B4097" t="s">
        <v>18157</v>
      </c>
      <c r="C4097" t="s">
        <v>18158</v>
      </c>
      <c r="D4097" t="s">
        <v>1</v>
      </c>
      <c r="E4097" t="s">
        <v>3</v>
      </c>
      <c r="F4097" t="s">
        <v>4</v>
      </c>
      <c r="G4097" t="s">
        <v>5</v>
      </c>
      <c r="H4097">
        <v>21</v>
      </c>
      <c r="I4097" t="s">
        <v>3721</v>
      </c>
      <c r="J4097" t="s">
        <v>18159</v>
      </c>
      <c r="K4097" t="s">
        <v>18160</v>
      </c>
      <c r="L4097" t="s">
        <v>26</v>
      </c>
      <c r="M4097" t="s">
        <v>47</v>
      </c>
      <c r="N4097" s="1">
        <v>0.26</v>
      </c>
      <c r="O4097" s="1">
        <v>423600</v>
      </c>
      <c r="P4097" s="1">
        <v>165400</v>
      </c>
      <c r="Q4097" s="1">
        <v>258200</v>
      </c>
      <c r="R4097" s="1">
        <v>423600</v>
      </c>
      <c r="S4097" s="1">
        <v>423600</v>
      </c>
    </row>
    <row r="4098" spans="1:19" x14ac:dyDescent="0.35">
      <c r="A4098" t="s">
        <v>18161</v>
      </c>
      <c r="B4098" t="s">
        <v>18162</v>
      </c>
      <c r="C4098" t="s">
        <v>18163</v>
      </c>
      <c r="D4098" t="s">
        <v>1</v>
      </c>
      <c r="E4098" t="s">
        <v>3</v>
      </c>
      <c r="F4098" t="s">
        <v>4</v>
      </c>
      <c r="G4098" t="s">
        <v>50</v>
      </c>
      <c r="H4098">
        <v>144</v>
      </c>
      <c r="I4098" t="s">
        <v>51</v>
      </c>
      <c r="J4098" t="s">
        <v>18164</v>
      </c>
      <c r="K4098" t="s">
        <v>18165</v>
      </c>
      <c r="L4098" t="s">
        <v>1</v>
      </c>
      <c r="M4098" t="s">
        <v>1</v>
      </c>
      <c r="N4098" s="1">
        <v>0</v>
      </c>
      <c r="O4098" s="1">
        <v>0</v>
      </c>
      <c r="P4098" s="1">
        <v>0</v>
      </c>
      <c r="Q4098" s="1">
        <v>0</v>
      </c>
      <c r="R4098" s="1">
        <v>0</v>
      </c>
      <c r="S4098" s="1">
        <v>0</v>
      </c>
    </row>
    <row r="4099" spans="1:19" x14ac:dyDescent="0.35">
      <c r="A4099" t="s">
        <v>18166</v>
      </c>
      <c r="B4099" t="s">
        <v>18167</v>
      </c>
      <c r="C4099" t="s">
        <v>18168</v>
      </c>
      <c r="D4099" t="s">
        <v>1</v>
      </c>
      <c r="E4099" t="s">
        <v>2982</v>
      </c>
      <c r="F4099" t="s">
        <v>2673</v>
      </c>
      <c r="G4099" t="s">
        <v>18169</v>
      </c>
      <c r="H4099">
        <v>37</v>
      </c>
      <c r="I4099" t="s">
        <v>18170</v>
      </c>
      <c r="J4099" t="s">
        <v>18171</v>
      </c>
      <c r="K4099" t="s">
        <v>18172</v>
      </c>
      <c r="L4099" t="s">
        <v>26</v>
      </c>
      <c r="M4099" t="s">
        <v>61</v>
      </c>
      <c r="N4099" s="1">
        <v>0</v>
      </c>
      <c r="O4099" s="1">
        <v>195700</v>
      </c>
      <c r="P4099" s="1">
        <v>0</v>
      </c>
      <c r="Q4099" s="1">
        <v>195700</v>
      </c>
      <c r="R4099" s="1">
        <v>195700</v>
      </c>
      <c r="S4099" s="1">
        <v>195700</v>
      </c>
    </row>
    <row r="4100" spans="1:19" x14ac:dyDescent="0.35">
      <c r="A4100" t="s">
        <v>18173</v>
      </c>
      <c r="B4100" t="s">
        <v>18174</v>
      </c>
      <c r="C4100" t="s">
        <v>18175</v>
      </c>
      <c r="D4100" t="s">
        <v>1</v>
      </c>
      <c r="E4100" t="s">
        <v>398</v>
      </c>
      <c r="F4100" t="s">
        <v>4</v>
      </c>
      <c r="G4100" t="s">
        <v>399</v>
      </c>
      <c r="H4100">
        <v>59</v>
      </c>
      <c r="I4100" t="s">
        <v>4714</v>
      </c>
      <c r="J4100" t="s">
        <v>18176</v>
      </c>
      <c r="K4100" t="s">
        <v>18177</v>
      </c>
      <c r="L4100" t="s">
        <v>26</v>
      </c>
      <c r="M4100" t="s">
        <v>47</v>
      </c>
      <c r="N4100" s="1">
        <v>0.11</v>
      </c>
      <c r="O4100" s="1">
        <v>427000</v>
      </c>
      <c r="P4100" s="1">
        <v>111300</v>
      </c>
      <c r="Q4100" s="1">
        <v>315700</v>
      </c>
      <c r="R4100" s="1">
        <v>427000</v>
      </c>
      <c r="S4100" s="1">
        <v>427000</v>
      </c>
    </row>
    <row r="4101" spans="1:19" x14ac:dyDescent="0.35">
      <c r="A4101" t="s">
        <v>18178</v>
      </c>
      <c r="B4101" t="s">
        <v>18179</v>
      </c>
      <c r="C4101" t="s">
        <v>18180</v>
      </c>
      <c r="D4101" t="s">
        <v>1</v>
      </c>
      <c r="E4101" t="s">
        <v>3</v>
      </c>
      <c r="F4101" t="s">
        <v>4</v>
      </c>
      <c r="G4101" t="s">
        <v>5</v>
      </c>
      <c r="H4101">
        <v>35</v>
      </c>
      <c r="I4101" t="s">
        <v>18181</v>
      </c>
      <c r="J4101" t="s">
        <v>18182</v>
      </c>
      <c r="K4101" t="s">
        <v>18183</v>
      </c>
      <c r="L4101" t="s">
        <v>26</v>
      </c>
      <c r="M4101" t="s">
        <v>47</v>
      </c>
      <c r="N4101" s="1">
        <v>0.35</v>
      </c>
      <c r="O4101" s="1">
        <v>602000</v>
      </c>
      <c r="P4101" s="1">
        <v>116000</v>
      </c>
      <c r="Q4101" s="1">
        <v>486000</v>
      </c>
      <c r="R4101" s="1">
        <v>602000</v>
      </c>
      <c r="S4101" s="1">
        <v>602000</v>
      </c>
    </row>
    <row r="4102" spans="1:19" x14ac:dyDescent="0.35">
      <c r="A4102" t="s">
        <v>18184</v>
      </c>
      <c r="B4102" t="s">
        <v>18185</v>
      </c>
      <c r="C4102" t="s">
        <v>18186</v>
      </c>
      <c r="D4102" t="s">
        <v>1</v>
      </c>
      <c r="E4102" t="s">
        <v>3</v>
      </c>
      <c r="F4102" t="s">
        <v>4</v>
      </c>
      <c r="G4102" t="s">
        <v>5</v>
      </c>
      <c r="H4102">
        <v>22</v>
      </c>
      <c r="I4102" t="s">
        <v>10940</v>
      </c>
      <c r="J4102" t="s">
        <v>18187</v>
      </c>
      <c r="K4102" t="s">
        <v>18188</v>
      </c>
      <c r="L4102" t="s">
        <v>26</v>
      </c>
      <c r="M4102" t="s">
        <v>47</v>
      </c>
      <c r="N4102" s="1">
        <v>0.18</v>
      </c>
      <c r="O4102" s="1">
        <v>299600</v>
      </c>
      <c r="P4102" s="1">
        <v>149800</v>
      </c>
      <c r="Q4102" s="1">
        <v>149800</v>
      </c>
      <c r="R4102" s="1">
        <v>299600</v>
      </c>
      <c r="S4102" s="1">
        <v>299600</v>
      </c>
    </row>
    <row r="4103" spans="1:19" x14ac:dyDescent="0.35">
      <c r="A4103" t="s">
        <v>18189</v>
      </c>
      <c r="B4103" t="s">
        <v>18190</v>
      </c>
      <c r="C4103" t="s">
        <v>18191</v>
      </c>
      <c r="D4103" t="s">
        <v>1</v>
      </c>
      <c r="E4103" t="s">
        <v>3</v>
      </c>
      <c r="F4103" t="s">
        <v>4</v>
      </c>
      <c r="G4103" t="s">
        <v>50</v>
      </c>
      <c r="H4103">
        <v>62</v>
      </c>
      <c r="I4103" t="s">
        <v>3760</v>
      </c>
      <c r="J4103" t="s">
        <v>18192</v>
      </c>
      <c r="K4103" t="s">
        <v>18193</v>
      </c>
      <c r="L4103" t="s">
        <v>26</v>
      </c>
      <c r="M4103" t="s">
        <v>47</v>
      </c>
      <c r="N4103" s="1">
        <v>0.18</v>
      </c>
      <c r="O4103" s="1">
        <v>522500</v>
      </c>
      <c r="P4103" s="1">
        <v>162900</v>
      </c>
      <c r="Q4103" s="1">
        <v>359600</v>
      </c>
      <c r="R4103" s="1">
        <v>522500</v>
      </c>
      <c r="S4103" s="1">
        <v>522500</v>
      </c>
    </row>
    <row r="4104" spans="1:19" x14ac:dyDescent="0.35">
      <c r="A4104" t="s">
        <v>18194</v>
      </c>
      <c r="B4104" t="s">
        <v>18195</v>
      </c>
      <c r="C4104" t="s">
        <v>18196</v>
      </c>
      <c r="D4104" t="s">
        <v>1</v>
      </c>
      <c r="E4104" t="s">
        <v>3</v>
      </c>
      <c r="F4104" t="s">
        <v>4</v>
      </c>
      <c r="G4104" t="s">
        <v>5</v>
      </c>
      <c r="H4104">
        <v>48</v>
      </c>
      <c r="I4104" t="s">
        <v>18197</v>
      </c>
      <c r="J4104" t="s">
        <v>18198</v>
      </c>
      <c r="K4104" t="s">
        <v>18199</v>
      </c>
      <c r="L4104" t="s">
        <v>26</v>
      </c>
      <c r="M4104" t="s">
        <v>47</v>
      </c>
      <c r="N4104" s="1">
        <v>0</v>
      </c>
      <c r="O4104" s="1">
        <v>358000</v>
      </c>
      <c r="P4104" s="1">
        <v>200</v>
      </c>
      <c r="Q4104" s="1">
        <v>357800</v>
      </c>
      <c r="R4104" s="1">
        <v>358000</v>
      </c>
      <c r="S4104" s="1">
        <v>358000</v>
      </c>
    </row>
    <row r="4105" spans="1:19" x14ac:dyDescent="0.35">
      <c r="A4105" t="s">
        <v>18200</v>
      </c>
      <c r="B4105" t="s">
        <v>1</v>
      </c>
      <c r="C4105" t="s">
        <v>18201</v>
      </c>
      <c r="D4105" t="s">
        <v>1</v>
      </c>
      <c r="E4105" t="s">
        <v>3</v>
      </c>
      <c r="F4105" t="s">
        <v>4</v>
      </c>
      <c r="G4105" t="s">
        <v>5</v>
      </c>
      <c r="H4105">
        <v>1176</v>
      </c>
      <c r="I4105" t="s">
        <v>39</v>
      </c>
      <c r="J4105" t="s">
        <v>18202</v>
      </c>
      <c r="K4105" t="s">
        <v>18203</v>
      </c>
      <c r="L4105" t="s">
        <v>26</v>
      </c>
      <c r="M4105" t="s">
        <v>47</v>
      </c>
      <c r="N4105" s="1">
        <v>0.17</v>
      </c>
      <c r="O4105" s="1">
        <v>284300</v>
      </c>
      <c r="P4105" s="1">
        <v>90200</v>
      </c>
      <c r="Q4105" s="1">
        <v>194100</v>
      </c>
      <c r="R4105" s="1">
        <v>284300</v>
      </c>
      <c r="S4105" s="1">
        <v>284300</v>
      </c>
    </row>
    <row r="4106" spans="1:19" x14ac:dyDescent="0.35">
      <c r="A4106" t="s">
        <v>18204</v>
      </c>
      <c r="B4106" t="s">
        <v>18205</v>
      </c>
      <c r="C4106" t="s">
        <v>18206</v>
      </c>
      <c r="D4106" t="s">
        <v>1</v>
      </c>
      <c r="E4106" t="s">
        <v>3</v>
      </c>
      <c r="F4106" t="s">
        <v>4</v>
      </c>
      <c r="G4106" t="s">
        <v>50</v>
      </c>
      <c r="H4106">
        <v>15</v>
      </c>
      <c r="I4106" t="s">
        <v>4371</v>
      </c>
      <c r="J4106" t="s">
        <v>18207</v>
      </c>
      <c r="K4106" t="s">
        <v>18208</v>
      </c>
      <c r="L4106" t="s">
        <v>26</v>
      </c>
      <c r="M4106" t="s">
        <v>47</v>
      </c>
      <c r="N4106" s="1">
        <v>0.13</v>
      </c>
      <c r="O4106" s="1">
        <v>492500</v>
      </c>
      <c r="P4106" s="1">
        <v>175700</v>
      </c>
      <c r="Q4106" s="1">
        <v>316800</v>
      </c>
      <c r="R4106" s="1">
        <v>492500</v>
      </c>
      <c r="S4106" s="1">
        <v>492500</v>
      </c>
    </row>
    <row r="4107" spans="1:19" x14ac:dyDescent="0.35">
      <c r="A4107" t="s">
        <v>18209</v>
      </c>
      <c r="B4107" t="s">
        <v>1</v>
      </c>
      <c r="C4107" t="s">
        <v>18210</v>
      </c>
      <c r="D4107" t="s">
        <v>1</v>
      </c>
      <c r="E4107" t="s">
        <v>3</v>
      </c>
      <c r="F4107" t="s">
        <v>4</v>
      </c>
      <c r="G4107" t="s">
        <v>50</v>
      </c>
      <c r="H4107">
        <v>70</v>
      </c>
      <c r="I4107" t="s">
        <v>1640</v>
      </c>
      <c r="J4107" t="s">
        <v>18211</v>
      </c>
      <c r="K4107" t="s">
        <v>18212</v>
      </c>
      <c r="L4107" t="s">
        <v>26</v>
      </c>
      <c r="M4107" t="s">
        <v>47</v>
      </c>
      <c r="N4107" s="1">
        <v>0.13</v>
      </c>
      <c r="O4107" s="1">
        <v>284500</v>
      </c>
      <c r="P4107" s="1">
        <v>116000</v>
      </c>
      <c r="Q4107" s="1">
        <v>168500</v>
      </c>
      <c r="R4107" s="1">
        <v>284500</v>
      </c>
      <c r="S4107" s="1">
        <v>284500</v>
      </c>
    </row>
    <row r="4108" spans="1:19" x14ac:dyDescent="0.35">
      <c r="A4108" t="s">
        <v>18213</v>
      </c>
      <c r="B4108" t="s">
        <v>1</v>
      </c>
      <c r="C4108" t="s">
        <v>18214</v>
      </c>
      <c r="D4108" t="s">
        <v>1</v>
      </c>
      <c r="E4108" t="s">
        <v>18215</v>
      </c>
      <c r="F4108" t="s">
        <v>406</v>
      </c>
      <c r="G4108" t="s">
        <v>18216</v>
      </c>
      <c r="H4108">
        <v>11</v>
      </c>
      <c r="I4108" t="s">
        <v>1683</v>
      </c>
      <c r="J4108" t="s">
        <v>18217</v>
      </c>
      <c r="K4108" t="s">
        <v>18218</v>
      </c>
      <c r="L4108" t="s">
        <v>26</v>
      </c>
      <c r="M4108" t="s">
        <v>47</v>
      </c>
      <c r="N4108" s="1">
        <v>0.04</v>
      </c>
      <c r="O4108" s="1">
        <v>959200</v>
      </c>
      <c r="P4108" s="1">
        <v>219300</v>
      </c>
      <c r="Q4108" s="1">
        <v>739900</v>
      </c>
      <c r="R4108" s="1">
        <v>959200</v>
      </c>
      <c r="S4108" s="1">
        <v>959200</v>
      </c>
    </row>
    <row r="4109" spans="1:19" x14ac:dyDescent="0.35">
      <c r="A4109" t="s">
        <v>18219</v>
      </c>
      <c r="B4109" t="s">
        <v>18220</v>
      </c>
      <c r="C4109" t="s">
        <v>18221</v>
      </c>
      <c r="D4109" t="s">
        <v>1</v>
      </c>
      <c r="E4109" t="s">
        <v>3</v>
      </c>
      <c r="F4109" t="s">
        <v>4</v>
      </c>
      <c r="G4109" t="s">
        <v>5</v>
      </c>
      <c r="H4109">
        <v>159</v>
      </c>
      <c r="I4109" t="s">
        <v>7871</v>
      </c>
      <c r="J4109" t="s">
        <v>18222</v>
      </c>
      <c r="K4109" t="s">
        <v>18223</v>
      </c>
      <c r="L4109" t="s">
        <v>26</v>
      </c>
      <c r="M4109" t="s">
        <v>47</v>
      </c>
      <c r="N4109" s="1">
        <v>0.21</v>
      </c>
      <c r="O4109" s="1">
        <v>353000</v>
      </c>
      <c r="P4109" s="1">
        <v>107000</v>
      </c>
      <c r="Q4109" s="1">
        <v>246000</v>
      </c>
      <c r="R4109" s="1">
        <v>353000</v>
      </c>
      <c r="S4109" s="1">
        <v>353000</v>
      </c>
    </row>
    <row r="4110" spans="1:19" x14ac:dyDescent="0.35">
      <c r="A4110" t="s">
        <v>18224</v>
      </c>
      <c r="B4110" t="s">
        <v>1</v>
      </c>
      <c r="C4110" t="s">
        <v>18225</v>
      </c>
      <c r="D4110" t="s">
        <v>1</v>
      </c>
      <c r="E4110" t="s">
        <v>3</v>
      </c>
      <c r="F4110" t="s">
        <v>4</v>
      </c>
      <c r="G4110" t="s">
        <v>5</v>
      </c>
      <c r="H4110">
        <v>102</v>
      </c>
      <c r="I4110" t="s">
        <v>3659</v>
      </c>
      <c r="J4110" t="s">
        <v>18226</v>
      </c>
      <c r="K4110" t="s">
        <v>18227</v>
      </c>
      <c r="L4110" t="s">
        <v>26</v>
      </c>
      <c r="M4110" t="s">
        <v>47</v>
      </c>
      <c r="N4110" s="1">
        <v>0.18</v>
      </c>
      <c r="O4110" s="1">
        <v>260200</v>
      </c>
      <c r="P4110" s="1">
        <v>103700</v>
      </c>
      <c r="Q4110" s="1">
        <v>156500</v>
      </c>
      <c r="R4110" s="1">
        <v>260200</v>
      </c>
      <c r="S4110" s="1">
        <v>260200</v>
      </c>
    </row>
    <row r="4111" spans="1:19" x14ac:dyDescent="0.35">
      <c r="A4111" t="s">
        <v>18228</v>
      </c>
      <c r="B4111" t="s">
        <v>18229</v>
      </c>
      <c r="C4111" t="s">
        <v>18230</v>
      </c>
      <c r="D4111" t="s">
        <v>1</v>
      </c>
      <c r="E4111" t="s">
        <v>3</v>
      </c>
      <c r="F4111" t="s">
        <v>4</v>
      </c>
      <c r="G4111" t="s">
        <v>50</v>
      </c>
      <c r="H4111">
        <v>266</v>
      </c>
      <c r="I4111" t="s">
        <v>18231</v>
      </c>
      <c r="J4111" t="s">
        <v>18232</v>
      </c>
      <c r="K4111" t="s">
        <v>18233</v>
      </c>
      <c r="L4111" t="s">
        <v>26</v>
      </c>
      <c r="M4111" t="s">
        <v>47</v>
      </c>
      <c r="N4111" s="1">
        <v>0</v>
      </c>
      <c r="O4111" s="1">
        <v>378200</v>
      </c>
      <c r="P4111" s="1">
        <v>0</v>
      </c>
      <c r="Q4111" s="1">
        <v>378200</v>
      </c>
      <c r="R4111" s="1">
        <v>378200</v>
      </c>
      <c r="S4111" s="1">
        <v>378200</v>
      </c>
    </row>
    <row r="4112" spans="1:19" x14ac:dyDescent="0.35">
      <c r="A4112" t="s">
        <v>18234</v>
      </c>
      <c r="B4112" t="s">
        <v>18235</v>
      </c>
      <c r="C4112" t="s">
        <v>18236</v>
      </c>
      <c r="D4112" t="s">
        <v>1</v>
      </c>
      <c r="E4112" t="s">
        <v>3</v>
      </c>
      <c r="F4112" t="s">
        <v>4</v>
      </c>
      <c r="G4112" t="s">
        <v>5</v>
      </c>
      <c r="H4112">
        <v>727</v>
      </c>
      <c r="I4112" t="s">
        <v>39</v>
      </c>
      <c r="J4112" t="s">
        <v>18237</v>
      </c>
      <c r="K4112" t="s">
        <v>18238</v>
      </c>
      <c r="L4112" t="s">
        <v>26</v>
      </c>
      <c r="M4112" t="s">
        <v>47</v>
      </c>
      <c r="N4112" s="1">
        <v>0.21</v>
      </c>
      <c r="O4112" s="1">
        <v>290600</v>
      </c>
      <c r="P4112" s="1">
        <v>93400</v>
      </c>
      <c r="Q4112" s="1">
        <v>197200</v>
      </c>
      <c r="R4112" s="1">
        <v>290600</v>
      </c>
      <c r="S4112" s="1">
        <v>290600</v>
      </c>
    </row>
    <row r="4113" spans="1:19" x14ac:dyDescent="0.35">
      <c r="A4113" t="s">
        <v>18239</v>
      </c>
      <c r="B4113" t="s">
        <v>18240</v>
      </c>
      <c r="C4113" t="s">
        <v>18241</v>
      </c>
      <c r="D4113" t="s">
        <v>1</v>
      </c>
      <c r="E4113" t="s">
        <v>21</v>
      </c>
      <c r="F4113" t="s">
        <v>4</v>
      </c>
      <c r="G4113" t="s">
        <v>22</v>
      </c>
      <c r="H4113">
        <v>0</v>
      </c>
      <c r="I4113" t="s">
        <v>1</v>
      </c>
      <c r="J4113" t="s">
        <v>2966</v>
      </c>
      <c r="K4113" t="s">
        <v>18242</v>
      </c>
      <c r="L4113" t="s">
        <v>1</v>
      </c>
      <c r="M4113" t="s">
        <v>1</v>
      </c>
      <c r="N4113" s="1">
        <v>0</v>
      </c>
      <c r="O4113" s="1">
        <v>0</v>
      </c>
      <c r="P4113" s="1">
        <v>0</v>
      </c>
      <c r="Q4113" s="1">
        <v>0</v>
      </c>
      <c r="R4113" s="1">
        <v>0</v>
      </c>
      <c r="S4113" s="1">
        <v>0</v>
      </c>
    </row>
    <row r="4114" spans="1:19" x14ac:dyDescent="0.35">
      <c r="A4114" t="s">
        <v>18243</v>
      </c>
      <c r="B4114" t="s">
        <v>1</v>
      </c>
      <c r="C4114" t="s">
        <v>18244</v>
      </c>
      <c r="D4114" t="s">
        <v>1</v>
      </c>
      <c r="E4114" t="s">
        <v>3</v>
      </c>
      <c r="F4114" t="s">
        <v>4</v>
      </c>
      <c r="G4114" t="s">
        <v>50</v>
      </c>
      <c r="H4114">
        <v>168</v>
      </c>
      <c r="I4114" t="s">
        <v>35</v>
      </c>
      <c r="J4114" t="s">
        <v>18245</v>
      </c>
      <c r="K4114" t="s">
        <v>18246</v>
      </c>
      <c r="L4114" t="s">
        <v>26</v>
      </c>
      <c r="M4114" t="s">
        <v>47</v>
      </c>
      <c r="N4114" s="1">
        <v>0.14000000000000001</v>
      </c>
      <c r="O4114" s="1">
        <v>268600</v>
      </c>
      <c r="P4114" s="1">
        <v>119200</v>
      </c>
      <c r="Q4114" s="1">
        <v>149400</v>
      </c>
      <c r="R4114" s="1">
        <v>268600</v>
      </c>
      <c r="S4114" s="1">
        <v>268600</v>
      </c>
    </row>
    <row r="4115" spans="1:19" x14ac:dyDescent="0.35">
      <c r="A4115" t="s">
        <v>18247</v>
      </c>
      <c r="B4115" t="s">
        <v>18248</v>
      </c>
      <c r="C4115" t="s">
        <v>18249</v>
      </c>
      <c r="D4115" t="s">
        <v>1</v>
      </c>
      <c r="E4115" t="s">
        <v>3</v>
      </c>
      <c r="F4115" t="s">
        <v>4</v>
      </c>
      <c r="G4115" t="s">
        <v>5</v>
      </c>
      <c r="H4115">
        <v>58</v>
      </c>
      <c r="I4115" t="s">
        <v>1533</v>
      </c>
      <c r="J4115" t="s">
        <v>18250</v>
      </c>
      <c r="K4115" t="s">
        <v>18251</v>
      </c>
      <c r="L4115" t="s">
        <v>26</v>
      </c>
      <c r="M4115" t="s">
        <v>47</v>
      </c>
      <c r="N4115" s="1">
        <v>0.33</v>
      </c>
      <c r="O4115" s="1">
        <v>456900</v>
      </c>
      <c r="P4115" s="1">
        <v>119500</v>
      </c>
      <c r="Q4115" s="1">
        <v>337400</v>
      </c>
      <c r="R4115" s="1">
        <v>456900</v>
      </c>
      <c r="S4115" s="1">
        <v>456900</v>
      </c>
    </row>
    <row r="4116" spans="1:19" x14ac:dyDescent="0.35">
      <c r="A4116" t="s">
        <v>18252</v>
      </c>
      <c r="B4116" t="s">
        <v>1</v>
      </c>
      <c r="C4116" t="s">
        <v>18253</v>
      </c>
      <c r="D4116" t="s">
        <v>1</v>
      </c>
      <c r="E4116" t="s">
        <v>21</v>
      </c>
      <c r="F4116" t="s">
        <v>4</v>
      </c>
      <c r="G4116" t="s">
        <v>22</v>
      </c>
      <c r="H4116">
        <v>204</v>
      </c>
      <c r="I4116" t="s">
        <v>18254</v>
      </c>
      <c r="J4116" t="s">
        <v>18255</v>
      </c>
      <c r="K4116" t="s">
        <v>18256</v>
      </c>
      <c r="L4116" t="s">
        <v>26</v>
      </c>
      <c r="M4116" t="s">
        <v>47</v>
      </c>
      <c r="N4116" s="1">
        <v>0</v>
      </c>
      <c r="O4116" s="1">
        <v>227000</v>
      </c>
      <c r="P4116" s="1">
        <v>0</v>
      </c>
      <c r="Q4116" s="1">
        <v>227000</v>
      </c>
      <c r="R4116" s="1">
        <v>227000</v>
      </c>
      <c r="S4116" s="1">
        <v>227000</v>
      </c>
    </row>
    <row r="4117" spans="1:19" x14ac:dyDescent="0.35">
      <c r="A4117" t="s">
        <v>18257</v>
      </c>
      <c r="B4117" t="s">
        <v>1</v>
      </c>
      <c r="C4117" t="s">
        <v>18258</v>
      </c>
      <c r="D4117" t="s">
        <v>1</v>
      </c>
      <c r="E4117" t="s">
        <v>3</v>
      </c>
      <c r="F4117" t="s">
        <v>4</v>
      </c>
      <c r="G4117" t="s">
        <v>50</v>
      </c>
      <c r="H4117">
        <v>33</v>
      </c>
      <c r="I4117" t="s">
        <v>18259</v>
      </c>
      <c r="J4117" t="s">
        <v>18260</v>
      </c>
      <c r="K4117" t="s">
        <v>18261</v>
      </c>
      <c r="L4117" t="s">
        <v>26</v>
      </c>
      <c r="M4117" t="s">
        <v>47</v>
      </c>
      <c r="N4117" s="1">
        <v>0</v>
      </c>
      <c r="O4117" s="1">
        <v>453100</v>
      </c>
      <c r="P4117" s="1">
        <v>0</v>
      </c>
      <c r="Q4117" s="1">
        <v>453100</v>
      </c>
      <c r="R4117" s="1">
        <v>453100</v>
      </c>
      <c r="S4117" s="1">
        <v>453100</v>
      </c>
    </row>
    <row r="4118" spans="1:19" x14ac:dyDescent="0.35">
      <c r="A4118" t="s">
        <v>18262</v>
      </c>
      <c r="B4118" t="s">
        <v>18263</v>
      </c>
      <c r="C4118" t="s">
        <v>18264</v>
      </c>
      <c r="D4118" t="s">
        <v>1</v>
      </c>
      <c r="E4118" t="s">
        <v>3</v>
      </c>
      <c r="F4118" t="s">
        <v>4</v>
      </c>
      <c r="G4118" t="s">
        <v>50</v>
      </c>
      <c r="H4118">
        <v>25</v>
      </c>
      <c r="I4118" t="s">
        <v>4191</v>
      </c>
      <c r="J4118" t="s">
        <v>18265</v>
      </c>
      <c r="K4118" t="s">
        <v>18266</v>
      </c>
      <c r="L4118" t="s">
        <v>26</v>
      </c>
      <c r="M4118" t="s">
        <v>47</v>
      </c>
      <c r="N4118" s="1">
        <v>0.35</v>
      </c>
      <c r="O4118" s="1">
        <v>415900</v>
      </c>
      <c r="P4118" s="1">
        <v>249600</v>
      </c>
      <c r="Q4118" s="1">
        <v>166300</v>
      </c>
      <c r="R4118" s="1">
        <v>415900</v>
      </c>
      <c r="S4118" s="1">
        <v>415900</v>
      </c>
    </row>
    <row r="4119" spans="1:19" x14ac:dyDescent="0.35">
      <c r="A4119" t="s">
        <v>18267</v>
      </c>
      <c r="B4119" t="s">
        <v>1</v>
      </c>
      <c r="C4119" t="s">
        <v>18268</v>
      </c>
      <c r="D4119" t="s">
        <v>1</v>
      </c>
      <c r="E4119" t="s">
        <v>3</v>
      </c>
      <c r="F4119" t="s">
        <v>4</v>
      </c>
      <c r="G4119" t="s">
        <v>50</v>
      </c>
      <c r="H4119">
        <v>66</v>
      </c>
      <c r="I4119" t="s">
        <v>1044</v>
      </c>
      <c r="J4119" t="s">
        <v>18269</v>
      </c>
      <c r="K4119" t="s">
        <v>18270</v>
      </c>
      <c r="L4119" t="s">
        <v>26</v>
      </c>
      <c r="M4119" t="s">
        <v>47</v>
      </c>
      <c r="N4119" s="1">
        <v>0.12</v>
      </c>
      <c r="O4119" s="1">
        <v>532000</v>
      </c>
      <c r="P4119" s="1">
        <v>112800</v>
      </c>
      <c r="Q4119" s="1">
        <v>419200</v>
      </c>
      <c r="R4119" s="1">
        <v>532000</v>
      </c>
      <c r="S4119" s="1">
        <v>532000</v>
      </c>
    </row>
    <row r="4120" spans="1:19" x14ac:dyDescent="0.35">
      <c r="A4120" t="s">
        <v>18271</v>
      </c>
      <c r="B4120" t="s">
        <v>18272</v>
      </c>
      <c r="C4120" t="s">
        <v>18273</v>
      </c>
      <c r="D4120" t="s">
        <v>1</v>
      </c>
      <c r="E4120" t="s">
        <v>18274</v>
      </c>
      <c r="F4120" t="s">
        <v>18275</v>
      </c>
      <c r="G4120" t="s">
        <v>18276</v>
      </c>
      <c r="H4120">
        <v>0</v>
      </c>
      <c r="I4120" t="s">
        <v>1</v>
      </c>
      <c r="J4120" t="s">
        <v>18277</v>
      </c>
      <c r="K4120" t="s">
        <v>18278</v>
      </c>
      <c r="L4120" t="s">
        <v>1</v>
      </c>
      <c r="M4120" t="s">
        <v>1</v>
      </c>
      <c r="N4120" s="1">
        <v>0</v>
      </c>
      <c r="O4120" s="1">
        <v>0</v>
      </c>
      <c r="P4120" s="1">
        <v>0</v>
      </c>
      <c r="Q4120" s="1">
        <v>0</v>
      </c>
      <c r="R4120" s="1">
        <v>0</v>
      </c>
      <c r="S4120" s="1">
        <v>0</v>
      </c>
    </row>
    <row r="4121" spans="1:19" x14ac:dyDescent="0.35">
      <c r="A4121" t="s">
        <v>18279</v>
      </c>
      <c r="B4121" t="s">
        <v>18272</v>
      </c>
      <c r="C4121" t="s">
        <v>18273</v>
      </c>
      <c r="D4121" t="s">
        <v>18280</v>
      </c>
      <c r="E4121" t="s">
        <v>18274</v>
      </c>
      <c r="F4121" t="s">
        <v>18275</v>
      </c>
      <c r="G4121" t="s">
        <v>18276</v>
      </c>
      <c r="H4121">
        <v>0</v>
      </c>
      <c r="I4121" t="s">
        <v>1</v>
      </c>
      <c r="J4121" t="s">
        <v>12754</v>
      </c>
      <c r="K4121" t="s">
        <v>18281</v>
      </c>
      <c r="L4121" t="s">
        <v>1</v>
      </c>
      <c r="M4121" t="s">
        <v>1</v>
      </c>
      <c r="N4121" s="1">
        <v>0</v>
      </c>
      <c r="O4121" s="1">
        <v>0</v>
      </c>
      <c r="P4121" s="1">
        <v>0</v>
      </c>
      <c r="Q4121" s="1">
        <v>0</v>
      </c>
      <c r="R4121" s="1">
        <v>0</v>
      </c>
      <c r="S4121" s="1">
        <v>0</v>
      </c>
    </row>
    <row r="4122" spans="1:19" x14ac:dyDescent="0.35">
      <c r="A4122" t="s">
        <v>18282</v>
      </c>
      <c r="B4122" t="s">
        <v>1</v>
      </c>
      <c r="C4122" t="s">
        <v>18283</v>
      </c>
      <c r="D4122" t="s">
        <v>1</v>
      </c>
      <c r="E4122" t="s">
        <v>3</v>
      </c>
      <c r="F4122" t="s">
        <v>4</v>
      </c>
      <c r="G4122" t="s">
        <v>5</v>
      </c>
      <c r="H4122">
        <v>146</v>
      </c>
      <c r="I4122" t="s">
        <v>1242</v>
      </c>
      <c r="J4122" t="s">
        <v>18284</v>
      </c>
      <c r="K4122" t="s">
        <v>18285</v>
      </c>
      <c r="L4122" t="s">
        <v>26</v>
      </c>
      <c r="M4122" t="s">
        <v>47</v>
      </c>
      <c r="N4122" s="1">
        <v>0.28000000000000003</v>
      </c>
      <c r="O4122" s="1">
        <v>335300</v>
      </c>
      <c r="P4122" s="1">
        <v>114500</v>
      </c>
      <c r="Q4122" s="1">
        <v>220800</v>
      </c>
      <c r="R4122" s="1">
        <v>335300</v>
      </c>
      <c r="S4122" s="1">
        <v>335300</v>
      </c>
    </row>
    <row r="4123" spans="1:19" x14ac:dyDescent="0.35">
      <c r="A4123" t="s">
        <v>18286</v>
      </c>
      <c r="B4123" t="s">
        <v>18287</v>
      </c>
      <c r="C4123" t="s">
        <v>18288</v>
      </c>
      <c r="D4123" t="s">
        <v>1</v>
      </c>
      <c r="E4123" t="s">
        <v>3</v>
      </c>
      <c r="F4123" t="s">
        <v>4</v>
      </c>
      <c r="G4123" t="s">
        <v>5</v>
      </c>
      <c r="H4123">
        <v>67</v>
      </c>
      <c r="I4123" t="s">
        <v>5233</v>
      </c>
      <c r="J4123" t="s">
        <v>18289</v>
      </c>
      <c r="K4123" t="s">
        <v>18290</v>
      </c>
      <c r="L4123" t="s">
        <v>26</v>
      </c>
      <c r="M4123" t="s">
        <v>47</v>
      </c>
      <c r="N4123" s="1">
        <v>0.23</v>
      </c>
      <c r="O4123" s="1">
        <v>401600</v>
      </c>
      <c r="P4123" s="1">
        <v>155500</v>
      </c>
      <c r="Q4123" s="1">
        <v>246100</v>
      </c>
      <c r="R4123" s="1">
        <v>401600</v>
      </c>
      <c r="S4123" s="1">
        <v>401600</v>
      </c>
    </row>
    <row r="4124" spans="1:19" x14ac:dyDescent="0.35">
      <c r="A4124" t="s">
        <v>18291</v>
      </c>
      <c r="B4124" t="s">
        <v>18292</v>
      </c>
      <c r="C4124" t="s">
        <v>18293</v>
      </c>
      <c r="D4124" t="s">
        <v>1</v>
      </c>
      <c r="E4124" t="s">
        <v>3</v>
      </c>
      <c r="F4124" t="s">
        <v>4</v>
      </c>
      <c r="G4124" t="s">
        <v>5</v>
      </c>
      <c r="H4124">
        <v>75</v>
      </c>
      <c r="I4124" t="s">
        <v>3844</v>
      </c>
      <c r="J4124" t="s">
        <v>18294</v>
      </c>
      <c r="K4124" t="s">
        <v>18295</v>
      </c>
      <c r="L4124" t="s">
        <v>26</v>
      </c>
      <c r="M4124" t="s">
        <v>47</v>
      </c>
      <c r="N4124" s="1">
        <v>0.46</v>
      </c>
      <c r="O4124" s="1">
        <v>662200</v>
      </c>
      <c r="P4124" s="1">
        <v>235500</v>
      </c>
      <c r="Q4124" s="1">
        <v>426700</v>
      </c>
      <c r="R4124" s="1">
        <v>662200</v>
      </c>
      <c r="S4124" s="1">
        <v>662200</v>
      </c>
    </row>
    <row r="4125" spans="1:19" x14ac:dyDescent="0.35">
      <c r="A4125" t="s">
        <v>18296</v>
      </c>
      <c r="B4125" t="s">
        <v>18297</v>
      </c>
      <c r="C4125" t="s">
        <v>18298</v>
      </c>
      <c r="D4125" t="s">
        <v>1</v>
      </c>
      <c r="E4125" t="s">
        <v>14</v>
      </c>
      <c r="F4125" t="s">
        <v>4</v>
      </c>
      <c r="G4125" t="s">
        <v>50</v>
      </c>
      <c r="H4125">
        <v>40</v>
      </c>
      <c r="I4125" t="s">
        <v>18299</v>
      </c>
      <c r="J4125" t="s">
        <v>18300</v>
      </c>
      <c r="K4125" t="s">
        <v>18301</v>
      </c>
      <c r="L4125" t="s">
        <v>26</v>
      </c>
      <c r="M4125" t="s">
        <v>47</v>
      </c>
      <c r="N4125" s="1">
        <v>0</v>
      </c>
      <c r="O4125" s="1">
        <v>998900</v>
      </c>
      <c r="P4125" s="1">
        <v>0</v>
      </c>
      <c r="Q4125" s="1">
        <v>998900</v>
      </c>
      <c r="R4125" s="1">
        <v>998900</v>
      </c>
      <c r="S4125" s="1">
        <v>998900</v>
      </c>
    </row>
    <row r="4126" spans="1:19" x14ac:dyDescent="0.35">
      <c r="A4126" t="s">
        <v>18302</v>
      </c>
      <c r="B4126" t="s">
        <v>18303</v>
      </c>
      <c r="C4126" t="s">
        <v>18304</v>
      </c>
      <c r="D4126" t="s">
        <v>1</v>
      </c>
      <c r="E4126" t="s">
        <v>3</v>
      </c>
      <c r="F4126" t="s">
        <v>4</v>
      </c>
      <c r="G4126" t="s">
        <v>5</v>
      </c>
      <c r="H4126">
        <v>88</v>
      </c>
      <c r="I4126" t="s">
        <v>3844</v>
      </c>
      <c r="J4126" t="s">
        <v>18305</v>
      </c>
      <c r="K4126" t="s">
        <v>18306</v>
      </c>
      <c r="L4126" t="s">
        <v>26</v>
      </c>
      <c r="M4126" t="s">
        <v>47</v>
      </c>
      <c r="N4126" s="1">
        <v>0.32</v>
      </c>
      <c r="O4126" s="1">
        <v>535300</v>
      </c>
      <c r="P4126" s="1">
        <v>217600</v>
      </c>
      <c r="Q4126" s="1">
        <v>317700</v>
      </c>
      <c r="R4126" s="1">
        <v>535300</v>
      </c>
      <c r="S4126" s="1">
        <v>535300</v>
      </c>
    </row>
    <row r="4127" spans="1:19" x14ac:dyDescent="0.35">
      <c r="A4127" t="s">
        <v>18307</v>
      </c>
      <c r="B4127" t="s">
        <v>18308</v>
      </c>
      <c r="C4127" t="s">
        <v>18309</v>
      </c>
      <c r="D4127" t="s">
        <v>1</v>
      </c>
      <c r="E4127" t="s">
        <v>3</v>
      </c>
      <c r="F4127" t="s">
        <v>4</v>
      </c>
      <c r="G4127" t="s">
        <v>5</v>
      </c>
      <c r="H4127">
        <v>129</v>
      </c>
      <c r="I4127" t="s">
        <v>2644</v>
      </c>
      <c r="J4127" t="s">
        <v>18310</v>
      </c>
      <c r="K4127" t="s">
        <v>18311</v>
      </c>
      <c r="L4127" t="s">
        <v>26</v>
      </c>
      <c r="M4127" t="s">
        <v>47</v>
      </c>
      <c r="N4127" s="1">
        <v>0.46</v>
      </c>
      <c r="O4127" s="1">
        <v>560700</v>
      </c>
      <c r="P4127" s="1">
        <v>244400</v>
      </c>
      <c r="Q4127" s="1">
        <v>316300</v>
      </c>
      <c r="R4127" s="1">
        <v>560700</v>
      </c>
      <c r="S4127" s="1">
        <v>560700</v>
      </c>
    </row>
    <row r="4128" spans="1:19" x14ac:dyDescent="0.35">
      <c r="A4128" t="s">
        <v>18312</v>
      </c>
      <c r="B4128" t="s">
        <v>18313</v>
      </c>
      <c r="C4128" t="s">
        <v>18314</v>
      </c>
      <c r="D4128" t="s">
        <v>1</v>
      </c>
      <c r="E4128" t="s">
        <v>3</v>
      </c>
      <c r="F4128" t="s">
        <v>4</v>
      </c>
      <c r="G4128" t="s">
        <v>50</v>
      </c>
      <c r="H4128">
        <v>110</v>
      </c>
      <c r="I4128" t="s">
        <v>1281</v>
      </c>
      <c r="J4128" t="s">
        <v>18315</v>
      </c>
      <c r="K4128" t="s">
        <v>18316</v>
      </c>
      <c r="L4128" t="s">
        <v>277</v>
      </c>
      <c r="M4128" t="s">
        <v>10</v>
      </c>
      <c r="N4128" s="1">
        <v>5.15</v>
      </c>
      <c r="O4128" s="1">
        <v>491400</v>
      </c>
      <c r="P4128" s="1">
        <v>491400</v>
      </c>
      <c r="Q4128" s="1">
        <v>0</v>
      </c>
      <c r="R4128" s="1">
        <v>0</v>
      </c>
      <c r="S4128" s="1">
        <v>0</v>
      </c>
    </row>
    <row r="4129" spans="1:19" x14ac:dyDescent="0.35">
      <c r="A4129" t="s">
        <v>18312</v>
      </c>
      <c r="B4129" t="s">
        <v>1</v>
      </c>
      <c r="C4129" t="s">
        <v>18317</v>
      </c>
      <c r="D4129" t="s">
        <v>1</v>
      </c>
      <c r="E4129" t="s">
        <v>3</v>
      </c>
      <c r="F4129" t="s">
        <v>4</v>
      </c>
      <c r="G4129" t="s">
        <v>50</v>
      </c>
      <c r="H4129">
        <v>126</v>
      </c>
      <c r="I4129" t="s">
        <v>1281</v>
      </c>
      <c r="J4129" t="s">
        <v>2690</v>
      </c>
      <c r="K4129" t="s">
        <v>18318</v>
      </c>
      <c r="L4129" t="s">
        <v>10</v>
      </c>
      <c r="M4129" t="s">
        <v>10</v>
      </c>
      <c r="N4129" s="1">
        <v>0</v>
      </c>
      <c r="O4129" s="1">
        <v>4538400</v>
      </c>
      <c r="P4129" s="1">
        <v>186900</v>
      </c>
      <c r="Q4129" s="1">
        <v>4351500</v>
      </c>
      <c r="R4129" s="1">
        <v>0</v>
      </c>
      <c r="S4129" s="1">
        <v>0</v>
      </c>
    </row>
    <row r="4130" spans="1:19" x14ac:dyDescent="0.35">
      <c r="A4130" t="s">
        <v>18319</v>
      </c>
      <c r="B4130" t="s">
        <v>18320</v>
      </c>
      <c r="C4130" t="s">
        <v>18321</v>
      </c>
      <c r="D4130" t="s">
        <v>1</v>
      </c>
      <c r="E4130" t="s">
        <v>18322</v>
      </c>
      <c r="F4130" t="s">
        <v>121</v>
      </c>
      <c r="G4130" t="s">
        <v>18323</v>
      </c>
      <c r="H4130">
        <v>131</v>
      </c>
      <c r="I4130" t="s">
        <v>18324</v>
      </c>
      <c r="J4130" t="s">
        <v>18325</v>
      </c>
      <c r="K4130" t="s">
        <v>18326</v>
      </c>
      <c r="L4130" t="s">
        <v>26</v>
      </c>
      <c r="M4130" t="s">
        <v>47</v>
      </c>
      <c r="N4130" s="1">
        <v>0</v>
      </c>
      <c r="O4130" s="1">
        <v>338300</v>
      </c>
      <c r="P4130" s="1">
        <v>0</v>
      </c>
      <c r="Q4130" s="1">
        <v>338300</v>
      </c>
      <c r="R4130" s="1">
        <v>338300</v>
      </c>
      <c r="S4130" s="1">
        <v>338300</v>
      </c>
    </row>
    <row r="4131" spans="1:19" x14ac:dyDescent="0.35">
      <c r="A4131" t="s">
        <v>18327</v>
      </c>
      <c r="B4131" t="s">
        <v>1</v>
      </c>
      <c r="C4131" t="s">
        <v>18328</v>
      </c>
      <c r="D4131" t="s">
        <v>1</v>
      </c>
      <c r="E4131" t="s">
        <v>3</v>
      </c>
      <c r="F4131" t="s">
        <v>4</v>
      </c>
      <c r="G4131" t="s">
        <v>5</v>
      </c>
      <c r="H4131">
        <v>73</v>
      </c>
      <c r="I4131" t="s">
        <v>18329</v>
      </c>
      <c r="J4131" t="s">
        <v>18330</v>
      </c>
      <c r="K4131" t="s">
        <v>18331</v>
      </c>
      <c r="L4131" t="s">
        <v>26</v>
      </c>
      <c r="M4131" t="s">
        <v>47</v>
      </c>
      <c r="N4131" s="1">
        <v>0</v>
      </c>
      <c r="O4131" s="1">
        <v>206400</v>
      </c>
      <c r="P4131" s="1">
        <v>0</v>
      </c>
      <c r="Q4131" s="1">
        <v>206400</v>
      </c>
      <c r="R4131" s="1">
        <v>206400</v>
      </c>
      <c r="S4131" s="1">
        <v>206400</v>
      </c>
    </row>
    <row r="4132" spans="1:19" x14ac:dyDescent="0.35">
      <c r="A4132" t="s">
        <v>18327</v>
      </c>
      <c r="B4132" t="s">
        <v>1</v>
      </c>
      <c r="C4132" t="s">
        <v>18328</v>
      </c>
      <c r="D4132" t="s">
        <v>1</v>
      </c>
      <c r="E4132" t="s">
        <v>3</v>
      </c>
      <c r="F4132" t="s">
        <v>4</v>
      </c>
      <c r="G4132" t="s">
        <v>5</v>
      </c>
      <c r="H4132">
        <v>6</v>
      </c>
      <c r="I4132" t="s">
        <v>4313</v>
      </c>
      <c r="J4132" t="s">
        <v>18332</v>
      </c>
      <c r="K4132" t="s">
        <v>18333</v>
      </c>
      <c r="L4132" t="s">
        <v>26</v>
      </c>
      <c r="M4132" t="s">
        <v>47</v>
      </c>
      <c r="N4132" s="1">
        <v>0.28000000000000003</v>
      </c>
      <c r="O4132" s="1">
        <v>412000</v>
      </c>
      <c r="P4132" s="1">
        <v>114000</v>
      </c>
      <c r="Q4132" s="1">
        <v>298000</v>
      </c>
      <c r="R4132" s="1">
        <v>412000</v>
      </c>
      <c r="S4132" s="1">
        <v>412000</v>
      </c>
    </row>
    <row r="4133" spans="1:19" x14ac:dyDescent="0.35">
      <c r="A4133" t="s">
        <v>18327</v>
      </c>
      <c r="B4133" t="s">
        <v>1</v>
      </c>
      <c r="C4133" t="s">
        <v>18328</v>
      </c>
      <c r="D4133" t="s">
        <v>1</v>
      </c>
      <c r="E4133" t="s">
        <v>3</v>
      </c>
      <c r="F4133" t="s">
        <v>4</v>
      </c>
      <c r="G4133" t="s">
        <v>5</v>
      </c>
      <c r="H4133">
        <v>93</v>
      </c>
      <c r="I4133" t="s">
        <v>18334</v>
      </c>
      <c r="J4133" t="s">
        <v>18335</v>
      </c>
      <c r="K4133" t="s">
        <v>18336</v>
      </c>
      <c r="L4133" t="s">
        <v>26</v>
      </c>
      <c r="M4133" t="s">
        <v>47</v>
      </c>
      <c r="N4133" s="1">
        <v>0</v>
      </c>
      <c r="O4133" s="1">
        <v>163300</v>
      </c>
      <c r="P4133" s="1">
        <v>0</v>
      </c>
      <c r="Q4133" s="1">
        <v>163300</v>
      </c>
      <c r="R4133" s="1">
        <v>163300</v>
      </c>
      <c r="S4133" s="1">
        <v>163300</v>
      </c>
    </row>
    <row r="4134" spans="1:19" x14ac:dyDescent="0.35">
      <c r="A4134" t="s">
        <v>18337</v>
      </c>
      <c r="B4134" t="s">
        <v>1</v>
      </c>
      <c r="C4134" t="s">
        <v>18338</v>
      </c>
      <c r="D4134" t="s">
        <v>1</v>
      </c>
      <c r="E4134" t="s">
        <v>3</v>
      </c>
      <c r="F4134" t="s">
        <v>4</v>
      </c>
      <c r="G4134" t="s">
        <v>50</v>
      </c>
      <c r="H4134">
        <v>4</v>
      </c>
      <c r="I4134" t="s">
        <v>5592</v>
      </c>
      <c r="J4134" t="s">
        <v>18339</v>
      </c>
      <c r="K4134" t="s">
        <v>18340</v>
      </c>
      <c r="L4134" t="s">
        <v>26</v>
      </c>
      <c r="M4134" t="s">
        <v>47</v>
      </c>
      <c r="N4134" s="1">
        <v>0.12</v>
      </c>
      <c r="O4134" s="1">
        <v>357800</v>
      </c>
      <c r="P4134" s="1">
        <v>149600</v>
      </c>
      <c r="Q4134" s="1">
        <v>208200</v>
      </c>
      <c r="R4134" s="1">
        <v>357800</v>
      </c>
      <c r="S4134" s="1">
        <v>357800</v>
      </c>
    </row>
    <row r="4135" spans="1:19" x14ac:dyDescent="0.35">
      <c r="A4135" t="s">
        <v>18341</v>
      </c>
      <c r="B4135" t="s">
        <v>1</v>
      </c>
      <c r="C4135" t="s">
        <v>18342</v>
      </c>
      <c r="D4135" t="s">
        <v>1</v>
      </c>
      <c r="E4135" t="s">
        <v>150</v>
      </c>
      <c r="F4135" t="s">
        <v>4</v>
      </c>
      <c r="G4135" t="s">
        <v>151</v>
      </c>
      <c r="H4135">
        <v>77</v>
      </c>
      <c r="I4135" t="s">
        <v>306</v>
      </c>
      <c r="J4135" t="s">
        <v>18343</v>
      </c>
      <c r="K4135" t="s">
        <v>18344</v>
      </c>
      <c r="L4135" t="s">
        <v>9</v>
      </c>
      <c r="M4135" t="s">
        <v>10</v>
      </c>
      <c r="N4135" s="1">
        <v>0.4</v>
      </c>
      <c r="O4135" s="1">
        <v>819800</v>
      </c>
      <c r="P4135" s="1">
        <v>531600</v>
      </c>
      <c r="Q4135" s="1">
        <v>288200</v>
      </c>
      <c r="R4135" s="1">
        <v>0</v>
      </c>
      <c r="S4135" s="1">
        <v>0</v>
      </c>
    </row>
    <row r="4136" spans="1:19" x14ac:dyDescent="0.35">
      <c r="A4136" t="s">
        <v>18341</v>
      </c>
      <c r="B4136" t="s">
        <v>1</v>
      </c>
      <c r="C4136" t="s">
        <v>18345</v>
      </c>
      <c r="D4136" t="s">
        <v>1</v>
      </c>
      <c r="E4136" t="s">
        <v>150</v>
      </c>
      <c r="F4136" t="s">
        <v>4</v>
      </c>
      <c r="G4136" t="s">
        <v>151</v>
      </c>
      <c r="H4136">
        <v>71</v>
      </c>
      <c r="I4136" t="s">
        <v>306</v>
      </c>
      <c r="J4136" t="s">
        <v>18346</v>
      </c>
      <c r="K4136" t="s">
        <v>18347</v>
      </c>
      <c r="L4136" t="s">
        <v>9</v>
      </c>
      <c r="M4136" t="s">
        <v>47</v>
      </c>
      <c r="N4136" s="1">
        <v>0.12</v>
      </c>
      <c r="O4136" s="1">
        <v>772300</v>
      </c>
      <c r="P4136" s="1">
        <v>425300</v>
      </c>
      <c r="Q4136" s="1">
        <v>347000</v>
      </c>
      <c r="R4136" s="1">
        <v>0</v>
      </c>
      <c r="S4136" s="1">
        <v>0</v>
      </c>
    </row>
    <row r="4137" spans="1:19" x14ac:dyDescent="0.35">
      <c r="A4137" t="s">
        <v>18341</v>
      </c>
      <c r="B4137" t="s">
        <v>1</v>
      </c>
      <c r="C4137" t="s">
        <v>18342</v>
      </c>
      <c r="D4137" t="s">
        <v>1</v>
      </c>
      <c r="E4137" t="s">
        <v>150</v>
      </c>
      <c r="F4137" t="s">
        <v>4</v>
      </c>
      <c r="G4137" t="s">
        <v>151</v>
      </c>
      <c r="H4137">
        <v>135</v>
      </c>
      <c r="I4137" t="s">
        <v>210</v>
      </c>
      <c r="J4137" t="s">
        <v>18348</v>
      </c>
      <c r="K4137" t="s">
        <v>18349</v>
      </c>
      <c r="L4137" t="s">
        <v>26</v>
      </c>
      <c r="M4137" t="s">
        <v>71</v>
      </c>
      <c r="N4137" s="1">
        <v>0.17</v>
      </c>
      <c r="O4137" s="1">
        <v>701700</v>
      </c>
      <c r="P4137" s="1">
        <v>187500</v>
      </c>
      <c r="Q4137" s="1">
        <v>514200</v>
      </c>
      <c r="R4137" s="1">
        <v>701700</v>
      </c>
      <c r="S4137" s="1">
        <v>701700</v>
      </c>
    </row>
    <row r="4138" spans="1:19" x14ac:dyDescent="0.35">
      <c r="A4138" t="s">
        <v>18341</v>
      </c>
      <c r="B4138" t="s">
        <v>1</v>
      </c>
      <c r="C4138" t="s">
        <v>18342</v>
      </c>
      <c r="D4138" t="s">
        <v>1</v>
      </c>
      <c r="E4138" t="s">
        <v>150</v>
      </c>
      <c r="F4138" t="s">
        <v>4</v>
      </c>
      <c r="G4138" t="s">
        <v>151</v>
      </c>
      <c r="H4138">
        <v>40</v>
      </c>
      <c r="I4138" t="s">
        <v>1974</v>
      </c>
      <c r="J4138" t="s">
        <v>18350</v>
      </c>
      <c r="K4138" t="s">
        <v>18351</v>
      </c>
      <c r="L4138" t="s">
        <v>9</v>
      </c>
      <c r="M4138" t="s">
        <v>10</v>
      </c>
      <c r="N4138" s="1">
        <v>0.12</v>
      </c>
      <c r="O4138" s="1">
        <v>1047000</v>
      </c>
      <c r="P4138" s="1">
        <v>425900</v>
      </c>
      <c r="Q4138" s="1">
        <v>621100</v>
      </c>
      <c r="R4138" s="1">
        <v>0</v>
      </c>
      <c r="S4138" s="1">
        <v>0</v>
      </c>
    </row>
    <row r="4139" spans="1:19" x14ac:dyDescent="0.35">
      <c r="A4139" t="s">
        <v>18341</v>
      </c>
      <c r="B4139" t="s">
        <v>1</v>
      </c>
      <c r="C4139" t="s">
        <v>18345</v>
      </c>
      <c r="D4139" t="s">
        <v>1</v>
      </c>
      <c r="E4139" t="s">
        <v>150</v>
      </c>
      <c r="F4139" t="s">
        <v>4</v>
      </c>
      <c r="G4139" t="s">
        <v>151</v>
      </c>
      <c r="H4139">
        <v>52</v>
      </c>
      <c r="I4139" t="s">
        <v>1478</v>
      </c>
      <c r="J4139" t="s">
        <v>18352</v>
      </c>
      <c r="K4139" t="s">
        <v>18353</v>
      </c>
      <c r="L4139" t="s">
        <v>26</v>
      </c>
      <c r="M4139" t="s">
        <v>71</v>
      </c>
      <c r="N4139" s="1">
        <v>0.13</v>
      </c>
      <c r="O4139" s="1">
        <v>467300</v>
      </c>
      <c r="P4139" s="1">
        <v>115200</v>
      </c>
      <c r="Q4139" s="1">
        <v>352100</v>
      </c>
      <c r="R4139" s="1">
        <v>467300</v>
      </c>
      <c r="S4139" s="1">
        <v>467300</v>
      </c>
    </row>
    <row r="4140" spans="1:19" x14ac:dyDescent="0.35">
      <c r="A4140" t="s">
        <v>18341</v>
      </c>
      <c r="B4140" t="s">
        <v>1</v>
      </c>
      <c r="C4140" t="s">
        <v>18342</v>
      </c>
      <c r="D4140" t="s">
        <v>1</v>
      </c>
      <c r="E4140" t="s">
        <v>150</v>
      </c>
      <c r="F4140" t="s">
        <v>4</v>
      </c>
      <c r="G4140" t="s">
        <v>151</v>
      </c>
      <c r="H4140">
        <v>56</v>
      </c>
      <c r="I4140" t="s">
        <v>1478</v>
      </c>
      <c r="J4140" t="s">
        <v>18354</v>
      </c>
      <c r="K4140" t="s">
        <v>18355</v>
      </c>
      <c r="L4140" t="s">
        <v>26</v>
      </c>
      <c r="M4140" t="s">
        <v>71</v>
      </c>
      <c r="N4140" s="1">
        <v>0.06</v>
      </c>
      <c r="O4140" s="1">
        <v>285200</v>
      </c>
      <c r="P4140" s="1">
        <v>100000</v>
      </c>
      <c r="Q4140" s="1">
        <v>185200</v>
      </c>
      <c r="R4140" s="1">
        <v>285200</v>
      </c>
      <c r="S4140" s="1">
        <v>285200</v>
      </c>
    </row>
    <row r="4141" spans="1:19" x14ac:dyDescent="0.35">
      <c r="A4141" t="s">
        <v>18341</v>
      </c>
      <c r="B4141" t="s">
        <v>1</v>
      </c>
      <c r="C4141" t="s">
        <v>18342</v>
      </c>
      <c r="D4141" t="s">
        <v>1</v>
      </c>
      <c r="E4141" t="s">
        <v>150</v>
      </c>
      <c r="F4141" t="s">
        <v>4</v>
      </c>
      <c r="G4141" t="s">
        <v>151</v>
      </c>
      <c r="H4141">
        <v>64</v>
      </c>
      <c r="I4141" t="s">
        <v>361</v>
      </c>
      <c r="J4141" t="s">
        <v>18356</v>
      </c>
      <c r="K4141" t="s">
        <v>18357</v>
      </c>
      <c r="L4141" t="s">
        <v>26</v>
      </c>
      <c r="M4141" t="s">
        <v>10</v>
      </c>
      <c r="N4141" s="1">
        <v>0.14000000000000001</v>
      </c>
      <c r="O4141" s="1">
        <v>1488600</v>
      </c>
      <c r="P4141" s="1">
        <v>479700</v>
      </c>
      <c r="Q4141" s="1">
        <v>1008900</v>
      </c>
      <c r="R4141" s="1">
        <v>1488600</v>
      </c>
      <c r="S4141" s="1">
        <v>1488600</v>
      </c>
    </row>
    <row r="4142" spans="1:19" x14ac:dyDescent="0.35">
      <c r="A4142" t="s">
        <v>18341</v>
      </c>
      <c r="B4142" t="s">
        <v>1</v>
      </c>
      <c r="C4142" t="s">
        <v>18345</v>
      </c>
      <c r="D4142" t="s">
        <v>1</v>
      </c>
      <c r="E4142" t="s">
        <v>150</v>
      </c>
      <c r="F4142" t="s">
        <v>4</v>
      </c>
      <c r="G4142" t="s">
        <v>18358</v>
      </c>
      <c r="H4142">
        <v>73</v>
      </c>
      <c r="I4142" t="s">
        <v>724</v>
      </c>
      <c r="J4142" t="s">
        <v>18359</v>
      </c>
      <c r="K4142" t="s">
        <v>18360</v>
      </c>
      <c r="L4142" t="s">
        <v>26</v>
      </c>
      <c r="M4142" t="s">
        <v>47</v>
      </c>
      <c r="N4142" s="1">
        <v>0.14000000000000001</v>
      </c>
      <c r="O4142" s="1">
        <v>485200</v>
      </c>
      <c r="P4142" s="1">
        <v>178100</v>
      </c>
      <c r="Q4142" s="1">
        <v>307100</v>
      </c>
      <c r="R4142" s="1">
        <v>485200</v>
      </c>
      <c r="S4142" s="1">
        <v>485200</v>
      </c>
    </row>
    <row r="4143" spans="1:19" x14ac:dyDescent="0.35">
      <c r="A4143" t="s">
        <v>18341</v>
      </c>
      <c r="B4143" t="s">
        <v>1</v>
      </c>
      <c r="C4143" t="s">
        <v>18342</v>
      </c>
      <c r="D4143" t="s">
        <v>1</v>
      </c>
      <c r="E4143" t="s">
        <v>150</v>
      </c>
      <c r="F4143" t="s">
        <v>4</v>
      </c>
      <c r="G4143" t="s">
        <v>151</v>
      </c>
      <c r="H4143">
        <v>84</v>
      </c>
      <c r="I4143" t="s">
        <v>724</v>
      </c>
      <c r="J4143" t="s">
        <v>18361</v>
      </c>
      <c r="K4143" t="s">
        <v>18362</v>
      </c>
      <c r="L4143" t="s">
        <v>9</v>
      </c>
      <c r="M4143" t="s">
        <v>71</v>
      </c>
      <c r="N4143" s="1">
        <v>0.44</v>
      </c>
      <c r="O4143" s="1">
        <v>1942700</v>
      </c>
      <c r="P4143" s="1">
        <v>0</v>
      </c>
      <c r="Q4143" s="1">
        <v>1942700</v>
      </c>
      <c r="R4143" s="1">
        <v>0</v>
      </c>
      <c r="S4143" s="1">
        <v>0</v>
      </c>
    </row>
    <row r="4144" spans="1:19" x14ac:dyDescent="0.35">
      <c r="A4144" t="s">
        <v>18363</v>
      </c>
      <c r="B4144" t="s">
        <v>1</v>
      </c>
      <c r="C4144" t="s">
        <v>18345</v>
      </c>
      <c r="D4144" t="s">
        <v>1</v>
      </c>
      <c r="E4144" t="s">
        <v>150</v>
      </c>
      <c r="F4144" t="s">
        <v>4</v>
      </c>
      <c r="G4144" t="s">
        <v>151</v>
      </c>
      <c r="H4144">
        <v>96</v>
      </c>
      <c r="I4144" t="s">
        <v>1015</v>
      </c>
      <c r="J4144" t="s">
        <v>18364</v>
      </c>
      <c r="K4144" t="s">
        <v>18365</v>
      </c>
      <c r="L4144" t="s">
        <v>26</v>
      </c>
      <c r="M4144" t="s">
        <v>71</v>
      </c>
      <c r="N4144" s="1">
        <v>7.0000000000000007E-2</v>
      </c>
      <c r="O4144" s="1">
        <v>505900</v>
      </c>
      <c r="P4144" s="1">
        <v>378200</v>
      </c>
      <c r="Q4144" s="1">
        <v>127700</v>
      </c>
      <c r="R4144" s="1">
        <v>505900</v>
      </c>
      <c r="S4144" s="1">
        <v>505900</v>
      </c>
    </row>
    <row r="4145" spans="1:19" x14ac:dyDescent="0.35">
      <c r="A4145" t="s">
        <v>18366</v>
      </c>
      <c r="B4145" t="s">
        <v>1</v>
      </c>
      <c r="C4145" t="s">
        <v>18367</v>
      </c>
      <c r="D4145" t="s">
        <v>1</v>
      </c>
      <c r="E4145" t="s">
        <v>150</v>
      </c>
      <c r="F4145" t="s">
        <v>4</v>
      </c>
      <c r="G4145" t="s">
        <v>151</v>
      </c>
      <c r="H4145">
        <v>7</v>
      </c>
      <c r="I4145" t="s">
        <v>1233</v>
      </c>
      <c r="J4145" t="s">
        <v>18368</v>
      </c>
      <c r="K4145" t="s">
        <v>18369</v>
      </c>
      <c r="L4145" t="s">
        <v>26</v>
      </c>
      <c r="M4145" t="s">
        <v>71</v>
      </c>
      <c r="N4145" s="1">
        <v>0.13</v>
      </c>
      <c r="O4145" s="1">
        <v>570700</v>
      </c>
      <c r="P4145" s="1">
        <v>237900</v>
      </c>
      <c r="Q4145" s="1">
        <v>332800</v>
      </c>
      <c r="R4145" s="1">
        <v>570700</v>
      </c>
      <c r="S4145" s="1">
        <v>570700</v>
      </c>
    </row>
    <row r="4146" spans="1:19" x14ac:dyDescent="0.35">
      <c r="A4146" t="s">
        <v>18370</v>
      </c>
      <c r="B4146" t="s">
        <v>18371</v>
      </c>
      <c r="C4146" t="s">
        <v>506</v>
      </c>
      <c r="D4146" t="s">
        <v>1</v>
      </c>
      <c r="E4146" t="s">
        <v>150</v>
      </c>
      <c r="F4146" t="s">
        <v>4</v>
      </c>
      <c r="G4146" t="s">
        <v>151</v>
      </c>
      <c r="H4146">
        <v>1288</v>
      </c>
      <c r="I4146" t="s">
        <v>39</v>
      </c>
      <c r="J4146" t="s">
        <v>18372</v>
      </c>
      <c r="K4146" t="s">
        <v>18373</v>
      </c>
      <c r="L4146" t="s">
        <v>26</v>
      </c>
      <c r="M4146" t="s">
        <v>10</v>
      </c>
      <c r="N4146" s="1">
        <v>1.39</v>
      </c>
      <c r="O4146" s="1">
        <v>434300</v>
      </c>
      <c r="P4146" s="1">
        <v>170500</v>
      </c>
      <c r="Q4146" s="1">
        <v>263800</v>
      </c>
      <c r="R4146" s="1">
        <v>434300</v>
      </c>
      <c r="S4146" s="1">
        <v>434300</v>
      </c>
    </row>
    <row r="4147" spans="1:19" x14ac:dyDescent="0.35">
      <c r="A4147" t="s">
        <v>18374</v>
      </c>
      <c r="B4147" t="s">
        <v>18375</v>
      </c>
      <c r="C4147" t="s">
        <v>1019</v>
      </c>
      <c r="D4147" t="s">
        <v>1</v>
      </c>
      <c r="E4147" t="s">
        <v>3</v>
      </c>
      <c r="F4147" t="s">
        <v>4</v>
      </c>
      <c r="G4147" t="s">
        <v>15</v>
      </c>
      <c r="H4147">
        <v>41</v>
      </c>
      <c r="I4147" t="s">
        <v>316</v>
      </c>
      <c r="J4147" t="s">
        <v>18376</v>
      </c>
      <c r="K4147" t="s">
        <v>18377</v>
      </c>
      <c r="L4147" t="s">
        <v>26</v>
      </c>
      <c r="M4147" t="s">
        <v>71</v>
      </c>
      <c r="N4147" s="1">
        <v>0.1</v>
      </c>
      <c r="O4147" s="1">
        <v>812100</v>
      </c>
      <c r="P4147" s="1">
        <v>219300</v>
      </c>
      <c r="Q4147" s="1">
        <v>592800</v>
      </c>
      <c r="R4147" s="1">
        <v>812100</v>
      </c>
      <c r="S4147" s="1">
        <v>812100</v>
      </c>
    </row>
    <row r="4148" spans="1:19" x14ac:dyDescent="0.35">
      <c r="A4148" t="s">
        <v>18378</v>
      </c>
      <c r="B4148" t="s">
        <v>18379</v>
      </c>
      <c r="C4148" t="s">
        <v>18380</v>
      </c>
      <c r="D4148" t="s">
        <v>1</v>
      </c>
      <c r="E4148" t="s">
        <v>18381</v>
      </c>
      <c r="F4148" t="s">
        <v>9</v>
      </c>
      <c r="G4148" t="s">
        <v>18382</v>
      </c>
      <c r="H4148">
        <v>170</v>
      </c>
      <c r="I4148" t="s">
        <v>74</v>
      </c>
      <c r="J4148" t="s">
        <v>18383</v>
      </c>
      <c r="K4148" t="s">
        <v>18384</v>
      </c>
      <c r="L4148" t="s">
        <v>26</v>
      </c>
      <c r="M4148" t="s">
        <v>47</v>
      </c>
      <c r="N4148" s="1">
        <v>0.18</v>
      </c>
      <c r="O4148" s="1">
        <v>563800</v>
      </c>
      <c r="P4148" s="1">
        <v>168400</v>
      </c>
      <c r="Q4148" s="1">
        <v>395400</v>
      </c>
      <c r="R4148" s="1">
        <v>563800</v>
      </c>
      <c r="S4148" s="1">
        <v>563800</v>
      </c>
    </row>
    <row r="4149" spans="1:19" x14ac:dyDescent="0.35">
      <c r="A4149" t="s">
        <v>18385</v>
      </c>
      <c r="B4149" t="s">
        <v>18386</v>
      </c>
      <c r="C4149" t="s">
        <v>18387</v>
      </c>
      <c r="D4149" t="s">
        <v>1</v>
      </c>
      <c r="E4149" t="s">
        <v>3</v>
      </c>
      <c r="F4149" t="s">
        <v>4</v>
      </c>
      <c r="G4149" t="s">
        <v>50</v>
      </c>
      <c r="H4149">
        <v>245</v>
      </c>
      <c r="I4149" t="s">
        <v>68</v>
      </c>
      <c r="J4149" t="s">
        <v>18388</v>
      </c>
      <c r="K4149" t="s">
        <v>18389</v>
      </c>
      <c r="L4149" t="s">
        <v>26</v>
      </c>
      <c r="M4149" t="s">
        <v>47</v>
      </c>
      <c r="N4149" s="1">
        <v>0.25</v>
      </c>
      <c r="O4149" s="1">
        <v>291900</v>
      </c>
      <c r="P4149" s="1">
        <v>140700</v>
      </c>
      <c r="Q4149" s="1">
        <v>151200</v>
      </c>
      <c r="R4149" s="1">
        <v>291900</v>
      </c>
      <c r="S4149" s="1">
        <v>291900</v>
      </c>
    </row>
    <row r="4150" spans="1:19" x14ac:dyDescent="0.35">
      <c r="A4150" t="s">
        <v>18390</v>
      </c>
      <c r="B4150" t="s">
        <v>1</v>
      </c>
      <c r="C4150" t="s">
        <v>18387</v>
      </c>
      <c r="D4150" t="s">
        <v>1</v>
      </c>
      <c r="E4150" t="s">
        <v>3</v>
      </c>
      <c r="F4150" t="s">
        <v>4</v>
      </c>
      <c r="G4150" t="s">
        <v>50</v>
      </c>
      <c r="H4150">
        <v>171</v>
      </c>
      <c r="I4150" t="s">
        <v>890</v>
      </c>
      <c r="J4150" t="s">
        <v>18391</v>
      </c>
      <c r="K4150" t="s">
        <v>18392</v>
      </c>
      <c r="L4150" t="s">
        <v>26</v>
      </c>
      <c r="M4150" t="s">
        <v>47</v>
      </c>
      <c r="N4150" s="1">
        <v>0.09</v>
      </c>
      <c r="O4150" s="1">
        <v>313700</v>
      </c>
      <c r="P4150" s="1">
        <v>106600</v>
      </c>
      <c r="Q4150" s="1">
        <v>207100</v>
      </c>
      <c r="R4150" s="1">
        <v>313700</v>
      </c>
      <c r="S4150" s="1">
        <v>313700</v>
      </c>
    </row>
    <row r="4151" spans="1:19" x14ac:dyDescent="0.35">
      <c r="A4151" t="s">
        <v>18393</v>
      </c>
      <c r="B4151" t="s">
        <v>18394</v>
      </c>
      <c r="C4151" t="s">
        <v>18395</v>
      </c>
      <c r="D4151" t="s">
        <v>1</v>
      </c>
      <c r="E4151" t="s">
        <v>3</v>
      </c>
      <c r="F4151" t="s">
        <v>4</v>
      </c>
      <c r="G4151" t="s">
        <v>5</v>
      </c>
      <c r="H4151">
        <v>71</v>
      </c>
      <c r="I4151" t="s">
        <v>2337</v>
      </c>
      <c r="J4151" t="s">
        <v>18396</v>
      </c>
      <c r="K4151" t="s">
        <v>18397</v>
      </c>
      <c r="L4151" t="s">
        <v>26</v>
      </c>
      <c r="M4151" t="s">
        <v>47</v>
      </c>
      <c r="N4151" s="1">
        <v>0.17</v>
      </c>
      <c r="O4151" s="1">
        <v>365800</v>
      </c>
      <c r="P4151" s="1">
        <v>103600</v>
      </c>
      <c r="Q4151" s="1">
        <v>262200</v>
      </c>
      <c r="R4151" s="1">
        <v>365800</v>
      </c>
      <c r="S4151" s="1">
        <v>365800</v>
      </c>
    </row>
    <row r="4152" spans="1:19" x14ac:dyDescent="0.35">
      <c r="A4152" t="s">
        <v>18398</v>
      </c>
      <c r="B4152" t="s">
        <v>18399</v>
      </c>
      <c r="C4152" t="s">
        <v>18400</v>
      </c>
      <c r="D4152" t="s">
        <v>1</v>
      </c>
      <c r="E4152" t="s">
        <v>3</v>
      </c>
      <c r="F4152" t="s">
        <v>4</v>
      </c>
      <c r="G4152" t="s">
        <v>50</v>
      </c>
      <c r="H4152">
        <v>485</v>
      </c>
      <c r="I4152" t="s">
        <v>82</v>
      </c>
      <c r="J4152" t="s">
        <v>18401</v>
      </c>
      <c r="K4152" t="s">
        <v>18402</v>
      </c>
      <c r="L4152" t="s">
        <v>26</v>
      </c>
      <c r="M4152" t="s">
        <v>47</v>
      </c>
      <c r="N4152" s="1">
        <v>0.1</v>
      </c>
      <c r="O4152" s="1">
        <v>412800</v>
      </c>
      <c r="P4152" s="1">
        <v>146400</v>
      </c>
      <c r="Q4152" s="1">
        <v>266400</v>
      </c>
      <c r="R4152" s="1">
        <v>412800</v>
      </c>
      <c r="S4152" s="1">
        <v>412800</v>
      </c>
    </row>
    <row r="4153" spans="1:19" x14ac:dyDescent="0.35">
      <c r="A4153" t="s">
        <v>18403</v>
      </c>
      <c r="B4153" t="s">
        <v>1</v>
      </c>
      <c r="C4153" t="s">
        <v>18404</v>
      </c>
      <c r="D4153" t="s">
        <v>1</v>
      </c>
      <c r="E4153" t="s">
        <v>4922</v>
      </c>
      <c r="F4153" t="s">
        <v>182</v>
      </c>
      <c r="G4153" t="s">
        <v>7192</v>
      </c>
      <c r="H4153">
        <v>8</v>
      </c>
      <c r="I4153" t="s">
        <v>2465</v>
      </c>
      <c r="J4153" t="s">
        <v>18405</v>
      </c>
      <c r="K4153" t="s">
        <v>18406</v>
      </c>
      <c r="L4153" t="s">
        <v>303</v>
      </c>
      <c r="M4153" t="s">
        <v>61</v>
      </c>
      <c r="N4153" s="1">
        <v>0</v>
      </c>
      <c r="O4153" s="1">
        <v>340200</v>
      </c>
      <c r="P4153" s="1">
        <v>256000</v>
      </c>
      <c r="Q4153" s="1">
        <v>84200</v>
      </c>
      <c r="R4153" s="1">
        <v>0</v>
      </c>
      <c r="S4153" s="1">
        <v>0</v>
      </c>
    </row>
    <row r="4154" spans="1:19" x14ac:dyDescent="0.35">
      <c r="A4154" t="s">
        <v>18407</v>
      </c>
      <c r="B4154" t="s">
        <v>18408</v>
      </c>
      <c r="C4154" t="s">
        <v>1497</v>
      </c>
      <c r="D4154" t="s">
        <v>1</v>
      </c>
      <c r="E4154" t="s">
        <v>21</v>
      </c>
      <c r="F4154" t="s">
        <v>4</v>
      </c>
      <c r="G4154" t="s">
        <v>22</v>
      </c>
      <c r="H4154">
        <v>255</v>
      </c>
      <c r="I4154" t="s">
        <v>938</v>
      </c>
      <c r="J4154" t="s">
        <v>18409</v>
      </c>
      <c r="K4154" t="s">
        <v>18410</v>
      </c>
      <c r="L4154" t="s">
        <v>26</v>
      </c>
      <c r="M4154" t="s">
        <v>47</v>
      </c>
      <c r="N4154" s="1">
        <v>0.18</v>
      </c>
      <c r="O4154" s="1">
        <v>553000</v>
      </c>
      <c r="P4154" s="1">
        <v>160900</v>
      </c>
      <c r="Q4154" s="1">
        <v>392100</v>
      </c>
      <c r="R4154" s="1">
        <v>553000</v>
      </c>
      <c r="S4154" s="1">
        <v>553000</v>
      </c>
    </row>
    <row r="4155" spans="1:19" x14ac:dyDescent="0.35">
      <c r="A4155" t="s">
        <v>18411</v>
      </c>
      <c r="B4155" t="s">
        <v>18408</v>
      </c>
      <c r="C4155" t="s">
        <v>18412</v>
      </c>
      <c r="D4155" t="s">
        <v>1</v>
      </c>
      <c r="E4155" t="s">
        <v>3</v>
      </c>
      <c r="F4155" t="s">
        <v>4</v>
      </c>
      <c r="G4155" t="s">
        <v>50</v>
      </c>
      <c r="H4155">
        <v>54</v>
      </c>
      <c r="I4155" t="s">
        <v>18413</v>
      </c>
      <c r="J4155" t="s">
        <v>18414</v>
      </c>
      <c r="K4155" t="s">
        <v>18415</v>
      </c>
      <c r="L4155" t="s">
        <v>26</v>
      </c>
      <c r="M4155" t="s">
        <v>61</v>
      </c>
      <c r="N4155" s="1">
        <v>0</v>
      </c>
      <c r="O4155" s="1">
        <v>335400</v>
      </c>
      <c r="P4155" s="1">
        <v>0</v>
      </c>
      <c r="Q4155" s="1">
        <v>335400</v>
      </c>
      <c r="R4155" s="1">
        <v>335400</v>
      </c>
      <c r="S4155" s="1">
        <v>335400</v>
      </c>
    </row>
    <row r="4156" spans="1:19" x14ac:dyDescent="0.35">
      <c r="A4156" t="s">
        <v>18416</v>
      </c>
      <c r="B4156" t="s">
        <v>18417</v>
      </c>
      <c r="C4156" t="s">
        <v>18418</v>
      </c>
      <c r="D4156" t="s">
        <v>1</v>
      </c>
      <c r="E4156" t="s">
        <v>18419</v>
      </c>
      <c r="F4156" t="s">
        <v>1163</v>
      </c>
      <c r="G4156" t="s">
        <v>18420</v>
      </c>
      <c r="H4156">
        <v>106</v>
      </c>
      <c r="I4156" t="s">
        <v>18421</v>
      </c>
      <c r="J4156" t="s">
        <v>18422</v>
      </c>
      <c r="K4156" t="s">
        <v>18423</v>
      </c>
      <c r="L4156" t="s">
        <v>26</v>
      </c>
      <c r="M4156" t="s">
        <v>61</v>
      </c>
      <c r="N4156" s="1">
        <v>0</v>
      </c>
      <c r="O4156" s="1">
        <v>349200</v>
      </c>
      <c r="P4156" s="1">
        <v>0</v>
      </c>
      <c r="Q4156" s="1">
        <v>349200</v>
      </c>
      <c r="R4156" s="1">
        <v>349200</v>
      </c>
      <c r="S4156" s="1">
        <v>349200</v>
      </c>
    </row>
    <row r="4157" spans="1:19" x14ac:dyDescent="0.35">
      <c r="A4157" t="s">
        <v>18424</v>
      </c>
      <c r="B4157" t="s">
        <v>1</v>
      </c>
      <c r="C4157" t="s">
        <v>18425</v>
      </c>
      <c r="D4157" t="s">
        <v>1</v>
      </c>
      <c r="E4157" t="s">
        <v>3</v>
      </c>
      <c r="F4157" t="s">
        <v>4</v>
      </c>
      <c r="G4157" t="s">
        <v>5</v>
      </c>
      <c r="H4157">
        <v>56</v>
      </c>
      <c r="I4157" t="s">
        <v>4248</v>
      </c>
      <c r="J4157" t="s">
        <v>18426</v>
      </c>
      <c r="K4157" t="s">
        <v>18427</v>
      </c>
      <c r="L4157" t="s">
        <v>26</v>
      </c>
      <c r="M4157" t="s">
        <v>47</v>
      </c>
      <c r="N4157" s="1">
        <v>0.19</v>
      </c>
      <c r="O4157" s="1">
        <v>288900</v>
      </c>
      <c r="P4157" s="1">
        <v>104500</v>
      </c>
      <c r="Q4157" s="1">
        <v>184400</v>
      </c>
      <c r="R4157" s="1">
        <v>288900</v>
      </c>
      <c r="S4157" s="1">
        <v>288900</v>
      </c>
    </row>
    <row r="4158" spans="1:19" x14ac:dyDescent="0.35">
      <c r="A4158" t="s">
        <v>18428</v>
      </c>
      <c r="B4158" t="s">
        <v>18429</v>
      </c>
      <c r="C4158" t="s">
        <v>18430</v>
      </c>
      <c r="D4158" t="s">
        <v>1</v>
      </c>
      <c r="E4158" t="s">
        <v>3</v>
      </c>
      <c r="F4158" t="s">
        <v>4</v>
      </c>
      <c r="G4158" t="s">
        <v>50</v>
      </c>
      <c r="H4158">
        <v>26</v>
      </c>
      <c r="I4158" t="s">
        <v>3045</v>
      </c>
      <c r="J4158" t="s">
        <v>18431</v>
      </c>
      <c r="K4158" t="s">
        <v>18432</v>
      </c>
      <c r="L4158" t="s">
        <v>26</v>
      </c>
      <c r="M4158" t="s">
        <v>47</v>
      </c>
      <c r="N4158" s="1">
        <v>0.27</v>
      </c>
      <c r="O4158" s="1">
        <v>665900</v>
      </c>
      <c r="P4158" s="1">
        <v>336500</v>
      </c>
      <c r="Q4158" s="1">
        <v>329400</v>
      </c>
      <c r="R4158" s="1">
        <v>665900</v>
      </c>
      <c r="S4158" s="1">
        <v>665900</v>
      </c>
    </row>
    <row r="4159" spans="1:19" x14ac:dyDescent="0.35">
      <c r="A4159" t="s">
        <v>18433</v>
      </c>
      <c r="B4159" t="s">
        <v>1</v>
      </c>
      <c r="C4159" t="s">
        <v>18434</v>
      </c>
      <c r="D4159" t="s">
        <v>1</v>
      </c>
      <c r="E4159" t="s">
        <v>3</v>
      </c>
      <c r="F4159" t="s">
        <v>4</v>
      </c>
      <c r="G4159" t="s">
        <v>5</v>
      </c>
      <c r="H4159">
        <v>30</v>
      </c>
      <c r="I4159" t="s">
        <v>18435</v>
      </c>
      <c r="J4159" t="s">
        <v>18436</v>
      </c>
      <c r="K4159" t="s">
        <v>18437</v>
      </c>
      <c r="L4159" t="s">
        <v>26</v>
      </c>
      <c r="M4159" t="s">
        <v>47</v>
      </c>
      <c r="N4159" s="1">
        <v>0</v>
      </c>
      <c r="O4159" s="1">
        <v>330500</v>
      </c>
      <c r="P4159" s="1">
        <v>0</v>
      </c>
      <c r="Q4159" s="1">
        <v>330500</v>
      </c>
      <c r="R4159" s="1">
        <v>330500</v>
      </c>
      <c r="S4159" s="1">
        <v>330500</v>
      </c>
    </row>
    <row r="4160" spans="1:19" x14ac:dyDescent="0.35">
      <c r="A4160" t="s">
        <v>18438</v>
      </c>
      <c r="B4160" t="s">
        <v>18439</v>
      </c>
      <c r="C4160" t="s">
        <v>18440</v>
      </c>
      <c r="D4160" t="s">
        <v>1</v>
      </c>
      <c r="E4160" t="s">
        <v>3</v>
      </c>
      <c r="F4160" t="s">
        <v>4</v>
      </c>
      <c r="G4160" t="s">
        <v>50</v>
      </c>
      <c r="H4160">
        <v>40</v>
      </c>
      <c r="I4160" t="s">
        <v>18441</v>
      </c>
      <c r="J4160" t="s">
        <v>18442</v>
      </c>
      <c r="K4160" t="s">
        <v>18443</v>
      </c>
      <c r="L4160" t="s">
        <v>26</v>
      </c>
      <c r="M4160" t="s">
        <v>47</v>
      </c>
      <c r="N4160" s="1">
        <v>0</v>
      </c>
      <c r="O4160" s="1">
        <v>512000</v>
      </c>
      <c r="P4160" s="1">
        <v>700</v>
      </c>
      <c r="Q4160" s="1">
        <v>511300</v>
      </c>
      <c r="R4160" s="1">
        <v>512000</v>
      </c>
      <c r="S4160" s="1">
        <v>512000</v>
      </c>
    </row>
    <row r="4161" spans="1:19" x14ac:dyDescent="0.35">
      <c r="A4161" t="s">
        <v>18444</v>
      </c>
      <c r="B4161" t="s">
        <v>18445</v>
      </c>
      <c r="C4161" t="s">
        <v>18446</v>
      </c>
      <c r="D4161" t="s">
        <v>1</v>
      </c>
      <c r="E4161" t="s">
        <v>3</v>
      </c>
      <c r="F4161" t="s">
        <v>4</v>
      </c>
      <c r="G4161" t="s">
        <v>5</v>
      </c>
      <c r="H4161">
        <v>174</v>
      </c>
      <c r="I4161" t="s">
        <v>3333</v>
      </c>
      <c r="J4161" t="s">
        <v>18447</v>
      </c>
      <c r="K4161" t="s">
        <v>18448</v>
      </c>
      <c r="L4161" t="s">
        <v>26</v>
      </c>
      <c r="M4161" t="s">
        <v>47</v>
      </c>
      <c r="N4161" s="1">
        <v>0.42</v>
      </c>
      <c r="O4161" s="1">
        <v>418600</v>
      </c>
      <c r="P4161" s="1">
        <v>178500</v>
      </c>
      <c r="Q4161" s="1">
        <v>240100</v>
      </c>
      <c r="R4161" s="1">
        <v>418600</v>
      </c>
      <c r="S4161" s="1">
        <v>418600</v>
      </c>
    </row>
    <row r="4162" spans="1:19" x14ac:dyDescent="0.35">
      <c r="A4162" t="s">
        <v>18444</v>
      </c>
      <c r="B4162" t="s">
        <v>18449</v>
      </c>
      <c r="C4162" t="s">
        <v>18450</v>
      </c>
      <c r="D4162" t="s">
        <v>1</v>
      </c>
      <c r="E4162" t="s">
        <v>3</v>
      </c>
      <c r="F4162" t="s">
        <v>4</v>
      </c>
      <c r="G4162" t="s">
        <v>5</v>
      </c>
      <c r="H4162">
        <v>20</v>
      </c>
      <c r="I4162" t="s">
        <v>1994</v>
      </c>
      <c r="J4162" t="s">
        <v>18451</v>
      </c>
      <c r="K4162" t="s">
        <v>18452</v>
      </c>
      <c r="L4162" t="s">
        <v>26</v>
      </c>
      <c r="M4162" t="s">
        <v>47</v>
      </c>
      <c r="N4162" s="1">
        <v>0.25</v>
      </c>
      <c r="O4162" s="1">
        <v>408600</v>
      </c>
      <c r="P4162" s="1">
        <v>157500</v>
      </c>
      <c r="Q4162" s="1">
        <v>251100</v>
      </c>
      <c r="R4162" s="1">
        <v>408600</v>
      </c>
      <c r="S4162" s="1">
        <v>408600</v>
      </c>
    </row>
    <row r="4163" spans="1:19" x14ac:dyDescent="0.35">
      <c r="A4163" t="s">
        <v>18453</v>
      </c>
      <c r="B4163" t="s">
        <v>18454</v>
      </c>
      <c r="C4163" t="s">
        <v>18455</v>
      </c>
      <c r="D4163" t="s">
        <v>1</v>
      </c>
      <c r="E4163" t="s">
        <v>3</v>
      </c>
      <c r="F4163" t="s">
        <v>4</v>
      </c>
      <c r="G4163" t="s">
        <v>5</v>
      </c>
      <c r="H4163">
        <v>28</v>
      </c>
      <c r="I4163" t="s">
        <v>300</v>
      </c>
      <c r="J4163" t="s">
        <v>18456</v>
      </c>
      <c r="K4163" t="s">
        <v>18457</v>
      </c>
      <c r="L4163" t="s">
        <v>26</v>
      </c>
      <c r="M4163" t="s">
        <v>47</v>
      </c>
      <c r="N4163" s="1">
        <v>0.88</v>
      </c>
      <c r="O4163" s="1">
        <v>931300</v>
      </c>
      <c r="P4163" s="1">
        <v>639600</v>
      </c>
      <c r="Q4163" s="1">
        <v>291700</v>
      </c>
      <c r="R4163" s="1">
        <v>931300</v>
      </c>
      <c r="S4163" s="1">
        <v>931300</v>
      </c>
    </row>
    <row r="4164" spans="1:19" x14ac:dyDescent="0.35">
      <c r="A4164" t="s">
        <v>18458</v>
      </c>
      <c r="B4164" t="s">
        <v>1</v>
      </c>
      <c r="C4164" t="s">
        <v>18459</v>
      </c>
      <c r="D4164" t="s">
        <v>1</v>
      </c>
      <c r="E4164" t="s">
        <v>3</v>
      </c>
      <c r="F4164" t="s">
        <v>4</v>
      </c>
      <c r="G4164" t="s">
        <v>5</v>
      </c>
      <c r="H4164">
        <v>135</v>
      </c>
      <c r="I4164" t="s">
        <v>6813</v>
      </c>
      <c r="J4164" t="s">
        <v>18460</v>
      </c>
      <c r="K4164" t="s">
        <v>18461</v>
      </c>
      <c r="L4164" t="s">
        <v>26</v>
      </c>
      <c r="M4164" t="s">
        <v>47</v>
      </c>
      <c r="N4164" s="1">
        <v>0.21</v>
      </c>
      <c r="O4164" s="1">
        <v>314600</v>
      </c>
      <c r="P4164" s="1">
        <v>106900</v>
      </c>
      <c r="Q4164" s="1">
        <v>207700</v>
      </c>
      <c r="R4164" s="1">
        <v>314600</v>
      </c>
      <c r="S4164" s="1">
        <v>314600</v>
      </c>
    </row>
    <row r="4165" spans="1:19" x14ac:dyDescent="0.35">
      <c r="A4165" t="s">
        <v>18462</v>
      </c>
      <c r="B4165" t="s">
        <v>18463</v>
      </c>
      <c r="C4165" t="s">
        <v>18464</v>
      </c>
      <c r="D4165" t="s">
        <v>1</v>
      </c>
      <c r="E4165" t="s">
        <v>3</v>
      </c>
      <c r="F4165" t="s">
        <v>4</v>
      </c>
      <c r="G4165" t="s">
        <v>50</v>
      </c>
      <c r="H4165">
        <v>40</v>
      </c>
      <c r="I4165" t="s">
        <v>768</v>
      </c>
      <c r="J4165" t="s">
        <v>18465</v>
      </c>
      <c r="K4165" t="s">
        <v>18466</v>
      </c>
      <c r="L4165" t="s">
        <v>26</v>
      </c>
      <c r="M4165" t="s">
        <v>47</v>
      </c>
      <c r="N4165" s="1">
        <v>0.7</v>
      </c>
      <c r="O4165" s="1">
        <v>924200</v>
      </c>
      <c r="P4165" s="1">
        <v>269400</v>
      </c>
      <c r="Q4165" s="1">
        <v>654800</v>
      </c>
      <c r="R4165" s="1">
        <v>924200</v>
      </c>
      <c r="S4165" s="1">
        <v>924200</v>
      </c>
    </row>
    <row r="4166" spans="1:19" x14ac:dyDescent="0.35">
      <c r="A4166" t="s">
        <v>18467</v>
      </c>
      <c r="B4166" t="s">
        <v>18468</v>
      </c>
      <c r="C4166" t="s">
        <v>18469</v>
      </c>
      <c r="D4166" t="s">
        <v>1</v>
      </c>
      <c r="E4166" t="s">
        <v>3</v>
      </c>
      <c r="F4166" t="s">
        <v>4</v>
      </c>
      <c r="G4166" t="s">
        <v>5</v>
      </c>
      <c r="H4166">
        <v>86</v>
      </c>
      <c r="I4166" t="s">
        <v>8927</v>
      </c>
      <c r="J4166" t="s">
        <v>18470</v>
      </c>
      <c r="K4166" t="s">
        <v>18471</v>
      </c>
      <c r="L4166" t="s">
        <v>26</v>
      </c>
      <c r="M4166" t="s">
        <v>47</v>
      </c>
      <c r="N4166" s="1">
        <v>0.2</v>
      </c>
      <c r="O4166" s="1">
        <v>319100</v>
      </c>
      <c r="P4166" s="1">
        <v>105900</v>
      </c>
      <c r="Q4166" s="1">
        <v>213200</v>
      </c>
      <c r="R4166" s="1">
        <v>319100</v>
      </c>
      <c r="S4166" s="1">
        <v>319100</v>
      </c>
    </row>
    <row r="4167" spans="1:19" x14ac:dyDescent="0.35">
      <c r="A4167" t="s">
        <v>18472</v>
      </c>
      <c r="B4167" t="s">
        <v>18473</v>
      </c>
      <c r="C4167" t="s">
        <v>18474</v>
      </c>
      <c r="D4167" t="s">
        <v>1</v>
      </c>
      <c r="E4167" t="s">
        <v>3</v>
      </c>
      <c r="F4167" t="s">
        <v>4</v>
      </c>
      <c r="G4167" t="s">
        <v>5</v>
      </c>
      <c r="H4167">
        <v>235</v>
      </c>
      <c r="I4167" t="s">
        <v>2758</v>
      </c>
      <c r="J4167" t="s">
        <v>18475</v>
      </c>
      <c r="K4167" t="s">
        <v>18476</v>
      </c>
      <c r="L4167" t="s">
        <v>26</v>
      </c>
      <c r="M4167" t="s">
        <v>47</v>
      </c>
      <c r="N4167" s="1">
        <v>0.13</v>
      </c>
      <c r="O4167" s="1">
        <v>338700</v>
      </c>
      <c r="P4167" s="1">
        <v>98200</v>
      </c>
      <c r="Q4167" s="1">
        <v>240500</v>
      </c>
      <c r="R4167" s="1">
        <v>338700</v>
      </c>
      <c r="S4167" s="1">
        <v>338700</v>
      </c>
    </row>
    <row r="4168" spans="1:19" x14ac:dyDescent="0.35">
      <c r="A4168" t="s">
        <v>18477</v>
      </c>
      <c r="B4168" t="s">
        <v>1</v>
      </c>
      <c r="C4168" t="s">
        <v>18478</v>
      </c>
      <c r="D4168" t="s">
        <v>1</v>
      </c>
      <c r="E4168" t="s">
        <v>3</v>
      </c>
      <c r="F4168" t="s">
        <v>4</v>
      </c>
      <c r="G4168" t="s">
        <v>50</v>
      </c>
      <c r="H4168">
        <v>8</v>
      </c>
      <c r="I4168" t="s">
        <v>18479</v>
      </c>
      <c r="J4168" t="s">
        <v>18480</v>
      </c>
      <c r="K4168" t="s">
        <v>18481</v>
      </c>
      <c r="L4168" t="s">
        <v>26</v>
      </c>
      <c r="M4168" t="s">
        <v>47</v>
      </c>
      <c r="N4168" s="1">
        <v>0</v>
      </c>
      <c r="O4168" s="1">
        <v>619600</v>
      </c>
      <c r="P4168" s="1">
        <v>0</v>
      </c>
      <c r="Q4168" s="1">
        <v>619600</v>
      </c>
      <c r="R4168" s="1">
        <v>619600</v>
      </c>
      <c r="S4168" s="1">
        <v>619600</v>
      </c>
    </row>
    <row r="4169" spans="1:19" x14ac:dyDescent="0.35">
      <c r="A4169" t="s">
        <v>18482</v>
      </c>
      <c r="B4169" t="s">
        <v>18483</v>
      </c>
      <c r="C4169" t="s">
        <v>18484</v>
      </c>
      <c r="D4169" t="s">
        <v>1</v>
      </c>
      <c r="E4169" t="s">
        <v>18485</v>
      </c>
      <c r="F4169" t="s">
        <v>4</v>
      </c>
      <c r="G4169" t="s">
        <v>18486</v>
      </c>
      <c r="H4169">
        <v>1294</v>
      </c>
      <c r="I4169" t="s">
        <v>2713</v>
      </c>
      <c r="J4169" t="s">
        <v>18487</v>
      </c>
      <c r="K4169" t="s">
        <v>18488</v>
      </c>
      <c r="L4169" t="s">
        <v>26</v>
      </c>
      <c r="M4169" t="s">
        <v>47</v>
      </c>
      <c r="N4169" s="1">
        <v>0</v>
      </c>
      <c r="O4169" s="1">
        <v>356300</v>
      </c>
      <c r="P4169" s="1">
        <v>0</v>
      </c>
      <c r="Q4169" s="1">
        <v>356300</v>
      </c>
      <c r="R4169" s="1">
        <v>356300</v>
      </c>
      <c r="S4169" s="1">
        <v>356300</v>
      </c>
    </row>
    <row r="4170" spans="1:19" x14ac:dyDescent="0.35">
      <c r="A4170" t="s">
        <v>18489</v>
      </c>
      <c r="B4170" t="s">
        <v>18490</v>
      </c>
      <c r="C4170" t="s">
        <v>18491</v>
      </c>
      <c r="D4170" t="s">
        <v>1</v>
      </c>
      <c r="E4170" t="s">
        <v>3</v>
      </c>
      <c r="F4170" t="s">
        <v>4</v>
      </c>
      <c r="G4170" t="s">
        <v>50</v>
      </c>
      <c r="H4170">
        <v>67</v>
      </c>
      <c r="I4170" t="s">
        <v>9141</v>
      </c>
      <c r="J4170" t="s">
        <v>18492</v>
      </c>
      <c r="K4170" t="s">
        <v>18493</v>
      </c>
      <c r="L4170" t="s">
        <v>26</v>
      </c>
      <c r="M4170" t="s">
        <v>47</v>
      </c>
      <c r="N4170" s="1">
        <v>0.13</v>
      </c>
      <c r="O4170" s="1">
        <v>546200</v>
      </c>
      <c r="P4170" s="1">
        <v>152000</v>
      </c>
      <c r="Q4170" s="1">
        <v>394200</v>
      </c>
      <c r="R4170" s="1">
        <v>546200</v>
      </c>
      <c r="S4170" s="1">
        <v>546200</v>
      </c>
    </row>
    <row r="4171" spans="1:19" x14ac:dyDescent="0.35">
      <c r="A4171" t="s">
        <v>18494</v>
      </c>
      <c r="B4171" t="s">
        <v>1</v>
      </c>
      <c r="C4171" t="s">
        <v>5913</v>
      </c>
      <c r="D4171" t="s">
        <v>1</v>
      </c>
      <c r="E4171" t="s">
        <v>3</v>
      </c>
      <c r="F4171" t="s">
        <v>4</v>
      </c>
      <c r="G4171" t="s">
        <v>50</v>
      </c>
      <c r="H4171">
        <v>360</v>
      </c>
      <c r="I4171" t="s">
        <v>320</v>
      </c>
      <c r="J4171" t="s">
        <v>5914</v>
      </c>
      <c r="K4171" t="s">
        <v>18495</v>
      </c>
      <c r="L4171" t="s">
        <v>10</v>
      </c>
      <c r="M4171" t="s">
        <v>10</v>
      </c>
      <c r="N4171" s="1">
        <v>0.57999999999999996</v>
      </c>
      <c r="O4171" s="1">
        <v>1919100</v>
      </c>
      <c r="P4171" s="1">
        <v>515200</v>
      </c>
      <c r="Q4171" s="1">
        <v>1403900</v>
      </c>
      <c r="R4171" s="1">
        <v>0</v>
      </c>
      <c r="S4171" s="1">
        <v>0</v>
      </c>
    </row>
    <row r="4172" spans="1:19" x14ac:dyDescent="0.35">
      <c r="A4172" t="s">
        <v>18496</v>
      </c>
      <c r="B4172" t="s">
        <v>1</v>
      </c>
      <c r="C4172" t="s">
        <v>18497</v>
      </c>
      <c r="D4172" t="s">
        <v>1</v>
      </c>
      <c r="E4172" t="s">
        <v>3</v>
      </c>
      <c r="F4172" t="s">
        <v>4</v>
      </c>
      <c r="G4172" t="s">
        <v>50</v>
      </c>
      <c r="H4172">
        <v>30</v>
      </c>
      <c r="I4172" t="s">
        <v>4191</v>
      </c>
      <c r="J4172" t="s">
        <v>18498</v>
      </c>
      <c r="K4172" t="s">
        <v>18499</v>
      </c>
      <c r="L4172" t="s">
        <v>26</v>
      </c>
      <c r="M4172" t="s">
        <v>47</v>
      </c>
      <c r="N4172" s="1">
        <v>0.09</v>
      </c>
      <c r="O4172" s="1">
        <v>282700</v>
      </c>
      <c r="P4172" s="1">
        <v>105900</v>
      </c>
      <c r="Q4172" s="1">
        <v>176800</v>
      </c>
      <c r="R4172" s="1">
        <v>282700</v>
      </c>
      <c r="S4172" s="1">
        <v>282700</v>
      </c>
    </row>
    <row r="4173" spans="1:19" x14ac:dyDescent="0.35">
      <c r="A4173" t="s">
        <v>18500</v>
      </c>
      <c r="B4173" t="s">
        <v>18501</v>
      </c>
      <c r="C4173" t="s">
        <v>18502</v>
      </c>
      <c r="D4173" t="s">
        <v>1</v>
      </c>
      <c r="E4173" t="s">
        <v>3</v>
      </c>
      <c r="F4173" t="s">
        <v>4</v>
      </c>
      <c r="G4173" t="s">
        <v>5</v>
      </c>
      <c r="H4173">
        <v>193</v>
      </c>
      <c r="I4173" t="s">
        <v>2838</v>
      </c>
      <c r="J4173" t="s">
        <v>18503</v>
      </c>
      <c r="K4173" t="s">
        <v>18504</v>
      </c>
      <c r="L4173" t="s">
        <v>26</v>
      </c>
      <c r="M4173" t="s">
        <v>47</v>
      </c>
      <c r="N4173" s="1">
        <v>0.14000000000000001</v>
      </c>
      <c r="O4173" s="1">
        <v>273900</v>
      </c>
      <c r="P4173" s="1">
        <v>98900</v>
      </c>
      <c r="Q4173" s="1">
        <v>175000</v>
      </c>
      <c r="R4173" s="1">
        <v>273900</v>
      </c>
      <c r="S4173" s="1">
        <v>273900</v>
      </c>
    </row>
    <row r="4174" spans="1:19" x14ac:dyDescent="0.35">
      <c r="A4174" t="s">
        <v>18505</v>
      </c>
      <c r="B4174" t="s">
        <v>18506</v>
      </c>
      <c r="C4174" t="s">
        <v>18507</v>
      </c>
      <c r="D4174" t="s">
        <v>1</v>
      </c>
      <c r="E4174" t="s">
        <v>3</v>
      </c>
      <c r="F4174" t="s">
        <v>4</v>
      </c>
      <c r="G4174" t="s">
        <v>5</v>
      </c>
      <c r="H4174">
        <v>237</v>
      </c>
      <c r="I4174" t="s">
        <v>3689</v>
      </c>
      <c r="J4174" t="s">
        <v>18508</v>
      </c>
      <c r="K4174" t="s">
        <v>18509</v>
      </c>
      <c r="L4174" t="s">
        <v>26</v>
      </c>
      <c r="M4174" t="s">
        <v>47</v>
      </c>
      <c r="N4174" s="1">
        <v>0.18</v>
      </c>
      <c r="O4174" s="1">
        <v>293700</v>
      </c>
      <c r="P4174" s="1">
        <v>103800</v>
      </c>
      <c r="Q4174" s="1">
        <v>189900</v>
      </c>
      <c r="R4174" s="1">
        <v>293700</v>
      </c>
      <c r="S4174" s="1">
        <v>293700</v>
      </c>
    </row>
    <row r="4175" spans="1:19" x14ac:dyDescent="0.35">
      <c r="A4175" t="s">
        <v>18510</v>
      </c>
      <c r="B4175" t="s">
        <v>18511</v>
      </c>
      <c r="C4175" t="s">
        <v>18512</v>
      </c>
      <c r="D4175" t="s">
        <v>1</v>
      </c>
      <c r="E4175" t="s">
        <v>3</v>
      </c>
      <c r="F4175" t="s">
        <v>4</v>
      </c>
      <c r="G4175" t="s">
        <v>50</v>
      </c>
      <c r="H4175">
        <v>406</v>
      </c>
      <c r="I4175" t="s">
        <v>678</v>
      </c>
      <c r="J4175" t="s">
        <v>18513</v>
      </c>
      <c r="K4175" t="s">
        <v>18514</v>
      </c>
      <c r="L4175" t="s">
        <v>26</v>
      </c>
      <c r="M4175" t="s">
        <v>47</v>
      </c>
      <c r="N4175" s="1">
        <v>0.19</v>
      </c>
      <c r="O4175" s="1">
        <v>540400</v>
      </c>
      <c r="P4175" s="1">
        <v>162700</v>
      </c>
      <c r="Q4175" s="1">
        <v>377700</v>
      </c>
      <c r="R4175" s="1">
        <v>540400</v>
      </c>
      <c r="S4175" s="1">
        <v>540400</v>
      </c>
    </row>
    <row r="4176" spans="1:19" x14ac:dyDescent="0.35">
      <c r="A4176" t="s">
        <v>18515</v>
      </c>
      <c r="B4176" t="s">
        <v>1</v>
      </c>
      <c r="C4176" t="s">
        <v>18516</v>
      </c>
      <c r="D4176" t="s">
        <v>1</v>
      </c>
      <c r="E4176" t="s">
        <v>3</v>
      </c>
      <c r="F4176" t="s">
        <v>4</v>
      </c>
      <c r="G4176" t="s">
        <v>50</v>
      </c>
      <c r="H4176">
        <v>335</v>
      </c>
      <c r="I4176" t="s">
        <v>18517</v>
      </c>
      <c r="J4176" t="s">
        <v>18518</v>
      </c>
      <c r="K4176" t="s">
        <v>18519</v>
      </c>
      <c r="L4176" t="s">
        <v>26</v>
      </c>
      <c r="M4176" t="s">
        <v>47</v>
      </c>
      <c r="N4176" s="1">
        <v>0</v>
      </c>
      <c r="O4176" s="1">
        <v>245600</v>
      </c>
      <c r="P4176" s="1">
        <v>0</v>
      </c>
      <c r="Q4176" s="1">
        <v>245600</v>
      </c>
      <c r="R4176" s="1">
        <v>245600</v>
      </c>
      <c r="S4176" s="1">
        <v>245600</v>
      </c>
    </row>
    <row r="4177" spans="1:19" x14ac:dyDescent="0.35">
      <c r="A4177" t="s">
        <v>18520</v>
      </c>
      <c r="B4177" t="s">
        <v>1</v>
      </c>
      <c r="C4177" t="s">
        <v>18521</v>
      </c>
      <c r="D4177" t="s">
        <v>1</v>
      </c>
      <c r="E4177" t="s">
        <v>398</v>
      </c>
      <c r="F4177" t="s">
        <v>4</v>
      </c>
      <c r="G4177" t="s">
        <v>399</v>
      </c>
      <c r="H4177">
        <v>33</v>
      </c>
      <c r="I4177" t="s">
        <v>1626</v>
      </c>
      <c r="J4177" t="s">
        <v>18522</v>
      </c>
      <c r="K4177" t="s">
        <v>18523</v>
      </c>
      <c r="L4177" t="s">
        <v>26</v>
      </c>
      <c r="M4177" t="s">
        <v>71</v>
      </c>
      <c r="N4177" s="1">
        <v>0.09</v>
      </c>
      <c r="O4177" s="1">
        <v>365300</v>
      </c>
      <c r="P4177" s="1">
        <v>106900</v>
      </c>
      <c r="Q4177" s="1">
        <v>258400</v>
      </c>
      <c r="R4177" s="1">
        <v>365300</v>
      </c>
      <c r="S4177" s="1">
        <v>365300</v>
      </c>
    </row>
    <row r="4178" spans="1:19" x14ac:dyDescent="0.35">
      <c r="A4178" t="s">
        <v>18520</v>
      </c>
      <c r="B4178" t="s">
        <v>1</v>
      </c>
      <c r="C4178" t="s">
        <v>18521</v>
      </c>
      <c r="D4178" t="s">
        <v>1</v>
      </c>
      <c r="E4178" t="s">
        <v>398</v>
      </c>
      <c r="F4178" t="s">
        <v>4</v>
      </c>
      <c r="G4178" t="s">
        <v>399</v>
      </c>
      <c r="H4178">
        <v>35</v>
      </c>
      <c r="I4178" t="s">
        <v>1626</v>
      </c>
      <c r="J4178" t="s">
        <v>18524</v>
      </c>
      <c r="K4178" t="s">
        <v>18525</v>
      </c>
      <c r="L4178" t="s">
        <v>10</v>
      </c>
      <c r="M4178" t="s">
        <v>10</v>
      </c>
      <c r="N4178" s="1">
        <v>0.14000000000000001</v>
      </c>
      <c r="O4178" s="1">
        <v>172000</v>
      </c>
      <c r="P4178" s="1">
        <v>171900</v>
      </c>
      <c r="Q4178" s="1">
        <v>100</v>
      </c>
      <c r="R4178" s="1">
        <v>0</v>
      </c>
      <c r="S4178" s="1">
        <v>0</v>
      </c>
    </row>
    <row r="4179" spans="1:19" x14ac:dyDescent="0.35">
      <c r="A4179" t="s">
        <v>18526</v>
      </c>
      <c r="B4179" t="s">
        <v>18527</v>
      </c>
      <c r="C4179" t="s">
        <v>18528</v>
      </c>
      <c r="D4179" t="s">
        <v>1</v>
      </c>
      <c r="E4179" t="s">
        <v>3</v>
      </c>
      <c r="F4179" t="s">
        <v>4</v>
      </c>
      <c r="G4179" t="s">
        <v>50</v>
      </c>
      <c r="H4179">
        <v>69</v>
      </c>
      <c r="I4179" t="s">
        <v>4166</v>
      </c>
      <c r="J4179" t="s">
        <v>18529</v>
      </c>
      <c r="K4179" t="s">
        <v>18530</v>
      </c>
      <c r="L4179" t="s">
        <v>26</v>
      </c>
      <c r="M4179" t="s">
        <v>47</v>
      </c>
      <c r="N4179" s="1">
        <v>0.18</v>
      </c>
      <c r="O4179" s="1">
        <v>395700</v>
      </c>
      <c r="P4179" s="1">
        <v>169200</v>
      </c>
      <c r="Q4179" s="1">
        <v>226500</v>
      </c>
      <c r="R4179" s="1">
        <v>395700</v>
      </c>
      <c r="S4179" s="1">
        <v>395700</v>
      </c>
    </row>
    <row r="4180" spans="1:19" x14ac:dyDescent="0.35">
      <c r="A4180" t="s">
        <v>18531</v>
      </c>
      <c r="B4180" t="s">
        <v>18532</v>
      </c>
      <c r="C4180" t="s">
        <v>18533</v>
      </c>
      <c r="D4180" t="s">
        <v>1</v>
      </c>
      <c r="E4180" t="s">
        <v>3</v>
      </c>
      <c r="F4180" t="s">
        <v>4</v>
      </c>
      <c r="G4180" t="s">
        <v>5</v>
      </c>
      <c r="H4180">
        <v>62</v>
      </c>
      <c r="I4180" t="s">
        <v>5433</v>
      </c>
      <c r="J4180" t="s">
        <v>18534</v>
      </c>
      <c r="K4180" t="s">
        <v>18535</v>
      </c>
      <c r="L4180" t="s">
        <v>26</v>
      </c>
      <c r="M4180" t="s">
        <v>47</v>
      </c>
      <c r="N4180" s="1">
        <v>0.18</v>
      </c>
      <c r="O4180" s="1">
        <v>282400</v>
      </c>
      <c r="P4180" s="1">
        <v>114100</v>
      </c>
      <c r="Q4180" s="1">
        <v>168300</v>
      </c>
      <c r="R4180" s="1">
        <v>282400</v>
      </c>
      <c r="S4180" s="1">
        <v>282400</v>
      </c>
    </row>
    <row r="4181" spans="1:19" x14ac:dyDescent="0.35">
      <c r="A4181" t="s">
        <v>18536</v>
      </c>
      <c r="B4181" t="s">
        <v>1</v>
      </c>
      <c r="C4181" t="s">
        <v>18537</v>
      </c>
      <c r="D4181" t="s">
        <v>1</v>
      </c>
      <c r="E4181" t="s">
        <v>3</v>
      </c>
      <c r="F4181" t="s">
        <v>4</v>
      </c>
      <c r="G4181" t="s">
        <v>50</v>
      </c>
      <c r="H4181">
        <v>154</v>
      </c>
      <c r="I4181" t="s">
        <v>292</v>
      </c>
      <c r="J4181" t="s">
        <v>18538</v>
      </c>
      <c r="K4181" t="s">
        <v>18539</v>
      </c>
      <c r="L4181" t="s">
        <v>26</v>
      </c>
      <c r="M4181" t="s">
        <v>47</v>
      </c>
      <c r="N4181" s="1">
        <v>0.14000000000000001</v>
      </c>
      <c r="O4181" s="1">
        <v>385000</v>
      </c>
      <c r="P4181" s="1">
        <v>152900</v>
      </c>
      <c r="Q4181" s="1">
        <v>232100</v>
      </c>
      <c r="R4181" s="1">
        <v>385000</v>
      </c>
      <c r="S4181" s="1">
        <v>385000</v>
      </c>
    </row>
    <row r="4182" spans="1:19" x14ac:dyDescent="0.35">
      <c r="A4182" t="s">
        <v>18540</v>
      </c>
      <c r="B4182" t="s">
        <v>18541</v>
      </c>
      <c r="C4182" t="s">
        <v>18542</v>
      </c>
      <c r="D4182" t="s">
        <v>1</v>
      </c>
      <c r="E4182" t="s">
        <v>3</v>
      </c>
      <c r="F4182" t="s">
        <v>4</v>
      </c>
      <c r="G4182" t="s">
        <v>50</v>
      </c>
      <c r="H4182">
        <v>193</v>
      </c>
      <c r="I4182" t="s">
        <v>18543</v>
      </c>
      <c r="J4182" t="s">
        <v>18544</v>
      </c>
      <c r="K4182" t="s">
        <v>18545</v>
      </c>
      <c r="L4182" t="s">
        <v>26</v>
      </c>
      <c r="M4182" t="s">
        <v>47</v>
      </c>
      <c r="N4182" s="1">
        <v>0</v>
      </c>
      <c r="O4182" s="1">
        <v>389500</v>
      </c>
      <c r="P4182" s="1">
        <v>19100</v>
      </c>
      <c r="Q4182" s="1">
        <v>370400</v>
      </c>
      <c r="R4182" s="1">
        <v>389500</v>
      </c>
      <c r="S4182" s="1">
        <v>389500</v>
      </c>
    </row>
    <row r="4183" spans="1:19" x14ac:dyDescent="0.35">
      <c r="A4183" t="s">
        <v>18546</v>
      </c>
      <c r="B4183" t="s">
        <v>1</v>
      </c>
      <c r="C4183" t="s">
        <v>18547</v>
      </c>
      <c r="D4183" t="s">
        <v>1</v>
      </c>
      <c r="E4183" t="s">
        <v>3</v>
      </c>
      <c r="F4183" t="s">
        <v>4</v>
      </c>
      <c r="G4183" t="s">
        <v>5</v>
      </c>
      <c r="H4183">
        <v>50</v>
      </c>
      <c r="I4183" t="s">
        <v>6797</v>
      </c>
      <c r="J4183" t="s">
        <v>18548</v>
      </c>
      <c r="K4183" t="s">
        <v>18549</v>
      </c>
      <c r="L4183" t="s">
        <v>26</v>
      </c>
      <c r="M4183" t="s">
        <v>47</v>
      </c>
      <c r="N4183" s="1">
        <v>0</v>
      </c>
      <c r="O4183" s="1">
        <v>216800</v>
      </c>
      <c r="P4183" s="1">
        <v>0</v>
      </c>
      <c r="Q4183" s="1">
        <v>216800</v>
      </c>
      <c r="R4183" s="1">
        <v>216800</v>
      </c>
      <c r="S4183" s="1">
        <v>216800</v>
      </c>
    </row>
    <row r="4184" spans="1:19" x14ac:dyDescent="0.35">
      <c r="A4184" t="s">
        <v>18550</v>
      </c>
      <c r="B4184" t="s">
        <v>18551</v>
      </c>
      <c r="C4184" t="s">
        <v>18552</v>
      </c>
      <c r="D4184" t="s">
        <v>1</v>
      </c>
      <c r="E4184" t="s">
        <v>3</v>
      </c>
      <c r="F4184" t="s">
        <v>4</v>
      </c>
      <c r="G4184" t="s">
        <v>5</v>
      </c>
      <c r="H4184">
        <v>30</v>
      </c>
      <c r="I4184" t="s">
        <v>4584</v>
      </c>
      <c r="J4184" t="s">
        <v>18553</v>
      </c>
      <c r="K4184" t="s">
        <v>18554</v>
      </c>
      <c r="L4184" t="s">
        <v>26</v>
      </c>
      <c r="M4184" t="s">
        <v>47</v>
      </c>
      <c r="N4184" s="1">
        <v>0.52</v>
      </c>
      <c r="O4184" s="1">
        <v>397500</v>
      </c>
      <c r="P4184" s="1">
        <v>140400</v>
      </c>
      <c r="Q4184" s="1">
        <v>257100</v>
      </c>
      <c r="R4184" s="1">
        <v>397500</v>
      </c>
      <c r="S4184" s="1">
        <v>397500</v>
      </c>
    </row>
    <row r="4185" spans="1:19" x14ac:dyDescent="0.35">
      <c r="A4185" t="s">
        <v>18555</v>
      </c>
      <c r="B4185" t="s">
        <v>18556</v>
      </c>
      <c r="C4185" t="s">
        <v>18557</v>
      </c>
      <c r="D4185" t="s">
        <v>1</v>
      </c>
      <c r="E4185" t="s">
        <v>3</v>
      </c>
      <c r="F4185" t="s">
        <v>4</v>
      </c>
      <c r="G4185" t="s">
        <v>5</v>
      </c>
      <c r="H4185">
        <v>89</v>
      </c>
      <c r="I4185" t="s">
        <v>2410</v>
      </c>
      <c r="J4185" t="s">
        <v>18558</v>
      </c>
      <c r="K4185" t="s">
        <v>18559</v>
      </c>
      <c r="L4185" t="s">
        <v>26</v>
      </c>
      <c r="M4185" t="s">
        <v>47</v>
      </c>
      <c r="N4185" s="1">
        <v>0.17</v>
      </c>
      <c r="O4185" s="1">
        <v>311600</v>
      </c>
      <c r="P4185" s="1">
        <v>103300</v>
      </c>
      <c r="Q4185" s="1">
        <v>208300</v>
      </c>
      <c r="R4185" s="1">
        <v>311600</v>
      </c>
      <c r="S4185" s="1">
        <v>311600</v>
      </c>
    </row>
    <row r="4186" spans="1:19" x14ac:dyDescent="0.35">
      <c r="A4186" t="s">
        <v>18560</v>
      </c>
      <c r="B4186" t="s">
        <v>18561</v>
      </c>
      <c r="C4186" t="s">
        <v>18562</v>
      </c>
      <c r="D4186" t="s">
        <v>1</v>
      </c>
      <c r="E4186" t="s">
        <v>3</v>
      </c>
      <c r="F4186" t="s">
        <v>4</v>
      </c>
      <c r="G4186" t="s">
        <v>5</v>
      </c>
      <c r="H4186">
        <v>142</v>
      </c>
      <c r="I4186" t="s">
        <v>2389</v>
      </c>
      <c r="J4186" t="s">
        <v>18563</v>
      </c>
      <c r="K4186" t="s">
        <v>18564</v>
      </c>
      <c r="L4186" t="s">
        <v>26</v>
      </c>
      <c r="M4186" t="s">
        <v>47</v>
      </c>
      <c r="N4186" s="1">
        <v>0.23</v>
      </c>
      <c r="O4186" s="1">
        <v>342700</v>
      </c>
      <c r="P4186" s="1">
        <v>109900</v>
      </c>
      <c r="Q4186" s="1">
        <v>232800</v>
      </c>
      <c r="R4186" s="1">
        <v>342700</v>
      </c>
      <c r="S4186" s="1">
        <v>342700</v>
      </c>
    </row>
    <row r="4187" spans="1:19" x14ac:dyDescent="0.35">
      <c r="A4187" t="s">
        <v>18565</v>
      </c>
      <c r="B4187" t="s">
        <v>18566</v>
      </c>
      <c r="C4187" t="s">
        <v>18567</v>
      </c>
      <c r="D4187" t="s">
        <v>1</v>
      </c>
      <c r="E4187" t="s">
        <v>3</v>
      </c>
      <c r="F4187" t="s">
        <v>4</v>
      </c>
      <c r="G4187" t="s">
        <v>5</v>
      </c>
      <c r="H4187">
        <v>48</v>
      </c>
      <c r="I4187" t="s">
        <v>4313</v>
      </c>
      <c r="J4187" t="s">
        <v>18568</v>
      </c>
      <c r="K4187" t="s">
        <v>18569</v>
      </c>
      <c r="L4187" t="s">
        <v>26</v>
      </c>
      <c r="M4187" t="s">
        <v>47</v>
      </c>
      <c r="N4187" s="1">
        <v>0.47</v>
      </c>
      <c r="O4187" s="1">
        <v>378800</v>
      </c>
      <c r="P4187" s="1">
        <v>134400</v>
      </c>
      <c r="Q4187" s="1">
        <v>244400</v>
      </c>
      <c r="R4187" s="1">
        <v>378800</v>
      </c>
      <c r="S4187" s="1">
        <v>378800</v>
      </c>
    </row>
    <row r="4188" spans="1:19" x14ac:dyDescent="0.35">
      <c r="A4188" t="s">
        <v>18570</v>
      </c>
      <c r="B4188" t="s">
        <v>18571</v>
      </c>
      <c r="C4188" t="s">
        <v>18572</v>
      </c>
      <c r="D4188" t="s">
        <v>1</v>
      </c>
      <c r="E4188" t="s">
        <v>3</v>
      </c>
      <c r="F4188" t="s">
        <v>4</v>
      </c>
      <c r="G4188" t="s">
        <v>50</v>
      </c>
      <c r="H4188">
        <v>19</v>
      </c>
      <c r="I4188" t="s">
        <v>1559</v>
      </c>
      <c r="J4188" t="s">
        <v>18573</v>
      </c>
      <c r="K4188" t="s">
        <v>18574</v>
      </c>
      <c r="L4188" t="s">
        <v>26</v>
      </c>
      <c r="M4188" t="s">
        <v>47</v>
      </c>
      <c r="N4188" s="1">
        <v>0.06</v>
      </c>
      <c r="O4188" s="1">
        <v>375500</v>
      </c>
      <c r="P4188" s="1">
        <v>137900</v>
      </c>
      <c r="Q4188" s="1">
        <v>237600</v>
      </c>
      <c r="R4188" s="1">
        <v>375500</v>
      </c>
      <c r="S4188" s="1">
        <v>375500</v>
      </c>
    </row>
    <row r="4189" spans="1:19" x14ac:dyDescent="0.35">
      <c r="A4189" t="s">
        <v>18575</v>
      </c>
      <c r="B4189" t="s">
        <v>1</v>
      </c>
      <c r="C4189" t="s">
        <v>18576</v>
      </c>
      <c r="D4189" t="s">
        <v>1</v>
      </c>
      <c r="E4189" t="s">
        <v>3</v>
      </c>
      <c r="F4189" t="s">
        <v>4</v>
      </c>
      <c r="G4189" t="s">
        <v>50</v>
      </c>
      <c r="H4189">
        <v>246</v>
      </c>
      <c r="I4189" t="s">
        <v>578</v>
      </c>
      <c r="J4189" t="s">
        <v>18577</v>
      </c>
      <c r="K4189" t="s">
        <v>18578</v>
      </c>
      <c r="L4189" t="s">
        <v>277</v>
      </c>
      <c r="M4189" t="s">
        <v>10</v>
      </c>
      <c r="N4189" s="1">
        <v>0.45</v>
      </c>
      <c r="O4189" s="1">
        <v>410600</v>
      </c>
      <c r="P4189" s="1">
        <v>410600</v>
      </c>
      <c r="Q4189" s="1">
        <v>0</v>
      </c>
      <c r="R4189" s="1">
        <v>0</v>
      </c>
      <c r="S4189" s="1">
        <v>0</v>
      </c>
    </row>
    <row r="4190" spans="1:19" x14ac:dyDescent="0.35">
      <c r="A4190" t="s">
        <v>18579</v>
      </c>
      <c r="B4190" t="s">
        <v>18580</v>
      </c>
      <c r="C4190" t="s">
        <v>18581</v>
      </c>
      <c r="D4190" t="s">
        <v>1</v>
      </c>
      <c r="E4190" t="s">
        <v>3</v>
      </c>
      <c r="F4190" t="s">
        <v>4</v>
      </c>
      <c r="G4190" t="s">
        <v>50</v>
      </c>
      <c r="H4190">
        <v>40</v>
      </c>
      <c r="I4190" t="s">
        <v>10641</v>
      </c>
      <c r="J4190" t="s">
        <v>18582</v>
      </c>
      <c r="K4190" t="s">
        <v>18583</v>
      </c>
      <c r="L4190" t="s">
        <v>26</v>
      </c>
      <c r="M4190" t="s">
        <v>47</v>
      </c>
      <c r="N4190" s="1">
        <v>0.24</v>
      </c>
      <c r="O4190" s="1">
        <v>556400</v>
      </c>
      <c r="P4190" s="1">
        <v>171400</v>
      </c>
      <c r="Q4190" s="1">
        <v>385000</v>
      </c>
      <c r="R4190" s="1">
        <v>556400</v>
      </c>
      <c r="S4190" s="1">
        <v>556400</v>
      </c>
    </row>
    <row r="4191" spans="1:19" x14ac:dyDescent="0.35">
      <c r="A4191" t="s">
        <v>18584</v>
      </c>
      <c r="B4191" t="s">
        <v>18585</v>
      </c>
      <c r="C4191" t="s">
        <v>18586</v>
      </c>
      <c r="D4191" t="s">
        <v>1</v>
      </c>
      <c r="E4191" t="s">
        <v>3</v>
      </c>
      <c r="F4191" t="s">
        <v>4</v>
      </c>
      <c r="G4191" t="s">
        <v>5</v>
      </c>
      <c r="H4191">
        <v>25</v>
      </c>
      <c r="I4191" t="s">
        <v>5403</v>
      </c>
      <c r="J4191" t="s">
        <v>18587</v>
      </c>
      <c r="K4191" t="s">
        <v>18588</v>
      </c>
      <c r="L4191" t="s">
        <v>26</v>
      </c>
      <c r="M4191" t="s">
        <v>47</v>
      </c>
      <c r="N4191" s="1">
        <v>0.51</v>
      </c>
      <c r="O4191" s="1">
        <v>404800</v>
      </c>
      <c r="P4191" s="1">
        <v>137600</v>
      </c>
      <c r="Q4191" s="1">
        <v>267200</v>
      </c>
      <c r="R4191" s="1">
        <v>404800</v>
      </c>
      <c r="S4191" s="1">
        <v>404800</v>
      </c>
    </row>
    <row r="4192" spans="1:19" x14ac:dyDescent="0.35">
      <c r="A4192" t="s">
        <v>18589</v>
      </c>
      <c r="B4192" t="s">
        <v>1</v>
      </c>
      <c r="C4192" t="s">
        <v>18590</v>
      </c>
      <c r="D4192" t="s">
        <v>1</v>
      </c>
      <c r="E4192" t="s">
        <v>3</v>
      </c>
      <c r="F4192" t="s">
        <v>4</v>
      </c>
      <c r="G4192" t="s">
        <v>5</v>
      </c>
      <c r="H4192">
        <v>122</v>
      </c>
      <c r="I4192" t="s">
        <v>2364</v>
      </c>
      <c r="J4192" t="s">
        <v>18591</v>
      </c>
      <c r="K4192" t="s">
        <v>18592</v>
      </c>
      <c r="L4192" t="s">
        <v>26</v>
      </c>
      <c r="M4192" t="s">
        <v>47</v>
      </c>
      <c r="N4192" s="1">
        <v>0.23</v>
      </c>
      <c r="O4192" s="1">
        <v>328800</v>
      </c>
      <c r="P4192" s="1">
        <v>109800</v>
      </c>
      <c r="Q4192" s="1">
        <v>219000</v>
      </c>
      <c r="R4192" s="1">
        <v>328800</v>
      </c>
      <c r="S4192" s="1">
        <v>328800</v>
      </c>
    </row>
    <row r="4193" spans="1:19" x14ac:dyDescent="0.35">
      <c r="A4193" t="s">
        <v>18593</v>
      </c>
      <c r="B4193" t="s">
        <v>1</v>
      </c>
      <c r="C4193" t="s">
        <v>18594</v>
      </c>
      <c r="D4193" t="s">
        <v>1</v>
      </c>
      <c r="E4193" t="s">
        <v>3</v>
      </c>
      <c r="F4193" t="s">
        <v>4</v>
      </c>
      <c r="G4193" t="s">
        <v>5</v>
      </c>
      <c r="H4193">
        <v>9</v>
      </c>
      <c r="I4193" t="s">
        <v>18595</v>
      </c>
      <c r="J4193" t="s">
        <v>18596</v>
      </c>
      <c r="K4193" t="s">
        <v>18597</v>
      </c>
      <c r="L4193" t="s">
        <v>26</v>
      </c>
      <c r="M4193" t="s">
        <v>47</v>
      </c>
      <c r="N4193" s="1">
        <v>0</v>
      </c>
      <c r="O4193" s="1">
        <v>217900</v>
      </c>
      <c r="P4193" s="1">
        <v>0</v>
      </c>
      <c r="Q4193" s="1">
        <v>217900</v>
      </c>
      <c r="R4193" s="1">
        <v>217900</v>
      </c>
      <c r="S4193" s="1">
        <v>217900</v>
      </c>
    </row>
    <row r="4194" spans="1:19" x14ac:dyDescent="0.35">
      <c r="A4194" t="s">
        <v>18598</v>
      </c>
      <c r="B4194" t="s">
        <v>18599</v>
      </c>
      <c r="C4194" t="s">
        <v>18600</v>
      </c>
      <c r="D4194" t="s">
        <v>1</v>
      </c>
      <c r="E4194" t="s">
        <v>3</v>
      </c>
      <c r="F4194" t="s">
        <v>4</v>
      </c>
      <c r="G4194" t="s">
        <v>5</v>
      </c>
      <c r="H4194">
        <v>145</v>
      </c>
      <c r="I4194" t="s">
        <v>1117</v>
      </c>
      <c r="J4194" t="s">
        <v>18601</v>
      </c>
      <c r="K4194" t="s">
        <v>18602</v>
      </c>
      <c r="L4194" t="s">
        <v>26</v>
      </c>
      <c r="M4194" t="s">
        <v>47</v>
      </c>
      <c r="N4194" s="1">
        <v>0.32</v>
      </c>
      <c r="O4194" s="1">
        <v>573400</v>
      </c>
      <c r="P4194" s="1">
        <v>301000</v>
      </c>
      <c r="Q4194" s="1">
        <v>272400</v>
      </c>
      <c r="R4194" s="1">
        <v>573400</v>
      </c>
      <c r="S4194" s="1">
        <v>573400</v>
      </c>
    </row>
    <row r="4195" spans="1:19" x14ac:dyDescent="0.35">
      <c r="A4195" t="s">
        <v>18603</v>
      </c>
      <c r="B4195" t="s">
        <v>1</v>
      </c>
      <c r="C4195" t="s">
        <v>18604</v>
      </c>
      <c r="D4195" t="s">
        <v>1</v>
      </c>
      <c r="E4195" t="s">
        <v>3</v>
      </c>
      <c r="F4195" t="s">
        <v>4</v>
      </c>
      <c r="G4195" t="s">
        <v>50</v>
      </c>
      <c r="H4195">
        <v>89</v>
      </c>
      <c r="I4195" t="s">
        <v>18605</v>
      </c>
      <c r="J4195" t="s">
        <v>18606</v>
      </c>
      <c r="K4195" t="s">
        <v>18607</v>
      </c>
      <c r="L4195" t="s">
        <v>26</v>
      </c>
      <c r="M4195" t="s">
        <v>47</v>
      </c>
      <c r="N4195" s="1">
        <v>0</v>
      </c>
      <c r="O4195" s="1">
        <v>201200</v>
      </c>
      <c r="P4195" s="1">
        <v>0</v>
      </c>
      <c r="Q4195" s="1">
        <v>201200</v>
      </c>
      <c r="R4195" s="1">
        <v>201200</v>
      </c>
      <c r="S4195" s="1">
        <v>201200</v>
      </c>
    </row>
    <row r="4196" spans="1:19" x14ac:dyDescent="0.35">
      <c r="A4196" t="s">
        <v>18608</v>
      </c>
      <c r="B4196" t="s">
        <v>1</v>
      </c>
      <c r="C4196" t="s">
        <v>18609</v>
      </c>
      <c r="D4196" t="s">
        <v>1</v>
      </c>
      <c r="E4196" t="s">
        <v>3</v>
      </c>
      <c r="F4196" t="s">
        <v>4</v>
      </c>
      <c r="G4196" t="s">
        <v>5</v>
      </c>
      <c r="H4196">
        <v>235</v>
      </c>
      <c r="I4196" t="s">
        <v>1796</v>
      </c>
      <c r="J4196" t="s">
        <v>18610</v>
      </c>
      <c r="K4196" t="s">
        <v>18611</v>
      </c>
      <c r="L4196" t="s">
        <v>26</v>
      </c>
      <c r="M4196" t="s">
        <v>47</v>
      </c>
      <c r="N4196" s="1">
        <v>0.13</v>
      </c>
      <c r="O4196" s="1">
        <v>362800</v>
      </c>
      <c r="P4196" s="1">
        <v>99300</v>
      </c>
      <c r="Q4196" s="1">
        <v>263500</v>
      </c>
      <c r="R4196" s="1">
        <v>362800</v>
      </c>
      <c r="S4196" s="1">
        <v>362800</v>
      </c>
    </row>
    <row r="4197" spans="1:19" x14ac:dyDescent="0.35">
      <c r="A4197" t="s">
        <v>18612</v>
      </c>
      <c r="B4197" t="s">
        <v>1</v>
      </c>
      <c r="C4197" t="s">
        <v>18613</v>
      </c>
      <c r="D4197" t="s">
        <v>1</v>
      </c>
      <c r="E4197" t="s">
        <v>238</v>
      </c>
      <c r="F4197" t="s">
        <v>4</v>
      </c>
      <c r="G4197" t="s">
        <v>18614</v>
      </c>
      <c r="H4197">
        <v>292</v>
      </c>
      <c r="I4197" t="s">
        <v>18615</v>
      </c>
      <c r="J4197" t="s">
        <v>18616</v>
      </c>
      <c r="K4197" t="s">
        <v>18617</v>
      </c>
      <c r="L4197" t="s">
        <v>26</v>
      </c>
      <c r="M4197" t="s">
        <v>71</v>
      </c>
      <c r="N4197" s="1">
        <v>0</v>
      </c>
      <c r="O4197" s="1">
        <v>190200</v>
      </c>
      <c r="P4197" s="1">
        <v>0</v>
      </c>
      <c r="Q4197" s="1">
        <v>190200</v>
      </c>
      <c r="R4197" s="1">
        <v>190200</v>
      </c>
      <c r="S4197" s="1">
        <v>190200</v>
      </c>
    </row>
    <row r="4198" spans="1:19" x14ac:dyDescent="0.35">
      <c r="A4198" t="s">
        <v>18612</v>
      </c>
      <c r="B4198" t="s">
        <v>1</v>
      </c>
      <c r="C4198" t="s">
        <v>18618</v>
      </c>
      <c r="D4198" t="s">
        <v>1</v>
      </c>
      <c r="E4198" t="s">
        <v>238</v>
      </c>
      <c r="F4198" t="s">
        <v>4</v>
      </c>
      <c r="G4198" t="s">
        <v>18614</v>
      </c>
      <c r="H4198">
        <v>386</v>
      </c>
      <c r="I4198" t="s">
        <v>18619</v>
      </c>
      <c r="J4198" t="s">
        <v>18620</v>
      </c>
      <c r="K4198" t="s">
        <v>18621</v>
      </c>
      <c r="L4198" t="s">
        <v>26</v>
      </c>
      <c r="M4198" t="s">
        <v>71</v>
      </c>
      <c r="N4198" s="1">
        <v>0</v>
      </c>
      <c r="O4198" s="1">
        <v>190700</v>
      </c>
      <c r="P4198" s="1">
        <v>0</v>
      </c>
      <c r="Q4198" s="1">
        <v>190700</v>
      </c>
      <c r="R4198" s="1">
        <v>190700</v>
      </c>
      <c r="S4198" s="1">
        <v>190700</v>
      </c>
    </row>
    <row r="4199" spans="1:19" x14ac:dyDescent="0.35">
      <c r="A4199" t="s">
        <v>18622</v>
      </c>
      <c r="B4199" t="s">
        <v>1</v>
      </c>
      <c r="C4199" t="s">
        <v>907</v>
      </c>
      <c r="D4199" t="s">
        <v>1</v>
      </c>
      <c r="E4199" t="s">
        <v>908</v>
      </c>
      <c r="F4199" t="s">
        <v>464</v>
      </c>
      <c r="G4199" t="s">
        <v>909</v>
      </c>
      <c r="H4199">
        <v>487</v>
      </c>
      <c r="I4199" t="s">
        <v>18623</v>
      </c>
      <c r="J4199" t="s">
        <v>18624</v>
      </c>
      <c r="K4199" t="s">
        <v>18625</v>
      </c>
      <c r="L4199" t="s">
        <v>26</v>
      </c>
      <c r="M4199" t="s">
        <v>47</v>
      </c>
      <c r="N4199" s="1">
        <v>0</v>
      </c>
      <c r="O4199" s="1">
        <v>207100</v>
      </c>
      <c r="P4199" s="1">
        <v>0</v>
      </c>
      <c r="Q4199" s="1">
        <v>207100</v>
      </c>
      <c r="R4199" s="1">
        <v>207100</v>
      </c>
      <c r="S4199" s="1">
        <v>207100</v>
      </c>
    </row>
    <row r="4200" spans="1:19" x14ac:dyDescent="0.35">
      <c r="A4200" t="s">
        <v>18626</v>
      </c>
      <c r="B4200" t="s">
        <v>18627</v>
      </c>
      <c r="C4200" t="s">
        <v>18628</v>
      </c>
      <c r="D4200" t="s">
        <v>1</v>
      </c>
      <c r="E4200" t="s">
        <v>3</v>
      </c>
      <c r="F4200" t="s">
        <v>4</v>
      </c>
      <c r="G4200" t="s">
        <v>5</v>
      </c>
      <c r="H4200">
        <v>129</v>
      </c>
      <c r="I4200" t="s">
        <v>2976</v>
      </c>
      <c r="J4200" t="s">
        <v>18629</v>
      </c>
      <c r="K4200" t="s">
        <v>18630</v>
      </c>
      <c r="L4200" t="s">
        <v>26</v>
      </c>
      <c r="M4200" t="s">
        <v>47</v>
      </c>
      <c r="N4200" s="1">
        <v>0.24</v>
      </c>
      <c r="O4200" s="1">
        <v>343000</v>
      </c>
      <c r="P4200" s="1">
        <v>109400</v>
      </c>
      <c r="Q4200" s="1">
        <v>233600</v>
      </c>
      <c r="R4200" s="1">
        <v>343000</v>
      </c>
      <c r="S4200" s="1">
        <v>343000</v>
      </c>
    </row>
    <row r="4201" spans="1:19" x14ac:dyDescent="0.35">
      <c r="A4201" t="s">
        <v>18631</v>
      </c>
      <c r="B4201" t="s">
        <v>18632</v>
      </c>
      <c r="C4201" t="s">
        <v>18633</v>
      </c>
      <c r="D4201" t="s">
        <v>1</v>
      </c>
      <c r="E4201" t="s">
        <v>3</v>
      </c>
      <c r="F4201" t="s">
        <v>4</v>
      </c>
      <c r="G4201" t="s">
        <v>5</v>
      </c>
      <c r="H4201">
        <v>121</v>
      </c>
      <c r="I4201" t="s">
        <v>18634</v>
      </c>
      <c r="J4201" t="s">
        <v>18635</v>
      </c>
      <c r="K4201" t="s">
        <v>18636</v>
      </c>
      <c r="L4201" t="s">
        <v>26</v>
      </c>
      <c r="M4201" t="s">
        <v>47</v>
      </c>
      <c r="N4201" s="1">
        <v>0</v>
      </c>
      <c r="O4201" s="1">
        <v>373900</v>
      </c>
      <c r="P4201" s="1">
        <v>0</v>
      </c>
      <c r="Q4201" s="1">
        <v>373900</v>
      </c>
      <c r="R4201" s="1">
        <v>373900</v>
      </c>
      <c r="S4201" s="1">
        <v>373900</v>
      </c>
    </row>
    <row r="4202" spans="1:19" x14ac:dyDescent="0.35">
      <c r="A4202" t="s">
        <v>18637</v>
      </c>
      <c r="B4202" t="s">
        <v>1</v>
      </c>
      <c r="C4202" t="s">
        <v>18638</v>
      </c>
      <c r="D4202" t="s">
        <v>1</v>
      </c>
      <c r="E4202" t="s">
        <v>3</v>
      </c>
      <c r="F4202" t="s">
        <v>4</v>
      </c>
      <c r="G4202" t="s">
        <v>5</v>
      </c>
      <c r="H4202">
        <v>61</v>
      </c>
      <c r="I4202" t="s">
        <v>2091</v>
      </c>
      <c r="J4202" t="s">
        <v>18639</v>
      </c>
      <c r="K4202" t="s">
        <v>18640</v>
      </c>
      <c r="L4202" t="s">
        <v>26</v>
      </c>
      <c r="M4202" t="s">
        <v>47</v>
      </c>
      <c r="N4202" s="1">
        <v>0.21</v>
      </c>
      <c r="O4202" s="1">
        <v>255900</v>
      </c>
      <c r="P4202" s="1">
        <v>106800</v>
      </c>
      <c r="Q4202" s="1">
        <v>149100</v>
      </c>
      <c r="R4202" s="1">
        <v>255900</v>
      </c>
      <c r="S4202" s="1">
        <v>255900</v>
      </c>
    </row>
    <row r="4203" spans="1:19" x14ac:dyDescent="0.35">
      <c r="A4203" t="s">
        <v>18641</v>
      </c>
      <c r="B4203" t="s">
        <v>18642</v>
      </c>
      <c r="C4203" t="s">
        <v>18643</v>
      </c>
      <c r="D4203" t="s">
        <v>1</v>
      </c>
      <c r="E4203" t="s">
        <v>3</v>
      </c>
      <c r="F4203" t="s">
        <v>4</v>
      </c>
      <c r="G4203" t="s">
        <v>5</v>
      </c>
      <c r="H4203">
        <v>91</v>
      </c>
      <c r="I4203" t="s">
        <v>3322</v>
      </c>
      <c r="J4203" t="s">
        <v>18644</v>
      </c>
      <c r="K4203" t="s">
        <v>18645</v>
      </c>
      <c r="L4203" t="s">
        <v>26</v>
      </c>
      <c r="M4203" t="s">
        <v>47</v>
      </c>
      <c r="N4203" s="1">
        <v>0.14000000000000001</v>
      </c>
      <c r="O4203" s="1">
        <v>291500</v>
      </c>
      <c r="P4203" s="1">
        <v>98900</v>
      </c>
      <c r="Q4203" s="1">
        <v>192600</v>
      </c>
      <c r="R4203" s="1">
        <v>291500</v>
      </c>
      <c r="S4203" s="1">
        <v>291500</v>
      </c>
    </row>
    <row r="4204" spans="1:19" x14ac:dyDescent="0.35">
      <c r="A4204" t="s">
        <v>18646</v>
      </c>
      <c r="B4204" t="s">
        <v>18647</v>
      </c>
      <c r="C4204" t="s">
        <v>18648</v>
      </c>
      <c r="D4204" t="s">
        <v>1</v>
      </c>
      <c r="E4204" t="s">
        <v>3</v>
      </c>
      <c r="F4204" t="s">
        <v>4</v>
      </c>
      <c r="G4204" t="s">
        <v>5</v>
      </c>
      <c r="H4204">
        <v>155</v>
      </c>
      <c r="I4204" t="s">
        <v>1796</v>
      </c>
      <c r="J4204" t="s">
        <v>18649</v>
      </c>
      <c r="K4204" t="s">
        <v>18650</v>
      </c>
      <c r="L4204" t="s">
        <v>26</v>
      </c>
      <c r="M4204" t="s">
        <v>47</v>
      </c>
      <c r="N4204" s="1">
        <v>0.14000000000000001</v>
      </c>
      <c r="O4204" s="1">
        <v>334000</v>
      </c>
      <c r="P4204" s="1">
        <v>99000</v>
      </c>
      <c r="Q4204" s="1">
        <v>235000</v>
      </c>
      <c r="R4204" s="1">
        <v>334000</v>
      </c>
      <c r="S4204" s="1">
        <v>334000</v>
      </c>
    </row>
    <row r="4205" spans="1:19" x14ac:dyDescent="0.35">
      <c r="A4205" t="s">
        <v>18651</v>
      </c>
      <c r="B4205" t="s">
        <v>18652</v>
      </c>
      <c r="C4205" t="s">
        <v>18653</v>
      </c>
      <c r="D4205" t="s">
        <v>1</v>
      </c>
      <c r="E4205" t="s">
        <v>3</v>
      </c>
      <c r="F4205" t="s">
        <v>4</v>
      </c>
      <c r="G4205" t="s">
        <v>5</v>
      </c>
      <c r="H4205">
        <v>5</v>
      </c>
      <c r="I4205" t="s">
        <v>1533</v>
      </c>
      <c r="J4205" t="s">
        <v>18654</v>
      </c>
      <c r="K4205" t="s">
        <v>18655</v>
      </c>
      <c r="L4205" t="s">
        <v>26</v>
      </c>
      <c r="M4205" t="s">
        <v>47</v>
      </c>
      <c r="N4205" s="1">
        <v>0.28000000000000003</v>
      </c>
      <c r="O4205" s="1">
        <v>447200</v>
      </c>
      <c r="P4205" s="1">
        <v>113500</v>
      </c>
      <c r="Q4205" s="1">
        <v>333700</v>
      </c>
      <c r="R4205" s="1">
        <v>447200</v>
      </c>
      <c r="S4205" s="1">
        <v>447200</v>
      </c>
    </row>
    <row r="4206" spans="1:19" x14ac:dyDescent="0.35">
      <c r="A4206" t="s">
        <v>18656</v>
      </c>
      <c r="B4206" t="s">
        <v>18657</v>
      </c>
      <c r="C4206" t="s">
        <v>18658</v>
      </c>
      <c r="D4206" t="s">
        <v>1</v>
      </c>
      <c r="E4206" t="s">
        <v>3</v>
      </c>
      <c r="F4206" t="s">
        <v>4</v>
      </c>
      <c r="G4206" t="s">
        <v>5</v>
      </c>
      <c r="H4206">
        <v>29</v>
      </c>
      <c r="I4206" t="s">
        <v>5249</v>
      </c>
      <c r="J4206" t="s">
        <v>18659</v>
      </c>
      <c r="K4206" t="s">
        <v>18660</v>
      </c>
      <c r="L4206" t="s">
        <v>26</v>
      </c>
      <c r="M4206" t="s">
        <v>47</v>
      </c>
      <c r="N4206" s="1">
        <v>0.16</v>
      </c>
      <c r="O4206" s="1">
        <v>284600</v>
      </c>
      <c r="P4206" s="1">
        <v>101000</v>
      </c>
      <c r="Q4206" s="1">
        <v>183600</v>
      </c>
      <c r="R4206" s="1">
        <v>284600</v>
      </c>
      <c r="S4206" s="1">
        <v>284600</v>
      </c>
    </row>
    <row r="4207" spans="1:19" x14ac:dyDescent="0.35">
      <c r="A4207" t="s">
        <v>18661</v>
      </c>
      <c r="B4207" t="s">
        <v>18662</v>
      </c>
      <c r="C4207" t="s">
        <v>18663</v>
      </c>
      <c r="D4207" t="s">
        <v>1</v>
      </c>
      <c r="E4207" t="s">
        <v>3</v>
      </c>
      <c r="F4207" t="s">
        <v>4</v>
      </c>
      <c r="G4207" t="s">
        <v>50</v>
      </c>
      <c r="H4207">
        <v>16</v>
      </c>
      <c r="I4207" t="s">
        <v>18664</v>
      </c>
      <c r="J4207" t="s">
        <v>18665</v>
      </c>
      <c r="K4207" t="s">
        <v>18666</v>
      </c>
      <c r="L4207" t="s">
        <v>26</v>
      </c>
      <c r="M4207" t="s">
        <v>47</v>
      </c>
      <c r="N4207" s="1">
        <v>0.12</v>
      </c>
      <c r="O4207" s="1">
        <v>428800</v>
      </c>
      <c r="P4207" s="1">
        <v>148700</v>
      </c>
      <c r="Q4207" s="1">
        <v>280100</v>
      </c>
      <c r="R4207" s="1">
        <v>428800</v>
      </c>
      <c r="S4207" s="1">
        <v>428800</v>
      </c>
    </row>
    <row r="4208" spans="1:19" x14ac:dyDescent="0.35">
      <c r="A4208" t="s">
        <v>18667</v>
      </c>
      <c r="B4208" t="s">
        <v>1</v>
      </c>
      <c r="C4208" t="s">
        <v>18668</v>
      </c>
      <c r="D4208" t="s">
        <v>1</v>
      </c>
      <c r="E4208" t="s">
        <v>150</v>
      </c>
      <c r="F4208" t="s">
        <v>4</v>
      </c>
      <c r="G4208" t="s">
        <v>151</v>
      </c>
      <c r="H4208">
        <v>188</v>
      </c>
      <c r="I4208" t="s">
        <v>3786</v>
      </c>
      <c r="J4208" t="s">
        <v>18669</v>
      </c>
      <c r="K4208" t="s">
        <v>18670</v>
      </c>
      <c r="L4208" t="s">
        <v>9</v>
      </c>
      <c r="M4208" t="s">
        <v>10</v>
      </c>
      <c r="N4208" s="1">
        <v>0.31</v>
      </c>
      <c r="O4208" s="1">
        <v>923900</v>
      </c>
      <c r="P4208" s="1">
        <v>455100</v>
      </c>
      <c r="Q4208" s="1">
        <v>468800</v>
      </c>
      <c r="R4208" s="1">
        <v>0</v>
      </c>
      <c r="S4208" s="1">
        <v>0</v>
      </c>
    </row>
    <row r="4209" spans="1:19" x14ac:dyDescent="0.35">
      <c r="A4209" t="s">
        <v>18671</v>
      </c>
      <c r="B4209" t="s">
        <v>1</v>
      </c>
      <c r="C4209" t="s">
        <v>18672</v>
      </c>
      <c r="D4209" t="s">
        <v>1</v>
      </c>
      <c r="E4209" t="s">
        <v>1513</v>
      </c>
      <c r="F4209" t="s">
        <v>4</v>
      </c>
      <c r="G4209" t="s">
        <v>1514</v>
      </c>
      <c r="H4209">
        <v>372</v>
      </c>
      <c r="I4209" t="s">
        <v>348</v>
      </c>
      <c r="J4209" t="s">
        <v>18673</v>
      </c>
      <c r="K4209" t="s">
        <v>18674</v>
      </c>
      <c r="L4209" t="s">
        <v>26</v>
      </c>
      <c r="M4209" t="s">
        <v>47</v>
      </c>
      <c r="N4209" s="1">
        <v>0.08</v>
      </c>
      <c r="O4209" s="1">
        <v>468000</v>
      </c>
      <c r="P4209" s="1">
        <v>104000</v>
      </c>
      <c r="Q4209" s="1">
        <v>364000</v>
      </c>
      <c r="R4209" s="1">
        <v>468000</v>
      </c>
      <c r="S4209" s="1">
        <v>468000</v>
      </c>
    </row>
    <row r="4210" spans="1:19" x14ac:dyDescent="0.35">
      <c r="A4210" t="s">
        <v>18675</v>
      </c>
      <c r="B4210" t="s">
        <v>18676</v>
      </c>
      <c r="C4210" t="s">
        <v>18677</v>
      </c>
      <c r="D4210" t="s">
        <v>1</v>
      </c>
      <c r="E4210" t="s">
        <v>3</v>
      </c>
      <c r="F4210" t="s">
        <v>4</v>
      </c>
      <c r="G4210" t="s">
        <v>50</v>
      </c>
      <c r="H4210">
        <v>26</v>
      </c>
      <c r="I4210" t="s">
        <v>12611</v>
      </c>
      <c r="J4210" t="s">
        <v>18678</v>
      </c>
      <c r="K4210" t="s">
        <v>18679</v>
      </c>
      <c r="L4210" t="s">
        <v>26</v>
      </c>
      <c r="M4210" t="s">
        <v>47</v>
      </c>
      <c r="N4210" s="1">
        <v>0.28999999999999998</v>
      </c>
      <c r="O4210" s="1">
        <v>407000</v>
      </c>
      <c r="P4210" s="1">
        <v>141100</v>
      </c>
      <c r="Q4210" s="1">
        <v>265900</v>
      </c>
      <c r="R4210" s="1">
        <v>407000</v>
      </c>
      <c r="S4210" s="1">
        <v>407000</v>
      </c>
    </row>
    <row r="4211" spans="1:19" x14ac:dyDescent="0.35">
      <c r="A4211" t="s">
        <v>18680</v>
      </c>
      <c r="B4211" t="s">
        <v>18681</v>
      </c>
      <c r="C4211" t="s">
        <v>18682</v>
      </c>
      <c r="D4211" t="s">
        <v>1</v>
      </c>
      <c r="E4211" t="s">
        <v>3</v>
      </c>
      <c r="F4211" t="s">
        <v>4</v>
      </c>
      <c r="G4211" t="s">
        <v>50</v>
      </c>
      <c r="H4211">
        <v>85</v>
      </c>
      <c r="I4211" t="s">
        <v>10641</v>
      </c>
      <c r="J4211" t="s">
        <v>18683</v>
      </c>
      <c r="K4211" t="s">
        <v>18684</v>
      </c>
      <c r="L4211" t="s">
        <v>26</v>
      </c>
      <c r="M4211" t="s">
        <v>47</v>
      </c>
      <c r="N4211" s="1">
        <v>0.28000000000000003</v>
      </c>
      <c r="O4211" s="1">
        <v>500600</v>
      </c>
      <c r="P4211" s="1">
        <v>176500</v>
      </c>
      <c r="Q4211" s="1">
        <v>324100</v>
      </c>
      <c r="R4211" s="1">
        <v>500600</v>
      </c>
      <c r="S4211" s="1">
        <v>500600</v>
      </c>
    </row>
    <row r="4212" spans="1:19" x14ac:dyDescent="0.35">
      <c r="A4212" t="s">
        <v>18685</v>
      </c>
      <c r="B4212" t="s">
        <v>18686</v>
      </c>
      <c r="C4212" t="s">
        <v>18687</v>
      </c>
      <c r="D4212" t="s">
        <v>1</v>
      </c>
      <c r="E4212" t="s">
        <v>3</v>
      </c>
      <c r="F4212" t="s">
        <v>4</v>
      </c>
      <c r="G4212" t="s">
        <v>50</v>
      </c>
      <c r="H4212">
        <v>45</v>
      </c>
      <c r="I4212" t="s">
        <v>3786</v>
      </c>
      <c r="J4212" t="s">
        <v>18688</v>
      </c>
      <c r="K4212" t="s">
        <v>18689</v>
      </c>
      <c r="L4212" t="s">
        <v>26</v>
      </c>
      <c r="M4212" t="s">
        <v>47</v>
      </c>
      <c r="N4212" s="1">
        <v>0.14000000000000001</v>
      </c>
      <c r="O4212" s="1">
        <v>685300</v>
      </c>
      <c r="P4212" s="1">
        <v>217000</v>
      </c>
      <c r="Q4212" s="1">
        <v>468300</v>
      </c>
      <c r="R4212" s="1">
        <v>685300</v>
      </c>
      <c r="S4212" s="1">
        <v>685300</v>
      </c>
    </row>
    <row r="4213" spans="1:19" x14ac:dyDescent="0.35">
      <c r="A4213" t="s">
        <v>18690</v>
      </c>
      <c r="B4213" t="s">
        <v>18691</v>
      </c>
      <c r="C4213" t="s">
        <v>18692</v>
      </c>
      <c r="D4213" t="s">
        <v>1</v>
      </c>
      <c r="E4213" t="s">
        <v>3</v>
      </c>
      <c r="F4213" t="s">
        <v>4</v>
      </c>
      <c r="G4213" t="s">
        <v>5</v>
      </c>
      <c r="H4213">
        <v>7</v>
      </c>
      <c r="I4213" t="s">
        <v>3025</v>
      </c>
      <c r="J4213" t="s">
        <v>18693</v>
      </c>
      <c r="K4213" t="s">
        <v>18694</v>
      </c>
      <c r="L4213" t="s">
        <v>26</v>
      </c>
      <c r="M4213" t="s">
        <v>47</v>
      </c>
      <c r="N4213" s="1">
        <v>0.31</v>
      </c>
      <c r="O4213" s="1">
        <v>413900</v>
      </c>
      <c r="P4213" s="1">
        <v>117100</v>
      </c>
      <c r="Q4213" s="1">
        <v>296800</v>
      </c>
      <c r="R4213" s="1">
        <v>413900</v>
      </c>
      <c r="S4213" s="1">
        <v>413900</v>
      </c>
    </row>
    <row r="4214" spans="1:19" x14ac:dyDescent="0.35">
      <c r="A4214" t="s">
        <v>18695</v>
      </c>
      <c r="B4214" t="s">
        <v>18696</v>
      </c>
      <c r="C4214" t="s">
        <v>18697</v>
      </c>
      <c r="D4214" t="s">
        <v>1</v>
      </c>
      <c r="E4214" t="s">
        <v>3</v>
      </c>
      <c r="F4214" t="s">
        <v>4</v>
      </c>
      <c r="G4214" t="s">
        <v>50</v>
      </c>
      <c r="H4214">
        <v>6</v>
      </c>
      <c r="I4214" t="s">
        <v>5924</v>
      </c>
      <c r="J4214" t="s">
        <v>18698</v>
      </c>
      <c r="K4214" t="s">
        <v>18699</v>
      </c>
      <c r="L4214" t="s">
        <v>26</v>
      </c>
      <c r="M4214" t="s">
        <v>47</v>
      </c>
      <c r="N4214" s="1">
        <v>0.11</v>
      </c>
      <c r="O4214" s="1">
        <v>354600</v>
      </c>
      <c r="P4214" s="1">
        <v>148100</v>
      </c>
      <c r="Q4214" s="1">
        <v>206500</v>
      </c>
      <c r="R4214" s="1">
        <v>354600</v>
      </c>
      <c r="S4214" s="1">
        <v>354600</v>
      </c>
    </row>
    <row r="4215" spans="1:19" x14ac:dyDescent="0.35">
      <c r="A4215" t="s">
        <v>18700</v>
      </c>
      <c r="B4215" t="s">
        <v>18701</v>
      </c>
      <c r="C4215" t="s">
        <v>18702</v>
      </c>
      <c r="D4215" t="s">
        <v>1</v>
      </c>
      <c r="E4215" t="s">
        <v>3</v>
      </c>
      <c r="F4215" t="s">
        <v>4</v>
      </c>
      <c r="G4215" t="s">
        <v>50</v>
      </c>
      <c r="H4215">
        <v>31</v>
      </c>
      <c r="I4215" t="s">
        <v>9525</v>
      </c>
      <c r="J4215" t="s">
        <v>18703</v>
      </c>
      <c r="K4215" t="s">
        <v>18704</v>
      </c>
      <c r="L4215" t="s">
        <v>26</v>
      </c>
      <c r="M4215" t="s">
        <v>47</v>
      </c>
      <c r="N4215" s="1">
        <v>0.12</v>
      </c>
      <c r="O4215" s="1">
        <v>422900</v>
      </c>
      <c r="P4215" s="1">
        <v>114400</v>
      </c>
      <c r="Q4215" s="1">
        <v>308500</v>
      </c>
      <c r="R4215" s="1">
        <v>422900</v>
      </c>
      <c r="S4215" s="1">
        <v>422900</v>
      </c>
    </row>
    <row r="4216" spans="1:19" x14ac:dyDescent="0.35">
      <c r="A4216" t="s">
        <v>18705</v>
      </c>
      <c r="B4216" t="s">
        <v>18706</v>
      </c>
      <c r="C4216" t="s">
        <v>18707</v>
      </c>
      <c r="D4216" t="s">
        <v>1</v>
      </c>
      <c r="E4216" t="s">
        <v>3</v>
      </c>
      <c r="F4216" t="s">
        <v>4</v>
      </c>
      <c r="G4216" t="s">
        <v>50</v>
      </c>
      <c r="H4216">
        <v>43</v>
      </c>
      <c r="I4216" t="s">
        <v>337</v>
      </c>
      <c r="J4216" t="s">
        <v>18708</v>
      </c>
      <c r="K4216" t="s">
        <v>18709</v>
      </c>
      <c r="L4216" t="s">
        <v>26</v>
      </c>
      <c r="M4216" t="s">
        <v>47</v>
      </c>
      <c r="N4216" s="1">
        <v>0.15</v>
      </c>
      <c r="O4216" s="1">
        <v>467600</v>
      </c>
      <c r="P4216" s="1">
        <v>181900</v>
      </c>
      <c r="Q4216" s="1">
        <v>285700</v>
      </c>
      <c r="R4216" s="1">
        <v>467600</v>
      </c>
      <c r="S4216" s="1">
        <v>467600</v>
      </c>
    </row>
    <row r="4217" spans="1:19" x14ac:dyDescent="0.35">
      <c r="A4217" t="s">
        <v>18710</v>
      </c>
      <c r="B4217" t="s">
        <v>1</v>
      </c>
      <c r="C4217" t="s">
        <v>18711</v>
      </c>
      <c r="D4217" t="s">
        <v>1</v>
      </c>
      <c r="E4217" t="s">
        <v>3</v>
      </c>
      <c r="F4217" t="s">
        <v>4</v>
      </c>
      <c r="G4217" t="s">
        <v>5</v>
      </c>
      <c r="H4217">
        <v>110</v>
      </c>
      <c r="I4217" t="s">
        <v>2337</v>
      </c>
      <c r="J4217" t="s">
        <v>18712</v>
      </c>
      <c r="K4217" t="s">
        <v>18713</v>
      </c>
      <c r="L4217" t="s">
        <v>26</v>
      </c>
      <c r="M4217" t="s">
        <v>47</v>
      </c>
      <c r="N4217" s="1">
        <v>0.17</v>
      </c>
      <c r="O4217" s="1">
        <v>330700</v>
      </c>
      <c r="P4217" s="1">
        <v>105400</v>
      </c>
      <c r="Q4217" s="1">
        <v>225300</v>
      </c>
      <c r="R4217" s="1">
        <v>330700</v>
      </c>
      <c r="S4217" s="1">
        <v>330700</v>
      </c>
    </row>
    <row r="4218" spans="1:19" x14ac:dyDescent="0.35">
      <c r="A4218" t="s">
        <v>18714</v>
      </c>
      <c r="B4218" t="s">
        <v>1</v>
      </c>
      <c r="C4218" t="s">
        <v>18715</v>
      </c>
      <c r="D4218" t="s">
        <v>1</v>
      </c>
      <c r="E4218" t="s">
        <v>3</v>
      </c>
      <c r="F4218" t="s">
        <v>4</v>
      </c>
      <c r="G4218" t="s">
        <v>50</v>
      </c>
      <c r="H4218">
        <v>241</v>
      </c>
      <c r="I4218" t="s">
        <v>18716</v>
      </c>
      <c r="J4218" t="s">
        <v>18717</v>
      </c>
      <c r="K4218" t="s">
        <v>18718</v>
      </c>
      <c r="L4218" t="s">
        <v>26</v>
      </c>
      <c r="M4218" t="s">
        <v>47</v>
      </c>
      <c r="N4218" s="1">
        <v>0</v>
      </c>
      <c r="O4218" s="1">
        <v>204500</v>
      </c>
      <c r="P4218" s="1">
        <v>0</v>
      </c>
      <c r="Q4218" s="1">
        <v>204500</v>
      </c>
      <c r="R4218" s="1">
        <v>204500</v>
      </c>
      <c r="S4218" s="1">
        <v>204500</v>
      </c>
    </row>
    <row r="4219" spans="1:19" x14ac:dyDescent="0.35">
      <c r="A4219" t="s">
        <v>18719</v>
      </c>
      <c r="B4219" t="s">
        <v>1</v>
      </c>
      <c r="C4219" t="s">
        <v>18720</v>
      </c>
      <c r="D4219" t="s">
        <v>1</v>
      </c>
      <c r="E4219" t="s">
        <v>3</v>
      </c>
      <c r="F4219" t="s">
        <v>4</v>
      </c>
      <c r="G4219" t="s">
        <v>5</v>
      </c>
      <c r="H4219">
        <v>10</v>
      </c>
      <c r="I4219" t="s">
        <v>481</v>
      </c>
      <c r="J4219" t="s">
        <v>18721</v>
      </c>
      <c r="K4219" t="s">
        <v>18722</v>
      </c>
      <c r="L4219" t="s">
        <v>26</v>
      </c>
      <c r="M4219" t="s">
        <v>47</v>
      </c>
      <c r="N4219" s="1">
        <v>0.15</v>
      </c>
      <c r="O4219" s="1">
        <v>271800</v>
      </c>
      <c r="P4219" s="1">
        <v>100200</v>
      </c>
      <c r="Q4219" s="1">
        <v>171600</v>
      </c>
      <c r="R4219" s="1">
        <v>271800</v>
      </c>
      <c r="S4219" s="1">
        <v>271800</v>
      </c>
    </row>
    <row r="4220" spans="1:19" x14ac:dyDescent="0.35">
      <c r="A4220" t="s">
        <v>18723</v>
      </c>
      <c r="B4220" t="s">
        <v>18724</v>
      </c>
      <c r="C4220" t="s">
        <v>18725</v>
      </c>
      <c r="D4220" t="s">
        <v>1</v>
      </c>
      <c r="E4220" t="s">
        <v>3</v>
      </c>
      <c r="F4220" t="s">
        <v>4</v>
      </c>
      <c r="G4220" t="s">
        <v>50</v>
      </c>
      <c r="H4220">
        <v>186</v>
      </c>
      <c r="I4220" t="s">
        <v>316</v>
      </c>
      <c r="J4220" t="s">
        <v>18726</v>
      </c>
      <c r="K4220" t="s">
        <v>18727</v>
      </c>
      <c r="L4220" t="s">
        <v>26</v>
      </c>
      <c r="M4220" t="s">
        <v>47</v>
      </c>
      <c r="N4220" s="1">
        <v>0.3</v>
      </c>
      <c r="O4220" s="1">
        <v>1050600</v>
      </c>
      <c r="P4220" s="1">
        <v>243800</v>
      </c>
      <c r="Q4220" s="1">
        <v>806800</v>
      </c>
      <c r="R4220" s="1">
        <v>1050600</v>
      </c>
      <c r="S4220" s="1">
        <v>1050600</v>
      </c>
    </row>
    <row r="4221" spans="1:19" x14ac:dyDescent="0.35">
      <c r="A4221" t="s">
        <v>18728</v>
      </c>
      <c r="B4221" t="s">
        <v>1</v>
      </c>
      <c r="C4221" t="s">
        <v>18729</v>
      </c>
      <c r="D4221" t="s">
        <v>1</v>
      </c>
      <c r="E4221" t="s">
        <v>3</v>
      </c>
      <c r="F4221" t="s">
        <v>4</v>
      </c>
      <c r="G4221" t="s">
        <v>50</v>
      </c>
      <c r="H4221">
        <v>44</v>
      </c>
      <c r="I4221" t="s">
        <v>2998</v>
      </c>
      <c r="J4221" t="s">
        <v>18730</v>
      </c>
      <c r="K4221" t="s">
        <v>18731</v>
      </c>
      <c r="L4221" t="s">
        <v>26</v>
      </c>
      <c r="M4221" t="s">
        <v>47</v>
      </c>
      <c r="N4221" s="1">
        <v>0.15</v>
      </c>
      <c r="O4221" s="1">
        <v>484500</v>
      </c>
      <c r="P4221" s="1">
        <v>119700</v>
      </c>
      <c r="Q4221" s="1">
        <v>364800</v>
      </c>
      <c r="R4221" s="1">
        <v>484500</v>
      </c>
      <c r="S4221" s="1">
        <v>484500</v>
      </c>
    </row>
    <row r="4222" spans="1:19" x14ac:dyDescent="0.35">
      <c r="A4222" t="s">
        <v>18732</v>
      </c>
      <c r="B4222" t="s">
        <v>18733</v>
      </c>
      <c r="C4222" t="s">
        <v>18734</v>
      </c>
      <c r="D4222" t="s">
        <v>1</v>
      </c>
      <c r="E4222" t="s">
        <v>3</v>
      </c>
      <c r="F4222" t="s">
        <v>4</v>
      </c>
      <c r="G4222" t="s">
        <v>5</v>
      </c>
      <c r="H4222">
        <v>6</v>
      </c>
      <c r="I4222" t="s">
        <v>18735</v>
      </c>
      <c r="J4222" t="s">
        <v>18736</v>
      </c>
      <c r="K4222" t="s">
        <v>18737</v>
      </c>
      <c r="L4222" t="s">
        <v>26</v>
      </c>
      <c r="M4222" t="s">
        <v>47</v>
      </c>
      <c r="N4222" s="1">
        <v>0</v>
      </c>
      <c r="O4222" s="1">
        <v>435800</v>
      </c>
      <c r="P4222" s="1">
        <v>0</v>
      </c>
      <c r="Q4222" s="1">
        <v>435800</v>
      </c>
      <c r="R4222" s="1">
        <v>435800</v>
      </c>
      <c r="S4222" s="1">
        <v>435800</v>
      </c>
    </row>
    <row r="4223" spans="1:19" x14ac:dyDescent="0.35">
      <c r="A4223" t="s">
        <v>18738</v>
      </c>
      <c r="B4223" t="s">
        <v>18739</v>
      </c>
      <c r="C4223" t="s">
        <v>18740</v>
      </c>
      <c r="D4223" t="s">
        <v>1</v>
      </c>
      <c r="E4223" t="s">
        <v>3</v>
      </c>
      <c r="F4223" t="s">
        <v>4</v>
      </c>
      <c r="G4223" t="s">
        <v>50</v>
      </c>
      <c r="H4223">
        <v>9</v>
      </c>
      <c r="I4223" t="s">
        <v>2860</v>
      </c>
      <c r="J4223" t="s">
        <v>18741</v>
      </c>
      <c r="K4223" t="s">
        <v>18742</v>
      </c>
      <c r="L4223" t="s">
        <v>26</v>
      </c>
      <c r="M4223" t="s">
        <v>47</v>
      </c>
      <c r="N4223" s="1">
        <v>0</v>
      </c>
      <c r="O4223" s="1">
        <v>186100</v>
      </c>
      <c r="P4223" s="1">
        <v>0</v>
      </c>
      <c r="Q4223" s="1">
        <v>186100</v>
      </c>
      <c r="R4223" s="1">
        <v>186100</v>
      </c>
      <c r="S4223" s="1">
        <v>186100</v>
      </c>
    </row>
    <row r="4224" spans="1:19" x14ac:dyDescent="0.35">
      <c r="A4224" t="s">
        <v>18743</v>
      </c>
      <c r="B4224" t="s">
        <v>18744</v>
      </c>
      <c r="C4224" t="s">
        <v>14515</v>
      </c>
      <c r="D4224" t="s">
        <v>1</v>
      </c>
      <c r="E4224" t="s">
        <v>3</v>
      </c>
      <c r="F4224" t="s">
        <v>4</v>
      </c>
      <c r="G4224" t="s">
        <v>5</v>
      </c>
      <c r="H4224">
        <v>83</v>
      </c>
      <c r="I4224" t="s">
        <v>4621</v>
      </c>
      <c r="J4224" t="s">
        <v>18745</v>
      </c>
      <c r="K4224" t="s">
        <v>18746</v>
      </c>
      <c r="L4224" t="s">
        <v>26</v>
      </c>
      <c r="M4224" t="s">
        <v>71</v>
      </c>
      <c r="N4224" s="1">
        <v>0.24</v>
      </c>
      <c r="O4224" s="1">
        <v>373700</v>
      </c>
      <c r="P4224" s="1">
        <v>110000</v>
      </c>
      <c r="Q4224" s="1">
        <v>263700</v>
      </c>
      <c r="R4224" s="1">
        <v>373700</v>
      </c>
      <c r="S4224" s="1">
        <v>373700</v>
      </c>
    </row>
    <row r="4225" spans="1:19" x14ac:dyDescent="0.35">
      <c r="A4225" t="s">
        <v>18747</v>
      </c>
      <c r="B4225" t="s">
        <v>18748</v>
      </c>
      <c r="C4225" t="s">
        <v>18749</v>
      </c>
      <c r="D4225" t="s">
        <v>1</v>
      </c>
      <c r="E4225" t="s">
        <v>3</v>
      </c>
      <c r="F4225" t="s">
        <v>4</v>
      </c>
      <c r="G4225" t="s">
        <v>50</v>
      </c>
      <c r="H4225">
        <v>51</v>
      </c>
      <c r="I4225" t="s">
        <v>74</v>
      </c>
      <c r="J4225" t="s">
        <v>18750</v>
      </c>
      <c r="K4225" t="s">
        <v>18751</v>
      </c>
      <c r="L4225" t="s">
        <v>277</v>
      </c>
      <c r="M4225" t="s">
        <v>47</v>
      </c>
      <c r="N4225" s="1">
        <v>0.18</v>
      </c>
      <c r="O4225" s="1">
        <v>149300</v>
      </c>
      <c r="P4225" s="1">
        <v>149300</v>
      </c>
      <c r="Q4225" s="1">
        <v>0</v>
      </c>
      <c r="R4225" s="1">
        <v>0</v>
      </c>
      <c r="S4225" s="1">
        <v>0</v>
      </c>
    </row>
    <row r="4226" spans="1:19" x14ac:dyDescent="0.35">
      <c r="A4226" t="s">
        <v>18752</v>
      </c>
      <c r="B4226" t="s">
        <v>18753</v>
      </c>
      <c r="C4226" t="s">
        <v>18754</v>
      </c>
      <c r="D4226" t="s">
        <v>1</v>
      </c>
      <c r="E4226" t="s">
        <v>3</v>
      </c>
      <c r="F4226" t="s">
        <v>4</v>
      </c>
      <c r="G4226" t="s">
        <v>50</v>
      </c>
      <c r="H4226">
        <v>78</v>
      </c>
      <c r="I4226" t="s">
        <v>3642</v>
      </c>
      <c r="J4226" t="s">
        <v>18755</v>
      </c>
      <c r="K4226" t="s">
        <v>18756</v>
      </c>
      <c r="L4226" t="s">
        <v>26</v>
      </c>
      <c r="M4226" t="s">
        <v>47</v>
      </c>
      <c r="N4226" s="1">
        <v>0.19</v>
      </c>
      <c r="O4226" s="1">
        <v>575000</v>
      </c>
      <c r="P4226" s="1">
        <v>164400</v>
      </c>
      <c r="Q4226" s="1">
        <v>410600</v>
      </c>
      <c r="R4226" s="1">
        <v>575000</v>
      </c>
      <c r="S4226" s="1">
        <v>575000</v>
      </c>
    </row>
    <row r="4227" spans="1:19" x14ac:dyDescent="0.35">
      <c r="A4227" t="s">
        <v>18757</v>
      </c>
      <c r="B4227" t="s">
        <v>1</v>
      </c>
      <c r="C4227" t="s">
        <v>18758</v>
      </c>
      <c r="D4227" t="s">
        <v>1</v>
      </c>
      <c r="E4227" t="s">
        <v>3</v>
      </c>
      <c r="F4227" t="s">
        <v>4</v>
      </c>
      <c r="G4227" t="s">
        <v>5</v>
      </c>
      <c r="H4227">
        <v>16</v>
      </c>
      <c r="I4227" t="s">
        <v>3866</v>
      </c>
      <c r="J4227" t="s">
        <v>18759</v>
      </c>
      <c r="K4227" t="s">
        <v>18760</v>
      </c>
      <c r="L4227" t="s">
        <v>26</v>
      </c>
      <c r="M4227" t="s">
        <v>47</v>
      </c>
      <c r="N4227" s="1">
        <v>0.22</v>
      </c>
      <c r="O4227" s="1">
        <v>368300</v>
      </c>
      <c r="P4227" s="1">
        <v>107300</v>
      </c>
      <c r="Q4227" s="1">
        <v>261000</v>
      </c>
      <c r="R4227" s="1">
        <v>368300</v>
      </c>
      <c r="S4227" s="1">
        <v>368300</v>
      </c>
    </row>
    <row r="4228" spans="1:19" x14ac:dyDescent="0.35">
      <c r="A4228" t="s">
        <v>18761</v>
      </c>
      <c r="B4228" t="s">
        <v>18762</v>
      </c>
      <c r="C4228" t="s">
        <v>18763</v>
      </c>
      <c r="D4228" t="s">
        <v>1</v>
      </c>
      <c r="E4228" t="s">
        <v>3</v>
      </c>
      <c r="F4228" t="s">
        <v>4</v>
      </c>
      <c r="G4228" t="s">
        <v>50</v>
      </c>
      <c r="H4228">
        <v>256</v>
      </c>
      <c r="I4228" t="s">
        <v>18764</v>
      </c>
      <c r="J4228" t="s">
        <v>18765</v>
      </c>
      <c r="K4228" t="s">
        <v>18766</v>
      </c>
      <c r="L4228" t="s">
        <v>26</v>
      </c>
      <c r="M4228" t="s">
        <v>47</v>
      </c>
      <c r="N4228" s="1">
        <v>0</v>
      </c>
      <c r="O4228" s="1">
        <v>364500</v>
      </c>
      <c r="P4228" s="1">
        <v>0</v>
      </c>
      <c r="Q4228" s="1">
        <v>364500</v>
      </c>
      <c r="R4228" s="1">
        <v>364500</v>
      </c>
      <c r="S4228" s="1">
        <v>364500</v>
      </c>
    </row>
    <row r="4229" spans="1:19" x14ac:dyDescent="0.35">
      <c r="A4229" t="s">
        <v>18767</v>
      </c>
      <c r="B4229" t="s">
        <v>1</v>
      </c>
      <c r="C4229" t="s">
        <v>18768</v>
      </c>
      <c r="D4229" t="s">
        <v>1</v>
      </c>
      <c r="E4229" t="s">
        <v>3</v>
      </c>
      <c r="F4229" t="s">
        <v>4</v>
      </c>
      <c r="G4229" t="s">
        <v>50</v>
      </c>
      <c r="H4229">
        <v>168</v>
      </c>
      <c r="I4229" t="s">
        <v>18769</v>
      </c>
      <c r="J4229" t="s">
        <v>18770</v>
      </c>
      <c r="K4229" t="s">
        <v>18771</v>
      </c>
      <c r="L4229" t="s">
        <v>26</v>
      </c>
      <c r="M4229" t="s">
        <v>47</v>
      </c>
      <c r="N4229" s="1">
        <v>0</v>
      </c>
      <c r="O4229" s="1">
        <v>257000</v>
      </c>
      <c r="P4229" s="1">
        <v>0</v>
      </c>
      <c r="Q4229" s="1">
        <v>257000</v>
      </c>
      <c r="R4229" s="1">
        <v>257000</v>
      </c>
      <c r="S4229" s="1">
        <v>257000</v>
      </c>
    </row>
    <row r="4230" spans="1:19" x14ac:dyDescent="0.35">
      <c r="A4230" t="s">
        <v>18772</v>
      </c>
      <c r="B4230" t="s">
        <v>18773</v>
      </c>
      <c r="C4230" t="s">
        <v>18774</v>
      </c>
      <c r="D4230" t="s">
        <v>1</v>
      </c>
      <c r="E4230" t="s">
        <v>3</v>
      </c>
      <c r="F4230" t="s">
        <v>4</v>
      </c>
      <c r="G4230" t="s">
        <v>50</v>
      </c>
      <c r="H4230">
        <v>14</v>
      </c>
      <c r="I4230" t="s">
        <v>3653</v>
      </c>
      <c r="J4230" t="s">
        <v>18775</v>
      </c>
      <c r="K4230" t="s">
        <v>18776</v>
      </c>
      <c r="L4230" t="s">
        <v>26</v>
      </c>
      <c r="M4230" t="s">
        <v>47</v>
      </c>
      <c r="N4230" s="1">
        <v>0.04</v>
      </c>
      <c r="O4230" s="1">
        <v>330100</v>
      </c>
      <c r="P4230" s="1">
        <v>95900</v>
      </c>
      <c r="Q4230" s="1">
        <v>234200</v>
      </c>
      <c r="R4230" s="1">
        <v>330100</v>
      </c>
      <c r="S4230" s="1">
        <v>330100</v>
      </c>
    </row>
    <row r="4231" spans="1:19" x14ac:dyDescent="0.35">
      <c r="A4231" t="s">
        <v>18777</v>
      </c>
      <c r="B4231" t="s">
        <v>1</v>
      </c>
      <c r="C4231" t="s">
        <v>18778</v>
      </c>
      <c r="D4231" t="s">
        <v>1</v>
      </c>
      <c r="E4231" t="s">
        <v>3</v>
      </c>
      <c r="F4231" t="s">
        <v>4</v>
      </c>
      <c r="G4231" t="s">
        <v>50</v>
      </c>
      <c r="H4231">
        <v>63</v>
      </c>
      <c r="I4231" t="s">
        <v>1255</v>
      </c>
      <c r="J4231" t="s">
        <v>18779</v>
      </c>
      <c r="K4231" t="s">
        <v>18780</v>
      </c>
      <c r="L4231" t="s">
        <v>26</v>
      </c>
      <c r="M4231" t="s">
        <v>71</v>
      </c>
      <c r="N4231" s="1">
        <v>0.21</v>
      </c>
      <c r="O4231" s="1">
        <v>382500</v>
      </c>
      <c r="P4231" s="1">
        <v>133600</v>
      </c>
      <c r="Q4231" s="1">
        <v>248900</v>
      </c>
      <c r="R4231" s="1">
        <v>382500</v>
      </c>
      <c r="S4231" s="1">
        <v>382500</v>
      </c>
    </row>
    <row r="4232" spans="1:19" x14ac:dyDescent="0.35">
      <c r="A4232" t="s">
        <v>18781</v>
      </c>
      <c r="B4232" t="s">
        <v>18782</v>
      </c>
      <c r="C4232" t="s">
        <v>18783</v>
      </c>
      <c r="D4232" t="s">
        <v>1</v>
      </c>
      <c r="E4232" t="s">
        <v>3</v>
      </c>
      <c r="F4232" t="s">
        <v>4</v>
      </c>
      <c r="G4232" t="s">
        <v>5</v>
      </c>
      <c r="H4232">
        <v>7</v>
      </c>
      <c r="I4232" t="s">
        <v>3144</v>
      </c>
      <c r="J4232" t="s">
        <v>18784</v>
      </c>
      <c r="K4232" t="s">
        <v>18785</v>
      </c>
      <c r="L4232" t="s">
        <v>26</v>
      </c>
      <c r="M4232" t="s">
        <v>47</v>
      </c>
      <c r="N4232" s="1">
        <v>0.23</v>
      </c>
      <c r="O4232" s="1">
        <v>318900</v>
      </c>
      <c r="P4232" s="1">
        <v>108900</v>
      </c>
      <c r="Q4232" s="1">
        <v>210000</v>
      </c>
      <c r="R4232" s="1">
        <v>318900</v>
      </c>
      <c r="S4232" s="1">
        <v>318900</v>
      </c>
    </row>
    <row r="4233" spans="1:19" x14ac:dyDescent="0.35">
      <c r="A4233" t="s">
        <v>18786</v>
      </c>
      <c r="B4233" t="s">
        <v>1</v>
      </c>
      <c r="C4233" t="s">
        <v>18787</v>
      </c>
      <c r="D4233" t="s">
        <v>1</v>
      </c>
      <c r="E4233" t="s">
        <v>3</v>
      </c>
      <c r="F4233" t="s">
        <v>4</v>
      </c>
      <c r="G4233" t="s">
        <v>50</v>
      </c>
      <c r="H4233">
        <v>230</v>
      </c>
      <c r="I4233" t="s">
        <v>1221</v>
      </c>
      <c r="J4233" t="s">
        <v>18788</v>
      </c>
      <c r="K4233" t="s">
        <v>18789</v>
      </c>
      <c r="L4233" t="s">
        <v>26</v>
      </c>
      <c r="M4233" t="s">
        <v>47</v>
      </c>
      <c r="N4233" s="1">
        <v>0</v>
      </c>
      <c r="O4233" s="1">
        <v>373000</v>
      </c>
      <c r="P4233" s="1">
        <v>0</v>
      </c>
      <c r="Q4233" s="1">
        <v>373000</v>
      </c>
      <c r="R4233" s="1">
        <v>373000</v>
      </c>
      <c r="S4233" s="1">
        <v>373000</v>
      </c>
    </row>
    <row r="4234" spans="1:19" x14ac:dyDescent="0.35">
      <c r="A4234" t="s">
        <v>18790</v>
      </c>
      <c r="B4234" t="s">
        <v>1</v>
      </c>
      <c r="C4234" t="s">
        <v>18791</v>
      </c>
      <c r="D4234" t="s">
        <v>1</v>
      </c>
      <c r="E4234" t="s">
        <v>3</v>
      </c>
      <c r="F4234" t="s">
        <v>4</v>
      </c>
      <c r="G4234" t="s">
        <v>5</v>
      </c>
      <c r="H4234">
        <v>49</v>
      </c>
      <c r="I4234" t="s">
        <v>5046</v>
      </c>
      <c r="J4234" t="s">
        <v>18792</v>
      </c>
      <c r="K4234" t="s">
        <v>18793</v>
      </c>
      <c r="L4234" t="s">
        <v>26</v>
      </c>
      <c r="M4234" t="s">
        <v>47</v>
      </c>
      <c r="N4234" s="1">
        <v>0.22</v>
      </c>
      <c r="O4234" s="1">
        <v>338300</v>
      </c>
      <c r="P4234" s="1">
        <v>108100</v>
      </c>
      <c r="Q4234" s="1">
        <v>230200</v>
      </c>
      <c r="R4234" s="1">
        <v>338300</v>
      </c>
      <c r="S4234" s="1">
        <v>338300</v>
      </c>
    </row>
    <row r="4235" spans="1:19" x14ac:dyDescent="0.35">
      <c r="A4235" t="s">
        <v>18790</v>
      </c>
      <c r="B4235" t="s">
        <v>18794</v>
      </c>
      <c r="C4235" t="s">
        <v>18795</v>
      </c>
      <c r="D4235" t="s">
        <v>1</v>
      </c>
      <c r="E4235" t="s">
        <v>3</v>
      </c>
      <c r="F4235" t="s">
        <v>4</v>
      </c>
      <c r="G4235" t="s">
        <v>5</v>
      </c>
      <c r="H4235">
        <v>1409</v>
      </c>
      <c r="I4235" t="s">
        <v>39</v>
      </c>
      <c r="J4235" t="s">
        <v>18796</v>
      </c>
      <c r="K4235" t="s">
        <v>18797</v>
      </c>
      <c r="L4235" t="s">
        <v>26</v>
      </c>
      <c r="M4235" t="s">
        <v>47</v>
      </c>
      <c r="N4235" s="1">
        <v>0.24</v>
      </c>
      <c r="O4235" s="1">
        <v>230300</v>
      </c>
      <c r="P4235" s="1">
        <v>96300</v>
      </c>
      <c r="Q4235" s="1">
        <v>134000</v>
      </c>
      <c r="R4235" s="1">
        <v>230300</v>
      </c>
      <c r="S4235" s="1">
        <v>230300</v>
      </c>
    </row>
    <row r="4236" spans="1:19" x14ac:dyDescent="0.35">
      <c r="A4236" t="s">
        <v>18798</v>
      </c>
      <c r="B4236" t="s">
        <v>1</v>
      </c>
      <c r="C4236" t="s">
        <v>18799</v>
      </c>
      <c r="D4236" t="s">
        <v>1</v>
      </c>
      <c r="E4236" t="s">
        <v>3</v>
      </c>
      <c r="F4236" t="s">
        <v>4</v>
      </c>
      <c r="G4236" t="s">
        <v>5</v>
      </c>
      <c r="H4236">
        <v>91</v>
      </c>
      <c r="I4236" t="s">
        <v>1923</v>
      </c>
      <c r="J4236" t="s">
        <v>18800</v>
      </c>
      <c r="K4236" t="s">
        <v>18801</v>
      </c>
      <c r="L4236" t="s">
        <v>26</v>
      </c>
      <c r="M4236" t="s">
        <v>47</v>
      </c>
      <c r="N4236" s="1">
        <v>0.25</v>
      </c>
      <c r="O4236" s="1">
        <v>408100</v>
      </c>
      <c r="P4236" s="1">
        <v>111000</v>
      </c>
      <c r="Q4236" s="1">
        <v>297100</v>
      </c>
      <c r="R4236" s="1">
        <v>408100</v>
      </c>
      <c r="S4236" s="1">
        <v>408100</v>
      </c>
    </row>
    <row r="4237" spans="1:19" x14ac:dyDescent="0.35">
      <c r="A4237" t="s">
        <v>18802</v>
      </c>
      <c r="B4237" t="s">
        <v>1</v>
      </c>
      <c r="C4237" t="s">
        <v>18803</v>
      </c>
      <c r="D4237" t="s">
        <v>1</v>
      </c>
      <c r="E4237" t="s">
        <v>80</v>
      </c>
      <c r="F4237" t="s">
        <v>4</v>
      </c>
      <c r="G4237" t="s">
        <v>81</v>
      </c>
      <c r="H4237">
        <v>362</v>
      </c>
      <c r="I4237" t="s">
        <v>18804</v>
      </c>
      <c r="J4237" t="s">
        <v>18805</v>
      </c>
      <c r="K4237" t="s">
        <v>18806</v>
      </c>
      <c r="L4237" t="s">
        <v>26</v>
      </c>
      <c r="M4237" t="s">
        <v>71</v>
      </c>
      <c r="N4237" s="1">
        <v>0</v>
      </c>
      <c r="O4237" s="1">
        <v>193300</v>
      </c>
      <c r="P4237" s="1">
        <v>0</v>
      </c>
      <c r="Q4237" s="1">
        <v>193300</v>
      </c>
      <c r="R4237" s="1">
        <v>193300</v>
      </c>
      <c r="S4237" s="1">
        <v>193300</v>
      </c>
    </row>
    <row r="4238" spans="1:19" x14ac:dyDescent="0.35">
      <c r="A4238" t="s">
        <v>18807</v>
      </c>
      <c r="B4238" t="s">
        <v>1</v>
      </c>
      <c r="C4238" t="s">
        <v>18808</v>
      </c>
      <c r="D4238" t="s">
        <v>1</v>
      </c>
      <c r="E4238" t="s">
        <v>3</v>
      </c>
      <c r="F4238" t="s">
        <v>4</v>
      </c>
      <c r="G4238" t="s">
        <v>50</v>
      </c>
      <c r="H4238">
        <v>161</v>
      </c>
      <c r="I4238" t="s">
        <v>18809</v>
      </c>
      <c r="J4238" t="s">
        <v>18810</v>
      </c>
      <c r="K4238" t="s">
        <v>18811</v>
      </c>
      <c r="L4238" t="s">
        <v>26</v>
      </c>
      <c r="M4238" t="s">
        <v>47</v>
      </c>
      <c r="N4238" s="1">
        <v>0</v>
      </c>
      <c r="O4238" s="1">
        <v>193300</v>
      </c>
      <c r="P4238" s="1">
        <v>0</v>
      </c>
      <c r="Q4238" s="1">
        <v>193300</v>
      </c>
      <c r="R4238" s="1">
        <v>193300</v>
      </c>
      <c r="S4238" s="1">
        <v>193300</v>
      </c>
    </row>
    <row r="4239" spans="1:19" x14ac:dyDescent="0.35">
      <c r="A4239" t="s">
        <v>18812</v>
      </c>
      <c r="B4239" t="s">
        <v>18813</v>
      </c>
      <c r="C4239" t="s">
        <v>18814</v>
      </c>
      <c r="D4239" t="s">
        <v>1</v>
      </c>
      <c r="E4239" t="s">
        <v>3</v>
      </c>
      <c r="F4239" t="s">
        <v>4</v>
      </c>
      <c r="G4239" t="s">
        <v>50</v>
      </c>
      <c r="H4239">
        <v>349</v>
      </c>
      <c r="I4239" t="s">
        <v>938</v>
      </c>
      <c r="J4239" t="s">
        <v>18815</v>
      </c>
      <c r="K4239" t="s">
        <v>18816</v>
      </c>
      <c r="L4239" t="s">
        <v>26</v>
      </c>
      <c r="M4239" t="s">
        <v>47</v>
      </c>
      <c r="N4239" s="1">
        <v>0.16</v>
      </c>
      <c r="O4239" s="1">
        <v>444700</v>
      </c>
      <c r="P4239" s="1">
        <v>157400</v>
      </c>
      <c r="Q4239" s="1">
        <v>287300</v>
      </c>
      <c r="R4239" s="1">
        <v>444700</v>
      </c>
      <c r="S4239" s="1">
        <v>444700</v>
      </c>
    </row>
    <row r="4240" spans="1:19" x14ac:dyDescent="0.35">
      <c r="A4240" t="s">
        <v>18817</v>
      </c>
      <c r="B4240" t="s">
        <v>1</v>
      </c>
      <c r="C4240" t="s">
        <v>18818</v>
      </c>
      <c r="D4240" t="s">
        <v>1</v>
      </c>
      <c r="E4240" t="s">
        <v>3</v>
      </c>
      <c r="F4240" t="s">
        <v>4</v>
      </c>
      <c r="G4240" t="s">
        <v>50</v>
      </c>
      <c r="H4240">
        <v>123</v>
      </c>
      <c r="I4240" t="s">
        <v>18819</v>
      </c>
      <c r="J4240" t="s">
        <v>18820</v>
      </c>
      <c r="K4240" t="s">
        <v>18821</v>
      </c>
      <c r="L4240" t="s">
        <v>26</v>
      </c>
      <c r="M4240" t="s">
        <v>47</v>
      </c>
      <c r="N4240" s="1">
        <v>0</v>
      </c>
      <c r="O4240" s="1">
        <v>193300</v>
      </c>
      <c r="P4240" s="1">
        <v>0</v>
      </c>
      <c r="Q4240" s="1">
        <v>193300</v>
      </c>
      <c r="R4240" s="1">
        <v>193300</v>
      </c>
      <c r="S4240" s="1">
        <v>193300</v>
      </c>
    </row>
    <row r="4241" spans="1:19" x14ac:dyDescent="0.35">
      <c r="A4241" t="s">
        <v>18822</v>
      </c>
      <c r="B4241" t="s">
        <v>18823</v>
      </c>
      <c r="C4241" t="s">
        <v>18824</v>
      </c>
      <c r="D4241" t="s">
        <v>1</v>
      </c>
      <c r="E4241" t="s">
        <v>3</v>
      </c>
      <c r="F4241" t="s">
        <v>4</v>
      </c>
      <c r="G4241" t="s">
        <v>5</v>
      </c>
      <c r="H4241">
        <v>95</v>
      </c>
      <c r="I4241" t="s">
        <v>2405</v>
      </c>
      <c r="J4241" t="s">
        <v>18825</v>
      </c>
      <c r="K4241" t="s">
        <v>18826</v>
      </c>
      <c r="L4241" t="s">
        <v>26</v>
      </c>
      <c r="M4241" t="s">
        <v>47</v>
      </c>
      <c r="N4241" s="1">
        <v>0.14000000000000001</v>
      </c>
      <c r="O4241" s="1">
        <v>350200</v>
      </c>
      <c r="P4241" s="1">
        <v>98900</v>
      </c>
      <c r="Q4241" s="1">
        <v>251300</v>
      </c>
      <c r="R4241" s="1">
        <v>350200</v>
      </c>
      <c r="S4241" s="1">
        <v>350200</v>
      </c>
    </row>
    <row r="4242" spans="1:19" x14ac:dyDescent="0.35">
      <c r="A4242" t="s">
        <v>18827</v>
      </c>
      <c r="B4242" t="s">
        <v>18828</v>
      </c>
      <c r="C4242" t="s">
        <v>18829</v>
      </c>
      <c r="D4242" t="s">
        <v>1</v>
      </c>
      <c r="E4242" t="s">
        <v>3</v>
      </c>
      <c r="F4242" t="s">
        <v>4</v>
      </c>
      <c r="G4242" t="s">
        <v>50</v>
      </c>
      <c r="H4242">
        <v>106</v>
      </c>
      <c r="I4242" t="s">
        <v>3019</v>
      </c>
      <c r="J4242" t="s">
        <v>18830</v>
      </c>
      <c r="K4242" t="s">
        <v>18831</v>
      </c>
      <c r="L4242" t="s">
        <v>26</v>
      </c>
      <c r="M4242" t="s">
        <v>47</v>
      </c>
      <c r="N4242" s="1">
        <v>0.68</v>
      </c>
      <c r="O4242" s="1">
        <v>1200400</v>
      </c>
      <c r="P4242" s="1">
        <v>330000</v>
      </c>
      <c r="Q4242" s="1">
        <v>870400</v>
      </c>
      <c r="R4242" s="1">
        <v>1200400</v>
      </c>
      <c r="S4242" s="1">
        <v>1200400</v>
      </c>
    </row>
    <row r="4243" spans="1:19" x14ac:dyDescent="0.35">
      <c r="A4243" t="s">
        <v>18832</v>
      </c>
      <c r="B4243" t="s">
        <v>18833</v>
      </c>
      <c r="C4243" t="s">
        <v>18834</v>
      </c>
      <c r="D4243" t="s">
        <v>1</v>
      </c>
      <c r="E4243" t="s">
        <v>3</v>
      </c>
      <c r="F4243" t="s">
        <v>4</v>
      </c>
      <c r="G4243" t="s">
        <v>50</v>
      </c>
      <c r="H4243">
        <v>232</v>
      </c>
      <c r="I4243" t="s">
        <v>18835</v>
      </c>
      <c r="J4243" t="s">
        <v>18836</v>
      </c>
      <c r="K4243" t="s">
        <v>18837</v>
      </c>
      <c r="L4243" t="s">
        <v>26</v>
      </c>
      <c r="M4243" t="s">
        <v>47</v>
      </c>
      <c r="N4243" s="1">
        <v>0</v>
      </c>
      <c r="O4243" s="1">
        <v>395000</v>
      </c>
      <c r="P4243" s="1">
        <v>0</v>
      </c>
      <c r="Q4243" s="1">
        <v>395000</v>
      </c>
      <c r="R4243" s="1">
        <v>395000</v>
      </c>
      <c r="S4243" s="1">
        <v>395000</v>
      </c>
    </row>
    <row r="4244" spans="1:19" x14ac:dyDescent="0.35">
      <c r="A4244" t="s">
        <v>18838</v>
      </c>
      <c r="B4244" t="s">
        <v>18839</v>
      </c>
      <c r="C4244" t="s">
        <v>18840</v>
      </c>
      <c r="D4244" t="s">
        <v>1</v>
      </c>
      <c r="E4244" t="s">
        <v>3</v>
      </c>
      <c r="F4244" t="s">
        <v>4</v>
      </c>
      <c r="G4244" t="s">
        <v>50</v>
      </c>
      <c r="H4244">
        <v>178</v>
      </c>
      <c r="I4244" t="s">
        <v>5169</v>
      </c>
      <c r="J4244" t="s">
        <v>18841</v>
      </c>
      <c r="K4244" t="s">
        <v>18842</v>
      </c>
      <c r="L4244" t="s">
        <v>26</v>
      </c>
      <c r="M4244" t="s">
        <v>47</v>
      </c>
      <c r="N4244" s="1">
        <v>0.3</v>
      </c>
      <c r="O4244" s="1">
        <v>693800</v>
      </c>
      <c r="P4244" s="1">
        <v>243500</v>
      </c>
      <c r="Q4244" s="1">
        <v>450300</v>
      </c>
      <c r="R4244" s="1">
        <v>693800</v>
      </c>
      <c r="S4244" s="1">
        <v>693800</v>
      </c>
    </row>
    <row r="4245" spans="1:19" x14ac:dyDescent="0.35">
      <c r="A4245" t="s">
        <v>18843</v>
      </c>
      <c r="B4245" t="s">
        <v>18844</v>
      </c>
      <c r="C4245" t="s">
        <v>18845</v>
      </c>
      <c r="D4245" t="s">
        <v>1</v>
      </c>
      <c r="E4245" t="s">
        <v>3</v>
      </c>
      <c r="F4245" t="s">
        <v>4</v>
      </c>
      <c r="G4245" t="s">
        <v>50</v>
      </c>
      <c r="H4245">
        <v>79</v>
      </c>
      <c r="I4245" t="s">
        <v>1068</v>
      </c>
      <c r="J4245" t="s">
        <v>18846</v>
      </c>
      <c r="K4245" t="s">
        <v>18847</v>
      </c>
      <c r="L4245" t="s">
        <v>26</v>
      </c>
      <c r="M4245" t="s">
        <v>47</v>
      </c>
      <c r="N4245" s="1">
        <v>0.2</v>
      </c>
      <c r="O4245" s="1">
        <v>388500</v>
      </c>
      <c r="P4245" s="1">
        <v>185100</v>
      </c>
      <c r="Q4245" s="1">
        <v>203400</v>
      </c>
      <c r="R4245" s="1">
        <v>388500</v>
      </c>
      <c r="S4245" s="1">
        <v>388500</v>
      </c>
    </row>
    <row r="4246" spans="1:19" x14ac:dyDescent="0.35">
      <c r="A4246" t="s">
        <v>18848</v>
      </c>
      <c r="B4246" t="s">
        <v>1</v>
      </c>
      <c r="C4246" t="s">
        <v>18849</v>
      </c>
      <c r="D4246" t="s">
        <v>1</v>
      </c>
      <c r="E4246" t="s">
        <v>238</v>
      </c>
      <c r="F4246" t="s">
        <v>4</v>
      </c>
      <c r="G4246" t="s">
        <v>239</v>
      </c>
      <c r="H4246">
        <v>139</v>
      </c>
      <c r="I4246" t="s">
        <v>18850</v>
      </c>
      <c r="J4246" t="s">
        <v>18851</v>
      </c>
      <c r="K4246" t="s">
        <v>18852</v>
      </c>
      <c r="L4246" t="s">
        <v>26</v>
      </c>
      <c r="M4246" t="s">
        <v>71</v>
      </c>
      <c r="N4246" s="1">
        <v>0</v>
      </c>
      <c r="O4246" s="1">
        <v>161400</v>
      </c>
      <c r="P4246" s="1">
        <v>0</v>
      </c>
      <c r="Q4246" s="1">
        <v>161400</v>
      </c>
      <c r="R4246" s="1">
        <v>161400</v>
      </c>
      <c r="S4246" s="1">
        <v>161400</v>
      </c>
    </row>
    <row r="4247" spans="1:19" x14ac:dyDescent="0.35">
      <c r="A4247" t="s">
        <v>18853</v>
      </c>
      <c r="B4247" t="s">
        <v>1</v>
      </c>
      <c r="C4247" t="s">
        <v>18854</v>
      </c>
      <c r="D4247" t="s">
        <v>1</v>
      </c>
      <c r="E4247" t="s">
        <v>3</v>
      </c>
      <c r="F4247" t="s">
        <v>4</v>
      </c>
      <c r="G4247" t="s">
        <v>50</v>
      </c>
      <c r="H4247">
        <v>193</v>
      </c>
      <c r="I4247" t="s">
        <v>18855</v>
      </c>
      <c r="J4247" t="s">
        <v>18856</v>
      </c>
      <c r="K4247" t="s">
        <v>18857</v>
      </c>
      <c r="L4247" t="s">
        <v>26</v>
      </c>
      <c r="M4247" t="s">
        <v>47</v>
      </c>
      <c r="N4247" s="1">
        <v>0</v>
      </c>
      <c r="O4247" s="1">
        <v>336100</v>
      </c>
      <c r="P4247" s="1">
        <v>0</v>
      </c>
      <c r="Q4247" s="1">
        <v>336100</v>
      </c>
      <c r="R4247" s="1">
        <v>336100</v>
      </c>
      <c r="S4247" s="1">
        <v>336100</v>
      </c>
    </row>
    <row r="4248" spans="1:19" x14ac:dyDescent="0.35">
      <c r="A4248" t="s">
        <v>18858</v>
      </c>
      <c r="B4248" t="s">
        <v>1</v>
      </c>
      <c r="C4248" t="s">
        <v>18859</v>
      </c>
      <c r="D4248" t="s">
        <v>1</v>
      </c>
      <c r="E4248" t="s">
        <v>3</v>
      </c>
      <c r="F4248" t="s">
        <v>4</v>
      </c>
      <c r="G4248" t="s">
        <v>5</v>
      </c>
      <c r="H4248">
        <v>37</v>
      </c>
      <c r="I4248" t="s">
        <v>481</v>
      </c>
      <c r="J4248" t="s">
        <v>18860</v>
      </c>
      <c r="K4248" t="s">
        <v>18861</v>
      </c>
      <c r="L4248" t="s">
        <v>26</v>
      </c>
      <c r="M4248" t="s">
        <v>47</v>
      </c>
      <c r="N4248" s="1">
        <v>0.23</v>
      </c>
      <c r="O4248" s="1">
        <v>288900</v>
      </c>
      <c r="P4248" s="1">
        <v>108000</v>
      </c>
      <c r="Q4248" s="1">
        <v>180900</v>
      </c>
      <c r="R4248" s="1">
        <v>288900</v>
      </c>
      <c r="S4248" s="1">
        <v>288900</v>
      </c>
    </row>
    <row r="4249" spans="1:19" x14ac:dyDescent="0.35">
      <c r="A4249" t="s">
        <v>18862</v>
      </c>
      <c r="B4249" t="s">
        <v>18863</v>
      </c>
      <c r="C4249" t="s">
        <v>18864</v>
      </c>
      <c r="D4249" t="s">
        <v>1</v>
      </c>
      <c r="E4249" t="s">
        <v>3</v>
      </c>
      <c r="F4249" t="s">
        <v>4</v>
      </c>
      <c r="G4249" t="s">
        <v>5</v>
      </c>
      <c r="H4249">
        <v>126</v>
      </c>
      <c r="I4249" t="s">
        <v>2780</v>
      </c>
      <c r="J4249" t="s">
        <v>18865</v>
      </c>
      <c r="K4249" t="s">
        <v>18866</v>
      </c>
      <c r="L4249" t="s">
        <v>26</v>
      </c>
      <c r="M4249" t="s">
        <v>47</v>
      </c>
      <c r="N4249" s="1">
        <v>0.16</v>
      </c>
      <c r="O4249" s="1">
        <v>264200</v>
      </c>
      <c r="P4249" s="1">
        <v>102100</v>
      </c>
      <c r="Q4249" s="1">
        <v>162100</v>
      </c>
      <c r="R4249" s="1">
        <v>264200</v>
      </c>
      <c r="S4249" s="1">
        <v>264200</v>
      </c>
    </row>
    <row r="4250" spans="1:19" x14ac:dyDescent="0.35">
      <c r="A4250" t="s">
        <v>18867</v>
      </c>
      <c r="B4250" t="s">
        <v>18868</v>
      </c>
      <c r="C4250" t="s">
        <v>18869</v>
      </c>
      <c r="D4250" t="s">
        <v>1</v>
      </c>
      <c r="E4250" t="s">
        <v>21</v>
      </c>
      <c r="F4250" t="s">
        <v>4</v>
      </c>
      <c r="G4250" t="s">
        <v>22</v>
      </c>
      <c r="H4250">
        <v>78</v>
      </c>
      <c r="I4250" t="s">
        <v>754</v>
      </c>
      <c r="J4250" t="s">
        <v>18870</v>
      </c>
      <c r="K4250" t="s">
        <v>18871</v>
      </c>
      <c r="L4250" t="s">
        <v>26</v>
      </c>
      <c r="M4250" t="s">
        <v>47</v>
      </c>
      <c r="N4250" s="1">
        <v>1.79</v>
      </c>
      <c r="O4250" s="1">
        <v>1485800</v>
      </c>
      <c r="P4250" s="1">
        <v>436500</v>
      </c>
      <c r="Q4250" s="1">
        <v>1049300</v>
      </c>
      <c r="R4250" s="1">
        <v>1485800</v>
      </c>
      <c r="S4250" s="1">
        <v>1485800</v>
      </c>
    </row>
    <row r="4251" spans="1:19" x14ac:dyDescent="0.35">
      <c r="A4251" t="s">
        <v>18872</v>
      </c>
      <c r="B4251" t="s">
        <v>18873</v>
      </c>
      <c r="C4251" t="s">
        <v>18874</v>
      </c>
      <c r="D4251" t="s">
        <v>1</v>
      </c>
      <c r="E4251" t="s">
        <v>3</v>
      </c>
      <c r="F4251" t="s">
        <v>4</v>
      </c>
      <c r="G4251" t="s">
        <v>5</v>
      </c>
      <c r="H4251">
        <v>72</v>
      </c>
      <c r="I4251" t="s">
        <v>6138</v>
      </c>
      <c r="J4251" t="s">
        <v>18875</v>
      </c>
      <c r="K4251" t="s">
        <v>18876</v>
      </c>
      <c r="L4251" t="s">
        <v>26</v>
      </c>
      <c r="M4251" t="s">
        <v>47</v>
      </c>
      <c r="N4251" s="1">
        <v>0.53</v>
      </c>
      <c r="O4251" s="1">
        <v>557000</v>
      </c>
      <c r="P4251" s="1">
        <v>189400</v>
      </c>
      <c r="Q4251" s="1">
        <v>367600</v>
      </c>
      <c r="R4251" s="1">
        <v>557000</v>
      </c>
      <c r="S4251" s="1">
        <v>557000</v>
      </c>
    </row>
    <row r="4252" spans="1:19" x14ac:dyDescent="0.35">
      <c r="A4252" t="s">
        <v>18877</v>
      </c>
      <c r="B4252" t="s">
        <v>1</v>
      </c>
      <c r="C4252" t="s">
        <v>18878</v>
      </c>
      <c r="D4252" t="s">
        <v>1</v>
      </c>
      <c r="E4252" t="s">
        <v>3</v>
      </c>
      <c r="F4252" t="s">
        <v>4</v>
      </c>
      <c r="G4252" t="s">
        <v>5</v>
      </c>
      <c r="H4252">
        <v>81</v>
      </c>
      <c r="I4252" t="s">
        <v>4313</v>
      </c>
      <c r="J4252" t="s">
        <v>18879</v>
      </c>
      <c r="K4252" t="s">
        <v>18880</v>
      </c>
      <c r="L4252" t="s">
        <v>26</v>
      </c>
      <c r="M4252" t="s">
        <v>47</v>
      </c>
      <c r="N4252" s="1">
        <v>0.28000000000000003</v>
      </c>
      <c r="O4252" s="1">
        <v>292000</v>
      </c>
      <c r="P4252" s="1">
        <v>113900</v>
      </c>
      <c r="Q4252" s="1">
        <v>178100</v>
      </c>
      <c r="R4252" s="1">
        <v>292000</v>
      </c>
      <c r="S4252" s="1">
        <v>292000</v>
      </c>
    </row>
    <row r="4253" spans="1:19" x14ac:dyDescent="0.35">
      <c r="A4253" t="s">
        <v>18881</v>
      </c>
      <c r="B4253" t="s">
        <v>1</v>
      </c>
      <c r="C4253" t="s">
        <v>18882</v>
      </c>
      <c r="D4253" t="s">
        <v>1</v>
      </c>
      <c r="E4253" t="s">
        <v>3</v>
      </c>
      <c r="F4253" t="s">
        <v>4</v>
      </c>
      <c r="G4253" t="s">
        <v>50</v>
      </c>
      <c r="H4253">
        <v>132</v>
      </c>
      <c r="I4253" t="s">
        <v>306</v>
      </c>
      <c r="J4253" t="s">
        <v>18883</v>
      </c>
      <c r="K4253" t="s">
        <v>18884</v>
      </c>
      <c r="L4253" t="s">
        <v>26</v>
      </c>
      <c r="M4253" t="s">
        <v>47</v>
      </c>
      <c r="N4253" s="1">
        <v>0.08</v>
      </c>
      <c r="O4253" s="1">
        <v>370800</v>
      </c>
      <c r="P4253" s="1">
        <v>104600</v>
      </c>
      <c r="Q4253" s="1">
        <v>266200</v>
      </c>
      <c r="R4253" s="1">
        <v>370800</v>
      </c>
      <c r="S4253" s="1">
        <v>370800</v>
      </c>
    </row>
    <row r="4254" spans="1:19" x14ac:dyDescent="0.35">
      <c r="A4254" t="s">
        <v>18885</v>
      </c>
      <c r="B4254" t="s">
        <v>18886</v>
      </c>
      <c r="C4254" t="s">
        <v>18887</v>
      </c>
      <c r="D4254" t="s">
        <v>1</v>
      </c>
      <c r="E4254" t="s">
        <v>3</v>
      </c>
      <c r="F4254" t="s">
        <v>4</v>
      </c>
      <c r="G4254" t="s">
        <v>5</v>
      </c>
      <c r="H4254">
        <v>200</v>
      </c>
      <c r="I4254" t="s">
        <v>2838</v>
      </c>
      <c r="J4254" t="s">
        <v>18888</v>
      </c>
      <c r="K4254" t="s">
        <v>18889</v>
      </c>
      <c r="L4254" t="s">
        <v>26</v>
      </c>
      <c r="M4254" t="s">
        <v>47</v>
      </c>
      <c r="N4254" s="1">
        <v>0.23</v>
      </c>
      <c r="O4254" s="1">
        <v>325700</v>
      </c>
      <c r="P4254" s="1">
        <v>116400</v>
      </c>
      <c r="Q4254" s="1">
        <v>209300</v>
      </c>
      <c r="R4254" s="1">
        <v>325700</v>
      </c>
      <c r="S4254" s="1">
        <v>325700</v>
      </c>
    </row>
    <row r="4255" spans="1:19" x14ac:dyDescent="0.35">
      <c r="A4255" t="s">
        <v>18890</v>
      </c>
      <c r="B4255" t="s">
        <v>18891</v>
      </c>
      <c r="C4255" t="s">
        <v>18892</v>
      </c>
      <c r="D4255" t="s">
        <v>1</v>
      </c>
      <c r="E4255" t="s">
        <v>3</v>
      </c>
      <c r="F4255" t="s">
        <v>4</v>
      </c>
      <c r="G4255" t="s">
        <v>5</v>
      </c>
      <c r="H4255">
        <v>32</v>
      </c>
      <c r="I4255" t="s">
        <v>5507</v>
      </c>
      <c r="J4255" t="s">
        <v>18893</v>
      </c>
      <c r="K4255" t="s">
        <v>18894</v>
      </c>
      <c r="L4255" t="s">
        <v>26</v>
      </c>
      <c r="M4255" t="s">
        <v>47</v>
      </c>
      <c r="N4255" s="1">
        <v>0.16</v>
      </c>
      <c r="O4255" s="1">
        <v>286900</v>
      </c>
      <c r="P4255" s="1">
        <v>101200</v>
      </c>
      <c r="Q4255" s="1">
        <v>185700</v>
      </c>
      <c r="R4255" s="1">
        <v>286900</v>
      </c>
      <c r="S4255" s="1">
        <v>286900</v>
      </c>
    </row>
    <row r="4256" spans="1:19" x14ac:dyDescent="0.35">
      <c r="A4256" t="s">
        <v>18895</v>
      </c>
      <c r="B4256" t="s">
        <v>18896</v>
      </c>
      <c r="C4256" t="s">
        <v>18897</v>
      </c>
      <c r="D4256" t="s">
        <v>1</v>
      </c>
      <c r="E4256" t="s">
        <v>3</v>
      </c>
      <c r="F4256" t="s">
        <v>4</v>
      </c>
      <c r="G4256" t="s">
        <v>5</v>
      </c>
      <c r="H4256">
        <v>179</v>
      </c>
      <c r="I4256" t="s">
        <v>1117</v>
      </c>
      <c r="J4256" t="s">
        <v>18898</v>
      </c>
      <c r="K4256" t="s">
        <v>18899</v>
      </c>
      <c r="L4256" t="s">
        <v>26</v>
      </c>
      <c r="M4256" t="s">
        <v>47</v>
      </c>
      <c r="N4256" s="1">
        <v>0.32</v>
      </c>
      <c r="O4256" s="1">
        <v>426700</v>
      </c>
      <c r="P4256" s="1">
        <v>220300</v>
      </c>
      <c r="Q4256" s="1">
        <v>206400</v>
      </c>
      <c r="R4256" s="1">
        <v>426700</v>
      </c>
      <c r="S4256" s="1">
        <v>426700</v>
      </c>
    </row>
    <row r="4257" spans="1:19" x14ac:dyDescent="0.35">
      <c r="A4257" t="s">
        <v>18900</v>
      </c>
      <c r="B4257" t="s">
        <v>18901</v>
      </c>
      <c r="C4257" t="s">
        <v>18902</v>
      </c>
      <c r="D4257" t="s">
        <v>1</v>
      </c>
      <c r="E4257" t="s">
        <v>3</v>
      </c>
      <c r="F4257" t="s">
        <v>4</v>
      </c>
      <c r="G4257" t="s">
        <v>5</v>
      </c>
      <c r="H4257">
        <v>32</v>
      </c>
      <c r="I4257" t="s">
        <v>11494</v>
      </c>
      <c r="J4257" t="s">
        <v>18903</v>
      </c>
      <c r="K4257" t="s">
        <v>18904</v>
      </c>
      <c r="L4257" t="s">
        <v>26</v>
      </c>
      <c r="M4257" t="s">
        <v>47</v>
      </c>
      <c r="N4257" s="1">
        <v>0.37</v>
      </c>
      <c r="O4257" s="1">
        <v>331900</v>
      </c>
      <c r="P4257" s="1">
        <v>122700</v>
      </c>
      <c r="Q4257" s="1">
        <v>209200</v>
      </c>
      <c r="R4257" s="1">
        <v>331900</v>
      </c>
      <c r="S4257" s="1">
        <v>331900</v>
      </c>
    </row>
    <row r="4258" spans="1:19" x14ac:dyDescent="0.35">
      <c r="A4258" t="s">
        <v>18905</v>
      </c>
      <c r="B4258" t="s">
        <v>18906</v>
      </c>
      <c r="C4258" t="s">
        <v>18907</v>
      </c>
      <c r="D4258" t="s">
        <v>1</v>
      </c>
      <c r="E4258" t="s">
        <v>3</v>
      </c>
      <c r="F4258" t="s">
        <v>4</v>
      </c>
      <c r="G4258" t="s">
        <v>50</v>
      </c>
      <c r="H4258">
        <v>33</v>
      </c>
      <c r="I4258" t="s">
        <v>2802</v>
      </c>
      <c r="J4258" t="s">
        <v>18908</v>
      </c>
      <c r="K4258" t="s">
        <v>18909</v>
      </c>
      <c r="L4258" t="s">
        <v>26</v>
      </c>
      <c r="M4258" t="s">
        <v>47</v>
      </c>
      <c r="N4258" s="1">
        <v>0</v>
      </c>
      <c r="O4258" s="1">
        <v>363700</v>
      </c>
      <c r="P4258" s="1">
        <v>0</v>
      </c>
      <c r="Q4258" s="1">
        <v>363700</v>
      </c>
      <c r="R4258" s="1">
        <v>363700</v>
      </c>
      <c r="S4258" s="1">
        <v>363700</v>
      </c>
    </row>
    <row r="4259" spans="1:19" x14ac:dyDescent="0.35">
      <c r="A4259" t="s">
        <v>18910</v>
      </c>
      <c r="B4259" t="s">
        <v>1</v>
      </c>
      <c r="C4259" t="s">
        <v>18911</v>
      </c>
      <c r="D4259" t="s">
        <v>388</v>
      </c>
      <c r="E4259" t="s">
        <v>3</v>
      </c>
      <c r="F4259" t="s">
        <v>4</v>
      </c>
      <c r="G4259" t="s">
        <v>34</v>
      </c>
      <c r="H4259">
        <v>43</v>
      </c>
      <c r="I4259" t="s">
        <v>18912</v>
      </c>
      <c r="J4259" t="s">
        <v>18913</v>
      </c>
      <c r="K4259" t="s">
        <v>18914</v>
      </c>
      <c r="L4259" t="s">
        <v>26</v>
      </c>
      <c r="M4259" t="s">
        <v>47</v>
      </c>
      <c r="N4259" s="1">
        <v>0</v>
      </c>
      <c r="O4259" s="1">
        <v>161400</v>
      </c>
      <c r="P4259" s="1">
        <v>0</v>
      </c>
      <c r="Q4259" s="1">
        <v>161400</v>
      </c>
      <c r="R4259" s="1">
        <v>161400</v>
      </c>
      <c r="S4259" s="1">
        <v>161400</v>
      </c>
    </row>
    <row r="4260" spans="1:19" x14ac:dyDescent="0.35">
      <c r="A4260" t="s">
        <v>18915</v>
      </c>
      <c r="B4260" t="s">
        <v>1</v>
      </c>
      <c r="C4260" t="s">
        <v>18916</v>
      </c>
      <c r="D4260" t="s">
        <v>1</v>
      </c>
      <c r="E4260" t="s">
        <v>102</v>
      </c>
      <c r="F4260" t="s">
        <v>4</v>
      </c>
      <c r="G4260" t="s">
        <v>103</v>
      </c>
      <c r="H4260">
        <v>456</v>
      </c>
      <c r="I4260" t="s">
        <v>18917</v>
      </c>
      <c r="J4260" t="s">
        <v>18918</v>
      </c>
      <c r="K4260" t="s">
        <v>18919</v>
      </c>
      <c r="L4260" t="s">
        <v>26</v>
      </c>
      <c r="M4260" t="s">
        <v>47</v>
      </c>
      <c r="N4260" s="1">
        <v>0</v>
      </c>
      <c r="O4260" s="1">
        <v>370400</v>
      </c>
      <c r="P4260" s="1">
        <v>0</v>
      </c>
      <c r="Q4260" s="1">
        <v>370400</v>
      </c>
      <c r="R4260" s="1">
        <v>370400</v>
      </c>
      <c r="S4260" s="1">
        <v>370400</v>
      </c>
    </row>
    <row r="4261" spans="1:19" x14ac:dyDescent="0.35">
      <c r="A4261" t="s">
        <v>18920</v>
      </c>
      <c r="B4261" t="s">
        <v>18921</v>
      </c>
      <c r="C4261" t="s">
        <v>18922</v>
      </c>
      <c r="D4261" t="s">
        <v>1</v>
      </c>
      <c r="E4261" t="s">
        <v>3</v>
      </c>
      <c r="F4261" t="s">
        <v>4</v>
      </c>
      <c r="G4261" t="s">
        <v>5</v>
      </c>
      <c r="H4261">
        <v>126</v>
      </c>
      <c r="I4261" t="s">
        <v>18923</v>
      </c>
      <c r="J4261" t="s">
        <v>18924</v>
      </c>
      <c r="K4261" t="s">
        <v>18925</v>
      </c>
      <c r="L4261" t="s">
        <v>26</v>
      </c>
      <c r="M4261" t="s">
        <v>47</v>
      </c>
      <c r="N4261" s="1">
        <v>0</v>
      </c>
      <c r="O4261" s="1">
        <v>349200</v>
      </c>
      <c r="P4261" s="1">
        <v>0</v>
      </c>
      <c r="Q4261" s="1">
        <v>349200</v>
      </c>
      <c r="R4261" s="1">
        <v>349200</v>
      </c>
      <c r="S4261" s="1">
        <v>349200</v>
      </c>
    </row>
    <row r="4262" spans="1:19" x14ac:dyDescent="0.35">
      <c r="A4262" t="s">
        <v>18926</v>
      </c>
      <c r="B4262" t="s">
        <v>18927</v>
      </c>
      <c r="C4262" t="s">
        <v>18928</v>
      </c>
      <c r="D4262" t="s">
        <v>1</v>
      </c>
      <c r="E4262" t="s">
        <v>3</v>
      </c>
      <c r="F4262" t="s">
        <v>4</v>
      </c>
      <c r="G4262" t="s">
        <v>5</v>
      </c>
      <c r="H4262">
        <v>42</v>
      </c>
      <c r="I4262" t="s">
        <v>8018</v>
      </c>
      <c r="J4262" t="s">
        <v>18929</v>
      </c>
      <c r="K4262" t="s">
        <v>18930</v>
      </c>
      <c r="L4262" t="s">
        <v>26</v>
      </c>
      <c r="M4262" t="s">
        <v>47</v>
      </c>
      <c r="N4262" s="1">
        <v>0.21</v>
      </c>
      <c r="O4262" s="1">
        <v>323600</v>
      </c>
      <c r="P4262" s="1">
        <v>106400</v>
      </c>
      <c r="Q4262" s="1">
        <v>217200</v>
      </c>
      <c r="R4262" s="1">
        <v>323600</v>
      </c>
      <c r="S4262" s="1">
        <v>323600</v>
      </c>
    </row>
    <row r="4263" spans="1:19" x14ac:dyDescent="0.35">
      <c r="A4263" t="s">
        <v>18931</v>
      </c>
      <c r="B4263" t="s">
        <v>1</v>
      </c>
      <c r="C4263" t="s">
        <v>18932</v>
      </c>
      <c r="D4263" t="s">
        <v>1</v>
      </c>
      <c r="E4263" t="s">
        <v>3</v>
      </c>
      <c r="F4263" t="s">
        <v>4</v>
      </c>
      <c r="G4263" t="s">
        <v>50</v>
      </c>
      <c r="H4263">
        <v>9</v>
      </c>
      <c r="I4263" t="s">
        <v>18933</v>
      </c>
      <c r="J4263" t="s">
        <v>18934</v>
      </c>
      <c r="K4263" t="s">
        <v>18935</v>
      </c>
      <c r="L4263" t="s">
        <v>26</v>
      </c>
      <c r="M4263" t="s">
        <v>47</v>
      </c>
      <c r="N4263" s="1">
        <v>0</v>
      </c>
      <c r="O4263" s="1">
        <v>275300</v>
      </c>
      <c r="P4263" s="1">
        <v>0</v>
      </c>
      <c r="Q4263" s="1">
        <v>275300</v>
      </c>
      <c r="R4263" s="1">
        <v>275300</v>
      </c>
      <c r="S4263" s="1">
        <v>275300</v>
      </c>
    </row>
    <row r="4264" spans="1:19" x14ac:dyDescent="0.35">
      <c r="A4264" t="s">
        <v>18936</v>
      </c>
      <c r="B4264" t="s">
        <v>1</v>
      </c>
      <c r="C4264" t="s">
        <v>18937</v>
      </c>
      <c r="D4264" t="s">
        <v>1</v>
      </c>
      <c r="E4264" t="s">
        <v>3</v>
      </c>
      <c r="F4264" t="s">
        <v>4</v>
      </c>
      <c r="G4264" t="s">
        <v>5</v>
      </c>
      <c r="H4264">
        <v>120</v>
      </c>
      <c r="I4264" t="s">
        <v>3721</v>
      </c>
      <c r="J4264" t="s">
        <v>18938</v>
      </c>
      <c r="K4264" t="s">
        <v>18939</v>
      </c>
      <c r="L4264" t="s">
        <v>26</v>
      </c>
      <c r="M4264" t="s">
        <v>47</v>
      </c>
      <c r="N4264" s="1">
        <v>0.22</v>
      </c>
      <c r="O4264" s="1">
        <v>422800</v>
      </c>
      <c r="P4264" s="1">
        <v>154500</v>
      </c>
      <c r="Q4264" s="1">
        <v>268300</v>
      </c>
      <c r="R4264" s="1">
        <v>422800</v>
      </c>
      <c r="S4264" s="1">
        <v>422800</v>
      </c>
    </row>
    <row r="4265" spans="1:19" x14ac:dyDescent="0.35">
      <c r="A4265" t="s">
        <v>18940</v>
      </c>
      <c r="B4265" t="s">
        <v>18941</v>
      </c>
      <c r="C4265" t="s">
        <v>18942</v>
      </c>
      <c r="D4265" t="s">
        <v>1</v>
      </c>
      <c r="E4265" t="s">
        <v>3</v>
      </c>
      <c r="F4265" t="s">
        <v>4</v>
      </c>
      <c r="G4265" t="s">
        <v>5</v>
      </c>
      <c r="H4265">
        <v>18</v>
      </c>
      <c r="I4265" t="s">
        <v>4426</v>
      </c>
      <c r="J4265" t="s">
        <v>18943</v>
      </c>
      <c r="K4265" t="s">
        <v>18944</v>
      </c>
      <c r="L4265" t="s">
        <v>26</v>
      </c>
      <c r="M4265" t="s">
        <v>47</v>
      </c>
      <c r="N4265" s="1">
        <v>0.22</v>
      </c>
      <c r="O4265" s="1">
        <v>326400</v>
      </c>
      <c r="P4265" s="1">
        <v>107000</v>
      </c>
      <c r="Q4265" s="1">
        <v>219400</v>
      </c>
      <c r="R4265" s="1">
        <v>326400</v>
      </c>
      <c r="S4265" s="1">
        <v>326400</v>
      </c>
    </row>
    <row r="4266" spans="1:19" x14ac:dyDescent="0.35">
      <c r="A4266" t="s">
        <v>18945</v>
      </c>
      <c r="B4266" t="s">
        <v>18946</v>
      </c>
      <c r="C4266" t="s">
        <v>18947</v>
      </c>
      <c r="D4266" t="s">
        <v>1</v>
      </c>
      <c r="E4266" t="s">
        <v>3</v>
      </c>
      <c r="F4266" t="s">
        <v>4</v>
      </c>
      <c r="G4266" t="s">
        <v>5</v>
      </c>
      <c r="H4266">
        <v>367</v>
      </c>
      <c r="I4266" t="s">
        <v>640</v>
      </c>
      <c r="J4266" t="s">
        <v>18948</v>
      </c>
      <c r="K4266" t="s">
        <v>18949</v>
      </c>
      <c r="L4266" t="s">
        <v>26</v>
      </c>
      <c r="M4266" t="s">
        <v>47</v>
      </c>
      <c r="N4266" s="1">
        <v>0.86</v>
      </c>
      <c r="O4266" s="1">
        <v>2139500</v>
      </c>
      <c r="P4266" s="1">
        <v>1008600</v>
      </c>
      <c r="Q4266" s="1">
        <v>1130900</v>
      </c>
      <c r="R4266" s="1">
        <v>2139500</v>
      </c>
      <c r="S4266" s="1">
        <v>2139500</v>
      </c>
    </row>
    <row r="4267" spans="1:19" x14ac:dyDescent="0.35">
      <c r="A4267" t="s">
        <v>18950</v>
      </c>
      <c r="B4267" t="s">
        <v>1</v>
      </c>
      <c r="C4267" t="s">
        <v>18951</v>
      </c>
      <c r="D4267" t="s">
        <v>1</v>
      </c>
      <c r="E4267" t="s">
        <v>3</v>
      </c>
      <c r="F4267" t="s">
        <v>4</v>
      </c>
      <c r="G4267" t="s">
        <v>50</v>
      </c>
      <c r="H4267">
        <v>16</v>
      </c>
      <c r="I4267" t="s">
        <v>1198</v>
      </c>
      <c r="J4267" t="s">
        <v>18952</v>
      </c>
      <c r="K4267" t="s">
        <v>18953</v>
      </c>
      <c r="L4267" t="s">
        <v>26</v>
      </c>
      <c r="M4267" t="s">
        <v>47</v>
      </c>
      <c r="N4267" s="1">
        <v>0.09</v>
      </c>
      <c r="O4267" s="1">
        <v>406100</v>
      </c>
      <c r="P4267" s="1">
        <v>107800</v>
      </c>
      <c r="Q4267" s="1">
        <v>298300</v>
      </c>
      <c r="R4267" s="1">
        <v>406100</v>
      </c>
      <c r="S4267" s="1">
        <v>406100</v>
      </c>
    </row>
    <row r="4268" spans="1:19" x14ac:dyDescent="0.35">
      <c r="A4268" t="s">
        <v>18954</v>
      </c>
      <c r="B4268" t="s">
        <v>18955</v>
      </c>
      <c r="C4268" t="s">
        <v>18956</v>
      </c>
      <c r="D4268" t="s">
        <v>1</v>
      </c>
      <c r="E4268" t="s">
        <v>3</v>
      </c>
      <c r="F4268" t="s">
        <v>4</v>
      </c>
      <c r="G4268" t="s">
        <v>50</v>
      </c>
      <c r="H4268">
        <v>65</v>
      </c>
      <c r="I4268" t="s">
        <v>74</v>
      </c>
      <c r="J4268" t="s">
        <v>18957</v>
      </c>
      <c r="K4268" t="s">
        <v>18958</v>
      </c>
      <c r="L4268" t="s">
        <v>26</v>
      </c>
      <c r="M4268" t="s">
        <v>47</v>
      </c>
      <c r="N4268" s="1">
        <v>0.11</v>
      </c>
      <c r="O4268" s="1">
        <v>365800</v>
      </c>
      <c r="P4268" s="1">
        <v>148500</v>
      </c>
      <c r="Q4268" s="1">
        <v>217300</v>
      </c>
      <c r="R4268" s="1">
        <v>365800</v>
      </c>
      <c r="S4268" s="1">
        <v>365800</v>
      </c>
    </row>
    <row r="4269" spans="1:19" x14ac:dyDescent="0.35">
      <c r="A4269" t="s">
        <v>18959</v>
      </c>
      <c r="B4269" t="s">
        <v>18960</v>
      </c>
      <c r="C4269" t="s">
        <v>18961</v>
      </c>
      <c r="D4269" t="s">
        <v>1</v>
      </c>
      <c r="E4269" t="s">
        <v>3</v>
      </c>
      <c r="F4269" t="s">
        <v>4</v>
      </c>
      <c r="G4269" t="s">
        <v>5</v>
      </c>
      <c r="H4269">
        <v>157</v>
      </c>
      <c r="I4269" t="s">
        <v>2091</v>
      </c>
      <c r="J4269" t="s">
        <v>18962</v>
      </c>
      <c r="K4269" t="s">
        <v>18963</v>
      </c>
      <c r="L4269" t="s">
        <v>26</v>
      </c>
      <c r="M4269" t="s">
        <v>47</v>
      </c>
      <c r="N4269" s="1">
        <v>0.18</v>
      </c>
      <c r="O4269" s="1">
        <v>264400</v>
      </c>
      <c r="P4269" s="1">
        <v>103600</v>
      </c>
      <c r="Q4269" s="1">
        <v>160800</v>
      </c>
      <c r="R4269" s="1">
        <v>264400</v>
      </c>
      <c r="S4269" s="1">
        <v>264400</v>
      </c>
    </row>
    <row r="4270" spans="1:19" x14ac:dyDescent="0.35">
      <c r="A4270" t="s">
        <v>18964</v>
      </c>
      <c r="B4270" t="s">
        <v>1</v>
      </c>
      <c r="C4270" t="s">
        <v>18965</v>
      </c>
      <c r="D4270" t="s">
        <v>1</v>
      </c>
      <c r="E4270" t="s">
        <v>3</v>
      </c>
      <c r="F4270" t="s">
        <v>4</v>
      </c>
      <c r="G4270" t="s">
        <v>50</v>
      </c>
      <c r="H4270">
        <v>10</v>
      </c>
      <c r="I4270" t="s">
        <v>18966</v>
      </c>
      <c r="J4270" t="s">
        <v>18967</v>
      </c>
      <c r="K4270" t="s">
        <v>18968</v>
      </c>
      <c r="L4270" t="s">
        <v>26</v>
      </c>
      <c r="M4270" t="s">
        <v>47</v>
      </c>
      <c r="N4270" s="1">
        <v>0</v>
      </c>
      <c r="O4270" s="1">
        <v>262600</v>
      </c>
      <c r="P4270" s="1">
        <v>0</v>
      </c>
      <c r="Q4270" s="1">
        <v>262600</v>
      </c>
      <c r="R4270" s="1">
        <v>262600</v>
      </c>
      <c r="S4270" s="1">
        <v>262600</v>
      </c>
    </row>
    <row r="4271" spans="1:19" x14ac:dyDescent="0.35">
      <c r="A4271" t="s">
        <v>18969</v>
      </c>
      <c r="B4271" t="s">
        <v>18970</v>
      </c>
      <c r="C4271" t="s">
        <v>18971</v>
      </c>
      <c r="D4271" t="s">
        <v>1</v>
      </c>
      <c r="E4271" t="s">
        <v>3</v>
      </c>
      <c r="F4271" t="s">
        <v>4</v>
      </c>
      <c r="G4271" t="s">
        <v>50</v>
      </c>
      <c r="H4271">
        <v>83</v>
      </c>
      <c r="I4271" t="s">
        <v>18972</v>
      </c>
      <c r="J4271" t="s">
        <v>18973</v>
      </c>
      <c r="K4271" t="s">
        <v>18974</v>
      </c>
      <c r="L4271" t="s">
        <v>26</v>
      </c>
      <c r="M4271" t="s">
        <v>47</v>
      </c>
      <c r="N4271" s="1">
        <v>0</v>
      </c>
      <c r="O4271" s="1">
        <v>309400</v>
      </c>
      <c r="P4271" s="1">
        <v>0</v>
      </c>
      <c r="Q4271" s="1">
        <v>309400</v>
      </c>
      <c r="R4271" s="1">
        <v>309400</v>
      </c>
      <c r="S4271" s="1">
        <v>309400</v>
      </c>
    </row>
    <row r="4272" spans="1:19" x14ac:dyDescent="0.35">
      <c r="A4272" t="s">
        <v>18975</v>
      </c>
      <c r="B4272" t="s">
        <v>1</v>
      </c>
      <c r="C4272" t="s">
        <v>18976</v>
      </c>
      <c r="D4272" t="s">
        <v>1</v>
      </c>
      <c r="E4272" t="s">
        <v>3</v>
      </c>
      <c r="F4272" t="s">
        <v>4</v>
      </c>
      <c r="G4272" t="s">
        <v>50</v>
      </c>
      <c r="H4272">
        <v>301</v>
      </c>
      <c r="I4272" t="s">
        <v>18977</v>
      </c>
      <c r="J4272" t="s">
        <v>18978</v>
      </c>
      <c r="K4272" t="s">
        <v>18979</v>
      </c>
      <c r="L4272" t="s">
        <v>26</v>
      </c>
      <c r="M4272" t="s">
        <v>47</v>
      </c>
      <c r="N4272" s="1">
        <v>0</v>
      </c>
      <c r="O4272" s="1">
        <v>216900</v>
      </c>
      <c r="P4272" s="1">
        <v>0</v>
      </c>
      <c r="Q4272" s="1">
        <v>216900</v>
      </c>
      <c r="R4272" s="1">
        <v>216900</v>
      </c>
      <c r="S4272" s="1">
        <v>216900</v>
      </c>
    </row>
    <row r="4273" spans="1:19" x14ac:dyDescent="0.35">
      <c r="A4273" t="s">
        <v>18980</v>
      </c>
      <c r="B4273" t="s">
        <v>18981</v>
      </c>
      <c r="C4273" t="s">
        <v>18982</v>
      </c>
      <c r="D4273" t="s">
        <v>1</v>
      </c>
      <c r="E4273" t="s">
        <v>3</v>
      </c>
      <c r="F4273" t="s">
        <v>4</v>
      </c>
      <c r="G4273" t="s">
        <v>5</v>
      </c>
      <c r="H4273">
        <v>206</v>
      </c>
      <c r="I4273" t="s">
        <v>3632</v>
      </c>
      <c r="J4273" t="s">
        <v>18983</v>
      </c>
      <c r="K4273" t="s">
        <v>18984</v>
      </c>
      <c r="L4273" t="s">
        <v>26</v>
      </c>
      <c r="M4273" t="s">
        <v>47</v>
      </c>
      <c r="N4273" s="1">
        <v>0.18</v>
      </c>
      <c r="O4273" s="1">
        <v>334500</v>
      </c>
      <c r="P4273" s="1">
        <v>103200</v>
      </c>
      <c r="Q4273" s="1">
        <v>231300</v>
      </c>
      <c r="R4273" s="1">
        <v>334500</v>
      </c>
      <c r="S4273" s="1">
        <v>334500</v>
      </c>
    </row>
    <row r="4274" spans="1:19" x14ac:dyDescent="0.35">
      <c r="A4274" t="s">
        <v>18985</v>
      </c>
      <c r="B4274" t="s">
        <v>1</v>
      </c>
      <c r="C4274" t="s">
        <v>18986</v>
      </c>
      <c r="D4274" t="s">
        <v>1</v>
      </c>
      <c r="E4274" t="s">
        <v>18987</v>
      </c>
      <c r="F4274" t="s">
        <v>182</v>
      </c>
      <c r="G4274" t="s">
        <v>18988</v>
      </c>
      <c r="H4274">
        <v>266</v>
      </c>
      <c r="I4274" t="s">
        <v>115</v>
      </c>
      <c r="J4274" t="s">
        <v>18989</v>
      </c>
      <c r="K4274" t="s">
        <v>18990</v>
      </c>
      <c r="L4274" t="s">
        <v>10</v>
      </c>
      <c r="M4274" t="s">
        <v>10</v>
      </c>
      <c r="N4274" s="1">
        <v>0.59</v>
      </c>
      <c r="O4274" s="1">
        <v>3453600</v>
      </c>
      <c r="P4274" s="1">
        <v>976900</v>
      </c>
      <c r="Q4274" s="1">
        <v>2476700</v>
      </c>
      <c r="R4274" s="1">
        <v>0</v>
      </c>
      <c r="S4274" s="1">
        <v>0</v>
      </c>
    </row>
    <row r="4275" spans="1:19" x14ac:dyDescent="0.35">
      <c r="A4275" t="s">
        <v>18991</v>
      </c>
      <c r="B4275" t="s">
        <v>1</v>
      </c>
      <c r="C4275" t="s">
        <v>18992</v>
      </c>
      <c r="D4275" t="s">
        <v>1</v>
      </c>
      <c r="E4275" t="s">
        <v>7068</v>
      </c>
      <c r="F4275" t="s">
        <v>4</v>
      </c>
      <c r="G4275" t="s">
        <v>399</v>
      </c>
      <c r="H4275">
        <v>82</v>
      </c>
      <c r="I4275" t="s">
        <v>18993</v>
      </c>
      <c r="J4275" t="s">
        <v>18994</v>
      </c>
      <c r="K4275" t="s">
        <v>18995</v>
      </c>
      <c r="L4275" t="s">
        <v>26</v>
      </c>
      <c r="M4275" t="s">
        <v>71</v>
      </c>
      <c r="N4275" s="1">
        <v>0</v>
      </c>
      <c r="O4275" s="1">
        <v>207700</v>
      </c>
      <c r="P4275" s="1">
        <v>0</v>
      </c>
      <c r="Q4275" s="1">
        <v>207700</v>
      </c>
      <c r="R4275" s="1">
        <v>207700</v>
      </c>
      <c r="S4275" s="1">
        <v>207700</v>
      </c>
    </row>
    <row r="4276" spans="1:19" x14ac:dyDescent="0.35">
      <c r="A4276" t="s">
        <v>18996</v>
      </c>
      <c r="B4276" t="s">
        <v>18997</v>
      </c>
      <c r="C4276" t="s">
        <v>18998</v>
      </c>
      <c r="D4276" t="s">
        <v>1</v>
      </c>
      <c r="E4276" t="s">
        <v>3</v>
      </c>
      <c r="F4276" t="s">
        <v>4</v>
      </c>
      <c r="G4276" t="s">
        <v>5</v>
      </c>
      <c r="H4276">
        <v>101</v>
      </c>
      <c r="I4276" t="s">
        <v>2758</v>
      </c>
      <c r="J4276" t="s">
        <v>18999</v>
      </c>
      <c r="K4276" t="s">
        <v>19000</v>
      </c>
      <c r="L4276" t="s">
        <v>26</v>
      </c>
      <c r="M4276" t="s">
        <v>47</v>
      </c>
      <c r="N4276" s="1">
        <v>0.17</v>
      </c>
      <c r="O4276" s="1">
        <v>307900</v>
      </c>
      <c r="P4276" s="1">
        <v>104800</v>
      </c>
      <c r="Q4276" s="1">
        <v>203100</v>
      </c>
      <c r="R4276" s="1">
        <v>307900</v>
      </c>
      <c r="S4276" s="1">
        <v>307900</v>
      </c>
    </row>
    <row r="4277" spans="1:19" x14ac:dyDescent="0.35">
      <c r="A4277" t="s">
        <v>19001</v>
      </c>
      <c r="B4277" t="s">
        <v>19002</v>
      </c>
      <c r="C4277" t="s">
        <v>19003</v>
      </c>
      <c r="D4277" t="s">
        <v>1</v>
      </c>
      <c r="E4277" t="s">
        <v>3</v>
      </c>
      <c r="F4277" t="s">
        <v>4</v>
      </c>
      <c r="G4277" t="s">
        <v>5</v>
      </c>
      <c r="H4277">
        <v>61</v>
      </c>
      <c r="I4277" t="s">
        <v>5560</v>
      </c>
      <c r="J4277" t="s">
        <v>19004</v>
      </c>
      <c r="K4277" t="s">
        <v>19005</v>
      </c>
      <c r="L4277" t="s">
        <v>4758</v>
      </c>
      <c r="M4277" t="s">
        <v>47</v>
      </c>
      <c r="N4277" s="1">
        <v>0</v>
      </c>
      <c r="O4277" s="1">
        <v>21700</v>
      </c>
      <c r="P4277" s="1">
        <v>1500</v>
      </c>
      <c r="Q4277" s="1">
        <v>20200</v>
      </c>
      <c r="R4277" s="1">
        <v>21700</v>
      </c>
      <c r="S4277" s="1">
        <v>21700</v>
      </c>
    </row>
    <row r="4278" spans="1:19" x14ac:dyDescent="0.35">
      <c r="A4278" t="s">
        <v>19006</v>
      </c>
      <c r="B4278" t="s">
        <v>1</v>
      </c>
      <c r="C4278" t="s">
        <v>19007</v>
      </c>
      <c r="D4278" t="s">
        <v>1</v>
      </c>
      <c r="E4278" t="s">
        <v>3</v>
      </c>
      <c r="F4278" t="s">
        <v>4</v>
      </c>
      <c r="G4278" t="s">
        <v>50</v>
      </c>
      <c r="H4278">
        <v>251</v>
      </c>
      <c r="I4278" t="s">
        <v>19008</v>
      </c>
      <c r="J4278" t="s">
        <v>19009</v>
      </c>
      <c r="K4278" t="s">
        <v>19010</v>
      </c>
      <c r="L4278" t="s">
        <v>26</v>
      </c>
      <c r="M4278" t="s">
        <v>47</v>
      </c>
      <c r="N4278" s="1">
        <v>0</v>
      </c>
      <c r="O4278" s="1">
        <v>377800</v>
      </c>
      <c r="P4278" s="1">
        <v>0</v>
      </c>
      <c r="Q4278" s="1">
        <v>377800</v>
      </c>
      <c r="R4278" s="1">
        <v>377800</v>
      </c>
      <c r="S4278" s="1">
        <v>377800</v>
      </c>
    </row>
    <row r="4279" spans="1:19" x14ac:dyDescent="0.35">
      <c r="A4279" t="s">
        <v>19011</v>
      </c>
      <c r="B4279" t="s">
        <v>1</v>
      </c>
      <c r="C4279" t="s">
        <v>19012</v>
      </c>
      <c r="D4279" t="s">
        <v>1</v>
      </c>
      <c r="E4279" t="s">
        <v>3</v>
      </c>
      <c r="F4279" t="s">
        <v>4</v>
      </c>
      <c r="G4279" t="s">
        <v>50</v>
      </c>
      <c r="H4279">
        <v>165</v>
      </c>
      <c r="I4279" t="s">
        <v>19013</v>
      </c>
      <c r="J4279" t="s">
        <v>19014</v>
      </c>
      <c r="K4279" t="s">
        <v>19015</v>
      </c>
      <c r="L4279" t="s">
        <v>26</v>
      </c>
      <c r="M4279" t="s">
        <v>47</v>
      </c>
      <c r="N4279" s="1">
        <v>0</v>
      </c>
      <c r="O4279" s="1">
        <v>193600</v>
      </c>
      <c r="P4279" s="1">
        <v>0</v>
      </c>
      <c r="Q4279" s="1">
        <v>193600</v>
      </c>
      <c r="R4279" s="1">
        <v>193600</v>
      </c>
      <c r="S4279" s="1">
        <v>193600</v>
      </c>
    </row>
    <row r="4280" spans="1:19" x14ac:dyDescent="0.35">
      <c r="A4280" t="s">
        <v>19016</v>
      </c>
      <c r="B4280" t="s">
        <v>19017</v>
      </c>
      <c r="C4280" t="s">
        <v>19018</v>
      </c>
      <c r="D4280" t="s">
        <v>1</v>
      </c>
      <c r="E4280" t="s">
        <v>3</v>
      </c>
      <c r="F4280" t="s">
        <v>4</v>
      </c>
      <c r="G4280" t="s">
        <v>50</v>
      </c>
      <c r="H4280">
        <v>132</v>
      </c>
      <c r="I4280" t="s">
        <v>35</v>
      </c>
      <c r="J4280" t="s">
        <v>19019</v>
      </c>
      <c r="K4280" t="s">
        <v>19020</v>
      </c>
      <c r="L4280" t="s">
        <v>26</v>
      </c>
      <c r="M4280" t="s">
        <v>47</v>
      </c>
      <c r="N4280" s="1">
        <v>0.09</v>
      </c>
      <c r="O4280" s="1">
        <v>377100</v>
      </c>
      <c r="P4280" s="1">
        <v>106600</v>
      </c>
      <c r="Q4280" s="1">
        <v>270500</v>
      </c>
      <c r="R4280" s="1">
        <v>377100</v>
      </c>
      <c r="S4280" s="1">
        <v>377100</v>
      </c>
    </row>
    <row r="4281" spans="1:19" x14ac:dyDescent="0.35">
      <c r="A4281" t="s">
        <v>19021</v>
      </c>
      <c r="B4281" t="s">
        <v>19022</v>
      </c>
      <c r="C4281" t="s">
        <v>19023</v>
      </c>
      <c r="D4281" t="s">
        <v>1</v>
      </c>
      <c r="E4281" t="s">
        <v>3</v>
      </c>
      <c r="F4281" t="s">
        <v>4</v>
      </c>
      <c r="G4281" t="s">
        <v>50</v>
      </c>
      <c r="H4281">
        <v>354</v>
      </c>
      <c r="I4281" t="s">
        <v>19024</v>
      </c>
      <c r="J4281" t="s">
        <v>19025</v>
      </c>
      <c r="K4281" t="s">
        <v>19026</v>
      </c>
      <c r="L4281" t="s">
        <v>26</v>
      </c>
      <c r="M4281" t="s">
        <v>47</v>
      </c>
      <c r="N4281" s="1">
        <v>0</v>
      </c>
      <c r="O4281" s="1">
        <v>193400</v>
      </c>
      <c r="P4281" s="1">
        <v>0</v>
      </c>
      <c r="Q4281" s="1">
        <v>193400</v>
      </c>
      <c r="R4281" s="1">
        <v>193400</v>
      </c>
      <c r="S4281" s="1">
        <v>193400</v>
      </c>
    </row>
    <row r="4282" spans="1:19" x14ac:dyDescent="0.35">
      <c r="A4282" t="s">
        <v>19027</v>
      </c>
      <c r="B4282" t="s">
        <v>19028</v>
      </c>
      <c r="C4282" t="s">
        <v>19029</v>
      </c>
      <c r="D4282" t="s">
        <v>1</v>
      </c>
      <c r="E4282" t="s">
        <v>3</v>
      </c>
      <c r="F4282" t="s">
        <v>4</v>
      </c>
      <c r="G4282" t="s">
        <v>50</v>
      </c>
      <c r="H4282">
        <v>291</v>
      </c>
      <c r="I4282" t="s">
        <v>82</v>
      </c>
      <c r="J4282" t="s">
        <v>19030</v>
      </c>
      <c r="K4282" t="s">
        <v>19031</v>
      </c>
      <c r="L4282" t="s">
        <v>26</v>
      </c>
      <c r="M4282" t="s">
        <v>47</v>
      </c>
      <c r="N4282" s="1">
        <v>0.25</v>
      </c>
      <c r="O4282" s="1">
        <v>921100</v>
      </c>
      <c r="P4282" s="1">
        <v>235500</v>
      </c>
      <c r="Q4282" s="1">
        <v>685600</v>
      </c>
      <c r="R4282" s="1">
        <v>921100</v>
      </c>
      <c r="S4282" s="1">
        <v>921100</v>
      </c>
    </row>
    <row r="4283" spans="1:19" x14ac:dyDescent="0.35">
      <c r="A4283" t="s">
        <v>19032</v>
      </c>
      <c r="B4283" t="s">
        <v>19033</v>
      </c>
      <c r="C4283" t="s">
        <v>19034</v>
      </c>
      <c r="D4283" t="s">
        <v>1</v>
      </c>
      <c r="E4283" t="s">
        <v>19035</v>
      </c>
      <c r="F4283" t="s">
        <v>464</v>
      </c>
      <c r="G4283" t="s">
        <v>19036</v>
      </c>
      <c r="H4283">
        <v>72</v>
      </c>
      <c r="I4283" t="s">
        <v>19037</v>
      </c>
      <c r="J4283" t="s">
        <v>19038</v>
      </c>
      <c r="K4283" t="s">
        <v>19039</v>
      </c>
      <c r="L4283" t="s">
        <v>26</v>
      </c>
      <c r="M4283" t="s">
        <v>47</v>
      </c>
      <c r="N4283" s="1">
        <v>0</v>
      </c>
      <c r="O4283" s="1">
        <v>227000</v>
      </c>
      <c r="P4283" s="1">
        <v>0</v>
      </c>
      <c r="Q4283" s="1">
        <v>227000</v>
      </c>
      <c r="R4283" s="1">
        <v>227000</v>
      </c>
      <c r="S4283" s="1">
        <v>227000</v>
      </c>
    </row>
    <row r="4284" spans="1:19" x14ac:dyDescent="0.35">
      <c r="A4284" t="s">
        <v>19040</v>
      </c>
      <c r="B4284" t="s">
        <v>19041</v>
      </c>
      <c r="C4284" t="s">
        <v>19042</v>
      </c>
      <c r="D4284" t="s">
        <v>1</v>
      </c>
      <c r="E4284" t="s">
        <v>3</v>
      </c>
      <c r="F4284" t="s">
        <v>4</v>
      </c>
      <c r="G4284" t="s">
        <v>50</v>
      </c>
      <c r="H4284">
        <v>34</v>
      </c>
      <c r="I4284" t="s">
        <v>19043</v>
      </c>
      <c r="J4284" t="s">
        <v>19044</v>
      </c>
      <c r="K4284" t="s">
        <v>19045</v>
      </c>
      <c r="L4284" t="s">
        <v>26</v>
      </c>
      <c r="M4284" t="s">
        <v>47</v>
      </c>
      <c r="N4284" s="1">
        <v>0.1</v>
      </c>
      <c r="O4284" s="1">
        <v>396500</v>
      </c>
      <c r="P4284" s="1">
        <v>108500</v>
      </c>
      <c r="Q4284" s="1">
        <v>288000</v>
      </c>
      <c r="R4284" s="1">
        <v>396500</v>
      </c>
      <c r="S4284" s="1">
        <v>396500</v>
      </c>
    </row>
    <row r="4285" spans="1:19" x14ac:dyDescent="0.35">
      <c r="A4285" t="s">
        <v>19046</v>
      </c>
      <c r="B4285" t="s">
        <v>19047</v>
      </c>
      <c r="C4285" t="s">
        <v>19048</v>
      </c>
      <c r="D4285" t="s">
        <v>1</v>
      </c>
      <c r="E4285" t="s">
        <v>19049</v>
      </c>
      <c r="F4285" t="s">
        <v>9</v>
      </c>
      <c r="G4285" t="s">
        <v>19050</v>
      </c>
      <c r="H4285">
        <v>96</v>
      </c>
      <c r="I4285" t="s">
        <v>2976</v>
      </c>
      <c r="J4285" t="s">
        <v>19051</v>
      </c>
      <c r="K4285" t="s">
        <v>19052</v>
      </c>
      <c r="L4285" t="s">
        <v>26</v>
      </c>
      <c r="M4285" t="s">
        <v>47</v>
      </c>
      <c r="N4285" s="1">
        <v>0.25</v>
      </c>
      <c r="O4285" s="1">
        <v>387800</v>
      </c>
      <c r="P4285" s="1">
        <v>110800</v>
      </c>
      <c r="Q4285" s="1">
        <v>277000</v>
      </c>
      <c r="R4285" s="1">
        <v>387800</v>
      </c>
      <c r="S4285" s="1">
        <v>387800</v>
      </c>
    </row>
    <row r="4286" spans="1:19" x14ac:dyDescent="0.35">
      <c r="A4286" t="s">
        <v>19053</v>
      </c>
      <c r="B4286" t="s">
        <v>1</v>
      </c>
      <c r="C4286" t="s">
        <v>19054</v>
      </c>
      <c r="D4286" t="s">
        <v>1</v>
      </c>
      <c r="E4286" t="s">
        <v>3</v>
      </c>
      <c r="F4286" t="s">
        <v>4</v>
      </c>
      <c r="G4286" t="s">
        <v>5</v>
      </c>
      <c r="H4286">
        <v>53</v>
      </c>
      <c r="I4286" t="s">
        <v>2410</v>
      </c>
      <c r="J4286" t="s">
        <v>19055</v>
      </c>
      <c r="K4286" t="s">
        <v>19056</v>
      </c>
      <c r="L4286" t="s">
        <v>26</v>
      </c>
      <c r="M4286" t="s">
        <v>47</v>
      </c>
      <c r="N4286" s="1">
        <v>0.17</v>
      </c>
      <c r="O4286" s="1">
        <v>290600</v>
      </c>
      <c r="P4286" s="1">
        <v>103400</v>
      </c>
      <c r="Q4286" s="1">
        <v>187200</v>
      </c>
      <c r="R4286" s="1">
        <v>290600</v>
      </c>
      <c r="S4286" s="1">
        <v>290600</v>
      </c>
    </row>
    <row r="4287" spans="1:19" x14ac:dyDescent="0.35">
      <c r="A4287" t="s">
        <v>19057</v>
      </c>
      <c r="B4287" t="s">
        <v>19058</v>
      </c>
      <c r="C4287" t="s">
        <v>19059</v>
      </c>
      <c r="D4287" t="s">
        <v>1</v>
      </c>
      <c r="E4287" t="s">
        <v>3</v>
      </c>
      <c r="F4287" t="s">
        <v>4</v>
      </c>
      <c r="G4287" t="s">
        <v>50</v>
      </c>
      <c r="H4287">
        <v>85</v>
      </c>
      <c r="I4287" t="s">
        <v>74</v>
      </c>
      <c r="J4287" t="s">
        <v>19060</v>
      </c>
      <c r="K4287" t="s">
        <v>19061</v>
      </c>
      <c r="L4287" t="s">
        <v>26</v>
      </c>
      <c r="M4287" t="s">
        <v>47</v>
      </c>
      <c r="N4287" s="1">
        <v>0.18</v>
      </c>
      <c r="O4287" s="1">
        <v>492400</v>
      </c>
      <c r="P4287" s="1">
        <v>160900</v>
      </c>
      <c r="Q4287" s="1">
        <v>331500</v>
      </c>
      <c r="R4287" s="1">
        <v>492400</v>
      </c>
      <c r="S4287" s="1">
        <v>492400</v>
      </c>
    </row>
    <row r="4288" spans="1:19" x14ac:dyDescent="0.35">
      <c r="A4288" t="s">
        <v>19062</v>
      </c>
      <c r="B4288" t="s">
        <v>19063</v>
      </c>
      <c r="C4288" t="s">
        <v>19064</v>
      </c>
      <c r="D4288" t="s">
        <v>1</v>
      </c>
      <c r="E4288" t="s">
        <v>3</v>
      </c>
      <c r="F4288" t="s">
        <v>4</v>
      </c>
      <c r="G4288" t="s">
        <v>50</v>
      </c>
      <c r="H4288">
        <v>57</v>
      </c>
      <c r="I4288" t="s">
        <v>759</v>
      </c>
      <c r="J4288" t="s">
        <v>19065</v>
      </c>
      <c r="K4288" t="s">
        <v>19066</v>
      </c>
      <c r="L4288" t="s">
        <v>26</v>
      </c>
      <c r="M4288" t="s">
        <v>47</v>
      </c>
      <c r="N4288" s="1">
        <v>0.04</v>
      </c>
      <c r="O4288" s="1">
        <v>321200</v>
      </c>
      <c r="P4288" s="1">
        <v>96300</v>
      </c>
      <c r="Q4288" s="1">
        <v>224900</v>
      </c>
      <c r="R4288" s="1">
        <v>321200</v>
      </c>
      <c r="S4288" s="1">
        <v>321200</v>
      </c>
    </row>
    <row r="4289" spans="1:19" x14ac:dyDescent="0.35">
      <c r="A4289" t="s">
        <v>19067</v>
      </c>
      <c r="B4289" t="s">
        <v>1</v>
      </c>
      <c r="C4289" t="s">
        <v>19068</v>
      </c>
      <c r="D4289" t="s">
        <v>1</v>
      </c>
      <c r="E4289" t="s">
        <v>3</v>
      </c>
      <c r="F4289" t="s">
        <v>4</v>
      </c>
      <c r="G4289" t="s">
        <v>50</v>
      </c>
      <c r="H4289">
        <v>40</v>
      </c>
      <c r="I4289" t="s">
        <v>19069</v>
      </c>
      <c r="J4289" t="s">
        <v>19070</v>
      </c>
      <c r="K4289" t="s">
        <v>19071</v>
      </c>
      <c r="L4289" t="s">
        <v>26</v>
      </c>
      <c r="M4289" t="s">
        <v>47</v>
      </c>
      <c r="N4289" s="1">
        <v>0</v>
      </c>
      <c r="O4289" s="1">
        <v>520900</v>
      </c>
      <c r="P4289" s="1">
        <v>0</v>
      </c>
      <c r="Q4289" s="1">
        <v>520900</v>
      </c>
      <c r="R4289" s="1">
        <v>520900</v>
      </c>
      <c r="S4289" s="1">
        <v>520900</v>
      </c>
    </row>
    <row r="4290" spans="1:19" x14ac:dyDescent="0.35">
      <c r="A4290" t="s">
        <v>19072</v>
      </c>
      <c r="B4290" t="s">
        <v>1</v>
      </c>
      <c r="C4290" t="s">
        <v>19073</v>
      </c>
      <c r="D4290" t="s">
        <v>1</v>
      </c>
      <c r="E4290" t="s">
        <v>120</v>
      </c>
      <c r="F4290" t="s">
        <v>121</v>
      </c>
      <c r="G4290" t="s">
        <v>19074</v>
      </c>
      <c r="H4290">
        <v>20</v>
      </c>
      <c r="I4290" t="s">
        <v>19075</v>
      </c>
      <c r="J4290" t="s">
        <v>19076</v>
      </c>
      <c r="K4290" t="s">
        <v>19077</v>
      </c>
      <c r="L4290" t="s">
        <v>26</v>
      </c>
      <c r="M4290" t="s">
        <v>47</v>
      </c>
      <c r="N4290" s="1">
        <v>0</v>
      </c>
      <c r="O4290" s="1">
        <v>405300</v>
      </c>
      <c r="P4290" s="1">
        <v>0</v>
      </c>
      <c r="Q4290" s="1">
        <v>405300</v>
      </c>
      <c r="R4290" s="1">
        <v>405300</v>
      </c>
      <c r="S4290" s="1">
        <v>405300</v>
      </c>
    </row>
    <row r="4291" spans="1:19" x14ac:dyDescent="0.35">
      <c r="A4291" t="s">
        <v>19078</v>
      </c>
      <c r="B4291" t="s">
        <v>19079</v>
      </c>
      <c r="C4291" t="s">
        <v>19080</v>
      </c>
      <c r="D4291" t="s">
        <v>19081</v>
      </c>
      <c r="E4291" t="s">
        <v>2499</v>
      </c>
      <c r="F4291" t="s">
        <v>182</v>
      </c>
      <c r="G4291" t="s">
        <v>19082</v>
      </c>
      <c r="H4291">
        <v>2</v>
      </c>
      <c r="I4291" t="s">
        <v>938</v>
      </c>
      <c r="J4291" t="s">
        <v>19083</v>
      </c>
      <c r="K4291" t="s">
        <v>19084</v>
      </c>
      <c r="L4291" t="s">
        <v>2696</v>
      </c>
      <c r="M4291" t="s">
        <v>10</v>
      </c>
      <c r="N4291" s="1">
        <v>11</v>
      </c>
      <c r="O4291" s="1">
        <v>5022200</v>
      </c>
      <c r="P4291" s="1">
        <v>4237700</v>
      </c>
      <c r="Q4291" s="1">
        <v>784500</v>
      </c>
      <c r="R4291" s="1">
        <v>0</v>
      </c>
      <c r="S4291" s="1">
        <v>0</v>
      </c>
    </row>
    <row r="4292" spans="1:19" x14ac:dyDescent="0.35">
      <c r="A4292" t="s">
        <v>19078</v>
      </c>
      <c r="B4292" t="s">
        <v>1</v>
      </c>
      <c r="C4292" t="s">
        <v>950</v>
      </c>
      <c r="D4292" t="s">
        <v>19085</v>
      </c>
      <c r="E4292" t="s">
        <v>19086</v>
      </c>
      <c r="F4292" t="s">
        <v>1420</v>
      </c>
      <c r="G4292" t="s">
        <v>19087</v>
      </c>
      <c r="H4292">
        <v>2</v>
      </c>
      <c r="I4292" t="s">
        <v>10433</v>
      </c>
      <c r="J4292" t="s">
        <v>1</v>
      </c>
      <c r="K4292" t="s">
        <v>19088</v>
      </c>
      <c r="L4292" t="s">
        <v>1</v>
      </c>
      <c r="M4292" t="s">
        <v>1</v>
      </c>
      <c r="N4292" s="1">
        <v>0</v>
      </c>
      <c r="O4292" s="1">
        <v>0</v>
      </c>
      <c r="P4292" s="1">
        <v>0</v>
      </c>
      <c r="Q4292" s="1">
        <v>0</v>
      </c>
      <c r="R4292" s="1">
        <v>0</v>
      </c>
      <c r="S4292" s="1">
        <v>0</v>
      </c>
    </row>
    <row r="4293" spans="1:19" x14ac:dyDescent="0.35">
      <c r="A4293" t="s">
        <v>19089</v>
      </c>
      <c r="B4293" t="s">
        <v>1</v>
      </c>
      <c r="C4293" t="s">
        <v>19090</v>
      </c>
      <c r="D4293" t="s">
        <v>1</v>
      </c>
      <c r="E4293" t="s">
        <v>3</v>
      </c>
      <c r="F4293" t="s">
        <v>4</v>
      </c>
      <c r="G4293" t="s">
        <v>50</v>
      </c>
      <c r="H4293">
        <v>126</v>
      </c>
      <c r="I4293" t="s">
        <v>51</v>
      </c>
      <c r="J4293" t="s">
        <v>19091</v>
      </c>
      <c r="K4293" t="s">
        <v>19092</v>
      </c>
      <c r="L4293" t="s">
        <v>10</v>
      </c>
      <c r="M4293" t="s">
        <v>10</v>
      </c>
      <c r="N4293" s="1">
        <v>0.03</v>
      </c>
      <c r="O4293" s="1">
        <v>564900</v>
      </c>
      <c r="P4293" s="1">
        <v>367200</v>
      </c>
      <c r="Q4293" s="1">
        <v>197700</v>
      </c>
      <c r="R4293" s="1">
        <v>0</v>
      </c>
      <c r="S4293" s="1">
        <v>0</v>
      </c>
    </row>
    <row r="4294" spans="1:19" x14ac:dyDescent="0.35">
      <c r="A4294" t="s">
        <v>19093</v>
      </c>
      <c r="B4294" t="s">
        <v>19094</v>
      </c>
      <c r="C4294" t="s">
        <v>19095</v>
      </c>
      <c r="D4294" t="s">
        <v>1</v>
      </c>
      <c r="E4294" t="s">
        <v>19086</v>
      </c>
      <c r="F4294" t="s">
        <v>19096</v>
      </c>
      <c r="G4294" t="s">
        <v>19087</v>
      </c>
      <c r="H4294">
        <v>500</v>
      </c>
      <c r="I4294" t="s">
        <v>5565</v>
      </c>
      <c r="J4294" t="s">
        <v>2501</v>
      </c>
      <c r="K4294" t="s">
        <v>19097</v>
      </c>
      <c r="L4294" t="s">
        <v>1</v>
      </c>
      <c r="M4294" t="s">
        <v>1</v>
      </c>
      <c r="N4294" s="1">
        <v>0</v>
      </c>
      <c r="O4294" s="1">
        <v>0</v>
      </c>
      <c r="P4294" s="1">
        <v>0</v>
      </c>
      <c r="Q4294" s="1">
        <v>0</v>
      </c>
      <c r="R4294" s="1">
        <v>0</v>
      </c>
      <c r="S4294" s="1">
        <v>0</v>
      </c>
    </row>
    <row r="4295" spans="1:19" x14ac:dyDescent="0.35">
      <c r="A4295" t="s">
        <v>19098</v>
      </c>
      <c r="B4295" t="s">
        <v>19099</v>
      </c>
      <c r="C4295" t="s">
        <v>19100</v>
      </c>
      <c r="D4295" t="s">
        <v>1</v>
      </c>
      <c r="E4295" t="s">
        <v>3</v>
      </c>
      <c r="F4295" t="s">
        <v>4</v>
      </c>
      <c r="G4295" t="s">
        <v>50</v>
      </c>
      <c r="H4295">
        <v>128</v>
      </c>
      <c r="I4295" t="s">
        <v>5169</v>
      </c>
      <c r="J4295" t="s">
        <v>19101</v>
      </c>
      <c r="K4295" t="s">
        <v>19102</v>
      </c>
      <c r="L4295" t="s">
        <v>26</v>
      </c>
      <c r="M4295" t="s">
        <v>47</v>
      </c>
      <c r="N4295" s="1">
        <v>0.17</v>
      </c>
      <c r="O4295" s="1">
        <v>522800</v>
      </c>
      <c r="P4295" s="1">
        <v>211400</v>
      </c>
      <c r="Q4295" s="1">
        <v>311400</v>
      </c>
      <c r="R4295" s="1">
        <v>522800</v>
      </c>
      <c r="S4295" s="1">
        <v>522800</v>
      </c>
    </row>
    <row r="4296" spans="1:19" x14ac:dyDescent="0.35">
      <c r="A4296" t="s">
        <v>19103</v>
      </c>
      <c r="B4296" t="s">
        <v>19104</v>
      </c>
      <c r="C4296" t="s">
        <v>19105</v>
      </c>
      <c r="D4296" t="s">
        <v>1</v>
      </c>
      <c r="E4296" t="s">
        <v>3</v>
      </c>
      <c r="F4296" t="s">
        <v>4</v>
      </c>
      <c r="G4296" t="s">
        <v>5</v>
      </c>
      <c r="H4296">
        <v>21</v>
      </c>
      <c r="I4296" t="s">
        <v>19106</v>
      </c>
      <c r="J4296" t="s">
        <v>19107</v>
      </c>
      <c r="K4296" t="s">
        <v>19108</v>
      </c>
      <c r="L4296" t="s">
        <v>26</v>
      </c>
      <c r="M4296" t="s">
        <v>47</v>
      </c>
      <c r="N4296" s="1">
        <v>0</v>
      </c>
      <c r="O4296" s="1">
        <v>249700</v>
      </c>
      <c r="P4296" s="1">
        <v>0</v>
      </c>
      <c r="Q4296" s="1">
        <v>249700</v>
      </c>
      <c r="R4296" s="1">
        <v>249700</v>
      </c>
      <c r="S4296" s="1">
        <v>249700</v>
      </c>
    </row>
    <row r="4297" spans="1:19" x14ac:dyDescent="0.35">
      <c r="A4297" t="s">
        <v>19109</v>
      </c>
      <c r="B4297" t="s">
        <v>1</v>
      </c>
      <c r="C4297" t="s">
        <v>19110</v>
      </c>
      <c r="D4297" t="s">
        <v>1</v>
      </c>
      <c r="E4297" t="s">
        <v>21</v>
      </c>
      <c r="F4297" t="s">
        <v>4</v>
      </c>
      <c r="G4297" t="s">
        <v>22</v>
      </c>
      <c r="H4297">
        <v>1372</v>
      </c>
      <c r="I4297" t="s">
        <v>39</v>
      </c>
      <c r="J4297" t="s">
        <v>19111</v>
      </c>
      <c r="K4297" t="s">
        <v>19112</v>
      </c>
      <c r="L4297" t="s">
        <v>10</v>
      </c>
      <c r="M4297" t="s">
        <v>71</v>
      </c>
      <c r="N4297" s="1">
        <v>0.51</v>
      </c>
      <c r="O4297" s="1">
        <v>256300</v>
      </c>
      <c r="P4297" s="1">
        <v>140400</v>
      </c>
      <c r="Q4297" s="1">
        <v>115900</v>
      </c>
      <c r="R4297" s="1">
        <v>0</v>
      </c>
      <c r="S4297" s="1">
        <v>0</v>
      </c>
    </row>
    <row r="4298" spans="1:19" x14ac:dyDescent="0.35">
      <c r="A4298" t="s">
        <v>19113</v>
      </c>
      <c r="B4298" t="s">
        <v>1</v>
      </c>
      <c r="C4298" t="s">
        <v>19114</v>
      </c>
      <c r="D4298" t="s">
        <v>1</v>
      </c>
      <c r="E4298" t="s">
        <v>3</v>
      </c>
      <c r="F4298" t="s">
        <v>4</v>
      </c>
      <c r="G4298" t="s">
        <v>50</v>
      </c>
      <c r="H4298">
        <v>48</v>
      </c>
      <c r="I4298" t="s">
        <v>9141</v>
      </c>
      <c r="J4298" t="s">
        <v>19115</v>
      </c>
      <c r="K4298" t="s">
        <v>19116</v>
      </c>
      <c r="L4298" t="s">
        <v>26</v>
      </c>
      <c r="M4298" t="s">
        <v>47</v>
      </c>
      <c r="N4298" s="1">
        <v>0.16</v>
      </c>
      <c r="O4298" s="1">
        <v>479800</v>
      </c>
      <c r="P4298" s="1">
        <v>157000</v>
      </c>
      <c r="Q4298" s="1">
        <v>322800</v>
      </c>
      <c r="R4298" s="1">
        <v>479800</v>
      </c>
      <c r="S4298" s="1">
        <v>479800</v>
      </c>
    </row>
    <row r="4299" spans="1:19" x14ac:dyDescent="0.35">
      <c r="A4299" t="s">
        <v>19117</v>
      </c>
      <c r="B4299" t="s">
        <v>19118</v>
      </c>
      <c r="C4299" t="s">
        <v>19119</v>
      </c>
      <c r="D4299" t="s">
        <v>1</v>
      </c>
      <c r="E4299" t="s">
        <v>3</v>
      </c>
      <c r="F4299" t="s">
        <v>4</v>
      </c>
      <c r="G4299" t="s">
        <v>50</v>
      </c>
      <c r="H4299">
        <v>225</v>
      </c>
      <c r="I4299" t="s">
        <v>29</v>
      </c>
      <c r="J4299" t="s">
        <v>19120</v>
      </c>
      <c r="K4299" t="s">
        <v>19121</v>
      </c>
      <c r="L4299" t="s">
        <v>26</v>
      </c>
      <c r="M4299" t="s">
        <v>47</v>
      </c>
      <c r="N4299" s="1">
        <v>0.16</v>
      </c>
      <c r="O4299" s="1">
        <v>371800</v>
      </c>
      <c r="P4299" s="1">
        <v>121200</v>
      </c>
      <c r="Q4299" s="1">
        <v>250600</v>
      </c>
      <c r="R4299" s="1">
        <v>371800</v>
      </c>
      <c r="S4299" s="1">
        <v>371800</v>
      </c>
    </row>
    <row r="4300" spans="1:19" x14ac:dyDescent="0.35">
      <c r="A4300" t="s">
        <v>19122</v>
      </c>
      <c r="B4300" t="s">
        <v>1</v>
      </c>
      <c r="C4300" t="s">
        <v>19123</v>
      </c>
      <c r="D4300" t="s">
        <v>1</v>
      </c>
      <c r="E4300" t="s">
        <v>3</v>
      </c>
      <c r="F4300" t="s">
        <v>4</v>
      </c>
      <c r="G4300" t="s">
        <v>50</v>
      </c>
      <c r="H4300">
        <v>14</v>
      </c>
      <c r="I4300" t="s">
        <v>5830</v>
      </c>
      <c r="J4300" t="s">
        <v>19124</v>
      </c>
      <c r="K4300" t="s">
        <v>19125</v>
      </c>
      <c r="L4300" t="s">
        <v>26</v>
      </c>
      <c r="M4300" t="s">
        <v>47</v>
      </c>
      <c r="N4300" s="1">
        <v>7.0000000000000007E-2</v>
      </c>
      <c r="O4300" s="1">
        <v>342400</v>
      </c>
      <c r="P4300" s="1">
        <v>102800</v>
      </c>
      <c r="Q4300" s="1">
        <v>239600</v>
      </c>
      <c r="R4300" s="1">
        <v>342400</v>
      </c>
      <c r="S4300" s="1">
        <v>342400</v>
      </c>
    </row>
    <row r="4301" spans="1:19" x14ac:dyDescent="0.35">
      <c r="A4301" t="s">
        <v>19126</v>
      </c>
      <c r="B4301" t="s">
        <v>1</v>
      </c>
      <c r="C4301" t="s">
        <v>19127</v>
      </c>
      <c r="D4301" t="s">
        <v>1</v>
      </c>
      <c r="E4301" t="s">
        <v>3</v>
      </c>
      <c r="F4301" t="s">
        <v>4</v>
      </c>
      <c r="G4301" t="s">
        <v>50</v>
      </c>
      <c r="H4301">
        <v>71</v>
      </c>
      <c r="I4301" t="s">
        <v>188</v>
      </c>
      <c r="J4301" t="s">
        <v>19128</v>
      </c>
      <c r="K4301" t="s">
        <v>19129</v>
      </c>
      <c r="L4301" t="s">
        <v>26</v>
      </c>
      <c r="M4301" t="s">
        <v>47</v>
      </c>
      <c r="N4301" s="1">
        <v>0.1</v>
      </c>
      <c r="O4301" s="1">
        <v>418300</v>
      </c>
      <c r="P4301" s="1">
        <v>167600</v>
      </c>
      <c r="Q4301" s="1">
        <v>250700</v>
      </c>
      <c r="R4301" s="1">
        <v>418300</v>
      </c>
      <c r="S4301" s="1">
        <v>418300</v>
      </c>
    </row>
    <row r="4302" spans="1:19" x14ac:dyDescent="0.35">
      <c r="A4302" t="s">
        <v>19130</v>
      </c>
      <c r="B4302" t="s">
        <v>1</v>
      </c>
      <c r="C4302" t="s">
        <v>19131</v>
      </c>
      <c r="D4302" t="s">
        <v>1</v>
      </c>
      <c r="E4302" t="s">
        <v>3</v>
      </c>
      <c r="F4302" t="s">
        <v>4</v>
      </c>
      <c r="G4302" t="s">
        <v>50</v>
      </c>
      <c r="H4302">
        <v>18</v>
      </c>
      <c r="I4302" t="s">
        <v>2724</v>
      </c>
      <c r="J4302" t="s">
        <v>19132</v>
      </c>
      <c r="K4302" t="s">
        <v>19133</v>
      </c>
      <c r="L4302" t="s">
        <v>10</v>
      </c>
      <c r="M4302" t="s">
        <v>10</v>
      </c>
      <c r="N4302" s="1">
        <v>0.15</v>
      </c>
      <c r="O4302" s="1">
        <v>280200</v>
      </c>
      <c r="P4302" s="1">
        <v>134300</v>
      </c>
      <c r="Q4302" s="1">
        <v>145900</v>
      </c>
      <c r="R4302" s="1">
        <v>0</v>
      </c>
      <c r="S4302" s="1">
        <v>0</v>
      </c>
    </row>
    <row r="4303" spans="1:19" x14ac:dyDescent="0.35">
      <c r="A4303" t="s">
        <v>19134</v>
      </c>
      <c r="B4303" t="s">
        <v>19135</v>
      </c>
      <c r="C4303" t="s">
        <v>19136</v>
      </c>
      <c r="D4303" t="s">
        <v>1</v>
      </c>
      <c r="E4303" t="s">
        <v>3</v>
      </c>
      <c r="F4303" t="s">
        <v>4</v>
      </c>
      <c r="G4303" t="s">
        <v>50</v>
      </c>
      <c r="H4303">
        <v>372</v>
      </c>
      <c r="I4303" t="s">
        <v>58</v>
      </c>
      <c r="J4303" t="s">
        <v>19137</v>
      </c>
      <c r="K4303" t="s">
        <v>19138</v>
      </c>
      <c r="L4303" t="s">
        <v>26</v>
      </c>
      <c r="M4303" t="s">
        <v>47</v>
      </c>
      <c r="N4303" s="1">
        <v>0.28000000000000003</v>
      </c>
      <c r="O4303" s="1">
        <v>777700</v>
      </c>
      <c r="P4303" s="1">
        <v>239900</v>
      </c>
      <c r="Q4303" s="1">
        <v>537800</v>
      </c>
      <c r="R4303" s="1">
        <v>777700</v>
      </c>
      <c r="S4303" s="1">
        <v>777700</v>
      </c>
    </row>
    <row r="4304" spans="1:19" x14ac:dyDescent="0.35">
      <c r="A4304" t="s">
        <v>19139</v>
      </c>
      <c r="B4304" t="s">
        <v>19140</v>
      </c>
      <c r="C4304" t="s">
        <v>19141</v>
      </c>
      <c r="D4304" t="s">
        <v>1</v>
      </c>
      <c r="E4304" t="s">
        <v>3</v>
      </c>
      <c r="F4304" t="s">
        <v>4</v>
      </c>
      <c r="G4304" t="s">
        <v>5</v>
      </c>
      <c r="H4304">
        <v>107</v>
      </c>
      <c r="I4304" t="s">
        <v>337</v>
      </c>
      <c r="J4304" t="s">
        <v>19142</v>
      </c>
      <c r="K4304" t="s">
        <v>19143</v>
      </c>
      <c r="L4304" t="s">
        <v>26</v>
      </c>
      <c r="M4304" t="s">
        <v>10</v>
      </c>
      <c r="N4304" s="1">
        <v>0.17</v>
      </c>
      <c r="O4304" s="1">
        <v>599200</v>
      </c>
      <c r="P4304" s="1">
        <v>186700</v>
      </c>
      <c r="Q4304" s="1">
        <v>412500</v>
      </c>
      <c r="R4304" s="1">
        <v>599200</v>
      </c>
      <c r="S4304" s="1">
        <v>599200</v>
      </c>
    </row>
    <row r="4305" spans="1:19" x14ac:dyDescent="0.35">
      <c r="A4305" t="s">
        <v>19144</v>
      </c>
      <c r="B4305" t="s">
        <v>19145</v>
      </c>
      <c r="C4305" t="s">
        <v>19146</v>
      </c>
      <c r="D4305" t="s">
        <v>1</v>
      </c>
      <c r="E4305" t="s">
        <v>3</v>
      </c>
      <c r="F4305" t="s">
        <v>4</v>
      </c>
      <c r="G4305" t="s">
        <v>5</v>
      </c>
      <c r="H4305">
        <v>114</v>
      </c>
      <c r="I4305" t="s">
        <v>2091</v>
      </c>
      <c r="J4305" t="s">
        <v>19147</v>
      </c>
      <c r="K4305" t="s">
        <v>19148</v>
      </c>
      <c r="L4305" t="s">
        <v>26</v>
      </c>
      <c r="M4305" t="s">
        <v>47</v>
      </c>
      <c r="N4305" s="1">
        <v>0.24</v>
      </c>
      <c r="O4305" s="1">
        <v>361900</v>
      </c>
      <c r="P4305" s="1">
        <v>110400</v>
      </c>
      <c r="Q4305" s="1">
        <v>251500</v>
      </c>
      <c r="R4305" s="1">
        <v>361900</v>
      </c>
      <c r="S4305" s="1">
        <v>361900</v>
      </c>
    </row>
    <row r="4306" spans="1:19" x14ac:dyDescent="0.35">
      <c r="A4306" t="s">
        <v>19149</v>
      </c>
      <c r="B4306" t="s">
        <v>19150</v>
      </c>
      <c r="C4306" t="s">
        <v>19151</v>
      </c>
      <c r="D4306" t="s">
        <v>1</v>
      </c>
      <c r="E4306" t="s">
        <v>382</v>
      </c>
      <c r="F4306" t="s">
        <v>4</v>
      </c>
      <c r="G4306" t="s">
        <v>383</v>
      </c>
      <c r="H4306">
        <v>139</v>
      </c>
      <c r="I4306" t="s">
        <v>2486</v>
      </c>
      <c r="J4306" t="s">
        <v>19152</v>
      </c>
      <c r="K4306" t="s">
        <v>19153</v>
      </c>
      <c r="L4306" t="s">
        <v>26</v>
      </c>
      <c r="M4306" t="s">
        <v>47</v>
      </c>
      <c r="N4306" s="1">
        <v>0.09</v>
      </c>
      <c r="O4306" s="1">
        <v>506100</v>
      </c>
      <c r="P4306" s="1">
        <v>160700</v>
      </c>
      <c r="Q4306" s="1">
        <v>345400</v>
      </c>
      <c r="R4306" s="1">
        <v>506100</v>
      </c>
      <c r="S4306" s="1">
        <v>506100</v>
      </c>
    </row>
    <row r="4307" spans="1:19" x14ac:dyDescent="0.35">
      <c r="A4307" t="s">
        <v>19154</v>
      </c>
      <c r="B4307" t="s">
        <v>1</v>
      </c>
      <c r="C4307" t="s">
        <v>19155</v>
      </c>
      <c r="D4307" t="s">
        <v>1</v>
      </c>
      <c r="E4307" t="s">
        <v>3</v>
      </c>
      <c r="F4307" t="s">
        <v>4</v>
      </c>
      <c r="G4307" t="s">
        <v>50</v>
      </c>
      <c r="H4307">
        <v>815</v>
      </c>
      <c r="I4307" t="s">
        <v>1978</v>
      </c>
      <c r="J4307" t="s">
        <v>19156</v>
      </c>
      <c r="K4307" t="s">
        <v>19157</v>
      </c>
      <c r="L4307" t="s">
        <v>26</v>
      </c>
      <c r="M4307" t="s">
        <v>47</v>
      </c>
      <c r="N4307" s="1">
        <v>0.3</v>
      </c>
      <c r="O4307" s="1">
        <v>498900</v>
      </c>
      <c r="P4307" s="1">
        <v>178300</v>
      </c>
      <c r="Q4307" s="1">
        <v>320600</v>
      </c>
      <c r="R4307" s="1">
        <v>498900</v>
      </c>
      <c r="S4307" s="1">
        <v>498900</v>
      </c>
    </row>
    <row r="4308" spans="1:19" x14ac:dyDescent="0.35">
      <c r="A4308" t="s">
        <v>19158</v>
      </c>
      <c r="B4308" t="s">
        <v>1</v>
      </c>
      <c r="C4308" t="s">
        <v>19159</v>
      </c>
      <c r="D4308" t="s">
        <v>1</v>
      </c>
      <c r="E4308" t="s">
        <v>3</v>
      </c>
      <c r="F4308" t="s">
        <v>4</v>
      </c>
      <c r="G4308" t="s">
        <v>5</v>
      </c>
      <c r="H4308">
        <v>26</v>
      </c>
      <c r="I4308" t="s">
        <v>2207</v>
      </c>
      <c r="J4308" t="s">
        <v>19160</v>
      </c>
      <c r="K4308" t="s">
        <v>19161</v>
      </c>
      <c r="L4308" t="s">
        <v>26</v>
      </c>
      <c r="M4308" t="s">
        <v>47</v>
      </c>
      <c r="N4308" s="1">
        <v>0.31</v>
      </c>
      <c r="O4308" s="1">
        <v>345200</v>
      </c>
      <c r="P4308" s="1">
        <v>118400</v>
      </c>
      <c r="Q4308" s="1">
        <v>226800</v>
      </c>
      <c r="R4308" s="1">
        <v>345200</v>
      </c>
      <c r="S4308" s="1">
        <v>345200</v>
      </c>
    </row>
    <row r="4309" spans="1:19" x14ac:dyDescent="0.35">
      <c r="A4309" t="s">
        <v>19162</v>
      </c>
      <c r="B4309" t="s">
        <v>19163</v>
      </c>
      <c r="C4309" t="s">
        <v>19164</v>
      </c>
      <c r="D4309" t="s">
        <v>1</v>
      </c>
      <c r="E4309" t="s">
        <v>3</v>
      </c>
      <c r="F4309" t="s">
        <v>4</v>
      </c>
      <c r="G4309" t="s">
        <v>50</v>
      </c>
      <c r="H4309">
        <v>28</v>
      </c>
      <c r="I4309" t="s">
        <v>1469</v>
      </c>
      <c r="J4309" t="s">
        <v>19165</v>
      </c>
      <c r="K4309" t="s">
        <v>19166</v>
      </c>
      <c r="L4309" t="s">
        <v>26</v>
      </c>
      <c r="M4309" t="s">
        <v>47</v>
      </c>
      <c r="N4309" s="1">
        <v>0.44</v>
      </c>
      <c r="O4309" s="1">
        <v>780600</v>
      </c>
      <c r="P4309" s="1">
        <v>265900</v>
      </c>
      <c r="Q4309" s="1">
        <v>514700</v>
      </c>
      <c r="R4309" s="1">
        <v>780600</v>
      </c>
      <c r="S4309" s="1">
        <v>780600</v>
      </c>
    </row>
    <row r="4310" spans="1:19" x14ac:dyDescent="0.35">
      <c r="A4310" t="s">
        <v>19167</v>
      </c>
      <c r="B4310" t="s">
        <v>19168</v>
      </c>
      <c r="C4310" t="s">
        <v>19169</v>
      </c>
      <c r="D4310" t="s">
        <v>1</v>
      </c>
      <c r="E4310" t="s">
        <v>3</v>
      </c>
      <c r="F4310" t="s">
        <v>4</v>
      </c>
      <c r="G4310" t="s">
        <v>5</v>
      </c>
      <c r="H4310">
        <v>50</v>
      </c>
      <c r="I4310" t="s">
        <v>2091</v>
      </c>
      <c r="J4310" t="s">
        <v>19170</v>
      </c>
      <c r="K4310" t="s">
        <v>19171</v>
      </c>
      <c r="L4310" t="s">
        <v>26</v>
      </c>
      <c r="M4310" t="s">
        <v>47</v>
      </c>
      <c r="N4310" s="1">
        <v>0.17</v>
      </c>
      <c r="O4310" s="1">
        <v>354200</v>
      </c>
      <c r="P4310" s="1">
        <v>101800</v>
      </c>
      <c r="Q4310" s="1">
        <v>252400</v>
      </c>
      <c r="R4310" s="1">
        <v>354200</v>
      </c>
      <c r="S4310" s="1">
        <v>354200</v>
      </c>
    </row>
    <row r="4311" spans="1:19" x14ac:dyDescent="0.35">
      <c r="A4311" t="s">
        <v>19172</v>
      </c>
      <c r="B4311" t="s">
        <v>1</v>
      </c>
      <c r="C4311" t="s">
        <v>19173</v>
      </c>
      <c r="D4311" t="s">
        <v>1</v>
      </c>
      <c r="E4311" t="s">
        <v>19174</v>
      </c>
      <c r="F4311" t="s">
        <v>4</v>
      </c>
      <c r="G4311" t="s">
        <v>19175</v>
      </c>
      <c r="H4311">
        <v>11</v>
      </c>
      <c r="I4311" t="s">
        <v>15961</v>
      </c>
      <c r="J4311" t="s">
        <v>19176</v>
      </c>
      <c r="K4311" t="s">
        <v>19177</v>
      </c>
      <c r="L4311" t="s">
        <v>26</v>
      </c>
      <c r="M4311" t="s">
        <v>47</v>
      </c>
      <c r="N4311" s="1">
        <v>0.04</v>
      </c>
      <c r="O4311" s="1">
        <v>207100</v>
      </c>
      <c r="P4311" s="1">
        <v>96000</v>
      </c>
      <c r="Q4311" s="1">
        <v>111100</v>
      </c>
      <c r="R4311" s="1">
        <v>207100</v>
      </c>
      <c r="S4311" s="1">
        <v>207100</v>
      </c>
    </row>
    <row r="4312" spans="1:19" x14ac:dyDescent="0.35">
      <c r="A4312" t="s">
        <v>19178</v>
      </c>
      <c r="B4312" t="s">
        <v>1</v>
      </c>
      <c r="C4312" t="s">
        <v>19179</v>
      </c>
      <c r="D4312" t="s">
        <v>1</v>
      </c>
      <c r="E4312" t="s">
        <v>3</v>
      </c>
      <c r="F4312" t="s">
        <v>4</v>
      </c>
      <c r="G4312" t="s">
        <v>5</v>
      </c>
      <c r="H4312">
        <v>147</v>
      </c>
      <c r="I4312" t="s">
        <v>640</v>
      </c>
      <c r="J4312" t="s">
        <v>19180</v>
      </c>
      <c r="K4312" t="s">
        <v>19181</v>
      </c>
      <c r="L4312" t="s">
        <v>26</v>
      </c>
      <c r="M4312" t="s">
        <v>47</v>
      </c>
      <c r="N4312" s="1">
        <v>0.73</v>
      </c>
      <c r="O4312" s="1">
        <v>2213000</v>
      </c>
      <c r="P4312" s="1">
        <v>1016900</v>
      </c>
      <c r="Q4312" s="1">
        <v>1196100</v>
      </c>
      <c r="R4312" s="1">
        <v>2213000</v>
      </c>
      <c r="S4312" s="1">
        <v>2213000</v>
      </c>
    </row>
    <row r="4313" spans="1:19" x14ac:dyDescent="0.35">
      <c r="A4313" t="s">
        <v>19182</v>
      </c>
      <c r="B4313" t="s">
        <v>19183</v>
      </c>
      <c r="C4313" t="s">
        <v>19184</v>
      </c>
      <c r="D4313" t="s">
        <v>1</v>
      </c>
      <c r="E4313" t="s">
        <v>3</v>
      </c>
      <c r="F4313" t="s">
        <v>4</v>
      </c>
      <c r="G4313" t="s">
        <v>5</v>
      </c>
      <c r="H4313">
        <v>1928</v>
      </c>
      <c r="I4313" t="s">
        <v>39</v>
      </c>
      <c r="J4313" t="s">
        <v>19185</v>
      </c>
      <c r="K4313" t="s">
        <v>19186</v>
      </c>
      <c r="L4313" t="s">
        <v>26</v>
      </c>
      <c r="M4313" t="s">
        <v>47</v>
      </c>
      <c r="N4313" s="1">
        <v>0.2</v>
      </c>
      <c r="O4313" s="1">
        <v>266300</v>
      </c>
      <c r="P4313" s="1">
        <v>92900</v>
      </c>
      <c r="Q4313" s="1">
        <v>173400</v>
      </c>
      <c r="R4313" s="1">
        <v>266300</v>
      </c>
      <c r="S4313" s="1">
        <v>266300</v>
      </c>
    </row>
    <row r="4314" spans="1:19" x14ac:dyDescent="0.35">
      <c r="A4314" t="s">
        <v>19187</v>
      </c>
      <c r="B4314" t="s">
        <v>19188</v>
      </c>
      <c r="C4314" t="s">
        <v>19189</v>
      </c>
      <c r="D4314" t="s">
        <v>1</v>
      </c>
      <c r="E4314" t="s">
        <v>3</v>
      </c>
      <c r="F4314" t="s">
        <v>4</v>
      </c>
      <c r="G4314" t="s">
        <v>5</v>
      </c>
      <c r="H4314">
        <v>181</v>
      </c>
      <c r="I4314" t="s">
        <v>3721</v>
      </c>
      <c r="J4314" t="s">
        <v>19190</v>
      </c>
      <c r="K4314" t="s">
        <v>19191</v>
      </c>
      <c r="L4314" t="s">
        <v>26</v>
      </c>
      <c r="M4314" t="s">
        <v>47</v>
      </c>
      <c r="N4314" s="1">
        <v>0.21</v>
      </c>
      <c r="O4314" s="1">
        <v>410100</v>
      </c>
      <c r="P4314" s="1">
        <v>161800</v>
      </c>
      <c r="Q4314" s="1">
        <v>248300</v>
      </c>
      <c r="R4314" s="1">
        <v>410100</v>
      </c>
      <c r="S4314" s="1">
        <v>410100</v>
      </c>
    </row>
    <row r="4315" spans="1:19" x14ac:dyDescent="0.35">
      <c r="A4315" t="s">
        <v>19192</v>
      </c>
      <c r="B4315" t="s">
        <v>19193</v>
      </c>
      <c r="C4315" t="s">
        <v>19194</v>
      </c>
      <c r="D4315" t="s">
        <v>1</v>
      </c>
      <c r="E4315" t="s">
        <v>3</v>
      </c>
      <c r="F4315" t="s">
        <v>4</v>
      </c>
      <c r="G4315" t="s">
        <v>50</v>
      </c>
      <c r="H4315">
        <v>96</v>
      </c>
      <c r="I4315" t="s">
        <v>5169</v>
      </c>
      <c r="J4315" t="s">
        <v>19195</v>
      </c>
      <c r="K4315" t="s">
        <v>19196</v>
      </c>
      <c r="L4315" t="s">
        <v>26</v>
      </c>
      <c r="M4315" t="s">
        <v>47</v>
      </c>
      <c r="N4315" s="1">
        <v>0.34</v>
      </c>
      <c r="O4315" s="1">
        <v>564600</v>
      </c>
      <c r="P4315" s="1">
        <v>249900</v>
      </c>
      <c r="Q4315" s="1">
        <v>314700</v>
      </c>
      <c r="R4315" s="1">
        <v>564600</v>
      </c>
      <c r="S4315" s="1">
        <v>564600</v>
      </c>
    </row>
    <row r="4316" spans="1:19" x14ac:dyDescent="0.35">
      <c r="A4316" t="s">
        <v>19197</v>
      </c>
      <c r="B4316" t="s">
        <v>19198</v>
      </c>
      <c r="C4316" t="s">
        <v>19199</v>
      </c>
      <c r="D4316" t="s">
        <v>1</v>
      </c>
      <c r="E4316" t="s">
        <v>3</v>
      </c>
      <c r="F4316" t="s">
        <v>4</v>
      </c>
      <c r="G4316" t="s">
        <v>50</v>
      </c>
      <c r="H4316">
        <v>71</v>
      </c>
      <c r="I4316" t="s">
        <v>19200</v>
      </c>
      <c r="J4316" t="s">
        <v>19201</v>
      </c>
      <c r="K4316" t="s">
        <v>19202</v>
      </c>
      <c r="L4316" t="s">
        <v>26</v>
      </c>
      <c r="M4316" t="s">
        <v>47</v>
      </c>
      <c r="N4316" s="1">
        <v>0</v>
      </c>
      <c r="O4316" s="1">
        <v>308600</v>
      </c>
      <c r="P4316" s="1">
        <v>0</v>
      </c>
      <c r="Q4316" s="1">
        <v>308600</v>
      </c>
      <c r="R4316" s="1">
        <v>308600</v>
      </c>
      <c r="S4316" s="1">
        <v>308600</v>
      </c>
    </row>
    <row r="4317" spans="1:19" x14ac:dyDescent="0.35">
      <c r="A4317" t="s">
        <v>19203</v>
      </c>
      <c r="B4317" t="s">
        <v>1</v>
      </c>
      <c r="C4317" t="s">
        <v>19204</v>
      </c>
      <c r="D4317" t="s">
        <v>1</v>
      </c>
      <c r="E4317" t="s">
        <v>3</v>
      </c>
      <c r="F4317" t="s">
        <v>4</v>
      </c>
      <c r="G4317" t="s">
        <v>5</v>
      </c>
      <c r="H4317">
        <v>125</v>
      </c>
      <c r="I4317" t="s">
        <v>1994</v>
      </c>
      <c r="J4317" t="s">
        <v>19205</v>
      </c>
      <c r="K4317" t="s">
        <v>19206</v>
      </c>
      <c r="L4317" t="s">
        <v>26</v>
      </c>
      <c r="M4317" t="s">
        <v>47</v>
      </c>
      <c r="N4317" s="1">
        <v>0.23</v>
      </c>
      <c r="O4317" s="1">
        <v>356500</v>
      </c>
      <c r="P4317" s="1">
        <v>154900</v>
      </c>
      <c r="Q4317" s="1">
        <v>201600</v>
      </c>
      <c r="R4317" s="1">
        <v>356500</v>
      </c>
      <c r="S4317" s="1">
        <v>356500</v>
      </c>
    </row>
    <row r="4318" spans="1:19" x14ac:dyDescent="0.35">
      <c r="A4318" t="s">
        <v>19207</v>
      </c>
      <c r="B4318" t="s">
        <v>19208</v>
      </c>
      <c r="C4318" t="s">
        <v>19209</v>
      </c>
      <c r="D4318" t="s">
        <v>1</v>
      </c>
      <c r="E4318" t="s">
        <v>3</v>
      </c>
      <c r="F4318" t="s">
        <v>4</v>
      </c>
      <c r="G4318" t="s">
        <v>50</v>
      </c>
      <c r="H4318">
        <v>822</v>
      </c>
      <c r="I4318" t="s">
        <v>1978</v>
      </c>
      <c r="J4318" t="s">
        <v>19210</v>
      </c>
      <c r="K4318" t="s">
        <v>19211</v>
      </c>
      <c r="L4318" t="s">
        <v>26</v>
      </c>
      <c r="M4318" t="s">
        <v>47</v>
      </c>
      <c r="N4318" s="1">
        <v>0.36</v>
      </c>
      <c r="O4318" s="1">
        <v>588500</v>
      </c>
      <c r="P4318" s="1">
        <v>185000</v>
      </c>
      <c r="Q4318" s="1">
        <v>403500</v>
      </c>
      <c r="R4318" s="1">
        <v>588500</v>
      </c>
      <c r="S4318" s="1">
        <v>588500</v>
      </c>
    </row>
    <row r="4319" spans="1:19" x14ac:dyDescent="0.35">
      <c r="A4319" t="s">
        <v>19212</v>
      </c>
      <c r="B4319" t="s">
        <v>1</v>
      </c>
      <c r="C4319" t="s">
        <v>19213</v>
      </c>
      <c r="D4319" t="s">
        <v>1</v>
      </c>
      <c r="E4319" t="s">
        <v>3</v>
      </c>
      <c r="F4319" t="s">
        <v>4</v>
      </c>
      <c r="G4319" t="s">
        <v>50</v>
      </c>
      <c r="H4319">
        <v>324</v>
      </c>
      <c r="I4319" t="s">
        <v>306</v>
      </c>
      <c r="J4319" t="s">
        <v>19214</v>
      </c>
      <c r="K4319" t="s">
        <v>19215</v>
      </c>
      <c r="L4319" t="s">
        <v>10</v>
      </c>
      <c r="M4319" t="s">
        <v>10</v>
      </c>
      <c r="N4319" s="1">
        <v>0.04</v>
      </c>
      <c r="O4319" s="1">
        <v>271000</v>
      </c>
      <c r="P4319" s="1">
        <v>214900</v>
      </c>
      <c r="Q4319" s="1">
        <v>56100</v>
      </c>
      <c r="R4319" s="1">
        <v>0</v>
      </c>
      <c r="S4319" s="1">
        <v>0</v>
      </c>
    </row>
    <row r="4320" spans="1:19" x14ac:dyDescent="0.35">
      <c r="A4320" t="s">
        <v>19212</v>
      </c>
      <c r="B4320" t="s">
        <v>1</v>
      </c>
      <c r="C4320" t="s">
        <v>19216</v>
      </c>
      <c r="D4320" t="s">
        <v>1</v>
      </c>
      <c r="E4320" t="s">
        <v>3</v>
      </c>
      <c r="F4320" t="s">
        <v>4</v>
      </c>
      <c r="G4320" t="s">
        <v>50</v>
      </c>
      <c r="H4320">
        <v>310</v>
      </c>
      <c r="I4320" t="s">
        <v>306</v>
      </c>
      <c r="J4320" t="s">
        <v>19217</v>
      </c>
      <c r="K4320" t="s">
        <v>19218</v>
      </c>
      <c r="L4320" t="s">
        <v>10</v>
      </c>
      <c r="M4320" t="s">
        <v>10</v>
      </c>
      <c r="N4320" s="1">
        <v>0.2</v>
      </c>
      <c r="O4320" s="1">
        <v>291800</v>
      </c>
      <c r="P4320" s="1">
        <v>283700</v>
      </c>
      <c r="Q4320" s="1">
        <v>8100</v>
      </c>
      <c r="R4320" s="1">
        <v>0</v>
      </c>
      <c r="S4320" s="1">
        <v>0</v>
      </c>
    </row>
    <row r="4321" spans="1:19" x14ac:dyDescent="0.35">
      <c r="A4321" t="s">
        <v>19219</v>
      </c>
      <c r="B4321" t="s">
        <v>1</v>
      </c>
      <c r="C4321" t="s">
        <v>19220</v>
      </c>
      <c r="D4321" t="s">
        <v>1</v>
      </c>
      <c r="E4321" t="s">
        <v>3</v>
      </c>
      <c r="F4321" t="s">
        <v>4</v>
      </c>
      <c r="G4321" t="s">
        <v>5</v>
      </c>
      <c r="H4321">
        <v>89</v>
      </c>
      <c r="I4321" t="s">
        <v>882</v>
      </c>
      <c r="J4321" t="s">
        <v>19221</v>
      </c>
      <c r="K4321" t="s">
        <v>19222</v>
      </c>
      <c r="L4321" t="s">
        <v>26</v>
      </c>
      <c r="M4321" t="s">
        <v>47</v>
      </c>
      <c r="N4321" s="1">
        <v>0.31</v>
      </c>
      <c r="O4321" s="1">
        <v>285700</v>
      </c>
      <c r="P4321" s="1">
        <v>116700</v>
      </c>
      <c r="Q4321" s="1">
        <v>169000</v>
      </c>
      <c r="R4321" s="1">
        <v>285700</v>
      </c>
      <c r="S4321" s="1">
        <v>285700</v>
      </c>
    </row>
    <row r="4322" spans="1:19" x14ac:dyDescent="0.35">
      <c r="A4322" t="s">
        <v>19223</v>
      </c>
      <c r="B4322" t="s">
        <v>1</v>
      </c>
      <c r="C4322" t="s">
        <v>19224</v>
      </c>
      <c r="D4322" t="s">
        <v>1</v>
      </c>
      <c r="E4322" t="s">
        <v>3</v>
      </c>
      <c r="F4322" t="s">
        <v>4</v>
      </c>
      <c r="G4322" t="s">
        <v>50</v>
      </c>
      <c r="H4322">
        <v>118</v>
      </c>
      <c r="I4322" t="s">
        <v>19225</v>
      </c>
      <c r="J4322" t="s">
        <v>19226</v>
      </c>
      <c r="K4322" t="s">
        <v>19227</v>
      </c>
      <c r="L4322" t="s">
        <v>26</v>
      </c>
      <c r="M4322" t="s">
        <v>47</v>
      </c>
      <c r="N4322" s="1">
        <v>0</v>
      </c>
      <c r="O4322" s="1">
        <v>353900</v>
      </c>
      <c r="P4322" s="1">
        <v>0</v>
      </c>
      <c r="Q4322" s="1">
        <v>353900</v>
      </c>
      <c r="R4322" s="1">
        <v>353900</v>
      </c>
      <c r="S4322" s="1">
        <v>353900</v>
      </c>
    </row>
    <row r="4323" spans="1:19" x14ac:dyDescent="0.35">
      <c r="A4323" t="s">
        <v>19228</v>
      </c>
      <c r="B4323" t="s">
        <v>19229</v>
      </c>
      <c r="C4323" t="s">
        <v>19230</v>
      </c>
      <c r="D4323" t="s">
        <v>1</v>
      </c>
      <c r="E4323" t="s">
        <v>3</v>
      </c>
      <c r="F4323" t="s">
        <v>4</v>
      </c>
      <c r="G4323" t="s">
        <v>50</v>
      </c>
      <c r="H4323">
        <v>26</v>
      </c>
      <c r="I4323" t="s">
        <v>4828</v>
      </c>
      <c r="J4323" t="s">
        <v>19231</v>
      </c>
      <c r="K4323" t="s">
        <v>19232</v>
      </c>
      <c r="L4323" t="s">
        <v>26</v>
      </c>
      <c r="M4323" t="s">
        <v>47</v>
      </c>
      <c r="N4323" s="1">
        <v>0.13</v>
      </c>
      <c r="O4323" s="1">
        <v>402700</v>
      </c>
      <c r="P4323" s="1">
        <v>192500</v>
      </c>
      <c r="Q4323" s="1">
        <v>210200</v>
      </c>
      <c r="R4323" s="1">
        <v>402700</v>
      </c>
      <c r="S4323" s="1">
        <v>402700</v>
      </c>
    </row>
    <row r="4324" spans="1:19" x14ac:dyDescent="0.35">
      <c r="A4324" t="s">
        <v>19233</v>
      </c>
      <c r="B4324" t="s">
        <v>1</v>
      </c>
      <c r="C4324" t="s">
        <v>1759</v>
      </c>
      <c r="D4324" t="s">
        <v>1</v>
      </c>
      <c r="E4324" t="s">
        <v>3</v>
      </c>
      <c r="F4324" t="s">
        <v>4</v>
      </c>
      <c r="G4324" t="s">
        <v>15</v>
      </c>
      <c r="H4324">
        <v>80</v>
      </c>
      <c r="I4324" t="s">
        <v>544</v>
      </c>
      <c r="J4324" t="s">
        <v>19234</v>
      </c>
      <c r="K4324" t="s">
        <v>19235</v>
      </c>
      <c r="L4324" t="s">
        <v>26</v>
      </c>
      <c r="M4324" t="s">
        <v>61</v>
      </c>
      <c r="N4324" s="1">
        <v>0.21</v>
      </c>
      <c r="O4324" s="1">
        <v>477400</v>
      </c>
      <c r="P4324" s="1">
        <v>132200</v>
      </c>
      <c r="Q4324" s="1">
        <v>345200</v>
      </c>
      <c r="R4324" s="1">
        <v>477400</v>
      </c>
      <c r="S4324" s="1">
        <v>477400</v>
      </c>
    </row>
    <row r="4325" spans="1:19" x14ac:dyDescent="0.35">
      <c r="A4325" t="s">
        <v>19233</v>
      </c>
      <c r="B4325" t="s">
        <v>1</v>
      </c>
      <c r="C4325" t="s">
        <v>19236</v>
      </c>
      <c r="D4325" t="s">
        <v>1</v>
      </c>
      <c r="E4325" t="s">
        <v>3</v>
      </c>
      <c r="F4325" t="s">
        <v>4</v>
      </c>
      <c r="G4325" t="s">
        <v>50</v>
      </c>
      <c r="H4325">
        <v>98</v>
      </c>
      <c r="I4325" t="s">
        <v>68</v>
      </c>
      <c r="J4325" t="s">
        <v>19237</v>
      </c>
      <c r="K4325" t="s">
        <v>19238</v>
      </c>
      <c r="L4325" t="s">
        <v>26</v>
      </c>
      <c r="M4325" t="s">
        <v>47</v>
      </c>
      <c r="N4325" s="1">
        <v>0.16</v>
      </c>
      <c r="O4325" s="1">
        <v>590400</v>
      </c>
      <c r="P4325" s="1">
        <v>258300</v>
      </c>
      <c r="Q4325" s="1">
        <v>332100</v>
      </c>
      <c r="R4325" s="1">
        <v>590400</v>
      </c>
      <c r="S4325" s="1">
        <v>590400</v>
      </c>
    </row>
    <row r="4326" spans="1:19" x14ac:dyDescent="0.35">
      <c r="A4326" t="s">
        <v>19239</v>
      </c>
      <c r="B4326" t="s">
        <v>1</v>
      </c>
      <c r="C4326" t="s">
        <v>19236</v>
      </c>
      <c r="D4326" t="s">
        <v>1</v>
      </c>
      <c r="E4326" t="s">
        <v>3</v>
      </c>
      <c r="F4326" t="s">
        <v>4</v>
      </c>
      <c r="G4326" t="s">
        <v>50</v>
      </c>
      <c r="H4326">
        <v>6</v>
      </c>
      <c r="I4326" t="s">
        <v>1247</v>
      </c>
      <c r="J4326" t="s">
        <v>19240</v>
      </c>
      <c r="K4326" t="s">
        <v>19241</v>
      </c>
      <c r="L4326" t="s">
        <v>26</v>
      </c>
      <c r="M4326" t="s">
        <v>47</v>
      </c>
      <c r="N4326" s="1">
        <v>0.08</v>
      </c>
      <c r="O4326" s="1">
        <v>459900</v>
      </c>
      <c r="P4326" s="1">
        <v>103400</v>
      </c>
      <c r="Q4326" s="1">
        <v>356500</v>
      </c>
      <c r="R4326" s="1">
        <v>459900</v>
      </c>
      <c r="S4326" s="1">
        <v>459900</v>
      </c>
    </row>
    <row r="4327" spans="1:19" x14ac:dyDescent="0.35">
      <c r="A4327" t="s">
        <v>19242</v>
      </c>
      <c r="B4327" t="s">
        <v>1</v>
      </c>
      <c r="C4327" t="s">
        <v>19236</v>
      </c>
      <c r="D4327" t="s">
        <v>1</v>
      </c>
      <c r="E4327" t="s">
        <v>3</v>
      </c>
      <c r="F4327" t="s">
        <v>4</v>
      </c>
      <c r="G4327" t="s">
        <v>50</v>
      </c>
      <c r="H4327">
        <v>65</v>
      </c>
      <c r="I4327" t="s">
        <v>10641</v>
      </c>
      <c r="J4327" t="s">
        <v>19243</v>
      </c>
      <c r="K4327" t="s">
        <v>19244</v>
      </c>
      <c r="L4327" t="s">
        <v>26</v>
      </c>
      <c r="M4327" t="s">
        <v>47</v>
      </c>
      <c r="N4327" s="1">
        <v>0.26</v>
      </c>
      <c r="O4327" s="1">
        <v>554000</v>
      </c>
      <c r="P4327" s="1">
        <v>174000</v>
      </c>
      <c r="Q4327" s="1">
        <v>380000</v>
      </c>
      <c r="R4327" s="1">
        <v>554000</v>
      </c>
      <c r="S4327" s="1">
        <v>554000</v>
      </c>
    </row>
    <row r="4328" spans="1:19" x14ac:dyDescent="0.35">
      <c r="A4328" t="s">
        <v>19245</v>
      </c>
      <c r="B4328" t="s">
        <v>19246</v>
      </c>
      <c r="C4328" t="s">
        <v>16979</v>
      </c>
      <c r="D4328" t="s">
        <v>1</v>
      </c>
      <c r="E4328" t="s">
        <v>21</v>
      </c>
      <c r="F4328" t="s">
        <v>4</v>
      </c>
      <c r="G4328" t="s">
        <v>22</v>
      </c>
      <c r="H4328">
        <v>172</v>
      </c>
      <c r="I4328" t="s">
        <v>29</v>
      </c>
      <c r="J4328" t="s">
        <v>19247</v>
      </c>
      <c r="K4328" t="s">
        <v>19248</v>
      </c>
      <c r="L4328" t="s">
        <v>26</v>
      </c>
      <c r="M4328" t="s">
        <v>47</v>
      </c>
      <c r="N4328" s="1">
        <v>0.14000000000000001</v>
      </c>
      <c r="O4328" s="1">
        <v>374300</v>
      </c>
      <c r="P4328" s="1">
        <v>116400</v>
      </c>
      <c r="Q4328" s="1">
        <v>257900</v>
      </c>
      <c r="R4328" s="1">
        <v>374300</v>
      </c>
      <c r="S4328" s="1">
        <v>374300</v>
      </c>
    </row>
    <row r="4329" spans="1:19" x14ac:dyDescent="0.35">
      <c r="A4329" t="s">
        <v>19249</v>
      </c>
      <c r="B4329" t="s">
        <v>19250</v>
      </c>
      <c r="C4329" t="s">
        <v>19251</v>
      </c>
      <c r="D4329" t="s">
        <v>1</v>
      </c>
      <c r="E4329" t="s">
        <v>3</v>
      </c>
      <c r="F4329" t="s">
        <v>4</v>
      </c>
      <c r="G4329" t="s">
        <v>50</v>
      </c>
      <c r="H4329">
        <v>32</v>
      </c>
      <c r="I4329" t="s">
        <v>13204</v>
      </c>
      <c r="J4329" t="s">
        <v>19252</v>
      </c>
      <c r="K4329" t="s">
        <v>19253</v>
      </c>
      <c r="L4329" t="s">
        <v>26</v>
      </c>
      <c r="M4329" t="s">
        <v>47</v>
      </c>
      <c r="N4329" s="1">
        <v>0.37</v>
      </c>
      <c r="O4329" s="1">
        <v>740200</v>
      </c>
      <c r="P4329" s="1">
        <v>255300</v>
      </c>
      <c r="Q4329" s="1">
        <v>484900</v>
      </c>
      <c r="R4329" s="1">
        <v>740200</v>
      </c>
      <c r="S4329" s="1">
        <v>740200</v>
      </c>
    </row>
    <row r="4330" spans="1:19" x14ac:dyDescent="0.35">
      <c r="A4330" t="s">
        <v>19254</v>
      </c>
      <c r="B4330" t="s">
        <v>19255</v>
      </c>
      <c r="C4330" t="s">
        <v>19256</v>
      </c>
      <c r="D4330" t="s">
        <v>1</v>
      </c>
      <c r="E4330" t="s">
        <v>3</v>
      </c>
      <c r="F4330" t="s">
        <v>4</v>
      </c>
      <c r="G4330" t="s">
        <v>50</v>
      </c>
      <c r="H4330">
        <v>229</v>
      </c>
      <c r="I4330" t="s">
        <v>210</v>
      </c>
      <c r="J4330" t="s">
        <v>19257</v>
      </c>
      <c r="K4330" t="s">
        <v>19258</v>
      </c>
      <c r="L4330" t="s">
        <v>26</v>
      </c>
      <c r="M4330" t="s">
        <v>47</v>
      </c>
      <c r="N4330" s="1">
        <v>0.06</v>
      </c>
      <c r="O4330" s="1">
        <v>444200</v>
      </c>
      <c r="P4330" s="1">
        <v>157500</v>
      </c>
      <c r="Q4330" s="1">
        <v>286700</v>
      </c>
      <c r="R4330" s="1">
        <v>444200</v>
      </c>
      <c r="S4330" s="1">
        <v>444200</v>
      </c>
    </row>
    <row r="4331" spans="1:19" x14ac:dyDescent="0.35">
      <c r="A4331" t="s">
        <v>19259</v>
      </c>
      <c r="B4331" t="s">
        <v>19260</v>
      </c>
      <c r="C4331" t="s">
        <v>19261</v>
      </c>
      <c r="D4331" t="s">
        <v>1</v>
      </c>
      <c r="E4331" t="s">
        <v>3</v>
      </c>
      <c r="F4331" t="s">
        <v>4</v>
      </c>
      <c r="G4331" t="s">
        <v>50</v>
      </c>
      <c r="H4331">
        <v>66</v>
      </c>
      <c r="I4331" t="s">
        <v>1255</v>
      </c>
      <c r="J4331" t="s">
        <v>19262</v>
      </c>
      <c r="K4331" t="s">
        <v>19263</v>
      </c>
      <c r="L4331" t="s">
        <v>26</v>
      </c>
      <c r="M4331" t="s">
        <v>47</v>
      </c>
      <c r="N4331" s="1">
        <v>0.15</v>
      </c>
      <c r="O4331" s="1">
        <v>322400</v>
      </c>
      <c r="P4331" s="1">
        <v>118800</v>
      </c>
      <c r="Q4331" s="1">
        <v>203600</v>
      </c>
      <c r="R4331" s="1">
        <v>322400</v>
      </c>
      <c r="S4331" s="1">
        <v>322400</v>
      </c>
    </row>
    <row r="4332" spans="1:19" x14ac:dyDescent="0.35">
      <c r="A4332" t="s">
        <v>19264</v>
      </c>
      <c r="B4332" t="s">
        <v>19265</v>
      </c>
      <c r="C4332" t="s">
        <v>19266</v>
      </c>
      <c r="D4332" t="s">
        <v>1</v>
      </c>
      <c r="E4332" t="s">
        <v>3</v>
      </c>
      <c r="F4332" t="s">
        <v>4</v>
      </c>
      <c r="G4332" t="s">
        <v>50</v>
      </c>
      <c r="H4332">
        <v>209</v>
      </c>
      <c r="I4332" t="s">
        <v>19267</v>
      </c>
      <c r="J4332" t="s">
        <v>19268</v>
      </c>
      <c r="K4332" t="s">
        <v>19269</v>
      </c>
      <c r="L4332" t="s">
        <v>26</v>
      </c>
      <c r="M4332" t="s">
        <v>47</v>
      </c>
      <c r="N4332" s="1">
        <v>0</v>
      </c>
      <c r="O4332" s="1">
        <v>247500</v>
      </c>
      <c r="P4332" s="1">
        <v>0</v>
      </c>
      <c r="Q4332" s="1">
        <v>247500</v>
      </c>
      <c r="R4332" s="1">
        <v>247500</v>
      </c>
      <c r="S4332" s="1">
        <v>247500</v>
      </c>
    </row>
    <row r="4333" spans="1:19" x14ac:dyDescent="0.35">
      <c r="A4333" t="s">
        <v>19270</v>
      </c>
      <c r="B4333" t="s">
        <v>1</v>
      </c>
      <c r="C4333" t="s">
        <v>19271</v>
      </c>
      <c r="D4333" t="s">
        <v>1</v>
      </c>
      <c r="E4333" t="s">
        <v>3</v>
      </c>
      <c r="F4333" t="s">
        <v>4</v>
      </c>
      <c r="G4333" t="s">
        <v>50</v>
      </c>
      <c r="H4333">
        <v>65</v>
      </c>
      <c r="I4333" t="s">
        <v>1683</v>
      </c>
      <c r="J4333" t="s">
        <v>19272</v>
      </c>
      <c r="K4333" t="s">
        <v>19273</v>
      </c>
      <c r="L4333" t="s">
        <v>26</v>
      </c>
      <c r="M4333" t="s">
        <v>47</v>
      </c>
      <c r="N4333" s="1">
        <v>0.2</v>
      </c>
      <c r="O4333" s="1">
        <v>776900</v>
      </c>
      <c r="P4333" s="1">
        <v>305800</v>
      </c>
      <c r="Q4333" s="1">
        <v>471100</v>
      </c>
      <c r="R4333" s="1">
        <v>776900</v>
      </c>
      <c r="S4333" s="1">
        <v>776900</v>
      </c>
    </row>
    <row r="4334" spans="1:19" x14ac:dyDescent="0.35">
      <c r="A4334" t="s">
        <v>19274</v>
      </c>
      <c r="B4334" t="s">
        <v>19275</v>
      </c>
      <c r="C4334" t="s">
        <v>19276</v>
      </c>
      <c r="D4334" t="s">
        <v>1</v>
      </c>
      <c r="E4334" t="s">
        <v>3</v>
      </c>
      <c r="F4334" t="s">
        <v>4</v>
      </c>
      <c r="G4334" t="s">
        <v>50</v>
      </c>
      <c r="H4334">
        <v>119</v>
      </c>
      <c r="I4334" t="s">
        <v>2415</v>
      </c>
      <c r="J4334" t="s">
        <v>19277</v>
      </c>
      <c r="K4334" t="s">
        <v>19278</v>
      </c>
      <c r="L4334" t="s">
        <v>26</v>
      </c>
      <c r="M4334" t="s">
        <v>47</v>
      </c>
      <c r="N4334" s="1">
        <v>0.16</v>
      </c>
      <c r="O4334" s="1">
        <v>599400</v>
      </c>
      <c r="P4334" s="1">
        <v>266900</v>
      </c>
      <c r="Q4334" s="1">
        <v>332500</v>
      </c>
      <c r="R4334" s="1">
        <v>599400</v>
      </c>
      <c r="S4334" s="1">
        <v>599400</v>
      </c>
    </row>
    <row r="4335" spans="1:19" x14ac:dyDescent="0.35">
      <c r="A4335" t="s">
        <v>19279</v>
      </c>
      <c r="B4335" t="s">
        <v>19280</v>
      </c>
      <c r="C4335" t="s">
        <v>19281</v>
      </c>
      <c r="D4335" t="s">
        <v>1</v>
      </c>
      <c r="E4335" t="s">
        <v>3</v>
      </c>
      <c r="F4335" t="s">
        <v>4</v>
      </c>
      <c r="G4335" t="s">
        <v>50</v>
      </c>
      <c r="H4335">
        <v>58</v>
      </c>
      <c r="I4335" t="s">
        <v>4166</v>
      </c>
      <c r="J4335" t="s">
        <v>19282</v>
      </c>
      <c r="K4335" t="s">
        <v>19283</v>
      </c>
      <c r="L4335" t="s">
        <v>26</v>
      </c>
      <c r="M4335" t="s">
        <v>47</v>
      </c>
      <c r="N4335" s="1">
        <v>0.17</v>
      </c>
      <c r="O4335" s="1">
        <v>371300</v>
      </c>
      <c r="P4335" s="1">
        <v>159600</v>
      </c>
      <c r="Q4335" s="1">
        <v>211700</v>
      </c>
      <c r="R4335" s="1">
        <v>371300</v>
      </c>
      <c r="S4335" s="1">
        <v>371300</v>
      </c>
    </row>
    <row r="4336" spans="1:19" x14ac:dyDescent="0.35">
      <c r="A4336" t="s">
        <v>19284</v>
      </c>
      <c r="B4336" t="s">
        <v>19285</v>
      </c>
      <c r="C4336" t="s">
        <v>19286</v>
      </c>
      <c r="D4336" t="s">
        <v>1</v>
      </c>
      <c r="E4336" t="s">
        <v>3</v>
      </c>
      <c r="F4336" t="s">
        <v>4</v>
      </c>
      <c r="G4336" t="s">
        <v>5</v>
      </c>
      <c r="H4336">
        <v>85</v>
      </c>
      <c r="I4336" t="s">
        <v>1923</v>
      </c>
      <c r="J4336" t="s">
        <v>19287</v>
      </c>
      <c r="K4336" t="s">
        <v>19288</v>
      </c>
      <c r="L4336" t="s">
        <v>26</v>
      </c>
      <c r="M4336" t="s">
        <v>47</v>
      </c>
      <c r="N4336" s="1">
        <v>0.25</v>
      </c>
      <c r="O4336" s="1">
        <v>274800</v>
      </c>
      <c r="P4336" s="1">
        <v>111800</v>
      </c>
      <c r="Q4336" s="1">
        <v>163000</v>
      </c>
      <c r="R4336" s="1">
        <v>274800</v>
      </c>
      <c r="S4336" s="1">
        <v>274800</v>
      </c>
    </row>
    <row r="4337" spans="1:19" x14ac:dyDescent="0.35">
      <c r="A4337" t="s">
        <v>19289</v>
      </c>
      <c r="B4337" t="s">
        <v>19290</v>
      </c>
      <c r="C4337" t="s">
        <v>19291</v>
      </c>
      <c r="D4337" t="s">
        <v>1</v>
      </c>
      <c r="E4337" t="s">
        <v>3</v>
      </c>
      <c r="F4337" t="s">
        <v>4</v>
      </c>
      <c r="G4337" t="s">
        <v>50</v>
      </c>
      <c r="H4337">
        <v>131</v>
      </c>
      <c r="I4337" t="s">
        <v>19292</v>
      </c>
      <c r="J4337" t="s">
        <v>19293</v>
      </c>
      <c r="K4337" t="s">
        <v>19294</v>
      </c>
      <c r="L4337" t="s">
        <v>26</v>
      </c>
      <c r="M4337" t="s">
        <v>47</v>
      </c>
      <c r="N4337" s="1">
        <v>0</v>
      </c>
      <c r="O4337" s="1">
        <v>405200</v>
      </c>
      <c r="P4337" s="1">
        <v>0</v>
      </c>
      <c r="Q4337" s="1">
        <v>405200</v>
      </c>
      <c r="R4337" s="1">
        <v>405200</v>
      </c>
      <c r="S4337" s="1">
        <v>405200</v>
      </c>
    </row>
    <row r="4338" spans="1:19" x14ac:dyDescent="0.35">
      <c r="A4338" t="s">
        <v>19295</v>
      </c>
      <c r="B4338" t="s">
        <v>1</v>
      </c>
      <c r="C4338" t="s">
        <v>19296</v>
      </c>
      <c r="D4338" t="s">
        <v>1</v>
      </c>
      <c r="E4338" t="s">
        <v>150</v>
      </c>
      <c r="F4338" t="s">
        <v>4</v>
      </c>
      <c r="G4338" t="s">
        <v>151</v>
      </c>
      <c r="H4338">
        <v>17</v>
      </c>
      <c r="I4338" t="s">
        <v>1515</v>
      </c>
      <c r="J4338" t="s">
        <v>19297</v>
      </c>
      <c r="K4338" t="s">
        <v>19298</v>
      </c>
      <c r="L4338" t="s">
        <v>9</v>
      </c>
      <c r="M4338" t="s">
        <v>71</v>
      </c>
      <c r="N4338" s="1">
        <v>0.24</v>
      </c>
      <c r="O4338" s="1">
        <v>516300</v>
      </c>
      <c r="P4338" s="1">
        <v>306000</v>
      </c>
      <c r="Q4338" s="1">
        <v>210300</v>
      </c>
      <c r="R4338" s="1">
        <v>0</v>
      </c>
      <c r="S4338" s="1">
        <v>0</v>
      </c>
    </row>
    <row r="4339" spans="1:19" x14ac:dyDescent="0.35">
      <c r="A4339" t="s">
        <v>19299</v>
      </c>
      <c r="B4339" t="s">
        <v>1</v>
      </c>
      <c r="C4339" t="s">
        <v>19296</v>
      </c>
      <c r="D4339" t="s">
        <v>1</v>
      </c>
      <c r="E4339" t="s">
        <v>150</v>
      </c>
      <c r="F4339" t="s">
        <v>4</v>
      </c>
      <c r="G4339" t="s">
        <v>151</v>
      </c>
      <c r="H4339">
        <v>64</v>
      </c>
      <c r="I4339" t="s">
        <v>306</v>
      </c>
      <c r="J4339" t="s">
        <v>19300</v>
      </c>
      <c r="K4339" t="s">
        <v>19301</v>
      </c>
      <c r="L4339" t="s">
        <v>9</v>
      </c>
      <c r="M4339" t="s">
        <v>10</v>
      </c>
      <c r="N4339" s="1">
        <v>0.13</v>
      </c>
      <c r="O4339" s="1">
        <v>960100</v>
      </c>
      <c r="P4339" s="1">
        <v>639400</v>
      </c>
      <c r="Q4339" s="1">
        <v>320700</v>
      </c>
      <c r="R4339" s="1">
        <v>0</v>
      </c>
      <c r="S4339" s="1">
        <v>0</v>
      </c>
    </row>
    <row r="4340" spans="1:19" x14ac:dyDescent="0.35">
      <c r="A4340" t="s">
        <v>19302</v>
      </c>
      <c r="B4340" t="s">
        <v>19303</v>
      </c>
      <c r="C4340" t="s">
        <v>19304</v>
      </c>
      <c r="D4340" t="s">
        <v>1</v>
      </c>
      <c r="E4340" t="s">
        <v>19305</v>
      </c>
      <c r="F4340" t="s">
        <v>953</v>
      </c>
      <c r="G4340" t="s">
        <v>19306</v>
      </c>
      <c r="H4340">
        <v>388</v>
      </c>
      <c r="I4340" t="s">
        <v>1059</v>
      </c>
      <c r="J4340" t="s">
        <v>19307</v>
      </c>
      <c r="K4340" t="s">
        <v>19308</v>
      </c>
      <c r="L4340" t="s">
        <v>26</v>
      </c>
      <c r="M4340" t="s">
        <v>61</v>
      </c>
      <c r="N4340" s="1">
        <v>0</v>
      </c>
      <c r="O4340" s="1">
        <v>422100</v>
      </c>
      <c r="P4340" s="1">
        <v>0</v>
      </c>
      <c r="Q4340" s="1">
        <v>422100</v>
      </c>
      <c r="R4340" s="1">
        <v>422100</v>
      </c>
      <c r="S4340" s="1">
        <v>422100</v>
      </c>
    </row>
    <row r="4341" spans="1:19" x14ac:dyDescent="0.35">
      <c r="A4341" t="s">
        <v>19309</v>
      </c>
      <c r="B4341" t="s">
        <v>1</v>
      </c>
      <c r="C4341" t="s">
        <v>19310</v>
      </c>
      <c r="D4341" t="s">
        <v>1</v>
      </c>
      <c r="E4341" t="s">
        <v>3</v>
      </c>
      <c r="F4341" t="s">
        <v>4</v>
      </c>
      <c r="G4341" t="s">
        <v>5</v>
      </c>
      <c r="H4341">
        <v>1999</v>
      </c>
      <c r="I4341" t="s">
        <v>39</v>
      </c>
      <c r="J4341" t="s">
        <v>19311</v>
      </c>
      <c r="K4341" t="s">
        <v>19312</v>
      </c>
      <c r="L4341" t="s">
        <v>26</v>
      </c>
      <c r="M4341" t="s">
        <v>47</v>
      </c>
      <c r="N4341" s="1">
        <v>0.19</v>
      </c>
      <c r="O4341" s="1">
        <v>271500</v>
      </c>
      <c r="P4341" s="1">
        <v>92100</v>
      </c>
      <c r="Q4341" s="1">
        <v>179400</v>
      </c>
      <c r="R4341" s="1">
        <v>271500</v>
      </c>
      <c r="S4341" s="1">
        <v>271500</v>
      </c>
    </row>
    <row r="4342" spans="1:19" x14ac:dyDescent="0.35">
      <c r="A4342" t="s">
        <v>19313</v>
      </c>
      <c r="B4342" t="s">
        <v>19314</v>
      </c>
      <c r="C4342" t="s">
        <v>19315</v>
      </c>
      <c r="D4342" t="s">
        <v>1</v>
      </c>
      <c r="E4342" t="s">
        <v>3</v>
      </c>
      <c r="F4342" t="s">
        <v>4</v>
      </c>
      <c r="G4342" t="s">
        <v>5</v>
      </c>
      <c r="H4342">
        <v>65</v>
      </c>
      <c r="I4342" t="s">
        <v>2459</v>
      </c>
      <c r="J4342" t="s">
        <v>19316</v>
      </c>
      <c r="K4342" t="s">
        <v>19317</v>
      </c>
      <c r="L4342" t="s">
        <v>26</v>
      </c>
      <c r="M4342" t="s">
        <v>47</v>
      </c>
      <c r="N4342" s="1">
        <v>0.24</v>
      </c>
      <c r="O4342" s="1">
        <v>393500</v>
      </c>
      <c r="P4342" s="1">
        <v>120500</v>
      </c>
      <c r="Q4342" s="1">
        <v>273000</v>
      </c>
      <c r="R4342" s="1">
        <v>393500</v>
      </c>
      <c r="S4342" s="1">
        <v>393500</v>
      </c>
    </row>
    <row r="4343" spans="1:19" x14ac:dyDescent="0.35">
      <c r="A4343" t="s">
        <v>19318</v>
      </c>
      <c r="B4343" t="s">
        <v>19319</v>
      </c>
      <c r="C4343" t="s">
        <v>19320</v>
      </c>
      <c r="D4343" t="s">
        <v>1</v>
      </c>
      <c r="E4343" t="s">
        <v>3</v>
      </c>
      <c r="F4343" t="s">
        <v>4</v>
      </c>
      <c r="G4343" t="s">
        <v>50</v>
      </c>
      <c r="H4343">
        <v>71</v>
      </c>
      <c r="I4343" t="s">
        <v>19321</v>
      </c>
      <c r="J4343" t="s">
        <v>19322</v>
      </c>
      <c r="K4343" t="s">
        <v>19323</v>
      </c>
      <c r="L4343" t="s">
        <v>26</v>
      </c>
      <c r="M4343" t="s">
        <v>47</v>
      </c>
      <c r="N4343" s="1">
        <v>0</v>
      </c>
      <c r="O4343" s="1">
        <v>323400</v>
      </c>
      <c r="P4343" s="1">
        <v>0</v>
      </c>
      <c r="Q4343" s="1">
        <v>323400</v>
      </c>
      <c r="R4343" s="1">
        <v>323400</v>
      </c>
      <c r="S4343" s="1">
        <v>323400</v>
      </c>
    </row>
    <row r="4344" spans="1:19" x14ac:dyDescent="0.35">
      <c r="A4344" t="s">
        <v>19324</v>
      </c>
      <c r="B4344" t="s">
        <v>1</v>
      </c>
      <c r="C4344" t="s">
        <v>19325</v>
      </c>
      <c r="D4344" t="s">
        <v>1</v>
      </c>
      <c r="E4344" t="s">
        <v>1764</v>
      </c>
      <c r="F4344" t="s">
        <v>4</v>
      </c>
      <c r="G4344" t="s">
        <v>1765</v>
      </c>
      <c r="H4344">
        <v>30</v>
      </c>
      <c r="I4344" t="s">
        <v>19326</v>
      </c>
      <c r="J4344" t="s">
        <v>19327</v>
      </c>
      <c r="K4344" t="s">
        <v>19328</v>
      </c>
      <c r="L4344" t="s">
        <v>26</v>
      </c>
      <c r="M4344" t="s">
        <v>71</v>
      </c>
      <c r="N4344" s="1">
        <v>0</v>
      </c>
      <c r="O4344" s="1">
        <v>349200</v>
      </c>
      <c r="P4344" s="1">
        <v>0</v>
      </c>
      <c r="Q4344" s="1">
        <v>349200</v>
      </c>
      <c r="R4344" s="1">
        <v>349200</v>
      </c>
      <c r="S4344" s="1">
        <v>349200</v>
      </c>
    </row>
    <row r="4345" spans="1:19" x14ac:dyDescent="0.35">
      <c r="A4345" t="s">
        <v>19329</v>
      </c>
      <c r="B4345" t="s">
        <v>19330</v>
      </c>
      <c r="C4345" t="s">
        <v>19331</v>
      </c>
      <c r="D4345" t="s">
        <v>1</v>
      </c>
      <c r="E4345" t="s">
        <v>3</v>
      </c>
      <c r="F4345" t="s">
        <v>4</v>
      </c>
      <c r="G4345" t="s">
        <v>5</v>
      </c>
      <c r="H4345">
        <v>81</v>
      </c>
      <c r="I4345" t="s">
        <v>2976</v>
      </c>
      <c r="J4345" t="s">
        <v>19332</v>
      </c>
      <c r="K4345" t="s">
        <v>19333</v>
      </c>
      <c r="L4345" t="s">
        <v>26</v>
      </c>
      <c r="M4345" t="s">
        <v>47</v>
      </c>
      <c r="N4345" s="1">
        <v>0.17</v>
      </c>
      <c r="O4345" s="1">
        <v>287200</v>
      </c>
      <c r="P4345" s="1">
        <v>102500</v>
      </c>
      <c r="Q4345" s="1">
        <v>184700</v>
      </c>
      <c r="R4345" s="1">
        <v>287200</v>
      </c>
      <c r="S4345" s="1">
        <v>287200</v>
      </c>
    </row>
    <row r="4346" spans="1:19" x14ac:dyDescent="0.35">
      <c r="A4346" t="s">
        <v>19334</v>
      </c>
      <c r="B4346" t="s">
        <v>19335</v>
      </c>
      <c r="C4346" t="s">
        <v>19336</v>
      </c>
      <c r="D4346" t="s">
        <v>1</v>
      </c>
      <c r="E4346" t="s">
        <v>3</v>
      </c>
      <c r="F4346" t="s">
        <v>4</v>
      </c>
      <c r="G4346" t="s">
        <v>5</v>
      </c>
      <c r="H4346">
        <v>260</v>
      </c>
      <c r="I4346" t="s">
        <v>1242</v>
      </c>
      <c r="J4346" t="s">
        <v>19337</v>
      </c>
      <c r="K4346" t="s">
        <v>19338</v>
      </c>
      <c r="L4346" t="s">
        <v>26</v>
      </c>
      <c r="M4346" t="s">
        <v>47</v>
      </c>
      <c r="N4346" s="1">
        <v>0</v>
      </c>
      <c r="O4346" s="1">
        <v>287800</v>
      </c>
      <c r="P4346" s="1">
        <v>600</v>
      </c>
      <c r="Q4346" s="1">
        <v>287200</v>
      </c>
      <c r="R4346" s="1">
        <v>287800</v>
      </c>
      <c r="S4346" s="1">
        <v>287800</v>
      </c>
    </row>
    <row r="4347" spans="1:19" x14ac:dyDescent="0.35">
      <c r="A4347" t="s">
        <v>19339</v>
      </c>
      <c r="B4347" t="s">
        <v>19340</v>
      </c>
      <c r="C4347" t="s">
        <v>19341</v>
      </c>
      <c r="D4347" t="s">
        <v>1</v>
      </c>
      <c r="E4347" t="s">
        <v>3</v>
      </c>
      <c r="F4347" t="s">
        <v>4</v>
      </c>
      <c r="G4347" t="s">
        <v>50</v>
      </c>
      <c r="H4347">
        <v>177</v>
      </c>
      <c r="I4347" t="s">
        <v>35</v>
      </c>
      <c r="J4347" t="s">
        <v>19342</v>
      </c>
      <c r="K4347" t="s">
        <v>19343</v>
      </c>
      <c r="L4347" t="s">
        <v>26</v>
      </c>
      <c r="M4347" t="s">
        <v>47</v>
      </c>
      <c r="N4347" s="1">
        <v>7.0000000000000007E-2</v>
      </c>
      <c r="O4347" s="1">
        <v>427300</v>
      </c>
      <c r="P4347" s="1">
        <v>101600</v>
      </c>
      <c r="Q4347" s="1">
        <v>325700</v>
      </c>
      <c r="R4347" s="1">
        <v>427300</v>
      </c>
      <c r="S4347" s="1">
        <v>427300</v>
      </c>
    </row>
    <row r="4348" spans="1:19" x14ac:dyDescent="0.35">
      <c r="A4348" t="s">
        <v>19344</v>
      </c>
      <c r="B4348" t="s">
        <v>19345</v>
      </c>
      <c r="C4348" t="s">
        <v>19346</v>
      </c>
      <c r="D4348" t="s">
        <v>1</v>
      </c>
      <c r="E4348" t="s">
        <v>19347</v>
      </c>
      <c r="F4348" t="s">
        <v>766</v>
      </c>
      <c r="G4348" t="s">
        <v>19348</v>
      </c>
      <c r="H4348">
        <v>97</v>
      </c>
      <c r="I4348" t="s">
        <v>19349</v>
      </c>
      <c r="J4348" t="s">
        <v>19350</v>
      </c>
      <c r="K4348" t="s">
        <v>19351</v>
      </c>
      <c r="L4348" t="s">
        <v>26</v>
      </c>
      <c r="M4348" t="s">
        <v>47</v>
      </c>
      <c r="N4348" s="1">
        <v>0</v>
      </c>
      <c r="O4348" s="1">
        <v>310900</v>
      </c>
      <c r="P4348" s="1">
        <v>0</v>
      </c>
      <c r="Q4348" s="1">
        <v>310900</v>
      </c>
      <c r="R4348" s="1">
        <v>310900</v>
      </c>
      <c r="S4348" s="1">
        <v>310900</v>
      </c>
    </row>
    <row r="4349" spans="1:19" x14ac:dyDescent="0.35">
      <c r="A4349" t="s">
        <v>19352</v>
      </c>
      <c r="B4349" t="s">
        <v>19353</v>
      </c>
      <c r="C4349" t="s">
        <v>19354</v>
      </c>
      <c r="D4349" t="s">
        <v>1</v>
      </c>
      <c r="E4349" t="s">
        <v>3</v>
      </c>
      <c r="F4349" t="s">
        <v>4</v>
      </c>
      <c r="G4349" t="s">
        <v>50</v>
      </c>
      <c r="H4349">
        <v>191</v>
      </c>
      <c r="I4349" t="s">
        <v>29</v>
      </c>
      <c r="J4349" t="s">
        <v>19355</v>
      </c>
      <c r="K4349" t="s">
        <v>19356</v>
      </c>
      <c r="L4349" t="s">
        <v>26</v>
      </c>
      <c r="M4349" t="s">
        <v>47</v>
      </c>
      <c r="N4349" s="1">
        <v>0.09</v>
      </c>
      <c r="O4349" s="1">
        <v>292000</v>
      </c>
      <c r="P4349" s="1">
        <v>106900</v>
      </c>
      <c r="Q4349" s="1">
        <v>185100</v>
      </c>
      <c r="R4349" s="1">
        <v>292000</v>
      </c>
      <c r="S4349" s="1">
        <v>292000</v>
      </c>
    </row>
    <row r="4350" spans="1:19" x14ac:dyDescent="0.35">
      <c r="A4350" t="s">
        <v>19357</v>
      </c>
      <c r="B4350" t="s">
        <v>19358</v>
      </c>
      <c r="C4350" t="s">
        <v>19359</v>
      </c>
      <c r="D4350" t="s">
        <v>1</v>
      </c>
      <c r="E4350" t="s">
        <v>3</v>
      </c>
      <c r="F4350" t="s">
        <v>4</v>
      </c>
      <c r="G4350" t="s">
        <v>50</v>
      </c>
      <c r="H4350">
        <v>22</v>
      </c>
      <c r="I4350" t="s">
        <v>12459</v>
      </c>
      <c r="J4350" t="s">
        <v>19360</v>
      </c>
      <c r="K4350" t="s">
        <v>19361</v>
      </c>
      <c r="L4350" t="s">
        <v>26</v>
      </c>
      <c r="M4350" t="s">
        <v>47</v>
      </c>
      <c r="N4350" s="1">
        <v>0.1</v>
      </c>
      <c r="O4350" s="1">
        <v>491700</v>
      </c>
      <c r="P4350" s="1">
        <v>141200</v>
      </c>
      <c r="Q4350" s="1">
        <v>350500</v>
      </c>
      <c r="R4350" s="1">
        <v>491700</v>
      </c>
      <c r="S4350" s="1">
        <v>491700</v>
      </c>
    </row>
    <row r="4351" spans="1:19" x14ac:dyDescent="0.35">
      <c r="A4351" t="s">
        <v>19362</v>
      </c>
      <c r="B4351" t="s">
        <v>19363</v>
      </c>
      <c r="C4351" t="s">
        <v>19364</v>
      </c>
      <c r="D4351" t="s">
        <v>1</v>
      </c>
      <c r="E4351" t="s">
        <v>3</v>
      </c>
      <c r="F4351" t="s">
        <v>4</v>
      </c>
      <c r="G4351" t="s">
        <v>50</v>
      </c>
      <c r="H4351">
        <v>124</v>
      </c>
      <c r="I4351" t="s">
        <v>19365</v>
      </c>
      <c r="J4351" t="s">
        <v>19366</v>
      </c>
      <c r="K4351" t="s">
        <v>19367</v>
      </c>
      <c r="L4351" t="s">
        <v>26</v>
      </c>
      <c r="M4351" t="s">
        <v>47</v>
      </c>
      <c r="N4351" s="1">
        <v>0</v>
      </c>
      <c r="O4351" s="1">
        <v>190500</v>
      </c>
      <c r="P4351" s="1">
        <v>0</v>
      </c>
      <c r="Q4351" s="1">
        <v>190500</v>
      </c>
      <c r="R4351" s="1">
        <v>190500</v>
      </c>
      <c r="S4351" s="1">
        <v>190500</v>
      </c>
    </row>
    <row r="4352" spans="1:19" x14ac:dyDescent="0.35">
      <c r="A4352" t="s">
        <v>19368</v>
      </c>
      <c r="B4352" t="s">
        <v>19369</v>
      </c>
      <c r="C4352" t="s">
        <v>19370</v>
      </c>
      <c r="D4352" t="s">
        <v>1</v>
      </c>
      <c r="E4352" t="s">
        <v>80</v>
      </c>
      <c r="F4352" t="s">
        <v>4</v>
      </c>
      <c r="G4352" t="s">
        <v>81</v>
      </c>
      <c r="H4352">
        <v>410</v>
      </c>
      <c r="I4352" t="s">
        <v>348</v>
      </c>
      <c r="J4352" t="s">
        <v>19371</v>
      </c>
      <c r="K4352" t="s">
        <v>19372</v>
      </c>
      <c r="L4352" t="s">
        <v>26</v>
      </c>
      <c r="M4352" t="s">
        <v>47</v>
      </c>
      <c r="N4352" s="1">
        <v>0.25</v>
      </c>
      <c r="O4352" s="1">
        <v>534900</v>
      </c>
      <c r="P4352" s="1">
        <v>209100</v>
      </c>
      <c r="Q4352" s="1">
        <v>325800</v>
      </c>
      <c r="R4352" s="1">
        <v>534900</v>
      </c>
      <c r="S4352" s="1">
        <v>534900</v>
      </c>
    </row>
    <row r="4353" spans="1:19" x14ac:dyDescent="0.35">
      <c r="A4353" t="s">
        <v>19373</v>
      </c>
      <c r="B4353" t="s">
        <v>1</v>
      </c>
      <c r="C4353" t="s">
        <v>3061</v>
      </c>
      <c r="D4353" t="s">
        <v>1</v>
      </c>
      <c r="E4353" t="s">
        <v>382</v>
      </c>
      <c r="F4353" t="s">
        <v>4</v>
      </c>
      <c r="G4353" t="s">
        <v>383</v>
      </c>
      <c r="H4353">
        <v>507</v>
      </c>
      <c r="I4353" t="s">
        <v>810</v>
      </c>
      <c r="J4353" t="s">
        <v>19374</v>
      </c>
      <c r="K4353" t="s">
        <v>19375</v>
      </c>
      <c r="L4353" t="s">
        <v>26</v>
      </c>
      <c r="M4353" t="s">
        <v>47</v>
      </c>
      <c r="N4353" s="1">
        <v>0.28000000000000003</v>
      </c>
      <c r="O4353" s="1">
        <v>537200</v>
      </c>
      <c r="P4353" s="1">
        <v>240000</v>
      </c>
      <c r="Q4353" s="1">
        <v>297200</v>
      </c>
      <c r="R4353" s="1">
        <v>537200</v>
      </c>
      <c r="S4353" s="1">
        <v>537200</v>
      </c>
    </row>
    <row r="4354" spans="1:19" x14ac:dyDescent="0.35">
      <c r="A4354" t="s">
        <v>19376</v>
      </c>
      <c r="B4354" t="s">
        <v>1</v>
      </c>
      <c r="C4354" t="s">
        <v>19377</v>
      </c>
      <c r="D4354" t="s">
        <v>1</v>
      </c>
      <c r="E4354" t="s">
        <v>3</v>
      </c>
      <c r="F4354" t="s">
        <v>4</v>
      </c>
      <c r="G4354" t="s">
        <v>5</v>
      </c>
      <c r="H4354">
        <v>31</v>
      </c>
      <c r="I4354" t="s">
        <v>2207</v>
      </c>
      <c r="J4354" t="s">
        <v>19378</v>
      </c>
      <c r="K4354" t="s">
        <v>19379</v>
      </c>
      <c r="L4354" t="s">
        <v>26</v>
      </c>
      <c r="M4354" t="s">
        <v>47</v>
      </c>
      <c r="N4354" s="1">
        <v>0.17</v>
      </c>
      <c r="O4354" s="1">
        <v>332100</v>
      </c>
      <c r="P4354" s="1">
        <v>102500</v>
      </c>
      <c r="Q4354" s="1">
        <v>229600</v>
      </c>
      <c r="R4354" s="1">
        <v>332100</v>
      </c>
      <c r="S4354" s="1">
        <v>332100</v>
      </c>
    </row>
    <row r="4355" spans="1:19" x14ac:dyDescent="0.35">
      <c r="A4355" t="s">
        <v>19380</v>
      </c>
      <c r="B4355" t="s">
        <v>19381</v>
      </c>
      <c r="C4355" t="s">
        <v>19382</v>
      </c>
      <c r="D4355" t="s">
        <v>1</v>
      </c>
      <c r="E4355" t="s">
        <v>3</v>
      </c>
      <c r="F4355" t="s">
        <v>4</v>
      </c>
      <c r="G4355" t="s">
        <v>50</v>
      </c>
      <c r="H4355">
        <v>13</v>
      </c>
      <c r="I4355" t="s">
        <v>536</v>
      </c>
      <c r="J4355" t="s">
        <v>19383</v>
      </c>
      <c r="K4355" t="s">
        <v>19384</v>
      </c>
      <c r="L4355" t="s">
        <v>26</v>
      </c>
      <c r="M4355" t="s">
        <v>47</v>
      </c>
      <c r="N4355" s="1">
        <v>0.14000000000000001</v>
      </c>
      <c r="O4355" s="1">
        <v>415200</v>
      </c>
      <c r="P4355" s="1">
        <v>119000</v>
      </c>
      <c r="Q4355" s="1">
        <v>296200</v>
      </c>
      <c r="R4355" s="1">
        <v>415200</v>
      </c>
      <c r="S4355" s="1">
        <v>415200</v>
      </c>
    </row>
    <row r="4356" spans="1:19" x14ac:dyDescent="0.35">
      <c r="A4356" t="s">
        <v>19385</v>
      </c>
      <c r="B4356" t="s">
        <v>1</v>
      </c>
      <c r="C4356" t="s">
        <v>19386</v>
      </c>
      <c r="D4356" t="s">
        <v>1</v>
      </c>
      <c r="E4356" t="s">
        <v>3</v>
      </c>
      <c r="F4356" t="s">
        <v>4</v>
      </c>
      <c r="G4356" t="s">
        <v>50</v>
      </c>
      <c r="H4356">
        <v>192</v>
      </c>
      <c r="I4356" t="s">
        <v>82</v>
      </c>
      <c r="J4356" t="s">
        <v>19387</v>
      </c>
      <c r="K4356" t="s">
        <v>19388</v>
      </c>
      <c r="L4356" t="s">
        <v>26</v>
      </c>
      <c r="M4356" t="s">
        <v>47</v>
      </c>
      <c r="N4356" s="1">
        <v>0.47</v>
      </c>
      <c r="O4356" s="1">
        <v>1125600</v>
      </c>
      <c r="P4356" s="1">
        <v>272600</v>
      </c>
      <c r="Q4356" s="1">
        <v>853000</v>
      </c>
      <c r="R4356" s="1">
        <v>1125600</v>
      </c>
      <c r="S4356" s="1">
        <v>1125600</v>
      </c>
    </row>
    <row r="4357" spans="1:19" x14ac:dyDescent="0.35">
      <c r="A4357" t="s">
        <v>19389</v>
      </c>
      <c r="B4357" t="s">
        <v>1</v>
      </c>
      <c r="C4357" t="s">
        <v>19390</v>
      </c>
      <c r="D4357" t="s">
        <v>1</v>
      </c>
      <c r="E4357" t="s">
        <v>3</v>
      </c>
      <c r="F4357" t="s">
        <v>4</v>
      </c>
      <c r="G4357" t="s">
        <v>50</v>
      </c>
      <c r="H4357">
        <v>65</v>
      </c>
      <c r="I4357" t="s">
        <v>4018</v>
      </c>
      <c r="J4357" t="s">
        <v>19391</v>
      </c>
      <c r="K4357" t="s">
        <v>19392</v>
      </c>
      <c r="L4357" t="s">
        <v>26</v>
      </c>
      <c r="M4357" t="s">
        <v>47</v>
      </c>
      <c r="N4357" s="1">
        <v>0.34</v>
      </c>
      <c r="O4357" s="1">
        <v>763800</v>
      </c>
      <c r="P4357" s="1">
        <v>163800</v>
      </c>
      <c r="Q4357" s="1">
        <v>600000</v>
      </c>
      <c r="R4357" s="1">
        <v>763800</v>
      </c>
      <c r="S4357" s="1">
        <v>763800</v>
      </c>
    </row>
    <row r="4358" spans="1:19" x14ac:dyDescent="0.35">
      <c r="A4358" t="s">
        <v>19393</v>
      </c>
      <c r="B4358" t="s">
        <v>19394</v>
      </c>
      <c r="C4358" t="s">
        <v>19395</v>
      </c>
      <c r="D4358" t="s">
        <v>1</v>
      </c>
      <c r="E4358" t="s">
        <v>3</v>
      </c>
      <c r="F4358" t="s">
        <v>4</v>
      </c>
      <c r="G4358" t="s">
        <v>50</v>
      </c>
      <c r="H4358">
        <v>192</v>
      </c>
      <c r="I4358" t="s">
        <v>5169</v>
      </c>
      <c r="J4358" t="s">
        <v>19396</v>
      </c>
      <c r="K4358" t="s">
        <v>19397</v>
      </c>
      <c r="L4358" t="s">
        <v>26</v>
      </c>
      <c r="M4358" t="s">
        <v>47</v>
      </c>
      <c r="N4358" s="1">
        <v>0.28999999999999998</v>
      </c>
      <c r="O4358" s="1">
        <v>705300</v>
      </c>
      <c r="P4358" s="1">
        <v>241200</v>
      </c>
      <c r="Q4358" s="1">
        <v>464100</v>
      </c>
      <c r="R4358" s="1">
        <v>705300</v>
      </c>
      <c r="S4358" s="1">
        <v>705300</v>
      </c>
    </row>
    <row r="4359" spans="1:19" x14ac:dyDescent="0.35">
      <c r="A4359" t="s">
        <v>19398</v>
      </c>
      <c r="B4359" t="s">
        <v>1</v>
      </c>
      <c r="C4359" t="s">
        <v>19399</v>
      </c>
      <c r="D4359" t="s">
        <v>1</v>
      </c>
      <c r="E4359" t="s">
        <v>3</v>
      </c>
      <c r="F4359" t="s">
        <v>4</v>
      </c>
      <c r="G4359" t="s">
        <v>5</v>
      </c>
      <c r="H4359">
        <v>17</v>
      </c>
      <c r="I4359" t="s">
        <v>8927</v>
      </c>
      <c r="J4359" t="s">
        <v>19400</v>
      </c>
      <c r="K4359" t="s">
        <v>19401</v>
      </c>
      <c r="L4359" t="s">
        <v>26</v>
      </c>
      <c r="M4359" t="s">
        <v>47</v>
      </c>
      <c r="N4359" s="1">
        <v>0.18</v>
      </c>
      <c r="O4359" s="1">
        <v>301600</v>
      </c>
      <c r="P4359" s="1">
        <v>103800</v>
      </c>
      <c r="Q4359" s="1">
        <v>197800</v>
      </c>
      <c r="R4359" s="1">
        <v>301600</v>
      </c>
      <c r="S4359" s="1">
        <v>301600</v>
      </c>
    </row>
    <row r="4360" spans="1:19" x14ac:dyDescent="0.35">
      <c r="A4360" t="s">
        <v>19402</v>
      </c>
      <c r="B4360" t="s">
        <v>1</v>
      </c>
      <c r="C4360" t="s">
        <v>19403</v>
      </c>
      <c r="D4360" t="s">
        <v>1</v>
      </c>
      <c r="E4360" t="s">
        <v>3</v>
      </c>
      <c r="F4360" t="s">
        <v>4</v>
      </c>
      <c r="G4360" t="s">
        <v>50</v>
      </c>
      <c r="H4360">
        <v>73</v>
      </c>
      <c r="I4360" t="s">
        <v>292</v>
      </c>
      <c r="J4360" t="s">
        <v>19404</v>
      </c>
      <c r="K4360" t="s">
        <v>19405</v>
      </c>
      <c r="L4360" t="s">
        <v>26</v>
      </c>
      <c r="M4360" t="s">
        <v>47</v>
      </c>
      <c r="N4360" s="1">
        <v>0.49</v>
      </c>
      <c r="O4360" s="1">
        <v>431900</v>
      </c>
      <c r="P4360" s="1">
        <v>188700</v>
      </c>
      <c r="Q4360" s="1">
        <v>243200</v>
      </c>
      <c r="R4360" s="1">
        <v>431900</v>
      </c>
      <c r="S4360" s="1">
        <v>431900</v>
      </c>
    </row>
    <row r="4361" spans="1:19" x14ac:dyDescent="0.35">
      <c r="A4361" t="s">
        <v>19406</v>
      </c>
      <c r="B4361" t="s">
        <v>19407</v>
      </c>
      <c r="C4361" t="s">
        <v>19408</v>
      </c>
      <c r="D4361" t="s">
        <v>1</v>
      </c>
      <c r="E4361" t="s">
        <v>3</v>
      </c>
      <c r="F4361" t="s">
        <v>4</v>
      </c>
      <c r="G4361" t="s">
        <v>5</v>
      </c>
      <c r="H4361">
        <v>87</v>
      </c>
      <c r="I4361" t="s">
        <v>2207</v>
      </c>
      <c r="J4361" t="s">
        <v>19409</v>
      </c>
      <c r="K4361" t="s">
        <v>19410</v>
      </c>
      <c r="L4361" t="s">
        <v>26</v>
      </c>
      <c r="M4361" t="s">
        <v>47</v>
      </c>
      <c r="N4361" s="1">
        <v>0.18</v>
      </c>
      <c r="O4361" s="1">
        <v>292200</v>
      </c>
      <c r="P4361" s="1">
        <v>103800</v>
      </c>
      <c r="Q4361" s="1">
        <v>188400</v>
      </c>
      <c r="R4361" s="1">
        <v>292200</v>
      </c>
      <c r="S4361" s="1">
        <v>292200</v>
      </c>
    </row>
    <row r="4362" spans="1:19" x14ac:dyDescent="0.35">
      <c r="A4362" t="s">
        <v>19411</v>
      </c>
      <c r="B4362" t="s">
        <v>1</v>
      </c>
      <c r="C4362" t="s">
        <v>19412</v>
      </c>
      <c r="D4362" t="s">
        <v>1</v>
      </c>
      <c r="E4362" t="s">
        <v>3</v>
      </c>
      <c r="F4362" t="s">
        <v>4</v>
      </c>
      <c r="G4362" t="s">
        <v>5</v>
      </c>
      <c r="H4362">
        <v>24</v>
      </c>
      <c r="I4362" t="s">
        <v>6569</v>
      </c>
      <c r="J4362" t="s">
        <v>19413</v>
      </c>
      <c r="K4362" t="s">
        <v>19414</v>
      </c>
      <c r="L4362" t="s">
        <v>26</v>
      </c>
      <c r="M4362" t="s">
        <v>47</v>
      </c>
      <c r="N4362" s="1">
        <v>0.27</v>
      </c>
      <c r="O4362" s="1">
        <v>327800</v>
      </c>
      <c r="P4362" s="1">
        <v>112500</v>
      </c>
      <c r="Q4362" s="1">
        <v>215300</v>
      </c>
      <c r="R4362" s="1">
        <v>327800</v>
      </c>
      <c r="S4362" s="1">
        <v>327800</v>
      </c>
    </row>
    <row r="4363" spans="1:19" x14ac:dyDescent="0.35">
      <c r="A4363" t="s">
        <v>19415</v>
      </c>
      <c r="B4363" t="s">
        <v>19416</v>
      </c>
      <c r="C4363" t="s">
        <v>19417</v>
      </c>
      <c r="D4363" t="s">
        <v>1</v>
      </c>
      <c r="E4363" t="s">
        <v>3</v>
      </c>
      <c r="F4363" t="s">
        <v>4</v>
      </c>
      <c r="G4363" t="s">
        <v>50</v>
      </c>
      <c r="H4363">
        <v>207</v>
      </c>
      <c r="I4363" t="s">
        <v>890</v>
      </c>
      <c r="J4363" t="s">
        <v>19418</v>
      </c>
      <c r="K4363" t="s">
        <v>19419</v>
      </c>
      <c r="L4363" t="s">
        <v>26</v>
      </c>
      <c r="M4363" t="s">
        <v>47</v>
      </c>
      <c r="N4363" s="1">
        <v>0.2</v>
      </c>
      <c r="O4363" s="1">
        <v>350900</v>
      </c>
      <c r="P4363" s="1">
        <v>129900</v>
      </c>
      <c r="Q4363" s="1">
        <v>221000</v>
      </c>
      <c r="R4363" s="1">
        <v>350900</v>
      </c>
      <c r="S4363" s="1">
        <v>350900</v>
      </c>
    </row>
    <row r="4364" spans="1:19" x14ac:dyDescent="0.35">
      <c r="A4364" t="s">
        <v>19420</v>
      </c>
      <c r="B4364" t="s">
        <v>1</v>
      </c>
      <c r="C4364" t="s">
        <v>19421</v>
      </c>
      <c r="D4364" t="s">
        <v>1</v>
      </c>
      <c r="E4364" t="s">
        <v>3</v>
      </c>
      <c r="F4364" t="s">
        <v>4</v>
      </c>
      <c r="G4364" t="s">
        <v>50</v>
      </c>
      <c r="H4364">
        <v>160</v>
      </c>
      <c r="I4364" t="s">
        <v>19422</v>
      </c>
      <c r="J4364" t="s">
        <v>19423</v>
      </c>
      <c r="K4364" t="s">
        <v>19424</v>
      </c>
      <c r="L4364" t="s">
        <v>26</v>
      </c>
      <c r="M4364" t="s">
        <v>47</v>
      </c>
      <c r="N4364" s="1">
        <v>0</v>
      </c>
      <c r="O4364" s="1">
        <v>258400</v>
      </c>
      <c r="P4364" s="1">
        <v>0</v>
      </c>
      <c r="Q4364" s="1">
        <v>258400</v>
      </c>
      <c r="R4364" s="1">
        <v>258400</v>
      </c>
      <c r="S4364" s="1">
        <v>258400</v>
      </c>
    </row>
    <row r="4365" spans="1:19" x14ac:dyDescent="0.35">
      <c r="A4365" t="s">
        <v>19425</v>
      </c>
      <c r="B4365" t="s">
        <v>1</v>
      </c>
      <c r="C4365" t="s">
        <v>19426</v>
      </c>
      <c r="D4365" t="s">
        <v>1</v>
      </c>
      <c r="E4365" t="s">
        <v>3</v>
      </c>
      <c r="F4365" t="s">
        <v>4</v>
      </c>
      <c r="G4365" t="s">
        <v>50</v>
      </c>
      <c r="H4365">
        <v>336</v>
      </c>
      <c r="I4365" t="s">
        <v>306</v>
      </c>
      <c r="J4365" t="s">
        <v>19427</v>
      </c>
      <c r="K4365" t="s">
        <v>19428</v>
      </c>
      <c r="L4365" t="s">
        <v>10</v>
      </c>
      <c r="M4365" t="s">
        <v>10</v>
      </c>
      <c r="N4365" s="1">
        <v>0.1</v>
      </c>
      <c r="O4365" s="1">
        <v>461600</v>
      </c>
      <c r="P4365" s="1">
        <v>183500</v>
      </c>
      <c r="Q4365" s="1">
        <v>278100</v>
      </c>
      <c r="R4365" s="1">
        <v>0</v>
      </c>
      <c r="S4365" s="1">
        <v>0</v>
      </c>
    </row>
    <row r="4366" spans="1:19" x14ac:dyDescent="0.35">
      <c r="A4366" t="s">
        <v>19429</v>
      </c>
      <c r="B4366" t="s">
        <v>1</v>
      </c>
      <c r="C4366" t="s">
        <v>19430</v>
      </c>
      <c r="D4366" t="s">
        <v>1</v>
      </c>
      <c r="E4366" t="s">
        <v>3</v>
      </c>
      <c r="F4366" t="s">
        <v>4</v>
      </c>
      <c r="G4366" t="s">
        <v>50</v>
      </c>
      <c r="H4366">
        <v>25</v>
      </c>
      <c r="I4366" t="s">
        <v>19431</v>
      </c>
      <c r="J4366" t="s">
        <v>19432</v>
      </c>
      <c r="K4366" t="s">
        <v>19433</v>
      </c>
      <c r="L4366" t="s">
        <v>26</v>
      </c>
      <c r="M4366" t="s">
        <v>47</v>
      </c>
      <c r="N4366" s="1">
        <v>0</v>
      </c>
      <c r="O4366" s="1">
        <v>540700</v>
      </c>
      <c r="P4366" s="1">
        <v>0</v>
      </c>
      <c r="Q4366" s="1">
        <v>540700</v>
      </c>
      <c r="R4366" s="1">
        <v>540700</v>
      </c>
      <c r="S4366" s="1">
        <v>540700</v>
      </c>
    </row>
    <row r="4367" spans="1:19" x14ac:dyDescent="0.35">
      <c r="A4367" t="s">
        <v>19434</v>
      </c>
      <c r="B4367" t="s">
        <v>19435</v>
      </c>
      <c r="C4367" t="s">
        <v>19436</v>
      </c>
      <c r="D4367" t="s">
        <v>1</v>
      </c>
      <c r="E4367" t="s">
        <v>3</v>
      </c>
      <c r="F4367" t="s">
        <v>4</v>
      </c>
      <c r="G4367" t="s">
        <v>5</v>
      </c>
      <c r="H4367">
        <v>38</v>
      </c>
      <c r="I4367" t="s">
        <v>6797</v>
      </c>
      <c r="J4367" t="s">
        <v>19437</v>
      </c>
      <c r="K4367" t="s">
        <v>19438</v>
      </c>
      <c r="L4367" t="s">
        <v>26</v>
      </c>
      <c r="M4367" t="s">
        <v>47</v>
      </c>
      <c r="N4367" s="1">
        <v>0</v>
      </c>
      <c r="O4367" s="1">
        <v>204800</v>
      </c>
      <c r="P4367" s="1">
        <v>0</v>
      </c>
      <c r="Q4367" s="1">
        <v>204800</v>
      </c>
      <c r="R4367" s="1">
        <v>204800</v>
      </c>
      <c r="S4367" s="1">
        <v>204800</v>
      </c>
    </row>
    <row r="4368" spans="1:19" x14ac:dyDescent="0.35">
      <c r="A4368" t="s">
        <v>19439</v>
      </c>
      <c r="B4368" t="s">
        <v>19440</v>
      </c>
      <c r="C4368" t="s">
        <v>19441</v>
      </c>
      <c r="D4368" t="s">
        <v>1</v>
      </c>
      <c r="E4368" t="s">
        <v>3</v>
      </c>
      <c r="F4368" t="s">
        <v>4</v>
      </c>
      <c r="G4368" t="s">
        <v>50</v>
      </c>
      <c r="H4368">
        <v>15</v>
      </c>
      <c r="I4368" t="s">
        <v>2528</v>
      </c>
      <c r="J4368" t="s">
        <v>19442</v>
      </c>
      <c r="K4368" t="s">
        <v>19443</v>
      </c>
      <c r="L4368" t="s">
        <v>26</v>
      </c>
      <c r="M4368" t="s">
        <v>47</v>
      </c>
      <c r="N4368" s="1">
        <v>0.16</v>
      </c>
      <c r="O4368" s="1">
        <v>402700</v>
      </c>
      <c r="P4368" s="1">
        <v>158100</v>
      </c>
      <c r="Q4368" s="1">
        <v>244600</v>
      </c>
      <c r="R4368" s="1">
        <v>402700</v>
      </c>
      <c r="S4368" s="1">
        <v>402700</v>
      </c>
    </row>
    <row r="4369" spans="1:19" x14ac:dyDescent="0.35">
      <c r="A4369" t="s">
        <v>19444</v>
      </c>
      <c r="B4369" t="s">
        <v>1</v>
      </c>
      <c r="C4369" t="s">
        <v>19445</v>
      </c>
      <c r="D4369" t="s">
        <v>1</v>
      </c>
      <c r="E4369" t="s">
        <v>6349</v>
      </c>
      <c r="F4369" t="s">
        <v>4</v>
      </c>
      <c r="G4369" t="s">
        <v>6350</v>
      </c>
      <c r="H4369">
        <v>293</v>
      </c>
      <c r="I4369" t="s">
        <v>19446</v>
      </c>
      <c r="J4369" t="s">
        <v>19447</v>
      </c>
      <c r="K4369" t="s">
        <v>19448</v>
      </c>
      <c r="L4369" t="s">
        <v>26</v>
      </c>
      <c r="M4369" t="s">
        <v>71</v>
      </c>
      <c r="N4369" s="1">
        <v>0</v>
      </c>
      <c r="O4369" s="1">
        <v>193300</v>
      </c>
      <c r="P4369" s="1">
        <v>0</v>
      </c>
      <c r="Q4369" s="1">
        <v>193300</v>
      </c>
      <c r="R4369" s="1">
        <v>193300</v>
      </c>
      <c r="S4369" s="1">
        <v>193300</v>
      </c>
    </row>
    <row r="4370" spans="1:19" x14ac:dyDescent="0.35">
      <c r="A4370" t="s">
        <v>19449</v>
      </c>
      <c r="B4370" t="s">
        <v>19450</v>
      </c>
      <c r="C4370" t="s">
        <v>19451</v>
      </c>
      <c r="D4370" t="s">
        <v>1</v>
      </c>
      <c r="E4370" t="s">
        <v>3</v>
      </c>
      <c r="F4370" t="s">
        <v>4</v>
      </c>
      <c r="G4370" t="s">
        <v>5</v>
      </c>
      <c r="H4370">
        <v>241</v>
      </c>
      <c r="I4370" t="s">
        <v>2091</v>
      </c>
      <c r="J4370" t="s">
        <v>19452</v>
      </c>
      <c r="K4370" t="s">
        <v>19453</v>
      </c>
      <c r="L4370" t="s">
        <v>26</v>
      </c>
      <c r="M4370" t="s">
        <v>47</v>
      </c>
      <c r="N4370" s="1">
        <v>0.2</v>
      </c>
      <c r="O4370" s="1">
        <v>294600</v>
      </c>
      <c r="P4370" s="1">
        <v>106200</v>
      </c>
      <c r="Q4370" s="1">
        <v>188400</v>
      </c>
      <c r="R4370" s="1">
        <v>294600</v>
      </c>
      <c r="S4370" s="1">
        <v>294600</v>
      </c>
    </row>
    <row r="4371" spans="1:19" x14ac:dyDescent="0.35">
      <c r="A4371" t="s">
        <v>19454</v>
      </c>
      <c r="B4371" t="s">
        <v>1</v>
      </c>
      <c r="C4371" t="s">
        <v>19455</v>
      </c>
      <c r="D4371" t="s">
        <v>1</v>
      </c>
      <c r="E4371" t="s">
        <v>3</v>
      </c>
      <c r="F4371" t="s">
        <v>4</v>
      </c>
      <c r="G4371" t="s">
        <v>5</v>
      </c>
      <c r="H4371">
        <v>67</v>
      </c>
      <c r="I4371" t="s">
        <v>19456</v>
      </c>
      <c r="J4371" t="s">
        <v>19457</v>
      </c>
      <c r="K4371" t="s">
        <v>19458</v>
      </c>
      <c r="L4371" t="s">
        <v>26</v>
      </c>
      <c r="M4371" t="s">
        <v>47</v>
      </c>
      <c r="N4371" s="1">
        <v>0</v>
      </c>
      <c r="O4371" s="1">
        <v>213300</v>
      </c>
      <c r="P4371" s="1">
        <v>0</v>
      </c>
      <c r="Q4371" s="1">
        <v>213300</v>
      </c>
      <c r="R4371" s="1">
        <v>213300</v>
      </c>
      <c r="S4371" s="1">
        <v>213300</v>
      </c>
    </row>
    <row r="4372" spans="1:19" x14ac:dyDescent="0.35">
      <c r="A4372" t="s">
        <v>19459</v>
      </c>
      <c r="B4372" t="s">
        <v>19460</v>
      </c>
      <c r="C4372" t="s">
        <v>19461</v>
      </c>
      <c r="D4372" t="s">
        <v>1</v>
      </c>
      <c r="E4372" t="s">
        <v>3</v>
      </c>
      <c r="F4372" t="s">
        <v>4</v>
      </c>
      <c r="G4372" t="s">
        <v>50</v>
      </c>
      <c r="H4372">
        <v>100</v>
      </c>
      <c r="I4372" t="s">
        <v>1544</v>
      </c>
      <c r="J4372" t="s">
        <v>19462</v>
      </c>
      <c r="K4372" t="s">
        <v>19463</v>
      </c>
      <c r="L4372" t="s">
        <v>26</v>
      </c>
      <c r="M4372" t="s">
        <v>47</v>
      </c>
      <c r="N4372" s="1">
        <v>2.2200000000000002</v>
      </c>
      <c r="O4372" s="1">
        <v>1632800</v>
      </c>
      <c r="P4372" s="1">
        <v>700200</v>
      </c>
      <c r="Q4372" s="1">
        <v>932600</v>
      </c>
      <c r="R4372" s="1">
        <v>1632800</v>
      </c>
      <c r="S4372" s="1">
        <v>1632800</v>
      </c>
    </row>
    <row r="4373" spans="1:19" x14ac:dyDescent="0.35">
      <c r="A4373" t="s">
        <v>19464</v>
      </c>
      <c r="B4373" t="s">
        <v>19465</v>
      </c>
      <c r="C4373" t="s">
        <v>19466</v>
      </c>
      <c r="D4373" t="s">
        <v>1</v>
      </c>
      <c r="E4373" t="s">
        <v>3</v>
      </c>
      <c r="F4373" t="s">
        <v>4</v>
      </c>
      <c r="G4373" t="s">
        <v>50</v>
      </c>
      <c r="H4373">
        <v>71</v>
      </c>
      <c r="I4373" t="s">
        <v>19467</v>
      </c>
      <c r="J4373" t="s">
        <v>19468</v>
      </c>
      <c r="K4373" t="s">
        <v>19469</v>
      </c>
      <c r="L4373" t="s">
        <v>26</v>
      </c>
      <c r="M4373" t="s">
        <v>47</v>
      </c>
      <c r="N4373" s="1">
        <v>0</v>
      </c>
      <c r="O4373" s="1">
        <v>351900</v>
      </c>
      <c r="P4373" s="1">
        <v>0</v>
      </c>
      <c r="Q4373" s="1">
        <v>351900</v>
      </c>
      <c r="R4373" s="1">
        <v>351900</v>
      </c>
      <c r="S4373" s="1">
        <v>351900</v>
      </c>
    </row>
    <row r="4374" spans="1:19" x14ac:dyDescent="0.35">
      <c r="A4374" t="s">
        <v>19470</v>
      </c>
      <c r="B4374" t="s">
        <v>19471</v>
      </c>
      <c r="C4374" t="s">
        <v>19472</v>
      </c>
      <c r="D4374" t="s">
        <v>1</v>
      </c>
      <c r="E4374" t="s">
        <v>3</v>
      </c>
      <c r="F4374" t="s">
        <v>4</v>
      </c>
      <c r="G4374" t="s">
        <v>50</v>
      </c>
      <c r="H4374">
        <v>58</v>
      </c>
      <c r="I4374" t="s">
        <v>1640</v>
      </c>
      <c r="J4374" t="s">
        <v>19473</v>
      </c>
      <c r="K4374" t="s">
        <v>19474</v>
      </c>
      <c r="L4374" t="s">
        <v>26</v>
      </c>
      <c r="M4374" t="s">
        <v>47</v>
      </c>
      <c r="N4374" s="1">
        <v>0.13</v>
      </c>
      <c r="O4374" s="1">
        <v>582600</v>
      </c>
      <c r="P4374" s="1">
        <v>114600</v>
      </c>
      <c r="Q4374" s="1">
        <v>468000</v>
      </c>
      <c r="R4374" s="1">
        <v>582600</v>
      </c>
      <c r="S4374" s="1">
        <v>582600</v>
      </c>
    </row>
    <row r="4375" spans="1:19" x14ac:dyDescent="0.35">
      <c r="A4375" t="s">
        <v>19475</v>
      </c>
      <c r="B4375" t="s">
        <v>19476</v>
      </c>
      <c r="C4375" t="s">
        <v>19477</v>
      </c>
      <c r="D4375" t="s">
        <v>1</v>
      </c>
      <c r="E4375" t="s">
        <v>3</v>
      </c>
      <c r="F4375" t="s">
        <v>4</v>
      </c>
      <c r="G4375" t="s">
        <v>5</v>
      </c>
      <c r="H4375">
        <v>140</v>
      </c>
      <c r="I4375" t="s">
        <v>3333</v>
      </c>
      <c r="J4375" t="s">
        <v>19478</v>
      </c>
      <c r="K4375" t="s">
        <v>19479</v>
      </c>
      <c r="L4375" t="s">
        <v>26</v>
      </c>
      <c r="M4375" t="s">
        <v>47</v>
      </c>
      <c r="N4375" s="1">
        <v>0.4</v>
      </c>
      <c r="O4375" s="1">
        <v>470400</v>
      </c>
      <c r="P4375" s="1">
        <v>175500</v>
      </c>
      <c r="Q4375" s="1">
        <v>294900</v>
      </c>
      <c r="R4375" s="1">
        <v>470400</v>
      </c>
      <c r="S4375" s="1">
        <v>470400</v>
      </c>
    </row>
    <row r="4376" spans="1:19" x14ac:dyDescent="0.35">
      <c r="A4376" t="s">
        <v>19480</v>
      </c>
      <c r="B4376" t="s">
        <v>1</v>
      </c>
      <c r="C4376" t="s">
        <v>19481</v>
      </c>
      <c r="D4376" t="s">
        <v>1</v>
      </c>
      <c r="E4376" t="s">
        <v>3</v>
      </c>
      <c r="F4376" t="s">
        <v>4</v>
      </c>
      <c r="G4376" t="s">
        <v>50</v>
      </c>
      <c r="H4376">
        <v>144</v>
      </c>
      <c r="I4376" t="s">
        <v>4533</v>
      </c>
      <c r="J4376" t="s">
        <v>19482</v>
      </c>
      <c r="K4376" t="s">
        <v>19483</v>
      </c>
      <c r="L4376" t="s">
        <v>26</v>
      </c>
      <c r="M4376" t="s">
        <v>47</v>
      </c>
      <c r="N4376" s="1">
        <v>0.16</v>
      </c>
      <c r="O4376" s="1">
        <v>323300</v>
      </c>
      <c r="P4376" s="1">
        <v>158100</v>
      </c>
      <c r="Q4376" s="1">
        <v>165200</v>
      </c>
      <c r="R4376" s="1">
        <v>323300</v>
      </c>
      <c r="S4376" s="1">
        <v>323300</v>
      </c>
    </row>
    <row r="4377" spans="1:19" x14ac:dyDescent="0.35">
      <c r="A4377" t="s">
        <v>19484</v>
      </c>
      <c r="B4377" t="s">
        <v>19485</v>
      </c>
      <c r="C4377" t="s">
        <v>19486</v>
      </c>
      <c r="D4377" t="s">
        <v>1</v>
      </c>
      <c r="E4377" t="s">
        <v>3</v>
      </c>
      <c r="F4377" t="s">
        <v>4</v>
      </c>
      <c r="G4377" t="s">
        <v>50</v>
      </c>
      <c r="H4377">
        <v>240</v>
      </c>
      <c r="I4377" t="s">
        <v>58</v>
      </c>
      <c r="J4377" t="s">
        <v>19487</v>
      </c>
      <c r="K4377" t="s">
        <v>19488</v>
      </c>
      <c r="L4377" t="s">
        <v>26</v>
      </c>
      <c r="M4377" t="s">
        <v>47</v>
      </c>
      <c r="N4377" s="1">
        <v>0.23</v>
      </c>
      <c r="O4377" s="1">
        <v>466900</v>
      </c>
      <c r="P4377" s="1">
        <v>174700</v>
      </c>
      <c r="Q4377" s="1">
        <v>292200</v>
      </c>
      <c r="R4377" s="1">
        <v>466900</v>
      </c>
      <c r="S4377" s="1">
        <v>466900</v>
      </c>
    </row>
    <row r="4378" spans="1:19" x14ac:dyDescent="0.35">
      <c r="A4378" t="s">
        <v>19489</v>
      </c>
      <c r="B4378" t="s">
        <v>19490</v>
      </c>
      <c r="C4378" t="s">
        <v>19491</v>
      </c>
      <c r="D4378" t="s">
        <v>1</v>
      </c>
      <c r="E4378" t="s">
        <v>3</v>
      </c>
      <c r="F4378" t="s">
        <v>4</v>
      </c>
      <c r="G4378" t="s">
        <v>5</v>
      </c>
      <c r="H4378">
        <v>210</v>
      </c>
      <c r="I4378" t="s">
        <v>1796</v>
      </c>
      <c r="J4378" t="s">
        <v>19492</v>
      </c>
      <c r="K4378" t="s">
        <v>19493</v>
      </c>
      <c r="L4378" t="s">
        <v>26</v>
      </c>
      <c r="M4378" t="s">
        <v>47</v>
      </c>
      <c r="N4378" s="1">
        <v>0.17</v>
      </c>
      <c r="O4378" s="1">
        <v>338200</v>
      </c>
      <c r="P4378" s="1">
        <v>102400</v>
      </c>
      <c r="Q4378" s="1">
        <v>235800</v>
      </c>
      <c r="R4378" s="1">
        <v>338200</v>
      </c>
      <c r="S4378" s="1">
        <v>338200</v>
      </c>
    </row>
    <row r="4379" spans="1:19" x14ac:dyDescent="0.35">
      <c r="A4379" t="s">
        <v>19494</v>
      </c>
      <c r="B4379" t="s">
        <v>1</v>
      </c>
      <c r="C4379" t="s">
        <v>19495</v>
      </c>
      <c r="D4379" t="s">
        <v>1</v>
      </c>
      <c r="E4379" t="s">
        <v>3</v>
      </c>
      <c r="F4379" t="s">
        <v>4</v>
      </c>
      <c r="G4379" t="s">
        <v>50</v>
      </c>
      <c r="H4379">
        <v>131</v>
      </c>
      <c r="I4379" t="s">
        <v>19496</v>
      </c>
      <c r="J4379" t="s">
        <v>19497</v>
      </c>
      <c r="K4379" t="s">
        <v>19498</v>
      </c>
      <c r="L4379" t="s">
        <v>26</v>
      </c>
      <c r="M4379" t="s">
        <v>71</v>
      </c>
      <c r="N4379" s="1">
        <v>0</v>
      </c>
      <c r="O4379" s="1">
        <v>179900</v>
      </c>
      <c r="P4379" s="1">
        <v>0</v>
      </c>
      <c r="Q4379" s="1">
        <v>179900</v>
      </c>
      <c r="R4379" s="1">
        <v>179900</v>
      </c>
      <c r="S4379" s="1">
        <v>179900</v>
      </c>
    </row>
    <row r="4380" spans="1:19" x14ac:dyDescent="0.35">
      <c r="A4380" t="s">
        <v>19499</v>
      </c>
      <c r="B4380" t="s">
        <v>19500</v>
      </c>
      <c r="C4380" t="s">
        <v>19501</v>
      </c>
      <c r="D4380" t="s">
        <v>1</v>
      </c>
      <c r="E4380" t="s">
        <v>3</v>
      </c>
      <c r="F4380" t="s">
        <v>4</v>
      </c>
      <c r="G4380" t="s">
        <v>50</v>
      </c>
      <c r="H4380">
        <v>176</v>
      </c>
      <c r="I4380" t="s">
        <v>210</v>
      </c>
      <c r="J4380" t="s">
        <v>19502</v>
      </c>
      <c r="K4380" t="s">
        <v>19503</v>
      </c>
      <c r="L4380" t="s">
        <v>26</v>
      </c>
      <c r="M4380" t="s">
        <v>47</v>
      </c>
      <c r="N4380" s="1">
        <v>0.15</v>
      </c>
      <c r="O4380" s="1">
        <v>611800</v>
      </c>
      <c r="P4380" s="1">
        <v>181600</v>
      </c>
      <c r="Q4380" s="1">
        <v>430200</v>
      </c>
      <c r="R4380" s="1">
        <v>611800</v>
      </c>
      <c r="S4380" s="1">
        <v>611800</v>
      </c>
    </row>
    <row r="4381" spans="1:19" x14ac:dyDescent="0.35">
      <c r="A4381" t="s">
        <v>19500</v>
      </c>
      <c r="B4381" t="s">
        <v>19504</v>
      </c>
      <c r="C4381" t="s">
        <v>19505</v>
      </c>
      <c r="D4381" t="s">
        <v>1</v>
      </c>
      <c r="E4381" t="s">
        <v>3</v>
      </c>
      <c r="F4381" t="s">
        <v>4</v>
      </c>
      <c r="G4381" t="s">
        <v>5</v>
      </c>
      <c r="H4381">
        <v>44</v>
      </c>
      <c r="I4381" t="s">
        <v>6797</v>
      </c>
      <c r="J4381" t="s">
        <v>19506</v>
      </c>
      <c r="K4381" t="s">
        <v>19507</v>
      </c>
      <c r="L4381" t="s">
        <v>26</v>
      </c>
      <c r="M4381" t="s">
        <v>47</v>
      </c>
      <c r="N4381" s="1">
        <v>0</v>
      </c>
      <c r="O4381" s="1">
        <v>204800</v>
      </c>
      <c r="P4381" s="1">
        <v>0</v>
      </c>
      <c r="Q4381" s="1">
        <v>204800</v>
      </c>
      <c r="R4381" s="1">
        <v>204800</v>
      </c>
      <c r="S4381" s="1">
        <v>204800</v>
      </c>
    </row>
    <row r="4382" spans="1:19" x14ac:dyDescent="0.35">
      <c r="A4382" t="s">
        <v>19508</v>
      </c>
      <c r="B4382" t="s">
        <v>19509</v>
      </c>
      <c r="C4382" t="s">
        <v>19510</v>
      </c>
      <c r="D4382" t="s">
        <v>1</v>
      </c>
      <c r="E4382" t="s">
        <v>3</v>
      </c>
      <c r="F4382" t="s">
        <v>4</v>
      </c>
      <c r="G4382" t="s">
        <v>50</v>
      </c>
      <c r="H4382">
        <v>24</v>
      </c>
      <c r="I4382" t="s">
        <v>5592</v>
      </c>
      <c r="J4382" t="s">
        <v>19511</v>
      </c>
      <c r="K4382" t="s">
        <v>19512</v>
      </c>
      <c r="L4382" t="s">
        <v>26</v>
      </c>
      <c r="M4382" t="s">
        <v>47</v>
      </c>
      <c r="N4382" s="1">
        <v>0.18</v>
      </c>
      <c r="O4382" s="1">
        <v>434800</v>
      </c>
      <c r="P4382" s="1">
        <v>172500</v>
      </c>
      <c r="Q4382" s="1">
        <v>262300</v>
      </c>
      <c r="R4382" s="1">
        <v>434800</v>
      </c>
      <c r="S4382" s="1">
        <v>434800</v>
      </c>
    </row>
    <row r="4383" spans="1:19" x14ac:dyDescent="0.35">
      <c r="A4383" t="s">
        <v>19513</v>
      </c>
      <c r="B4383" t="s">
        <v>19514</v>
      </c>
      <c r="C4383" t="s">
        <v>19515</v>
      </c>
      <c r="D4383" t="s">
        <v>1</v>
      </c>
      <c r="E4383" t="s">
        <v>3</v>
      </c>
      <c r="F4383" t="s">
        <v>4</v>
      </c>
      <c r="G4383" t="s">
        <v>50</v>
      </c>
      <c r="H4383">
        <v>11</v>
      </c>
      <c r="I4383" t="s">
        <v>18664</v>
      </c>
      <c r="J4383" t="s">
        <v>19516</v>
      </c>
      <c r="K4383" t="s">
        <v>19517</v>
      </c>
      <c r="L4383" t="s">
        <v>26</v>
      </c>
      <c r="M4383" t="s">
        <v>47</v>
      </c>
      <c r="N4383" s="1">
        <v>0.08</v>
      </c>
      <c r="O4383" s="1">
        <v>418600</v>
      </c>
      <c r="P4383" s="1">
        <v>142000</v>
      </c>
      <c r="Q4383" s="1">
        <v>276600</v>
      </c>
      <c r="R4383" s="1">
        <v>418600</v>
      </c>
      <c r="S4383" s="1">
        <v>418600</v>
      </c>
    </row>
    <row r="4384" spans="1:19" x14ac:dyDescent="0.35">
      <c r="A4384" t="s">
        <v>19518</v>
      </c>
      <c r="B4384" t="s">
        <v>1</v>
      </c>
      <c r="C4384" t="s">
        <v>19519</v>
      </c>
      <c r="D4384" t="s">
        <v>1</v>
      </c>
      <c r="E4384" t="s">
        <v>3</v>
      </c>
      <c r="F4384" t="s">
        <v>4</v>
      </c>
      <c r="G4384" t="s">
        <v>50</v>
      </c>
      <c r="H4384">
        <v>53</v>
      </c>
      <c r="I4384" t="s">
        <v>1309</v>
      </c>
      <c r="J4384" t="s">
        <v>19520</v>
      </c>
      <c r="K4384" t="s">
        <v>19521</v>
      </c>
      <c r="L4384" t="s">
        <v>26</v>
      </c>
      <c r="M4384" t="s">
        <v>47</v>
      </c>
      <c r="N4384" s="1">
        <v>0</v>
      </c>
      <c r="O4384" s="1">
        <v>210600</v>
      </c>
      <c r="P4384" s="1">
        <v>0</v>
      </c>
      <c r="Q4384" s="1">
        <v>210600</v>
      </c>
      <c r="R4384" s="1">
        <v>210600</v>
      </c>
      <c r="S4384" s="1">
        <v>210600</v>
      </c>
    </row>
    <row r="4385" spans="1:19" x14ac:dyDescent="0.35">
      <c r="A4385" t="s">
        <v>19522</v>
      </c>
      <c r="B4385" t="s">
        <v>19523</v>
      </c>
      <c r="C4385" t="s">
        <v>19524</v>
      </c>
      <c r="D4385" t="s">
        <v>1</v>
      </c>
      <c r="E4385" t="s">
        <v>3</v>
      </c>
      <c r="F4385" t="s">
        <v>4</v>
      </c>
      <c r="G4385" t="s">
        <v>50</v>
      </c>
      <c r="H4385">
        <v>267</v>
      </c>
      <c r="I4385" t="s">
        <v>316</v>
      </c>
      <c r="J4385" t="s">
        <v>19525</v>
      </c>
      <c r="K4385" t="s">
        <v>19526</v>
      </c>
      <c r="L4385" t="s">
        <v>26</v>
      </c>
      <c r="M4385" t="s">
        <v>47</v>
      </c>
      <c r="N4385" s="1">
        <v>1.46</v>
      </c>
      <c r="O4385" s="1">
        <v>939400</v>
      </c>
      <c r="P4385" s="1">
        <v>376500</v>
      </c>
      <c r="Q4385" s="1">
        <v>562900</v>
      </c>
      <c r="R4385" s="1">
        <v>939400</v>
      </c>
      <c r="S4385" s="1">
        <v>939400</v>
      </c>
    </row>
    <row r="4386" spans="1:19" x14ac:dyDescent="0.35">
      <c r="A4386" t="s">
        <v>19527</v>
      </c>
      <c r="B4386" t="s">
        <v>1</v>
      </c>
      <c r="C4386" t="s">
        <v>19528</v>
      </c>
      <c r="D4386" t="s">
        <v>1</v>
      </c>
      <c r="E4386" t="s">
        <v>80</v>
      </c>
      <c r="F4386" t="s">
        <v>4</v>
      </c>
      <c r="G4386" t="s">
        <v>81</v>
      </c>
      <c r="H4386">
        <v>1</v>
      </c>
      <c r="I4386" t="s">
        <v>19529</v>
      </c>
      <c r="J4386" t="s">
        <v>19530</v>
      </c>
      <c r="K4386" t="s">
        <v>19531</v>
      </c>
      <c r="L4386" t="s">
        <v>26</v>
      </c>
      <c r="M4386" t="s">
        <v>47</v>
      </c>
      <c r="N4386" s="1">
        <v>0</v>
      </c>
      <c r="O4386" s="1">
        <v>359000</v>
      </c>
      <c r="P4386" s="1">
        <v>0</v>
      </c>
      <c r="Q4386" s="1">
        <v>359000</v>
      </c>
      <c r="R4386" s="1">
        <v>359000</v>
      </c>
      <c r="S4386" s="1">
        <v>359000</v>
      </c>
    </row>
    <row r="4387" spans="1:19" x14ac:dyDescent="0.35">
      <c r="A4387" t="s">
        <v>19532</v>
      </c>
      <c r="B4387" t="s">
        <v>19533</v>
      </c>
      <c r="C4387" t="s">
        <v>19534</v>
      </c>
      <c r="D4387" t="s">
        <v>1</v>
      </c>
      <c r="E4387" t="s">
        <v>3</v>
      </c>
      <c r="F4387" t="s">
        <v>4</v>
      </c>
      <c r="G4387" t="s">
        <v>50</v>
      </c>
      <c r="H4387">
        <v>283</v>
      </c>
      <c r="I4387" t="s">
        <v>2314</v>
      </c>
      <c r="J4387" t="s">
        <v>19535</v>
      </c>
      <c r="K4387" t="s">
        <v>19536</v>
      </c>
      <c r="L4387" t="s">
        <v>26</v>
      </c>
      <c r="M4387" t="s">
        <v>47</v>
      </c>
      <c r="N4387" s="1">
        <v>0</v>
      </c>
      <c r="O4387" s="1">
        <v>261500</v>
      </c>
      <c r="P4387" s="1">
        <v>0</v>
      </c>
      <c r="Q4387" s="1">
        <v>261500</v>
      </c>
      <c r="R4387" s="1">
        <v>261500</v>
      </c>
      <c r="S4387" s="1">
        <v>261500</v>
      </c>
    </row>
    <row r="4388" spans="1:19" x14ac:dyDescent="0.35">
      <c r="A4388" t="s">
        <v>19537</v>
      </c>
      <c r="B4388" t="s">
        <v>19538</v>
      </c>
      <c r="C4388" t="s">
        <v>19539</v>
      </c>
      <c r="D4388" t="s">
        <v>1</v>
      </c>
      <c r="E4388" t="s">
        <v>3</v>
      </c>
      <c r="F4388" t="s">
        <v>4</v>
      </c>
      <c r="G4388" t="s">
        <v>5</v>
      </c>
      <c r="H4388">
        <v>96</v>
      </c>
      <c r="I4388" t="s">
        <v>4313</v>
      </c>
      <c r="J4388" t="s">
        <v>19540</v>
      </c>
      <c r="K4388" t="s">
        <v>19541</v>
      </c>
      <c r="L4388" t="s">
        <v>26</v>
      </c>
      <c r="M4388" t="s">
        <v>47</v>
      </c>
      <c r="N4388" s="1">
        <v>0.25</v>
      </c>
      <c r="O4388" s="1">
        <v>382500</v>
      </c>
      <c r="P4388" s="1">
        <v>111000</v>
      </c>
      <c r="Q4388" s="1">
        <v>271500</v>
      </c>
      <c r="R4388" s="1">
        <v>382500</v>
      </c>
      <c r="S4388" s="1">
        <v>382500</v>
      </c>
    </row>
    <row r="4389" spans="1:19" x14ac:dyDescent="0.35">
      <c r="A4389" t="s">
        <v>19542</v>
      </c>
      <c r="B4389" t="s">
        <v>1</v>
      </c>
      <c r="C4389" t="s">
        <v>19543</v>
      </c>
      <c r="D4389" t="s">
        <v>1</v>
      </c>
      <c r="E4389" t="s">
        <v>3</v>
      </c>
      <c r="F4389" t="s">
        <v>4</v>
      </c>
      <c r="G4389" t="s">
        <v>50</v>
      </c>
      <c r="H4389">
        <v>44</v>
      </c>
      <c r="I4389" t="s">
        <v>9141</v>
      </c>
      <c r="J4389" t="s">
        <v>19544</v>
      </c>
      <c r="K4389" t="s">
        <v>19545</v>
      </c>
      <c r="L4389" t="s">
        <v>26</v>
      </c>
      <c r="M4389" t="s">
        <v>47</v>
      </c>
      <c r="N4389" s="1">
        <v>0.16</v>
      </c>
      <c r="O4389" s="1">
        <v>423900</v>
      </c>
      <c r="P4389" s="1">
        <v>157000</v>
      </c>
      <c r="Q4389" s="1">
        <v>266900</v>
      </c>
      <c r="R4389" s="1">
        <v>423900</v>
      </c>
      <c r="S4389" s="1">
        <v>423900</v>
      </c>
    </row>
    <row r="4390" spans="1:19" x14ac:dyDescent="0.35">
      <c r="A4390" t="s">
        <v>19546</v>
      </c>
      <c r="B4390" t="s">
        <v>1</v>
      </c>
      <c r="C4390" t="s">
        <v>19547</v>
      </c>
      <c r="D4390" t="s">
        <v>1</v>
      </c>
      <c r="E4390" t="s">
        <v>3</v>
      </c>
      <c r="F4390" t="s">
        <v>4</v>
      </c>
      <c r="G4390" t="s">
        <v>50</v>
      </c>
      <c r="H4390">
        <v>5</v>
      </c>
      <c r="I4390" t="s">
        <v>1796</v>
      </c>
      <c r="J4390" t="s">
        <v>19548</v>
      </c>
      <c r="K4390" t="s">
        <v>19549</v>
      </c>
      <c r="L4390" t="s">
        <v>26</v>
      </c>
      <c r="M4390" t="s">
        <v>47</v>
      </c>
      <c r="N4390" s="1">
        <v>0.14000000000000001</v>
      </c>
      <c r="O4390" s="1">
        <v>340700</v>
      </c>
      <c r="P4390" s="1">
        <v>99000</v>
      </c>
      <c r="Q4390" s="1">
        <v>241700</v>
      </c>
      <c r="R4390" s="1">
        <v>340700</v>
      </c>
      <c r="S4390" s="1">
        <v>340700</v>
      </c>
    </row>
    <row r="4391" spans="1:19" x14ac:dyDescent="0.35">
      <c r="A4391" t="s">
        <v>19550</v>
      </c>
      <c r="B4391" t="s">
        <v>19551</v>
      </c>
      <c r="C4391" t="s">
        <v>19552</v>
      </c>
      <c r="D4391" t="s">
        <v>1</v>
      </c>
      <c r="E4391" t="s">
        <v>3</v>
      </c>
      <c r="F4391" t="s">
        <v>4</v>
      </c>
      <c r="G4391" t="s">
        <v>50</v>
      </c>
      <c r="H4391">
        <v>65</v>
      </c>
      <c r="I4391" t="s">
        <v>3665</v>
      </c>
      <c r="J4391" t="s">
        <v>19553</v>
      </c>
      <c r="K4391" t="s">
        <v>19554</v>
      </c>
      <c r="L4391" t="s">
        <v>26</v>
      </c>
      <c r="M4391" t="s">
        <v>47</v>
      </c>
      <c r="N4391" s="1">
        <v>0.2</v>
      </c>
      <c r="O4391" s="1">
        <v>627600</v>
      </c>
      <c r="P4391" s="1">
        <v>180100</v>
      </c>
      <c r="Q4391" s="1">
        <v>447500</v>
      </c>
      <c r="R4391" s="1">
        <v>627600</v>
      </c>
      <c r="S4391" s="1">
        <v>627600</v>
      </c>
    </row>
    <row r="4392" spans="1:19" x14ac:dyDescent="0.35">
      <c r="A4392" t="s">
        <v>19555</v>
      </c>
      <c r="B4392" t="s">
        <v>1</v>
      </c>
      <c r="C4392" t="s">
        <v>19556</v>
      </c>
      <c r="D4392" t="s">
        <v>1</v>
      </c>
      <c r="E4392" t="s">
        <v>19557</v>
      </c>
      <c r="F4392" t="s">
        <v>182</v>
      </c>
      <c r="G4392" t="s">
        <v>19558</v>
      </c>
      <c r="H4392">
        <v>72</v>
      </c>
      <c r="I4392" t="s">
        <v>1473</v>
      </c>
      <c r="J4392" t="s">
        <v>19559</v>
      </c>
      <c r="K4392" t="s">
        <v>19560</v>
      </c>
      <c r="L4392" t="s">
        <v>26</v>
      </c>
      <c r="M4392" t="s">
        <v>61</v>
      </c>
      <c r="N4392" s="1">
        <v>7.0000000000000007E-2</v>
      </c>
      <c r="O4392" s="1">
        <v>350300</v>
      </c>
      <c r="P4392" s="1">
        <v>101300</v>
      </c>
      <c r="Q4392" s="1">
        <v>249000</v>
      </c>
      <c r="R4392" s="1">
        <v>350300</v>
      </c>
      <c r="S4392" s="1">
        <v>350300</v>
      </c>
    </row>
    <row r="4393" spans="1:19" x14ac:dyDescent="0.35">
      <c r="A4393" t="s">
        <v>19555</v>
      </c>
      <c r="B4393" t="s">
        <v>1</v>
      </c>
      <c r="C4393" t="s">
        <v>19556</v>
      </c>
      <c r="D4393" t="s">
        <v>1</v>
      </c>
      <c r="E4393" t="s">
        <v>19557</v>
      </c>
      <c r="F4393" t="s">
        <v>182</v>
      </c>
      <c r="G4393" t="s">
        <v>19558</v>
      </c>
      <c r="H4393">
        <v>51</v>
      </c>
      <c r="I4393" t="s">
        <v>1473</v>
      </c>
      <c r="J4393" t="s">
        <v>19561</v>
      </c>
      <c r="K4393" t="s">
        <v>19562</v>
      </c>
      <c r="L4393" t="s">
        <v>26</v>
      </c>
      <c r="M4393" t="s">
        <v>61</v>
      </c>
      <c r="N4393" s="1">
        <v>7.0000000000000007E-2</v>
      </c>
      <c r="O4393" s="1">
        <v>347600</v>
      </c>
      <c r="P4393" s="1">
        <v>102800</v>
      </c>
      <c r="Q4393" s="1">
        <v>244800</v>
      </c>
      <c r="R4393" s="1">
        <v>347600</v>
      </c>
      <c r="S4393" s="1">
        <v>347600</v>
      </c>
    </row>
    <row r="4394" spans="1:19" x14ac:dyDescent="0.35">
      <c r="A4394" t="s">
        <v>19555</v>
      </c>
      <c r="B4394" t="s">
        <v>1</v>
      </c>
      <c r="C4394" t="s">
        <v>19556</v>
      </c>
      <c r="D4394" t="s">
        <v>1</v>
      </c>
      <c r="E4394" t="s">
        <v>19557</v>
      </c>
      <c r="F4394" t="s">
        <v>182</v>
      </c>
      <c r="G4394" t="s">
        <v>19558</v>
      </c>
      <c r="H4394">
        <v>54</v>
      </c>
      <c r="I4394" t="s">
        <v>1473</v>
      </c>
      <c r="J4394" t="s">
        <v>19563</v>
      </c>
      <c r="K4394" t="s">
        <v>19564</v>
      </c>
      <c r="L4394" t="s">
        <v>26</v>
      </c>
      <c r="M4394" t="s">
        <v>61</v>
      </c>
      <c r="N4394" s="1">
        <v>7.0000000000000007E-2</v>
      </c>
      <c r="O4394" s="1">
        <v>364100</v>
      </c>
      <c r="P4394" s="1">
        <v>101200</v>
      </c>
      <c r="Q4394" s="1">
        <v>262900</v>
      </c>
      <c r="R4394" s="1">
        <v>364100</v>
      </c>
      <c r="S4394" s="1">
        <v>364100</v>
      </c>
    </row>
    <row r="4395" spans="1:19" x14ac:dyDescent="0.35">
      <c r="A4395" t="s">
        <v>19555</v>
      </c>
      <c r="B4395" t="s">
        <v>1</v>
      </c>
      <c r="C4395" t="s">
        <v>19556</v>
      </c>
      <c r="D4395" t="s">
        <v>1</v>
      </c>
      <c r="E4395" t="s">
        <v>19557</v>
      </c>
      <c r="F4395" t="s">
        <v>182</v>
      </c>
      <c r="G4395" t="s">
        <v>19558</v>
      </c>
      <c r="H4395">
        <v>224</v>
      </c>
      <c r="I4395" t="s">
        <v>526</v>
      </c>
      <c r="J4395" t="s">
        <v>19565</v>
      </c>
      <c r="K4395" t="s">
        <v>19566</v>
      </c>
      <c r="L4395" t="s">
        <v>26</v>
      </c>
      <c r="M4395" t="s">
        <v>61</v>
      </c>
      <c r="N4395" s="1">
        <v>0.21</v>
      </c>
      <c r="O4395" s="1">
        <v>571100</v>
      </c>
      <c r="P4395" s="1">
        <v>159500</v>
      </c>
      <c r="Q4395" s="1">
        <v>411600</v>
      </c>
      <c r="R4395" s="1">
        <v>571100</v>
      </c>
      <c r="S4395" s="1">
        <v>571100</v>
      </c>
    </row>
    <row r="4396" spans="1:19" x14ac:dyDescent="0.35">
      <c r="A4396" t="s">
        <v>19567</v>
      </c>
      <c r="B4396" t="s">
        <v>1</v>
      </c>
      <c r="C4396" t="s">
        <v>19568</v>
      </c>
      <c r="D4396" t="s">
        <v>1</v>
      </c>
      <c r="E4396" t="s">
        <v>3</v>
      </c>
      <c r="F4396" t="s">
        <v>4</v>
      </c>
      <c r="G4396" t="s">
        <v>15</v>
      </c>
      <c r="H4396">
        <v>38</v>
      </c>
      <c r="I4396" t="s">
        <v>51</v>
      </c>
      <c r="J4396" t="s">
        <v>19569</v>
      </c>
      <c r="K4396" t="s">
        <v>19570</v>
      </c>
      <c r="L4396" t="s">
        <v>10</v>
      </c>
      <c r="M4396" t="s">
        <v>10</v>
      </c>
      <c r="N4396" s="1">
        <v>0.12</v>
      </c>
      <c r="O4396" s="1">
        <v>1735100</v>
      </c>
      <c r="P4396" s="1">
        <v>650200</v>
      </c>
      <c r="Q4396" s="1">
        <v>1084900</v>
      </c>
      <c r="R4396" s="1">
        <v>0</v>
      </c>
      <c r="S4396" s="1">
        <v>0</v>
      </c>
    </row>
    <row r="4397" spans="1:19" x14ac:dyDescent="0.35">
      <c r="A4397" t="s">
        <v>19567</v>
      </c>
      <c r="B4397" t="s">
        <v>1</v>
      </c>
      <c r="C4397" t="s">
        <v>19568</v>
      </c>
      <c r="D4397" t="s">
        <v>1</v>
      </c>
      <c r="E4397" t="s">
        <v>3</v>
      </c>
      <c r="F4397" t="s">
        <v>4</v>
      </c>
      <c r="G4397" t="s">
        <v>15</v>
      </c>
      <c r="H4397">
        <v>171</v>
      </c>
      <c r="I4397" t="s">
        <v>810</v>
      </c>
      <c r="J4397" t="s">
        <v>19571</v>
      </c>
      <c r="K4397" t="s">
        <v>19572</v>
      </c>
      <c r="L4397" t="s">
        <v>10</v>
      </c>
      <c r="M4397" t="s">
        <v>10</v>
      </c>
      <c r="N4397" s="1">
        <v>0.06</v>
      </c>
      <c r="O4397" s="1">
        <v>589000</v>
      </c>
      <c r="P4397" s="1">
        <v>280700</v>
      </c>
      <c r="Q4397" s="1">
        <v>308300</v>
      </c>
      <c r="R4397" s="1">
        <v>0</v>
      </c>
      <c r="S4397" s="1">
        <v>0</v>
      </c>
    </row>
    <row r="4398" spans="1:19" x14ac:dyDescent="0.35">
      <c r="A4398" t="s">
        <v>19567</v>
      </c>
      <c r="B4398" t="s">
        <v>1</v>
      </c>
      <c r="C4398" t="s">
        <v>19568</v>
      </c>
      <c r="D4398" t="s">
        <v>1</v>
      </c>
      <c r="E4398" t="s">
        <v>3</v>
      </c>
      <c r="F4398" t="s">
        <v>4</v>
      </c>
      <c r="G4398" t="s">
        <v>15</v>
      </c>
      <c r="H4398">
        <v>117</v>
      </c>
      <c r="I4398" t="s">
        <v>51</v>
      </c>
      <c r="J4398" t="s">
        <v>19573</v>
      </c>
      <c r="K4398" t="s">
        <v>19574</v>
      </c>
      <c r="L4398" t="s">
        <v>9</v>
      </c>
      <c r="M4398" t="s">
        <v>10</v>
      </c>
      <c r="N4398" s="1">
        <v>0.04</v>
      </c>
      <c r="O4398" s="1">
        <v>915500</v>
      </c>
      <c r="P4398" s="1">
        <v>384300</v>
      </c>
      <c r="Q4398" s="1">
        <v>531200</v>
      </c>
      <c r="R4398" s="1">
        <v>0</v>
      </c>
      <c r="S4398" s="1">
        <v>0</v>
      </c>
    </row>
    <row r="4399" spans="1:19" x14ac:dyDescent="0.35">
      <c r="A4399" t="s">
        <v>19567</v>
      </c>
      <c r="B4399" t="s">
        <v>1</v>
      </c>
      <c r="C4399" t="s">
        <v>19568</v>
      </c>
      <c r="D4399" t="s">
        <v>1</v>
      </c>
      <c r="E4399" t="s">
        <v>3</v>
      </c>
      <c r="F4399" t="s">
        <v>4</v>
      </c>
      <c r="G4399" t="s">
        <v>15</v>
      </c>
      <c r="H4399">
        <v>103</v>
      </c>
      <c r="I4399" t="s">
        <v>51</v>
      </c>
      <c r="J4399" t="s">
        <v>19575</v>
      </c>
      <c r="K4399" t="s">
        <v>19576</v>
      </c>
      <c r="L4399" t="s">
        <v>10</v>
      </c>
      <c r="M4399" t="s">
        <v>10</v>
      </c>
      <c r="N4399" s="1">
        <v>0.05</v>
      </c>
      <c r="O4399" s="1">
        <v>704400</v>
      </c>
      <c r="P4399" s="1">
        <v>397500</v>
      </c>
      <c r="Q4399" s="1">
        <v>306900</v>
      </c>
      <c r="R4399" s="1">
        <v>0</v>
      </c>
      <c r="S4399" s="1">
        <v>0</v>
      </c>
    </row>
    <row r="4400" spans="1:19" x14ac:dyDescent="0.35">
      <c r="A4400" t="s">
        <v>19567</v>
      </c>
      <c r="B4400" t="s">
        <v>1</v>
      </c>
      <c r="C4400" t="s">
        <v>19568</v>
      </c>
      <c r="D4400" t="s">
        <v>1</v>
      </c>
      <c r="E4400" t="s">
        <v>3</v>
      </c>
      <c r="F4400" t="s">
        <v>4</v>
      </c>
      <c r="G4400" t="s">
        <v>15</v>
      </c>
      <c r="H4400">
        <v>86</v>
      </c>
      <c r="I4400" t="s">
        <v>51</v>
      </c>
      <c r="J4400" t="s">
        <v>19577</v>
      </c>
      <c r="K4400" t="s">
        <v>19578</v>
      </c>
      <c r="L4400" t="s">
        <v>10</v>
      </c>
      <c r="M4400" t="s">
        <v>10</v>
      </c>
      <c r="N4400" s="1">
        <v>0.04</v>
      </c>
      <c r="O4400" s="1">
        <v>874700</v>
      </c>
      <c r="P4400" s="1">
        <v>384100</v>
      </c>
      <c r="Q4400" s="1">
        <v>490600</v>
      </c>
      <c r="R4400" s="1">
        <v>0</v>
      </c>
      <c r="S4400" s="1">
        <v>0</v>
      </c>
    </row>
    <row r="4401" spans="1:19" x14ac:dyDescent="0.35">
      <c r="A4401" t="s">
        <v>19567</v>
      </c>
      <c r="B4401" t="s">
        <v>1</v>
      </c>
      <c r="C4401" t="s">
        <v>19568</v>
      </c>
      <c r="D4401" t="s">
        <v>1</v>
      </c>
      <c r="E4401" t="s">
        <v>3</v>
      </c>
      <c r="F4401" t="s">
        <v>4</v>
      </c>
      <c r="G4401" t="s">
        <v>15</v>
      </c>
      <c r="H4401">
        <v>142</v>
      </c>
      <c r="I4401" t="s">
        <v>51</v>
      </c>
      <c r="J4401" t="s">
        <v>18164</v>
      </c>
      <c r="K4401" t="s">
        <v>19579</v>
      </c>
      <c r="L4401" t="s">
        <v>10</v>
      </c>
      <c r="M4401" t="s">
        <v>10</v>
      </c>
      <c r="N4401" s="1">
        <v>0.06</v>
      </c>
      <c r="O4401" s="1">
        <v>910300</v>
      </c>
      <c r="P4401" s="1">
        <v>429100</v>
      </c>
      <c r="Q4401" s="1">
        <v>481200</v>
      </c>
      <c r="R4401" s="1">
        <v>0</v>
      </c>
      <c r="S4401" s="1">
        <v>0</v>
      </c>
    </row>
    <row r="4402" spans="1:19" x14ac:dyDescent="0.35">
      <c r="A4402" t="s">
        <v>19580</v>
      </c>
      <c r="B4402" t="s">
        <v>1</v>
      </c>
      <c r="C4402" t="s">
        <v>19568</v>
      </c>
      <c r="D4402" t="s">
        <v>1</v>
      </c>
      <c r="E4402" t="s">
        <v>3</v>
      </c>
      <c r="F4402" t="s">
        <v>4</v>
      </c>
      <c r="G4402" t="s">
        <v>15</v>
      </c>
      <c r="H4402">
        <v>148</v>
      </c>
      <c r="I4402" t="s">
        <v>115</v>
      </c>
      <c r="J4402" t="s">
        <v>19581</v>
      </c>
      <c r="K4402" t="s">
        <v>19582</v>
      </c>
      <c r="L4402" t="s">
        <v>10</v>
      </c>
      <c r="M4402" t="s">
        <v>10</v>
      </c>
      <c r="N4402" s="1">
        <v>0.42</v>
      </c>
      <c r="O4402" s="1">
        <v>3948400</v>
      </c>
      <c r="P4402" s="1">
        <v>938400</v>
      </c>
      <c r="Q4402" s="1">
        <v>3010000</v>
      </c>
      <c r="R4402" s="1">
        <v>0</v>
      </c>
      <c r="S4402" s="1">
        <v>0</v>
      </c>
    </row>
    <row r="4403" spans="1:19" x14ac:dyDescent="0.35">
      <c r="A4403" t="s">
        <v>19580</v>
      </c>
      <c r="B4403" t="s">
        <v>1</v>
      </c>
      <c r="C4403" t="s">
        <v>19568</v>
      </c>
      <c r="D4403" t="s">
        <v>1</v>
      </c>
      <c r="E4403" t="s">
        <v>3</v>
      </c>
      <c r="F4403" t="s">
        <v>4</v>
      </c>
      <c r="G4403" t="s">
        <v>15</v>
      </c>
      <c r="H4403">
        <v>116</v>
      </c>
      <c r="I4403" t="s">
        <v>51</v>
      </c>
      <c r="J4403" t="s">
        <v>19583</v>
      </c>
      <c r="K4403" t="s">
        <v>19584</v>
      </c>
      <c r="L4403" t="s">
        <v>10</v>
      </c>
      <c r="M4403" t="s">
        <v>10</v>
      </c>
      <c r="N4403" s="1">
        <v>0.08</v>
      </c>
      <c r="O4403" s="1">
        <v>1915000</v>
      </c>
      <c r="P4403" s="1">
        <v>480100</v>
      </c>
      <c r="Q4403" s="1">
        <v>1434900</v>
      </c>
      <c r="R4403" s="1">
        <v>0</v>
      </c>
      <c r="S4403" s="1">
        <v>0</v>
      </c>
    </row>
    <row r="4404" spans="1:19" x14ac:dyDescent="0.35">
      <c r="A4404" t="s">
        <v>19580</v>
      </c>
      <c r="B4404" t="s">
        <v>1</v>
      </c>
      <c r="C4404" t="s">
        <v>19568</v>
      </c>
      <c r="D4404" t="s">
        <v>1</v>
      </c>
      <c r="E4404" t="s">
        <v>3</v>
      </c>
      <c r="F4404" t="s">
        <v>4</v>
      </c>
      <c r="G4404" t="s">
        <v>15</v>
      </c>
      <c r="H4404">
        <v>198</v>
      </c>
      <c r="I4404" t="s">
        <v>115</v>
      </c>
      <c r="J4404" t="s">
        <v>19585</v>
      </c>
      <c r="K4404" t="s">
        <v>19586</v>
      </c>
      <c r="L4404" t="s">
        <v>10</v>
      </c>
      <c r="M4404" t="s">
        <v>10</v>
      </c>
      <c r="N4404" s="1">
        <v>0.22</v>
      </c>
      <c r="O4404" s="1">
        <v>1364300</v>
      </c>
      <c r="P4404" s="1">
        <v>853700</v>
      </c>
      <c r="Q4404" s="1">
        <v>510600</v>
      </c>
      <c r="R4404" s="1">
        <v>0</v>
      </c>
      <c r="S4404" s="1">
        <v>0</v>
      </c>
    </row>
    <row r="4405" spans="1:19" x14ac:dyDescent="0.35">
      <c r="A4405" t="s">
        <v>19580</v>
      </c>
      <c r="B4405" t="s">
        <v>1</v>
      </c>
      <c r="C4405" t="s">
        <v>19568</v>
      </c>
      <c r="D4405" t="s">
        <v>1</v>
      </c>
      <c r="E4405" t="s">
        <v>3</v>
      </c>
      <c r="F4405" t="s">
        <v>4</v>
      </c>
      <c r="G4405" t="s">
        <v>50</v>
      </c>
      <c r="H4405">
        <v>206</v>
      </c>
      <c r="I4405" t="s">
        <v>115</v>
      </c>
      <c r="J4405" t="s">
        <v>19587</v>
      </c>
      <c r="K4405" t="s">
        <v>19588</v>
      </c>
      <c r="L4405" t="s">
        <v>10</v>
      </c>
      <c r="M4405" t="s">
        <v>10</v>
      </c>
      <c r="N4405" s="1">
        <v>0.16</v>
      </c>
      <c r="O4405" s="1">
        <v>495600</v>
      </c>
      <c r="P4405" s="1">
        <v>444500</v>
      </c>
      <c r="Q4405" s="1">
        <v>51100</v>
      </c>
      <c r="R4405" s="1">
        <v>0</v>
      </c>
      <c r="S4405" s="1">
        <v>0</v>
      </c>
    </row>
    <row r="4406" spans="1:19" x14ac:dyDescent="0.35">
      <c r="A4406" t="s">
        <v>19589</v>
      </c>
      <c r="B4406" t="s">
        <v>1</v>
      </c>
      <c r="C4406" t="s">
        <v>19590</v>
      </c>
      <c r="D4406" t="s">
        <v>1</v>
      </c>
      <c r="E4406" t="s">
        <v>3</v>
      </c>
      <c r="F4406" t="s">
        <v>4</v>
      </c>
      <c r="G4406" t="s">
        <v>50</v>
      </c>
      <c r="H4406">
        <v>80</v>
      </c>
      <c r="I4406" t="s">
        <v>51</v>
      </c>
      <c r="J4406" t="s">
        <v>10291</v>
      </c>
      <c r="K4406" t="s">
        <v>19591</v>
      </c>
      <c r="L4406" t="s">
        <v>10</v>
      </c>
      <c r="M4406" t="s">
        <v>10</v>
      </c>
      <c r="N4406" s="1">
        <v>0.08</v>
      </c>
      <c r="O4406" s="1">
        <v>1254600</v>
      </c>
      <c r="P4406" s="1">
        <v>478800</v>
      </c>
      <c r="Q4406" s="1">
        <v>775800</v>
      </c>
      <c r="R4406" s="1">
        <v>0</v>
      </c>
      <c r="S4406" s="1">
        <v>0</v>
      </c>
    </row>
    <row r="4407" spans="1:19" x14ac:dyDescent="0.35">
      <c r="A4407" t="s">
        <v>19592</v>
      </c>
      <c r="B4407" t="s">
        <v>19593</v>
      </c>
      <c r="C4407" t="s">
        <v>19594</v>
      </c>
      <c r="D4407" t="s">
        <v>1</v>
      </c>
      <c r="E4407" t="s">
        <v>3</v>
      </c>
      <c r="F4407" t="s">
        <v>4</v>
      </c>
      <c r="G4407" t="s">
        <v>50</v>
      </c>
      <c r="H4407">
        <v>50</v>
      </c>
      <c r="I4407" t="s">
        <v>4462</v>
      </c>
      <c r="J4407" t="s">
        <v>19595</v>
      </c>
      <c r="K4407" t="s">
        <v>19596</v>
      </c>
      <c r="L4407" t="s">
        <v>26</v>
      </c>
      <c r="M4407" t="s">
        <v>47</v>
      </c>
      <c r="N4407" s="1">
        <v>0.22</v>
      </c>
      <c r="O4407" s="1">
        <v>308700</v>
      </c>
      <c r="P4407" s="1">
        <v>107200</v>
      </c>
      <c r="Q4407" s="1">
        <v>201500</v>
      </c>
      <c r="R4407" s="1">
        <v>308700</v>
      </c>
      <c r="S4407" s="1">
        <v>308700</v>
      </c>
    </row>
    <row r="4408" spans="1:19" x14ac:dyDescent="0.35">
      <c r="A4408" t="s">
        <v>19597</v>
      </c>
      <c r="B4408" t="s">
        <v>1</v>
      </c>
      <c r="C4408" t="s">
        <v>19598</v>
      </c>
      <c r="D4408" t="s">
        <v>1</v>
      </c>
      <c r="E4408" t="s">
        <v>3</v>
      </c>
      <c r="F4408" t="s">
        <v>4</v>
      </c>
      <c r="G4408" t="s">
        <v>50</v>
      </c>
      <c r="H4408">
        <v>46</v>
      </c>
      <c r="I4408" t="s">
        <v>2724</v>
      </c>
      <c r="J4408" t="s">
        <v>19599</v>
      </c>
      <c r="K4408" t="s">
        <v>19600</v>
      </c>
      <c r="L4408" t="s">
        <v>26</v>
      </c>
      <c r="M4408" t="s">
        <v>47</v>
      </c>
      <c r="N4408" s="1">
        <v>7.0000000000000007E-2</v>
      </c>
      <c r="O4408" s="1">
        <v>266100</v>
      </c>
      <c r="P4408" s="1">
        <v>103500</v>
      </c>
      <c r="Q4408" s="1">
        <v>162600</v>
      </c>
      <c r="R4408" s="1">
        <v>266100</v>
      </c>
      <c r="S4408" s="1">
        <v>266100</v>
      </c>
    </row>
    <row r="4409" spans="1:19" x14ac:dyDescent="0.35">
      <c r="A4409" t="s">
        <v>19601</v>
      </c>
      <c r="B4409" t="s">
        <v>19602</v>
      </c>
      <c r="C4409" t="s">
        <v>19603</v>
      </c>
      <c r="D4409" t="s">
        <v>1</v>
      </c>
      <c r="E4409" t="s">
        <v>3</v>
      </c>
      <c r="F4409" t="s">
        <v>4</v>
      </c>
      <c r="G4409" t="s">
        <v>50</v>
      </c>
      <c r="H4409">
        <v>200</v>
      </c>
      <c r="I4409" t="s">
        <v>19604</v>
      </c>
      <c r="J4409" t="s">
        <v>19605</v>
      </c>
      <c r="K4409" t="s">
        <v>19606</v>
      </c>
      <c r="L4409" t="s">
        <v>26</v>
      </c>
      <c r="M4409" t="s">
        <v>61</v>
      </c>
      <c r="N4409" s="1">
        <v>0</v>
      </c>
      <c r="O4409" s="1">
        <v>909900</v>
      </c>
      <c r="P4409" s="1">
        <v>0</v>
      </c>
      <c r="Q4409" s="1">
        <v>909900</v>
      </c>
      <c r="R4409" s="1">
        <v>909900</v>
      </c>
      <c r="S4409" s="1">
        <v>909900</v>
      </c>
    </row>
    <row r="4410" spans="1:19" x14ac:dyDescent="0.35">
      <c r="A4410" t="s">
        <v>19607</v>
      </c>
      <c r="B4410" t="s">
        <v>1</v>
      </c>
      <c r="C4410" t="s">
        <v>19608</v>
      </c>
      <c r="D4410" t="s">
        <v>1</v>
      </c>
      <c r="E4410" t="s">
        <v>3</v>
      </c>
      <c r="F4410" t="s">
        <v>4</v>
      </c>
      <c r="G4410" t="s">
        <v>50</v>
      </c>
      <c r="H4410">
        <v>117</v>
      </c>
      <c r="I4410" t="s">
        <v>348</v>
      </c>
      <c r="J4410" t="s">
        <v>19609</v>
      </c>
      <c r="K4410" t="s">
        <v>19610</v>
      </c>
      <c r="L4410" t="s">
        <v>10</v>
      </c>
      <c r="M4410" t="s">
        <v>10</v>
      </c>
      <c r="N4410" s="1">
        <v>0.11</v>
      </c>
      <c r="O4410" s="1">
        <v>724700</v>
      </c>
      <c r="P4410" s="1">
        <v>280200</v>
      </c>
      <c r="Q4410" s="1">
        <v>444500</v>
      </c>
      <c r="R4410" s="1">
        <v>0</v>
      </c>
      <c r="S4410" s="1">
        <v>0</v>
      </c>
    </row>
    <row r="4411" spans="1:19" x14ac:dyDescent="0.35">
      <c r="A4411" t="s">
        <v>19611</v>
      </c>
      <c r="B4411" t="s">
        <v>1</v>
      </c>
      <c r="C4411" t="s">
        <v>19612</v>
      </c>
      <c r="D4411" t="s">
        <v>1</v>
      </c>
      <c r="E4411" t="s">
        <v>3</v>
      </c>
      <c r="F4411" t="s">
        <v>4</v>
      </c>
      <c r="G4411" t="s">
        <v>5</v>
      </c>
      <c r="H4411">
        <v>34</v>
      </c>
      <c r="I4411" t="s">
        <v>19613</v>
      </c>
      <c r="J4411" t="s">
        <v>19614</v>
      </c>
      <c r="K4411" t="s">
        <v>19615</v>
      </c>
      <c r="L4411" t="s">
        <v>26</v>
      </c>
      <c r="M4411" t="s">
        <v>47</v>
      </c>
      <c r="N4411" s="1">
        <v>0</v>
      </c>
      <c r="O4411" s="1">
        <v>349200</v>
      </c>
      <c r="P4411" s="1">
        <v>0</v>
      </c>
      <c r="Q4411" s="1">
        <v>349200</v>
      </c>
      <c r="R4411" s="1">
        <v>349200</v>
      </c>
      <c r="S4411" s="1">
        <v>349200</v>
      </c>
    </row>
    <row r="4412" spans="1:19" x14ac:dyDescent="0.35">
      <c r="A4412" t="s">
        <v>19616</v>
      </c>
      <c r="B4412" t="s">
        <v>1</v>
      </c>
      <c r="C4412" t="s">
        <v>19617</v>
      </c>
      <c r="D4412" t="s">
        <v>1</v>
      </c>
      <c r="E4412" t="s">
        <v>3</v>
      </c>
      <c r="F4412" t="s">
        <v>4</v>
      </c>
      <c r="G4412" t="s">
        <v>50</v>
      </c>
      <c r="H4412">
        <v>6</v>
      </c>
      <c r="I4412" t="s">
        <v>19618</v>
      </c>
      <c r="J4412" t="s">
        <v>19619</v>
      </c>
      <c r="K4412" t="s">
        <v>19620</v>
      </c>
      <c r="L4412" t="s">
        <v>26</v>
      </c>
      <c r="M4412" t="s">
        <v>47</v>
      </c>
      <c r="N4412" s="1">
        <v>0</v>
      </c>
      <c r="O4412" s="1">
        <v>476200</v>
      </c>
      <c r="P4412" s="1">
        <v>0</v>
      </c>
      <c r="Q4412" s="1">
        <v>476200</v>
      </c>
      <c r="R4412" s="1">
        <v>476200</v>
      </c>
      <c r="S4412" s="1">
        <v>476200</v>
      </c>
    </row>
    <row r="4413" spans="1:19" x14ac:dyDescent="0.35">
      <c r="A4413" t="s">
        <v>19621</v>
      </c>
      <c r="B4413" t="s">
        <v>19622</v>
      </c>
      <c r="C4413" t="s">
        <v>19623</v>
      </c>
      <c r="D4413" t="s">
        <v>1</v>
      </c>
      <c r="E4413" t="s">
        <v>3</v>
      </c>
      <c r="F4413" t="s">
        <v>4</v>
      </c>
      <c r="G4413" t="s">
        <v>50</v>
      </c>
      <c r="H4413">
        <v>108</v>
      </c>
      <c r="I4413" t="s">
        <v>104</v>
      </c>
      <c r="J4413" t="s">
        <v>19624</v>
      </c>
      <c r="K4413" t="s">
        <v>19625</v>
      </c>
      <c r="L4413" t="s">
        <v>26</v>
      </c>
      <c r="M4413" t="s">
        <v>47</v>
      </c>
      <c r="N4413" s="1">
        <v>7.0000000000000007E-2</v>
      </c>
      <c r="O4413" s="1">
        <v>343300</v>
      </c>
      <c r="P4413" s="1">
        <v>139500</v>
      </c>
      <c r="Q4413" s="1">
        <v>203800</v>
      </c>
      <c r="R4413" s="1">
        <v>343300</v>
      </c>
      <c r="S4413" s="1">
        <v>343300</v>
      </c>
    </row>
    <row r="4414" spans="1:19" x14ac:dyDescent="0.35">
      <c r="A4414" t="s">
        <v>19626</v>
      </c>
      <c r="B4414" t="s">
        <v>19627</v>
      </c>
      <c r="C4414" t="s">
        <v>19628</v>
      </c>
      <c r="D4414" t="s">
        <v>1</v>
      </c>
      <c r="E4414" t="s">
        <v>3</v>
      </c>
      <c r="F4414" t="s">
        <v>4</v>
      </c>
      <c r="G4414" t="s">
        <v>15</v>
      </c>
      <c r="H4414">
        <v>0</v>
      </c>
      <c r="I4414" t="s">
        <v>1</v>
      </c>
      <c r="J4414" t="s">
        <v>2984</v>
      </c>
      <c r="K4414" t="s">
        <v>19629</v>
      </c>
      <c r="L4414" t="s">
        <v>1</v>
      </c>
      <c r="M4414" t="s">
        <v>1</v>
      </c>
      <c r="N4414" s="1">
        <v>0</v>
      </c>
      <c r="O4414" s="1">
        <v>0</v>
      </c>
      <c r="P4414" s="1">
        <v>0</v>
      </c>
      <c r="Q4414" s="1">
        <v>0</v>
      </c>
      <c r="R4414" s="1">
        <v>0</v>
      </c>
      <c r="S4414" s="1">
        <v>0</v>
      </c>
    </row>
    <row r="4415" spans="1:19" x14ac:dyDescent="0.35">
      <c r="A4415" t="s">
        <v>19630</v>
      </c>
      <c r="B4415" t="s">
        <v>19631</v>
      </c>
      <c r="C4415" t="s">
        <v>19632</v>
      </c>
      <c r="D4415" t="s">
        <v>1</v>
      </c>
      <c r="E4415" t="s">
        <v>3</v>
      </c>
      <c r="F4415" t="s">
        <v>4</v>
      </c>
      <c r="G4415" t="s">
        <v>5</v>
      </c>
      <c r="H4415">
        <v>39</v>
      </c>
      <c r="I4415" t="s">
        <v>5471</v>
      </c>
      <c r="J4415" t="s">
        <v>19633</v>
      </c>
      <c r="K4415" t="s">
        <v>19634</v>
      </c>
      <c r="L4415" t="s">
        <v>26</v>
      </c>
      <c r="M4415" t="s">
        <v>47</v>
      </c>
      <c r="N4415" s="1">
        <v>0.38</v>
      </c>
      <c r="O4415" s="1">
        <v>446800</v>
      </c>
      <c r="P4415" s="1">
        <v>124300</v>
      </c>
      <c r="Q4415" s="1">
        <v>322500</v>
      </c>
      <c r="R4415" s="1">
        <v>446800</v>
      </c>
      <c r="S4415" s="1">
        <v>446800</v>
      </c>
    </row>
    <row r="4416" spans="1:19" x14ac:dyDescent="0.35">
      <c r="A4416" t="s">
        <v>19635</v>
      </c>
      <c r="B4416" t="s">
        <v>19636</v>
      </c>
      <c r="C4416" t="s">
        <v>19637</v>
      </c>
      <c r="D4416" t="s">
        <v>1</v>
      </c>
      <c r="E4416" t="s">
        <v>3</v>
      </c>
      <c r="F4416" t="s">
        <v>4</v>
      </c>
      <c r="G4416" t="s">
        <v>50</v>
      </c>
      <c r="H4416">
        <v>190</v>
      </c>
      <c r="I4416" t="s">
        <v>264</v>
      </c>
      <c r="J4416" t="s">
        <v>19638</v>
      </c>
      <c r="K4416" t="s">
        <v>19639</v>
      </c>
      <c r="L4416" t="s">
        <v>26</v>
      </c>
      <c r="M4416" t="s">
        <v>47</v>
      </c>
      <c r="N4416" s="1">
        <v>0.16</v>
      </c>
      <c r="O4416" s="1">
        <v>434700</v>
      </c>
      <c r="P4416" s="1">
        <v>157300</v>
      </c>
      <c r="Q4416" s="1">
        <v>277400</v>
      </c>
      <c r="R4416" s="1">
        <v>434700</v>
      </c>
      <c r="S4416" s="1">
        <v>434700</v>
      </c>
    </row>
    <row r="4417" spans="1:19" x14ac:dyDescent="0.35">
      <c r="A4417" t="s">
        <v>19640</v>
      </c>
      <c r="B4417" t="s">
        <v>1</v>
      </c>
      <c r="C4417" t="s">
        <v>19641</v>
      </c>
      <c r="D4417" t="s">
        <v>1</v>
      </c>
      <c r="E4417" t="s">
        <v>3</v>
      </c>
      <c r="F4417" t="s">
        <v>4</v>
      </c>
      <c r="G4417" t="s">
        <v>50</v>
      </c>
      <c r="H4417">
        <v>17</v>
      </c>
      <c r="I4417" t="s">
        <v>12611</v>
      </c>
      <c r="J4417" t="s">
        <v>19642</v>
      </c>
      <c r="K4417" t="s">
        <v>19643</v>
      </c>
      <c r="L4417" t="s">
        <v>26</v>
      </c>
      <c r="M4417" t="s">
        <v>47</v>
      </c>
      <c r="N4417" s="1">
        <v>0.11</v>
      </c>
      <c r="O4417" s="1">
        <v>340000</v>
      </c>
      <c r="P4417" s="1">
        <v>110300</v>
      </c>
      <c r="Q4417" s="1">
        <v>229700</v>
      </c>
      <c r="R4417" s="1">
        <v>340000</v>
      </c>
      <c r="S4417" s="1">
        <v>340000</v>
      </c>
    </row>
    <row r="4418" spans="1:19" x14ac:dyDescent="0.35">
      <c r="A4418" t="s">
        <v>19644</v>
      </c>
      <c r="B4418" t="s">
        <v>1</v>
      </c>
      <c r="C4418" t="s">
        <v>19645</v>
      </c>
      <c r="D4418" t="s">
        <v>1</v>
      </c>
      <c r="E4418" t="s">
        <v>3</v>
      </c>
      <c r="F4418" t="s">
        <v>4</v>
      </c>
      <c r="G4418" t="s">
        <v>50</v>
      </c>
      <c r="H4418">
        <v>65</v>
      </c>
      <c r="I4418" t="s">
        <v>5459</v>
      </c>
      <c r="J4418" t="s">
        <v>19646</v>
      </c>
      <c r="K4418" t="s">
        <v>19647</v>
      </c>
      <c r="L4418" t="s">
        <v>26</v>
      </c>
      <c r="M4418" t="s">
        <v>47</v>
      </c>
      <c r="N4418" s="1">
        <v>0.19</v>
      </c>
      <c r="O4418" s="1">
        <v>437900</v>
      </c>
      <c r="P4418" s="1">
        <v>164200</v>
      </c>
      <c r="Q4418" s="1">
        <v>273700</v>
      </c>
      <c r="R4418" s="1">
        <v>437900</v>
      </c>
      <c r="S4418" s="1">
        <v>437900</v>
      </c>
    </row>
    <row r="4419" spans="1:19" x14ac:dyDescent="0.35">
      <c r="A4419" t="s">
        <v>19648</v>
      </c>
      <c r="B4419" t="s">
        <v>1</v>
      </c>
      <c r="C4419" t="s">
        <v>19649</v>
      </c>
      <c r="D4419" t="s">
        <v>1</v>
      </c>
      <c r="E4419" t="s">
        <v>3</v>
      </c>
      <c r="F4419" t="s">
        <v>4</v>
      </c>
      <c r="G4419" t="s">
        <v>50</v>
      </c>
      <c r="H4419">
        <v>96</v>
      </c>
      <c r="I4419" t="s">
        <v>1894</v>
      </c>
      <c r="J4419" t="s">
        <v>19650</v>
      </c>
      <c r="K4419" t="s">
        <v>19651</v>
      </c>
      <c r="L4419" t="s">
        <v>26</v>
      </c>
      <c r="M4419" t="s">
        <v>47</v>
      </c>
      <c r="N4419" s="1">
        <v>0.14000000000000001</v>
      </c>
      <c r="O4419" s="1">
        <v>484300</v>
      </c>
      <c r="P4419" s="1">
        <v>262200</v>
      </c>
      <c r="Q4419" s="1">
        <v>222100</v>
      </c>
      <c r="R4419" s="1">
        <v>484300</v>
      </c>
      <c r="S4419" s="1">
        <v>484300</v>
      </c>
    </row>
    <row r="4420" spans="1:19" x14ac:dyDescent="0.35">
      <c r="A4420" t="s">
        <v>19648</v>
      </c>
      <c r="B4420" t="s">
        <v>1</v>
      </c>
      <c r="C4420" t="s">
        <v>19652</v>
      </c>
      <c r="D4420" t="s">
        <v>1</v>
      </c>
      <c r="E4420" t="s">
        <v>3</v>
      </c>
      <c r="F4420" t="s">
        <v>4</v>
      </c>
      <c r="G4420" t="s">
        <v>50</v>
      </c>
      <c r="H4420">
        <v>545</v>
      </c>
      <c r="I4420" t="s">
        <v>19653</v>
      </c>
      <c r="J4420" t="s">
        <v>19654</v>
      </c>
      <c r="K4420" t="s">
        <v>19655</v>
      </c>
      <c r="L4420" t="s">
        <v>26</v>
      </c>
      <c r="M4420" t="s">
        <v>47</v>
      </c>
      <c r="N4420" s="1">
        <v>0</v>
      </c>
      <c r="O4420" s="1">
        <v>481000</v>
      </c>
      <c r="P4420" s="1">
        <v>0</v>
      </c>
      <c r="Q4420" s="1">
        <v>481000</v>
      </c>
      <c r="R4420" s="1">
        <v>481000</v>
      </c>
      <c r="S4420" s="1">
        <v>481000</v>
      </c>
    </row>
    <row r="4421" spans="1:19" x14ac:dyDescent="0.35">
      <c r="A4421" t="s">
        <v>19656</v>
      </c>
      <c r="B4421" t="s">
        <v>1</v>
      </c>
      <c r="C4421" t="s">
        <v>19652</v>
      </c>
      <c r="D4421" t="s">
        <v>1</v>
      </c>
      <c r="E4421" t="s">
        <v>3</v>
      </c>
      <c r="F4421" t="s">
        <v>4</v>
      </c>
      <c r="G4421" t="s">
        <v>50</v>
      </c>
      <c r="H4421">
        <v>204</v>
      </c>
      <c r="I4421" t="s">
        <v>19657</v>
      </c>
      <c r="J4421" t="s">
        <v>19658</v>
      </c>
      <c r="K4421" t="s">
        <v>19659</v>
      </c>
      <c r="L4421" t="s">
        <v>26</v>
      </c>
      <c r="M4421" t="s">
        <v>47</v>
      </c>
      <c r="N4421" s="1">
        <v>0</v>
      </c>
      <c r="O4421" s="1">
        <v>430500</v>
      </c>
      <c r="P4421" s="1">
        <v>0</v>
      </c>
      <c r="Q4421" s="1">
        <v>430500</v>
      </c>
      <c r="R4421" s="1">
        <v>430500</v>
      </c>
      <c r="S4421" s="1">
        <v>430500</v>
      </c>
    </row>
    <row r="4422" spans="1:19" x14ac:dyDescent="0.35">
      <c r="A4422" t="s">
        <v>19656</v>
      </c>
      <c r="B4422" t="s">
        <v>1</v>
      </c>
      <c r="C4422" t="s">
        <v>19649</v>
      </c>
      <c r="D4422" t="s">
        <v>1</v>
      </c>
      <c r="E4422" t="s">
        <v>3</v>
      </c>
      <c r="F4422" t="s">
        <v>4</v>
      </c>
      <c r="G4422" t="s">
        <v>50</v>
      </c>
      <c r="H4422">
        <v>153</v>
      </c>
      <c r="I4422" t="s">
        <v>167</v>
      </c>
      <c r="J4422" t="s">
        <v>19660</v>
      </c>
      <c r="K4422" t="s">
        <v>19661</v>
      </c>
      <c r="L4422" t="s">
        <v>26</v>
      </c>
      <c r="M4422" t="s">
        <v>47</v>
      </c>
      <c r="N4422" s="1">
        <v>0.28000000000000003</v>
      </c>
      <c r="O4422" s="1">
        <v>584100</v>
      </c>
      <c r="P4422" s="1">
        <v>180100</v>
      </c>
      <c r="Q4422" s="1">
        <v>404000</v>
      </c>
      <c r="R4422" s="1">
        <v>584100</v>
      </c>
      <c r="S4422" s="1">
        <v>584100</v>
      </c>
    </row>
    <row r="4423" spans="1:19" x14ac:dyDescent="0.35">
      <c r="A4423" t="s">
        <v>19662</v>
      </c>
      <c r="B4423" t="s">
        <v>1</v>
      </c>
      <c r="C4423" t="s">
        <v>19663</v>
      </c>
      <c r="D4423" t="s">
        <v>1</v>
      </c>
      <c r="E4423" t="s">
        <v>3</v>
      </c>
      <c r="F4423" t="s">
        <v>4</v>
      </c>
      <c r="G4423" t="s">
        <v>5</v>
      </c>
      <c r="H4423">
        <v>18</v>
      </c>
      <c r="I4423" t="s">
        <v>19664</v>
      </c>
      <c r="J4423" t="s">
        <v>19665</v>
      </c>
      <c r="K4423" t="s">
        <v>19666</v>
      </c>
      <c r="L4423" t="s">
        <v>26</v>
      </c>
      <c r="M4423" t="s">
        <v>47</v>
      </c>
      <c r="N4423" s="1">
        <v>0</v>
      </c>
      <c r="O4423" s="1">
        <v>210900</v>
      </c>
      <c r="P4423" s="1">
        <v>0</v>
      </c>
      <c r="Q4423" s="1">
        <v>210900</v>
      </c>
      <c r="R4423" s="1">
        <v>210900</v>
      </c>
      <c r="S4423" s="1">
        <v>210900</v>
      </c>
    </row>
    <row r="4424" spans="1:19" x14ac:dyDescent="0.35">
      <c r="A4424" t="s">
        <v>19667</v>
      </c>
      <c r="B4424" t="s">
        <v>1</v>
      </c>
      <c r="C4424" t="s">
        <v>19668</v>
      </c>
      <c r="D4424" t="s">
        <v>1</v>
      </c>
      <c r="E4424" t="s">
        <v>3</v>
      </c>
      <c r="F4424" t="s">
        <v>4</v>
      </c>
      <c r="G4424" t="s">
        <v>50</v>
      </c>
      <c r="H4424">
        <v>17</v>
      </c>
      <c r="I4424" t="s">
        <v>3796</v>
      </c>
      <c r="J4424" t="s">
        <v>19669</v>
      </c>
      <c r="K4424" t="s">
        <v>19670</v>
      </c>
      <c r="L4424" t="s">
        <v>26</v>
      </c>
      <c r="M4424" t="s">
        <v>47</v>
      </c>
      <c r="N4424" s="1">
        <v>0</v>
      </c>
      <c r="O4424" s="1">
        <v>186100</v>
      </c>
      <c r="P4424" s="1">
        <v>0</v>
      </c>
      <c r="Q4424" s="1">
        <v>186100</v>
      </c>
      <c r="R4424" s="1">
        <v>186100</v>
      </c>
      <c r="S4424" s="1">
        <v>186100</v>
      </c>
    </row>
    <row r="4425" spans="1:19" x14ac:dyDescent="0.35">
      <c r="A4425" t="s">
        <v>19671</v>
      </c>
      <c r="B4425" t="s">
        <v>1</v>
      </c>
      <c r="C4425" t="s">
        <v>19672</v>
      </c>
      <c r="D4425" t="s">
        <v>1</v>
      </c>
      <c r="E4425" t="s">
        <v>3</v>
      </c>
      <c r="F4425" t="s">
        <v>4</v>
      </c>
      <c r="G4425" t="s">
        <v>50</v>
      </c>
      <c r="H4425">
        <v>78</v>
      </c>
      <c r="I4425" t="s">
        <v>316</v>
      </c>
      <c r="J4425" t="s">
        <v>19673</v>
      </c>
      <c r="K4425" t="s">
        <v>19674</v>
      </c>
      <c r="L4425" t="s">
        <v>26</v>
      </c>
      <c r="M4425" t="s">
        <v>47</v>
      </c>
      <c r="N4425" s="1">
        <v>0.16</v>
      </c>
      <c r="O4425" s="1">
        <v>542700</v>
      </c>
      <c r="P4425" s="1">
        <v>178200</v>
      </c>
      <c r="Q4425" s="1">
        <v>364500</v>
      </c>
      <c r="R4425" s="1">
        <v>542700</v>
      </c>
      <c r="S4425" s="1">
        <v>542700</v>
      </c>
    </row>
    <row r="4426" spans="1:19" x14ac:dyDescent="0.35">
      <c r="A4426" t="s">
        <v>19671</v>
      </c>
      <c r="B4426" t="s">
        <v>1</v>
      </c>
      <c r="C4426" t="s">
        <v>19675</v>
      </c>
      <c r="D4426" t="s">
        <v>1</v>
      </c>
      <c r="E4426" t="s">
        <v>3</v>
      </c>
      <c r="F4426" t="s">
        <v>4</v>
      </c>
      <c r="G4426" t="s">
        <v>50</v>
      </c>
      <c r="H4426">
        <v>80</v>
      </c>
      <c r="I4426" t="s">
        <v>316</v>
      </c>
      <c r="J4426" t="s">
        <v>19676</v>
      </c>
      <c r="K4426" t="s">
        <v>19677</v>
      </c>
      <c r="L4426" t="s">
        <v>26</v>
      </c>
      <c r="M4426" t="s">
        <v>47</v>
      </c>
      <c r="N4426" s="1">
        <v>0.15</v>
      </c>
      <c r="O4426" s="1">
        <v>493300</v>
      </c>
      <c r="P4426" s="1">
        <v>183300</v>
      </c>
      <c r="Q4426" s="1">
        <v>310000</v>
      </c>
      <c r="R4426" s="1">
        <v>493300</v>
      </c>
      <c r="S4426" s="1">
        <v>493300</v>
      </c>
    </row>
    <row r="4427" spans="1:19" x14ac:dyDescent="0.35">
      <c r="A4427" t="s">
        <v>19678</v>
      </c>
      <c r="B4427" t="s">
        <v>19679</v>
      </c>
      <c r="C4427" t="s">
        <v>19680</v>
      </c>
      <c r="D4427" t="s">
        <v>19681</v>
      </c>
      <c r="E4427" t="s">
        <v>17377</v>
      </c>
      <c r="F4427" t="s">
        <v>121</v>
      </c>
      <c r="G4427" t="s">
        <v>19682</v>
      </c>
      <c r="H4427">
        <v>0</v>
      </c>
      <c r="I4427" t="s">
        <v>1</v>
      </c>
      <c r="J4427" t="s">
        <v>1290</v>
      </c>
      <c r="K4427" t="s">
        <v>19683</v>
      </c>
      <c r="L4427" t="s">
        <v>1</v>
      </c>
      <c r="M4427" t="s">
        <v>1</v>
      </c>
      <c r="N4427" s="1">
        <v>0</v>
      </c>
      <c r="O4427" s="1">
        <v>0</v>
      </c>
      <c r="P4427" s="1">
        <v>0</v>
      </c>
      <c r="Q4427" s="1">
        <v>0</v>
      </c>
      <c r="R4427" s="1">
        <v>0</v>
      </c>
      <c r="S4427" s="1">
        <v>0</v>
      </c>
    </row>
    <row r="4428" spans="1:19" x14ac:dyDescent="0.35">
      <c r="A4428" t="s">
        <v>19684</v>
      </c>
      <c r="B4428" t="s">
        <v>1</v>
      </c>
      <c r="C4428" t="s">
        <v>19685</v>
      </c>
      <c r="D4428" t="s">
        <v>1</v>
      </c>
      <c r="E4428" t="s">
        <v>21</v>
      </c>
      <c r="F4428" t="s">
        <v>4</v>
      </c>
      <c r="G4428" t="s">
        <v>22</v>
      </c>
      <c r="H4428">
        <v>331</v>
      </c>
      <c r="I4428" t="s">
        <v>810</v>
      </c>
      <c r="J4428" t="s">
        <v>19686</v>
      </c>
      <c r="K4428" t="s">
        <v>19687</v>
      </c>
      <c r="L4428" t="s">
        <v>9</v>
      </c>
      <c r="M4428" t="s">
        <v>10</v>
      </c>
      <c r="N4428" s="1">
        <v>0.43</v>
      </c>
      <c r="O4428" s="1">
        <v>1426700</v>
      </c>
      <c r="P4428" s="1">
        <v>298500</v>
      </c>
      <c r="Q4428" s="1">
        <v>1128200</v>
      </c>
      <c r="R4428" s="1">
        <v>0</v>
      </c>
      <c r="S4428" s="1">
        <v>0</v>
      </c>
    </row>
    <row r="4429" spans="1:19" x14ac:dyDescent="0.35">
      <c r="A4429" t="s">
        <v>19688</v>
      </c>
      <c r="B4429" t="s">
        <v>1</v>
      </c>
      <c r="C4429" t="s">
        <v>19689</v>
      </c>
      <c r="D4429" t="s">
        <v>1</v>
      </c>
      <c r="E4429" t="s">
        <v>3</v>
      </c>
      <c r="F4429" t="s">
        <v>4</v>
      </c>
      <c r="G4429" t="s">
        <v>50</v>
      </c>
      <c r="H4429">
        <v>61</v>
      </c>
      <c r="I4429" t="s">
        <v>320</v>
      </c>
      <c r="J4429" t="s">
        <v>3293</v>
      </c>
      <c r="K4429" t="s">
        <v>19690</v>
      </c>
      <c r="L4429" t="s">
        <v>10</v>
      </c>
      <c r="M4429" t="s">
        <v>10</v>
      </c>
      <c r="N4429" s="1">
        <v>0.1</v>
      </c>
      <c r="O4429" s="1">
        <v>774200</v>
      </c>
      <c r="P4429" s="1">
        <v>419400</v>
      </c>
      <c r="Q4429" s="1">
        <v>354800</v>
      </c>
      <c r="R4429" s="1">
        <v>0</v>
      </c>
      <c r="S4429" s="1">
        <v>0</v>
      </c>
    </row>
    <row r="4430" spans="1:19" x14ac:dyDescent="0.35">
      <c r="A4430" t="s">
        <v>19691</v>
      </c>
      <c r="B4430" t="s">
        <v>19692</v>
      </c>
      <c r="C4430" t="s">
        <v>19693</v>
      </c>
      <c r="D4430" t="s">
        <v>1</v>
      </c>
      <c r="E4430" t="s">
        <v>19694</v>
      </c>
      <c r="F4430" t="s">
        <v>19695</v>
      </c>
      <c r="G4430" t="s">
        <v>19696</v>
      </c>
      <c r="H4430">
        <v>0</v>
      </c>
      <c r="I4430" t="s">
        <v>1</v>
      </c>
      <c r="J4430" t="s">
        <v>14399</v>
      </c>
      <c r="K4430" t="s">
        <v>19697</v>
      </c>
      <c r="L4430" t="s">
        <v>1</v>
      </c>
      <c r="M4430" t="s">
        <v>1</v>
      </c>
      <c r="N4430" s="1">
        <v>0</v>
      </c>
      <c r="O4430" s="1">
        <v>0</v>
      </c>
      <c r="P4430" s="1">
        <v>0</v>
      </c>
      <c r="Q4430" s="1">
        <v>0</v>
      </c>
      <c r="R4430" s="1">
        <v>0</v>
      </c>
      <c r="S4430" s="1">
        <v>0</v>
      </c>
    </row>
    <row r="4431" spans="1:19" x14ac:dyDescent="0.35">
      <c r="A4431" t="s">
        <v>19698</v>
      </c>
      <c r="B4431" t="s">
        <v>1</v>
      </c>
      <c r="C4431" t="s">
        <v>19699</v>
      </c>
      <c r="D4431" t="s">
        <v>1</v>
      </c>
      <c r="E4431" t="s">
        <v>3</v>
      </c>
      <c r="F4431" t="s">
        <v>4</v>
      </c>
      <c r="G4431" t="s">
        <v>50</v>
      </c>
      <c r="H4431">
        <v>33</v>
      </c>
      <c r="I4431" t="s">
        <v>19700</v>
      </c>
      <c r="J4431" t="s">
        <v>19701</v>
      </c>
      <c r="K4431" t="s">
        <v>19702</v>
      </c>
      <c r="L4431" t="s">
        <v>26</v>
      </c>
      <c r="M4431" t="s">
        <v>47</v>
      </c>
      <c r="N4431" s="1">
        <v>0</v>
      </c>
      <c r="O4431" s="1">
        <v>193600</v>
      </c>
      <c r="P4431" s="1">
        <v>0</v>
      </c>
      <c r="Q4431" s="1">
        <v>193600</v>
      </c>
      <c r="R4431" s="1">
        <v>193600</v>
      </c>
      <c r="S4431" s="1">
        <v>193600</v>
      </c>
    </row>
    <row r="4432" spans="1:19" x14ac:dyDescent="0.35">
      <c r="A4432" t="s">
        <v>19703</v>
      </c>
      <c r="B4432" t="s">
        <v>1</v>
      </c>
      <c r="C4432" t="s">
        <v>19704</v>
      </c>
      <c r="D4432" t="s">
        <v>1</v>
      </c>
      <c r="E4432" t="s">
        <v>3</v>
      </c>
      <c r="F4432" t="s">
        <v>4</v>
      </c>
      <c r="G4432" t="s">
        <v>50</v>
      </c>
      <c r="H4432">
        <v>600</v>
      </c>
      <c r="I4432" t="s">
        <v>316</v>
      </c>
      <c r="J4432" t="s">
        <v>19705</v>
      </c>
      <c r="K4432" t="s">
        <v>19706</v>
      </c>
      <c r="L4432" t="s">
        <v>9</v>
      </c>
      <c r="M4432" t="s">
        <v>10</v>
      </c>
      <c r="N4432" s="1">
        <v>1.85</v>
      </c>
      <c r="O4432" s="1">
        <v>1693600</v>
      </c>
      <c r="P4432" s="1">
        <v>639700</v>
      </c>
      <c r="Q4432" s="1">
        <v>1053900</v>
      </c>
      <c r="R4432" s="1">
        <v>0</v>
      </c>
      <c r="S4432" s="1">
        <v>0</v>
      </c>
    </row>
    <row r="4433" spans="1:19" x14ac:dyDescent="0.35">
      <c r="A4433" t="s">
        <v>19707</v>
      </c>
      <c r="B4433" t="s">
        <v>1</v>
      </c>
      <c r="C4433" t="s">
        <v>19708</v>
      </c>
      <c r="D4433" t="s">
        <v>1</v>
      </c>
      <c r="E4433" t="s">
        <v>19709</v>
      </c>
      <c r="F4433" t="s">
        <v>1163</v>
      </c>
      <c r="G4433" t="s">
        <v>19710</v>
      </c>
      <c r="H4433">
        <v>31</v>
      </c>
      <c r="I4433" t="s">
        <v>35</v>
      </c>
      <c r="J4433" t="s">
        <v>19711</v>
      </c>
      <c r="K4433" t="s">
        <v>19712</v>
      </c>
      <c r="L4433" t="s">
        <v>26</v>
      </c>
      <c r="M4433" t="s">
        <v>47</v>
      </c>
      <c r="N4433" s="1">
        <v>0.05</v>
      </c>
      <c r="O4433" s="1">
        <v>334900</v>
      </c>
      <c r="P4433" s="1">
        <v>92200</v>
      </c>
      <c r="Q4433" s="1">
        <v>242700</v>
      </c>
      <c r="R4433" s="1">
        <v>334900</v>
      </c>
      <c r="S4433" s="1">
        <v>334900</v>
      </c>
    </row>
    <row r="4434" spans="1:19" x14ac:dyDescent="0.35">
      <c r="A4434" t="s">
        <v>19713</v>
      </c>
      <c r="B4434" t="s">
        <v>1</v>
      </c>
      <c r="C4434" t="s">
        <v>19714</v>
      </c>
      <c r="D4434" t="s">
        <v>1</v>
      </c>
      <c r="E4434" t="s">
        <v>3</v>
      </c>
      <c r="F4434" t="s">
        <v>4</v>
      </c>
      <c r="G4434" t="s">
        <v>50</v>
      </c>
      <c r="H4434">
        <v>70</v>
      </c>
      <c r="I4434" t="s">
        <v>424</v>
      </c>
      <c r="J4434" t="s">
        <v>19715</v>
      </c>
      <c r="K4434" t="s">
        <v>19716</v>
      </c>
      <c r="L4434" t="s">
        <v>26</v>
      </c>
      <c r="M4434" t="s">
        <v>47</v>
      </c>
      <c r="N4434" s="1">
        <v>0.04</v>
      </c>
      <c r="O4434" s="1">
        <v>395100</v>
      </c>
      <c r="P4434" s="1">
        <v>96800</v>
      </c>
      <c r="Q4434" s="1">
        <v>298300</v>
      </c>
      <c r="R4434" s="1">
        <v>395100</v>
      </c>
      <c r="S4434" s="1">
        <v>395100</v>
      </c>
    </row>
    <row r="4435" spans="1:19" x14ac:dyDescent="0.35">
      <c r="A4435" t="s">
        <v>19717</v>
      </c>
      <c r="B4435" t="s">
        <v>1</v>
      </c>
      <c r="C4435" t="s">
        <v>19718</v>
      </c>
      <c r="D4435" t="s">
        <v>1</v>
      </c>
      <c r="E4435" t="s">
        <v>463</v>
      </c>
      <c r="F4435" t="s">
        <v>464</v>
      </c>
      <c r="G4435" t="s">
        <v>19719</v>
      </c>
      <c r="H4435">
        <v>47</v>
      </c>
      <c r="I4435" t="s">
        <v>19720</v>
      </c>
      <c r="J4435" t="s">
        <v>19721</v>
      </c>
      <c r="K4435" t="s">
        <v>19722</v>
      </c>
      <c r="L4435" t="s">
        <v>26</v>
      </c>
      <c r="M4435" t="s">
        <v>47</v>
      </c>
      <c r="N4435" s="1">
        <v>0</v>
      </c>
      <c r="O4435" s="1">
        <v>171800</v>
      </c>
      <c r="P4435" s="1">
        <v>0</v>
      </c>
      <c r="Q4435" s="1">
        <v>171800</v>
      </c>
      <c r="R4435" s="1">
        <v>171800</v>
      </c>
      <c r="S4435" s="1">
        <v>171800</v>
      </c>
    </row>
    <row r="4436" spans="1:19" x14ac:dyDescent="0.35">
      <c r="A4436" t="s">
        <v>19717</v>
      </c>
      <c r="B4436" t="s">
        <v>1</v>
      </c>
      <c r="C4436" t="s">
        <v>19718</v>
      </c>
      <c r="D4436" t="s">
        <v>1</v>
      </c>
      <c r="E4436" t="s">
        <v>463</v>
      </c>
      <c r="F4436" t="s">
        <v>464</v>
      </c>
      <c r="G4436" t="s">
        <v>19719</v>
      </c>
      <c r="H4436">
        <v>37</v>
      </c>
      <c r="I4436" t="s">
        <v>19723</v>
      </c>
      <c r="J4436" t="s">
        <v>19724</v>
      </c>
      <c r="K4436" t="s">
        <v>19725</v>
      </c>
      <c r="L4436" t="s">
        <v>26</v>
      </c>
      <c r="M4436" t="s">
        <v>71</v>
      </c>
      <c r="N4436" s="1">
        <v>0</v>
      </c>
      <c r="O4436" s="1">
        <v>195700</v>
      </c>
      <c r="P4436" s="1">
        <v>0</v>
      </c>
      <c r="Q4436" s="1">
        <v>195700</v>
      </c>
      <c r="R4436" s="1">
        <v>195700</v>
      </c>
      <c r="S4436" s="1">
        <v>195700</v>
      </c>
    </row>
    <row r="4437" spans="1:19" x14ac:dyDescent="0.35">
      <c r="A4437" t="s">
        <v>19726</v>
      </c>
      <c r="B4437" t="s">
        <v>1</v>
      </c>
      <c r="C4437" t="s">
        <v>19727</v>
      </c>
      <c r="D4437" t="s">
        <v>1</v>
      </c>
      <c r="E4437" t="s">
        <v>238</v>
      </c>
      <c r="F4437" t="s">
        <v>4</v>
      </c>
      <c r="G4437" t="s">
        <v>239</v>
      </c>
      <c r="H4437">
        <v>483</v>
      </c>
      <c r="I4437" t="s">
        <v>890</v>
      </c>
      <c r="J4437" t="s">
        <v>19728</v>
      </c>
      <c r="K4437" t="s">
        <v>19729</v>
      </c>
      <c r="L4437" t="s">
        <v>26</v>
      </c>
      <c r="M4437" t="s">
        <v>47</v>
      </c>
      <c r="N4437" s="1">
        <v>0.11</v>
      </c>
      <c r="O4437" s="1">
        <v>558000</v>
      </c>
      <c r="P4437" s="1">
        <v>110500</v>
      </c>
      <c r="Q4437" s="1">
        <v>447500</v>
      </c>
      <c r="R4437" s="1">
        <v>558000</v>
      </c>
      <c r="S4437" s="1">
        <v>558000</v>
      </c>
    </row>
    <row r="4438" spans="1:19" x14ac:dyDescent="0.35">
      <c r="A4438" t="s">
        <v>19730</v>
      </c>
      <c r="B4438" t="s">
        <v>1</v>
      </c>
      <c r="C4438" t="s">
        <v>19731</v>
      </c>
      <c r="D4438" t="s">
        <v>19732</v>
      </c>
      <c r="E4438" t="s">
        <v>12588</v>
      </c>
      <c r="F4438" t="s">
        <v>4</v>
      </c>
      <c r="G4438" t="s">
        <v>12589</v>
      </c>
      <c r="H4438">
        <v>0</v>
      </c>
      <c r="I4438" t="s">
        <v>3414</v>
      </c>
      <c r="J4438" t="s">
        <v>19733</v>
      </c>
      <c r="K4438" t="s">
        <v>19734</v>
      </c>
      <c r="L4438" t="s">
        <v>7585</v>
      </c>
      <c r="M4438" t="s">
        <v>10</v>
      </c>
      <c r="N4438" s="1">
        <v>0</v>
      </c>
      <c r="O4438" s="1">
        <v>3053000</v>
      </c>
      <c r="P4438" s="1">
        <v>0</v>
      </c>
      <c r="Q4438" s="1">
        <v>3053000</v>
      </c>
      <c r="R4438" s="1">
        <v>0</v>
      </c>
      <c r="S4438" s="1">
        <v>0</v>
      </c>
    </row>
    <row r="4439" spans="1:19" x14ac:dyDescent="0.35">
      <c r="A4439" t="s">
        <v>19735</v>
      </c>
      <c r="B4439" t="s">
        <v>19736</v>
      </c>
      <c r="C4439" t="s">
        <v>19737</v>
      </c>
      <c r="D4439" t="s">
        <v>1</v>
      </c>
      <c r="E4439" t="s">
        <v>3</v>
      </c>
      <c r="F4439" t="s">
        <v>4</v>
      </c>
      <c r="G4439" t="s">
        <v>5</v>
      </c>
      <c r="H4439">
        <v>244</v>
      </c>
      <c r="I4439" t="s">
        <v>3333</v>
      </c>
      <c r="J4439" t="s">
        <v>19738</v>
      </c>
      <c r="K4439" t="s">
        <v>19739</v>
      </c>
      <c r="L4439" t="s">
        <v>26</v>
      </c>
      <c r="M4439" t="s">
        <v>47</v>
      </c>
      <c r="N4439" s="1">
        <v>0.39</v>
      </c>
      <c r="O4439" s="1">
        <v>515400</v>
      </c>
      <c r="P4439" s="1">
        <v>172800</v>
      </c>
      <c r="Q4439" s="1">
        <v>342600</v>
      </c>
      <c r="R4439" s="1">
        <v>515400</v>
      </c>
      <c r="S4439" s="1">
        <v>515400</v>
      </c>
    </row>
    <row r="4440" spans="1:19" x14ac:dyDescent="0.35">
      <c r="A4440" t="s">
        <v>19740</v>
      </c>
      <c r="B4440" t="s">
        <v>1</v>
      </c>
      <c r="C4440" t="s">
        <v>19741</v>
      </c>
      <c r="D4440" t="s">
        <v>1</v>
      </c>
      <c r="E4440" t="s">
        <v>3</v>
      </c>
      <c r="F4440" t="s">
        <v>4</v>
      </c>
      <c r="G4440" t="s">
        <v>5</v>
      </c>
      <c r="H4440">
        <v>55</v>
      </c>
      <c r="I4440" t="s">
        <v>2207</v>
      </c>
      <c r="J4440" t="s">
        <v>19742</v>
      </c>
      <c r="K4440" t="s">
        <v>19743</v>
      </c>
      <c r="L4440" t="s">
        <v>26</v>
      </c>
      <c r="M4440" t="s">
        <v>47</v>
      </c>
      <c r="N4440" s="1">
        <v>0.21</v>
      </c>
      <c r="O4440" s="1">
        <v>314300</v>
      </c>
      <c r="P4440" s="1">
        <v>113600</v>
      </c>
      <c r="Q4440" s="1">
        <v>200700</v>
      </c>
      <c r="R4440" s="1">
        <v>314300</v>
      </c>
      <c r="S4440" s="1">
        <v>314300</v>
      </c>
    </row>
    <row r="4441" spans="1:19" x14ac:dyDescent="0.35">
      <c r="A4441" t="s">
        <v>19744</v>
      </c>
      <c r="B4441" t="s">
        <v>19745</v>
      </c>
      <c r="C4441" t="s">
        <v>19746</v>
      </c>
      <c r="D4441" t="s">
        <v>1</v>
      </c>
      <c r="E4441" t="s">
        <v>3</v>
      </c>
      <c r="F4441" t="s">
        <v>4</v>
      </c>
      <c r="G4441" t="s">
        <v>50</v>
      </c>
      <c r="H4441">
        <v>180</v>
      </c>
      <c r="I4441" t="s">
        <v>74</v>
      </c>
      <c r="J4441" t="s">
        <v>19747</v>
      </c>
      <c r="K4441" t="s">
        <v>19748</v>
      </c>
      <c r="L4441" t="s">
        <v>26</v>
      </c>
      <c r="M4441" t="s">
        <v>47</v>
      </c>
      <c r="N4441" s="1">
        <v>0.18</v>
      </c>
      <c r="O4441" s="1">
        <v>482100</v>
      </c>
      <c r="P4441" s="1">
        <v>187800</v>
      </c>
      <c r="Q4441" s="1">
        <v>294300</v>
      </c>
      <c r="R4441" s="1">
        <v>482100</v>
      </c>
      <c r="S4441" s="1">
        <v>482100</v>
      </c>
    </row>
    <row r="4442" spans="1:19" x14ac:dyDescent="0.35">
      <c r="A4442" t="s">
        <v>19749</v>
      </c>
      <c r="B4442" t="s">
        <v>19750</v>
      </c>
      <c r="C4442" t="s">
        <v>19751</v>
      </c>
      <c r="D4442" t="s">
        <v>1</v>
      </c>
      <c r="E4442" t="s">
        <v>3</v>
      </c>
      <c r="F4442" t="s">
        <v>4</v>
      </c>
      <c r="G4442" t="s">
        <v>5</v>
      </c>
      <c r="H4442">
        <v>1</v>
      </c>
      <c r="I4442" t="s">
        <v>19752</v>
      </c>
      <c r="J4442" t="s">
        <v>19753</v>
      </c>
      <c r="K4442" t="s">
        <v>19754</v>
      </c>
      <c r="L4442" t="s">
        <v>26</v>
      </c>
      <c r="M4442" t="s">
        <v>61</v>
      </c>
      <c r="N4442" s="1">
        <v>0</v>
      </c>
      <c r="O4442" s="1">
        <v>212000</v>
      </c>
      <c r="P4442" s="1">
        <v>0</v>
      </c>
      <c r="Q4442" s="1">
        <v>212000</v>
      </c>
      <c r="R4442" s="1">
        <v>212000</v>
      </c>
      <c r="S4442" s="1">
        <v>212000</v>
      </c>
    </row>
    <row r="4443" spans="1:19" x14ac:dyDescent="0.35">
      <c r="A4443" t="s">
        <v>19755</v>
      </c>
      <c r="B4443" t="s">
        <v>19756</v>
      </c>
      <c r="C4443" t="s">
        <v>19757</v>
      </c>
      <c r="D4443" t="s">
        <v>1</v>
      </c>
      <c r="E4443" t="s">
        <v>3</v>
      </c>
      <c r="F4443" t="s">
        <v>4</v>
      </c>
      <c r="G4443" t="s">
        <v>50</v>
      </c>
      <c r="H4443">
        <v>457</v>
      </c>
      <c r="I4443" t="s">
        <v>316</v>
      </c>
      <c r="J4443" t="s">
        <v>19758</v>
      </c>
      <c r="K4443" t="s">
        <v>19759</v>
      </c>
      <c r="L4443" t="s">
        <v>26</v>
      </c>
      <c r="M4443" t="s">
        <v>47</v>
      </c>
      <c r="N4443" s="1">
        <v>0.13</v>
      </c>
      <c r="O4443" s="1">
        <v>840600</v>
      </c>
      <c r="P4443" s="1">
        <v>216700</v>
      </c>
      <c r="Q4443" s="1">
        <v>623900</v>
      </c>
      <c r="R4443" s="1">
        <v>840600</v>
      </c>
      <c r="S4443" s="1">
        <v>840600</v>
      </c>
    </row>
    <row r="4444" spans="1:19" x14ac:dyDescent="0.35">
      <c r="A4444" t="s">
        <v>19760</v>
      </c>
      <c r="B4444" t="s">
        <v>19761</v>
      </c>
      <c r="C4444" t="s">
        <v>19762</v>
      </c>
      <c r="D4444" t="s">
        <v>1</v>
      </c>
      <c r="E4444" t="s">
        <v>3</v>
      </c>
      <c r="F4444" t="s">
        <v>4</v>
      </c>
      <c r="G4444" t="s">
        <v>5</v>
      </c>
      <c r="H4444">
        <v>51</v>
      </c>
      <c r="I4444" t="s">
        <v>3689</v>
      </c>
      <c r="J4444" t="s">
        <v>19763</v>
      </c>
      <c r="K4444" t="s">
        <v>19764</v>
      </c>
      <c r="L4444" t="s">
        <v>26</v>
      </c>
      <c r="M4444" t="s">
        <v>47</v>
      </c>
      <c r="N4444" s="1">
        <v>0.24</v>
      </c>
      <c r="O4444" s="1">
        <v>299000</v>
      </c>
      <c r="P4444" s="1">
        <v>110000</v>
      </c>
      <c r="Q4444" s="1">
        <v>189000</v>
      </c>
      <c r="R4444" s="1">
        <v>299000</v>
      </c>
      <c r="S4444" s="1">
        <v>299000</v>
      </c>
    </row>
    <row r="4445" spans="1:19" x14ac:dyDescent="0.35">
      <c r="A4445" t="s">
        <v>19765</v>
      </c>
      <c r="B4445" t="s">
        <v>1</v>
      </c>
      <c r="C4445" t="s">
        <v>19766</v>
      </c>
      <c r="D4445" t="s">
        <v>1</v>
      </c>
      <c r="E4445" t="s">
        <v>3</v>
      </c>
      <c r="F4445" t="s">
        <v>4</v>
      </c>
      <c r="G4445" t="s">
        <v>15</v>
      </c>
      <c r="H4445">
        <v>23</v>
      </c>
      <c r="I4445" t="s">
        <v>259</v>
      </c>
      <c r="J4445" t="s">
        <v>19767</v>
      </c>
      <c r="K4445" t="s">
        <v>19768</v>
      </c>
      <c r="L4445" t="s">
        <v>26</v>
      </c>
      <c r="M4445" t="s">
        <v>47</v>
      </c>
      <c r="N4445" s="1">
        <v>0.12</v>
      </c>
      <c r="O4445" s="1">
        <v>426000</v>
      </c>
      <c r="P4445" s="1">
        <v>113600</v>
      </c>
      <c r="Q4445" s="1">
        <v>312400</v>
      </c>
      <c r="R4445" s="1">
        <v>426000</v>
      </c>
      <c r="S4445" s="1">
        <v>426000</v>
      </c>
    </row>
    <row r="4446" spans="1:19" x14ac:dyDescent="0.35">
      <c r="A4446" t="s">
        <v>19769</v>
      </c>
      <c r="B4446" t="s">
        <v>19770</v>
      </c>
      <c r="C4446" t="s">
        <v>19771</v>
      </c>
      <c r="D4446" t="s">
        <v>1</v>
      </c>
      <c r="E4446" t="s">
        <v>3</v>
      </c>
      <c r="F4446" t="s">
        <v>4</v>
      </c>
      <c r="G4446" t="s">
        <v>5</v>
      </c>
      <c r="H4446">
        <v>78</v>
      </c>
      <c r="I4446" t="s">
        <v>3632</v>
      </c>
      <c r="J4446" t="s">
        <v>19772</v>
      </c>
      <c r="K4446" t="s">
        <v>19773</v>
      </c>
      <c r="L4446" t="s">
        <v>26</v>
      </c>
      <c r="M4446" t="s">
        <v>47</v>
      </c>
      <c r="N4446" s="1">
        <v>0.17</v>
      </c>
      <c r="O4446" s="1">
        <v>321000</v>
      </c>
      <c r="P4446" s="1">
        <v>102900</v>
      </c>
      <c r="Q4446" s="1">
        <v>218100</v>
      </c>
      <c r="R4446" s="1">
        <v>321000</v>
      </c>
      <c r="S4446" s="1">
        <v>321000</v>
      </c>
    </row>
    <row r="4447" spans="1:19" x14ac:dyDescent="0.35">
      <c r="A4447" t="s">
        <v>19774</v>
      </c>
      <c r="B4447" t="s">
        <v>1</v>
      </c>
      <c r="C4447" t="s">
        <v>19775</v>
      </c>
      <c r="D4447" t="s">
        <v>1</v>
      </c>
      <c r="E4447" t="s">
        <v>3</v>
      </c>
      <c r="F4447" t="s">
        <v>4</v>
      </c>
      <c r="G4447" t="s">
        <v>50</v>
      </c>
      <c r="H4447">
        <v>122</v>
      </c>
      <c r="I4447" t="s">
        <v>19776</v>
      </c>
      <c r="J4447" t="s">
        <v>19777</v>
      </c>
      <c r="K4447" t="s">
        <v>19778</v>
      </c>
      <c r="L4447" t="s">
        <v>26</v>
      </c>
      <c r="M4447" t="s">
        <v>47</v>
      </c>
      <c r="N4447" s="1">
        <v>0</v>
      </c>
      <c r="O4447" s="1">
        <v>180700</v>
      </c>
      <c r="P4447" s="1">
        <v>0</v>
      </c>
      <c r="Q4447" s="1">
        <v>180700</v>
      </c>
      <c r="R4447" s="1">
        <v>180700</v>
      </c>
      <c r="S4447" s="1">
        <v>180700</v>
      </c>
    </row>
    <row r="4448" spans="1:19" x14ac:dyDescent="0.35">
      <c r="A4448" t="s">
        <v>19779</v>
      </c>
      <c r="B4448" t="s">
        <v>19780</v>
      </c>
      <c r="C4448" t="s">
        <v>19781</v>
      </c>
      <c r="D4448" t="s">
        <v>1</v>
      </c>
      <c r="E4448" t="s">
        <v>3</v>
      </c>
      <c r="F4448" t="s">
        <v>4</v>
      </c>
      <c r="G4448" t="s">
        <v>5</v>
      </c>
      <c r="H4448">
        <v>179</v>
      </c>
      <c r="I4448" t="s">
        <v>2838</v>
      </c>
      <c r="J4448" t="s">
        <v>19782</v>
      </c>
      <c r="K4448" t="s">
        <v>19783</v>
      </c>
      <c r="L4448" t="s">
        <v>26</v>
      </c>
      <c r="M4448" t="s">
        <v>47</v>
      </c>
      <c r="N4448" s="1">
        <v>0.14000000000000001</v>
      </c>
      <c r="O4448" s="1">
        <v>276000</v>
      </c>
      <c r="P4448" s="1">
        <v>99300</v>
      </c>
      <c r="Q4448" s="1">
        <v>176700</v>
      </c>
      <c r="R4448" s="1">
        <v>276000</v>
      </c>
      <c r="S4448" s="1">
        <v>276000</v>
      </c>
    </row>
    <row r="4449" spans="1:19" x14ac:dyDescent="0.35">
      <c r="A4449" t="s">
        <v>19784</v>
      </c>
      <c r="B4449" t="s">
        <v>1</v>
      </c>
      <c r="C4449" t="s">
        <v>19785</v>
      </c>
      <c r="D4449" t="s">
        <v>1</v>
      </c>
      <c r="E4449" t="s">
        <v>3</v>
      </c>
      <c r="F4449" t="s">
        <v>4</v>
      </c>
      <c r="G4449" t="s">
        <v>50</v>
      </c>
      <c r="H4449">
        <v>64</v>
      </c>
      <c r="I4449" t="s">
        <v>2639</v>
      </c>
      <c r="J4449" t="s">
        <v>19786</v>
      </c>
      <c r="K4449" t="s">
        <v>19787</v>
      </c>
      <c r="L4449" t="s">
        <v>26</v>
      </c>
      <c r="M4449" t="s">
        <v>47</v>
      </c>
      <c r="N4449" s="1">
        <v>0.25</v>
      </c>
      <c r="O4449" s="1">
        <v>405100</v>
      </c>
      <c r="P4449" s="1">
        <v>165100</v>
      </c>
      <c r="Q4449" s="1">
        <v>240000</v>
      </c>
      <c r="R4449" s="1">
        <v>405100</v>
      </c>
      <c r="S4449" s="1">
        <v>405100</v>
      </c>
    </row>
    <row r="4450" spans="1:19" x14ac:dyDescent="0.35">
      <c r="A4450" t="s">
        <v>19788</v>
      </c>
      <c r="B4450" t="s">
        <v>1</v>
      </c>
      <c r="C4450" t="s">
        <v>19789</v>
      </c>
      <c r="D4450" t="s">
        <v>1</v>
      </c>
      <c r="E4450" t="s">
        <v>3</v>
      </c>
      <c r="F4450" t="s">
        <v>4</v>
      </c>
      <c r="G4450" t="s">
        <v>50</v>
      </c>
      <c r="H4450">
        <v>133</v>
      </c>
      <c r="I4450" t="s">
        <v>306</v>
      </c>
      <c r="J4450" t="s">
        <v>19790</v>
      </c>
      <c r="K4450" t="s">
        <v>19791</v>
      </c>
      <c r="L4450" t="s">
        <v>26</v>
      </c>
      <c r="M4450" t="s">
        <v>47</v>
      </c>
      <c r="N4450" s="1">
        <v>0.14000000000000001</v>
      </c>
      <c r="O4450" s="1">
        <v>397900</v>
      </c>
      <c r="P4450" s="1">
        <v>118600</v>
      </c>
      <c r="Q4450" s="1">
        <v>279300</v>
      </c>
      <c r="R4450" s="1">
        <v>397900</v>
      </c>
      <c r="S4450" s="1">
        <v>397900</v>
      </c>
    </row>
    <row r="4451" spans="1:19" x14ac:dyDescent="0.35">
      <c r="A4451" t="s">
        <v>19792</v>
      </c>
      <c r="B4451" t="s">
        <v>19793</v>
      </c>
      <c r="C4451" t="s">
        <v>19794</v>
      </c>
      <c r="D4451" t="s">
        <v>1</v>
      </c>
      <c r="E4451" t="s">
        <v>19795</v>
      </c>
      <c r="F4451" t="s">
        <v>4</v>
      </c>
      <c r="G4451" t="s">
        <v>399</v>
      </c>
      <c r="H4451">
        <v>9</v>
      </c>
      <c r="I4451" t="s">
        <v>4828</v>
      </c>
      <c r="J4451" t="s">
        <v>19796</v>
      </c>
      <c r="K4451" t="s">
        <v>19797</v>
      </c>
      <c r="L4451" t="s">
        <v>26</v>
      </c>
      <c r="M4451" t="s">
        <v>71</v>
      </c>
      <c r="N4451" s="1">
        <v>0.08</v>
      </c>
      <c r="O4451" s="1">
        <v>436400</v>
      </c>
      <c r="P4451" s="1">
        <v>161100</v>
      </c>
      <c r="Q4451" s="1">
        <v>275300</v>
      </c>
      <c r="R4451" s="1">
        <v>436400</v>
      </c>
      <c r="S4451" s="1">
        <v>436400</v>
      </c>
    </row>
    <row r="4452" spans="1:19" x14ac:dyDescent="0.35">
      <c r="A4452" t="s">
        <v>19798</v>
      </c>
      <c r="B4452" t="s">
        <v>1</v>
      </c>
      <c r="C4452" t="s">
        <v>19799</v>
      </c>
      <c r="D4452" t="s">
        <v>1</v>
      </c>
      <c r="E4452" t="s">
        <v>19800</v>
      </c>
      <c r="F4452" t="s">
        <v>9</v>
      </c>
      <c r="G4452" t="s">
        <v>19801</v>
      </c>
      <c r="H4452">
        <v>6</v>
      </c>
      <c r="I4452" t="s">
        <v>1473</v>
      </c>
      <c r="J4452" t="s">
        <v>19802</v>
      </c>
      <c r="K4452" t="s">
        <v>19803</v>
      </c>
      <c r="L4452" t="s">
        <v>9</v>
      </c>
      <c r="M4452" t="s">
        <v>10</v>
      </c>
      <c r="N4452" s="1">
        <v>0.09</v>
      </c>
      <c r="O4452" s="1">
        <v>1364900</v>
      </c>
      <c r="P4452" s="1">
        <v>504800</v>
      </c>
      <c r="Q4452" s="1">
        <v>860100</v>
      </c>
      <c r="R4452" s="1">
        <v>0</v>
      </c>
      <c r="S4452" s="1">
        <v>0</v>
      </c>
    </row>
    <row r="4453" spans="1:19" x14ac:dyDescent="0.35">
      <c r="A4453" t="s">
        <v>19804</v>
      </c>
      <c r="B4453" t="s">
        <v>1</v>
      </c>
      <c r="C4453" t="s">
        <v>19805</v>
      </c>
      <c r="D4453" t="s">
        <v>1</v>
      </c>
      <c r="E4453" t="s">
        <v>3</v>
      </c>
      <c r="F4453" t="s">
        <v>4</v>
      </c>
      <c r="G4453" t="s">
        <v>5</v>
      </c>
      <c r="H4453">
        <v>79</v>
      </c>
      <c r="I4453" t="s">
        <v>4584</v>
      </c>
      <c r="J4453" t="s">
        <v>19806</v>
      </c>
      <c r="K4453" t="s">
        <v>19807</v>
      </c>
      <c r="L4453" t="s">
        <v>26</v>
      </c>
      <c r="M4453" t="s">
        <v>47</v>
      </c>
      <c r="N4453" s="1">
        <v>0.34</v>
      </c>
      <c r="O4453" s="1">
        <v>294200</v>
      </c>
      <c r="P4453" s="1">
        <v>119900</v>
      </c>
      <c r="Q4453" s="1">
        <v>174300</v>
      </c>
      <c r="R4453" s="1">
        <v>294200</v>
      </c>
      <c r="S4453" s="1">
        <v>294200</v>
      </c>
    </row>
    <row r="4454" spans="1:19" x14ac:dyDescent="0.35">
      <c r="A4454" t="s">
        <v>19808</v>
      </c>
      <c r="B4454" t="s">
        <v>1</v>
      </c>
      <c r="C4454" t="s">
        <v>19809</v>
      </c>
      <c r="D4454" t="s">
        <v>1</v>
      </c>
      <c r="E4454" t="s">
        <v>3</v>
      </c>
      <c r="F4454" t="s">
        <v>4</v>
      </c>
      <c r="G4454" t="s">
        <v>50</v>
      </c>
      <c r="H4454">
        <v>405</v>
      </c>
      <c r="I4454" t="s">
        <v>678</v>
      </c>
      <c r="J4454" t="s">
        <v>19810</v>
      </c>
      <c r="K4454" t="s">
        <v>19811</v>
      </c>
      <c r="L4454" t="s">
        <v>26</v>
      </c>
      <c r="M4454" t="s">
        <v>47</v>
      </c>
      <c r="N4454" s="1">
        <v>0.1</v>
      </c>
      <c r="O4454" s="1">
        <v>448100</v>
      </c>
      <c r="P4454" s="1">
        <v>146500</v>
      </c>
      <c r="Q4454" s="1">
        <v>301600</v>
      </c>
      <c r="R4454" s="1">
        <v>448100</v>
      </c>
      <c r="S4454" s="1">
        <v>448100</v>
      </c>
    </row>
    <row r="4455" spans="1:19" x14ac:dyDescent="0.35">
      <c r="A4455" t="s">
        <v>19812</v>
      </c>
      <c r="B4455" t="s">
        <v>19813</v>
      </c>
      <c r="C4455" t="s">
        <v>19814</v>
      </c>
      <c r="D4455" t="s">
        <v>1</v>
      </c>
      <c r="E4455" t="s">
        <v>3</v>
      </c>
      <c r="F4455" t="s">
        <v>4</v>
      </c>
      <c r="G4455" t="s">
        <v>50</v>
      </c>
      <c r="H4455">
        <v>62</v>
      </c>
      <c r="I4455" t="s">
        <v>1380</v>
      </c>
      <c r="J4455" t="s">
        <v>19815</v>
      </c>
      <c r="K4455" t="s">
        <v>19816</v>
      </c>
      <c r="L4455" t="s">
        <v>26</v>
      </c>
      <c r="M4455" t="s">
        <v>47</v>
      </c>
      <c r="N4455" s="1">
        <v>0.13</v>
      </c>
      <c r="O4455" s="1">
        <v>285600</v>
      </c>
      <c r="P4455" s="1">
        <v>114300</v>
      </c>
      <c r="Q4455" s="1">
        <v>171300</v>
      </c>
      <c r="R4455" s="1">
        <v>285600</v>
      </c>
      <c r="S4455" s="1">
        <v>285600</v>
      </c>
    </row>
    <row r="4456" spans="1:19" x14ac:dyDescent="0.35">
      <c r="A4456" t="s">
        <v>19817</v>
      </c>
      <c r="B4456" t="s">
        <v>19818</v>
      </c>
      <c r="C4456" t="s">
        <v>19819</v>
      </c>
      <c r="D4456" t="s">
        <v>1</v>
      </c>
      <c r="E4456" t="s">
        <v>14740</v>
      </c>
      <c r="F4456" t="s">
        <v>766</v>
      </c>
      <c r="G4456" t="s">
        <v>14741</v>
      </c>
      <c r="H4456">
        <v>14</v>
      </c>
      <c r="I4456" t="s">
        <v>4319</v>
      </c>
      <c r="J4456" t="s">
        <v>19820</v>
      </c>
      <c r="K4456" t="s">
        <v>19821</v>
      </c>
      <c r="L4456" t="s">
        <v>26</v>
      </c>
      <c r="M4456" t="s">
        <v>47</v>
      </c>
      <c r="N4456" s="1">
        <v>0.24</v>
      </c>
      <c r="O4456" s="1">
        <v>353400</v>
      </c>
      <c r="P4456" s="1">
        <v>109700</v>
      </c>
      <c r="Q4456" s="1">
        <v>243700</v>
      </c>
      <c r="R4456" s="1">
        <v>353400</v>
      </c>
      <c r="S4456" s="1">
        <v>353400</v>
      </c>
    </row>
    <row r="4457" spans="1:19" x14ac:dyDescent="0.35">
      <c r="A4457" t="s">
        <v>19822</v>
      </c>
      <c r="B4457" t="s">
        <v>19823</v>
      </c>
      <c r="C4457" t="s">
        <v>19824</v>
      </c>
      <c r="D4457" t="s">
        <v>1</v>
      </c>
      <c r="E4457" t="s">
        <v>5228</v>
      </c>
      <c r="F4457" t="s">
        <v>4</v>
      </c>
      <c r="G4457" t="s">
        <v>1778</v>
      </c>
      <c r="H4457">
        <v>26</v>
      </c>
      <c r="I4457" t="s">
        <v>19825</v>
      </c>
      <c r="J4457" t="s">
        <v>19826</v>
      </c>
      <c r="K4457" t="s">
        <v>19827</v>
      </c>
      <c r="L4457" t="s">
        <v>26</v>
      </c>
      <c r="M4457" t="s">
        <v>47</v>
      </c>
      <c r="N4457" s="1">
        <v>0</v>
      </c>
      <c r="O4457" s="1">
        <v>215400</v>
      </c>
      <c r="P4457" s="1">
        <v>0</v>
      </c>
      <c r="Q4457" s="1">
        <v>215400</v>
      </c>
      <c r="R4457" s="1">
        <v>215400</v>
      </c>
      <c r="S4457" s="1">
        <v>215400</v>
      </c>
    </row>
    <row r="4458" spans="1:19" x14ac:dyDescent="0.35">
      <c r="A4458" t="s">
        <v>19828</v>
      </c>
      <c r="B4458" t="s">
        <v>1</v>
      </c>
      <c r="C4458" t="s">
        <v>19829</v>
      </c>
      <c r="D4458" t="s">
        <v>1</v>
      </c>
      <c r="E4458" t="s">
        <v>3</v>
      </c>
      <c r="F4458" t="s">
        <v>4</v>
      </c>
      <c r="G4458" t="s">
        <v>5</v>
      </c>
      <c r="H4458">
        <v>219</v>
      </c>
      <c r="I4458" t="s">
        <v>7871</v>
      </c>
      <c r="J4458" t="s">
        <v>19830</v>
      </c>
      <c r="K4458" t="s">
        <v>19831</v>
      </c>
      <c r="L4458" t="s">
        <v>26</v>
      </c>
      <c r="M4458" t="s">
        <v>47</v>
      </c>
      <c r="N4458" s="1">
        <v>0.24</v>
      </c>
      <c r="O4458" s="1">
        <v>403600</v>
      </c>
      <c r="P4458" s="1">
        <v>109400</v>
      </c>
      <c r="Q4458" s="1">
        <v>294200</v>
      </c>
      <c r="R4458" s="1">
        <v>403600</v>
      </c>
      <c r="S4458" s="1">
        <v>403600</v>
      </c>
    </row>
    <row r="4459" spans="1:19" x14ac:dyDescent="0.35">
      <c r="A4459" t="s">
        <v>19832</v>
      </c>
      <c r="B4459" t="s">
        <v>19833</v>
      </c>
      <c r="C4459" t="s">
        <v>19834</v>
      </c>
      <c r="D4459" t="s">
        <v>1</v>
      </c>
      <c r="E4459" t="s">
        <v>3</v>
      </c>
      <c r="F4459" t="s">
        <v>4</v>
      </c>
      <c r="G4459" t="s">
        <v>5</v>
      </c>
      <c r="H4459">
        <v>4</v>
      </c>
      <c r="I4459" t="s">
        <v>7365</v>
      </c>
      <c r="J4459" t="s">
        <v>19835</v>
      </c>
      <c r="K4459" t="s">
        <v>19836</v>
      </c>
      <c r="L4459" t="s">
        <v>26</v>
      </c>
      <c r="M4459" t="s">
        <v>47</v>
      </c>
      <c r="N4459" s="1">
        <v>0.15</v>
      </c>
      <c r="O4459" s="1">
        <v>288000</v>
      </c>
      <c r="P4459" s="1">
        <v>100600</v>
      </c>
      <c r="Q4459" s="1">
        <v>187400</v>
      </c>
      <c r="R4459" s="1">
        <v>288000</v>
      </c>
      <c r="S4459" s="1">
        <v>288000</v>
      </c>
    </row>
    <row r="4460" spans="1:19" x14ac:dyDescent="0.35">
      <c r="A4460" t="s">
        <v>19837</v>
      </c>
      <c r="B4460" t="s">
        <v>19838</v>
      </c>
      <c r="C4460" t="s">
        <v>19839</v>
      </c>
      <c r="D4460" t="s">
        <v>1</v>
      </c>
      <c r="E4460" t="s">
        <v>3</v>
      </c>
      <c r="F4460" t="s">
        <v>4</v>
      </c>
      <c r="G4460" t="s">
        <v>5</v>
      </c>
      <c r="H4460">
        <v>56</v>
      </c>
      <c r="I4460" t="s">
        <v>3632</v>
      </c>
      <c r="J4460" t="s">
        <v>19840</v>
      </c>
      <c r="K4460" t="s">
        <v>19841</v>
      </c>
      <c r="L4460" t="s">
        <v>26</v>
      </c>
      <c r="M4460" t="s">
        <v>47</v>
      </c>
      <c r="N4460" s="1">
        <v>0.15</v>
      </c>
      <c r="O4460" s="1">
        <v>263400</v>
      </c>
      <c r="P4460" s="1">
        <v>100000</v>
      </c>
      <c r="Q4460" s="1">
        <v>163400</v>
      </c>
      <c r="R4460" s="1">
        <v>263400</v>
      </c>
      <c r="S4460" s="1">
        <v>263400</v>
      </c>
    </row>
    <row r="4461" spans="1:19" x14ac:dyDescent="0.35">
      <c r="A4461" t="s">
        <v>19842</v>
      </c>
      <c r="B4461" t="s">
        <v>1</v>
      </c>
      <c r="C4461" t="s">
        <v>19843</v>
      </c>
      <c r="D4461" t="s">
        <v>1</v>
      </c>
      <c r="E4461" t="s">
        <v>3</v>
      </c>
      <c r="F4461" t="s">
        <v>4</v>
      </c>
      <c r="G4461" t="s">
        <v>50</v>
      </c>
      <c r="H4461">
        <v>10</v>
      </c>
      <c r="I4461" t="s">
        <v>3403</v>
      </c>
      <c r="J4461" t="s">
        <v>19844</v>
      </c>
      <c r="K4461" t="s">
        <v>19845</v>
      </c>
      <c r="L4461" t="s">
        <v>26</v>
      </c>
      <c r="M4461" t="s">
        <v>47</v>
      </c>
      <c r="N4461" s="1">
        <v>0.18</v>
      </c>
      <c r="O4461" s="1">
        <v>343600</v>
      </c>
      <c r="P4461" s="1">
        <v>126600</v>
      </c>
      <c r="Q4461" s="1">
        <v>217000</v>
      </c>
      <c r="R4461" s="1">
        <v>343600</v>
      </c>
      <c r="S4461" s="1">
        <v>343600</v>
      </c>
    </row>
    <row r="4462" spans="1:19" x14ac:dyDescent="0.35">
      <c r="A4462" t="s">
        <v>19846</v>
      </c>
      <c r="B4462" t="s">
        <v>19847</v>
      </c>
      <c r="C4462" t="s">
        <v>19848</v>
      </c>
      <c r="D4462" t="s">
        <v>1</v>
      </c>
      <c r="E4462" t="s">
        <v>3</v>
      </c>
      <c r="F4462" t="s">
        <v>4</v>
      </c>
      <c r="G4462" t="s">
        <v>5</v>
      </c>
      <c r="H4462">
        <v>41</v>
      </c>
      <c r="I4462" t="s">
        <v>19849</v>
      </c>
      <c r="J4462" t="s">
        <v>19850</v>
      </c>
      <c r="K4462" t="s">
        <v>19851</v>
      </c>
      <c r="L4462" t="s">
        <v>26</v>
      </c>
      <c r="M4462" t="s">
        <v>47</v>
      </c>
      <c r="N4462" s="1">
        <v>0</v>
      </c>
      <c r="O4462" s="1">
        <v>309600</v>
      </c>
      <c r="P4462" s="1">
        <v>0</v>
      </c>
      <c r="Q4462" s="1">
        <v>309600</v>
      </c>
      <c r="R4462" s="1">
        <v>309600</v>
      </c>
      <c r="S4462" s="1">
        <v>309600</v>
      </c>
    </row>
    <row r="4463" spans="1:19" x14ac:dyDescent="0.35">
      <c r="A4463" t="s">
        <v>19852</v>
      </c>
      <c r="B4463" t="s">
        <v>1</v>
      </c>
      <c r="C4463" t="s">
        <v>19853</v>
      </c>
      <c r="D4463" t="s">
        <v>1</v>
      </c>
      <c r="E4463" t="s">
        <v>3</v>
      </c>
      <c r="F4463" t="s">
        <v>4</v>
      </c>
      <c r="G4463" t="s">
        <v>50</v>
      </c>
      <c r="H4463">
        <v>5</v>
      </c>
      <c r="I4463" t="s">
        <v>9048</v>
      </c>
      <c r="J4463" t="s">
        <v>19854</v>
      </c>
      <c r="K4463" t="s">
        <v>19855</v>
      </c>
      <c r="L4463" t="s">
        <v>10</v>
      </c>
      <c r="M4463" t="s">
        <v>47</v>
      </c>
      <c r="N4463" s="1">
        <v>0.11</v>
      </c>
      <c r="O4463" s="1">
        <v>533800</v>
      </c>
      <c r="P4463" s="1">
        <v>404800</v>
      </c>
      <c r="Q4463" s="1">
        <v>129000</v>
      </c>
      <c r="R4463" s="1">
        <v>0</v>
      </c>
      <c r="S4463" s="1">
        <v>0</v>
      </c>
    </row>
    <row r="4464" spans="1:19" x14ac:dyDescent="0.35">
      <c r="A4464" t="s">
        <v>19856</v>
      </c>
      <c r="B4464" t="s">
        <v>1</v>
      </c>
      <c r="C4464" t="s">
        <v>19857</v>
      </c>
      <c r="D4464" t="s">
        <v>1</v>
      </c>
      <c r="E4464" t="s">
        <v>21</v>
      </c>
      <c r="F4464" t="s">
        <v>4</v>
      </c>
      <c r="G4464" t="s">
        <v>22</v>
      </c>
      <c r="H4464">
        <v>19</v>
      </c>
      <c r="I4464" t="s">
        <v>51</v>
      </c>
      <c r="J4464" t="s">
        <v>19858</v>
      </c>
      <c r="K4464" t="s">
        <v>19859</v>
      </c>
      <c r="L4464" t="s">
        <v>10</v>
      </c>
      <c r="M4464" t="s">
        <v>71</v>
      </c>
      <c r="N4464" s="1">
        <v>0.19</v>
      </c>
      <c r="O4464" s="1">
        <v>1145400</v>
      </c>
      <c r="P4464" s="1">
        <v>1025600</v>
      </c>
      <c r="Q4464" s="1">
        <v>119800</v>
      </c>
      <c r="R4464" s="1">
        <v>0</v>
      </c>
      <c r="S4464" s="1">
        <v>0</v>
      </c>
    </row>
    <row r="4465" spans="1:19" x14ac:dyDescent="0.35">
      <c r="A4465" t="s">
        <v>19860</v>
      </c>
      <c r="B4465" t="s">
        <v>1</v>
      </c>
      <c r="C4465" t="s">
        <v>19861</v>
      </c>
      <c r="D4465" t="s">
        <v>1</v>
      </c>
      <c r="E4465" t="s">
        <v>423</v>
      </c>
      <c r="F4465" t="s">
        <v>4</v>
      </c>
      <c r="G4465" t="s">
        <v>399</v>
      </c>
      <c r="H4465">
        <v>103</v>
      </c>
      <c r="I4465" t="s">
        <v>39</v>
      </c>
      <c r="J4465" t="s">
        <v>19862</v>
      </c>
      <c r="K4465" t="s">
        <v>19863</v>
      </c>
      <c r="L4465" t="s">
        <v>26</v>
      </c>
      <c r="M4465" t="s">
        <v>47</v>
      </c>
      <c r="N4465" s="1">
        <v>0.13</v>
      </c>
      <c r="O4465" s="1">
        <v>715200</v>
      </c>
      <c r="P4465" s="1">
        <v>281500</v>
      </c>
      <c r="Q4465" s="1">
        <v>433700</v>
      </c>
      <c r="R4465" s="1">
        <v>715200</v>
      </c>
      <c r="S4465" s="1">
        <v>715200</v>
      </c>
    </row>
    <row r="4466" spans="1:19" x14ac:dyDescent="0.35">
      <c r="A4466" t="s">
        <v>19860</v>
      </c>
      <c r="B4466" t="s">
        <v>1</v>
      </c>
      <c r="C4466" t="s">
        <v>19864</v>
      </c>
      <c r="D4466" t="s">
        <v>1</v>
      </c>
      <c r="E4466" t="s">
        <v>398</v>
      </c>
      <c r="F4466" t="s">
        <v>4</v>
      </c>
      <c r="G4466" t="s">
        <v>399</v>
      </c>
      <c r="H4466">
        <v>206</v>
      </c>
      <c r="I4466" t="s">
        <v>29</v>
      </c>
      <c r="J4466" t="s">
        <v>19865</v>
      </c>
      <c r="K4466" t="s">
        <v>19866</v>
      </c>
      <c r="L4466" t="s">
        <v>26</v>
      </c>
      <c r="M4466" t="s">
        <v>47</v>
      </c>
      <c r="N4466" s="1">
        <v>0.04</v>
      </c>
      <c r="O4466" s="1">
        <v>466200</v>
      </c>
      <c r="P4466" s="1">
        <v>96000</v>
      </c>
      <c r="Q4466" s="1">
        <v>370200</v>
      </c>
      <c r="R4466" s="1">
        <v>466200</v>
      </c>
      <c r="S4466" s="1">
        <v>466200</v>
      </c>
    </row>
    <row r="4467" spans="1:19" x14ac:dyDescent="0.35">
      <c r="A4467" t="s">
        <v>19860</v>
      </c>
      <c r="B4467" t="s">
        <v>1</v>
      </c>
      <c r="C4467" t="s">
        <v>19861</v>
      </c>
      <c r="D4467" t="s">
        <v>1</v>
      </c>
      <c r="E4467" t="s">
        <v>398</v>
      </c>
      <c r="F4467" t="s">
        <v>4</v>
      </c>
      <c r="G4467" t="s">
        <v>399</v>
      </c>
      <c r="H4467">
        <v>438</v>
      </c>
      <c r="I4467" t="s">
        <v>749</v>
      </c>
      <c r="J4467" t="s">
        <v>19867</v>
      </c>
      <c r="K4467" t="s">
        <v>19868</v>
      </c>
      <c r="L4467" t="s">
        <v>26</v>
      </c>
      <c r="M4467" t="s">
        <v>47</v>
      </c>
      <c r="N4467" s="1">
        <v>0.09</v>
      </c>
      <c r="O4467" s="1">
        <v>312500</v>
      </c>
      <c r="P4467" s="1">
        <v>105600</v>
      </c>
      <c r="Q4467" s="1">
        <v>206900</v>
      </c>
      <c r="R4467" s="1">
        <v>312500</v>
      </c>
      <c r="S4467" s="1">
        <v>312500</v>
      </c>
    </row>
    <row r="4468" spans="1:19" x14ac:dyDescent="0.35">
      <c r="A4468" t="s">
        <v>19860</v>
      </c>
      <c r="B4468" t="s">
        <v>1</v>
      </c>
      <c r="C4468" t="s">
        <v>19861</v>
      </c>
      <c r="D4468" t="s">
        <v>1</v>
      </c>
      <c r="E4468" t="s">
        <v>398</v>
      </c>
      <c r="F4468" t="s">
        <v>4</v>
      </c>
      <c r="G4468" t="s">
        <v>15</v>
      </c>
      <c r="H4468">
        <v>8</v>
      </c>
      <c r="I4468" t="s">
        <v>2936</v>
      </c>
      <c r="J4468" t="s">
        <v>19869</v>
      </c>
      <c r="K4468" t="s">
        <v>19870</v>
      </c>
      <c r="L4468" t="s">
        <v>26</v>
      </c>
      <c r="M4468" t="s">
        <v>71</v>
      </c>
      <c r="N4468" s="1">
        <v>0.03</v>
      </c>
      <c r="O4468" s="1">
        <v>421000</v>
      </c>
      <c r="P4468" s="1">
        <v>80900</v>
      </c>
      <c r="Q4468" s="1">
        <v>340100</v>
      </c>
      <c r="R4468" s="1">
        <v>421000</v>
      </c>
      <c r="S4468" s="1">
        <v>421000</v>
      </c>
    </row>
    <row r="4469" spans="1:19" x14ac:dyDescent="0.35">
      <c r="A4469" t="s">
        <v>19871</v>
      </c>
      <c r="B4469" t="s">
        <v>19872</v>
      </c>
      <c r="C4469" t="s">
        <v>19873</v>
      </c>
      <c r="D4469" t="s">
        <v>1</v>
      </c>
      <c r="E4469" t="s">
        <v>3</v>
      </c>
      <c r="F4469" t="s">
        <v>4</v>
      </c>
      <c r="G4469" t="s">
        <v>5</v>
      </c>
      <c r="H4469">
        <v>70</v>
      </c>
      <c r="I4469" t="s">
        <v>19874</v>
      </c>
      <c r="J4469" t="s">
        <v>19875</v>
      </c>
      <c r="K4469" t="s">
        <v>19876</v>
      </c>
      <c r="L4469" t="s">
        <v>26</v>
      </c>
      <c r="M4469" t="s">
        <v>47</v>
      </c>
      <c r="N4469" s="1">
        <v>0</v>
      </c>
      <c r="O4469" s="1">
        <v>349200</v>
      </c>
      <c r="P4469" s="1">
        <v>0</v>
      </c>
      <c r="Q4469" s="1">
        <v>349200</v>
      </c>
      <c r="R4469" s="1">
        <v>349200</v>
      </c>
      <c r="S4469" s="1">
        <v>349200</v>
      </c>
    </row>
    <row r="4470" spans="1:19" x14ac:dyDescent="0.35">
      <c r="A4470" t="s">
        <v>19877</v>
      </c>
      <c r="B4470" t="s">
        <v>1</v>
      </c>
      <c r="C4470" t="s">
        <v>19878</v>
      </c>
      <c r="D4470" t="s">
        <v>1</v>
      </c>
      <c r="E4470" t="s">
        <v>3</v>
      </c>
      <c r="F4470" t="s">
        <v>4</v>
      </c>
      <c r="G4470" t="s">
        <v>5</v>
      </c>
      <c r="H4470">
        <v>45</v>
      </c>
      <c r="I4470" t="s">
        <v>19879</v>
      </c>
      <c r="J4470" t="s">
        <v>19880</v>
      </c>
      <c r="K4470" t="s">
        <v>19881</v>
      </c>
      <c r="L4470" t="s">
        <v>26</v>
      </c>
      <c r="M4470" t="s">
        <v>47</v>
      </c>
      <c r="N4470" s="1">
        <v>0</v>
      </c>
      <c r="O4470" s="1">
        <v>342100</v>
      </c>
      <c r="P4470" s="1">
        <v>0</v>
      </c>
      <c r="Q4470" s="1">
        <v>342100</v>
      </c>
      <c r="R4470" s="1">
        <v>342100</v>
      </c>
      <c r="S4470" s="1">
        <v>342100</v>
      </c>
    </row>
    <row r="4471" spans="1:19" x14ac:dyDescent="0.35">
      <c r="A4471" t="s">
        <v>19882</v>
      </c>
      <c r="B4471" t="s">
        <v>1</v>
      </c>
      <c r="C4471" t="s">
        <v>19883</v>
      </c>
      <c r="D4471" t="s">
        <v>1</v>
      </c>
      <c r="E4471" t="s">
        <v>19884</v>
      </c>
      <c r="F4471" t="s">
        <v>2673</v>
      </c>
      <c r="G4471" t="s">
        <v>19885</v>
      </c>
      <c r="H4471">
        <v>114</v>
      </c>
      <c r="I4471" t="s">
        <v>2415</v>
      </c>
      <c r="J4471" t="s">
        <v>19886</v>
      </c>
      <c r="K4471" t="s">
        <v>19887</v>
      </c>
      <c r="L4471" t="s">
        <v>26</v>
      </c>
      <c r="M4471" t="s">
        <v>47</v>
      </c>
      <c r="N4471" s="1">
        <v>0.16</v>
      </c>
      <c r="O4471" s="1">
        <v>571500</v>
      </c>
      <c r="P4471" s="1">
        <v>266600</v>
      </c>
      <c r="Q4471" s="1">
        <v>304900</v>
      </c>
      <c r="R4471" s="1">
        <v>571500</v>
      </c>
      <c r="S4471" s="1">
        <v>571500</v>
      </c>
    </row>
    <row r="4472" spans="1:19" x14ac:dyDescent="0.35">
      <c r="A4472" t="s">
        <v>19888</v>
      </c>
      <c r="B4472" t="s">
        <v>19889</v>
      </c>
      <c r="C4472" t="s">
        <v>19890</v>
      </c>
      <c r="D4472" t="s">
        <v>1</v>
      </c>
      <c r="E4472" t="s">
        <v>3</v>
      </c>
      <c r="F4472" t="s">
        <v>4</v>
      </c>
      <c r="G4472" t="s">
        <v>5</v>
      </c>
      <c r="H4472">
        <v>55</v>
      </c>
      <c r="I4472" t="s">
        <v>4584</v>
      </c>
      <c r="J4472" t="s">
        <v>19891</v>
      </c>
      <c r="K4472" t="s">
        <v>19892</v>
      </c>
      <c r="L4472" t="s">
        <v>26</v>
      </c>
      <c r="M4472" t="s">
        <v>47</v>
      </c>
      <c r="N4472" s="1">
        <v>0.34</v>
      </c>
      <c r="O4472" s="1">
        <v>327300</v>
      </c>
      <c r="P4472" s="1">
        <v>121100</v>
      </c>
      <c r="Q4472" s="1">
        <v>206200</v>
      </c>
      <c r="R4472" s="1">
        <v>327300</v>
      </c>
      <c r="S4472" s="1">
        <v>327300</v>
      </c>
    </row>
    <row r="4473" spans="1:19" x14ac:dyDescent="0.35">
      <c r="A4473" t="s">
        <v>19893</v>
      </c>
      <c r="B4473" t="s">
        <v>19894</v>
      </c>
      <c r="C4473" t="s">
        <v>282</v>
      </c>
      <c r="D4473" t="s">
        <v>1</v>
      </c>
      <c r="E4473" t="s">
        <v>3</v>
      </c>
      <c r="F4473" t="s">
        <v>4</v>
      </c>
      <c r="G4473" t="s">
        <v>5</v>
      </c>
      <c r="H4473">
        <v>25</v>
      </c>
      <c r="I4473" t="s">
        <v>19895</v>
      </c>
      <c r="J4473" t="s">
        <v>19896</v>
      </c>
      <c r="K4473" t="s">
        <v>19897</v>
      </c>
      <c r="L4473" t="s">
        <v>26</v>
      </c>
      <c r="M4473" t="s">
        <v>10</v>
      </c>
      <c r="N4473" s="1">
        <v>0.18</v>
      </c>
      <c r="O4473" s="1">
        <v>292800</v>
      </c>
      <c r="P4473" s="1">
        <v>126500</v>
      </c>
      <c r="Q4473" s="1">
        <v>166300</v>
      </c>
      <c r="R4473" s="1">
        <v>292800</v>
      </c>
      <c r="S4473" s="1">
        <v>292800</v>
      </c>
    </row>
    <row r="4474" spans="1:19" x14ac:dyDescent="0.35">
      <c r="A4474" t="s">
        <v>19898</v>
      </c>
      <c r="B4474" t="s">
        <v>19899</v>
      </c>
      <c r="C4474" t="s">
        <v>19900</v>
      </c>
      <c r="D4474" t="s">
        <v>1</v>
      </c>
      <c r="E4474" t="s">
        <v>3</v>
      </c>
      <c r="F4474" t="s">
        <v>4</v>
      </c>
      <c r="G4474" t="s">
        <v>5</v>
      </c>
      <c r="H4474">
        <v>726</v>
      </c>
      <c r="I4474" t="s">
        <v>2713</v>
      </c>
      <c r="J4474" t="s">
        <v>19901</v>
      </c>
      <c r="K4474" t="s">
        <v>19902</v>
      </c>
      <c r="L4474" t="s">
        <v>26</v>
      </c>
      <c r="M4474" t="s">
        <v>47</v>
      </c>
      <c r="N4474" s="1">
        <v>0</v>
      </c>
      <c r="O4474" s="1">
        <v>225600</v>
      </c>
      <c r="P4474" s="1">
        <v>0</v>
      </c>
      <c r="Q4474" s="1">
        <v>225600</v>
      </c>
      <c r="R4474" s="1">
        <v>225600</v>
      </c>
      <c r="S4474" s="1">
        <v>225600</v>
      </c>
    </row>
    <row r="4475" spans="1:19" x14ac:dyDescent="0.35">
      <c r="A4475" t="s">
        <v>19903</v>
      </c>
      <c r="B4475" t="s">
        <v>1</v>
      </c>
      <c r="C4475" t="s">
        <v>19904</v>
      </c>
      <c r="D4475" t="s">
        <v>1</v>
      </c>
      <c r="E4475" t="s">
        <v>3</v>
      </c>
      <c r="F4475" t="s">
        <v>4</v>
      </c>
      <c r="G4475" t="s">
        <v>50</v>
      </c>
      <c r="H4475">
        <v>35</v>
      </c>
      <c r="I4475" t="s">
        <v>1974</v>
      </c>
      <c r="J4475" t="s">
        <v>19905</v>
      </c>
      <c r="K4475" t="s">
        <v>19906</v>
      </c>
      <c r="L4475" t="s">
        <v>26</v>
      </c>
      <c r="M4475" t="s">
        <v>47</v>
      </c>
      <c r="N4475" s="1">
        <v>0.12</v>
      </c>
      <c r="O4475" s="1">
        <v>325300</v>
      </c>
      <c r="P4475" s="1">
        <v>111900</v>
      </c>
      <c r="Q4475" s="1">
        <v>213400</v>
      </c>
      <c r="R4475" s="1">
        <v>325300</v>
      </c>
      <c r="S4475" s="1">
        <v>325300</v>
      </c>
    </row>
    <row r="4476" spans="1:19" x14ac:dyDescent="0.35">
      <c r="A4476" t="s">
        <v>19907</v>
      </c>
      <c r="B4476" t="s">
        <v>1</v>
      </c>
      <c r="C4476" t="s">
        <v>19908</v>
      </c>
      <c r="D4476" t="s">
        <v>1</v>
      </c>
      <c r="E4476" t="s">
        <v>19909</v>
      </c>
      <c r="F4476" t="s">
        <v>9</v>
      </c>
      <c r="G4476" t="s">
        <v>19910</v>
      </c>
      <c r="H4476">
        <v>317</v>
      </c>
      <c r="I4476" t="s">
        <v>348</v>
      </c>
      <c r="J4476" t="s">
        <v>19911</v>
      </c>
      <c r="K4476" t="s">
        <v>19912</v>
      </c>
      <c r="L4476" t="s">
        <v>26</v>
      </c>
      <c r="M4476" t="s">
        <v>47</v>
      </c>
      <c r="N4476" s="1">
        <v>0.06</v>
      </c>
      <c r="O4476" s="1">
        <v>253500</v>
      </c>
      <c r="P4476" s="1">
        <v>100400</v>
      </c>
      <c r="Q4476" s="1">
        <v>153100</v>
      </c>
      <c r="R4476" s="1">
        <v>253500</v>
      </c>
      <c r="S4476" s="1">
        <v>253500</v>
      </c>
    </row>
    <row r="4477" spans="1:19" x14ac:dyDescent="0.35">
      <c r="A4477" t="s">
        <v>19913</v>
      </c>
      <c r="B4477" t="s">
        <v>1</v>
      </c>
      <c r="C4477" t="s">
        <v>19914</v>
      </c>
      <c r="D4477" t="s">
        <v>1</v>
      </c>
      <c r="E4477" t="s">
        <v>3</v>
      </c>
      <c r="F4477" t="s">
        <v>4</v>
      </c>
      <c r="G4477" t="s">
        <v>5</v>
      </c>
      <c r="H4477">
        <v>41</v>
      </c>
      <c r="I4477" t="s">
        <v>19915</v>
      </c>
      <c r="J4477" t="s">
        <v>19916</v>
      </c>
      <c r="K4477" t="s">
        <v>19917</v>
      </c>
      <c r="L4477" t="s">
        <v>26</v>
      </c>
      <c r="M4477" t="s">
        <v>47</v>
      </c>
      <c r="N4477" s="1">
        <v>0</v>
      </c>
      <c r="O4477" s="1">
        <v>201700</v>
      </c>
      <c r="P4477" s="1">
        <v>0</v>
      </c>
      <c r="Q4477" s="1">
        <v>201700</v>
      </c>
      <c r="R4477" s="1">
        <v>201700</v>
      </c>
      <c r="S4477" s="1">
        <v>201700</v>
      </c>
    </row>
    <row r="4478" spans="1:19" x14ac:dyDescent="0.35">
      <c r="A4478" t="s">
        <v>19918</v>
      </c>
      <c r="B4478" t="s">
        <v>1</v>
      </c>
      <c r="C4478" t="s">
        <v>19919</v>
      </c>
      <c r="D4478" t="s">
        <v>1</v>
      </c>
      <c r="E4478" t="s">
        <v>3</v>
      </c>
      <c r="F4478" t="s">
        <v>4</v>
      </c>
      <c r="G4478" t="s">
        <v>50</v>
      </c>
      <c r="H4478">
        <v>101</v>
      </c>
      <c r="I4478" t="s">
        <v>4248</v>
      </c>
      <c r="J4478" t="s">
        <v>19920</v>
      </c>
      <c r="K4478" t="s">
        <v>19921</v>
      </c>
      <c r="L4478" t="s">
        <v>26</v>
      </c>
      <c r="M4478" t="s">
        <v>47</v>
      </c>
      <c r="N4478" s="1">
        <v>0.18</v>
      </c>
      <c r="O4478" s="1">
        <v>328500</v>
      </c>
      <c r="P4478" s="1">
        <v>102900</v>
      </c>
      <c r="Q4478" s="1">
        <v>225600</v>
      </c>
      <c r="R4478" s="1">
        <v>328500</v>
      </c>
      <c r="S4478" s="1">
        <v>328500</v>
      </c>
    </row>
    <row r="4479" spans="1:19" x14ac:dyDescent="0.35">
      <c r="A4479" t="s">
        <v>19922</v>
      </c>
      <c r="B4479" t="s">
        <v>19923</v>
      </c>
      <c r="C4479" t="s">
        <v>19924</v>
      </c>
      <c r="D4479" t="s">
        <v>1</v>
      </c>
      <c r="E4479" t="s">
        <v>3</v>
      </c>
      <c r="F4479" t="s">
        <v>4</v>
      </c>
      <c r="G4479" t="s">
        <v>50</v>
      </c>
      <c r="H4479">
        <v>31</v>
      </c>
      <c r="I4479" t="s">
        <v>4018</v>
      </c>
      <c r="J4479" t="s">
        <v>19925</v>
      </c>
      <c r="K4479" t="s">
        <v>19926</v>
      </c>
      <c r="L4479" t="s">
        <v>26</v>
      </c>
      <c r="M4479" t="s">
        <v>47</v>
      </c>
      <c r="N4479" s="1">
        <v>0.1</v>
      </c>
      <c r="O4479" s="1">
        <v>459700</v>
      </c>
      <c r="P4479" s="1">
        <v>121700</v>
      </c>
      <c r="Q4479" s="1">
        <v>338000</v>
      </c>
      <c r="R4479" s="1">
        <v>459700</v>
      </c>
      <c r="S4479" s="1">
        <v>459700</v>
      </c>
    </row>
    <row r="4480" spans="1:19" x14ac:dyDescent="0.35">
      <c r="A4480" t="s">
        <v>19927</v>
      </c>
      <c r="B4480" t="s">
        <v>1</v>
      </c>
      <c r="C4480" t="s">
        <v>19928</v>
      </c>
      <c r="D4480" t="s">
        <v>1</v>
      </c>
      <c r="E4480" t="s">
        <v>3</v>
      </c>
      <c r="F4480" t="s">
        <v>4</v>
      </c>
      <c r="G4480" t="s">
        <v>50</v>
      </c>
      <c r="H4480">
        <v>72</v>
      </c>
      <c r="I4480" t="s">
        <v>1198</v>
      </c>
      <c r="J4480" t="s">
        <v>19929</v>
      </c>
      <c r="K4480" t="s">
        <v>19930</v>
      </c>
      <c r="L4480" t="s">
        <v>26</v>
      </c>
      <c r="M4480" t="s">
        <v>47</v>
      </c>
      <c r="N4480" s="1">
        <v>0.13</v>
      </c>
      <c r="O4480" s="1">
        <v>431600</v>
      </c>
      <c r="P4480" s="1">
        <v>114900</v>
      </c>
      <c r="Q4480" s="1">
        <v>316700</v>
      </c>
      <c r="R4480" s="1">
        <v>431600</v>
      </c>
      <c r="S4480" s="1">
        <v>431600</v>
      </c>
    </row>
    <row r="4481" spans="1:19" x14ac:dyDescent="0.35">
      <c r="A4481" t="s">
        <v>19931</v>
      </c>
      <c r="B4481" t="s">
        <v>19932</v>
      </c>
      <c r="C4481" t="s">
        <v>19933</v>
      </c>
      <c r="D4481" t="s">
        <v>1</v>
      </c>
      <c r="E4481" t="s">
        <v>3</v>
      </c>
      <c r="F4481" t="s">
        <v>4</v>
      </c>
      <c r="G4481" t="s">
        <v>5</v>
      </c>
      <c r="H4481">
        <v>408</v>
      </c>
      <c r="I4481" t="s">
        <v>1242</v>
      </c>
      <c r="J4481" t="s">
        <v>19934</v>
      </c>
      <c r="K4481" t="s">
        <v>19935</v>
      </c>
      <c r="L4481" t="s">
        <v>26</v>
      </c>
      <c r="M4481" t="s">
        <v>47</v>
      </c>
      <c r="N4481" s="1">
        <v>0.23</v>
      </c>
      <c r="O4481" s="1">
        <v>411900</v>
      </c>
      <c r="P4481" s="1">
        <v>118000</v>
      </c>
      <c r="Q4481" s="1">
        <v>293900</v>
      </c>
      <c r="R4481" s="1">
        <v>411900</v>
      </c>
      <c r="S4481" s="1">
        <v>411900</v>
      </c>
    </row>
    <row r="4482" spans="1:19" x14ac:dyDescent="0.35">
      <c r="A4482" t="s">
        <v>19936</v>
      </c>
      <c r="B4482" t="s">
        <v>1</v>
      </c>
      <c r="C4482" t="s">
        <v>19937</v>
      </c>
      <c r="D4482" t="s">
        <v>1</v>
      </c>
      <c r="E4482" t="s">
        <v>3</v>
      </c>
      <c r="F4482" t="s">
        <v>4</v>
      </c>
      <c r="G4482" t="s">
        <v>5</v>
      </c>
      <c r="H4482">
        <v>12</v>
      </c>
      <c r="I4482" t="s">
        <v>19938</v>
      </c>
      <c r="J4482" t="s">
        <v>19939</v>
      </c>
      <c r="K4482" t="s">
        <v>19940</v>
      </c>
      <c r="L4482" t="s">
        <v>26</v>
      </c>
      <c r="M4482" t="s">
        <v>47</v>
      </c>
      <c r="N4482" s="1">
        <v>0</v>
      </c>
      <c r="O4482" s="1">
        <v>445300</v>
      </c>
      <c r="P4482" s="1">
        <v>0</v>
      </c>
      <c r="Q4482" s="1">
        <v>445300</v>
      </c>
      <c r="R4482" s="1">
        <v>445300</v>
      </c>
      <c r="S4482" s="1">
        <v>445300</v>
      </c>
    </row>
    <row r="4483" spans="1:19" x14ac:dyDescent="0.35">
      <c r="A4483" t="s">
        <v>19941</v>
      </c>
      <c r="B4483" t="s">
        <v>1</v>
      </c>
      <c r="C4483" t="s">
        <v>19942</v>
      </c>
      <c r="D4483" t="s">
        <v>1</v>
      </c>
      <c r="E4483" t="s">
        <v>3</v>
      </c>
      <c r="F4483" t="s">
        <v>4</v>
      </c>
      <c r="G4483" t="s">
        <v>50</v>
      </c>
      <c r="H4483">
        <v>16</v>
      </c>
      <c r="I4483" t="s">
        <v>645</v>
      </c>
      <c r="J4483" t="s">
        <v>19943</v>
      </c>
      <c r="K4483" t="s">
        <v>19944</v>
      </c>
      <c r="L4483" t="s">
        <v>26</v>
      </c>
      <c r="M4483" t="s">
        <v>47</v>
      </c>
      <c r="N4483" s="1">
        <v>0.14000000000000001</v>
      </c>
      <c r="O4483" s="1">
        <v>556200</v>
      </c>
      <c r="P4483" s="1">
        <v>179300</v>
      </c>
      <c r="Q4483" s="1">
        <v>376900</v>
      </c>
      <c r="R4483" s="1">
        <v>556200</v>
      </c>
      <c r="S4483" s="1">
        <v>556200</v>
      </c>
    </row>
    <row r="4484" spans="1:19" x14ac:dyDescent="0.35">
      <c r="A4484" t="s">
        <v>19945</v>
      </c>
      <c r="B4484" t="s">
        <v>19946</v>
      </c>
      <c r="C4484" t="s">
        <v>19947</v>
      </c>
      <c r="D4484" t="s">
        <v>1</v>
      </c>
      <c r="E4484" t="s">
        <v>3</v>
      </c>
      <c r="F4484" t="s">
        <v>4</v>
      </c>
      <c r="G4484" t="s">
        <v>50</v>
      </c>
      <c r="H4484">
        <v>70</v>
      </c>
      <c r="I4484" t="s">
        <v>1626</v>
      </c>
      <c r="J4484" t="s">
        <v>19948</v>
      </c>
      <c r="K4484" t="s">
        <v>19949</v>
      </c>
      <c r="L4484" t="s">
        <v>26</v>
      </c>
      <c r="M4484" t="s">
        <v>47</v>
      </c>
      <c r="N4484" s="1">
        <v>7.0000000000000007E-2</v>
      </c>
      <c r="O4484" s="1">
        <v>312800</v>
      </c>
      <c r="P4484" s="1">
        <v>102500</v>
      </c>
      <c r="Q4484" s="1">
        <v>210300</v>
      </c>
      <c r="R4484" s="1">
        <v>312800</v>
      </c>
      <c r="S4484" s="1">
        <v>312800</v>
      </c>
    </row>
    <row r="4485" spans="1:19" x14ac:dyDescent="0.35">
      <c r="A4485" t="s">
        <v>19950</v>
      </c>
      <c r="B4485" t="s">
        <v>19951</v>
      </c>
      <c r="C4485" t="s">
        <v>19952</v>
      </c>
      <c r="D4485" t="s">
        <v>1</v>
      </c>
      <c r="E4485" t="s">
        <v>3</v>
      </c>
      <c r="F4485" t="s">
        <v>4</v>
      </c>
      <c r="G4485" t="s">
        <v>50</v>
      </c>
      <c r="H4485">
        <v>10</v>
      </c>
      <c r="I4485" t="s">
        <v>754</v>
      </c>
      <c r="J4485" t="s">
        <v>19953</v>
      </c>
      <c r="K4485" t="s">
        <v>19954</v>
      </c>
      <c r="L4485" t="s">
        <v>26</v>
      </c>
      <c r="M4485" t="s">
        <v>47</v>
      </c>
      <c r="N4485" s="1">
        <v>0.32</v>
      </c>
      <c r="O4485" s="1">
        <v>479600</v>
      </c>
      <c r="P4485" s="1">
        <v>182300</v>
      </c>
      <c r="Q4485" s="1">
        <v>297300</v>
      </c>
      <c r="R4485" s="1">
        <v>479600</v>
      </c>
      <c r="S4485" s="1">
        <v>479600</v>
      </c>
    </row>
    <row r="4486" spans="1:19" x14ac:dyDescent="0.35">
      <c r="A4486" t="s">
        <v>19955</v>
      </c>
      <c r="B4486" t="s">
        <v>19956</v>
      </c>
      <c r="C4486" t="s">
        <v>19957</v>
      </c>
      <c r="D4486" t="s">
        <v>1</v>
      </c>
      <c r="E4486" t="s">
        <v>3</v>
      </c>
      <c r="F4486" t="s">
        <v>4</v>
      </c>
      <c r="G4486" t="s">
        <v>50</v>
      </c>
      <c r="H4486">
        <v>93</v>
      </c>
      <c r="I4486" t="s">
        <v>2486</v>
      </c>
      <c r="J4486" t="s">
        <v>19958</v>
      </c>
      <c r="K4486" t="s">
        <v>19959</v>
      </c>
      <c r="L4486" t="s">
        <v>26</v>
      </c>
      <c r="M4486" t="s">
        <v>47</v>
      </c>
      <c r="N4486" s="1">
        <v>0.22</v>
      </c>
      <c r="O4486" s="1">
        <v>443600</v>
      </c>
      <c r="P4486" s="1">
        <v>183800</v>
      </c>
      <c r="Q4486" s="1">
        <v>259800</v>
      </c>
      <c r="R4486" s="1">
        <v>443600</v>
      </c>
      <c r="S4486" s="1">
        <v>443600</v>
      </c>
    </row>
    <row r="4487" spans="1:19" x14ac:dyDescent="0.35">
      <c r="A4487" t="s">
        <v>19960</v>
      </c>
      <c r="B4487" t="s">
        <v>19961</v>
      </c>
      <c r="C4487" t="s">
        <v>19962</v>
      </c>
      <c r="D4487" t="s">
        <v>1</v>
      </c>
      <c r="E4487" t="s">
        <v>3</v>
      </c>
      <c r="F4487" t="s">
        <v>4</v>
      </c>
      <c r="G4487" t="s">
        <v>50</v>
      </c>
      <c r="H4487">
        <v>280</v>
      </c>
      <c r="I4487" t="s">
        <v>749</v>
      </c>
      <c r="J4487" t="s">
        <v>19963</v>
      </c>
      <c r="K4487" t="s">
        <v>19964</v>
      </c>
      <c r="L4487" t="s">
        <v>26</v>
      </c>
      <c r="M4487" t="s">
        <v>47</v>
      </c>
      <c r="N4487" s="1">
        <v>0.08</v>
      </c>
      <c r="O4487" s="1">
        <v>469200</v>
      </c>
      <c r="P4487" s="1">
        <v>162400</v>
      </c>
      <c r="Q4487" s="1">
        <v>306800</v>
      </c>
      <c r="R4487" s="1">
        <v>469200</v>
      </c>
      <c r="S4487" s="1">
        <v>469200</v>
      </c>
    </row>
    <row r="4488" spans="1:19" x14ac:dyDescent="0.35">
      <c r="A4488" t="s">
        <v>19965</v>
      </c>
      <c r="B4488" t="s">
        <v>19966</v>
      </c>
      <c r="C4488" t="s">
        <v>19967</v>
      </c>
      <c r="D4488" t="s">
        <v>1</v>
      </c>
      <c r="E4488" t="s">
        <v>3</v>
      </c>
      <c r="F4488" t="s">
        <v>4</v>
      </c>
      <c r="G4488" t="s">
        <v>50</v>
      </c>
      <c r="H4488">
        <v>134</v>
      </c>
      <c r="I4488" t="s">
        <v>74</v>
      </c>
      <c r="J4488" t="s">
        <v>19968</v>
      </c>
      <c r="K4488" t="s">
        <v>19969</v>
      </c>
      <c r="L4488" t="s">
        <v>26</v>
      </c>
      <c r="M4488" t="s">
        <v>47</v>
      </c>
      <c r="N4488" s="1">
        <v>0.18</v>
      </c>
      <c r="O4488" s="1">
        <v>568700</v>
      </c>
      <c r="P4488" s="1">
        <v>160900</v>
      </c>
      <c r="Q4488" s="1">
        <v>407800</v>
      </c>
      <c r="R4488" s="1">
        <v>568700</v>
      </c>
      <c r="S4488" s="1">
        <v>568700</v>
      </c>
    </row>
    <row r="4489" spans="1:19" x14ac:dyDescent="0.35">
      <c r="A4489" t="s">
        <v>19970</v>
      </c>
      <c r="B4489" t="s">
        <v>1</v>
      </c>
      <c r="C4489" t="s">
        <v>19971</v>
      </c>
      <c r="D4489" t="s">
        <v>1</v>
      </c>
      <c r="E4489" t="s">
        <v>3</v>
      </c>
      <c r="F4489" t="s">
        <v>4</v>
      </c>
      <c r="G4489" t="s">
        <v>5</v>
      </c>
      <c r="H4489">
        <v>26</v>
      </c>
      <c r="I4489" t="s">
        <v>8927</v>
      </c>
      <c r="J4489" t="s">
        <v>19972</v>
      </c>
      <c r="K4489" t="s">
        <v>19973</v>
      </c>
      <c r="L4489" t="s">
        <v>26</v>
      </c>
      <c r="M4489" t="s">
        <v>47</v>
      </c>
      <c r="N4489" s="1">
        <v>0.14000000000000001</v>
      </c>
      <c r="O4489" s="1">
        <v>286400</v>
      </c>
      <c r="P4489" s="1">
        <v>99200</v>
      </c>
      <c r="Q4489" s="1">
        <v>187200</v>
      </c>
      <c r="R4489" s="1">
        <v>286400</v>
      </c>
      <c r="S4489" s="1">
        <v>286400</v>
      </c>
    </row>
    <row r="4490" spans="1:19" x14ac:dyDescent="0.35">
      <c r="A4490" t="s">
        <v>19974</v>
      </c>
      <c r="B4490" t="s">
        <v>19975</v>
      </c>
      <c r="C4490" t="s">
        <v>19976</v>
      </c>
      <c r="D4490" t="s">
        <v>1</v>
      </c>
      <c r="E4490" t="s">
        <v>16607</v>
      </c>
      <c r="F4490" t="s">
        <v>766</v>
      </c>
      <c r="G4490" t="s">
        <v>19977</v>
      </c>
      <c r="H4490">
        <v>1</v>
      </c>
      <c r="I4490" t="s">
        <v>1117</v>
      </c>
      <c r="J4490" t="s">
        <v>19978</v>
      </c>
      <c r="K4490" t="s">
        <v>19979</v>
      </c>
      <c r="L4490" t="s">
        <v>26</v>
      </c>
      <c r="M4490" t="s">
        <v>47</v>
      </c>
      <c r="N4490" s="1">
        <v>0.53</v>
      </c>
      <c r="O4490" s="1">
        <v>1493700</v>
      </c>
      <c r="P4490" s="1">
        <v>851700</v>
      </c>
      <c r="Q4490" s="1">
        <v>642000</v>
      </c>
      <c r="R4490" s="1">
        <v>1493700</v>
      </c>
      <c r="S4490" s="1">
        <v>1493700</v>
      </c>
    </row>
    <row r="4491" spans="1:19" x14ac:dyDescent="0.35">
      <c r="A4491" t="s">
        <v>19980</v>
      </c>
      <c r="B4491" t="s">
        <v>19981</v>
      </c>
      <c r="C4491" t="s">
        <v>19982</v>
      </c>
      <c r="D4491" t="s">
        <v>1</v>
      </c>
      <c r="E4491" t="s">
        <v>3</v>
      </c>
      <c r="F4491" t="s">
        <v>4</v>
      </c>
      <c r="G4491" t="s">
        <v>50</v>
      </c>
      <c r="H4491">
        <v>124</v>
      </c>
      <c r="I4491" t="s">
        <v>3214</v>
      </c>
      <c r="J4491" t="s">
        <v>19983</v>
      </c>
      <c r="K4491" t="s">
        <v>19984</v>
      </c>
      <c r="L4491" t="s">
        <v>26</v>
      </c>
      <c r="M4491" t="s">
        <v>47</v>
      </c>
      <c r="N4491" s="1">
        <v>0.43</v>
      </c>
      <c r="O4491" s="1">
        <v>575300</v>
      </c>
      <c r="P4491" s="1">
        <v>210200</v>
      </c>
      <c r="Q4491" s="1">
        <v>365100</v>
      </c>
      <c r="R4491" s="1">
        <v>575300</v>
      </c>
      <c r="S4491" s="1">
        <v>575300</v>
      </c>
    </row>
    <row r="4492" spans="1:19" x14ac:dyDescent="0.35">
      <c r="A4492" t="s">
        <v>19985</v>
      </c>
      <c r="B4492" t="s">
        <v>1</v>
      </c>
      <c r="C4492" t="s">
        <v>19986</v>
      </c>
      <c r="D4492" t="s">
        <v>1</v>
      </c>
      <c r="E4492" t="s">
        <v>3</v>
      </c>
      <c r="F4492" t="s">
        <v>4</v>
      </c>
      <c r="G4492" t="s">
        <v>50</v>
      </c>
      <c r="H4492">
        <v>441</v>
      </c>
      <c r="I4492" t="s">
        <v>348</v>
      </c>
      <c r="J4492" t="s">
        <v>19987</v>
      </c>
      <c r="K4492" t="s">
        <v>19988</v>
      </c>
      <c r="L4492" t="s">
        <v>26</v>
      </c>
      <c r="M4492" t="s">
        <v>47</v>
      </c>
      <c r="N4492" s="1">
        <v>0</v>
      </c>
      <c r="O4492" s="1">
        <v>407000</v>
      </c>
      <c r="P4492" s="1">
        <v>0</v>
      </c>
      <c r="Q4492" s="1">
        <v>407000</v>
      </c>
      <c r="R4492" s="1">
        <v>407000</v>
      </c>
      <c r="S4492" s="1">
        <v>407000</v>
      </c>
    </row>
    <row r="4493" spans="1:19" x14ac:dyDescent="0.35">
      <c r="A4493" t="s">
        <v>19989</v>
      </c>
      <c r="B4493" t="s">
        <v>19990</v>
      </c>
      <c r="C4493" t="s">
        <v>19991</v>
      </c>
      <c r="D4493" t="s">
        <v>1</v>
      </c>
      <c r="E4493" t="s">
        <v>3</v>
      </c>
      <c r="F4493" t="s">
        <v>4</v>
      </c>
      <c r="G4493" t="s">
        <v>50</v>
      </c>
      <c r="H4493">
        <v>41</v>
      </c>
      <c r="I4493" t="s">
        <v>1683</v>
      </c>
      <c r="J4493" t="s">
        <v>19992</v>
      </c>
      <c r="K4493" t="s">
        <v>19993</v>
      </c>
      <c r="L4493" t="s">
        <v>26</v>
      </c>
      <c r="M4493" t="s">
        <v>47</v>
      </c>
      <c r="N4493" s="1">
        <v>0.15</v>
      </c>
      <c r="O4493" s="1">
        <v>798800</v>
      </c>
      <c r="P4493" s="1">
        <v>289700</v>
      </c>
      <c r="Q4493" s="1">
        <v>509100</v>
      </c>
      <c r="R4493" s="1">
        <v>798800</v>
      </c>
      <c r="S4493" s="1">
        <v>798800</v>
      </c>
    </row>
    <row r="4494" spans="1:19" x14ac:dyDescent="0.35">
      <c r="A4494" t="s">
        <v>19994</v>
      </c>
      <c r="B4494" t="s">
        <v>19995</v>
      </c>
      <c r="C4494" t="s">
        <v>19996</v>
      </c>
      <c r="D4494" t="s">
        <v>1</v>
      </c>
      <c r="E4494" t="s">
        <v>19997</v>
      </c>
      <c r="F4494" t="s">
        <v>11056</v>
      </c>
      <c r="G4494" t="s">
        <v>19998</v>
      </c>
      <c r="H4494">
        <v>193</v>
      </c>
      <c r="I4494" t="s">
        <v>640</v>
      </c>
      <c r="J4494" t="s">
        <v>19999</v>
      </c>
      <c r="K4494" t="s">
        <v>20000</v>
      </c>
      <c r="L4494" t="s">
        <v>303</v>
      </c>
      <c r="M4494" t="s">
        <v>61</v>
      </c>
      <c r="N4494" s="1">
        <v>0</v>
      </c>
      <c r="O4494" s="1">
        <v>97700</v>
      </c>
      <c r="P4494" s="1">
        <v>400</v>
      </c>
      <c r="Q4494" s="1">
        <v>97300</v>
      </c>
      <c r="R4494" s="1">
        <v>0</v>
      </c>
      <c r="S4494" s="1">
        <v>0</v>
      </c>
    </row>
    <row r="4495" spans="1:19" x14ac:dyDescent="0.35">
      <c r="A4495" t="s">
        <v>20001</v>
      </c>
      <c r="B4495" t="s">
        <v>1</v>
      </c>
      <c r="C4495" t="s">
        <v>20002</v>
      </c>
      <c r="D4495" t="s">
        <v>1</v>
      </c>
      <c r="E4495" t="s">
        <v>3</v>
      </c>
      <c r="F4495" t="s">
        <v>4</v>
      </c>
      <c r="G4495" t="s">
        <v>50</v>
      </c>
      <c r="H4495">
        <v>331</v>
      </c>
      <c r="I4495" t="s">
        <v>938</v>
      </c>
      <c r="J4495" t="s">
        <v>20003</v>
      </c>
      <c r="K4495" t="s">
        <v>20004</v>
      </c>
      <c r="L4495" t="s">
        <v>26</v>
      </c>
      <c r="M4495" t="s">
        <v>47</v>
      </c>
      <c r="N4495" s="1">
        <v>0.18</v>
      </c>
      <c r="O4495" s="1">
        <v>440300</v>
      </c>
      <c r="P4495" s="1">
        <v>160900</v>
      </c>
      <c r="Q4495" s="1">
        <v>279400</v>
      </c>
      <c r="R4495" s="1">
        <v>440300</v>
      </c>
      <c r="S4495" s="1">
        <v>440300</v>
      </c>
    </row>
    <row r="4496" spans="1:19" x14ac:dyDescent="0.35">
      <c r="A4496" t="s">
        <v>20005</v>
      </c>
      <c r="B4496" t="s">
        <v>20006</v>
      </c>
      <c r="C4496" t="s">
        <v>20007</v>
      </c>
      <c r="D4496" t="s">
        <v>1</v>
      </c>
      <c r="E4496" t="s">
        <v>3</v>
      </c>
      <c r="F4496" t="s">
        <v>4</v>
      </c>
      <c r="G4496" t="s">
        <v>50</v>
      </c>
      <c r="H4496">
        <v>170</v>
      </c>
      <c r="I4496" t="s">
        <v>210</v>
      </c>
      <c r="J4496" t="s">
        <v>20008</v>
      </c>
      <c r="K4496" t="s">
        <v>20009</v>
      </c>
      <c r="L4496" t="s">
        <v>26</v>
      </c>
      <c r="M4496" t="s">
        <v>47</v>
      </c>
      <c r="N4496" s="1">
        <v>0.28000000000000003</v>
      </c>
      <c r="O4496" s="1">
        <v>793300</v>
      </c>
      <c r="P4496" s="1">
        <v>217000</v>
      </c>
      <c r="Q4496" s="1">
        <v>576300</v>
      </c>
      <c r="R4496" s="1">
        <v>793300</v>
      </c>
      <c r="S4496" s="1">
        <v>793300</v>
      </c>
    </row>
    <row r="4497" spans="1:19" x14ac:dyDescent="0.35">
      <c r="A4497" t="s">
        <v>20010</v>
      </c>
      <c r="B4497" t="s">
        <v>20011</v>
      </c>
      <c r="C4497" t="s">
        <v>20012</v>
      </c>
      <c r="D4497" t="s">
        <v>1</v>
      </c>
      <c r="E4497" t="s">
        <v>3</v>
      </c>
      <c r="F4497" t="s">
        <v>4</v>
      </c>
      <c r="G4497" t="s">
        <v>5</v>
      </c>
      <c r="H4497">
        <v>57</v>
      </c>
      <c r="I4497" t="s">
        <v>10940</v>
      </c>
      <c r="J4497" t="s">
        <v>20013</v>
      </c>
      <c r="K4497" t="s">
        <v>20014</v>
      </c>
      <c r="L4497" t="s">
        <v>26</v>
      </c>
      <c r="M4497" t="s">
        <v>47</v>
      </c>
      <c r="N4497" s="1">
        <v>0.24</v>
      </c>
      <c r="O4497" s="1">
        <v>378200</v>
      </c>
      <c r="P4497" s="1">
        <v>156300</v>
      </c>
      <c r="Q4497" s="1">
        <v>221900</v>
      </c>
      <c r="R4497" s="1">
        <v>378200</v>
      </c>
      <c r="S4497" s="1">
        <v>378200</v>
      </c>
    </row>
    <row r="4498" spans="1:19" x14ac:dyDescent="0.35">
      <c r="A4498" t="s">
        <v>20015</v>
      </c>
      <c r="B4498" t="s">
        <v>20016</v>
      </c>
      <c r="C4498" t="s">
        <v>20017</v>
      </c>
      <c r="D4498" t="s">
        <v>20018</v>
      </c>
      <c r="E4498" t="s">
        <v>3</v>
      </c>
      <c r="F4498" t="s">
        <v>4</v>
      </c>
      <c r="G4498" t="s">
        <v>5</v>
      </c>
      <c r="H4498">
        <v>29</v>
      </c>
      <c r="I4498" t="s">
        <v>20019</v>
      </c>
      <c r="J4498" t="s">
        <v>20020</v>
      </c>
      <c r="K4498" t="s">
        <v>20021</v>
      </c>
      <c r="L4498" t="s">
        <v>26</v>
      </c>
      <c r="M4498" t="s">
        <v>47</v>
      </c>
      <c r="N4498" s="1">
        <v>0</v>
      </c>
      <c r="O4498" s="1">
        <v>406400</v>
      </c>
      <c r="P4498" s="1">
        <v>0</v>
      </c>
      <c r="Q4498" s="1">
        <v>406400</v>
      </c>
      <c r="R4498" s="1">
        <v>406400</v>
      </c>
      <c r="S4498" s="1">
        <v>406400</v>
      </c>
    </row>
    <row r="4499" spans="1:19" x14ac:dyDescent="0.35">
      <c r="A4499" t="s">
        <v>20022</v>
      </c>
      <c r="B4499" t="s">
        <v>20023</v>
      </c>
      <c r="C4499" t="s">
        <v>20024</v>
      </c>
      <c r="D4499" t="s">
        <v>1</v>
      </c>
      <c r="E4499" t="s">
        <v>20025</v>
      </c>
      <c r="F4499" t="s">
        <v>20026</v>
      </c>
      <c r="G4499" t="s">
        <v>20027</v>
      </c>
      <c r="H4499">
        <v>45</v>
      </c>
      <c r="I4499" t="s">
        <v>3444</v>
      </c>
      <c r="J4499" t="s">
        <v>20028</v>
      </c>
      <c r="K4499" t="s">
        <v>20029</v>
      </c>
      <c r="L4499" t="s">
        <v>26</v>
      </c>
      <c r="M4499" t="s">
        <v>47</v>
      </c>
      <c r="N4499" s="1">
        <v>0.15</v>
      </c>
      <c r="O4499" s="1">
        <v>299800</v>
      </c>
      <c r="P4499" s="1">
        <v>100600</v>
      </c>
      <c r="Q4499" s="1">
        <v>199200</v>
      </c>
      <c r="R4499" s="1">
        <v>299800</v>
      </c>
      <c r="S4499" s="1">
        <v>299800</v>
      </c>
    </row>
    <row r="4500" spans="1:19" x14ac:dyDescent="0.35">
      <c r="A4500" t="s">
        <v>20030</v>
      </c>
      <c r="B4500" t="s">
        <v>1</v>
      </c>
      <c r="C4500" t="s">
        <v>86</v>
      </c>
      <c r="D4500" t="s">
        <v>1</v>
      </c>
      <c r="E4500" t="s">
        <v>3</v>
      </c>
      <c r="F4500" t="s">
        <v>4</v>
      </c>
      <c r="G4500" t="s">
        <v>50</v>
      </c>
      <c r="H4500">
        <v>300</v>
      </c>
      <c r="I4500" t="s">
        <v>20031</v>
      </c>
      <c r="J4500" t="s">
        <v>20032</v>
      </c>
      <c r="K4500" t="s">
        <v>20033</v>
      </c>
      <c r="L4500" t="s">
        <v>26</v>
      </c>
      <c r="M4500" t="s">
        <v>10</v>
      </c>
      <c r="N4500" s="1">
        <v>0</v>
      </c>
      <c r="O4500" s="1">
        <v>326000</v>
      </c>
      <c r="P4500" s="1">
        <v>0</v>
      </c>
      <c r="Q4500" s="1">
        <v>326000</v>
      </c>
      <c r="R4500" s="1">
        <v>326000</v>
      </c>
      <c r="S4500" s="1">
        <v>326000</v>
      </c>
    </row>
    <row r="4501" spans="1:19" x14ac:dyDescent="0.35">
      <c r="A4501" t="s">
        <v>20030</v>
      </c>
      <c r="B4501" t="s">
        <v>1</v>
      </c>
      <c r="C4501" t="s">
        <v>86</v>
      </c>
      <c r="D4501" t="s">
        <v>1</v>
      </c>
      <c r="E4501" t="s">
        <v>3</v>
      </c>
      <c r="F4501" t="s">
        <v>4</v>
      </c>
      <c r="G4501" t="s">
        <v>50</v>
      </c>
      <c r="H4501">
        <v>500</v>
      </c>
      <c r="I4501" t="s">
        <v>865</v>
      </c>
      <c r="J4501" t="s">
        <v>20034</v>
      </c>
      <c r="K4501" t="s">
        <v>20035</v>
      </c>
      <c r="L4501" t="s">
        <v>9</v>
      </c>
      <c r="M4501" t="s">
        <v>10</v>
      </c>
      <c r="N4501" s="1">
        <v>5.34</v>
      </c>
      <c r="O4501" s="1">
        <v>8182900</v>
      </c>
      <c r="P4501" s="1">
        <v>665100</v>
      </c>
      <c r="Q4501" s="1">
        <v>7517800</v>
      </c>
      <c r="R4501" s="1">
        <v>0</v>
      </c>
      <c r="S4501" s="1">
        <v>0</v>
      </c>
    </row>
    <row r="4502" spans="1:19" x14ac:dyDescent="0.35">
      <c r="A4502" t="s">
        <v>20036</v>
      </c>
      <c r="B4502" t="s">
        <v>1</v>
      </c>
      <c r="C4502" t="s">
        <v>1366</v>
      </c>
      <c r="D4502" t="s">
        <v>1</v>
      </c>
      <c r="E4502" t="s">
        <v>3</v>
      </c>
      <c r="F4502" t="s">
        <v>4</v>
      </c>
      <c r="G4502" t="s">
        <v>50</v>
      </c>
      <c r="H4502">
        <v>457</v>
      </c>
      <c r="I4502" t="s">
        <v>810</v>
      </c>
      <c r="J4502" t="s">
        <v>20037</v>
      </c>
      <c r="K4502" t="s">
        <v>20038</v>
      </c>
      <c r="L4502" t="s">
        <v>10</v>
      </c>
      <c r="M4502" t="s">
        <v>10</v>
      </c>
      <c r="N4502" s="1">
        <v>7.0000000000000007E-2</v>
      </c>
      <c r="O4502" s="1">
        <v>502300</v>
      </c>
      <c r="P4502" s="1">
        <v>296700</v>
      </c>
      <c r="Q4502" s="1">
        <v>205600</v>
      </c>
      <c r="R4502" s="1">
        <v>0</v>
      </c>
      <c r="S4502" s="1">
        <v>0</v>
      </c>
    </row>
    <row r="4503" spans="1:19" x14ac:dyDescent="0.35">
      <c r="A4503" t="s">
        <v>20039</v>
      </c>
      <c r="B4503" t="s">
        <v>1</v>
      </c>
      <c r="C4503" t="s">
        <v>20040</v>
      </c>
      <c r="D4503" t="s">
        <v>1</v>
      </c>
      <c r="E4503" t="s">
        <v>21</v>
      </c>
      <c r="F4503" t="s">
        <v>4</v>
      </c>
      <c r="G4503" t="s">
        <v>22</v>
      </c>
      <c r="H4503">
        <v>32</v>
      </c>
      <c r="I4503" t="s">
        <v>4191</v>
      </c>
      <c r="J4503" t="s">
        <v>20041</v>
      </c>
      <c r="K4503" t="s">
        <v>20042</v>
      </c>
      <c r="L4503" t="s">
        <v>9</v>
      </c>
      <c r="M4503" t="s">
        <v>71</v>
      </c>
      <c r="N4503" s="1">
        <v>0.17</v>
      </c>
      <c r="O4503" s="1">
        <v>657200</v>
      </c>
      <c r="P4503" s="1">
        <v>251100</v>
      </c>
      <c r="Q4503" s="1">
        <v>406100</v>
      </c>
      <c r="R4503" s="1">
        <v>0</v>
      </c>
      <c r="S4503" s="1">
        <v>0</v>
      </c>
    </row>
    <row r="4504" spans="1:19" x14ac:dyDescent="0.35">
      <c r="A4504" t="s">
        <v>20043</v>
      </c>
      <c r="B4504" t="s">
        <v>20044</v>
      </c>
      <c r="C4504" t="s">
        <v>20045</v>
      </c>
      <c r="D4504" t="s">
        <v>1</v>
      </c>
      <c r="E4504" t="s">
        <v>3</v>
      </c>
      <c r="F4504" t="s">
        <v>4</v>
      </c>
      <c r="G4504" t="s">
        <v>50</v>
      </c>
      <c r="H4504">
        <v>55</v>
      </c>
      <c r="I4504" t="s">
        <v>2639</v>
      </c>
      <c r="J4504" t="s">
        <v>20046</v>
      </c>
      <c r="K4504" t="s">
        <v>20047</v>
      </c>
      <c r="L4504" t="s">
        <v>26</v>
      </c>
      <c r="M4504" t="s">
        <v>47</v>
      </c>
      <c r="N4504" s="1">
        <v>0.16</v>
      </c>
      <c r="O4504" s="1">
        <v>473600</v>
      </c>
      <c r="P4504" s="1">
        <v>150100</v>
      </c>
      <c r="Q4504" s="1">
        <v>323500</v>
      </c>
      <c r="R4504" s="1">
        <v>473600</v>
      </c>
      <c r="S4504" s="1">
        <v>473600</v>
      </c>
    </row>
    <row r="4505" spans="1:19" x14ac:dyDescent="0.35">
      <c r="A4505" t="s">
        <v>20048</v>
      </c>
      <c r="B4505" t="s">
        <v>20049</v>
      </c>
      <c r="C4505" t="s">
        <v>20050</v>
      </c>
      <c r="D4505" t="s">
        <v>1</v>
      </c>
      <c r="E4505" t="s">
        <v>3</v>
      </c>
      <c r="F4505" t="s">
        <v>4</v>
      </c>
      <c r="G4505" t="s">
        <v>5</v>
      </c>
      <c r="H4505">
        <v>22</v>
      </c>
      <c r="I4505" t="s">
        <v>10442</v>
      </c>
      <c r="J4505" t="s">
        <v>20051</v>
      </c>
      <c r="K4505" t="s">
        <v>20052</v>
      </c>
      <c r="L4505" t="s">
        <v>26</v>
      </c>
      <c r="M4505" t="s">
        <v>47</v>
      </c>
      <c r="N4505" s="1">
        <v>0.47</v>
      </c>
      <c r="O4505" s="1">
        <v>432900</v>
      </c>
      <c r="P4505" s="1">
        <v>181800</v>
      </c>
      <c r="Q4505" s="1">
        <v>251100</v>
      </c>
      <c r="R4505" s="1">
        <v>432900</v>
      </c>
      <c r="S4505" s="1">
        <v>432900</v>
      </c>
    </row>
    <row r="4506" spans="1:19" x14ac:dyDescent="0.35">
      <c r="A4506" t="s">
        <v>20053</v>
      </c>
      <c r="B4506" t="s">
        <v>1</v>
      </c>
      <c r="C4506" t="s">
        <v>20054</v>
      </c>
      <c r="D4506" t="s">
        <v>1</v>
      </c>
      <c r="E4506" t="s">
        <v>3</v>
      </c>
      <c r="F4506" t="s">
        <v>4</v>
      </c>
      <c r="G4506" t="s">
        <v>5</v>
      </c>
      <c r="H4506">
        <v>120</v>
      </c>
      <c r="I4506" t="s">
        <v>20055</v>
      </c>
      <c r="J4506" t="s">
        <v>20056</v>
      </c>
      <c r="K4506" t="s">
        <v>20057</v>
      </c>
      <c r="L4506" t="s">
        <v>26</v>
      </c>
      <c r="M4506" t="s">
        <v>47</v>
      </c>
      <c r="N4506" s="1">
        <v>0</v>
      </c>
      <c r="O4506" s="1">
        <v>142300</v>
      </c>
      <c r="P4506" s="1">
        <v>0</v>
      </c>
      <c r="Q4506" s="1">
        <v>142300</v>
      </c>
      <c r="R4506" s="1">
        <v>142300</v>
      </c>
      <c r="S4506" s="1">
        <v>142300</v>
      </c>
    </row>
    <row r="4507" spans="1:19" x14ac:dyDescent="0.35">
      <c r="A4507" t="s">
        <v>20058</v>
      </c>
      <c r="B4507" t="s">
        <v>1</v>
      </c>
      <c r="C4507" t="s">
        <v>20059</v>
      </c>
      <c r="D4507" t="s">
        <v>1</v>
      </c>
      <c r="E4507" t="s">
        <v>3</v>
      </c>
      <c r="F4507" t="s">
        <v>4</v>
      </c>
      <c r="G4507" t="s">
        <v>50</v>
      </c>
      <c r="H4507">
        <v>84</v>
      </c>
      <c r="I4507" t="s">
        <v>348</v>
      </c>
      <c r="J4507" t="s">
        <v>20060</v>
      </c>
      <c r="K4507" t="s">
        <v>20061</v>
      </c>
      <c r="L4507" t="s">
        <v>26</v>
      </c>
      <c r="M4507" t="s">
        <v>47</v>
      </c>
      <c r="N4507" s="1">
        <v>0.06</v>
      </c>
      <c r="O4507" s="1">
        <v>193700</v>
      </c>
      <c r="P4507" s="1">
        <v>61900</v>
      </c>
      <c r="Q4507" s="1">
        <v>131800</v>
      </c>
      <c r="R4507" s="1">
        <v>193700</v>
      </c>
      <c r="S4507" s="1">
        <v>193700</v>
      </c>
    </row>
    <row r="4508" spans="1:19" x14ac:dyDescent="0.35">
      <c r="A4508" t="s">
        <v>20062</v>
      </c>
      <c r="B4508" t="s">
        <v>20063</v>
      </c>
      <c r="C4508" t="s">
        <v>20064</v>
      </c>
      <c r="D4508" t="s">
        <v>1</v>
      </c>
      <c r="E4508" t="s">
        <v>3</v>
      </c>
      <c r="F4508" t="s">
        <v>4</v>
      </c>
      <c r="G4508" t="s">
        <v>5</v>
      </c>
      <c r="H4508">
        <v>11</v>
      </c>
      <c r="I4508" t="s">
        <v>1117</v>
      </c>
      <c r="J4508" t="s">
        <v>20065</v>
      </c>
      <c r="K4508" t="s">
        <v>20066</v>
      </c>
      <c r="L4508" t="s">
        <v>26</v>
      </c>
      <c r="M4508" t="s">
        <v>47</v>
      </c>
      <c r="N4508" s="1">
        <v>0.36</v>
      </c>
      <c r="O4508" s="1">
        <v>1724500</v>
      </c>
      <c r="P4508" s="1">
        <v>889800</v>
      </c>
      <c r="Q4508" s="1">
        <v>834700</v>
      </c>
      <c r="R4508" s="1">
        <v>1724500</v>
      </c>
      <c r="S4508" s="1">
        <v>1724500</v>
      </c>
    </row>
    <row r="4509" spans="1:19" x14ac:dyDescent="0.35">
      <c r="A4509" t="s">
        <v>20067</v>
      </c>
      <c r="B4509" t="s">
        <v>20068</v>
      </c>
      <c r="C4509" t="s">
        <v>20069</v>
      </c>
      <c r="D4509" t="s">
        <v>1</v>
      </c>
      <c r="E4509" t="s">
        <v>3</v>
      </c>
      <c r="F4509" t="s">
        <v>4</v>
      </c>
      <c r="G4509" t="s">
        <v>50</v>
      </c>
      <c r="H4509">
        <v>145</v>
      </c>
      <c r="I4509" t="s">
        <v>3281</v>
      </c>
      <c r="J4509" t="s">
        <v>20070</v>
      </c>
      <c r="K4509" t="s">
        <v>20071</v>
      </c>
      <c r="L4509" t="s">
        <v>26</v>
      </c>
      <c r="M4509" t="s">
        <v>47</v>
      </c>
      <c r="N4509" s="1">
        <v>0.76</v>
      </c>
      <c r="O4509" s="1">
        <v>944400</v>
      </c>
      <c r="P4509" s="1">
        <v>270300</v>
      </c>
      <c r="Q4509" s="1">
        <v>674100</v>
      </c>
      <c r="R4509" s="1">
        <v>944400</v>
      </c>
      <c r="S4509" s="1">
        <v>944400</v>
      </c>
    </row>
    <row r="4510" spans="1:19" x14ac:dyDescent="0.35">
      <c r="A4510" t="s">
        <v>20072</v>
      </c>
      <c r="B4510" t="s">
        <v>20073</v>
      </c>
      <c r="C4510" t="s">
        <v>20074</v>
      </c>
      <c r="D4510" t="s">
        <v>1</v>
      </c>
      <c r="E4510" t="s">
        <v>3</v>
      </c>
      <c r="F4510" t="s">
        <v>4</v>
      </c>
      <c r="G4510" t="s">
        <v>50</v>
      </c>
      <c r="H4510">
        <v>56</v>
      </c>
      <c r="I4510" t="s">
        <v>3281</v>
      </c>
      <c r="J4510" t="s">
        <v>20075</v>
      </c>
      <c r="K4510" t="s">
        <v>20076</v>
      </c>
      <c r="L4510" t="s">
        <v>26</v>
      </c>
      <c r="M4510" t="s">
        <v>47</v>
      </c>
      <c r="N4510" s="1">
        <v>0.41</v>
      </c>
      <c r="O4510" s="1">
        <v>794200</v>
      </c>
      <c r="P4510" s="1">
        <v>233300</v>
      </c>
      <c r="Q4510" s="1">
        <v>560900</v>
      </c>
      <c r="R4510" s="1">
        <v>794200</v>
      </c>
      <c r="S4510" s="1">
        <v>794200</v>
      </c>
    </row>
    <row r="4511" spans="1:19" x14ac:dyDescent="0.35">
      <c r="A4511" t="s">
        <v>20077</v>
      </c>
      <c r="B4511" t="s">
        <v>1</v>
      </c>
      <c r="C4511" t="s">
        <v>20078</v>
      </c>
      <c r="D4511" t="s">
        <v>1</v>
      </c>
      <c r="E4511" t="s">
        <v>20079</v>
      </c>
      <c r="F4511" t="s">
        <v>1420</v>
      </c>
      <c r="G4511" t="s">
        <v>20080</v>
      </c>
      <c r="H4511">
        <v>36</v>
      </c>
      <c r="I4511" t="s">
        <v>3642</v>
      </c>
      <c r="J4511" t="s">
        <v>20081</v>
      </c>
      <c r="K4511" t="s">
        <v>20082</v>
      </c>
      <c r="L4511" t="s">
        <v>26</v>
      </c>
      <c r="M4511" t="s">
        <v>47</v>
      </c>
      <c r="N4511" s="1">
        <v>0.27</v>
      </c>
      <c r="O4511" s="1">
        <v>522800</v>
      </c>
      <c r="P4511" s="1">
        <v>169500</v>
      </c>
      <c r="Q4511" s="1">
        <v>353300</v>
      </c>
      <c r="R4511" s="1">
        <v>522800</v>
      </c>
      <c r="S4511" s="1">
        <v>522800</v>
      </c>
    </row>
    <row r="4512" spans="1:19" x14ac:dyDescent="0.35">
      <c r="A4512" t="s">
        <v>20083</v>
      </c>
      <c r="B4512" t="s">
        <v>20084</v>
      </c>
      <c r="C4512" t="s">
        <v>20085</v>
      </c>
      <c r="D4512" t="s">
        <v>1</v>
      </c>
      <c r="E4512" t="s">
        <v>3</v>
      </c>
      <c r="F4512" t="s">
        <v>4</v>
      </c>
      <c r="G4512" t="s">
        <v>5</v>
      </c>
      <c r="H4512">
        <v>78</v>
      </c>
      <c r="I4512" t="s">
        <v>2655</v>
      </c>
      <c r="J4512" t="s">
        <v>20086</v>
      </c>
      <c r="K4512" t="s">
        <v>20087</v>
      </c>
      <c r="L4512" t="s">
        <v>26</v>
      </c>
      <c r="M4512" t="s">
        <v>47</v>
      </c>
      <c r="N4512" s="1">
        <v>0.2</v>
      </c>
      <c r="O4512" s="1">
        <v>308900</v>
      </c>
      <c r="P4512" s="1">
        <v>106800</v>
      </c>
      <c r="Q4512" s="1">
        <v>202100</v>
      </c>
      <c r="R4512" s="1">
        <v>308900</v>
      </c>
      <c r="S4512" s="1">
        <v>308900</v>
      </c>
    </row>
    <row r="4513" spans="1:19" x14ac:dyDescent="0.35">
      <c r="A4513" t="s">
        <v>20088</v>
      </c>
      <c r="B4513" t="s">
        <v>20089</v>
      </c>
      <c r="C4513" t="s">
        <v>20090</v>
      </c>
      <c r="D4513" t="s">
        <v>1</v>
      </c>
      <c r="E4513" t="s">
        <v>20091</v>
      </c>
      <c r="F4513" t="s">
        <v>1524</v>
      </c>
      <c r="G4513" t="s">
        <v>17962</v>
      </c>
      <c r="H4513">
        <v>131</v>
      </c>
      <c r="I4513" t="s">
        <v>20092</v>
      </c>
      <c r="J4513" t="s">
        <v>20093</v>
      </c>
      <c r="K4513" t="s">
        <v>20094</v>
      </c>
      <c r="L4513" t="s">
        <v>10</v>
      </c>
      <c r="M4513" t="s">
        <v>10</v>
      </c>
      <c r="N4513" s="1">
        <v>0</v>
      </c>
      <c r="O4513" s="1">
        <v>397400</v>
      </c>
      <c r="P4513" s="1">
        <v>0</v>
      </c>
      <c r="Q4513" s="1">
        <v>397400</v>
      </c>
      <c r="R4513" s="1">
        <v>0</v>
      </c>
      <c r="S4513" s="1">
        <v>0</v>
      </c>
    </row>
    <row r="4514" spans="1:19" x14ac:dyDescent="0.35">
      <c r="A4514" t="s">
        <v>20095</v>
      </c>
      <c r="B4514" t="s">
        <v>20096</v>
      </c>
      <c r="C4514" t="s">
        <v>20097</v>
      </c>
      <c r="D4514" t="s">
        <v>20098</v>
      </c>
      <c r="E4514" t="s">
        <v>11952</v>
      </c>
      <c r="F4514" t="s">
        <v>1163</v>
      </c>
      <c r="G4514" t="s">
        <v>20099</v>
      </c>
      <c r="H4514">
        <v>0</v>
      </c>
      <c r="I4514" t="s">
        <v>1</v>
      </c>
      <c r="J4514" t="s">
        <v>17</v>
      </c>
      <c r="K4514" t="s">
        <v>20100</v>
      </c>
      <c r="L4514" t="s">
        <v>1</v>
      </c>
      <c r="M4514" t="s">
        <v>1</v>
      </c>
      <c r="N4514" s="1">
        <v>0</v>
      </c>
      <c r="O4514" s="1">
        <v>0</v>
      </c>
      <c r="P4514" s="1">
        <v>0</v>
      </c>
      <c r="Q4514" s="1">
        <v>0</v>
      </c>
      <c r="R4514" s="1">
        <v>0</v>
      </c>
      <c r="S4514" s="1">
        <v>0</v>
      </c>
    </row>
    <row r="4515" spans="1:19" x14ac:dyDescent="0.35">
      <c r="A4515" t="s">
        <v>20101</v>
      </c>
      <c r="B4515" t="s">
        <v>20102</v>
      </c>
      <c r="C4515" t="s">
        <v>20103</v>
      </c>
      <c r="D4515" t="s">
        <v>1</v>
      </c>
      <c r="E4515" t="s">
        <v>3</v>
      </c>
      <c r="F4515" t="s">
        <v>4</v>
      </c>
      <c r="G4515" t="s">
        <v>5</v>
      </c>
      <c r="H4515">
        <v>99</v>
      </c>
      <c r="I4515" t="s">
        <v>2976</v>
      </c>
      <c r="J4515" t="s">
        <v>20104</v>
      </c>
      <c r="K4515" t="s">
        <v>20105</v>
      </c>
      <c r="L4515" t="s">
        <v>26</v>
      </c>
      <c r="M4515" t="s">
        <v>47</v>
      </c>
      <c r="N4515" s="1">
        <v>0.14000000000000001</v>
      </c>
      <c r="O4515" s="1">
        <v>264500</v>
      </c>
      <c r="P4515" s="1">
        <v>99500</v>
      </c>
      <c r="Q4515" s="1">
        <v>165000</v>
      </c>
      <c r="R4515" s="1">
        <v>264500</v>
      </c>
      <c r="S4515" s="1">
        <v>264500</v>
      </c>
    </row>
    <row r="4516" spans="1:19" x14ac:dyDescent="0.35">
      <c r="A4516" t="s">
        <v>20106</v>
      </c>
      <c r="B4516" t="s">
        <v>20107</v>
      </c>
      <c r="C4516" t="s">
        <v>20108</v>
      </c>
      <c r="D4516" t="s">
        <v>1</v>
      </c>
      <c r="E4516" t="s">
        <v>3</v>
      </c>
      <c r="F4516" t="s">
        <v>4</v>
      </c>
      <c r="G4516" t="s">
        <v>5</v>
      </c>
      <c r="H4516">
        <v>35</v>
      </c>
      <c r="I4516" t="s">
        <v>20109</v>
      </c>
      <c r="J4516" t="s">
        <v>20110</v>
      </c>
      <c r="K4516" t="s">
        <v>20111</v>
      </c>
      <c r="L4516" t="s">
        <v>26</v>
      </c>
      <c r="M4516" t="s">
        <v>47</v>
      </c>
      <c r="N4516" s="1">
        <v>0</v>
      </c>
      <c r="O4516" s="1">
        <v>337100</v>
      </c>
      <c r="P4516" s="1">
        <v>0</v>
      </c>
      <c r="Q4516" s="1">
        <v>337100</v>
      </c>
      <c r="R4516" s="1">
        <v>337100</v>
      </c>
      <c r="S4516" s="1">
        <v>337100</v>
      </c>
    </row>
    <row r="4517" spans="1:19" x14ac:dyDescent="0.35">
      <c r="A4517" t="s">
        <v>20112</v>
      </c>
      <c r="B4517" t="s">
        <v>20113</v>
      </c>
      <c r="C4517" t="s">
        <v>20114</v>
      </c>
      <c r="D4517" t="s">
        <v>1</v>
      </c>
      <c r="E4517" t="s">
        <v>3</v>
      </c>
      <c r="F4517" t="s">
        <v>4</v>
      </c>
      <c r="G4517" t="s">
        <v>5</v>
      </c>
      <c r="H4517">
        <v>87</v>
      </c>
      <c r="I4517" t="s">
        <v>1994</v>
      </c>
      <c r="J4517" t="s">
        <v>20115</v>
      </c>
      <c r="K4517" t="s">
        <v>20116</v>
      </c>
      <c r="L4517" t="s">
        <v>26</v>
      </c>
      <c r="M4517" t="s">
        <v>47</v>
      </c>
      <c r="N4517" s="1">
        <v>0.34</v>
      </c>
      <c r="O4517" s="1">
        <v>365500</v>
      </c>
      <c r="P4517" s="1">
        <v>167700</v>
      </c>
      <c r="Q4517" s="1">
        <v>197800</v>
      </c>
      <c r="R4517" s="1">
        <v>365500</v>
      </c>
      <c r="S4517" s="1">
        <v>365500</v>
      </c>
    </row>
    <row r="4518" spans="1:19" x14ac:dyDescent="0.35">
      <c r="A4518" t="s">
        <v>20117</v>
      </c>
      <c r="B4518" t="s">
        <v>20118</v>
      </c>
      <c r="C4518" t="s">
        <v>20119</v>
      </c>
      <c r="D4518" t="s">
        <v>1</v>
      </c>
      <c r="E4518" t="s">
        <v>3</v>
      </c>
      <c r="F4518" t="s">
        <v>4</v>
      </c>
      <c r="G4518" t="s">
        <v>50</v>
      </c>
      <c r="H4518">
        <v>17</v>
      </c>
      <c r="I4518" t="s">
        <v>20120</v>
      </c>
      <c r="J4518" t="s">
        <v>20121</v>
      </c>
      <c r="K4518" t="s">
        <v>20122</v>
      </c>
      <c r="L4518" t="s">
        <v>26</v>
      </c>
      <c r="M4518" t="s">
        <v>47</v>
      </c>
      <c r="N4518" s="1">
        <v>0</v>
      </c>
      <c r="O4518" s="1">
        <v>286400</v>
      </c>
      <c r="P4518" s="1">
        <v>0</v>
      </c>
      <c r="Q4518" s="1">
        <v>286400</v>
      </c>
      <c r="R4518" s="1">
        <v>286400</v>
      </c>
      <c r="S4518" s="1">
        <v>286400</v>
      </c>
    </row>
    <row r="4519" spans="1:19" x14ac:dyDescent="0.35">
      <c r="A4519" t="s">
        <v>20123</v>
      </c>
      <c r="B4519" t="s">
        <v>1</v>
      </c>
      <c r="C4519" t="s">
        <v>20124</v>
      </c>
      <c r="D4519" t="s">
        <v>1</v>
      </c>
      <c r="E4519" t="s">
        <v>3</v>
      </c>
      <c r="F4519" t="s">
        <v>4</v>
      </c>
      <c r="G4519" t="s">
        <v>50</v>
      </c>
      <c r="H4519">
        <v>82</v>
      </c>
      <c r="I4519" t="s">
        <v>74</v>
      </c>
      <c r="J4519" t="s">
        <v>20125</v>
      </c>
      <c r="K4519" t="s">
        <v>20126</v>
      </c>
      <c r="L4519" t="s">
        <v>26</v>
      </c>
      <c r="M4519" t="s">
        <v>71</v>
      </c>
      <c r="N4519" s="1">
        <v>0.18</v>
      </c>
      <c r="O4519" s="1">
        <v>500900</v>
      </c>
      <c r="P4519" s="1">
        <v>160900</v>
      </c>
      <c r="Q4519" s="1">
        <v>340000</v>
      </c>
      <c r="R4519" s="1">
        <v>500900</v>
      </c>
      <c r="S4519" s="1">
        <v>500900</v>
      </c>
    </row>
    <row r="4520" spans="1:19" x14ac:dyDescent="0.35">
      <c r="A4520" t="s">
        <v>20127</v>
      </c>
      <c r="B4520" t="s">
        <v>20128</v>
      </c>
      <c r="C4520" t="s">
        <v>20129</v>
      </c>
      <c r="D4520" t="s">
        <v>1</v>
      </c>
      <c r="E4520" t="s">
        <v>3</v>
      </c>
      <c r="F4520" t="s">
        <v>4</v>
      </c>
      <c r="G4520" t="s">
        <v>5</v>
      </c>
      <c r="H4520">
        <v>67</v>
      </c>
      <c r="I4520" t="s">
        <v>4621</v>
      </c>
      <c r="J4520" t="s">
        <v>20130</v>
      </c>
      <c r="K4520" t="s">
        <v>20131</v>
      </c>
      <c r="L4520" t="s">
        <v>26</v>
      </c>
      <c r="M4520" t="s">
        <v>47</v>
      </c>
      <c r="N4520" s="1">
        <v>0.2</v>
      </c>
      <c r="O4520" s="1">
        <v>313100</v>
      </c>
      <c r="P4520" s="1">
        <v>106400</v>
      </c>
      <c r="Q4520" s="1">
        <v>206700</v>
      </c>
      <c r="R4520" s="1">
        <v>313100</v>
      </c>
      <c r="S4520" s="1">
        <v>313100</v>
      </c>
    </row>
    <row r="4521" spans="1:19" x14ac:dyDescent="0.35">
      <c r="A4521" t="s">
        <v>20132</v>
      </c>
      <c r="B4521" t="s">
        <v>1</v>
      </c>
      <c r="C4521" t="s">
        <v>20133</v>
      </c>
      <c r="D4521" t="s">
        <v>1</v>
      </c>
      <c r="E4521" t="s">
        <v>3</v>
      </c>
      <c r="F4521" t="s">
        <v>4</v>
      </c>
      <c r="G4521" t="s">
        <v>50</v>
      </c>
      <c r="H4521">
        <v>90</v>
      </c>
      <c r="I4521" t="s">
        <v>1255</v>
      </c>
      <c r="J4521" t="s">
        <v>20134</v>
      </c>
      <c r="K4521" t="s">
        <v>20135</v>
      </c>
      <c r="L4521" t="s">
        <v>26</v>
      </c>
      <c r="M4521" t="s">
        <v>10</v>
      </c>
      <c r="N4521" s="1">
        <v>0.08</v>
      </c>
      <c r="O4521" s="1">
        <v>403400</v>
      </c>
      <c r="P4521" s="1">
        <v>104100</v>
      </c>
      <c r="Q4521" s="1">
        <v>299300</v>
      </c>
      <c r="R4521" s="1">
        <v>403400</v>
      </c>
      <c r="S4521" s="1">
        <v>403400</v>
      </c>
    </row>
    <row r="4522" spans="1:19" x14ac:dyDescent="0.35">
      <c r="A4522" t="s">
        <v>20136</v>
      </c>
      <c r="B4522" t="s">
        <v>1</v>
      </c>
      <c r="C4522" t="s">
        <v>20133</v>
      </c>
      <c r="D4522" t="s">
        <v>1</v>
      </c>
      <c r="E4522" t="s">
        <v>3</v>
      </c>
      <c r="F4522" t="s">
        <v>4</v>
      </c>
      <c r="G4522" t="s">
        <v>50</v>
      </c>
      <c r="H4522">
        <v>461</v>
      </c>
      <c r="I4522" t="s">
        <v>749</v>
      </c>
      <c r="J4522" t="s">
        <v>20137</v>
      </c>
      <c r="K4522" t="s">
        <v>20138</v>
      </c>
      <c r="L4522" t="s">
        <v>26</v>
      </c>
      <c r="M4522" t="s">
        <v>61</v>
      </c>
      <c r="N4522" s="1">
        <v>0.13</v>
      </c>
      <c r="O4522" s="1">
        <v>445900</v>
      </c>
      <c r="P4522" s="1">
        <v>116000</v>
      </c>
      <c r="Q4522" s="1">
        <v>329900</v>
      </c>
      <c r="R4522" s="1">
        <v>445900</v>
      </c>
      <c r="S4522" s="1">
        <v>445900</v>
      </c>
    </row>
    <row r="4523" spans="1:19" x14ac:dyDescent="0.35">
      <c r="A4523" t="s">
        <v>20136</v>
      </c>
      <c r="B4523" t="s">
        <v>20139</v>
      </c>
      <c r="C4523" t="s">
        <v>20140</v>
      </c>
      <c r="D4523" t="s">
        <v>1</v>
      </c>
      <c r="E4523" t="s">
        <v>398</v>
      </c>
      <c r="F4523" t="s">
        <v>4</v>
      </c>
      <c r="G4523" t="s">
        <v>399</v>
      </c>
      <c r="H4523">
        <v>19</v>
      </c>
      <c r="I4523" t="s">
        <v>1974</v>
      </c>
      <c r="J4523" t="s">
        <v>20141</v>
      </c>
      <c r="K4523" t="s">
        <v>20142</v>
      </c>
      <c r="L4523" t="s">
        <v>26</v>
      </c>
      <c r="M4523" t="s">
        <v>10</v>
      </c>
      <c r="N4523" s="1">
        <v>0.12</v>
      </c>
      <c r="O4523" s="1">
        <v>496400</v>
      </c>
      <c r="P4523" s="1">
        <v>111900</v>
      </c>
      <c r="Q4523" s="1">
        <v>384500</v>
      </c>
      <c r="R4523" s="1">
        <v>496400</v>
      </c>
      <c r="S4523" s="1">
        <v>496400</v>
      </c>
    </row>
    <row r="4524" spans="1:19" x14ac:dyDescent="0.35">
      <c r="A4524" t="s">
        <v>20143</v>
      </c>
      <c r="B4524" t="s">
        <v>20144</v>
      </c>
      <c r="C4524" t="s">
        <v>20145</v>
      </c>
      <c r="D4524" t="s">
        <v>1</v>
      </c>
      <c r="E4524" t="s">
        <v>3</v>
      </c>
      <c r="F4524" t="s">
        <v>4</v>
      </c>
      <c r="G4524" t="s">
        <v>5</v>
      </c>
      <c r="H4524">
        <v>263</v>
      </c>
      <c r="I4524" t="s">
        <v>39</v>
      </c>
      <c r="J4524" t="s">
        <v>20146</v>
      </c>
      <c r="K4524" t="s">
        <v>20147</v>
      </c>
      <c r="L4524" t="s">
        <v>26</v>
      </c>
      <c r="M4524" t="s">
        <v>47</v>
      </c>
      <c r="N4524" s="1">
        <v>0.13</v>
      </c>
      <c r="O4524" s="1">
        <v>399800</v>
      </c>
      <c r="P4524" s="1">
        <v>119000</v>
      </c>
      <c r="Q4524" s="1">
        <v>280800</v>
      </c>
      <c r="R4524" s="1">
        <v>399800</v>
      </c>
      <c r="S4524" s="1">
        <v>399800</v>
      </c>
    </row>
    <row r="4525" spans="1:19" x14ac:dyDescent="0.35">
      <c r="A4525" t="s">
        <v>20148</v>
      </c>
      <c r="B4525" t="s">
        <v>1</v>
      </c>
      <c r="C4525" t="s">
        <v>20149</v>
      </c>
      <c r="D4525" t="s">
        <v>1</v>
      </c>
      <c r="E4525" t="s">
        <v>3</v>
      </c>
      <c r="F4525" t="s">
        <v>4</v>
      </c>
      <c r="G4525" t="s">
        <v>50</v>
      </c>
      <c r="H4525">
        <v>284</v>
      </c>
      <c r="I4525" t="s">
        <v>82</v>
      </c>
      <c r="J4525" t="s">
        <v>20150</v>
      </c>
      <c r="K4525" t="s">
        <v>20151</v>
      </c>
      <c r="L4525" t="s">
        <v>26</v>
      </c>
      <c r="M4525" t="s">
        <v>47</v>
      </c>
      <c r="N4525" s="1">
        <v>0.91</v>
      </c>
      <c r="O4525" s="1">
        <v>1244800</v>
      </c>
      <c r="P4525" s="1">
        <v>308300</v>
      </c>
      <c r="Q4525" s="1">
        <v>936500</v>
      </c>
      <c r="R4525" s="1">
        <v>1244800</v>
      </c>
      <c r="S4525" s="1">
        <v>1244800</v>
      </c>
    </row>
    <row r="4526" spans="1:19" x14ac:dyDescent="0.35">
      <c r="A4526" t="s">
        <v>20152</v>
      </c>
      <c r="B4526" t="s">
        <v>20153</v>
      </c>
      <c r="C4526" t="s">
        <v>20154</v>
      </c>
      <c r="D4526" t="s">
        <v>1</v>
      </c>
      <c r="E4526" t="s">
        <v>3</v>
      </c>
      <c r="F4526" t="s">
        <v>4</v>
      </c>
      <c r="G4526" t="s">
        <v>5</v>
      </c>
      <c r="H4526">
        <v>13</v>
      </c>
      <c r="I4526" t="s">
        <v>882</v>
      </c>
      <c r="J4526" t="s">
        <v>20155</v>
      </c>
      <c r="K4526" t="s">
        <v>20156</v>
      </c>
      <c r="L4526" t="s">
        <v>26</v>
      </c>
      <c r="M4526" t="s">
        <v>47</v>
      </c>
      <c r="N4526" s="1">
        <v>0.19</v>
      </c>
      <c r="O4526" s="1">
        <v>265700</v>
      </c>
      <c r="P4526" s="1">
        <v>108200</v>
      </c>
      <c r="Q4526" s="1">
        <v>157500</v>
      </c>
      <c r="R4526" s="1">
        <v>265700</v>
      </c>
      <c r="S4526" s="1">
        <v>265700</v>
      </c>
    </row>
    <row r="4527" spans="1:19" x14ac:dyDescent="0.35">
      <c r="A4527" t="s">
        <v>20157</v>
      </c>
      <c r="B4527" t="s">
        <v>1</v>
      </c>
      <c r="C4527" t="s">
        <v>20158</v>
      </c>
      <c r="D4527" t="s">
        <v>1</v>
      </c>
      <c r="E4527" t="s">
        <v>3</v>
      </c>
      <c r="F4527" t="s">
        <v>4</v>
      </c>
      <c r="G4527" t="s">
        <v>5</v>
      </c>
      <c r="H4527">
        <v>726</v>
      </c>
      <c r="I4527" t="s">
        <v>3013</v>
      </c>
      <c r="J4527" t="s">
        <v>20159</v>
      </c>
      <c r="K4527" t="s">
        <v>20160</v>
      </c>
      <c r="L4527" t="s">
        <v>26</v>
      </c>
      <c r="M4527" t="s">
        <v>47</v>
      </c>
      <c r="N4527" s="1">
        <v>0</v>
      </c>
      <c r="O4527" s="1">
        <v>222400</v>
      </c>
      <c r="P4527" s="1">
        <v>600</v>
      </c>
      <c r="Q4527" s="1">
        <v>221800</v>
      </c>
      <c r="R4527" s="1">
        <v>222400</v>
      </c>
      <c r="S4527" s="1">
        <v>222400</v>
      </c>
    </row>
    <row r="4528" spans="1:19" x14ac:dyDescent="0.35">
      <c r="A4528" t="s">
        <v>20161</v>
      </c>
      <c r="B4528" t="s">
        <v>1</v>
      </c>
      <c r="C4528" t="s">
        <v>20162</v>
      </c>
      <c r="D4528" t="s">
        <v>1</v>
      </c>
      <c r="E4528" t="s">
        <v>20163</v>
      </c>
      <c r="F4528" t="s">
        <v>766</v>
      </c>
      <c r="G4528" t="s">
        <v>1116</v>
      </c>
      <c r="H4528">
        <v>37</v>
      </c>
      <c r="I4528" t="s">
        <v>20164</v>
      </c>
      <c r="J4528" t="s">
        <v>20165</v>
      </c>
      <c r="K4528" t="s">
        <v>20166</v>
      </c>
      <c r="L4528" t="s">
        <v>26</v>
      </c>
      <c r="M4528" t="s">
        <v>47</v>
      </c>
      <c r="N4528" s="1">
        <v>0</v>
      </c>
      <c r="O4528" s="1">
        <v>195700</v>
      </c>
      <c r="P4528" s="1">
        <v>0</v>
      </c>
      <c r="Q4528" s="1">
        <v>195700</v>
      </c>
      <c r="R4528" s="1">
        <v>195700</v>
      </c>
      <c r="S4528" s="1">
        <v>195700</v>
      </c>
    </row>
    <row r="4529" spans="1:19" x14ac:dyDescent="0.35">
      <c r="A4529" t="s">
        <v>20167</v>
      </c>
      <c r="B4529" t="s">
        <v>20168</v>
      </c>
      <c r="C4529" t="s">
        <v>20169</v>
      </c>
      <c r="D4529" t="s">
        <v>1</v>
      </c>
      <c r="E4529" t="s">
        <v>3</v>
      </c>
      <c r="F4529" t="s">
        <v>4</v>
      </c>
      <c r="G4529" t="s">
        <v>50</v>
      </c>
      <c r="H4529">
        <v>17</v>
      </c>
      <c r="I4529" t="s">
        <v>4045</v>
      </c>
      <c r="J4529" t="s">
        <v>20170</v>
      </c>
      <c r="K4529" t="s">
        <v>20171</v>
      </c>
      <c r="L4529" t="s">
        <v>26</v>
      </c>
      <c r="M4529" t="s">
        <v>47</v>
      </c>
      <c r="N4529" s="1">
        <v>0.16</v>
      </c>
      <c r="O4529" s="1">
        <v>378400</v>
      </c>
      <c r="P4529" s="1">
        <v>103000</v>
      </c>
      <c r="Q4529" s="1">
        <v>275400</v>
      </c>
      <c r="R4529" s="1">
        <v>378400</v>
      </c>
      <c r="S4529" s="1">
        <v>378400</v>
      </c>
    </row>
    <row r="4530" spans="1:19" x14ac:dyDescent="0.35">
      <c r="A4530" t="s">
        <v>20172</v>
      </c>
      <c r="B4530" t="s">
        <v>20173</v>
      </c>
      <c r="C4530" t="s">
        <v>20174</v>
      </c>
      <c r="D4530" t="s">
        <v>1</v>
      </c>
      <c r="E4530" t="s">
        <v>3</v>
      </c>
      <c r="F4530" t="s">
        <v>4</v>
      </c>
      <c r="G4530" t="s">
        <v>5</v>
      </c>
      <c r="H4530">
        <v>39</v>
      </c>
      <c r="I4530" t="s">
        <v>3844</v>
      </c>
      <c r="J4530" t="s">
        <v>20175</v>
      </c>
      <c r="K4530" t="s">
        <v>20176</v>
      </c>
      <c r="L4530" t="s">
        <v>26</v>
      </c>
      <c r="M4530" t="s">
        <v>47</v>
      </c>
      <c r="N4530" s="1">
        <v>0.35</v>
      </c>
      <c r="O4530" s="1">
        <v>563200</v>
      </c>
      <c r="P4530" s="1">
        <v>221900</v>
      </c>
      <c r="Q4530" s="1">
        <v>341300</v>
      </c>
      <c r="R4530" s="1">
        <v>563200</v>
      </c>
      <c r="S4530" s="1">
        <v>563200</v>
      </c>
    </row>
    <row r="4531" spans="1:19" x14ac:dyDescent="0.35">
      <c r="A4531" t="s">
        <v>20172</v>
      </c>
      <c r="B4531" t="s">
        <v>20173</v>
      </c>
      <c r="C4531" t="s">
        <v>20177</v>
      </c>
      <c r="D4531" t="s">
        <v>1</v>
      </c>
      <c r="E4531" t="s">
        <v>3</v>
      </c>
      <c r="F4531" t="s">
        <v>4</v>
      </c>
      <c r="G4531" t="s">
        <v>5</v>
      </c>
      <c r="H4531">
        <v>17</v>
      </c>
      <c r="I4531" t="s">
        <v>20178</v>
      </c>
      <c r="J4531" t="s">
        <v>20179</v>
      </c>
      <c r="K4531" t="s">
        <v>20180</v>
      </c>
      <c r="L4531" t="s">
        <v>26</v>
      </c>
      <c r="M4531" t="s">
        <v>47</v>
      </c>
      <c r="N4531" s="1">
        <v>0</v>
      </c>
      <c r="O4531" s="1">
        <v>356700</v>
      </c>
      <c r="P4531" s="1">
        <v>0</v>
      </c>
      <c r="Q4531" s="1">
        <v>356700</v>
      </c>
      <c r="R4531" s="1">
        <v>356700</v>
      </c>
      <c r="S4531" s="1">
        <v>356700</v>
      </c>
    </row>
    <row r="4532" spans="1:19" x14ac:dyDescent="0.35">
      <c r="A4532" t="s">
        <v>20181</v>
      </c>
      <c r="B4532" t="s">
        <v>20182</v>
      </c>
      <c r="C4532" t="s">
        <v>20183</v>
      </c>
      <c r="D4532" t="s">
        <v>1</v>
      </c>
      <c r="E4532" t="s">
        <v>5228</v>
      </c>
      <c r="F4532" t="s">
        <v>4</v>
      </c>
      <c r="G4532" t="s">
        <v>1778</v>
      </c>
      <c r="H4532">
        <v>14</v>
      </c>
      <c r="I4532" t="s">
        <v>466</v>
      </c>
      <c r="J4532" t="s">
        <v>20184</v>
      </c>
      <c r="K4532" t="s">
        <v>20185</v>
      </c>
      <c r="L4532" t="s">
        <v>26</v>
      </c>
      <c r="M4532" t="s">
        <v>47</v>
      </c>
      <c r="N4532" s="1">
        <v>0.05</v>
      </c>
      <c r="O4532" s="1">
        <v>293700</v>
      </c>
      <c r="P4532" s="1">
        <v>98300</v>
      </c>
      <c r="Q4532" s="1">
        <v>195400</v>
      </c>
      <c r="R4532" s="1">
        <v>293700</v>
      </c>
      <c r="S4532" s="1">
        <v>293700</v>
      </c>
    </row>
    <row r="4533" spans="1:19" x14ac:dyDescent="0.35">
      <c r="A4533" t="s">
        <v>20186</v>
      </c>
      <c r="B4533" t="s">
        <v>1</v>
      </c>
      <c r="C4533" t="s">
        <v>20187</v>
      </c>
      <c r="D4533" t="s">
        <v>1</v>
      </c>
      <c r="E4533" t="s">
        <v>20188</v>
      </c>
      <c r="F4533" t="s">
        <v>4</v>
      </c>
      <c r="G4533" t="s">
        <v>1765</v>
      </c>
      <c r="H4533">
        <v>204</v>
      </c>
      <c r="I4533" t="s">
        <v>306</v>
      </c>
      <c r="J4533" t="s">
        <v>20189</v>
      </c>
      <c r="K4533" t="s">
        <v>20190</v>
      </c>
      <c r="L4533" t="s">
        <v>26</v>
      </c>
      <c r="M4533" t="s">
        <v>71</v>
      </c>
      <c r="N4533" s="1">
        <v>0.08</v>
      </c>
      <c r="O4533" s="1">
        <v>308500</v>
      </c>
      <c r="P4533" s="1">
        <v>103600</v>
      </c>
      <c r="Q4533" s="1">
        <v>204900</v>
      </c>
      <c r="R4533" s="1">
        <v>308500</v>
      </c>
      <c r="S4533" s="1">
        <v>308500</v>
      </c>
    </row>
    <row r="4534" spans="1:19" x14ac:dyDescent="0.35">
      <c r="A4534" t="s">
        <v>20191</v>
      </c>
      <c r="B4534" t="s">
        <v>20192</v>
      </c>
      <c r="C4534" t="s">
        <v>20193</v>
      </c>
      <c r="D4534" t="s">
        <v>1</v>
      </c>
      <c r="E4534" t="s">
        <v>3</v>
      </c>
      <c r="F4534" t="s">
        <v>4</v>
      </c>
      <c r="G4534" t="s">
        <v>50</v>
      </c>
      <c r="H4534">
        <v>26</v>
      </c>
      <c r="I4534" t="s">
        <v>20194</v>
      </c>
      <c r="J4534" t="s">
        <v>20195</v>
      </c>
      <c r="K4534" t="s">
        <v>20196</v>
      </c>
      <c r="L4534" t="s">
        <v>26</v>
      </c>
      <c r="M4534" t="s">
        <v>47</v>
      </c>
      <c r="N4534" s="1">
        <v>0</v>
      </c>
      <c r="O4534" s="1">
        <v>494300</v>
      </c>
      <c r="P4534" s="1">
        <v>0</v>
      </c>
      <c r="Q4534" s="1">
        <v>494300</v>
      </c>
      <c r="R4534" s="1">
        <v>494300</v>
      </c>
      <c r="S4534" s="1">
        <v>494300</v>
      </c>
    </row>
    <row r="4535" spans="1:19" x14ac:dyDescent="0.35">
      <c r="A4535" t="s">
        <v>20197</v>
      </c>
      <c r="B4535" t="s">
        <v>20198</v>
      </c>
      <c r="C4535" t="s">
        <v>20199</v>
      </c>
      <c r="D4535" t="s">
        <v>1</v>
      </c>
      <c r="E4535" t="s">
        <v>3</v>
      </c>
      <c r="F4535" t="s">
        <v>4</v>
      </c>
      <c r="G4535" t="s">
        <v>50</v>
      </c>
      <c r="H4535">
        <v>16</v>
      </c>
      <c r="I4535" t="s">
        <v>3796</v>
      </c>
      <c r="J4535" t="s">
        <v>20200</v>
      </c>
      <c r="K4535" t="s">
        <v>20201</v>
      </c>
      <c r="L4535" t="s">
        <v>26</v>
      </c>
      <c r="M4535" t="s">
        <v>47</v>
      </c>
      <c r="N4535" s="1">
        <v>0</v>
      </c>
      <c r="O4535" s="1">
        <v>192500</v>
      </c>
      <c r="P4535" s="1">
        <v>0</v>
      </c>
      <c r="Q4535" s="1">
        <v>192500</v>
      </c>
      <c r="R4535" s="1">
        <v>192500</v>
      </c>
      <c r="S4535" s="1">
        <v>192500</v>
      </c>
    </row>
    <row r="4536" spans="1:19" x14ac:dyDescent="0.35">
      <c r="A4536" t="s">
        <v>20202</v>
      </c>
      <c r="B4536" t="s">
        <v>20203</v>
      </c>
      <c r="C4536" t="s">
        <v>20204</v>
      </c>
      <c r="D4536" t="s">
        <v>1</v>
      </c>
      <c r="E4536" t="s">
        <v>3</v>
      </c>
      <c r="F4536" t="s">
        <v>4</v>
      </c>
      <c r="G4536" t="s">
        <v>50</v>
      </c>
      <c r="H4536">
        <v>10</v>
      </c>
      <c r="I4536" t="s">
        <v>3384</v>
      </c>
      <c r="J4536" t="s">
        <v>20205</v>
      </c>
      <c r="K4536" t="s">
        <v>20206</v>
      </c>
      <c r="L4536" t="s">
        <v>26</v>
      </c>
      <c r="M4536" t="s">
        <v>47</v>
      </c>
      <c r="N4536" s="1">
        <v>0</v>
      </c>
      <c r="O4536" s="1">
        <v>186100</v>
      </c>
      <c r="P4536" s="1">
        <v>0</v>
      </c>
      <c r="Q4536" s="1">
        <v>186100</v>
      </c>
      <c r="R4536" s="1">
        <v>186100</v>
      </c>
      <c r="S4536" s="1">
        <v>186100</v>
      </c>
    </row>
    <row r="4537" spans="1:19" x14ac:dyDescent="0.35">
      <c r="A4537" t="s">
        <v>20207</v>
      </c>
      <c r="B4537" t="s">
        <v>20208</v>
      </c>
      <c r="C4537" t="s">
        <v>20209</v>
      </c>
      <c r="D4537" t="s">
        <v>1</v>
      </c>
      <c r="E4537" t="s">
        <v>3</v>
      </c>
      <c r="F4537" t="s">
        <v>4</v>
      </c>
      <c r="G4537" t="s">
        <v>50</v>
      </c>
      <c r="H4537">
        <v>15</v>
      </c>
      <c r="I4537" t="s">
        <v>3796</v>
      </c>
      <c r="J4537" t="s">
        <v>20210</v>
      </c>
      <c r="K4537" t="s">
        <v>20211</v>
      </c>
      <c r="L4537" t="s">
        <v>26</v>
      </c>
      <c r="M4537" t="s">
        <v>47</v>
      </c>
      <c r="N4537" s="1">
        <v>0</v>
      </c>
      <c r="O4537" s="1">
        <v>186100</v>
      </c>
      <c r="P4537" s="1">
        <v>0</v>
      </c>
      <c r="Q4537" s="1">
        <v>186100</v>
      </c>
      <c r="R4537" s="1">
        <v>186100</v>
      </c>
      <c r="S4537" s="1">
        <v>186100</v>
      </c>
    </row>
    <row r="4538" spans="1:19" x14ac:dyDescent="0.35">
      <c r="A4538" t="s">
        <v>20212</v>
      </c>
      <c r="B4538" t="s">
        <v>20213</v>
      </c>
      <c r="C4538" t="s">
        <v>20214</v>
      </c>
      <c r="D4538" t="s">
        <v>1</v>
      </c>
      <c r="E4538" t="s">
        <v>3</v>
      </c>
      <c r="F4538" t="s">
        <v>4</v>
      </c>
      <c r="G4538" t="s">
        <v>5</v>
      </c>
      <c r="H4538">
        <v>45</v>
      </c>
      <c r="I4538" t="s">
        <v>2337</v>
      </c>
      <c r="J4538" t="s">
        <v>20215</v>
      </c>
      <c r="K4538" t="s">
        <v>20216</v>
      </c>
      <c r="L4538" t="s">
        <v>26</v>
      </c>
      <c r="M4538" t="s">
        <v>47</v>
      </c>
      <c r="N4538" s="1">
        <v>0.17</v>
      </c>
      <c r="O4538" s="1">
        <v>307100</v>
      </c>
      <c r="P4538" s="1">
        <v>102200</v>
      </c>
      <c r="Q4538" s="1">
        <v>204900</v>
      </c>
      <c r="R4538" s="1">
        <v>307100</v>
      </c>
      <c r="S4538" s="1">
        <v>307100</v>
      </c>
    </row>
    <row r="4539" spans="1:19" x14ac:dyDescent="0.35">
      <c r="A4539" t="s">
        <v>20217</v>
      </c>
      <c r="B4539" t="s">
        <v>1</v>
      </c>
      <c r="C4539" t="s">
        <v>20218</v>
      </c>
      <c r="D4539" t="s">
        <v>1</v>
      </c>
      <c r="E4539" t="s">
        <v>3</v>
      </c>
      <c r="F4539" t="s">
        <v>4</v>
      </c>
      <c r="G4539" t="s">
        <v>50</v>
      </c>
      <c r="H4539">
        <v>11</v>
      </c>
      <c r="I4539" t="s">
        <v>3384</v>
      </c>
      <c r="J4539" t="s">
        <v>20219</v>
      </c>
      <c r="K4539" t="s">
        <v>20220</v>
      </c>
      <c r="L4539" t="s">
        <v>26</v>
      </c>
      <c r="M4539" t="s">
        <v>47</v>
      </c>
      <c r="N4539" s="1">
        <v>0</v>
      </c>
      <c r="O4539" s="1">
        <v>192500</v>
      </c>
      <c r="P4539" s="1">
        <v>0</v>
      </c>
      <c r="Q4539" s="1">
        <v>192500</v>
      </c>
      <c r="R4539" s="1">
        <v>192500</v>
      </c>
      <c r="S4539" s="1">
        <v>192500</v>
      </c>
    </row>
    <row r="4540" spans="1:19" x14ac:dyDescent="0.35">
      <c r="A4540" t="s">
        <v>20221</v>
      </c>
      <c r="B4540" t="s">
        <v>20222</v>
      </c>
      <c r="C4540" t="s">
        <v>20223</v>
      </c>
      <c r="D4540" t="s">
        <v>1</v>
      </c>
      <c r="E4540" t="s">
        <v>3</v>
      </c>
      <c r="F4540" t="s">
        <v>4</v>
      </c>
      <c r="G4540" t="s">
        <v>5</v>
      </c>
      <c r="H4540">
        <v>132</v>
      </c>
      <c r="I4540" t="s">
        <v>2976</v>
      </c>
      <c r="J4540" t="s">
        <v>20224</v>
      </c>
      <c r="K4540" t="s">
        <v>20225</v>
      </c>
      <c r="L4540" t="s">
        <v>26</v>
      </c>
      <c r="M4540" t="s">
        <v>47</v>
      </c>
      <c r="N4540" s="1">
        <v>0.23</v>
      </c>
      <c r="O4540" s="1">
        <v>364300</v>
      </c>
      <c r="P4540" s="1">
        <v>109800</v>
      </c>
      <c r="Q4540" s="1">
        <v>254500</v>
      </c>
      <c r="R4540" s="1">
        <v>364300</v>
      </c>
      <c r="S4540" s="1">
        <v>364300</v>
      </c>
    </row>
    <row r="4541" spans="1:19" x14ac:dyDescent="0.35">
      <c r="A4541" t="s">
        <v>20226</v>
      </c>
      <c r="B4541" t="s">
        <v>20227</v>
      </c>
      <c r="C4541" t="s">
        <v>20228</v>
      </c>
      <c r="D4541" t="s">
        <v>1</v>
      </c>
      <c r="E4541" t="s">
        <v>3</v>
      </c>
      <c r="F4541" t="s">
        <v>4</v>
      </c>
      <c r="G4541" t="s">
        <v>50</v>
      </c>
      <c r="H4541">
        <v>74</v>
      </c>
      <c r="I4541" t="s">
        <v>6797</v>
      </c>
      <c r="J4541" t="s">
        <v>20229</v>
      </c>
      <c r="K4541" t="s">
        <v>20230</v>
      </c>
      <c r="L4541" t="s">
        <v>26</v>
      </c>
      <c r="M4541" t="s">
        <v>47</v>
      </c>
      <c r="N4541" s="1">
        <v>0</v>
      </c>
      <c r="O4541" s="1">
        <v>150800</v>
      </c>
      <c r="P4541" s="1">
        <v>0</v>
      </c>
      <c r="Q4541" s="1">
        <v>150800</v>
      </c>
      <c r="R4541" s="1">
        <v>150800</v>
      </c>
      <c r="S4541" s="1">
        <v>150800</v>
      </c>
    </row>
    <row r="4542" spans="1:19" x14ac:dyDescent="0.35">
      <c r="A4542" t="s">
        <v>20231</v>
      </c>
      <c r="B4542" t="s">
        <v>20232</v>
      </c>
      <c r="C4542" t="s">
        <v>20233</v>
      </c>
      <c r="D4542" t="s">
        <v>1</v>
      </c>
      <c r="E4542" t="s">
        <v>3</v>
      </c>
      <c r="F4542" t="s">
        <v>4</v>
      </c>
      <c r="G4542" t="s">
        <v>5</v>
      </c>
      <c r="H4542">
        <v>4</v>
      </c>
      <c r="I4542" t="s">
        <v>20234</v>
      </c>
      <c r="J4542" t="s">
        <v>20235</v>
      </c>
      <c r="K4542" t="s">
        <v>20236</v>
      </c>
      <c r="L4542" t="s">
        <v>4758</v>
      </c>
      <c r="M4542" t="s">
        <v>47</v>
      </c>
      <c r="N4542" s="1">
        <v>0</v>
      </c>
      <c r="O4542" s="1">
        <v>83500</v>
      </c>
      <c r="P4542" s="1">
        <v>0</v>
      </c>
      <c r="Q4542" s="1">
        <v>83500</v>
      </c>
      <c r="R4542" s="1">
        <v>83500</v>
      </c>
      <c r="S4542" s="1">
        <v>83500</v>
      </c>
    </row>
    <row r="4543" spans="1:19" x14ac:dyDescent="0.35">
      <c r="A4543" t="s">
        <v>20237</v>
      </c>
      <c r="B4543" t="s">
        <v>20238</v>
      </c>
      <c r="C4543" t="s">
        <v>20239</v>
      </c>
      <c r="D4543" t="s">
        <v>1</v>
      </c>
      <c r="E4543" t="s">
        <v>3</v>
      </c>
      <c r="F4543" t="s">
        <v>4</v>
      </c>
      <c r="G4543" t="s">
        <v>50</v>
      </c>
      <c r="H4543">
        <v>30</v>
      </c>
      <c r="I4543" t="s">
        <v>2860</v>
      </c>
      <c r="J4543" t="s">
        <v>20240</v>
      </c>
      <c r="K4543" t="s">
        <v>20241</v>
      </c>
      <c r="L4543" t="s">
        <v>26</v>
      </c>
      <c r="M4543" t="s">
        <v>47</v>
      </c>
      <c r="N4543" s="1">
        <v>0</v>
      </c>
      <c r="O4543" s="1">
        <v>192500</v>
      </c>
      <c r="P4543" s="1">
        <v>0</v>
      </c>
      <c r="Q4543" s="1">
        <v>192500</v>
      </c>
      <c r="R4543" s="1">
        <v>192500</v>
      </c>
      <c r="S4543" s="1">
        <v>192500</v>
      </c>
    </row>
    <row r="4544" spans="1:19" x14ac:dyDescent="0.35">
      <c r="A4544" t="s">
        <v>20242</v>
      </c>
      <c r="B4544" t="s">
        <v>1</v>
      </c>
      <c r="C4544" t="s">
        <v>20243</v>
      </c>
      <c r="D4544" t="s">
        <v>1</v>
      </c>
      <c r="E4544" t="s">
        <v>3</v>
      </c>
      <c r="F4544" t="s">
        <v>4</v>
      </c>
      <c r="G4544" t="s">
        <v>50</v>
      </c>
      <c r="H4544">
        <v>32</v>
      </c>
      <c r="I4544" t="s">
        <v>2860</v>
      </c>
      <c r="J4544" t="s">
        <v>20244</v>
      </c>
      <c r="K4544" t="s">
        <v>20245</v>
      </c>
      <c r="L4544" t="s">
        <v>26</v>
      </c>
      <c r="M4544" t="s">
        <v>47</v>
      </c>
      <c r="N4544" s="1">
        <v>0</v>
      </c>
      <c r="O4544" s="1">
        <v>192500</v>
      </c>
      <c r="P4544" s="1">
        <v>0</v>
      </c>
      <c r="Q4544" s="1">
        <v>192500</v>
      </c>
      <c r="R4544" s="1">
        <v>192500</v>
      </c>
      <c r="S4544" s="1">
        <v>192500</v>
      </c>
    </row>
    <row r="4545" spans="1:19" x14ac:dyDescent="0.35">
      <c r="A4545" t="s">
        <v>20246</v>
      </c>
      <c r="B4545" t="s">
        <v>20247</v>
      </c>
      <c r="C4545" t="s">
        <v>20248</v>
      </c>
      <c r="D4545" t="s">
        <v>1</v>
      </c>
      <c r="E4545" t="s">
        <v>3</v>
      </c>
      <c r="F4545" t="s">
        <v>4</v>
      </c>
      <c r="G4545" t="s">
        <v>5</v>
      </c>
      <c r="H4545">
        <v>1885</v>
      </c>
      <c r="I4545" t="s">
        <v>39</v>
      </c>
      <c r="J4545" t="s">
        <v>20249</v>
      </c>
      <c r="K4545" t="s">
        <v>20250</v>
      </c>
      <c r="L4545" t="s">
        <v>26</v>
      </c>
      <c r="M4545" t="s">
        <v>47</v>
      </c>
      <c r="N4545" s="1">
        <v>0.13</v>
      </c>
      <c r="O4545" s="1">
        <v>201400</v>
      </c>
      <c r="P4545" s="1">
        <v>86500</v>
      </c>
      <c r="Q4545" s="1">
        <v>114900</v>
      </c>
      <c r="R4545" s="1">
        <v>201400</v>
      </c>
      <c r="S4545" s="1">
        <v>201400</v>
      </c>
    </row>
    <row r="4546" spans="1:19" x14ac:dyDescent="0.35">
      <c r="A4546" t="s">
        <v>20251</v>
      </c>
      <c r="B4546" t="s">
        <v>20252</v>
      </c>
      <c r="C4546" t="s">
        <v>20253</v>
      </c>
      <c r="D4546" t="s">
        <v>1</v>
      </c>
      <c r="E4546" t="s">
        <v>3</v>
      </c>
      <c r="F4546" t="s">
        <v>4</v>
      </c>
      <c r="G4546" t="s">
        <v>50</v>
      </c>
      <c r="H4546">
        <v>211</v>
      </c>
      <c r="I4546" t="s">
        <v>5169</v>
      </c>
      <c r="J4546" t="s">
        <v>20254</v>
      </c>
      <c r="K4546" t="s">
        <v>20255</v>
      </c>
      <c r="L4546" t="s">
        <v>26</v>
      </c>
      <c r="M4546" t="s">
        <v>47</v>
      </c>
      <c r="N4546" s="1">
        <v>0.51</v>
      </c>
      <c r="O4546" s="1">
        <v>693800</v>
      </c>
      <c r="P4546" s="1">
        <v>289700</v>
      </c>
      <c r="Q4546" s="1">
        <v>404100</v>
      </c>
      <c r="R4546" s="1">
        <v>693800</v>
      </c>
      <c r="S4546" s="1">
        <v>693800</v>
      </c>
    </row>
    <row r="4547" spans="1:19" x14ac:dyDescent="0.35">
      <c r="A4547" t="s">
        <v>20256</v>
      </c>
      <c r="B4547" t="s">
        <v>20257</v>
      </c>
      <c r="C4547" t="s">
        <v>20258</v>
      </c>
      <c r="D4547" t="s">
        <v>1</v>
      </c>
      <c r="E4547" t="s">
        <v>3</v>
      </c>
      <c r="F4547" t="s">
        <v>4</v>
      </c>
      <c r="G4547" t="s">
        <v>5</v>
      </c>
      <c r="H4547">
        <v>142</v>
      </c>
      <c r="I4547" t="s">
        <v>5674</v>
      </c>
      <c r="J4547" t="s">
        <v>20259</v>
      </c>
      <c r="K4547" t="s">
        <v>20260</v>
      </c>
      <c r="L4547" t="s">
        <v>26</v>
      </c>
      <c r="M4547" t="s">
        <v>47</v>
      </c>
      <c r="N4547" s="1">
        <v>0.47</v>
      </c>
      <c r="O4547" s="1">
        <v>581800</v>
      </c>
      <c r="P4547" s="1">
        <v>182000</v>
      </c>
      <c r="Q4547" s="1">
        <v>399800</v>
      </c>
      <c r="R4547" s="1">
        <v>581800</v>
      </c>
      <c r="S4547" s="1">
        <v>581800</v>
      </c>
    </row>
    <row r="4548" spans="1:19" x14ac:dyDescent="0.35">
      <c r="A4548" t="s">
        <v>20261</v>
      </c>
      <c r="B4548" t="s">
        <v>20262</v>
      </c>
      <c r="C4548" t="s">
        <v>20263</v>
      </c>
      <c r="D4548" t="s">
        <v>1</v>
      </c>
      <c r="E4548" t="s">
        <v>3</v>
      </c>
      <c r="F4548" t="s">
        <v>4</v>
      </c>
      <c r="G4548" t="s">
        <v>5</v>
      </c>
      <c r="H4548">
        <v>165</v>
      </c>
      <c r="I4548" t="s">
        <v>2207</v>
      </c>
      <c r="J4548" t="s">
        <v>20264</v>
      </c>
      <c r="K4548" t="s">
        <v>20265</v>
      </c>
      <c r="L4548" t="s">
        <v>26</v>
      </c>
      <c r="M4548" t="s">
        <v>47</v>
      </c>
      <c r="N4548" s="1">
        <v>0.16</v>
      </c>
      <c r="O4548" s="1">
        <v>311500</v>
      </c>
      <c r="P4548" s="1">
        <v>101700</v>
      </c>
      <c r="Q4548" s="1">
        <v>209800</v>
      </c>
      <c r="R4548" s="1">
        <v>311500</v>
      </c>
      <c r="S4548" s="1">
        <v>311500</v>
      </c>
    </row>
    <row r="4549" spans="1:19" x14ac:dyDescent="0.35">
      <c r="A4549" t="s">
        <v>20266</v>
      </c>
      <c r="B4549" t="s">
        <v>20267</v>
      </c>
      <c r="C4549" t="s">
        <v>20268</v>
      </c>
      <c r="D4549" t="s">
        <v>1</v>
      </c>
      <c r="E4549" t="s">
        <v>3</v>
      </c>
      <c r="F4549" t="s">
        <v>4</v>
      </c>
      <c r="G4549" t="s">
        <v>5</v>
      </c>
      <c r="H4549">
        <v>6</v>
      </c>
      <c r="I4549" t="s">
        <v>176</v>
      </c>
      <c r="J4549" t="s">
        <v>20269</v>
      </c>
      <c r="K4549" t="s">
        <v>20270</v>
      </c>
      <c r="L4549" t="s">
        <v>26</v>
      </c>
      <c r="M4549" t="s">
        <v>47</v>
      </c>
      <c r="N4549" s="1">
        <v>0.25</v>
      </c>
      <c r="O4549" s="1">
        <v>311200</v>
      </c>
      <c r="P4549" s="1">
        <v>110800</v>
      </c>
      <c r="Q4549" s="1">
        <v>200400</v>
      </c>
      <c r="R4549" s="1">
        <v>311200</v>
      </c>
      <c r="S4549" s="1">
        <v>311200</v>
      </c>
    </row>
    <row r="4550" spans="1:19" x14ac:dyDescent="0.35">
      <c r="A4550" t="s">
        <v>20271</v>
      </c>
      <c r="B4550" t="s">
        <v>20267</v>
      </c>
      <c r="C4550" t="s">
        <v>20268</v>
      </c>
      <c r="D4550" t="s">
        <v>1</v>
      </c>
      <c r="E4550" t="s">
        <v>3</v>
      </c>
      <c r="F4550" t="s">
        <v>4</v>
      </c>
      <c r="G4550" t="s">
        <v>50</v>
      </c>
      <c r="H4550">
        <v>95</v>
      </c>
      <c r="I4550" t="s">
        <v>2410</v>
      </c>
      <c r="J4550" t="s">
        <v>20272</v>
      </c>
      <c r="K4550" t="s">
        <v>20273</v>
      </c>
      <c r="L4550" t="s">
        <v>26</v>
      </c>
      <c r="M4550" t="s">
        <v>47</v>
      </c>
      <c r="N4550" s="1">
        <v>0.17</v>
      </c>
      <c r="O4550" s="1">
        <v>333300</v>
      </c>
      <c r="P4550" s="1">
        <v>102100</v>
      </c>
      <c r="Q4550" s="1">
        <v>231200</v>
      </c>
      <c r="R4550" s="1">
        <v>333300</v>
      </c>
      <c r="S4550" s="1">
        <v>333300</v>
      </c>
    </row>
    <row r="4551" spans="1:19" x14ac:dyDescent="0.35">
      <c r="A4551" t="s">
        <v>20274</v>
      </c>
      <c r="B4551" t="s">
        <v>1</v>
      </c>
      <c r="C4551" t="s">
        <v>20275</v>
      </c>
      <c r="D4551" t="s">
        <v>1</v>
      </c>
      <c r="E4551" t="s">
        <v>3</v>
      </c>
      <c r="F4551" t="s">
        <v>4</v>
      </c>
      <c r="G4551" t="s">
        <v>50</v>
      </c>
      <c r="H4551">
        <v>44</v>
      </c>
      <c r="I4551" t="s">
        <v>167</v>
      </c>
      <c r="J4551" t="s">
        <v>20276</v>
      </c>
      <c r="K4551" t="s">
        <v>20277</v>
      </c>
      <c r="L4551" t="s">
        <v>26</v>
      </c>
      <c r="M4551" t="s">
        <v>47</v>
      </c>
      <c r="N4551" s="1">
        <v>0.1</v>
      </c>
      <c r="O4551" s="1">
        <v>492900</v>
      </c>
      <c r="P4551" s="1">
        <v>145500</v>
      </c>
      <c r="Q4551" s="1">
        <v>347400</v>
      </c>
      <c r="R4551" s="1">
        <v>492900</v>
      </c>
      <c r="S4551" s="1">
        <v>492900</v>
      </c>
    </row>
    <row r="4552" spans="1:19" x14ac:dyDescent="0.35">
      <c r="A4552" t="s">
        <v>20278</v>
      </c>
      <c r="B4552" t="s">
        <v>20279</v>
      </c>
      <c r="C4552" t="s">
        <v>20280</v>
      </c>
      <c r="D4552" t="s">
        <v>1</v>
      </c>
      <c r="E4552" t="s">
        <v>3</v>
      </c>
      <c r="F4552" t="s">
        <v>4</v>
      </c>
      <c r="G4552" t="s">
        <v>5</v>
      </c>
      <c r="H4552">
        <v>73</v>
      </c>
      <c r="I4552" t="s">
        <v>4802</v>
      </c>
      <c r="J4552" t="s">
        <v>20281</v>
      </c>
      <c r="K4552" t="s">
        <v>20282</v>
      </c>
      <c r="L4552" t="s">
        <v>26</v>
      </c>
      <c r="M4552" t="s">
        <v>47</v>
      </c>
      <c r="N4552" s="1">
        <v>0.39</v>
      </c>
      <c r="O4552" s="1">
        <v>530100</v>
      </c>
      <c r="P4552" s="1">
        <v>200800</v>
      </c>
      <c r="Q4552" s="1">
        <v>329300</v>
      </c>
      <c r="R4552" s="1">
        <v>530100</v>
      </c>
      <c r="S4552" s="1">
        <v>530100</v>
      </c>
    </row>
    <row r="4553" spans="1:19" x14ac:dyDescent="0.35">
      <c r="A4553" t="s">
        <v>20283</v>
      </c>
      <c r="B4553" t="s">
        <v>1</v>
      </c>
      <c r="C4553" t="s">
        <v>20284</v>
      </c>
      <c r="D4553" t="s">
        <v>1</v>
      </c>
      <c r="E4553" t="s">
        <v>3</v>
      </c>
      <c r="F4553" t="s">
        <v>4</v>
      </c>
      <c r="G4553" t="s">
        <v>50</v>
      </c>
      <c r="H4553">
        <v>70</v>
      </c>
      <c r="I4553" t="s">
        <v>3214</v>
      </c>
      <c r="J4553" t="s">
        <v>20285</v>
      </c>
      <c r="K4553" t="s">
        <v>20286</v>
      </c>
      <c r="L4553" t="s">
        <v>26</v>
      </c>
      <c r="M4553" t="s">
        <v>47</v>
      </c>
      <c r="N4553" s="1">
        <v>0.39</v>
      </c>
      <c r="O4553" s="1">
        <v>467000</v>
      </c>
      <c r="P4553" s="1">
        <v>203200</v>
      </c>
      <c r="Q4553" s="1">
        <v>263800</v>
      </c>
      <c r="R4553" s="1">
        <v>467000</v>
      </c>
      <c r="S4553" s="1">
        <v>467000</v>
      </c>
    </row>
    <row r="4554" spans="1:19" x14ac:dyDescent="0.35">
      <c r="A4554" t="s">
        <v>20287</v>
      </c>
      <c r="B4554" t="s">
        <v>20288</v>
      </c>
      <c r="C4554" t="s">
        <v>20289</v>
      </c>
      <c r="D4554" t="s">
        <v>1</v>
      </c>
      <c r="E4554" t="s">
        <v>3</v>
      </c>
      <c r="F4554" t="s">
        <v>4</v>
      </c>
      <c r="G4554" t="s">
        <v>50</v>
      </c>
      <c r="H4554">
        <v>34</v>
      </c>
      <c r="I4554" t="s">
        <v>4494</v>
      </c>
      <c r="J4554" t="s">
        <v>20290</v>
      </c>
      <c r="K4554" t="s">
        <v>20291</v>
      </c>
      <c r="L4554" t="s">
        <v>26</v>
      </c>
      <c r="M4554" t="s">
        <v>47</v>
      </c>
      <c r="N4554" s="1">
        <v>0.09</v>
      </c>
      <c r="O4554" s="1">
        <v>530000</v>
      </c>
      <c r="P4554" s="1">
        <v>208900</v>
      </c>
      <c r="Q4554" s="1">
        <v>321100</v>
      </c>
      <c r="R4554" s="1">
        <v>530000</v>
      </c>
      <c r="S4554" s="1">
        <v>530000</v>
      </c>
    </row>
    <row r="4555" spans="1:19" x14ac:dyDescent="0.35">
      <c r="A4555" t="s">
        <v>20292</v>
      </c>
      <c r="B4555" t="s">
        <v>20293</v>
      </c>
      <c r="C4555" t="s">
        <v>20294</v>
      </c>
      <c r="D4555" t="s">
        <v>1</v>
      </c>
      <c r="E4555" t="s">
        <v>3</v>
      </c>
      <c r="F4555" t="s">
        <v>4</v>
      </c>
      <c r="G4555" t="s">
        <v>50</v>
      </c>
      <c r="H4555">
        <v>33</v>
      </c>
      <c r="I4555" t="s">
        <v>20295</v>
      </c>
      <c r="J4555" t="s">
        <v>20296</v>
      </c>
      <c r="K4555" t="s">
        <v>20297</v>
      </c>
      <c r="L4555" t="s">
        <v>26</v>
      </c>
      <c r="M4555" t="s">
        <v>47</v>
      </c>
      <c r="N4555" s="1">
        <v>0.11</v>
      </c>
      <c r="O4555" s="1">
        <v>559100</v>
      </c>
      <c r="P4555" s="1">
        <v>169500</v>
      </c>
      <c r="Q4555" s="1">
        <v>389600</v>
      </c>
      <c r="R4555" s="1">
        <v>559100</v>
      </c>
      <c r="S4555" s="1">
        <v>559100</v>
      </c>
    </row>
    <row r="4556" spans="1:19" x14ac:dyDescent="0.35">
      <c r="A4556" t="s">
        <v>20298</v>
      </c>
      <c r="B4556" t="s">
        <v>20299</v>
      </c>
      <c r="C4556" t="s">
        <v>20300</v>
      </c>
      <c r="D4556" t="s">
        <v>1</v>
      </c>
      <c r="E4556" t="s">
        <v>16607</v>
      </c>
      <c r="F4556" t="s">
        <v>766</v>
      </c>
      <c r="G4556" t="s">
        <v>20301</v>
      </c>
      <c r="H4556">
        <v>44</v>
      </c>
      <c r="I4556" t="s">
        <v>370</v>
      </c>
      <c r="J4556" t="s">
        <v>20302</v>
      </c>
      <c r="K4556" t="s">
        <v>20303</v>
      </c>
      <c r="L4556" t="s">
        <v>26</v>
      </c>
      <c r="M4556" t="s">
        <v>71</v>
      </c>
      <c r="N4556" s="1">
        <v>0.17</v>
      </c>
      <c r="O4556" s="1">
        <v>652600</v>
      </c>
      <c r="P4556" s="1">
        <v>176200</v>
      </c>
      <c r="Q4556" s="1">
        <v>476400</v>
      </c>
      <c r="R4556" s="1">
        <v>652600</v>
      </c>
      <c r="S4556" s="1">
        <v>652600</v>
      </c>
    </row>
    <row r="4557" spans="1:19" x14ac:dyDescent="0.35">
      <c r="A4557" t="s">
        <v>20304</v>
      </c>
      <c r="B4557" t="s">
        <v>1</v>
      </c>
      <c r="C4557" t="s">
        <v>20305</v>
      </c>
      <c r="D4557" t="s">
        <v>1</v>
      </c>
      <c r="E4557" t="s">
        <v>150</v>
      </c>
      <c r="F4557" t="s">
        <v>4</v>
      </c>
      <c r="G4557" t="s">
        <v>151</v>
      </c>
      <c r="H4557">
        <v>300</v>
      </c>
      <c r="I4557" t="s">
        <v>20306</v>
      </c>
      <c r="J4557" t="s">
        <v>20307</v>
      </c>
      <c r="K4557" t="s">
        <v>20308</v>
      </c>
      <c r="L4557" t="s">
        <v>26</v>
      </c>
      <c r="M4557" t="s">
        <v>71</v>
      </c>
      <c r="N4557" s="1">
        <v>0</v>
      </c>
      <c r="O4557" s="1">
        <v>227200</v>
      </c>
      <c r="P4557" s="1">
        <v>0</v>
      </c>
      <c r="Q4557" s="1">
        <v>227200</v>
      </c>
      <c r="R4557" s="1">
        <v>227200</v>
      </c>
      <c r="S4557" s="1">
        <v>227200</v>
      </c>
    </row>
    <row r="4558" spans="1:19" x14ac:dyDescent="0.35">
      <c r="A4558" t="s">
        <v>20309</v>
      </c>
      <c r="B4558" t="s">
        <v>1</v>
      </c>
      <c r="C4558" t="s">
        <v>20310</v>
      </c>
      <c r="D4558" t="s">
        <v>1</v>
      </c>
      <c r="E4558" t="s">
        <v>3</v>
      </c>
      <c r="F4558" t="s">
        <v>4</v>
      </c>
      <c r="G4558" t="s">
        <v>50</v>
      </c>
      <c r="H4558">
        <v>317</v>
      </c>
      <c r="I4558" t="s">
        <v>678</v>
      </c>
      <c r="J4558" t="s">
        <v>20311</v>
      </c>
      <c r="K4558" t="s">
        <v>20312</v>
      </c>
      <c r="L4558" t="s">
        <v>26</v>
      </c>
      <c r="M4558" t="s">
        <v>47</v>
      </c>
      <c r="N4558" s="1">
        <v>0.15</v>
      </c>
      <c r="O4558" s="1">
        <v>529700</v>
      </c>
      <c r="P4558" s="1">
        <v>156000</v>
      </c>
      <c r="Q4558" s="1">
        <v>373700</v>
      </c>
      <c r="R4558" s="1">
        <v>529700</v>
      </c>
      <c r="S4558" s="1">
        <v>529700</v>
      </c>
    </row>
    <row r="4559" spans="1:19" x14ac:dyDescent="0.35">
      <c r="A4559" t="s">
        <v>20313</v>
      </c>
      <c r="B4559" t="s">
        <v>20314</v>
      </c>
      <c r="C4559" t="s">
        <v>20315</v>
      </c>
      <c r="D4559" t="s">
        <v>1</v>
      </c>
      <c r="E4559" t="s">
        <v>3</v>
      </c>
      <c r="F4559" t="s">
        <v>4</v>
      </c>
      <c r="G4559" t="s">
        <v>5</v>
      </c>
      <c r="H4559">
        <v>284</v>
      </c>
      <c r="I4559" t="s">
        <v>7871</v>
      </c>
      <c r="J4559" t="s">
        <v>20316</v>
      </c>
      <c r="K4559" t="s">
        <v>20317</v>
      </c>
      <c r="L4559" t="s">
        <v>26</v>
      </c>
      <c r="M4559" t="s">
        <v>47</v>
      </c>
      <c r="N4559" s="1">
        <v>0.35</v>
      </c>
      <c r="O4559" s="1">
        <v>452500</v>
      </c>
      <c r="P4559" s="1">
        <v>229100</v>
      </c>
      <c r="Q4559" s="1">
        <v>223400</v>
      </c>
      <c r="R4559" s="1">
        <v>452500</v>
      </c>
      <c r="S4559" s="1">
        <v>452500</v>
      </c>
    </row>
    <row r="4560" spans="1:19" x14ac:dyDescent="0.35">
      <c r="A4560" t="s">
        <v>20318</v>
      </c>
      <c r="B4560" t="s">
        <v>20319</v>
      </c>
      <c r="C4560" t="s">
        <v>20320</v>
      </c>
      <c r="D4560" t="s">
        <v>1</v>
      </c>
      <c r="E4560" t="s">
        <v>3</v>
      </c>
      <c r="F4560" t="s">
        <v>4</v>
      </c>
      <c r="G4560" t="s">
        <v>50</v>
      </c>
      <c r="H4560">
        <v>147</v>
      </c>
      <c r="I4560" t="s">
        <v>4360</v>
      </c>
      <c r="J4560" t="s">
        <v>20321</v>
      </c>
      <c r="K4560" t="s">
        <v>20322</v>
      </c>
      <c r="L4560" t="s">
        <v>26</v>
      </c>
      <c r="M4560" t="s">
        <v>47</v>
      </c>
      <c r="N4560" s="1">
        <v>0.79</v>
      </c>
      <c r="O4560" s="1">
        <v>946500</v>
      </c>
      <c r="P4560" s="1">
        <v>355300</v>
      </c>
      <c r="Q4560" s="1">
        <v>591200</v>
      </c>
      <c r="R4560" s="1">
        <v>946500</v>
      </c>
      <c r="S4560" s="1">
        <v>946500</v>
      </c>
    </row>
    <row r="4561" spans="1:19" x14ac:dyDescent="0.35">
      <c r="A4561" t="s">
        <v>20323</v>
      </c>
      <c r="B4561" t="s">
        <v>20324</v>
      </c>
      <c r="C4561" t="s">
        <v>20325</v>
      </c>
      <c r="D4561" t="s">
        <v>1</v>
      </c>
      <c r="E4561" t="s">
        <v>3</v>
      </c>
      <c r="F4561" t="s">
        <v>4</v>
      </c>
      <c r="G4561" t="s">
        <v>50</v>
      </c>
      <c r="H4561">
        <v>50</v>
      </c>
      <c r="I4561" t="s">
        <v>7916</v>
      </c>
      <c r="J4561" t="s">
        <v>20326</v>
      </c>
      <c r="K4561" t="s">
        <v>20327</v>
      </c>
      <c r="L4561" t="s">
        <v>26</v>
      </c>
      <c r="M4561" t="s">
        <v>47</v>
      </c>
      <c r="N4561" s="1">
        <v>0.72</v>
      </c>
      <c r="O4561" s="1">
        <v>713000</v>
      </c>
      <c r="P4561" s="1">
        <v>311000</v>
      </c>
      <c r="Q4561" s="1">
        <v>402000</v>
      </c>
      <c r="R4561" s="1">
        <v>713000</v>
      </c>
      <c r="S4561" s="1">
        <v>713000</v>
      </c>
    </row>
    <row r="4562" spans="1:19" x14ac:dyDescent="0.35">
      <c r="A4562" t="s">
        <v>20328</v>
      </c>
      <c r="B4562" t="s">
        <v>20329</v>
      </c>
      <c r="C4562" t="s">
        <v>20330</v>
      </c>
      <c r="D4562" t="s">
        <v>1</v>
      </c>
      <c r="E4562" t="s">
        <v>3</v>
      </c>
      <c r="F4562" t="s">
        <v>4</v>
      </c>
      <c r="G4562" t="s">
        <v>50</v>
      </c>
      <c r="H4562">
        <v>198</v>
      </c>
      <c r="I4562" t="s">
        <v>2364</v>
      </c>
      <c r="J4562" t="s">
        <v>20331</v>
      </c>
      <c r="K4562" t="s">
        <v>20332</v>
      </c>
      <c r="L4562" t="s">
        <v>26</v>
      </c>
      <c r="M4562" t="s">
        <v>47</v>
      </c>
      <c r="N4562" s="1">
        <v>0.23</v>
      </c>
      <c r="O4562" s="1">
        <v>303900</v>
      </c>
      <c r="P4562" s="1">
        <v>109000</v>
      </c>
      <c r="Q4562" s="1">
        <v>194900</v>
      </c>
      <c r="R4562" s="1">
        <v>303900</v>
      </c>
      <c r="S4562" s="1">
        <v>303900</v>
      </c>
    </row>
    <row r="4563" spans="1:19" x14ac:dyDescent="0.35">
      <c r="A4563" t="s">
        <v>20333</v>
      </c>
      <c r="B4563" t="s">
        <v>20334</v>
      </c>
      <c r="C4563" t="s">
        <v>20335</v>
      </c>
      <c r="D4563" t="s">
        <v>1</v>
      </c>
      <c r="E4563" t="s">
        <v>3</v>
      </c>
      <c r="F4563" t="s">
        <v>4</v>
      </c>
      <c r="G4563" t="s">
        <v>50</v>
      </c>
      <c r="H4563">
        <v>40</v>
      </c>
      <c r="I4563" t="s">
        <v>20336</v>
      </c>
      <c r="J4563" t="s">
        <v>20337</v>
      </c>
      <c r="K4563" t="s">
        <v>20338</v>
      </c>
      <c r="L4563" t="s">
        <v>26</v>
      </c>
      <c r="M4563" t="s">
        <v>47</v>
      </c>
      <c r="N4563" s="1">
        <v>0</v>
      </c>
      <c r="O4563" s="1">
        <v>593800</v>
      </c>
      <c r="P4563" s="1">
        <v>0</v>
      </c>
      <c r="Q4563" s="1">
        <v>593800</v>
      </c>
      <c r="R4563" s="1">
        <v>593800</v>
      </c>
      <c r="S4563" s="1">
        <v>593800</v>
      </c>
    </row>
    <row r="4564" spans="1:19" x14ac:dyDescent="0.35">
      <c r="A4564" t="s">
        <v>20339</v>
      </c>
      <c r="B4564" t="s">
        <v>1</v>
      </c>
      <c r="C4564" t="s">
        <v>20340</v>
      </c>
      <c r="D4564" t="s">
        <v>1</v>
      </c>
      <c r="E4564" t="s">
        <v>238</v>
      </c>
      <c r="F4564" t="s">
        <v>4</v>
      </c>
      <c r="G4564" t="s">
        <v>239</v>
      </c>
      <c r="H4564">
        <v>72</v>
      </c>
      <c r="I4564" t="s">
        <v>11923</v>
      </c>
      <c r="J4564" t="s">
        <v>20341</v>
      </c>
      <c r="K4564" t="s">
        <v>20342</v>
      </c>
      <c r="L4564" t="s">
        <v>277</v>
      </c>
      <c r="M4564" t="s">
        <v>47</v>
      </c>
      <c r="N4564" s="1">
        <v>0.59</v>
      </c>
      <c r="O4564" s="1">
        <v>186200</v>
      </c>
      <c r="P4564" s="1">
        <v>186200</v>
      </c>
      <c r="Q4564" s="1">
        <v>0</v>
      </c>
      <c r="R4564" s="1">
        <v>0</v>
      </c>
      <c r="S4564" s="1">
        <v>0</v>
      </c>
    </row>
    <row r="4565" spans="1:19" x14ac:dyDescent="0.35">
      <c r="A4565" t="s">
        <v>20343</v>
      </c>
      <c r="B4565" t="s">
        <v>1</v>
      </c>
      <c r="C4565" t="s">
        <v>20344</v>
      </c>
      <c r="D4565" t="s">
        <v>1</v>
      </c>
      <c r="E4565" t="s">
        <v>3</v>
      </c>
      <c r="F4565" t="s">
        <v>4</v>
      </c>
      <c r="G4565" t="s">
        <v>5</v>
      </c>
      <c r="H4565">
        <v>93</v>
      </c>
      <c r="I4565" t="s">
        <v>2389</v>
      </c>
      <c r="J4565" t="s">
        <v>20345</v>
      </c>
      <c r="K4565" t="s">
        <v>20346</v>
      </c>
      <c r="L4565" t="s">
        <v>26</v>
      </c>
      <c r="M4565" t="s">
        <v>47</v>
      </c>
      <c r="N4565" s="1">
        <v>0.28999999999999998</v>
      </c>
      <c r="O4565" s="1">
        <v>427100</v>
      </c>
      <c r="P4565" s="1">
        <v>114300</v>
      </c>
      <c r="Q4565" s="1">
        <v>312800</v>
      </c>
      <c r="R4565" s="1">
        <v>427100</v>
      </c>
      <c r="S4565" s="1">
        <v>427100</v>
      </c>
    </row>
    <row r="4566" spans="1:19" x14ac:dyDescent="0.35">
      <c r="A4566" t="s">
        <v>20347</v>
      </c>
      <c r="B4566" t="s">
        <v>1</v>
      </c>
      <c r="C4566" t="s">
        <v>20348</v>
      </c>
      <c r="D4566" t="s">
        <v>1</v>
      </c>
      <c r="E4566" t="s">
        <v>3</v>
      </c>
      <c r="F4566" t="s">
        <v>4</v>
      </c>
      <c r="G4566" t="s">
        <v>5</v>
      </c>
      <c r="H4566">
        <v>1231</v>
      </c>
      <c r="I4566" t="s">
        <v>39</v>
      </c>
      <c r="J4566" t="s">
        <v>20349</v>
      </c>
      <c r="K4566" t="s">
        <v>20350</v>
      </c>
      <c r="L4566" t="s">
        <v>26</v>
      </c>
      <c r="M4566" t="s">
        <v>47</v>
      </c>
      <c r="N4566" s="1">
        <v>0.21</v>
      </c>
      <c r="O4566" s="1">
        <v>359800</v>
      </c>
      <c r="P4566" s="1">
        <v>93600</v>
      </c>
      <c r="Q4566" s="1">
        <v>266200</v>
      </c>
      <c r="R4566" s="1">
        <v>359800</v>
      </c>
      <c r="S4566" s="1">
        <v>359800</v>
      </c>
    </row>
    <row r="4567" spans="1:19" x14ac:dyDescent="0.35">
      <c r="A4567" t="s">
        <v>20351</v>
      </c>
      <c r="B4567" t="s">
        <v>20352</v>
      </c>
      <c r="C4567" t="s">
        <v>20353</v>
      </c>
      <c r="D4567" t="s">
        <v>1</v>
      </c>
      <c r="E4567" t="s">
        <v>3</v>
      </c>
      <c r="F4567" t="s">
        <v>4</v>
      </c>
      <c r="G4567" t="s">
        <v>5</v>
      </c>
      <c r="H4567">
        <v>104</v>
      </c>
      <c r="I4567" t="s">
        <v>1796</v>
      </c>
      <c r="J4567" t="s">
        <v>20354</v>
      </c>
      <c r="K4567" t="s">
        <v>20355</v>
      </c>
      <c r="L4567" t="s">
        <v>26</v>
      </c>
      <c r="M4567" t="s">
        <v>47</v>
      </c>
      <c r="N4567" s="1">
        <v>0.25</v>
      </c>
      <c r="O4567" s="1">
        <v>409500</v>
      </c>
      <c r="P4567" s="1">
        <v>110200</v>
      </c>
      <c r="Q4567" s="1">
        <v>299300</v>
      </c>
      <c r="R4567" s="1">
        <v>409500</v>
      </c>
      <c r="S4567" s="1">
        <v>409500</v>
      </c>
    </row>
    <row r="4568" spans="1:19" x14ac:dyDescent="0.35">
      <c r="A4568" t="s">
        <v>20356</v>
      </c>
      <c r="B4568" t="s">
        <v>1</v>
      </c>
      <c r="C4568" t="s">
        <v>20357</v>
      </c>
      <c r="D4568" t="s">
        <v>1</v>
      </c>
      <c r="E4568" t="s">
        <v>20358</v>
      </c>
      <c r="F4568" t="s">
        <v>1390</v>
      </c>
      <c r="G4568" t="s">
        <v>20359</v>
      </c>
      <c r="H4568">
        <v>94</v>
      </c>
      <c r="I4568" t="s">
        <v>3642</v>
      </c>
      <c r="J4568" t="s">
        <v>20360</v>
      </c>
      <c r="K4568" t="s">
        <v>20361</v>
      </c>
      <c r="L4568" t="s">
        <v>26</v>
      </c>
      <c r="M4568" t="s">
        <v>71</v>
      </c>
      <c r="N4568" s="1">
        <v>0.18</v>
      </c>
      <c r="O4568" s="1">
        <v>430200</v>
      </c>
      <c r="P4568" s="1">
        <v>161300</v>
      </c>
      <c r="Q4568" s="1">
        <v>268900</v>
      </c>
      <c r="R4568" s="1">
        <v>430200</v>
      </c>
      <c r="S4568" s="1">
        <v>430200</v>
      </c>
    </row>
    <row r="4569" spans="1:19" x14ac:dyDescent="0.35">
      <c r="A4569" t="s">
        <v>20362</v>
      </c>
      <c r="B4569" t="s">
        <v>20363</v>
      </c>
      <c r="C4569" t="s">
        <v>20364</v>
      </c>
      <c r="D4569" t="s">
        <v>1</v>
      </c>
      <c r="E4569" t="s">
        <v>3</v>
      </c>
      <c r="F4569" t="s">
        <v>4</v>
      </c>
      <c r="G4569" t="s">
        <v>34</v>
      </c>
      <c r="H4569">
        <v>270</v>
      </c>
      <c r="I4569" t="s">
        <v>115</v>
      </c>
      <c r="J4569" t="s">
        <v>20365</v>
      </c>
      <c r="K4569" t="s">
        <v>20366</v>
      </c>
      <c r="L4569" t="s">
        <v>26</v>
      </c>
      <c r="M4569" t="s">
        <v>47</v>
      </c>
      <c r="N4569" s="1">
        <v>0.06</v>
      </c>
      <c r="O4569" s="1">
        <v>354900</v>
      </c>
      <c r="P4569" s="1">
        <v>88600</v>
      </c>
      <c r="Q4569" s="1">
        <v>266300</v>
      </c>
      <c r="R4569" s="1">
        <v>354900</v>
      </c>
      <c r="S4569" s="1">
        <v>354900</v>
      </c>
    </row>
    <row r="4570" spans="1:19" x14ac:dyDescent="0.35">
      <c r="A4570" t="s">
        <v>20367</v>
      </c>
      <c r="B4570" t="s">
        <v>20368</v>
      </c>
      <c r="C4570" t="s">
        <v>20369</v>
      </c>
      <c r="D4570" t="s">
        <v>1</v>
      </c>
      <c r="E4570" t="s">
        <v>3</v>
      </c>
      <c r="F4570" t="s">
        <v>4</v>
      </c>
      <c r="G4570" t="s">
        <v>5</v>
      </c>
      <c r="H4570">
        <v>70</v>
      </c>
      <c r="I4570" t="s">
        <v>1923</v>
      </c>
      <c r="J4570" t="s">
        <v>20370</v>
      </c>
      <c r="K4570" t="s">
        <v>20371</v>
      </c>
      <c r="L4570" t="s">
        <v>26</v>
      </c>
      <c r="M4570" t="s">
        <v>47</v>
      </c>
      <c r="N4570" s="1">
        <v>0.25</v>
      </c>
      <c r="O4570" s="1">
        <v>368600</v>
      </c>
      <c r="P4570" s="1">
        <v>111100</v>
      </c>
      <c r="Q4570" s="1">
        <v>257500</v>
      </c>
      <c r="R4570" s="1">
        <v>368600</v>
      </c>
      <c r="S4570" s="1">
        <v>368600</v>
      </c>
    </row>
    <row r="4571" spans="1:19" x14ac:dyDescent="0.35">
      <c r="A4571" t="s">
        <v>20372</v>
      </c>
      <c r="B4571" t="s">
        <v>20373</v>
      </c>
      <c r="C4571" t="s">
        <v>20374</v>
      </c>
      <c r="D4571" t="s">
        <v>1</v>
      </c>
      <c r="E4571" t="s">
        <v>3</v>
      </c>
      <c r="F4571" t="s">
        <v>4</v>
      </c>
      <c r="G4571" t="s">
        <v>50</v>
      </c>
      <c r="H4571">
        <v>180</v>
      </c>
      <c r="I4571" t="s">
        <v>20375</v>
      </c>
      <c r="J4571" t="s">
        <v>20376</v>
      </c>
      <c r="K4571" t="s">
        <v>20377</v>
      </c>
      <c r="L4571" t="s">
        <v>26</v>
      </c>
      <c r="M4571" t="s">
        <v>47</v>
      </c>
      <c r="N4571" s="1">
        <v>0</v>
      </c>
      <c r="O4571" s="1">
        <v>227000</v>
      </c>
      <c r="P4571" s="1">
        <v>0</v>
      </c>
      <c r="Q4571" s="1">
        <v>227000</v>
      </c>
      <c r="R4571" s="1">
        <v>227000</v>
      </c>
      <c r="S4571" s="1">
        <v>227000</v>
      </c>
    </row>
    <row r="4572" spans="1:19" x14ac:dyDescent="0.35">
      <c r="A4572" t="s">
        <v>20378</v>
      </c>
      <c r="B4572" t="s">
        <v>20379</v>
      </c>
      <c r="C4572" t="s">
        <v>20380</v>
      </c>
      <c r="D4572" t="s">
        <v>1</v>
      </c>
      <c r="E4572" t="s">
        <v>3</v>
      </c>
      <c r="F4572" t="s">
        <v>4</v>
      </c>
      <c r="G4572" t="s">
        <v>50</v>
      </c>
      <c r="H4572">
        <v>4</v>
      </c>
      <c r="I4572" t="s">
        <v>2399</v>
      </c>
      <c r="J4572" t="s">
        <v>20381</v>
      </c>
      <c r="K4572" t="s">
        <v>20382</v>
      </c>
      <c r="L4572" t="s">
        <v>26</v>
      </c>
      <c r="M4572" t="s">
        <v>47</v>
      </c>
      <c r="N4572" s="1">
        <v>0.19</v>
      </c>
      <c r="O4572" s="1">
        <v>595700</v>
      </c>
      <c r="P4572" s="1">
        <v>163800</v>
      </c>
      <c r="Q4572" s="1">
        <v>431900</v>
      </c>
      <c r="R4572" s="1">
        <v>595700</v>
      </c>
      <c r="S4572" s="1">
        <v>595700</v>
      </c>
    </row>
    <row r="4573" spans="1:19" x14ac:dyDescent="0.35">
      <c r="A4573" t="s">
        <v>20383</v>
      </c>
      <c r="B4573" t="s">
        <v>20384</v>
      </c>
      <c r="C4573" t="s">
        <v>20380</v>
      </c>
      <c r="D4573" t="s">
        <v>1</v>
      </c>
      <c r="E4573" t="s">
        <v>3</v>
      </c>
      <c r="F4573" t="s">
        <v>4</v>
      </c>
      <c r="G4573" t="s">
        <v>50</v>
      </c>
      <c r="H4573">
        <v>159</v>
      </c>
      <c r="I4573" t="s">
        <v>20385</v>
      </c>
      <c r="J4573" t="s">
        <v>20386</v>
      </c>
      <c r="K4573" t="s">
        <v>20387</v>
      </c>
      <c r="L4573" t="s">
        <v>26</v>
      </c>
      <c r="M4573" t="s">
        <v>47</v>
      </c>
      <c r="N4573" s="1">
        <v>0</v>
      </c>
      <c r="O4573" s="1">
        <v>193600</v>
      </c>
      <c r="P4573" s="1">
        <v>0</v>
      </c>
      <c r="Q4573" s="1">
        <v>193600</v>
      </c>
      <c r="R4573" s="1">
        <v>193600</v>
      </c>
      <c r="S4573" s="1">
        <v>193600</v>
      </c>
    </row>
    <row r="4574" spans="1:19" x14ac:dyDescent="0.35">
      <c r="A4574" t="s">
        <v>20388</v>
      </c>
      <c r="B4574" t="s">
        <v>20389</v>
      </c>
      <c r="C4574" t="s">
        <v>20390</v>
      </c>
      <c r="D4574" t="s">
        <v>1</v>
      </c>
      <c r="E4574" t="s">
        <v>3</v>
      </c>
      <c r="F4574" t="s">
        <v>4</v>
      </c>
      <c r="G4574" t="s">
        <v>50</v>
      </c>
      <c r="H4574">
        <v>316</v>
      </c>
      <c r="I4574" t="s">
        <v>82</v>
      </c>
      <c r="J4574" t="s">
        <v>20391</v>
      </c>
      <c r="K4574" t="s">
        <v>20392</v>
      </c>
      <c r="L4574" t="s">
        <v>26</v>
      </c>
      <c r="M4574" t="s">
        <v>47</v>
      </c>
      <c r="N4574" s="1">
        <v>0.31</v>
      </c>
      <c r="O4574" s="1">
        <v>727100</v>
      </c>
      <c r="P4574" s="1">
        <v>245300</v>
      </c>
      <c r="Q4574" s="1">
        <v>481800</v>
      </c>
      <c r="R4574" s="1">
        <v>727100</v>
      </c>
      <c r="S4574" s="1">
        <v>727100</v>
      </c>
    </row>
    <row r="4575" spans="1:19" x14ac:dyDescent="0.35">
      <c r="A4575" t="s">
        <v>20393</v>
      </c>
      <c r="B4575" t="s">
        <v>1</v>
      </c>
      <c r="C4575" t="s">
        <v>20394</v>
      </c>
      <c r="D4575" t="s">
        <v>1</v>
      </c>
      <c r="E4575" t="s">
        <v>3</v>
      </c>
      <c r="F4575" t="s">
        <v>4</v>
      </c>
      <c r="G4575" t="s">
        <v>50</v>
      </c>
      <c r="H4575">
        <v>167</v>
      </c>
      <c r="I4575" t="s">
        <v>3642</v>
      </c>
      <c r="J4575" t="s">
        <v>20395</v>
      </c>
      <c r="K4575" t="s">
        <v>20396</v>
      </c>
      <c r="L4575" t="s">
        <v>26</v>
      </c>
      <c r="M4575" t="s">
        <v>47</v>
      </c>
      <c r="N4575" s="1">
        <v>0.18</v>
      </c>
      <c r="O4575" s="1">
        <v>423700</v>
      </c>
      <c r="P4575" s="1">
        <v>161100</v>
      </c>
      <c r="Q4575" s="1">
        <v>262600</v>
      </c>
      <c r="R4575" s="1">
        <v>423700</v>
      </c>
      <c r="S4575" s="1">
        <v>423700</v>
      </c>
    </row>
    <row r="4576" spans="1:19" x14ac:dyDescent="0.35">
      <c r="A4576" t="s">
        <v>20397</v>
      </c>
      <c r="B4576" t="s">
        <v>20398</v>
      </c>
      <c r="C4576" t="s">
        <v>20399</v>
      </c>
      <c r="D4576" t="s">
        <v>1</v>
      </c>
      <c r="E4576" t="s">
        <v>3</v>
      </c>
      <c r="F4576" t="s">
        <v>4</v>
      </c>
      <c r="G4576" t="s">
        <v>50</v>
      </c>
      <c r="H4576">
        <v>164</v>
      </c>
      <c r="I4576" t="s">
        <v>3642</v>
      </c>
      <c r="J4576" t="s">
        <v>20400</v>
      </c>
      <c r="K4576" t="s">
        <v>20401</v>
      </c>
      <c r="L4576" t="s">
        <v>26</v>
      </c>
      <c r="M4576" t="s">
        <v>47</v>
      </c>
      <c r="N4576" s="1">
        <v>0.18</v>
      </c>
      <c r="O4576" s="1">
        <v>472700</v>
      </c>
      <c r="P4576" s="1">
        <v>160900</v>
      </c>
      <c r="Q4576" s="1">
        <v>311800</v>
      </c>
      <c r="R4576" s="1">
        <v>472700</v>
      </c>
      <c r="S4576" s="1">
        <v>472700</v>
      </c>
    </row>
    <row r="4577" spans="1:19" x14ac:dyDescent="0.35">
      <c r="A4577" t="s">
        <v>20402</v>
      </c>
      <c r="B4577" t="s">
        <v>20403</v>
      </c>
      <c r="C4577" t="s">
        <v>20404</v>
      </c>
      <c r="D4577" t="s">
        <v>1</v>
      </c>
      <c r="E4577" t="s">
        <v>3</v>
      </c>
      <c r="F4577" t="s">
        <v>4</v>
      </c>
      <c r="G4577" t="s">
        <v>50</v>
      </c>
      <c r="H4577">
        <v>372</v>
      </c>
      <c r="I4577" t="s">
        <v>39</v>
      </c>
      <c r="J4577" t="s">
        <v>20405</v>
      </c>
      <c r="K4577" t="s">
        <v>20406</v>
      </c>
      <c r="L4577" t="s">
        <v>26</v>
      </c>
      <c r="M4577" t="s">
        <v>47</v>
      </c>
      <c r="N4577" s="1">
        <v>0.3</v>
      </c>
      <c r="O4577" s="1">
        <v>431200</v>
      </c>
      <c r="P4577" s="1">
        <v>151400</v>
      </c>
      <c r="Q4577" s="1">
        <v>279800</v>
      </c>
      <c r="R4577" s="1">
        <v>431200</v>
      </c>
      <c r="S4577" s="1">
        <v>431200</v>
      </c>
    </row>
    <row r="4578" spans="1:19" x14ac:dyDescent="0.35">
      <c r="A4578" t="s">
        <v>20407</v>
      </c>
      <c r="B4578" t="s">
        <v>20408</v>
      </c>
      <c r="C4578" t="s">
        <v>20409</v>
      </c>
      <c r="D4578" t="s">
        <v>1</v>
      </c>
      <c r="E4578" t="s">
        <v>3</v>
      </c>
      <c r="F4578" t="s">
        <v>4</v>
      </c>
      <c r="G4578" t="s">
        <v>5</v>
      </c>
      <c r="H4578">
        <v>81</v>
      </c>
      <c r="I4578" t="s">
        <v>2080</v>
      </c>
      <c r="J4578" t="s">
        <v>20410</v>
      </c>
      <c r="K4578" t="s">
        <v>20411</v>
      </c>
      <c r="L4578" t="s">
        <v>26</v>
      </c>
      <c r="M4578" t="s">
        <v>47</v>
      </c>
      <c r="N4578" s="1">
        <v>0.14000000000000001</v>
      </c>
      <c r="O4578" s="1">
        <v>284800</v>
      </c>
      <c r="P4578" s="1">
        <v>98900</v>
      </c>
      <c r="Q4578" s="1">
        <v>185900</v>
      </c>
      <c r="R4578" s="1">
        <v>284800</v>
      </c>
      <c r="S4578" s="1">
        <v>284800</v>
      </c>
    </row>
    <row r="4579" spans="1:19" x14ac:dyDescent="0.35">
      <c r="A4579" t="s">
        <v>20412</v>
      </c>
      <c r="B4579" t="s">
        <v>20413</v>
      </c>
      <c r="C4579" t="s">
        <v>20414</v>
      </c>
      <c r="D4579" t="s">
        <v>1</v>
      </c>
      <c r="E4579" t="s">
        <v>3</v>
      </c>
      <c r="F4579" t="s">
        <v>4</v>
      </c>
      <c r="G4579" t="s">
        <v>5</v>
      </c>
      <c r="H4579">
        <v>50</v>
      </c>
      <c r="I4579" t="s">
        <v>3807</v>
      </c>
      <c r="J4579" t="s">
        <v>20415</v>
      </c>
      <c r="K4579" t="s">
        <v>20416</v>
      </c>
      <c r="L4579" t="s">
        <v>26</v>
      </c>
      <c r="M4579" t="s">
        <v>47</v>
      </c>
      <c r="N4579" s="1">
        <v>0.34</v>
      </c>
      <c r="O4579" s="1">
        <v>421200</v>
      </c>
      <c r="P4579" s="1">
        <v>132700</v>
      </c>
      <c r="Q4579" s="1">
        <v>288500</v>
      </c>
      <c r="R4579" s="1">
        <v>421200</v>
      </c>
      <c r="S4579" s="1">
        <v>421200</v>
      </c>
    </row>
    <row r="4580" spans="1:19" x14ac:dyDescent="0.35">
      <c r="A4580" t="s">
        <v>20417</v>
      </c>
      <c r="B4580" t="s">
        <v>20418</v>
      </c>
      <c r="C4580" t="s">
        <v>20419</v>
      </c>
      <c r="D4580" t="s">
        <v>1</v>
      </c>
      <c r="E4580" t="s">
        <v>3</v>
      </c>
      <c r="F4580" t="s">
        <v>4</v>
      </c>
      <c r="G4580" t="s">
        <v>5</v>
      </c>
      <c r="H4580">
        <v>205</v>
      </c>
      <c r="I4580" t="s">
        <v>2091</v>
      </c>
      <c r="J4580" t="s">
        <v>20420</v>
      </c>
      <c r="K4580" t="s">
        <v>20421</v>
      </c>
      <c r="L4580" t="s">
        <v>26</v>
      </c>
      <c r="M4580" t="s">
        <v>47</v>
      </c>
      <c r="N4580" s="1">
        <v>0.19</v>
      </c>
      <c r="O4580" s="1">
        <v>356800</v>
      </c>
      <c r="P4580" s="1">
        <v>104800</v>
      </c>
      <c r="Q4580" s="1">
        <v>252000</v>
      </c>
      <c r="R4580" s="1">
        <v>356800</v>
      </c>
      <c r="S4580" s="1">
        <v>356800</v>
      </c>
    </row>
    <row r="4581" spans="1:19" x14ac:dyDescent="0.35">
      <c r="A4581" t="s">
        <v>20422</v>
      </c>
      <c r="B4581" t="s">
        <v>20423</v>
      </c>
      <c r="C4581" t="s">
        <v>20424</v>
      </c>
      <c r="D4581" t="s">
        <v>1</v>
      </c>
      <c r="E4581" t="s">
        <v>3</v>
      </c>
      <c r="F4581" t="s">
        <v>4</v>
      </c>
      <c r="G4581" t="s">
        <v>50</v>
      </c>
      <c r="H4581">
        <v>2</v>
      </c>
      <c r="I4581" t="s">
        <v>2308</v>
      </c>
      <c r="J4581" t="s">
        <v>20425</v>
      </c>
      <c r="K4581" t="s">
        <v>20426</v>
      </c>
      <c r="L4581" t="s">
        <v>26</v>
      </c>
      <c r="M4581" t="s">
        <v>47</v>
      </c>
      <c r="N4581" s="1">
        <v>0.26</v>
      </c>
      <c r="O4581" s="1">
        <v>469300</v>
      </c>
      <c r="P4581" s="1">
        <v>177600</v>
      </c>
      <c r="Q4581" s="1">
        <v>291700</v>
      </c>
      <c r="R4581" s="1">
        <v>469300</v>
      </c>
      <c r="S4581" s="1">
        <v>469300</v>
      </c>
    </row>
    <row r="4582" spans="1:19" x14ac:dyDescent="0.35">
      <c r="A4582" t="s">
        <v>20427</v>
      </c>
      <c r="B4582" t="s">
        <v>20428</v>
      </c>
      <c r="C4582" t="s">
        <v>20429</v>
      </c>
      <c r="D4582" t="s">
        <v>1</v>
      </c>
      <c r="E4582" t="s">
        <v>3</v>
      </c>
      <c r="F4582" t="s">
        <v>4</v>
      </c>
      <c r="G4582" t="s">
        <v>5</v>
      </c>
      <c r="H4582">
        <v>75</v>
      </c>
      <c r="I4582" t="s">
        <v>2948</v>
      </c>
      <c r="J4582" t="s">
        <v>20430</v>
      </c>
      <c r="K4582" t="s">
        <v>20431</v>
      </c>
      <c r="L4582" t="s">
        <v>26</v>
      </c>
      <c r="M4582" t="s">
        <v>47</v>
      </c>
      <c r="N4582" s="1">
        <v>0</v>
      </c>
      <c r="O4582" s="1">
        <v>249700</v>
      </c>
      <c r="P4582" s="1">
        <v>0</v>
      </c>
      <c r="Q4582" s="1">
        <v>249700</v>
      </c>
      <c r="R4582" s="1">
        <v>249700</v>
      </c>
      <c r="S4582" s="1">
        <v>249700</v>
      </c>
    </row>
    <row r="4583" spans="1:19" x14ac:dyDescent="0.35">
      <c r="A4583" t="s">
        <v>20432</v>
      </c>
      <c r="B4583" t="s">
        <v>20433</v>
      </c>
      <c r="C4583" t="s">
        <v>20434</v>
      </c>
      <c r="D4583" t="s">
        <v>1</v>
      </c>
      <c r="E4583" t="s">
        <v>3</v>
      </c>
      <c r="F4583" t="s">
        <v>4</v>
      </c>
      <c r="G4583" t="s">
        <v>50</v>
      </c>
      <c r="H4583">
        <v>354</v>
      </c>
      <c r="I4583" t="s">
        <v>20435</v>
      </c>
      <c r="J4583" t="s">
        <v>20436</v>
      </c>
      <c r="K4583" t="s">
        <v>20437</v>
      </c>
      <c r="L4583" t="s">
        <v>26</v>
      </c>
      <c r="M4583" t="s">
        <v>71</v>
      </c>
      <c r="N4583" s="1">
        <v>0</v>
      </c>
      <c r="O4583" s="1">
        <v>185200</v>
      </c>
      <c r="P4583" s="1">
        <v>0</v>
      </c>
      <c r="Q4583" s="1">
        <v>185200</v>
      </c>
      <c r="R4583" s="1">
        <v>185200</v>
      </c>
      <c r="S4583" s="1">
        <v>185200</v>
      </c>
    </row>
    <row r="4584" spans="1:19" x14ac:dyDescent="0.35">
      <c r="A4584" t="s">
        <v>20438</v>
      </c>
      <c r="B4584" t="s">
        <v>20439</v>
      </c>
      <c r="C4584" t="s">
        <v>20440</v>
      </c>
      <c r="D4584" t="s">
        <v>1</v>
      </c>
      <c r="E4584" t="s">
        <v>3</v>
      </c>
      <c r="F4584" t="s">
        <v>4</v>
      </c>
      <c r="G4584" t="s">
        <v>5</v>
      </c>
      <c r="H4584">
        <v>351</v>
      </c>
      <c r="I4584" t="s">
        <v>640</v>
      </c>
      <c r="J4584" t="s">
        <v>20441</v>
      </c>
      <c r="K4584" t="s">
        <v>20442</v>
      </c>
      <c r="L4584" t="s">
        <v>26</v>
      </c>
      <c r="M4584" t="s">
        <v>47</v>
      </c>
      <c r="N4584" s="1">
        <v>0.63</v>
      </c>
      <c r="O4584" s="1">
        <v>1611000</v>
      </c>
      <c r="P4584" s="1">
        <v>983800</v>
      </c>
      <c r="Q4584" s="1">
        <v>627200</v>
      </c>
      <c r="R4584" s="1">
        <v>1611000</v>
      </c>
      <c r="S4584" s="1">
        <v>1611000</v>
      </c>
    </row>
    <row r="4585" spans="1:19" x14ac:dyDescent="0.35">
      <c r="A4585" t="s">
        <v>20443</v>
      </c>
      <c r="B4585" t="s">
        <v>1</v>
      </c>
      <c r="C4585" t="s">
        <v>5157</v>
      </c>
      <c r="D4585" t="s">
        <v>1</v>
      </c>
      <c r="E4585" t="s">
        <v>3</v>
      </c>
      <c r="F4585" t="s">
        <v>4</v>
      </c>
      <c r="G4585" t="s">
        <v>50</v>
      </c>
      <c r="H4585">
        <v>112</v>
      </c>
      <c r="I4585" t="s">
        <v>10519</v>
      </c>
      <c r="J4585" t="s">
        <v>17296</v>
      </c>
      <c r="K4585" t="s">
        <v>20444</v>
      </c>
      <c r="L4585" t="s">
        <v>10</v>
      </c>
      <c r="M4585" t="s">
        <v>10</v>
      </c>
      <c r="N4585" s="1">
        <v>0.71</v>
      </c>
      <c r="O4585" s="1">
        <v>2411700</v>
      </c>
      <c r="P4585" s="1">
        <v>853100</v>
      </c>
      <c r="Q4585" s="1">
        <v>1558600</v>
      </c>
      <c r="R4585" s="1">
        <v>0</v>
      </c>
      <c r="S4585" s="1">
        <v>0</v>
      </c>
    </row>
    <row r="4586" spans="1:19" x14ac:dyDescent="0.35">
      <c r="A4586" t="s">
        <v>20445</v>
      </c>
      <c r="B4586" t="s">
        <v>20446</v>
      </c>
      <c r="C4586" t="s">
        <v>20447</v>
      </c>
      <c r="D4586" t="s">
        <v>1</v>
      </c>
      <c r="E4586" t="s">
        <v>3</v>
      </c>
      <c r="F4586" t="s">
        <v>4</v>
      </c>
      <c r="G4586" t="s">
        <v>50</v>
      </c>
      <c r="H4586">
        <v>197</v>
      </c>
      <c r="I4586" t="s">
        <v>457</v>
      </c>
      <c r="J4586" t="s">
        <v>20448</v>
      </c>
      <c r="K4586" t="s">
        <v>20449</v>
      </c>
      <c r="L4586" t="s">
        <v>26</v>
      </c>
      <c r="M4586" t="s">
        <v>47</v>
      </c>
      <c r="N4586" s="1">
        <v>0.06</v>
      </c>
      <c r="O4586" s="1">
        <v>460000</v>
      </c>
      <c r="P4586" s="1">
        <v>156000</v>
      </c>
      <c r="Q4586" s="1">
        <v>304000</v>
      </c>
      <c r="R4586" s="1">
        <v>460000</v>
      </c>
      <c r="S4586" s="1">
        <v>460000</v>
      </c>
    </row>
    <row r="4587" spans="1:19" x14ac:dyDescent="0.35">
      <c r="A4587" t="s">
        <v>20450</v>
      </c>
      <c r="B4587" t="s">
        <v>20451</v>
      </c>
      <c r="C4587" t="s">
        <v>20452</v>
      </c>
      <c r="D4587" t="s">
        <v>1</v>
      </c>
      <c r="E4587" t="s">
        <v>3</v>
      </c>
      <c r="F4587" t="s">
        <v>4</v>
      </c>
      <c r="G4587" t="s">
        <v>5</v>
      </c>
      <c r="H4587">
        <v>58</v>
      </c>
      <c r="I4587" t="s">
        <v>6797</v>
      </c>
      <c r="J4587" t="s">
        <v>20453</v>
      </c>
      <c r="K4587" t="s">
        <v>20454</v>
      </c>
      <c r="L4587" t="s">
        <v>26</v>
      </c>
      <c r="M4587" t="s">
        <v>47</v>
      </c>
      <c r="N4587" s="1">
        <v>0</v>
      </c>
      <c r="O4587" s="1">
        <v>145500</v>
      </c>
      <c r="P4587" s="1">
        <v>0</v>
      </c>
      <c r="Q4587" s="1">
        <v>145500</v>
      </c>
      <c r="R4587" s="1">
        <v>145500</v>
      </c>
      <c r="S4587" s="1">
        <v>145500</v>
      </c>
    </row>
    <row r="4588" spans="1:19" x14ac:dyDescent="0.35">
      <c r="A4588" t="s">
        <v>20455</v>
      </c>
      <c r="B4588" t="s">
        <v>20456</v>
      </c>
      <c r="C4588" t="s">
        <v>20457</v>
      </c>
      <c r="D4588" t="s">
        <v>1</v>
      </c>
      <c r="E4588" t="s">
        <v>3</v>
      </c>
      <c r="F4588" t="s">
        <v>4</v>
      </c>
      <c r="G4588" t="s">
        <v>50</v>
      </c>
      <c r="H4588">
        <v>352</v>
      </c>
      <c r="I4588" t="s">
        <v>678</v>
      </c>
      <c r="J4588" t="s">
        <v>20458</v>
      </c>
      <c r="K4588" t="s">
        <v>20459</v>
      </c>
      <c r="L4588" t="s">
        <v>26</v>
      </c>
      <c r="M4588" t="s">
        <v>47</v>
      </c>
      <c r="N4588" s="1">
        <v>0.28999999999999998</v>
      </c>
      <c r="O4588" s="1">
        <v>735600</v>
      </c>
      <c r="P4588" s="1">
        <v>182500</v>
      </c>
      <c r="Q4588" s="1">
        <v>553100</v>
      </c>
      <c r="R4588" s="1">
        <v>735600</v>
      </c>
      <c r="S4588" s="1">
        <v>735600</v>
      </c>
    </row>
    <row r="4589" spans="1:19" x14ac:dyDescent="0.35">
      <c r="A4589" t="s">
        <v>20460</v>
      </c>
      <c r="B4589" t="s">
        <v>20461</v>
      </c>
      <c r="C4589" t="s">
        <v>20462</v>
      </c>
      <c r="D4589" t="s">
        <v>1</v>
      </c>
      <c r="E4589" t="s">
        <v>3</v>
      </c>
      <c r="F4589" t="s">
        <v>4</v>
      </c>
      <c r="G4589" t="s">
        <v>50</v>
      </c>
      <c r="H4589">
        <v>44</v>
      </c>
      <c r="I4589" t="s">
        <v>1544</v>
      </c>
      <c r="J4589" t="s">
        <v>20463</v>
      </c>
      <c r="K4589" t="s">
        <v>20464</v>
      </c>
      <c r="L4589" t="s">
        <v>26</v>
      </c>
      <c r="M4589" t="s">
        <v>47</v>
      </c>
      <c r="N4589" s="1">
        <v>0.32</v>
      </c>
      <c r="O4589" s="1">
        <v>866600</v>
      </c>
      <c r="P4589" s="1">
        <v>246600</v>
      </c>
      <c r="Q4589" s="1">
        <v>620000</v>
      </c>
      <c r="R4589" s="1">
        <v>866600</v>
      </c>
      <c r="S4589" s="1">
        <v>866600</v>
      </c>
    </row>
    <row r="4590" spans="1:19" x14ac:dyDescent="0.35">
      <c r="A4590" t="s">
        <v>20465</v>
      </c>
      <c r="B4590" t="s">
        <v>20466</v>
      </c>
      <c r="C4590" t="s">
        <v>20467</v>
      </c>
      <c r="D4590" t="s">
        <v>1</v>
      </c>
      <c r="E4590" t="s">
        <v>3</v>
      </c>
      <c r="F4590" t="s">
        <v>4</v>
      </c>
      <c r="G4590" t="s">
        <v>50</v>
      </c>
      <c r="H4590">
        <v>52</v>
      </c>
      <c r="I4590" t="s">
        <v>9141</v>
      </c>
      <c r="J4590" t="s">
        <v>20468</v>
      </c>
      <c r="K4590" t="s">
        <v>20469</v>
      </c>
      <c r="L4590" t="s">
        <v>26</v>
      </c>
      <c r="M4590" t="s">
        <v>47</v>
      </c>
      <c r="N4590" s="1">
        <v>0.16</v>
      </c>
      <c r="O4590" s="1">
        <v>379500</v>
      </c>
      <c r="P4590" s="1">
        <v>157400</v>
      </c>
      <c r="Q4590" s="1">
        <v>222100</v>
      </c>
      <c r="R4590" s="1">
        <v>379500</v>
      </c>
      <c r="S4590" s="1">
        <v>379500</v>
      </c>
    </row>
    <row r="4591" spans="1:19" x14ac:dyDescent="0.35">
      <c r="A4591" t="s">
        <v>20470</v>
      </c>
      <c r="B4591" t="s">
        <v>20471</v>
      </c>
      <c r="C4591" t="s">
        <v>20472</v>
      </c>
      <c r="D4591" t="s">
        <v>1</v>
      </c>
      <c r="E4591" t="s">
        <v>3</v>
      </c>
      <c r="F4591" t="s">
        <v>4</v>
      </c>
      <c r="G4591" t="s">
        <v>5</v>
      </c>
      <c r="H4591">
        <v>111</v>
      </c>
      <c r="I4591" t="s">
        <v>2892</v>
      </c>
      <c r="J4591" t="s">
        <v>20473</v>
      </c>
      <c r="K4591" t="s">
        <v>20474</v>
      </c>
      <c r="L4591" t="s">
        <v>26</v>
      </c>
      <c r="M4591" t="s">
        <v>47</v>
      </c>
      <c r="N4591" s="1">
        <v>0.53</v>
      </c>
      <c r="O4591" s="1">
        <v>517500</v>
      </c>
      <c r="P4591" s="1">
        <v>189300</v>
      </c>
      <c r="Q4591" s="1">
        <v>328200</v>
      </c>
      <c r="R4591" s="1">
        <v>517500</v>
      </c>
      <c r="S4591" s="1">
        <v>517500</v>
      </c>
    </row>
    <row r="4592" spans="1:19" x14ac:dyDescent="0.35">
      <c r="A4592" t="s">
        <v>20475</v>
      </c>
      <c r="B4592" t="s">
        <v>1</v>
      </c>
      <c r="C4592" t="s">
        <v>20476</v>
      </c>
      <c r="D4592" t="s">
        <v>1</v>
      </c>
      <c r="E4592" t="s">
        <v>3</v>
      </c>
      <c r="F4592" t="s">
        <v>4</v>
      </c>
      <c r="G4592" t="s">
        <v>50</v>
      </c>
      <c r="H4592">
        <v>119</v>
      </c>
      <c r="I4592" t="s">
        <v>35</v>
      </c>
      <c r="J4592" t="s">
        <v>20477</v>
      </c>
      <c r="K4592" t="s">
        <v>20478</v>
      </c>
      <c r="L4592" t="s">
        <v>26</v>
      </c>
      <c r="M4592" t="s">
        <v>47</v>
      </c>
      <c r="N4592" s="1">
        <v>0.35</v>
      </c>
      <c r="O4592" s="1">
        <v>411400</v>
      </c>
      <c r="P4592" s="1">
        <v>161800</v>
      </c>
      <c r="Q4592" s="1">
        <v>249600</v>
      </c>
      <c r="R4592" s="1">
        <v>411400</v>
      </c>
      <c r="S4592" s="1">
        <v>411400</v>
      </c>
    </row>
    <row r="4593" spans="1:19" x14ac:dyDescent="0.35">
      <c r="A4593" t="s">
        <v>20479</v>
      </c>
      <c r="B4593" t="s">
        <v>20480</v>
      </c>
      <c r="C4593" t="s">
        <v>20481</v>
      </c>
      <c r="D4593" t="s">
        <v>1</v>
      </c>
      <c r="E4593" t="s">
        <v>3</v>
      </c>
      <c r="F4593" t="s">
        <v>4</v>
      </c>
      <c r="G4593" t="s">
        <v>5</v>
      </c>
      <c r="H4593">
        <v>1384</v>
      </c>
      <c r="I4593" t="s">
        <v>39</v>
      </c>
      <c r="J4593" t="s">
        <v>20482</v>
      </c>
      <c r="K4593" t="s">
        <v>20483</v>
      </c>
      <c r="L4593" t="s">
        <v>26</v>
      </c>
      <c r="M4593" t="s">
        <v>47</v>
      </c>
      <c r="N4593" s="1">
        <v>0.52</v>
      </c>
      <c r="O4593" s="1">
        <v>348000</v>
      </c>
      <c r="P4593" s="1">
        <v>123000</v>
      </c>
      <c r="Q4593" s="1">
        <v>225000</v>
      </c>
      <c r="R4593" s="1">
        <v>348000</v>
      </c>
      <c r="S4593" s="1">
        <v>348000</v>
      </c>
    </row>
    <row r="4594" spans="1:19" x14ac:dyDescent="0.35">
      <c r="A4594" t="s">
        <v>20484</v>
      </c>
      <c r="B4594" t="s">
        <v>20485</v>
      </c>
      <c r="C4594" t="s">
        <v>20486</v>
      </c>
      <c r="D4594" t="s">
        <v>1</v>
      </c>
      <c r="E4594" t="s">
        <v>3</v>
      </c>
      <c r="F4594" t="s">
        <v>4</v>
      </c>
      <c r="G4594" t="s">
        <v>50</v>
      </c>
      <c r="H4594">
        <v>378</v>
      </c>
      <c r="I4594" t="s">
        <v>82</v>
      </c>
      <c r="J4594" t="s">
        <v>20487</v>
      </c>
      <c r="K4594" t="s">
        <v>20488</v>
      </c>
      <c r="L4594" t="s">
        <v>26</v>
      </c>
      <c r="M4594" t="s">
        <v>47</v>
      </c>
      <c r="N4594" s="1">
        <v>0.1</v>
      </c>
      <c r="O4594" s="1">
        <v>665700</v>
      </c>
      <c r="P4594" s="1">
        <v>210700</v>
      </c>
      <c r="Q4594" s="1">
        <v>455000</v>
      </c>
      <c r="R4594" s="1">
        <v>665700</v>
      </c>
      <c r="S4594" s="1">
        <v>665700</v>
      </c>
    </row>
    <row r="4595" spans="1:19" x14ac:dyDescent="0.35">
      <c r="A4595" t="s">
        <v>20489</v>
      </c>
      <c r="B4595" t="s">
        <v>1</v>
      </c>
      <c r="C4595" t="s">
        <v>20490</v>
      </c>
      <c r="D4595" t="s">
        <v>1</v>
      </c>
      <c r="E4595" t="s">
        <v>3</v>
      </c>
      <c r="F4595" t="s">
        <v>4</v>
      </c>
      <c r="G4595" t="s">
        <v>50</v>
      </c>
      <c r="H4595">
        <v>65</v>
      </c>
      <c r="I4595" t="s">
        <v>259</v>
      </c>
      <c r="J4595" t="s">
        <v>20491</v>
      </c>
      <c r="K4595" t="s">
        <v>20492</v>
      </c>
      <c r="L4595" t="s">
        <v>26</v>
      </c>
      <c r="M4595" t="s">
        <v>47</v>
      </c>
      <c r="N4595" s="1">
        <v>7.0000000000000007E-2</v>
      </c>
      <c r="O4595" s="1">
        <v>453400</v>
      </c>
      <c r="P4595" s="1">
        <v>101700</v>
      </c>
      <c r="Q4595" s="1">
        <v>351700</v>
      </c>
      <c r="R4595" s="1">
        <v>453400</v>
      </c>
      <c r="S4595" s="1">
        <v>453400</v>
      </c>
    </row>
    <row r="4596" spans="1:19" x14ac:dyDescent="0.35">
      <c r="A4596" t="s">
        <v>20493</v>
      </c>
      <c r="B4596" t="s">
        <v>20494</v>
      </c>
      <c r="C4596" t="s">
        <v>20495</v>
      </c>
      <c r="D4596" t="s">
        <v>1</v>
      </c>
      <c r="E4596" t="s">
        <v>3</v>
      </c>
      <c r="F4596" t="s">
        <v>4</v>
      </c>
      <c r="G4596" t="s">
        <v>50</v>
      </c>
      <c r="H4596">
        <v>71</v>
      </c>
      <c r="I4596" t="s">
        <v>20496</v>
      </c>
      <c r="J4596" t="s">
        <v>20497</v>
      </c>
      <c r="K4596" t="s">
        <v>20498</v>
      </c>
      <c r="L4596" t="s">
        <v>26</v>
      </c>
      <c r="M4596" t="s">
        <v>47</v>
      </c>
      <c r="N4596" s="1">
        <v>0</v>
      </c>
      <c r="O4596" s="1">
        <v>333700</v>
      </c>
      <c r="P4596" s="1">
        <v>0</v>
      </c>
      <c r="Q4596" s="1">
        <v>333700</v>
      </c>
      <c r="R4596" s="1">
        <v>333700</v>
      </c>
      <c r="S4596" s="1">
        <v>333700</v>
      </c>
    </row>
    <row r="4597" spans="1:19" x14ac:dyDescent="0.35">
      <c r="A4597" t="s">
        <v>20499</v>
      </c>
      <c r="B4597" t="s">
        <v>1</v>
      </c>
      <c r="C4597" t="s">
        <v>20500</v>
      </c>
      <c r="D4597" t="s">
        <v>1</v>
      </c>
      <c r="E4597" t="s">
        <v>3</v>
      </c>
      <c r="F4597" t="s">
        <v>4</v>
      </c>
      <c r="G4597" t="s">
        <v>50</v>
      </c>
      <c r="H4597">
        <v>14</v>
      </c>
      <c r="I4597" t="s">
        <v>3786</v>
      </c>
      <c r="J4597" t="s">
        <v>20501</v>
      </c>
      <c r="K4597" t="s">
        <v>20502</v>
      </c>
      <c r="L4597" t="s">
        <v>26</v>
      </c>
      <c r="M4597" t="s">
        <v>47</v>
      </c>
      <c r="N4597" s="1">
        <v>0.08</v>
      </c>
      <c r="O4597" s="1">
        <v>706600</v>
      </c>
      <c r="P4597" s="1">
        <v>205900</v>
      </c>
      <c r="Q4597" s="1">
        <v>500700</v>
      </c>
      <c r="R4597" s="1">
        <v>706600</v>
      </c>
      <c r="S4597" s="1">
        <v>706600</v>
      </c>
    </row>
    <row r="4598" spans="1:19" x14ac:dyDescent="0.35">
      <c r="A4598" t="s">
        <v>20503</v>
      </c>
      <c r="B4598" t="s">
        <v>20504</v>
      </c>
      <c r="C4598" t="s">
        <v>20505</v>
      </c>
      <c r="D4598" t="s">
        <v>1</v>
      </c>
      <c r="E4598" t="s">
        <v>3</v>
      </c>
      <c r="F4598" t="s">
        <v>4</v>
      </c>
      <c r="G4598" t="s">
        <v>50</v>
      </c>
      <c r="H4598">
        <v>6</v>
      </c>
      <c r="I4598" t="s">
        <v>2807</v>
      </c>
      <c r="J4598" t="s">
        <v>20506</v>
      </c>
      <c r="K4598" t="s">
        <v>20507</v>
      </c>
      <c r="L4598" t="s">
        <v>26</v>
      </c>
      <c r="M4598" t="s">
        <v>47</v>
      </c>
      <c r="N4598" s="1">
        <v>0.27</v>
      </c>
      <c r="O4598" s="1">
        <v>829800</v>
      </c>
      <c r="P4598" s="1">
        <v>238300</v>
      </c>
      <c r="Q4598" s="1">
        <v>591500</v>
      </c>
      <c r="R4598" s="1">
        <v>829800</v>
      </c>
      <c r="S4598" s="1">
        <v>829800</v>
      </c>
    </row>
    <row r="4599" spans="1:19" x14ac:dyDescent="0.35">
      <c r="A4599" t="s">
        <v>20508</v>
      </c>
      <c r="B4599" t="s">
        <v>1</v>
      </c>
      <c r="C4599" t="s">
        <v>20509</v>
      </c>
      <c r="D4599" t="s">
        <v>1</v>
      </c>
      <c r="E4599" t="s">
        <v>20510</v>
      </c>
      <c r="F4599" t="s">
        <v>5664</v>
      </c>
      <c r="G4599" t="s">
        <v>20511</v>
      </c>
      <c r="H4599">
        <v>14</v>
      </c>
      <c r="I4599" t="s">
        <v>5560</v>
      </c>
      <c r="J4599" t="s">
        <v>20512</v>
      </c>
      <c r="K4599" t="s">
        <v>20513</v>
      </c>
      <c r="L4599" t="s">
        <v>4758</v>
      </c>
      <c r="M4599" t="s">
        <v>61</v>
      </c>
      <c r="N4599" s="1">
        <v>0</v>
      </c>
      <c r="O4599" s="1">
        <v>34500</v>
      </c>
      <c r="P4599" s="1">
        <v>0</v>
      </c>
      <c r="Q4599" s="1">
        <v>34500</v>
      </c>
      <c r="R4599" s="1">
        <v>34500</v>
      </c>
      <c r="S4599" s="1">
        <v>34500</v>
      </c>
    </row>
    <row r="4600" spans="1:19" x14ac:dyDescent="0.35">
      <c r="A4600" t="s">
        <v>20514</v>
      </c>
      <c r="B4600" t="s">
        <v>20515</v>
      </c>
      <c r="C4600" t="s">
        <v>20516</v>
      </c>
      <c r="D4600" t="s">
        <v>1</v>
      </c>
      <c r="E4600" t="s">
        <v>3</v>
      </c>
      <c r="F4600" t="s">
        <v>4</v>
      </c>
      <c r="G4600" t="s">
        <v>50</v>
      </c>
      <c r="H4600">
        <v>66</v>
      </c>
      <c r="I4600" t="s">
        <v>9141</v>
      </c>
      <c r="J4600" t="s">
        <v>20517</v>
      </c>
      <c r="K4600" t="s">
        <v>20518</v>
      </c>
      <c r="L4600" t="s">
        <v>26</v>
      </c>
      <c r="M4600" t="s">
        <v>47</v>
      </c>
      <c r="N4600" s="1">
        <v>0.2</v>
      </c>
      <c r="O4600" s="1">
        <v>576500</v>
      </c>
      <c r="P4600" s="1">
        <v>165200</v>
      </c>
      <c r="Q4600" s="1">
        <v>411300</v>
      </c>
      <c r="R4600" s="1">
        <v>576500</v>
      </c>
      <c r="S4600" s="1">
        <v>576500</v>
      </c>
    </row>
    <row r="4601" spans="1:19" x14ac:dyDescent="0.35">
      <c r="A4601" t="s">
        <v>20519</v>
      </c>
      <c r="B4601" t="s">
        <v>1</v>
      </c>
      <c r="C4601" t="s">
        <v>20520</v>
      </c>
      <c r="D4601" t="s">
        <v>1</v>
      </c>
      <c r="E4601" t="s">
        <v>3</v>
      </c>
      <c r="F4601" t="s">
        <v>4</v>
      </c>
      <c r="G4601" t="s">
        <v>50</v>
      </c>
      <c r="H4601">
        <v>29</v>
      </c>
      <c r="I4601" t="s">
        <v>20295</v>
      </c>
      <c r="J4601" t="s">
        <v>20521</v>
      </c>
      <c r="K4601" t="s">
        <v>20522</v>
      </c>
      <c r="L4601" t="s">
        <v>26</v>
      </c>
      <c r="M4601" t="s">
        <v>47</v>
      </c>
      <c r="N4601" s="1">
        <v>0.1</v>
      </c>
      <c r="O4601" s="1">
        <v>590900</v>
      </c>
      <c r="P4601" s="1">
        <v>168100</v>
      </c>
      <c r="Q4601" s="1">
        <v>422800</v>
      </c>
      <c r="R4601" s="1">
        <v>590900</v>
      </c>
      <c r="S4601" s="1">
        <v>590900</v>
      </c>
    </row>
    <row r="4602" spans="1:19" x14ac:dyDescent="0.35">
      <c r="A4602" t="s">
        <v>20523</v>
      </c>
      <c r="B4602" t="s">
        <v>20524</v>
      </c>
      <c r="C4602" t="s">
        <v>20525</v>
      </c>
      <c r="D4602" t="s">
        <v>1</v>
      </c>
      <c r="E4602" t="s">
        <v>14</v>
      </c>
      <c r="F4602" t="s">
        <v>4</v>
      </c>
      <c r="G4602" t="s">
        <v>50</v>
      </c>
      <c r="H4602">
        <v>105</v>
      </c>
      <c r="I4602" t="s">
        <v>167</v>
      </c>
      <c r="J4602" t="s">
        <v>20526</v>
      </c>
      <c r="K4602" t="s">
        <v>20527</v>
      </c>
      <c r="L4602" t="s">
        <v>26</v>
      </c>
      <c r="M4602" t="s">
        <v>47</v>
      </c>
      <c r="N4602" s="1">
        <v>0.17</v>
      </c>
      <c r="O4602" s="1">
        <v>523000</v>
      </c>
      <c r="P4602" s="1">
        <v>159800</v>
      </c>
      <c r="Q4602" s="1">
        <v>363200</v>
      </c>
      <c r="R4602" s="1">
        <v>523000</v>
      </c>
      <c r="S4602" s="1">
        <v>523000</v>
      </c>
    </row>
    <row r="4603" spans="1:19" x14ac:dyDescent="0.35">
      <c r="A4603" t="s">
        <v>20528</v>
      </c>
      <c r="B4603" t="s">
        <v>20529</v>
      </c>
      <c r="C4603" t="s">
        <v>20530</v>
      </c>
      <c r="D4603" t="s">
        <v>1</v>
      </c>
      <c r="E4603" t="s">
        <v>3</v>
      </c>
      <c r="F4603" t="s">
        <v>4</v>
      </c>
      <c r="G4603" t="s">
        <v>50</v>
      </c>
      <c r="H4603">
        <v>387</v>
      </c>
      <c r="I4603" t="s">
        <v>82</v>
      </c>
      <c r="J4603" t="s">
        <v>20531</v>
      </c>
      <c r="K4603" t="s">
        <v>20532</v>
      </c>
      <c r="L4603" t="s">
        <v>26</v>
      </c>
      <c r="M4603" t="s">
        <v>47</v>
      </c>
      <c r="N4603" s="1">
        <v>0.33</v>
      </c>
      <c r="O4603" s="1">
        <v>923600</v>
      </c>
      <c r="P4603" s="1">
        <v>248200</v>
      </c>
      <c r="Q4603" s="1">
        <v>675400</v>
      </c>
      <c r="R4603" s="1">
        <v>923600</v>
      </c>
      <c r="S4603" s="1">
        <v>923600</v>
      </c>
    </row>
    <row r="4604" spans="1:19" x14ac:dyDescent="0.35">
      <c r="A4604" t="s">
        <v>20533</v>
      </c>
      <c r="B4604" t="s">
        <v>20534</v>
      </c>
      <c r="C4604" t="s">
        <v>20535</v>
      </c>
      <c r="D4604" t="s">
        <v>1</v>
      </c>
      <c r="E4604" t="s">
        <v>3</v>
      </c>
      <c r="F4604" t="s">
        <v>4</v>
      </c>
      <c r="G4604" t="s">
        <v>50</v>
      </c>
      <c r="H4604">
        <v>165</v>
      </c>
      <c r="I4604" t="s">
        <v>97</v>
      </c>
      <c r="J4604" t="s">
        <v>20536</v>
      </c>
      <c r="K4604" t="s">
        <v>20537</v>
      </c>
      <c r="L4604" t="s">
        <v>26</v>
      </c>
      <c r="M4604" t="s">
        <v>47</v>
      </c>
      <c r="N4604" s="1">
        <v>0.28000000000000003</v>
      </c>
      <c r="O4604" s="1">
        <v>693600</v>
      </c>
      <c r="P4604" s="1">
        <v>218000</v>
      </c>
      <c r="Q4604" s="1">
        <v>475600</v>
      </c>
      <c r="R4604" s="1">
        <v>693600</v>
      </c>
      <c r="S4604" s="1">
        <v>693600</v>
      </c>
    </row>
    <row r="4605" spans="1:19" x14ac:dyDescent="0.35">
      <c r="A4605" t="s">
        <v>20538</v>
      </c>
      <c r="B4605" t="s">
        <v>20539</v>
      </c>
      <c r="C4605" t="s">
        <v>20540</v>
      </c>
      <c r="D4605" t="s">
        <v>1</v>
      </c>
      <c r="E4605" t="s">
        <v>3</v>
      </c>
      <c r="F4605" t="s">
        <v>4</v>
      </c>
      <c r="G4605" t="s">
        <v>50</v>
      </c>
      <c r="H4605">
        <v>365</v>
      </c>
      <c r="I4605" t="s">
        <v>578</v>
      </c>
      <c r="J4605" t="s">
        <v>20541</v>
      </c>
      <c r="K4605" t="s">
        <v>20542</v>
      </c>
      <c r="L4605" t="s">
        <v>10</v>
      </c>
      <c r="M4605" t="s">
        <v>10</v>
      </c>
      <c r="N4605" s="1">
        <v>0.46</v>
      </c>
      <c r="O4605" s="1">
        <v>311600</v>
      </c>
      <c r="P4605" s="1">
        <v>228400</v>
      </c>
      <c r="Q4605" s="1">
        <v>83200</v>
      </c>
      <c r="R4605" s="1">
        <v>0</v>
      </c>
      <c r="S4605" s="1">
        <v>0</v>
      </c>
    </row>
    <row r="4606" spans="1:19" x14ac:dyDescent="0.35">
      <c r="A4606" t="s">
        <v>20543</v>
      </c>
      <c r="B4606" t="s">
        <v>1</v>
      </c>
      <c r="C4606" t="s">
        <v>20544</v>
      </c>
      <c r="D4606" t="s">
        <v>1</v>
      </c>
      <c r="E4606" t="s">
        <v>3</v>
      </c>
      <c r="F4606" t="s">
        <v>4</v>
      </c>
      <c r="G4606" t="s">
        <v>50</v>
      </c>
      <c r="H4606">
        <v>28</v>
      </c>
      <c r="I4606" t="s">
        <v>20545</v>
      </c>
      <c r="J4606" t="s">
        <v>20546</v>
      </c>
      <c r="K4606" t="s">
        <v>20547</v>
      </c>
      <c r="L4606" t="s">
        <v>26</v>
      </c>
      <c r="M4606" t="s">
        <v>47</v>
      </c>
      <c r="N4606" s="1">
        <v>0</v>
      </c>
      <c r="O4606" s="1">
        <v>207800</v>
      </c>
      <c r="P4606" s="1">
        <v>0</v>
      </c>
      <c r="Q4606" s="1">
        <v>207800</v>
      </c>
      <c r="R4606" s="1">
        <v>207800</v>
      </c>
      <c r="S4606" s="1">
        <v>207800</v>
      </c>
    </row>
    <row r="4607" spans="1:19" x14ac:dyDescent="0.35">
      <c r="A4607" t="s">
        <v>20548</v>
      </c>
      <c r="B4607" t="s">
        <v>20549</v>
      </c>
      <c r="C4607" t="s">
        <v>20550</v>
      </c>
      <c r="D4607" t="s">
        <v>1</v>
      </c>
      <c r="E4607" t="s">
        <v>3</v>
      </c>
      <c r="F4607" t="s">
        <v>4</v>
      </c>
      <c r="G4607" t="s">
        <v>50</v>
      </c>
      <c r="H4607">
        <v>120</v>
      </c>
      <c r="I4607" t="s">
        <v>104</v>
      </c>
      <c r="J4607" t="s">
        <v>20551</v>
      </c>
      <c r="K4607" t="s">
        <v>20552</v>
      </c>
      <c r="L4607" t="s">
        <v>26</v>
      </c>
      <c r="M4607" t="s">
        <v>47</v>
      </c>
      <c r="N4607" s="1">
        <v>0.11</v>
      </c>
      <c r="O4607" s="1">
        <v>458600</v>
      </c>
      <c r="P4607" s="1">
        <v>148000</v>
      </c>
      <c r="Q4607" s="1">
        <v>310600</v>
      </c>
      <c r="R4607" s="1">
        <v>458600</v>
      </c>
      <c r="S4607" s="1">
        <v>458600</v>
      </c>
    </row>
    <row r="4608" spans="1:19" x14ac:dyDescent="0.35">
      <c r="A4608" t="s">
        <v>20553</v>
      </c>
      <c r="B4608" t="s">
        <v>20554</v>
      </c>
      <c r="C4608" t="s">
        <v>20555</v>
      </c>
      <c r="D4608" t="s">
        <v>1</v>
      </c>
      <c r="E4608" t="s">
        <v>20556</v>
      </c>
      <c r="F4608" t="s">
        <v>1390</v>
      </c>
      <c r="G4608" t="s">
        <v>20557</v>
      </c>
      <c r="H4608">
        <v>384</v>
      </c>
      <c r="I4608" t="s">
        <v>20558</v>
      </c>
      <c r="J4608" t="s">
        <v>20559</v>
      </c>
      <c r="K4608" t="s">
        <v>20560</v>
      </c>
      <c r="L4608" t="s">
        <v>26</v>
      </c>
      <c r="M4608" t="s">
        <v>47</v>
      </c>
      <c r="N4608" s="1">
        <v>0</v>
      </c>
      <c r="O4608" s="1">
        <v>193600</v>
      </c>
      <c r="P4608" s="1">
        <v>0</v>
      </c>
      <c r="Q4608" s="1">
        <v>193600</v>
      </c>
      <c r="R4608" s="1">
        <v>193600</v>
      </c>
      <c r="S4608" s="1">
        <v>193600</v>
      </c>
    </row>
    <row r="4609" spans="1:19" x14ac:dyDescent="0.35">
      <c r="A4609" t="s">
        <v>20561</v>
      </c>
      <c r="B4609" t="s">
        <v>20562</v>
      </c>
      <c r="C4609" t="s">
        <v>20563</v>
      </c>
      <c r="D4609" t="s">
        <v>1</v>
      </c>
      <c r="E4609" t="s">
        <v>3</v>
      </c>
      <c r="F4609" t="s">
        <v>4</v>
      </c>
      <c r="G4609" t="s">
        <v>50</v>
      </c>
      <c r="H4609">
        <v>135</v>
      </c>
      <c r="I4609" t="s">
        <v>3786</v>
      </c>
      <c r="J4609" t="s">
        <v>20564</v>
      </c>
      <c r="K4609" t="s">
        <v>20565</v>
      </c>
      <c r="L4609" t="s">
        <v>26</v>
      </c>
      <c r="M4609" t="s">
        <v>47</v>
      </c>
      <c r="N4609" s="1">
        <v>0.24</v>
      </c>
      <c r="O4609" s="1">
        <v>622100</v>
      </c>
      <c r="P4609" s="1">
        <v>233900</v>
      </c>
      <c r="Q4609" s="1">
        <v>388200</v>
      </c>
      <c r="R4609" s="1">
        <v>622100</v>
      </c>
      <c r="S4609" s="1">
        <v>622100</v>
      </c>
    </row>
    <row r="4610" spans="1:19" x14ac:dyDescent="0.35">
      <c r="A4610" t="s">
        <v>20566</v>
      </c>
      <c r="B4610" t="s">
        <v>20567</v>
      </c>
      <c r="C4610" t="s">
        <v>20568</v>
      </c>
      <c r="D4610" t="s">
        <v>1</v>
      </c>
      <c r="E4610" t="s">
        <v>3</v>
      </c>
      <c r="F4610" t="s">
        <v>4</v>
      </c>
      <c r="G4610" t="s">
        <v>5</v>
      </c>
      <c r="H4610">
        <v>53</v>
      </c>
      <c r="I4610" t="s">
        <v>3322</v>
      </c>
      <c r="J4610" t="s">
        <v>20569</v>
      </c>
      <c r="K4610" t="s">
        <v>20570</v>
      </c>
      <c r="L4610" t="s">
        <v>26</v>
      </c>
      <c r="M4610" t="s">
        <v>47</v>
      </c>
      <c r="N4610" s="1">
        <v>0.14000000000000001</v>
      </c>
      <c r="O4610" s="1">
        <v>283100</v>
      </c>
      <c r="P4610" s="1">
        <v>99400</v>
      </c>
      <c r="Q4610" s="1">
        <v>183700</v>
      </c>
      <c r="R4610" s="1">
        <v>283100</v>
      </c>
      <c r="S4610" s="1">
        <v>283100</v>
      </c>
    </row>
    <row r="4611" spans="1:19" x14ac:dyDescent="0.35">
      <c r="A4611" t="s">
        <v>20571</v>
      </c>
      <c r="B4611" t="s">
        <v>20572</v>
      </c>
      <c r="C4611" t="s">
        <v>20573</v>
      </c>
      <c r="D4611" t="s">
        <v>1</v>
      </c>
      <c r="E4611" t="s">
        <v>3</v>
      </c>
      <c r="F4611" t="s">
        <v>4</v>
      </c>
      <c r="G4611" t="s">
        <v>50</v>
      </c>
      <c r="H4611">
        <v>49</v>
      </c>
      <c r="I4611" t="s">
        <v>3665</v>
      </c>
      <c r="J4611" t="s">
        <v>20574</v>
      </c>
      <c r="K4611" t="s">
        <v>20575</v>
      </c>
      <c r="L4611" t="s">
        <v>26</v>
      </c>
      <c r="M4611" t="s">
        <v>47</v>
      </c>
      <c r="N4611" s="1">
        <v>0.2</v>
      </c>
      <c r="O4611" s="1">
        <v>479200</v>
      </c>
      <c r="P4611" s="1">
        <v>184600</v>
      </c>
      <c r="Q4611" s="1">
        <v>294600</v>
      </c>
      <c r="R4611" s="1">
        <v>479200</v>
      </c>
      <c r="S4611" s="1">
        <v>479200</v>
      </c>
    </row>
    <row r="4612" spans="1:19" x14ac:dyDescent="0.35">
      <c r="A4612" t="s">
        <v>20576</v>
      </c>
      <c r="B4612" t="s">
        <v>1</v>
      </c>
      <c r="C4612" t="s">
        <v>20573</v>
      </c>
      <c r="D4612" t="s">
        <v>1</v>
      </c>
      <c r="E4612" t="s">
        <v>3</v>
      </c>
      <c r="F4612" t="s">
        <v>4</v>
      </c>
      <c r="G4612" t="s">
        <v>50</v>
      </c>
      <c r="H4612">
        <v>18</v>
      </c>
      <c r="I4612" t="s">
        <v>2465</v>
      </c>
      <c r="J4612" t="s">
        <v>20577</v>
      </c>
      <c r="K4612" t="s">
        <v>20578</v>
      </c>
      <c r="L4612" t="s">
        <v>303</v>
      </c>
      <c r="M4612" t="s">
        <v>47</v>
      </c>
      <c r="N4612" s="1">
        <v>0</v>
      </c>
      <c r="O4612" s="1">
        <v>411900</v>
      </c>
      <c r="P4612" s="1">
        <v>288100</v>
      </c>
      <c r="Q4612" s="1">
        <v>123800</v>
      </c>
      <c r="R4612" s="1">
        <v>0</v>
      </c>
      <c r="S4612" s="1">
        <v>0</v>
      </c>
    </row>
    <row r="4613" spans="1:19" x14ac:dyDescent="0.35">
      <c r="A4613" t="s">
        <v>20579</v>
      </c>
      <c r="B4613" t="s">
        <v>20580</v>
      </c>
      <c r="C4613" t="s">
        <v>20581</v>
      </c>
      <c r="D4613" t="s">
        <v>20582</v>
      </c>
      <c r="E4613" t="s">
        <v>222</v>
      </c>
      <c r="F4613" t="s">
        <v>4</v>
      </c>
      <c r="G4613" t="s">
        <v>223</v>
      </c>
      <c r="H4613">
        <v>133</v>
      </c>
      <c r="I4613" t="s">
        <v>210</v>
      </c>
      <c r="J4613" t="s">
        <v>20583</v>
      </c>
      <c r="K4613" t="s">
        <v>20584</v>
      </c>
      <c r="L4613" t="s">
        <v>26</v>
      </c>
      <c r="M4613" t="s">
        <v>71</v>
      </c>
      <c r="N4613" s="1">
        <v>0.17</v>
      </c>
      <c r="O4613" s="1">
        <v>615800</v>
      </c>
      <c r="P4613" s="1">
        <v>187500</v>
      </c>
      <c r="Q4613" s="1">
        <v>428300</v>
      </c>
      <c r="R4613" s="1">
        <v>615800</v>
      </c>
      <c r="S4613" s="1">
        <v>615800</v>
      </c>
    </row>
    <row r="4614" spans="1:19" x14ac:dyDescent="0.35">
      <c r="A4614" t="s">
        <v>20579</v>
      </c>
      <c r="B4614" t="s">
        <v>20580</v>
      </c>
      <c r="C4614" t="s">
        <v>20581</v>
      </c>
      <c r="D4614" t="s">
        <v>20585</v>
      </c>
      <c r="E4614" t="s">
        <v>3</v>
      </c>
      <c r="F4614" t="s">
        <v>4</v>
      </c>
      <c r="G4614" t="s">
        <v>50</v>
      </c>
      <c r="H4614">
        <v>79</v>
      </c>
      <c r="I4614" t="s">
        <v>531</v>
      </c>
      <c r="J4614" t="s">
        <v>20586</v>
      </c>
      <c r="K4614" t="s">
        <v>20587</v>
      </c>
      <c r="L4614" t="s">
        <v>26</v>
      </c>
      <c r="M4614" t="s">
        <v>10</v>
      </c>
      <c r="N4614" s="1">
        <v>7.0000000000000007E-2</v>
      </c>
      <c r="O4614" s="1">
        <v>558700</v>
      </c>
      <c r="P4614" s="1">
        <v>167700</v>
      </c>
      <c r="Q4614" s="1">
        <v>391000</v>
      </c>
      <c r="R4614" s="1">
        <v>558700</v>
      </c>
      <c r="S4614" s="1">
        <v>558700</v>
      </c>
    </row>
    <row r="4615" spans="1:19" x14ac:dyDescent="0.35">
      <c r="A4615" t="s">
        <v>20588</v>
      </c>
      <c r="B4615" t="s">
        <v>1</v>
      </c>
      <c r="C4615" t="s">
        <v>20589</v>
      </c>
      <c r="D4615" t="s">
        <v>1</v>
      </c>
      <c r="E4615" t="s">
        <v>3</v>
      </c>
      <c r="F4615" t="s">
        <v>4</v>
      </c>
      <c r="G4615" t="s">
        <v>50</v>
      </c>
      <c r="H4615">
        <v>245</v>
      </c>
      <c r="I4615" t="s">
        <v>210</v>
      </c>
      <c r="J4615" t="s">
        <v>20590</v>
      </c>
      <c r="K4615" t="s">
        <v>20591</v>
      </c>
      <c r="L4615" t="s">
        <v>26</v>
      </c>
      <c r="M4615" t="s">
        <v>47</v>
      </c>
      <c r="N4615" s="1">
        <v>7.0000000000000007E-2</v>
      </c>
      <c r="O4615" s="1">
        <v>523500</v>
      </c>
      <c r="P4615" s="1">
        <v>159500</v>
      </c>
      <c r="Q4615" s="1">
        <v>364000</v>
      </c>
      <c r="R4615" s="1">
        <v>523500</v>
      </c>
      <c r="S4615" s="1">
        <v>523500</v>
      </c>
    </row>
    <row r="4616" spans="1:19" x14ac:dyDescent="0.35">
      <c r="A4616" t="s">
        <v>20592</v>
      </c>
      <c r="B4616" t="s">
        <v>1</v>
      </c>
      <c r="C4616" t="s">
        <v>20593</v>
      </c>
      <c r="D4616" t="s">
        <v>1</v>
      </c>
      <c r="E4616" t="s">
        <v>3</v>
      </c>
      <c r="F4616" t="s">
        <v>4</v>
      </c>
      <c r="G4616" t="s">
        <v>50</v>
      </c>
      <c r="H4616">
        <v>204</v>
      </c>
      <c r="I4616" t="s">
        <v>5364</v>
      </c>
      <c r="J4616" t="s">
        <v>20594</v>
      </c>
      <c r="K4616" t="s">
        <v>20595</v>
      </c>
      <c r="L4616" t="s">
        <v>26</v>
      </c>
      <c r="M4616" t="s">
        <v>47</v>
      </c>
      <c r="N4616" s="1">
        <v>0</v>
      </c>
      <c r="O4616" s="1">
        <v>306800</v>
      </c>
      <c r="P4616" s="1">
        <v>0</v>
      </c>
      <c r="Q4616" s="1">
        <v>306800</v>
      </c>
      <c r="R4616" s="1">
        <v>306800</v>
      </c>
      <c r="S4616" s="1">
        <v>306800</v>
      </c>
    </row>
    <row r="4617" spans="1:19" x14ac:dyDescent="0.35">
      <c r="A4617" t="s">
        <v>20596</v>
      </c>
      <c r="B4617" t="s">
        <v>20597</v>
      </c>
      <c r="C4617" t="s">
        <v>20598</v>
      </c>
      <c r="D4617" t="s">
        <v>1</v>
      </c>
      <c r="E4617" t="s">
        <v>3</v>
      </c>
      <c r="F4617" t="s">
        <v>4</v>
      </c>
      <c r="G4617" t="s">
        <v>5</v>
      </c>
      <c r="H4617">
        <v>47</v>
      </c>
      <c r="I4617" t="s">
        <v>4627</v>
      </c>
      <c r="J4617" t="s">
        <v>20599</v>
      </c>
      <c r="K4617" t="s">
        <v>20600</v>
      </c>
      <c r="L4617" t="s">
        <v>26</v>
      </c>
      <c r="M4617" t="s">
        <v>47</v>
      </c>
      <c r="N4617" s="1">
        <v>0.31</v>
      </c>
      <c r="O4617" s="1">
        <v>551000</v>
      </c>
      <c r="P4617" s="1">
        <v>216600</v>
      </c>
      <c r="Q4617" s="1">
        <v>334400</v>
      </c>
      <c r="R4617" s="1">
        <v>551000</v>
      </c>
      <c r="S4617" s="1">
        <v>551000</v>
      </c>
    </row>
    <row r="4618" spans="1:19" x14ac:dyDescent="0.35">
      <c r="A4618" t="s">
        <v>20601</v>
      </c>
      <c r="B4618" t="s">
        <v>1</v>
      </c>
      <c r="C4618" t="s">
        <v>20602</v>
      </c>
      <c r="D4618" t="s">
        <v>1</v>
      </c>
      <c r="E4618" t="s">
        <v>3</v>
      </c>
      <c r="F4618" t="s">
        <v>4</v>
      </c>
      <c r="G4618" t="s">
        <v>5</v>
      </c>
      <c r="H4618">
        <v>27</v>
      </c>
      <c r="I4618" t="s">
        <v>882</v>
      </c>
      <c r="J4618" t="s">
        <v>20603</v>
      </c>
      <c r="K4618" t="s">
        <v>20604</v>
      </c>
      <c r="L4618" t="s">
        <v>26</v>
      </c>
      <c r="M4618" t="s">
        <v>47</v>
      </c>
      <c r="N4618" s="1">
        <v>0.19</v>
      </c>
      <c r="O4618" s="1">
        <v>260100</v>
      </c>
      <c r="P4618" s="1">
        <v>104600</v>
      </c>
      <c r="Q4618" s="1">
        <v>155500</v>
      </c>
      <c r="R4618" s="1">
        <v>260100</v>
      </c>
      <c r="S4618" s="1">
        <v>260100</v>
      </c>
    </row>
    <row r="4619" spans="1:19" x14ac:dyDescent="0.35">
      <c r="A4619" t="s">
        <v>20605</v>
      </c>
      <c r="B4619" t="s">
        <v>1</v>
      </c>
      <c r="C4619" t="s">
        <v>5253</v>
      </c>
      <c r="D4619" t="s">
        <v>1246</v>
      </c>
      <c r="E4619" t="s">
        <v>3</v>
      </c>
      <c r="F4619" t="s">
        <v>4</v>
      </c>
      <c r="G4619" t="s">
        <v>50</v>
      </c>
      <c r="H4619">
        <v>8</v>
      </c>
      <c r="I4619" t="s">
        <v>20606</v>
      </c>
      <c r="J4619" t="s">
        <v>20607</v>
      </c>
      <c r="K4619" t="s">
        <v>20608</v>
      </c>
      <c r="L4619" t="s">
        <v>26</v>
      </c>
      <c r="M4619" t="s">
        <v>47</v>
      </c>
      <c r="N4619" s="1">
        <v>0.13</v>
      </c>
      <c r="O4619" s="1">
        <v>623200</v>
      </c>
      <c r="P4619" s="1">
        <v>115900</v>
      </c>
      <c r="Q4619" s="1">
        <v>507300</v>
      </c>
      <c r="R4619" s="1">
        <v>623200</v>
      </c>
      <c r="S4619" s="1">
        <v>623200</v>
      </c>
    </row>
    <row r="4620" spans="1:19" x14ac:dyDescent="0.35">
      <c r="A4620" t="s">
        <v>20609</v>
      </c>
      <c r="B4620" t="s">
        <v>1</v>
      </c>
      <c r="C4620" t="s">
        <v>20610</v>
      </c>
      <c r="D4620" t="s">
        <v>1</v>
      </c>
      <c r="E4620" t="s">
        <v>3</v>
      </c>
      <c r="F4620" t="s">
        <v>4</v>
      </c>
      <c r="G4620" t="s">
        <v>50</v>
      </c>
      <c r="H4620">
        <v>89</v>
      </c>
      <c r="I4620" t="s">
        <v>20611</v>
      </c>
      <c r="J4620" t="s">
        <v>20612</v>
      </c>
      <c r="K4620" t="s">
        <v>20613</v>
      </c>
      <c r="L4620" t="s">
        <v>26</v>
      </c>
      <c r="M4620" t="s">
        <v>47</v>
      </c>
      <c r="N4620" s="1">
        <v>0</v>
      </c>
      <c r="O4620" s="1">
        <v>208900</v>
      </c>
      <c r="P4620" s="1">
        <v>0</v>
      </c>
      <c r="Q4620" s="1">
        <v>208900</v>
      </c>
      <c r="R4620" s="1">
        <v>208900</v>
      </c>
      <c r="S4620" s="1">
        <v>208900</v>
      </c>
    </row>
    <row r="4621" spans="1:19" x14ac:dyDescent="0.35">
      <c r="A4621" t="s">
        <v>20614</v>
      </c>
      <c r="B4621" t="s">
        <v>20615</v>
      </c>
      <c r="C4621" t="s">
        <v>20616</v>
      </c>
      <c r="D4621" t="s">
        <v>1</v>
      </c>
      <c r="E4621" t="s">
        <v>3</v>
      </c>
      <c r="F4621" t="s">
        <v>4</v>
      </c>
      <c r="G4621" t="s">
        <v>5</v>
      </c>
      <c r="H4621">
        <v>129</v>
      </c>
      <c r="I4621" t="s">
        <v>20617</v>
      </c>
      <c r="J4621" t="s">
        <v>20618</v>
      </c>
      <c r="K4621" t="s">
        <v>20619</v>
      </c>
      <c r="L4621" t="s">
        <v>26</v>
      </c>
      <c r="M4621" t="s">
        <v>47</v>
      </c>
      <c r="N4621" s="1">
        <v>0</v>
      </c>
      <c r="O4621" s="1">
        <v>324700</v>
      </c>
      <c r="P4621" s="1">
        <v>0</v>
      </c>
      <c r="Q4621" s="1">
        <v>324700</v>
      </c>
      <c r="R4621" s="1">
        <v>324700</v>
      </c>
      <c r="S4621" s="1">
        <v>324700</v>
      </c>
    </row>
    <row r="4622" spans="1:19" x14ac:dyDescent="0.35">
      <c r="A4622" t="s">
        <v>20620</v>
      </c>
      <c r="B4622" t="s">
        <v>20621</v>
      </c>
      <c r="C4622" t="s">
        <v>20622</v>
      </c>
      <c r="D4622" t="s">
        <v>1</v>
      </c>
      <c r="E4622" t="s">
        <v>132</v>
      </c>
      <c r="F4622" t="s">
        <v>4</v>
      </c>
      <c r="G4622" t="s">
        <v>133</v>
      </c>
      <c r="H4622">
        <v>35</v>
      </c>
      <c r="I4622" t="s">
        <v>9044</v>
      </c>
      <c r="J4622" t="s">
        <v>20623</v>
      </c>
      <c r="K4622" t="s">
        <v>20624</v>
      </c>
      <c r="L4622" t="s">
        <v>26</v>
      </c>
      <c r="M4622" t="s">
        <v>47</v>
      </c>
      <c r="N4622" s="1">
        <v>0.09</v>
      </c>
      <c r="O4622" s="1">
        <v>384300</v>
      </c>
      <c r="P4622" s="1">
        <v>142900</v>
      </c>
      <c r="Q4622" s="1">
        <v>241400</v>
      </c>
      <c r="R4622" s="1">
        <v>384300</v>
      </c>
      <c r="S4622" s="1">
        <v>384300</v>
      </c>
    </row>
    <row r="4623" spans="1:19" x14ac:dyDescent="0.35">
      <c r="A4623" t="s">
        <v>20620</v>
      </c>
      <c r="B4623" t="s">
        <v>20621</v>
      </c>
      <c r="C4623" t="s">
        <v>20625</v>
      </c>
      <c r="D4623" t="s">
        <v>1</v>
      </c>
      <c r="E4623" t="s">
        <v>132</v>
      </c>
      <c r="F4623" t="s">
        <v>4</v>
      </c>
      <c r="G4623" t="s">
        <v>133</v>
      </c>
      <c r="H4623">
        <v>227</v>
      </c>
      <c r="I4623" t="s">
        <v>678</v>
      </c>
      <c r="J4623" t="s">
        <v>20626</v>
      </c>
      <c r="K4623" t="s">
        <v>20627</v>
      </c>
      <c r="L4623" t="s">
        <v>26</v>
      </c>
      <c r="M4623" t="s">
        <v>47</v>
      </c>
      <c r="N4623" s="1">
        <v>0.15</v>
      </c>
      <c r="O4623" s="1">
        <v>742600</v>
      </c>
      <c r="P4623" s="1">
        <v>219700</v>
      </c>
      <c r="Q4623" s="1">
        <v>522900</v>
      </c>
      <c r="R4623" s="1">
        <v>742600</v>
      </c>
      <c r="S4623" s="1">
        <v>742600</v>
      </c>
    </row>
    <row r="4624" spans="1:19" x14ac:dyDescent="0.35">
      <c r="A4624" t="s">
        <v>20628</v>
      </c>
      <c r="B4624" t="s">
        <v>1</v>
      </c>
      <c r="C4624" t="s">
        <v>20629</v>
      </c>
      <c r="D4624" t="s">
        <v>1</v>
      </c>
      <c r="E4624" t="s">
        <v>3</v>
      </c>
      <c r="F4624" t="s">
        <v>4</v>
      </c>
      <c r="G4624" t="s">
        <v>5</v>
      </c>
      <c r="H4624">
        <v>119</v>
      </c>
      <c r="I4624" t="s">
        <v>1923</v>
      </c>
      <c r="J4624" t="s">
        <v>20630</v>
      </c>
      <c r="K4624" t="s">
        <v>20631</v>
      </c>
      <c r="L4624" t="s">
        <v>26</v>
      </c>
      <c r="M4624" t="s">
        <v>47</v>
      </c>
      <c r="N4624" s="1">
        <v>0.24</v>
      </c>
      <c r="O4624" s="1">
        <v>330300</v>
      </c>
      <c r="P4624" s="1">
        <v>110900</v>
      </c>
      <c r="Q4624" s="1">
        <v>219400</v>
      </c>
      <c r="R4624" s="1">
        <v>330300</v>
      </c>
      <c r="S4624" s="1">
        <v>330300</v>
      </c>
    </row>
    <row r="4625" spans="1:19" x14ac:dyDescent="0.35">
      <c r="A4625" t="s">
        <v>20632</v>
      </c>
      <c r="B4625" t="s">
        <v>1</v>
      </c>
      <c r="C4625" t="s">
        <v>20633</v>
      </c>
      <c r="D4625" t="s">
        <v>1</v>
      </c>
      <c r="E4625" t="s">
        <v>3</v>
      </c>
      <c r="F4625" t="s">
        <v>4</v>
      </c>
      <c r="G4625" t="s">
        <v>50</v>
      </c>
      <c r="H4625">
        <v>10</v>
      </c>
      <c r="I4625" t="s">
        <v>9141</v>
      </c>
      <c r="J4625" t="s">
        <v>20634</v>
      </c>
      <c r="K4625" t="s">
        <v>20635</v>
      </c>
      <c r="L4625" t="s">
        <v>26</v>
      </c>
      <c r="M4625" t="s">
        <v>47</v>
      </c>
      <c r="N4625" s="1">
        <v>0.15</v>
      </c>
      <c r="O4625" s="1">
        <v>431800</v>
      </c>
      <c r="P4625" s="1">
        <v>156700</v>
      </c>
      <c r="Q4625" s="1">
        <v>275100</v>
      </c>
      <c r="R4625" s="1">
        <v>431800</v>
      </c>
      <c r="S4625" s="1">
        <v>431800</v>
      </c>
    </row>
    <row r="4626" spans="1:19" x14ac:dyDescent="0.35">
      <c r="A4626" t="s">
        <v>20636</v>
      </c>
      <c r="B4626" t="s">
        <v>1</v>
      </c>
      <c r="C4626" t="s">
        <v>20637</v>
      </c>
      <c r="D4626" t="s">
        <v>1</v>
      </c>
      <c r="E4626" t="s">
        <v>3</v>
      </c>
      <c r="F4626" t="s">
        <v>4</v>
      </c>
      <c r="G4626" t="s">
        <v>5</v>
      </c>
      <c r="H4626">
        <v>51</v>
      </c>
      <c r="I4626" t="s">
        <v>4755</v>
      </c>
      <c r="J4626" t="s">
        <v>20638</v>
      </c>
      <c r="K4626" t="s">
        <v>20639</v>
      </c>
      <c r="L4626" t="s">
        <v>4758</v>
      </c>
      <c r="M4626" t="s">
        <v>47</v>
      </c>
      <c r="N4626" s="1">
        <v>0</v>
      </c>
      <c r="O4626" s="1">
        <v>6500</v>
      </c>
      <c r="P4626" s="1">
        <v>300</v>
      </c>
      <c r="Q4626" s="1">
        <v>6200</v>
      </c>
      <c r="R4626" s="1">
        <v>6500</v>
      </c>
      <c r="S4626" s="1">
        <v>6500</v>
      </c>
    </row>
    <row r="4627" spans="1:19" x14ac:dyDescent="0.35">
      <c r="A4627" t="s">
        <v>20640</v>
      </c>
      <c r="B4627" t="s">
        <v>20641</v>
      </c>
      <c r="C4627" t="s">
        <v>20642</v>
      </c>
      <c r="D4627" t="s">
        <v>1</v>
      </c>
      <c r="E4627" t="s">
        <v>3</v>
      </c>
      <c r="F4627" t="s">
        <v>4</v>
      </c>
      <c r="G4627" t="s">
        <v>50</v>
      </c>
      <c r="H4627">
        <v>34</v>
      </c>
      <c r="I4627" t="s">
        <v>3665</v>
      </c>
      <c r="J4627" t="s">
        <v>20643</v>
      </c>
      <c r="K4627" t="s">
        <v>20644</v>
      </c>
      <c r="L4627" t="s">
        <v>26</v>
      </c>
      <c r="M4627" t="s">
        <v>47</v>
      </c>
      <c r="N4627" s="1">
        <v>0.21</v>
      </c>
      <c r="O4627" s="1">
        <v>806900</v>
      </c>
      <c r="P4627" s="1">
        <v>182800</v>
      </c>
      <c r="Q4627" s="1">
        <v>624100</v>
      </c>
      <c r="R4627" s="1">
        <v>806900</v>
      </c>
      <c r="S4627" s="1">
        <v>806900</v>
      </c>
    </row>
    <row r="4628" spans="1:19" x14ac:dyDescent="0.35">
      <c r="A4628" t="s">
        <v>20645</v>
      </c>
      <c r="B4628" t="s">
        <v>20646</v>
      </c>
      <c r="C4628" t="s">
        <v>20647</v>
      </c>
      <c r="D4628" t="s">
        <v>1</v>
      </c>
      <c r="E4628" t="s">
        <v>3</v>
      </c>
      <c r="F4628" t="s">
        <v>4</v>
      </c>
      <c r="G4628" t="s">
        <v>5</v>
      </c>
      <c r="H4628">
        <v>49</v>
      </c>
      <c r="I4628" t="s">
        <v>4755</v>
      </c>
      <c r="J4628" t="s">
        <v>20648</v>
      </c>
      <c r="K4628" t="s">
        <v>20649</v>
      </c>
      <c r="L4628" t="s">
        <v>4758</v>
      </c>
      <c r="M4628" t="s">
        <v>47</v>
      </c>
      <c r="N4628" s="1">
        <v>0</v>
      </c>
      <c r="O4628" s="1">
        <v>8200</v>
      </c>
      <c r="P4628" s="1">
        <v>100</v>
      </c>
      <c r="Q4628" s="1">
        <v>8100</v>
      </c>
      <c r="R4628" s="1">
        <v>8200</v>
      </c>
      <c r="S4628" s="1">
        <v>8200</v>
      </c>
    </row>
    <row r="4629" spans="1:19" x14ac:dyDescent="0.35">
      <c r="A4629" t="s">
        <v>20650</v>
      </c>
      <c r="B4629" t="s">
        <v>1</v>
      </c>
      <c r="C4629" t="s">
        <v>20651</v>
      </c>
      <c r="D4629" t="s">
        <v>1</v>
      </c>
      <c r="E4629" t="s">
        <v>3</v>
      </c>
      <c r="F4629" t="s">
        <v>4</v>
      </c>
      <c r="G4629" t="s">
        <v>5</v>
      </c>
      <c r="H4629">
        <v>5</v>
      </c>
      <c r="I4629" t="s">
        <v>4647</v>
      </c>
      <c r="J4629" t="s">
        <v>20652</v>
      </c>
      <c r="K4629" t="s">
        <v>20653</v>
      </c>
      <c r="L4629" t="s">
        <v>26</v>
      </c>
      <c r="M4629" t="s">
        <v>47</v>
      </c>
      <c r="N4629" s="1">
        <v>0.28999999999999998</v>
      </c>
      <c r="O4629" s="1">
        <v>269500</v>
      </c>
      <c r="P4629" s="1">
        <v>109200</v>
      </c>
      <c r="Q4629" s="1">
        <v>160300</v>
      </c>
      <c r="R4629" s="1">
        <v>269500</v>
      </c>
      <c r="S4629" s="1">
        <v>269500</v>
      </c>
    </row>
    <row r="4630" spans="1:19" x14ac:dyDescent="0.35">
      <c r="A4630" t="s">
        <v>20654</v>
      </c>
      <c r="B4630" t="s">
        <v>20655</v>
      </c>
      <c r="C4630" t="s">
        <v>20656</v>
      </c>
      <c r="D4630" t="s">
        <v>1</v>
      </c>
      <c r="E4630" t="s">
        <v>3</v>
      </c>
      <c r="F4630" t="s">
        <v>4</v>
      </c>
      <c r="G4630" t="s">
        <v>5</v>
      </c>
      <c r="H4630">
        <v>119</v>
      </c>
      <c r="I4630" t="s">
        <v>20657</v>
      </c>
      <c r="J4630" t="s">
        <v>20658</v>
      </c>
      <c r="K4630" t="s">
        <v>20659</v>
      </c>
      <c r="L4630" t="s">
        <v>26</v>
      </c>
      <c r="M4630" t="s">
        <v>47</v>
      </c>
      <c r="N4630" s="1">
        <v>0</v>
      </c>
      <c r="O4630" s="1">
        <v>437000</v>
      </c>
      <c r="P4630" s="1">
        <v>0</v>
      </c>
      <c r="Q4630" s="1">
        <v>437000</v>
      </c>
      <c r="R4630" s="1">
        <v>437000</v>
      </c>
      <c r="S4630" s="1">
        <v>437000</v>
      </c>
    </row>
    <row r="4631" spans="1:19" x14ac:dyDescent="0.35">
      <c r="A4631" t="s">
        <v>20660</v>
      </c>
      <c r="B4631" t="s">
        <v>1</v>
      </c>
      <c r="C4631" t="s">
        <v>20661</v>
      </c>
      <c r="D4631" t="s">
        <v>1</v>
      </c>
      <c r="E4631" t="s">
        <v>3</v>
      </c>
      <c r="F4631" t="s">
        <v>4</v>
      </c>
      <c r="G4631" t="s">
        <v>5</v>
      </c>
      <c r="H4631">
        <v>12</v>
      </c>
      <c r="I4631" t="s">
        <v>2480</v>
      </c>
      <c r="J4631" t="s">
        <v>20662</v>
      </c>
      <c r="K4631" t="s">
        <v>20663</v>
      </c>
      <c r="L4631" t="s">
        <v>26</v>
      </c>
      <c r="M4631" t="s">
        <v>47</v>
      </c>
      <c r="N4631" s="1">
        <v>0.23</v>
      </c>
      <c r="O4631" s="1">
        <v>296500</v>
      </c>
      <c r="P4631" s="1">
        <v>110100</v>
      </c>
      <c r="Q4631" s="1">
        <v>186400</v>
      </c>
      <c r="R4631" s="1">
        <v>296500</v>
      </c>
      <c r="S4631" s="1">
        <v>296500</v>
      </c>
    </row>
    <row r="4632" spans="1:19" x14ac:dyDescent="0.35">
      <c r="A4632" t="s">
        <v>20664</v>
      </c>
      <c r="B4632" t="s">
        <v>1</v>
      </c>
      <c r="C4632" t="s">
        <v>20665</v>
      </c>
      <c r="D4632" t="s">
        <v>1</v>
      </c>
      <c r="E4632" t="s">
        <v>3</v>
      </c>
      <c r="F4632" t="s">
        <v>4</v>
      </c>
      <c r="G4632" t="s">
        <v>5</v>
      </c>
      <c r="H4632">
        <v>1880</v>
      </c>
      <c r="I4632" t="s">
        <v>39</v>
      </c>
      <c r="J4632" t="s">
        <v>20666</v>
      </c>
      <c r="K4632" t="s">
        <v>20667</v>
      </c>
      <c r="L4632" t="s">
        <v>26</v>
      </c>
      <c r="M4632" t="s">
        <v>47</v>
      </c>
      <c r="N4632" s="1">
        <v>0.26</v>
      </c>
      <c r="O4632" s="1">
        <v>269800</v>
      </c>
      <c r="P4632" s="1">
        <v>98100</v>
      </c>
      <c r="Q4632" s="1">
        <v>171700</v>
      </c>
      <c r="R4632" s="1">
        <v>269800</v>
      </c>
      <c r="S4632" s="1">
        <v>269800</v>
      </c>
    </row>
    <row r="4633" spans="1:19" x14ac:dyDescent="0.35">
      <c r="A4633" t="s">
        <v>20668</v>
      </c>
      <c r="B4633" t="s">
        <v>1</v>
      </c>
      <c r="C4633" t="s">
        <v>20669</v>
      </c>
      <c r="D4633" t="s">
        <v>1</v>
      </c>
      <c r="E4633" t="s">
        <v>3</v>
      </c>
      <c r="F4633" t="s">
        <v>4</v>
      </c>
      <c r="G4633" t="s">
        <v>5</v>
      </c>
      <c r="H4633">
        <v>19</v>
      </c>
      <c r="I4633" t="s">
        <v>4462</v>
      </c>
      <c r="J4633" t="s">
        <v>20670</v>
      </c>
      <c r="K4633" t="s">
        <v>20671</v>
      </c>
      <c r="L4633" t="s">
        <v>26</v>
      </c>
      <c r="M4633" t="s">
        <v>47</v>
      </c>
      <c r="N4633" s="1">
        <v>0.35</v>
      </c>
      <c r="O4633" s="1">
        <v>371400</v>
      </c>
      <c r="P4633" s="1">
        <v>121600</v>
      </c>
      <c r="Q4633" s="1">
        <v>249800</v>
      </c>
      <c r="R4633" s="1">
        <v>371400</v>
      </c>
      <c r="S4633" s="1">
        <v>371400</v>
      </c>
    </row>
    <row r="4634" spans="1:19" x14ac:dyDescent="0.35">
      <c r="A4634" t="s">
        <v>20672</v>
      </c>
      <c r="B4634" t="s">
        <v>20673</v>
      </c>
      <c r="C4634" t="s">
        <v>20674</v>
      </c>
      <c r="D4634" t="s">
        <v>1</v>
      </c>
      <c r="E4634" t="s">
        <v>3</v>
      </c>
      <c r="F4634" t="s">
        <v>4</v>
      </c>
      <c r="G4634" t="s">
        <v>5</v>
      </c>
      <c r="H4634">
        <v>92</v>
      </c>
      <c r="I4634" t="s">
        <v>5010</v>
      </c>
      <c r="J4634" t="s">
        <v>20675</v>
      </c>
      <c r="K4634" t="s">
        <v>20676</v>
      </c>
      <c r="L4634" t="s">
        <v>26</v>
      </c>
      <c r="M4634" t="s">
        <v>47</v>
      </c>
      <c r="N4634" s="1">
        <v>0.24</v>
      </c>
      <c r="O4634" s="1">
        <v>336500</v>
      </c>
      <c r="P4634" s="1">
        <v>109600</v>
      </c>
      <c r="Q4634" s="1">
        <v>226900</v>
      </c>
      <c r="R4634" s="1">
        <v>336500</v>
      </c>
      <c r="S4634" s="1">
        <v>336500</v>
      </c>
    </row>
    <row r="4635" spans="1:19" x14ac:dyDescent="0.35">
      <c r="A4635" t="s">
        <v>20677</v>
      </c>
      <c r="B4635" t="s">
        <v>20678</v>
      </c>
      <c r="C4635" t="s">
        <v>20679</v>
      </c>
      <c r="D4635" t="s">
        <v>1</v>
      </c>
      <c r="E4635" t="s">
        <v>3</v>
      </c>
      <c r="F4635" t="s">
        <v>4</v>
      </c>
      <c r="G4635" t="s">
        <v>5</v>
      </c>
      <c r="H4635">
        <v>842</v>
      </c>
      <c r="I4635" t="s">
        <v>39</v>
      </c>
      <c r="J4635" t="s">
        <v>20680</v>
      </c>
      <c r="K4635" t="s">
        <v>20681</v>
      </c>
      <c r="L4635" t="s">
        <v>26</v>
      </c>
      <c r="M4635" t="s">
        <v>47</v>
      </c>
      <c r="N4635" s="1">
        <v>0.23</v>
      </c>
      <c r="O4635" s="1">
        <v>360100</v>
      </c>
      <c r="P4635" s="1">
        <v>104900</v>
      </c>
      <c r="Q4635" s="1">
        <v>255200</v>
      </c>
      <c r="R4635" s="1">
        <v>360100</v>
      </c>
      <c r="S4635" s="1">
        <v>360100</v>
      </c>
    </row>
    <row r="4636" spans="1:19" x14ac:dyDescent="0.35">
      <c r="A4636" t="s">
        <v>20682</v>
      </c>
      <c r="B4636" t="s">
        <v>1</v>
      </c>
      <c r="C4636" t="s">
        <v>20683</v>
      </c>
      <c r="D4636" t="s">
        <v>1</v>
      </c>
      <c r="E4636" t="s">
        <v>20684</v>
      </c>
      <c r="F4636" t="s">
        <v>8153</v>
      </c>
      <c r="G4636" t="s">
        <v>20685</v>
      </c>
      <c r="H4636">
        <v>20</v>
      </c>
      <c r="I4636" t="s">
        <v>3632</v>
      </c>
      <c r="J4636" t="s">
        <v>20686</v>
      </c>
      <c r="K4636" t="s">
        <v>20687</v>
      </c>
      <c r="L4636" t="s">
        <v>26</v>
      </c>
      <c r="M4636" t="s">
        <v>47</v>
      </c>
      <c r="N4636" s="1">
        <v>0.17</v>
      </c>
      <c r="O4636" s="1">
        <v>280100</v>
      </c>
      <c r="P4636" s="1">
        <v>103000</v>
      </c>
      <c r="Q4636" s="1">
        <v>177100</v>
      </c>
      <c r="R4636" s="1">
        <v>280100</v>
      </c>
      <c r="S4636" s="1">
        <v>280100</v>
      </c>
    </row>
    <row r="4637" spans="1:19" x14ac:dyDescent="0.35">
      <c r="A4637" t="s">
        <v>20688</v>
      </c>
      <c r="B4637" t="s">
        <v>20689</v>
      </c>
      <c r="C4637" t="s">
        <v>20690</v>
      </c>
      <c r="D4637" t="s">
        <v>1</v>
      </c>
      <c r="E4637" t="s">
        <v>3</v>
      </c>
      <c r="F4637" t="s">
        <v>4</v>
      </c>
      <c r="G4637" t="s">
        <v>5</v>
      </c>
      <c r="H4637">
        <v>70</v>
      </c>
      <c r="I4637" t="s">
        <v>2091</v>
      </c>
      <c r="J4637" t="s">
        <v>20691</v>
      </c>
      <c r="K4637" t="s">
        <v>20692</v>
      </c>
      <c r="L4637" t="s">
        <v>26</v>
      </c>
      <c r="M4637" t="s">
        <v>47</v>
      </c>
      <c r="N4637" s="1">
        <v>0.15</v>
      </c>
      <c r="O4637" s="1">
        <v>272000</v>
      </c>
      <c r="P4637" s="1">
        <v>100800</v>
      </c>
      <c r="Q4637" s="1">
        <v>171200</v>
      </c>
      <c r="R4637" s="1">
        <v>272000</v>
      </c>
      <c r="S4637" s="1">
        <v>272000</v>
      </c>
    </row>
    <row r="4638" spans="1:19" x14ac:dyDescent="0.35">
      <c r="A4638" t="s">
        <v>20693</v>
      </c>
      <c r="B4638" t="s">
        <v>1</v>
      </c>
      <c r="C4638" t="s">
        <v>20694</v>
      </c>
      <c r="D4638" t="s">
        <v>1</v>
      </c>
      <c r="E4638" t="s">
        <v>3</v>
      </c>
      <c r="F4638" t="s">
        <v>4</v>
      </c>
      <c r="G4638" t="s">
        <v>5</v>
      </c>
      <c r="H4638">
        <v>179</v>
      </c>
      <c r="I4638" t="s">
        <v>2091</v>
      </c>
      <c r="J4638" t="s">
        <v>20695</v>
      </c>
      <c r="K4638" t="s">
        <v>20696</v>
      </c>
      <c r="L4638" t="s">
        <v>26</v>
      </c>
      <c r="M4638" t="s">
        <v>47</v>
      </c>
      <c r="N4638" s="1">
        <v>0.19</v>
      </c>
      <c r="O4638" s="1">
        <v>278500</v>
      </c>
      <c r="P4638" s="1">
        <v>106100</v>
      </c>
      <c r="Q4638" s="1">
        <v>172400</v>
      </c>
      <c r="R4638" s="1">
        <v>278500</v>
      </c>
      <c r="S4638" s="1">
        <v>278500</v>
      </c>
    </row>
    <row r="4639" spans="1:19" x14ac:dyDescent="0.35">
      <c r="A4639" t="s">
        <v>20697</v>
      </c>
      <c r="B4639" t="s">
        <v>20698</v>
      </c>
      <c r="C4639" t="s">
        <v>20699</v>
      </c>
      <c r="D4639" t="s">
        <v>1</v>
      </c>
      <c r="E4639" t="s">
        <v>3</v>
      </c>
      <c r="F4639" t="s">
        <v>4</v>
      </c>
      <c r="G4639" t="s">
        <v>5</v>
      </c>
      <c r="H4639">
        <v>24</v>
      </c>
      <c r="I4639" t="s">
        <v>16431</v>
      </c>
      <c r="J4639" t="s">
        <v>20700</v>
      </c>
      <c r="K4639" t="s">
        <v>20701</v>
      </c>
      <c r="L4639" t="s">
        <v>26</v>
      </c>
      <c r="M4639" t="s">
        <v>47</v>
      </c>
      <c r="N4639" s="1">
        <v>0.21</v>
      </c>
      <c r="O4639" s="1">
        <v>259500</v>
      </c>
      <c r="P4639" s="1">
        <v>106500</v>
      </c>
      <c r="Q4639" s="1">
        <v>153000</v>
      </c>
      <c r="R4639" s="1">
        <v>259500</v>
      </c>
      <c r="S4639" s="1">
        <v>259500</v>
      </c>
    </row>
    <row r="4640" spans="1:19" x14ac:dyDescent="0.35">
      <c r="A4640" t="s">
        <v>20702</v>
      </c>
      <c r="B4640" t="s">
        <v>20703</v>
      </c>
      <c r="C4640" t="s">
        <v>20704</v>
      </c>
      <c r="D4640" t="s">
        <v>1</v>
      </c>
      <c r="E4640" t="s">
        <v>3</v>
      </c>
      <c r="F4640" t="s">
        <v>4</v>
      </c>
      <c r="G4640" t="s">
        <v>5</v>
      </c>
      <c r="H4640">
        <v>167</v>
      </c>
      <c r="I4640" t="s">
        <v>2410</v>
      </c>
      <c r="J4640" t="s">
        <v>20705</v>
      </c>
      <c r="K4640" t="s">
        <v>20706</v>
      </c>
      <c r="L4640" t="s">
        <v>26</v>
      </c>
      <c r="M4640" t="s">
        <v>47</v>
      </c>
      <c r="N4640" s="1">
        <v>0.17</v>
      </c>
      <c r="O4640" s="1">
        <v>303600</v>
      </c>
      <c r="P4640" s="1">
        <v>101800</v>
      </c>
      <c r="Q4640" s="1">
        <v>201800</v>
      </c>
      <c r="R4640" s="1">
        <v>303600</v>
      </c>
      <c r="S4640" s="1">
        <v>303600</v>
      </c>
    </row>
    <row r="4641" spans="1:19" x14ac:dyDescent="0.35">
      <c r="A4641" t="s">
        <v>20707</v>
      </c>
      <c r="B4641" t="s">
        <v>20708</v>
      </c>
      <c r="C4641" t="s">
        <v>20709</v>
      </c>
      <c r="D4641" t="s">
        <v>1</v>
      </c>
      <c r="E4641" t="s">
        <v>3</v>
      </c>
      <c r="F4641" t="s">
        <v>4</v>
      </c>
      <c r="G4641" t="s">
        <v>5</v>
      </c>
      <c r="H4641">
        <v>1904</v>
      </c>
      <c r="I4641" t="s">
        <v>39</v>
      </c>
      <c r="J4641" t="s">
        <v>20710</v>
      </c>
      <c r="K4641" t="s">
        <v>20711</v>
      </c>
      <c r="L4641" t="s">
        <v>26</v>
      </c>
      <c r="M4641" t="s">
        <v>47</v>
      </c>
      <c r="N4641" s="1">
        <v>0.19</v>
      </c>
      <c r="O4641" s="1">
        <v>412600</v>
      </c>
      <c r="P4641" s="1">
        <v>97700</v>
      </c>
      <c r="Q4641" s="1">
        <v>314900</v>
      </c>
      <c r="R4641" s="1">
        <v>412600</v>
      </c>
      <c r="S4641" s="1">
        <v>412600</v>
      </c>
    </row>
    <row r="4642" spans="1:19" x14ac:dyDescent="0.35">
      <c r="A4642" t="s">
        <v>20712</v>
      </c>
      <c r="B4642" t="s">
        <v>1</v>
      </c>
      <c r="C4642" t="s">
        <v>20713</v>
      </c>
      <c r="D4642" t="s">
        <v>1</v>
      </c>
      <c r="E4642" t="s">
        <v>3</v>
      </c>
      <c r="F4642" t="s">
        <v>4</v>
      </c>
      <c r="G4642" t="s">
        <v>5</v>
      </c>
      <c r="H4642">
        <v>71</v>
      </c>
      <c r="I4642" t="s">
        <v>2235</v>
      </c>
      <c r="J4642" t="s">
        <v>20714</v>
      </c>
      <c r="K4642" t="s">
        <v>20715</v>
      </c>
      <c r="L4642" t="s">
        <v>26</v>
      </c>
      <c r="M4642" t="s">
        <v>47</v>
      </c>
      <c r="N4642" s="1">
        <v>0.17</v>
      </c>
      <c r="O4642" s="1">
        <v>284500</v>
      </c>
      <c r="P4642" s="1">
        <v>102500</v>
      </c>
      <c r="Q4642" s="1">
        <v>182000</v>
      </c>
      <c r="R4642" s="1">
        <v>284500</v>
      </c>
      <c r="S4642" s="1">
        <v>284500</v>
      </c>
    </row>
    <row r="4643" spans="1:19" x14ac:dyDescent="0.35">
      <c r="A4643" t="s">
        <v>20716</v>
      </c>
      <c r="B4643" t="s">
        <v>20717</v>
      </c>
      <c r="C4643" t="s">
        <v>20718</v>
      </c>
      <c r="D4643" t="s">
        <v>1</v>
      </c>
      <c r="E4643" t="s">
        <v>3</v>
      </c>
      <c r="F4643" t="s">
        <v>4</v>
      </c>
      <c r="G4643" t="s">
        <v>50</v>
      </c>
      <c r="H4643">
        <v>354</v>
      </c>
      <c r="I4643" t="s">
        <v>82</v>
      </c>
      <c r="J4643" t="s">
        <v>20719</v>
      </c>
      <c r="K4643" t="s">
        <v>20720</v>
      </c>
      <c r="L4643" t="s">
        <v>26</v>
      </c>
      <c r="M4643" t="s">
        <v>47</v>
      </c>
      <c r="N4643" s="1">
        <v>0.31</v>
      </c>
      <c r="O4643" s="1">
        <v>685900</v>
      </c>
      <c r="P4643" s="1">
        <v>245000</v>
      </c>
      <c r="Q4643" s="1">
        <v>440900</v>
      </c>
      <c r="R4643" s="1">
        <v>685900</v>
      </c>
      <c r="S4643" s="1">
        <v>685900</v>
      </c>
    </row>
    <row r="4644" spans="1:19" x14ac:dyDescent="0.35">
      <c r="A4644" t="s">
        <v>20721</v>
      </c>
      <c r="B4644" t="s">
        <v>1</v>
      </c>
      <c r="C4644" t="s">
        <v>20722</v>
      </c>
      <c r="D4644" t="s">
        <v>1</v>
      </c>
      <c r="E4644" t="s">
        <v>3</v>
      </c>
      <c r="F4644" t="s">
        <v>4</v>
      </c>
      <c r="G4644" t="s">
        <v>50</v>
      </c>
      <c r="H4644">
        <v>390</v>
      </c>
      <c r="I4644" t="s">
        <v>82</v>
      </c>
      <c r="J4644" t="s">
        <v>20723</v>
      </c>
      <c r="K4644" t="s">
        <v>20724</v>
      </c>
      <c r="L4644" t="s">
        <v>26</v>
      </c>
      <c r="M4644" t="s">
        <v>47</v>
      </c>
      <c r="N4644" s="1">
        <v>0.11</v>
      </c>
      <c r="O4644" s="1">
        <v>539200</v>
      </c>
      <c r="P4644" s="1">
        <v>213100</v>
      </c>
      <c r="Q4644" s="1">
        <v>326100</v>
      </c>
      <c r="R4644" s="1">
        <v>539200</v>
      </c>
      <c r="S4644" s="1">
        <v>539200</v>
      </c>
    </row>
    <row r="4645" spans="1:19" x14ac:dyDescent="0.35">
      <c r="A4645" t="s">
        <v>20725</v>
      </c>
      <c r="B4645" t="s">
        <v>1</v>
      </c>
      <c r="C4645" t="s">
        <v>20726</v>
      </c>
      <c r="D4645" t="s">
        <v>1</v>
      </c>
      <c r="E4645" t="s">
        <v>21</v>
      </c>
      <c r="F4645" t="s">
        <v>4</v>
      </c>
      <c r="G4645" t="s">
        <v>22</v>
      </c>
      <c r="H4645">
        <v>1480</v>
      </c>
      <c r="I4645" t="s">
        <v>39</v>
      </c>
      <c r="J4645" t="s">
        <v>20727</v>
      </c>
      <c r="K4645" t="s">
        <v>20728</v>
      </c>
      <c r="L4645" t="s">
        <v>26</v>
      </c>
      <c r="M4645" t="s">
        <v>71</v>
      </c>
      <c r="N4645" s="1">
        <v>0.19</v>
      </c>
      <c r="O4645" s="1">
        <v>409600</v>
      </c>
      <c r="P4645" s="1">
        <v>91700</v>
      </c>
      <c r="Q4645" s="1">
        <v>317900</v>
      </c>
      <c r="R4645" s="1">
        <v>409600</v>
      </c>
      <c r="S4645" s="1">
        <v>409600</v>
      </c>
    </row>
    <row r="4646" spans="1:19" x14ac:dyDescent="0.35">
      <c r="A4646" t="s">
        <v>20729</v>
      </c>
      <c r="B4646" t="s">
        <v>1</v>
      </c>
      <c r="C4646" t="s">
        <v>20730</v>
      </c>
      <c r="D4646" t="s">
        <v>1</v>
      </c>
      <c r="E4646" t="s">
        <v>21</v>
      </c>
      <c r="F4646" t="s">
        <v>4</v>
      </c>
      <c r="G4646" t="s">
        <v>22</v>
      </c>
      <c r="H4646">
        <v>64</v>
      </c>
      <c r="I4646" t="s">
        <v>201</v>
      </c>
      <c r="J4646" t="s">
        <v>20731</v>
      </c>
      <c r="K4646" t="s">
        <v>20732</v>
      </c>
      <c r="L4646" t="s">
        <v>26</v>
      </c>
      <c r="M4646" t="s">
        <v>71</v>
      </c>
      <c r="N4646" s="1">
        <v>0.13</v>
      </c>
      <c r="O4646" s="1">
        <v>447200</v>
      </c>
      <c r="P4646" s="1">
        <v>253100</v>
      </c>
      <c r="Q4646" s="1">
        <v>194100</v>
      </c>
      <c r="R4646" s="1">
        <v>447200</v>
      </c>
      <c r="S4646" s="1">
        <v>447200</v>
      </c>
    </row>
    <row r="4647" spans="1:19" x14ac:dyDescent="0.35">
      <c r="A4647" t="s">
        <v>20733</v>
      </c>
      <c r="B4647" t="s">
        <v>20734</v>
      </c>
      <c r="C4647" t="s">
        <v>20735</v>
      </c>
      <c r="D4647" t="s">
        <v>1</v>
      </c>
      <c r="E4647" t="s">
        <v>3</v>
      </c>
      <c r="F4647" t="s">
        <v>4</v>
      </c>
      <c r="G4647" t="s">
        <v>50</v>
      </c>
      <c r="H4647">
        <v>69</v>
      </c>
      <c r="I4647" t="s">
        <v>87</v>
      </c>
      <c r="J4647" t="s">
        <v>20736</v>
      </c>
      <c r="K4647" t="s">
        <v>20737</v>
      </c>
      <c r="L4647" t="s">
        <v>26</v>
      </c>
      <c r="M4647" t="s">
        <v>47</v>
      </c>
      <c r="N4647" s="1">
        <v>0.13</v>
      </c>
      <c r="O4647" s="1">
        <v>568000</v>
      </c>
      <c r="P4647" s="1">
        <v>174700</v>
      </c>
      <c r="Q4647" s="1">
        <v>393300</v>
      </c>
      <c r="R4647" s="1">
        <v>568000</v>
      </c>
      <c r="S4647" s="1">
        <v>568000</v>
      </c>
    </row>
    <row r="4648" spans="1:19" x14ac:dyDescent="0.35">
      <c r="A4648" t="s">
        <v>20738</v>
      </c>
      <c r="B4648" t="s">
        <v>20739</v>
      </c>
      <c r="C4648" t="s">
        <v>20740</v>
      </c>
      <c r="D4648" t="s">
        <v>1</v>
      </c>
      <c r="E4648" t="s">
        <v>3</v>
      </c>
      <c r="F4648" t="s">
        <v>4</v>
      </c>
      <c r="G4648" t="s">
        <v>50</v>
      </c>
      <c r="H4648">
        <v>74</v>
      </c>
      <c r="I4648" t="s">
        <v>87</v>
      </c>
      <c r="J4648" t="s">
        <v>20741</v>
      </c>
      <c r="K4648" t="s">
        <v>20742</v>
      </c>
      <c r="L4648" t="s">
        <v>26</v>
      </c>
      <c r="M4648" t="s">
        <v>47</v>
      </c>
      <c r="N4648" s="1">
        <v>0.09</v>
      </c>
      <c r="O4648" s="1">
        <v>574700</v>
      </c>
      <c r="P4648" s="1">
        <v>166000</v>
      </c>
      <c r="Q4648" s="1">
        <v>408700</v>
      </c>
      <c r="R4648" s="1">
        <v>574700</v>
      </c>
      <c r="S4648" s="1">
        <v>574700</v>
      </c>
    </row>
    <row r="4649" spans="1:19" x14ac:dyDescent="0.35">
      <c r="A4649" t="s">
        <v>20743</v>
      </c>
      <c r="B4649" t="s">
        <v>20744</v>
      </c>
      <c r="C4649" t="s">
        <v>20745</v>
      </c>
      <c r="D4649" t="s">
        <v>1</v>
      </c>
      <c r="E4649" t="s">
        <v>3</v>
      </c>
      <c r="F4649" t="s">
        <v>4</v>
      </c>
      <c r="G4649" t="s">
        <v>50</v>
      </c>
      <c r="H4649">
        <v>19</v>
      </c>
      <c r="I4649" t="s">
        <v>3760</v>
      </c>
      <c r="J4649" t="s">
        <v>20746</v>
      </c>
      <c r="K4649" t="s">
        <v>20747</v>
      </c>
      <c r="L4649" t="s">
        <v>26</v>
      </c>
      <c r="M4649" t="s">
        <v>47</v>
      </c>
      <c r="N4649" s="1">
        <v>0.17</v>
      </c>
      <c r="O4649" s="1">
        <v>390000</v>
      </c>
      <c r="P4649" s="1">
        <v>159800</v>
      </c>
      <c r="Q4649" s="1">
        <v>230200</v>
      </c>
      <c r="R4649" s="1">
        <v>390000</v>
      </c>
      <c r="S4649" s="1">
        <v>390000</v>
      </c>
    </row>
    <row r="4650" spans="1:19" x14ac:dyDescent="0.35">
      <c r="A4650" t="s">
        <v>20748</v>
      </c>
      <c r="B4650" t="s">
        <v>1</v>
      </c>
      <c r="C4650" t="s">
        <v>20749</v>
      </c>
      <c r="D4650" t="s">
        <v>1</v>
      </c>
      <c r="E4650" t="s">
        <v>3</v>
      </c>
      <c r="F4650" t="s">
        <v>4</v>
      </c>
      <c r="G4650" t="s">
        <v>50</v>
      </c>
      <c r="H4650">
        <v>416</v>
      </c>
      <c r="I4650" t="s">
        <v>486</v>
      </c>
      <c r="J4650" t="s">
        <v>20750</v>
      </c>
      <c r="K4650" t="s">
        <v>20751</v>
      </c>
      <c r="L4650" t="s">
        <v>9</v>
      </c>
      <c r="M4650" t="s">
        <v>47</v>
      </c>
      <c r="N4650" s="1">
        <v>2.4</v>
      </c>
      <c r="O4650" s="1">
        <v>2966300</v>
      </c>
      <c r="P4650" s="1">
        <v>813500</v>
      </c>
      <c r="Q4650" s="1">
        <v>2152800</v>
      </c>
      <c r="R4650" s="1">
        <v>0</v>
      </c>
      <c r="S4650" s="1">
        <v>0</v>
      </c>
    </row>
    <row r="4651" spans="1:19" x14ac:dyDescent="0.35">
      <c r="A4651" t="s">
        <v>20752</v>
      </c>
      <c r="B4651" t="s">
        <v>1</v>
      </c>
      <c r="C4651" t="s">
        <v>20753</v>
      </c>
      <c r="D4651" t="s">
        <v>1</v>
      </c>
      <c r="E4651" t="s">
        <v>3</v>
      </c>
      <c r="F4651" t="s">
        <v>4</v>
      </c>
      <c r="G4651" t="s">
        <v>50</v>
      </c>
      <c r="H4651">
        <v>100</v>
      </c>
      <c r="I4651" t="s">
        <v>20754</v>
      </c>
      <c r="J4651" t="s">
        <v>20755</v>
      </c>
      <c r="K4651" t="s">
        <v>20756</v>
      </c>
      <c r="L4651" t="s">
        <v>26</v>
      </c>
      <c r="M4651" t="s">
        <v>47</v>
      </c>
      <c r="N4651" s="1">
        <v>0</v>
      </c>
      <c r="O4651" s="1">
        <v>234300</v>
      </c>
      <c r="P4651" s="1">
        <v>0</v>
      </c>
      <c r="Q4651" s="1">
        <v>234300</v>
      </c>
      <c r="R4651" s="1">
        <v>234300</v>
      </c>
      <c r="S4651" s="1">
        <v>234300</v>
      </c>
    </row>
    <row r="4652" spans="1:19" x14ac:dyDescent="0.35">
      <c r="A4652" t="s">
        <v>20757</v>
      </c>
      <c r="B4652" t="s">
        <v>1</v>
      </c>
      <c r="C4652" t="s">
        <v>1366</v>
      </c>
      <c r="D4652" t="s">
        <v>1</v>
      </c>
      <c r="E4652" t="s">
        <v>3</v>
      </c>
      <c r="F4652" t="s">
        <v>4</v>
      </c>
      <c r="G4652" t="s">
        <v>50</v>
      </c>
      <c r="H4652">
        <v>39</v>
      </c>
      <c r="I4652" t="s">
        <v>3653</v>
      </c>
      <c r="J4652" t="s">
        <v>20758</v>
      </c>
      <c r="K4652" t="s">
        <v>20759</v>
      </c>
      <c r="L4652" t="s">
        <v>26</v>
      </c>
      <c r="M4652" t="s">
        <v>47</v>
      </c>
      <c r="N4652" s="1">
        <v>0.09</v>
      </c>
      <c r="O4652" s="1">
        <v>346400</v>
      </c>
      <c r="P4652" s="1">
        <v>105800</v>
      </c>
      <c r="Q4652" s="1">
        <v>240600</v>
      </c>
      <c r="R4652" s="1">
        <v>346400</v>
      </c>
      <c r="S4652" s="1">
        <v>346400</v>
      </c>
    </row>
    <row r="4653" spans="1:19" x14ac:dyDescent="0.35">
      <c r="A4653" t="s">
        <v>20757</v>
      </c>
      <c r="B4653" t="s">
        <v>1</v>
      </c>
      <c r="C4653" t="s">
        <v>1366</v>
      </c>
      <c r="D4653" t="s">
        <v>1</v>
      </c>
      <c r="E4653" t="s">
        <v>3</v>
      </c>
      <c r="F4653" t="s">
        <v>4</v>
      </c>
      <c r="G4653" t="s">
        <v>50</v>
      </c>
      <c r="H4653">
        <v>25</v>
      </c>
      <c r="I4653" t="s">
        <v>316</v>
      </c>
      <c r="J4653" t="s">
        <v>20760</v>
      </c>
      <c r="K4653" t="s">
        <v>20761</v>
      </c>
      <c r="L4653" t="s">
        <v>9</v>
      </c>
      <c r="M4653" t="s">
        <v>10</v>
      </c>
      <c r="N4653" s="1">
        <v>0.16</v>
      </c>
      <c r="O4653" s="1">
        <v>1198100</v>
      </c>
      <c r="P4653" s="1">
        <v>641700</v>
      </c>
      <c r="Q4653" s="1">
        <v>556400</v>
      </c>
      <c r="R4653" s="1">
        <v>0</v>
      </c>
      <c r="S4653" s="1">
        <v>0</v>
      </c>
    </row>
    <row r="4654" spans="1:19" x14ac:dyDescent="0.35">
      <c r="A4654" t="s">
        <v>20762</v>
      </c>
      <c r="B4654" t="s">
        <v>20763</v>
      </c>
      <c r="C4654" t="s">
        <v>20764</v>
      </c>
      <c r="D4654" t="s">
        <v>1</v>
      </c>
      <c r="E4654" t="s">
        <v>3</v>
      </c>
      <c r="F4654" t="s">
        <v>4</v>
      </c>
      <c r="G4654" t="s">
        <v>50</v>
      </c>
      <c r="H4654">
        <v>20</v>
      </c>
      <c r="I4654" t="s">
        <v>20765</v>
      </c>
      <c r="J4654" t="s">
        <v>20766</v>
      </c>
      <c r="K4654" t="s">
        <v>20767</v>
      </c>
      <c r="L4654" t="s">
        <v>26</v>
      </c>
      <c r="M4654" t="s">
        <v>47</v>
      </c>
      <c r="N4654" s="1">
        <v>0</v>
      </c>
      <c r="O4654" s="1">
        <v>442100</v>
      </c>
      <c r="P4654" s="1">
        <v>0</v>
      </c>
      <c r="Q4654" s="1">
        <v>442100</v>
      </c>
      <c r="R4654" s="1">
        <v>442100</v>
      </c>
      <c r="S4654" s="1">
        <v>442100</v>
      </c>
    </row>
    <row r="4655" spans="1:19" x14ac:dyDescent="0.35">
      <c r="A4655" t="s">
        <v>20768</v>
      </c>
      <c r="B4655" t="s">
        <v>1</v>
      </c>
      <c r="C4655" t="s">
        <v>20769</v>
      </c>
      <c r="D4655" t="s">
        <v>20770</v>
      </c>
      <c r="E4655" t="s">
        <v>20771</v>
      </c>
      <c r="F4655" t="s">
        <v>1390</v>
      </c>
      <c r="G4655" t="s">
        <v>20772</v>
      </c>
      <c r="H4655">
        <v>160</v>
      </c>
      <c r="I4655" t="s">
        <v>16</v>
      </c>
      <c r="J4655" t="s">
        <v>9053</v>
      </c>
      <c r="K4655" t="s">
        <v>20773</v>
      </c>
      <c r="L4655" t="s">
        <v>10</v>
      </c>
      <c r="M4655" t="s">
        <v>10</v>
      </c>
      <c r="N4655" s="1">
        <v>0.34</v>
      </c>
      <c r="O4655" s="1">
        <v>1136200</v>
      </c>
      <c r="P4655" s="1">
        <v>923100</v>
      </c>
      <c r="Q4655" s="1">
        <v>213100</v>
      </c>
      <c r="R4655" s="1">
        <v>0</v>
      </c>
      <c r="S4655" s="1">
        <v>0</v>
      </c>
    </row>
    <row r="4656" spans="1:19" x14ac:dyDescent="0.35">
      <c r="A4656" t="s">
        <v>20774</v>
      </c>
      <c r="B4656" t="s">
        <v>1</v>
      </c>
      <c r="C4656" t="s">
        <v>1973</v>
      </c>
      <c r="D4656" t="s">
        <v>1</v>
      </c>
      <c r="E4656" t="s">
        <v>132</v>
      </c>
      <c r="F4656" t="s">
        <v>4</v>
      </c>
      <c r="G4656" t="s">
        <v>133</v>
      </c>
      <c r="H4656">
        <v>40</v>
      </c>
      <c r="I4656" t="s">
        <v>20775</v>
      </c>
      <c r="J4656" t="s">
        <v>20776</v>
      </c>
      <c r="K4656" t="s">
        <v>20777</v>
      </c>
      <c r="L4656" t="s">
        <v>26</v>
      </c>
      <c r="M4656" t="s">
        <v>47</v>
      </c>
      <c r="N4656" s="1">
        <v>0</v>
      </c>
      <c r="O4656" s="1">
        <v>416400</v>
      </c>
      <c r="P4656" s="1">
        <v>0</v>
      </c>
      <c r="Q4656" s="1">
        <v>416400</v>
      </c>
      <c r="R4656" s="1">
        <v>416400</v>
      </c>
      <c r="S4656" s="1">
        <v>416400</v>
      </c>
    </row>
    <row r="4657" spans="1:19" x14ac:dyDescent="0.35">
      <c r="A4657" t="s">
        <v>20778</v>
      </c>
      <c r="B4657" t="s">
        <v>1</v>
      </c>
      <c r="C4657" t="s">
        <v>1973</v>
      </c>
      <c r="D4657" t="s">
        <v>1</v>
      </c>
      <c r="E4657" t="s">
        <v>132</v>
      </c>
      <c r="F4657" t="s">
        <v>4</v>
      </c>
      <c r="G4657" t="s">
        <v>133</v>
      </c>
      <c r="H4657">
        <v>40</v>
      </c>
      <c r="I4657" t="s">
        <v>20779</v>
      </c>
      <c r="J4657" t="s">
        <v>20780</v>
      </c>
      <c r="K4657" t="s">
        <v>20781</v>
      </c>
      <c r="L4657" t="s">
        <v>26</v>
      </c>
      <c r="M4657" t="s">
        <v>71</v>
      </c>
      <c r="N4657" s="1">
        <v>0</v>
      </c>
      <c r="O4657" s="1">
        <v>627600</v>
      </c>
      <c r="P4657" s="1">
        <v>0</v>
      </c>
      <c r="Q4657" s="1">
        <v>627600</v>
      </c>
      <c r="R4657" s="1">
        <v>627600</v>
      </c>
      <c r="S4657" s="1">
        <v>627600</v>
      </c>
    </row>
    <row r="4658" spans="1:19" x14ac:dyDescent="0.35">
      <c r="A4658" t="s">
        <v>20782</v>
      </c>
      <c r="B4658" t="s">
        <v>20783</v>
      </c>
      <c r="C4658" t="s">
        <v>20784</v>
      </c>
      <c r="D4658" t="s">
        <v>1</v>
      </c>
      <c r="E4658" t="s">
        <v>3</v>
      </c>
      <c r="F4658" t="s">
        <v>4</v>
      </c>
      <c r="G4658" t="s">
        <v>5</v>
      </c>
      <c r="H4658">
        <v>98</v>
      </c>
      <c r="I4658" t="s">
        <v>300</v>
      </c>
      <c r="J4658" t="s">
        <v>20785</v>
      </c>
      <c r="K4658" t="s">
        <v>20786</v>
      </c>
      <c r="L4658" t="s">
        <v>26</v>
      </c>
      <c r="M4658" t="s">
        <v>47</v>
      </c>
      <c r="N4658" s="1">
        <v>0.62</v>
      </c>
      <c r="O4658" s="1">
        <v>1050900</v>
      </c>
      <c r="P4658" s="1">
        <v>614100</v>
      </c>
      <c r="Q4658" s="1">
        <v>436800</v>
      </c>
      <c r="R4658" s="1">
        <v>1050900</v>
      </c>
      <c r="S4658" s="1">
        <v>1050900</v>
      </c>
    </row>
    <row r="4659" spans="1:19" x14ac:dyDescent="0.35">
      <c r="A4659" t="s">
        <v>20787</v>
      </c>
      <c r="B4659" t="s">
        <v>20783</v>
      </c>
      <c r="C4659" t="s">
        <v>443</v>
      </c>
      <c r="D4659" t="s">
        <v>1</v>
      </c>
      <c r="E4659" t="s">
        <v>3</v>
      </c>
      <c r="F4659" t="s">
        <v>4</v>
      </c>
      <c r="G4659" t="s">
        <v>5</v>
      </c>
      <c r="H4659">
        <v>18</v>
      </c>
      <c r="I4659" t="s">
        <v>2045</v>
      </c>
      <c r="J4659" t="s">
        <v>20788</v>
      </c>
      <c r="K4659" t="s">
        <v>20789</v>
      </c>
      <c r="L4659" t="s">
        <v>26</v>
      </c>
      <c r="M4659" t="s">
        <v>47</v>
      </c>
      <c r="N4659" s="1">
        <v>0.44</v>
      </c>
      <c r="O4659" s="1">
        <v>479900</v>
      </c>
      <c r="P4659" s="1">
        <v>239500</v>
      </c>
      <c r="Q4659" s="1">
        <v>240400</v>
      </c>
      <c r="R4659" s="1">
        <v>479900</v>
      </c>
      <c r="S4659" s="1">
        <v>479900</v>
      </c>
    </row>
    <row r="4660" spans="1:19" x14ac:dyDescent="0.35">
      <c r="A4660" t="s">
        <v>20790</v>
      </c>
      <c r="B4660" t="s">
        <v>1</v>
      </c>
      <c r="C4660" t="s">
        <v>20791</v>
      </c>
      <c r="D4660" t="s">
        <v>1</v>
      </c>
      <c r="E4660" t="s">
        <v>132</v>
      </c>
      <c r="F4660" t="s">
        <v>4</v>
      </c>
      <c r="G4660" t="s">
        <v>133</v>
      </c>
      <c r="H4660">
        <v>72</v>
      </c>
      <c r="I4660" t="s">
        <v>58</v>
      </c>
      <c r="J4660" t="s">
        <v>20792</v>
      </c>
      <c r="K4660" t="s">
        <v>20793</v>
      </c>
      <c r="L4660" t="s">
        <v>10</v>
      </c>
      <c r="M4660" t="s">
        <v>10</v>
      </c>
      <c r="N4660" s="1">
        <v>0.06</v>
      </c>
      <c r="O4660" s="1">
        <v>515500</v>
      </c>
      <c r="P4660" s="1">
        <v>290900</v>
      </c>
      <c r="Q4660" s="1">
        <v>224600</v>
      </c>
      <c r="R4660" s="1">
        <v>0</v>
      </c>
      <c r="S4660" s="1">
        <v>0</v>
      </c>
    </row>
    <row r="4661" spans="1:19" x14ac:dyDescent="0.35">
      <c r="A4661" t="s">
        <v>20794</v>
      </c>
      <c r="B4661" t="s">
        <v>1</v>
      </c>
      <c r="C4661" t="s">
        <v>20795</v>
      </c>
      <c r="D4661" t="s">
        <v>1</v>
      </c>
      <c r="E4661" t="s">
        <v>150</v>
      </c>
      <c r="F4661" t="s">
        <v>4</v>
      </c>
      <c r="G4661" t="s">
        <v>151</v>
      </c>
      <c r="H4661">
        <v>50</v>
      </c>
      <c r="I4661" t="s">
        <v>6803</v>
      </c>
      <c r="J4661" t="s">
        <v>20796</v>
      </c>
      <c r="K4661" t="s">
        <v>20797</v>
      </c>
      <c r="L4661" t="s">
        <v>26</v>
      </c>
      <c r="M4661" t="s">
        <v>47</v>
      </c>
      <c r="N4661" s="1">
        <v>0.66</v>
      </c>
      <c r="O4661" s="1">
        <v>430700</v>
      </c>
      <c r="P4661" s="1">
        <v>105100</v>
      </c>
      <c r="Q4661" s="1">
        <v>325600</v>
      </c>
      <c r="R4661" s="1">
        <v>430700</v>
      </c>
      <c r="S4661" s="1">
        <v>430700</v>
      </c>
    </row>
    <row r="4662" spans="1:19" x14ac:dyDescent="0.35">
      <c r="A4662" t="s">
        <v>20798</v>
      </c>
      <c r="B4662" t="s">
        <v>20799</v>
      </c>
      <c r="C4662" t="s">
        <v>20800</v>
      </c>
      <c r="D4662" t="s">
        <v>1</v>
      </c>
      <c r="E4662" t="s">
        <v>150</v>
      </c>
      <c r="F4662" t="s">
        <v>4</v>
      </c>
      <c r="G4662" t="s">
        <v>151</v>
      </c>
      <c r="H4662">
        <v>1501</v>
      </c>
      <c r="I4662" t="s">
        <v>39</v>
      </c>
      <c r="J4662" t="s">
        <v>20801</v>
      </c>
      <c r="K4662" t="s">
        <v>20802</v>
      </c>
      <c r="L4662" t="s">
        <v>9</v>
      </c>
      <c r="M4662" t="s">
        <v>71</v>
      </c>
      <c r="N4662" s="1">
        <v>0.98</v>
      </c>
      <c r="O4662" s="1">
        <v>736300</v>
      </c>
      <c r="P4662" s="1">
        <v>210600</v>
      </c>
      <c r="Q4662" s="1">
        <v>525700</v>
      </c>
      <c r="R4662" s="1">
        <v>0</v>
      </c>
      <c r="S4662" s="1">
        <v>0</v>
      </c>
    </row>
    <row r="4663" spans="1:19" x14ac:dyDescent="0.35">
      <c r="A4663" t="s">
        <v>20798</v>
      </c>
      <c r="B4663" t="s">
        <v>20799</v>
      </c>
      <c r="C4663" t="s">
        <v>20800</v>
      </c>
      <c r="D4663" t="s">
        <v>1</v>
      </c>
      <c r="E4663" t="s">
        <v>150</v>
      </c>
      <c r="F4663" t="s">
        <v>4</v>
      </c>
      <c r="G4663" t="s">
        <v>151</v>
      </c>
      <c r="H4663">
        <v>1505</v>
      </c>
      <c r="I4663" t="s">
        <v>39</v>
      </c>
      <c r="J4663" t="s">
        <v>20803</v>
      </c>
      <c r="K4663" t="s">
        <v>20804</v>
      </c>
      <c r="L4663" t="s">
        <v>26</v>
      </c>
      <c r="M4663" t="s">
        <v>71</v>
      </c>
      <c r="N4663" s="1">
        <v>0.45</v>
      </c>
      <c r="O4663" s="1">
        <v>497600</v>
      </c>
      <c r="P4663" s="1">
        <v>295000</v>
      </c>
      <c r="Q4663" s="1">
        <v>202600</v>
      </c>
      <c r="R4663" s="1">
        <v>497600</v>
      </c>
      <c r="S4663" s="1">
        <v>497600</v>
      </c>
    </row>
    <row r="4664" spans="1:19" x14ac:dyDescent="0.35">
      <c r="A4664" t="s">
        <v>20798</v>
      </c>
      <c r="B4664" t="s">
        <v>20799</v>
      </c>
      <c r="C4664" t="s">
        <v>20800</v>
      </c>
      <c r="D4664" t="s">
        <v>1</v>
      </c>
      <c r="E4664" t="s">
        <v>150</v>
      </c>
      <c r="F4664" t="s">
        <v>4</v>
      </c>
      <c r="G4664" t="s">
        <v>151</v>
      </c>
      <c r="H4664">
        <v>42</v>
      </c>
      <c r="I4664" t="s">
        <v>29</v>
      </c>
      <c r="J4664" t="s">
        <v>20805</v>
      </c>
      <c r="K4664" t="s">
        <v>20806</v>
      </c>
      <c r="L4664" t="s">
        <v>10</v>
      </c>
      <c r="M4664" t="s">
        <v>71</v>
      </c>
      <c r="N4664" s="1">
        <v>0.37</v>
      </c>
      <c r="O4664" s="1">
        <v>630600</v>
      </c>
      <c r="P4664" s="1">
        <v>398400</v>
      </c>
      <c r="Q4664" s="1">
        <v>232200</v>
      </c>
      <c r="R4664" s="1">
        <v>0</v>
      </c>
      <c r="S4664" s="1">
        <v>0</v>
      </c>
    </row>
    <row r="4665" spans="1:19" x14ac:dyDescent="0.35">
      <c r="A4665" t="s">
        <v>20798</v>
      </c>
      <c r="B4665" t="s">
        <v>20799</v>
      </c>
      <c r="C4665" t="s">
        <v>20800</v>
      </c>
      <c r="D4665" t="s">
        <v>1</v>
      </c>
      <c r="E4665" t="s">
        <v>150</v>
      </c>
      <c r="F4665" t="s">
        <v>4</v>
      </c>
      <c r="G4665" t="s">
        <v>151</v>
      </c>
      <c r="H4665">
        <v>93</v>
      </c>
      <c r="I4665" t="s">
        <v>678</v>
      </c>
      <c r="J4665" t="s">
        <v>20807</v>
      </c>
      <c r="K4665" t="s">
        <v>20808</v>
      </c>
      <c r="L4665" t="s">
        <v>10</v>
      </c>
      <c r="M4665" t="s">
        <v>10</v>
      </c>
      <c r="N4665" s="1">
        <v>0.21</v>
      </c>
      <c r="O4665" s="1">
        <v>917200</v>
      </c>
      <c r="P4665" s="1">
        <v>658800</v>
      </c>
      <c r="Q4665" s="1">
        <v>258400</v>
      </c>
      <c r="R4665" s="1">
        <v>0</v>
      </c>
      <c r="S4665" s="1">
        <v>0</v>
      </c>
    </row>
    <row r="4666" spans="1:19" x14ac:dyDescent="0.35">
      <c r="A4666" t="s">
        <v>20798</v>
      </c>
      <c r="B4666" t="s">
        <v>20799</v>
      </c>
      <c r="C4666" t="s">
        <v>20809</v>
      </c>
      <c r="D4666" t="s">
        <v>1</v>
      </c>
      <c r="E4666" t="s">
        <v>150</v>
      </c>
      <c r="F4666" t="s">
        <v>4</v>
      </c>
      <c r="G4666" t="s">
        <v>151</v>
      </c>
      <c r="H4666">
        <v>293</v>
      </c>
      <c r="I4666" t="s">
        <v>678</v>
      </c>
      <c r="J4666" t="s">
        <v>20810</v>
      </c>
      <c r="K4666" t="s">
        <v>20811</v>
      </c>
      <c r="L4666" t="s">
        <v>26</v>
      </c>
      <c r="M4666" t="s">
        <v>71</v>
      </c>
      <c r="N4666" s="1">
        <v>0.12</v>
      </c>
      <c r="O4666" s="1">
        <v>558700</v>
      </c>
      <c r="P4666" s="1">
        <v>213800</v>
      </c>
      <c r="Q4666" s="1">
        <v>344900</v>
      </c>
      <c r="R4666" s="1">
        <v>558700</v>
      </c>
      <c r="S4666" s="1">
        <v>558700</v>
      </c>
    </row>
    <row r="4667" spans="1:19" x14ac:dyDescent="0.35">
      <c r="A4667" t="s">
        <v>20812</v>
      </c>
      <c r="B4667" t="s">
        <v>20813</v>
      </c>
      <c r="C4667" t="s">
        <v>20800</v>
      </c>
      <c r="D4667" t="s">
        <v>1</v>
      </c>
      <c r="E4667" t="s">
        <v>150</v>
      </c>
      <c r="F4667" t="s">
        <v>4</v>
      </c>
      <c r="G4667" t="s">
        <v>151</v>
      </c>
      <c r="H4667">
        <v>40</v>
      </c>
      <c r="I4667" t="s">
        <v>20814</v>
      </c>
      <c r="J4667" t="s">
        <v>20815</v>
      </c>
      <c r="K4667" t="s">
        <v>20816</v>
      </c>
      <c r="L4667" t="s">
        <v>26</v>
      </c>
      <c r="M4667" t="s">
        <v>71</v>
      </c>
      <c r="N4667" s="1">
        <v>0</v>
      </c>
      <c r="O4667" s="1">
        <v>400300</v>
      </c>
      <c r="P4667" s="1">
        <v>0</v>
      </c>
      <c r="Q4667" s="1">
        <v>400300</v>
      </c>
      <c r="R4667" s="1">
        <v>400300</v>
      </c>
      <c r="S4667" s="1">
        <v>400300</v>
      </c>
    </row>
    <row r="4668" spans="1:19" x14ac:dyDescent="0.35">
      <c r="A4668" t="s">
        <v>20817</v>
      </c>
      <c r="B4668" t="s">
        <v>20818</v>
      </c>
      <c r="C4668" t="s">
        <v>20819</v>
      </c>
      <c r="D4668" t="s">
        <v>1</v>
      </c>
      <c r="E4668" t="s">
        <v>150</v>
      </c>
      <c r="F4668" t="s">
        <v>4</v>
      </c>
      <c r="G4668" t="s">
        <v>151</v>
      </c>
      <c r="H4668">
        <v>145</v>
      </c>
      <c r="I4668" t="s">
        <v>1796</v>
      </c>
      <c r="J4668" t="s">
        <v>20820</v>
      </c>
      <c r="K4668" t="s">
        <v>20821</v>
      </c>
      <c r="L4668" t="s">
        <v>26</v>
      </c>
      <c r="M4668" t="s">
        <v>71</v>
      </c>
      <c r="N4668" s="1">
        <v>0.14000000000000001</v>
      </c>
      <c r="O4668" s="1">
        <v>291300</v>
      </c>
      <c r="P4668" s="1">
        <v>99400</v>
      </c>
      <c r="Q4668" s="1">
        <v>191900</v>
      </c>
      <c r="R4668" s="1">
        <v>291300</v>
      </c>
      <c r="S4668" s="1">
        <v>291300</v>
      </c>
    </row>
    <row r="4669" spans="1:19" x14ac:dyDescent="0.35">
      <c r="A4669" t="s">
        <v>20822</v>
      </c>
      <c r="B4669" t="s">
        <v>1</v>
      </c>
      <c r="C4669" t="s">
        <v>20823</v>
      </c>
      <c r="D4669" t="s">
        <v>1</v>
      </c>
      <c r="E4669" t="s">
        <v>102</v>
      </c>
      <c r="F4669" t="s">
        <v>4</v>
      </c>
      <c r="G4669" t="s">
        <v>103</v>
      </c>
      <c r="H4669">
        <v>83</v>
      </c>
      <c r="I4669" t="s">
        <v>20824</v>
      </c>
      <c r="J4669" t="s">
        <v>20825</v>
      </c>
      <c r="K4669" t="s">
        <v>20826</v>
      </c>
      <c r="L4669" t="s">
        <v>26</v>
      </c>
      <c r="M4669" t="s">
        <v>47</v>
      </c>
      <c r="N4669" s="1">
        <v>0</v>
      </c>
      <c r="O4669" s="1">
        <v>201200</v>
      </c>
      <c r="P4669" s="1">
        <v>0</v>
      </c>
      <c r="Q4669" s="1">
        <v>201200</v>
      </c>
      <c r="R4669" s="1">
        <v>201200</v>
      </c>
      <c r="S4669" s="1">
        <v>201200</v>
      </c>
    </row>
    <row r="4670" spans="1:19" x14ac:dyDescent="0.35">
      <c r="A4670" t="s">
        <v>20799</v>
      </c>
      <c r="B4670" t="s">
        <v>1</v>
      </c>
      <c r="C4670" t="s">
        <v>20827</v>
      </c>
      <c r="D4670" t="s">
        <v>1</v>
      </c>
      <c r="E4670" t="s">
        <v>150</v>
      </c>
      <c r="F4670" t="s">
        <v>4</v>
      </c>
      <c r="G4670" t="s">
        <v>151</v>
      </c>
      <c r="H4670">
        <v>40</v>
      </c>
      <c r="I4670" t="s">
        <v>20828</v>
      </c>
      <c r="J4670" t="s">
        <v>20829</v>
      </c>
      <c r="K4670" t="s">
        <v>20830</v>
      </c>
      <c r="L4670" t="s">
        <v>26</v>
      </c>
      <c r="M4670" t="s">
        <v>71</v>
      </c>
      <c r="N4670" s="1">
        <v>0</v>
      </c>
      <c r="O4670" s="1">
        <v>485800</v>
      </c>
      <c r="P4670" s="1">
        <v>0</v>
      </c>
      <c r="Q4670" s="1">
        <v>485800</v>
      </c>
      <c r="R4670" s="1">
        <v>485800</v>
      </c>
      <c r="S4670" s="1">
        <v>485800</v>
      </c>
    </row>
    <row r="4671" spans="1:19" x14ac:dyDescent="0.35">
      <c r="A4671" t="s">
        <v>20831</v>
      </c>
      <c r="B4671" t="s">
        <v>1</v>
      </c>
      <c r="C4671" t="s">
        <v>20832</v>
      </c>
      <c r="D4671" t="s">
        <v>1</v>
      </c>
      <c r="E4671" t="s">
        <v>3</v>
      </c>
      <c r="F4671" t="s">
        <v>4</v>
      </c>
      <c r="G4671" t="s">
        <v>50</v>
      </c>
      <c r="H4671">
        <v>25</v>
      </c>
      <c r="I4671" t="s">
        <v>7905</v>
      </c>
      <c r="J4671" t="s">
        <v>20833</v>
      </c>
      <c r="K4671" t="s">
        <v>20834</v>
      </c>
      <c r="L4671" t="s">
        <v>26</v>
      </c>
      <c r="M4671" t="s">
        <v>47</v>
      </c>
      <c r="N4671" s="1">
        <v>0.2</v>
      </c>
      <c r="O4671" s="1">
        <v>466100</v>
      </c>
      <c r="P4671" s="1">
        <v>174800</v>
      </c>
      <c r="Q4671" s="1">
        <v>291300</v>
      </c>
      <c r="R4671" s="1">
        <v>466100</v>
      </c>
      <c r="S4671" s="1">
        <v>466100</v>
      </c>
    </row>
    <row r="4672" spans="1:19" x14ac:dyDescent="0.35">
      <c r="A4672" t="s">
        <v>20835</v>
      </c>
      <c r="B4672" t="s">
        <v>20836</v>
      </c>
      <c r="C4672" t="s">
        <v>20837</v>
      </c>
      <c r="D4672" t="s">
        <v>1</v>
      </c>
      <c r="E4672" t="s">
        <v>21</v>
      </c>
      <c r="F4672" t="s">
        <v>4</v>
      </c>
      <c r="G4672" t="s">
        <v>22</v>
      </c>
      <c r="H4672">
        <v>76</v>
      </c>
      <c r="I4672" t="s">
        <v>1242</v>
      </c>
      <c r="J4672" t="s">
        <v>20838</v>
      </c>
      <c r="K4672" t="s">
        <v>20839</v>
      </c>
      <c r="L4672" t="s">
        <v>9</v>
      </c>
      <c r="M4672" t="s">
        <v>71</v>
      </c>
      <c r="N4672" s="1">
        <v>0.53</v>
      </c>
      <c r="O4672" s="1">
        <v>1373300</v>
      </c>
      <c r="P4672" s="1">
        <v>351000</v>
      </c>
      <c r="Q4672" s="1">
        <v>1022300</v>
      </c>
      <c r="R4672" s="1">
        <v>0</v>
      </c>
      <c r="S4672" s="1">
        <v>0</v>
      </c>
    </row>
    <row r="4673" spans="1:19" x14ac:dyDescent="0.35">
      <c r="A4673" t="s">
        <v>20840</v>
      </c>
      <c r="B4673" t="s">
        <v>20841</v>
      </c>
      <c r="C4673" t="s">
        <v>13210</v>
      </c>
      <c r="D4673" t="s">
        <v>20842</v>
      </c>
      <c r="E4673" t="s">
        <v>20843</v>
      </c>
      <c r="F4673" t="s">
        <v>8159</v>
      </c>
      <c r="G4673" t="s">
        <v>20844</v>
      </c>
      <c r="H4673">
        <v>0</v>
      </c>
      <c r="I4673" t="s">
        <v>1</v>
      </c>
      <c r="J4673" t="s">
        <v>20845</v>
      </c>
      <c r="K4673" t="s">
        <v>20846</v>
      </c>
      <c r="L4673" t="s">
        <v>1</v>
      </c>
      <c r="M4673" t="s">
        <v>1</v>
      </c>
      <c r="N4673" s="1">
        <v>0</v>
      </c>
      <c r="O4673" s="1">
        <v>0</v>
      </c>
      <c r="P4673" s="1">
        <v>0</v>
      </c>
      <c r="Q4673" s="1">
        <v>0</v>
      </c>
      <c r="R4673" s="1">
        <v>0</v>
      </c>
      <c r="S4673" s="1">
        <v>0</v>
      </c>
    </row>
    <row r="4674" spans="1:19" x14ac:dyDescent="0.35">
      <c r="A4674" t="s">
        <v>20847</v>
      </c>
      <c r="B4674" t="s">
        <v>20848</v>
      </c>
      <c r="C4674" t="s">
        <v>20849</v>
      </c>
      <c r="D4674" t="s">
        <v>1</v>
      </c>
      <c r="E4674" t="s">
        <v>3</v>
      </c>
      <c r="F4674" t="s">
        <v>4</v>
      </c>
      <c r="G4674" t="s">
        <v>50</v>
      </c>
      <c r="H4674">
        <v>104</v>
      </c>
      <c r="I4674" t="s">
        <v>82</v>
      </c>
      <c r="J4674" t="s">
        <v>20850</v>
      </c>
      <c r="K4674" t="s">
        <v>20851</v>
      </c>
      <c r="L4674" t="s">
        <v>26</v>
      </c>
      <c r="M4674" t="s">
        <v>47</v>
      </c>
      <c r="N4674" s="1">
        <v>0.03</v>
      </c>
      <c r="O4674" s="1">
        <v>597900</v>
      </c>
      <c r="P4674" s="1">
        <v>123000</v>
      </c>
      <c r="Q4674" s="1">
        <v>474900</v>
      </c>
      <c r="R4674" s="1">
        <v>597900</v>
      </c>
      <c r="S4674" s="1">
        <v>597900</v>
      </c>
    </row>
    <row r="4675" spans="1:19" x14ac:dyDescent="0.35">
      <c r="A4675" t="s">
        <v>20852</v>
      </c>
      <c r="B4675" t="s">
        <v>20853</v>
      </c>
      <c r="C4675" t="s">
        <v>20854</v>
      </c>
      <c r="D4675" t="s">
        <v>1</v>
      </c>
      <c r="E4675" t="s">
        <v>3</v>
      </c>
      <c r="F4675" t="s">
        <v>4</v>
      </c>
      <c r="G4675" t="s">
        <v>50</v>
      </c>
      <c r="H4675">
        <v>180</v>
      </c>
      <c r="I4675" t="s">
        <v>526</v>
      </c>
      <c r="J4675" t="s">
        <v>20855</v>
      </c>
      <c r="K4675" t="s">
        <v>20856</v>
      </c>
      <c r="L4675" t="s">
        <v>26</v>
      </c>
      <c r="M4675" t="s">
        <v>47</v>
      </c>
      <c r="N4675" s="1">
        <v>0</v>
      </c>
      <c r="O4675" s="1">
        <v>424600</v>
      </c>
      <c r="P4675" s="1">
        <v>0</v>
      </c>
      <c r="Q4675" s="1">
        <v>424600</v>
      </c>
      <c r="R4675" s="1">
        <v>424600</v>
      </c>
      <c r="S4675" s="1">
        <v>424600</v>
      </c>
    </row>
    <row r="4676" spans="1:19" x14ac:dyDescent="0.35">
      <c r="A4676" t="s">
        <v>20857</v>
      </c>
      <c r="B4676" t="s">
        <v>1</v>
      </c>
      <c r="C4676" t="s">
        <v>20858</v>
      </c>
      <c r="D4676" t="s">
        <v>1</v>
      </c>
      <c r="E4676" t="s">
        <v>3</v>
      </c>
      <c r="F4676" t="s">
        <v>4</v>
      </c>
      <c r="G4676" t="s">
        <v>50</v>
      </c>
      <c r="H4676">
        <v>431</v>
      </c>
      <c r="I4676" t="s">
        <v>865</v>
      </c>
      <c r="J4676" t="s">
        <v>20859</v>
      </c>
      <c r="K4676" t="s">
        <v>20860</v>
      </c>
      <c r="L4676" t="s">
        <v>1</v>
      </c>
      <c r="M4676" t="s">
        <v>1</v>
      </c>
      <c r="N4676" s="1">
        <v>0</v>
      </c>
      <c r="O4676" s="1">
        <v>0</v>
      </c>
      <c r="P4676" s="1">
        <v>0</v>
      </c>
      <c r="Q4676" s="1">
        <v>0</v>
      </c>
      <c r="R4676" s="1">
        <v>0</v>
      </c>
      <c r="S4676" s="1">
        <v>0</v>
      </c>
    </row>
    <row r="4677" spans="1:19" x14ac:dyDescent="0.35">
      <c r="A4677" t="s">
        <v>20861</v>
      </c>
      <c r="B4677" t="s">
        <v>1</v>
      </c>
      <c r="C4677" t="s">
        <v>20862</v>
      </c>
      <c r="D4677" t="s">
        <v>1</v>
      </c>
      <c r="E4677" t="s">
        <v>3</v>
      </c>
      <c r="F4677" t="s">
        <v>4</v>
      </c>
      <c r="G4677" t="s">
        <v>50</v>
      </c>
      <c r="H4677">
        <v>297</v>
      </c>
      <c r="I4677" t="s">
        <v>20863</v>
      </c>
      <c r="J4677" t="s">
        <v>20864</v>
      </c>
      <c r="K4677" t="s">
        <v>20865</v>
      </c>
      <c r="L4677" t="s">
        <v>26</v>
      </c>
      <c r="M4677" t="s">
        <v>47</v>
      </c>
      <c r="N4677" s="1">
        <v>0</v>
      </c>
      <c r="O4677" s="1">
        <v>167500</v>
      </c>
      <c r="P4677" s="1">
        <v>0</v>
      </c>
      <c r="Q4677" s="1">
        <v>167500</v>
      </c>
      <c r="R4677" s="1">
        <v>167500</v>
      </c>
      <c r="S4677" s="1">
        <v>167500</v>
      </c>
    </row>
    <row r="4678" spans="1:19" x14ac:dyDescent="0.35">
      <c r="A4678" t="s">
        <v>20866</v>
      </c>
      <c r="B4678" t="s">
        <v>20867</v>
      </c>
      <c r="C4678" t="s">
        <v>20868</v>
      </c>
      <c r="D4678" t="s">
        <v>1</v>
      </c>
      <c r="E4678" t="s">
        <v>3</v>
      </c>
      <c r="F4678" t="s">
        <v>4</v>
      </c>
      <c r="G4678" t="s">
        <v>5</v>
      </c>
      <c r="H4678">
        <v>203</v>
      </c>
      <c r="I4678" t="s">
        <v>1796</v>
      </c>
      <c r="J4678" t="s">
        <v>20869</v>
      </c>
      <c r="K4678" t="s">
        <v>20870</v>
      </c>
      <c r="L4678" t="s">
        <v>26</v>
      </c>
      <c r="M4678" t="s">
        <v>47</v>
      </c>
      <c r="N4678" s="1">
        <v>0.14000000000000001</v>
      </c>
      <c r="O4678" s="1">
        <v>304000</v>
      </c>
      <c r="P4678" s="1">
        <v>99000</v>
      </c>
      <c r="Q4678" s="1">
        <v>205000</v>
      </c>
      <c r="R4678" s="1">
        <v>304000</v>
      </c>
      <c r="S4678" s="1">
        <v>304000</v>
      </c>
    </row>
    <row r="4679" spans="1:19" x14ac:dyDescent="0.35">
      <c r="A4679" t="s">
        <v>20871</v>
      </c>
      <c r="B4679" t="s">
        <v>1</v>
      </c>
      <c r="C4679" t="s">
        <v>20872</v>
      </c>
      <c r="D4679" t="s">
        <v>1</v>
      </c>
      <c r="E4679" t="s">
        <v>3</v>
      </c>
      <c r="F4679" t="s">
        <v>4</v>
      </c>
      <c r="G4679" t="s">
        <v>5</v>
      </c>
      <c r="H4679">
        <v>173</v>
      </c>
      <c r="I4679" t="s">
        <v>2410</v>
      </c>
      <c r="J4679" t="s">
        <v>20873</v>
      </c>
      <c r="K4679" t="s">
        <v>20874</v>
      </c>
      <c r="L4679" t="s">
        <v>26</v>
      </c>
      <c r="M4679" t="s">
        <v>47</v>
      </c>
      <c r="N4679" s="1">
        <v>0.17</v>
      </c>
      <c r="O4679" s="1">
        <v>315600</v>
      </c>
      <c r="P4679" s="1">
        <v>102900</v>
      </c>
      <c r="Q4679" s="1">
        <v>212700</v>
      </c>
      <c r="R4679" s="1">
        <v>315600</v>
      </c>
      <c r="S4679" s="1">
        <v>315600</v>
      </c>
    </row>
    <row r="4680" spans="1:19" x14ac:dyDescent="0.35">
      <c r="A4680" t="s">
        <v>20875</v>
      </c>
      <c r="B4680" t="s">
        <v>20876</v>
      </c>
      <c r="C4680" t="s">
        <v>20877</v>
      </c>
      <c r="D4680" t="s">
        <v>1</v>
      </c>
      <c r="E4680" t="s">
        <v>3</v>
      </c>
      <c r="F4680" t="s">
        <v>4</v>
      </c>
      <c r="G4680" t="s">
        <v>5</v>
      </c>
      <c r="H4680">
        <v>91</v>
      </c>
      <c r="I4680" t="s">
        <v>20878</v>
      </c>
      <c r="J4680" t="s">
        <v>20879</v>
      </c>
      <c r="K4680" t="s">
        <v>20880</v>
      </c>
      <c r="L4680" t="s">
        <v>26</v>
      </c>
      <c r="M4680" t="s">
        <v>47</v>
      </c>
      <c r="N4680" s="1">
        <v>0</v>
      </c>
      <c r="O4680" s="1">
        <v>204400</v>
      </c>
      <c r="P4680" s="1">
        <v>0</v>
      </c>
      <c r="Q4680" s="1">
        <v>204400</v>
      </c>
      <c r="R4680" s="1">
        <v>204400</v>
      </c>
      <c r="S4680" s="1">
        <v>204400</v>
      </c>
    </row>
    <row r="4681" spans="1:19" x14ac:dyDescent="0.35">
      <c r="A4681" t="s">
        <v>20881</v>
      </c>
      <c r="B4681" t="s">
        <v>20882</v>
      </c>
      <c r="C4681" t="s">
        <v>20883</v>
      </c>
      <c r="D4681" t="s">
        <v>1</v>
      </c>
      <c r="E4681" t="s">
        <v>3</v>
      </c>
      <c r="F4681" t="s">
        <v>4</v>
      </c>
      <c r="G4681" t="s">
        <v>50</v>
      </c>
      <c r="H4681">
        <v>26</v>
      </c>
      <c r="I4681" t="s">
        <v>3138</v>
      </c>
      <c r="J4681" t="s">
        <v>20884</v>
      </c>
      <c r="K4681" t="s">
        <v>20885</v>
      </c>
      <c r="L4681" t="s">
        <v>26</v>
      </c>
      <c r="M4681" t="s">
        <v>47</v>
      </c>
      <c r="N4681" s="1">
        <v>0.16</v>
      </c>
      <c r="O4681" s="1">
        <v>578200</v>
      </c>
      <c r="P4681" s="1">
        <v>221600</v>
      </c>
      <c r="Q4681" s="1">
        <v>356600</v>
      </c>
      <c r="R4681" s="1">
        <v>578200</v>
      </c>
      <c r="S4681" s="1">
        <v>578200</v>
      </c>
    </row>
    <row r="4682" spans="1:19" x14ac:dyDescent="0.35">
      <c r="A4682" t="s">
        <v>20886</v>
      </c>
      <c r="B4682" t="s">
        <v>1</v>
      </c>
      <c r="C4682" t="s">
        <v>20887</v>
      </c>
      <c r="D4682" t="s">
        <v>1</v>
      </c>
      <c r="E4682" t="s">
        <v>3</v>
      </c>
      <c r="F4682" t="s">
        <v>4</v>
      </c>
      <c r="G4682" t="s">
        <v>50</v>
      </c>
      <c r="H4682">
        <v>38</v>
      </c>
      <c r="I4682" t="s">
        <v>5592</v>
      </c>
      <c r="J4682" t="s">
        <v>20888</v>
      </c>
      <c r="K4682" t="s">
        <v>20889</v>
      </c>
      <c r="L4682" t="s">
        <v>26</v>
      </c>
      <c r="M4682" t="s">
        <v>47</v>
      </c>
      <c r="N4682" s="1">
        <v>0.19</v>
      </c>
      <c r="O4682" s="1">
        <v>673400</v>
      </c>
      <c r="P4682" s="1">
        <v>164200</v>
      </c>
      <c r="Q4682" s="1">
        <v>509200</v>
      </c>
      <c r="R4682" s="1">
        <v>673400</v>
      </c>
      <c r="S4682" s="1">
        <v>673400</v>
      </c>
    </row>
    <row r="4683" spans="1:19" x14ac:dyDescent="0.35">
      <c r="A4683" t="s">
        <v>20890</v>
      </c>
      <c r="B4683" t="s">
        <v>20891</v>
      </c>
      <c r="C4683" t="s">
        <v>20892</v>
      </c>
      <c r="D4683" t="s">
        <v>1</v>
      </c>
      <c r="E4683" t="s">
        <v>3</v>
      </c>
      <c r="F4683" t="s">
        <v>4</v>
      </c>
      <c r="G4683" t="s">
        <v>50</v>
      </c>
      <c r="H4683">
        <v>90</v>
      </c>
      <c r="I4683" t="s">
        <v>544</v>
      </c>
      <c r="J4683" t="s">
        <v>20893</v>
      </c>
      <c r="K4683" t="s">
        <v>20894</v>
      </c>
      <c r="L4683" t="s">
        <v>26</v>
      </c>
      <c r="M4683" t="s">
        <v>47</v>
      </c>
      <c r="N4683" s="1">
        <v>0.27</v>
      </c>
      <c r="O4683" s="1">
        <v>367500</v>
      </c>
      <c r="P4683" s="1">
        <v>149200</v>
      </c>
      <c r="Q4683" s="1">
        <v>218300</v>
      </c>
      <c r="R4683" s="1">
        <v>367500</v>
      </c>
      <c r="S4683" s="1">
        <v>367500</v>
      </c>
    </row>
    <row r="4684" spans="1:19" x14ac:dyDescent="0.35">
      <c r="A4684" t="s">
        <v>20895</v>
      </c>
      <c r="B4684" t="s">
        <v>20896</v>
      </c>
      <c r="C4684" t="s">
        <v>20892</v>
      </c>
      <c r="D4684" t="s">
        <v>1</v>
      </c>
      <c r="E4684" t="s">
        <v>3</v>
      </c>
      <c r="F4684" t="s">
        <v>4</v>
      </c>
      <c r="G4684" t="s">
        <v>50</v>
      </c>
      <c r="H4684">
        <v>22</v>
      </c>
      <c r="I4684" t="s">
        <v>4191</v>
      </c>
      <c r="J4684" t="s">
        <v>20897</v>
      </c>
      <c r="K4684" t="s">
        <v>20898</v>
      </c>
      <c r="L4684" t="s">
        <v>26</v>
      </c>
      <c r="M4684" t="s">
        <v>47</v>
      </c>
      <c r="N4684" s="1">
        <v>0.09</v>
      </c>
      <c r="O4684" s="1">
        <v>397300</v>
      </c>
      <c r="P4684" s="1">
        <v>105900</v>
      </c>
      <c r="Q4684" s="1">
        <v>291400</v>
      </c>
      <c r="R4684" s="1">
        <v>397300</v>
      </c>
      <c r="S4684" s="1">
        <v>397300</v>
      </c>
    </row>
    <row r="4685" spans="1:19" x14ac:dyDescent="0.35">
      <c r="A4685" t="s">
        <v>20899</v>
      </c>
      <c r="B4685" t="s">
        <v>1</v>
      </c>
      <c r="C4685" t="s">
        <v>20900</v>
      </c>
      <c r="D4685" t="s">
        <v>1</v>
      </c>
      <c r="E4685" t="s">
        <v>3</v>
      </c>
      <c r="F4685" t="s">
        <v>4</v>
      </c>
      <c r="G4685" t="s">
        <v>50</v>
      </c>
      <c r="H4685">
        <v>74</v>
      </c>
      <c r="I4685" t="s">
        <v>1677</v>
      </c>
      <c r="J4685" t="s">
        <v>20901</v>
      </c>
      <c r="K4685" t="s">
        <v>20902</v>
      </c>
      <c r="L4685" t="s">
        <v>26</v>
      </c>
      <c r="M4685" t="s">
        <v>47</v>
      </c>
      <c r="N4685" s="1">
        <v>0.31</v>
      </c>
      <c r="O4685" s="1">
        <v>457500</v>
      </c>
      <c r="P4685" s="1">
        <v>156700</v>
      </c>
      <c r="Q4685" s="1">
        <v>300800</v>
      </c>
      <c r="R4685" s="1">
        <v>457500</v>
      </c>
      <c r="S4685" s="1">
        <v>457500</v>
      </c>
    </row>
    <row r="4686" spans="1:19" x14ac:dyDescent="0.35">
      <c r="A4686" t="s">
        <v>20899</v>
      </c>
      <c r="B4686" t="s">
        <v>19648</v>
      </c>
      <c r="C4686" t="s">
        <v>20900</v>
      </c>
      <c r="D4686" t="s">
        <v>1</v>
      </c>
      <c r="E4686" t="s">
        <v>3</v>
      </c>
      <c r="F4686" t="s">
        <v>4</v>
      </c>
      <c r="G4686" t="s">
        <v>50</v>
      </c>
      <c r="H4686">
        <v>63</v>
      </c>
      <c r="I4686" t="s">
        <v>29</v>
      </c>
      <c r="J4686" t="s">
        <v>20903</v>
      </c>
      <c r="K4686" t="s">
        <v>20904</v>
      </c>
      <c r="L4686" t="s">
        <v>26</v>
      </c>
      <c r="M4686" t="s">
        <v>47</v>
      </c>
      <c r="N4686" s="1">
        <v>7.0000000000000007E-2</v>
      </c>
      <c r="O4686" s="1">
        <v>404700</v>
      </c>
      <c r="P4686" s="1">
        <v>101800</v>
      </c>
      <c r="Q4686" s="1">
        <v>302900</v>
      </c>
      <c r="R4686" s="1">
        <v>404700</v>
      </c>
      <c r="S4686" s="1">
        <v>404700</v>
      </c>
    </row>
    <row r="4687" spans="1:19" x14ac:dyDescent="0.35">
      <c r="A4687" t="s">
        <v>20899</v>
      </c>
      <c r="B4687" t="s">
        <v>1</v>
      </c>
      <c r="C4687" t="s">
        <v>1676</v>
      </c>
      <c r="D4687" t="s">
        <v>1</v>
      </c>
      <c r="E4687" t="s">
        <v>3</v>
      </c>
      <c r="F4687" t="s">
        <v>4</v>
      </c>
      <c r="G4687" t="s">
        <v>50</v>
      </c>
      <c r="H4687">
        <v>185</v>
      </c>
      <c r="I4687" t="s">
        <v>306</v>
      </c>
      <c r="J4687" t="s">
        <v>20905</v>
      </c>
      <c r="K4687" t="s">
        <v>20906</v>
      </c>
      <c r="L4687" t="s">
        <v>26</v>
      </c>
      <c r="M4687" t="s">
        <v>47</v>
      </c>
      <c r="N4687" s="1">
        <v>0.11</v>
      </c>
      <c r="O4687" s="1">
        <v>348700</v>
      </c>
      <c r="P4687" s="1">
        <v>111800</v>
      </c>
      <c r="Q4687" s="1">
        <v>236900</v>
      </c>
      <c r="R4687" s="1">
        <v>348700</v>
      </c>
      <c r="S4687" s="1">
        <v>348700</v>
      </c>
    </row>
    <row r="4688" spans="1:19" x14ac:dyDescent="0.35">
      <c r="A4688" t="s">
        <v>20907</v>
      </c>
      <c r="B4688" t="s">
        <v>1</v>
      </c>
      <c r="C4688" t="s">
        <v>19652</v>
      </c>
      <c r="D4688" t="s">
        <v>1</v>
      </c>
      <c r="E4688" t="s">
        <v>3</v>
      </c>
      <c r="F4688" t="s">
        <v>4</v>
      </c>
      <c r="G4688" t="s">
        <v>50</v>
      </c>
      <c r="H4688">
        <v>58</v>
      </c>
      <c r="I4688" t="s">
        <v>1894</v>
      </c>
      <c r="J4688" t="s">
        <v>20908</v>
      </c>
      <c r="K4688" t="s">
        <v>20909</v>
      </c>
      <c r="L4688" t="s">
        <v>26</v>
      </c>
      <c r="M4688" t="s">
        <v>47</v>
      </c>
      <c r="N4688" s="1">
        <v>0.13</v>
      </c>
      <c r="O4688" s="1">
        <v>369900</v>
      </c>
      <c r="P4688" s="1">
        <v>256300</v>
      </c>
      <c r="Q4688" s="1">
        <v>113600</v>
      </c>
      <c r="R4688" s="1">
        <v>369900</v>
      </c>
      <c r="S4688" s="1">
        <v>369900</v>
      </c>
    </row>
    <row r="4689" spans="1:19" x14ac:dyDescent="0.35">
      <c r="A4689" t="s">
        <v>20910</v>
      </c>
      <c r="B4689" t="s">
        <v>1</v>
      </c>
      <c r="C4689" t="s">
        <v>2732</v>
      </c>
      <c r="D4689" t="s">
        <v>1</v>
      </c>
      <c r="E4689" t="s">
        <v>3</v>
      </c>
      <c r="F4689" t="s">
        <v>4</v>
      </c>
      <c r="G4689" t="s">
        <v>50</v>
      </c>
      <c r="H4689">
        <v>584</v>
      </c>
      <c r="I4689" t="s">
        <v>1978</v>
      </c>
      <c r="J4689" t="s">
        <v>20911</v>
      </c>
      <c r="K4689" t="s">
        <v>20912</v>
      </c>
      <c r="L4689" t="s">
        <v>2735</v>
      </c>
      <c r="M4689" t="s">
        <v>10</v>
      </c>
      <c r="N4689" s="1">
        <v>28.65</v>
      </c>
      <c r="O4689" s="1">
        <v>2800000</v>
      </c>
      <c r="P4689" s="1">
        <v>934200</v>
      </c>
      <c r="Q4689" s="1">
        <v>1865800</v>
      </c>
      <c r="R4689" s="1">
        <v>2800000</v>
      </c>
      <c r="S4689" s="1">
        <v>2800000</v>
      </c>
    </row>
    <row r="4690" spans="1:19" x14ac:dyDescent="0.35">
      <c r="A4690" t="s">
        <v>20913</v>
      </c>
      <c r="B4690" t="s">
        <v>20914</v>
      </c>
      <c r="C4690" t="s">
        <v>20915</v>
      </c>
      <c r="D4690" t="s">
        <v>1</v>
      </c>
      <c r="E4690" t="s">
        <v>3</v>
      </c>
      <c r="F4690" t="s">
        <v>4</v>
      </c>
      <c r="G4690" t="s">
        <v>5</v>
      </c>
      <c r="H4690">
        <v>58</v>
      </c>
      <c r="I4690" t="s">
        <v>4426</v>
      </c>
      <c r="J4690" t="s">
        <v>20916</v>
      </c>
      <c r="K4690" t="s">
        <v>20917</v>
      </c>
      <c r="L4690" t="s">
        <v>26</v>
      </c>
      <c r="M4690" t="s">
        <v>47</v>
      </c>
      <c r="N4690" s="1">
        <v>0.2</v>
      </c>
      <c r="O4690" s="1">
        <v>318300</v>
      </c>
      <c r="P4690" s="1">
        <v>106300</v>
      </c>
      <c r="Q4690" s="1">
        <v>212000</v>
      </c>
      <c r="R4690" s="1">
        <v>318300</v>
      </c>
      <c r="S4690" s="1">
        <v>318300</v>
      </c>
    </row>
    <row r="4691" spans="1:19" x14ac:dyDescent="0.35">
      <c r="A4691" t="s">
        <v>20918</v>
      </c>
      <c r="B4691" t="s">
        <v>20919</v>
      </c>
      <c r="C4691" t="s">
        <v>20920</v>
      </c>
      <c r="D4691" t="s">
        <v>1</v>
      </c>
      <c r="E4691" t="s">
        <v>3</v>
      </c>
      <c r="F4691" t="s">
        <v>4</v>
      </c>
      <c r="G4691" t="s">
        <v>50</v>
      </c>
      <c r="H4691">
        <v>18</v>
      </c>
      <c r="I4691" t="s">
        <v>20921</v>
      </c>
      <c r="J4691" t="s">
        <v>20922</v>
      </c>
      <c r="K4691" t="s">
        <v>20923</v>
      </c>
      <c r="L4691" t="s">
        <v>26</v>
      </c>
      <c r="M4691" t="s">
        <v>47</v>
      </c>
      <c r="N4691" s="1">
        <v>0</v>
      </c>
      <c r="O4691" s="1">
        <v>285800</v>
      </c>
      <c r="P4691" s="1">
        <v>0</v>
      </c>
      <c r="Q4691" s="1">
        <v>285800</v>
      </c>
      <c r="R4691" s="1">
        <v>285800</v>
      </c>
      <c r="S4691" s="1">
        <v>285800</v>
      </c>
    </row>
    <row r="4692" spans="1:19" x14ac:dyDescent="0.35">
      <c r="A4692" t="s">
        <v>20924</v>
      </c>
      <c r="B4692" t="s">
        <v>20925</v>
      </c>
      <c r="C4692" t="s">
        <v>20926</v>
      </c>
      <c r="D4692" t="s">
        <v>1</v>
      </c>
      <c r="E4692" t="s">
        <v>3</v>
      </c>
      <c r="F4692" t="s">
        <v>4</v>
      </c>
      <c r="G4692" t="s">
        <v>5</v>
      </c>
      <c r="H4692">
        <v>92</v>
      </c>
      <c r="I4692" t="s">
        <v>5233</v>
      </c>
      <c r="J4692" t="s">
        <v>20927</v>
      </c>
      <c r="K4692" t="s">
        <v>20928</v>
      </c>
      <c r="L4692" t="s">
        <v>26</v>
      </c>
      <c r="M4692" t="s">
        <v>47</v>
      </c>
      <c r="N4692" s="1">
        <v>0.28000000000000003</v>
      </c>
      <c r="O4692" s="1">
        <v>456600</v>
      </c>
      <c r="P4692" s="1">
        <v>161000</v>
      </c>
      <c r="Q4692" s="1">
        <v>295600</v>
      </c>
      <c r="R4692" s="1">
        <v>456600</v>
      </c>
      <c r="S4692" s="1">
        <v>456600</v>
      </c>
    </row>
    <row r="4693" spans="1:19" x14ac:dyDescent="0.35">
      <c r="A4693" t="s">
        <v>20929</v>
      </c>
      <c r="B4693" t="s">
        <v>20930</v>
      </c>
      <c r="C4693" t="s">
        <v>20931</v>
      </c>
      <c r="D4693" t="s">
        <v>1</v>
      </c>
      <c r="E4693" t="s">
        <v>3</v>
      </c>
      <c r="F4693" t="s">
        <v>4</v>
      </c>
      <c r="G4693" t="s">
        <v>5</v>
      </c>
      <c r="H4693">
        <v>1850</v>
      </c>
      <c r="I4693" t="s">
        <v>39</v>
      </c>
      <c r="J4693" t="s">
        <v>20932</v>
      </c>
      <c r="K4693" t="s">
        <v>20933</v>
      </c>
      <c r="L4693" t="s">
        <v>26</v>
      </c>
      <c r="M4693" t="s">
        <v>47</v>
      </c>
      <c r="N4693" s="1">
        <v>0.22</v>
      </c>
      <c r="O4693" s="1">
        <v>478600</v>
      </c>
      <c r="P4693" s="1">
        <v>94800</v>
      </c>
      <c r="Q4693" s="1">
        <v>383800</v>
      </c>
      <c r="R4693" s="1">
        <v>478600</v>
      </c>
      <c r="S4693" s="1">
        <v>478600</v>
      </c>
    </row>
    <row r="4694" spans="1:19" x14ac:dyDescent="0.35">
      <c r="A4694" t="s">
        <v>20934</v>
      </c>
      <c r="B4694" t="s">
        <v>1</v>
      </c>
      <c r="C4694" t="s">
        <v>20935</v>
      </c>
      <c r="D4694" t="s">
        <v>1</v>
      </c>
      <c r="E4694" t="s">
        <v>3</v>
      </c>
      <c r="F4694" t="s">
        <v>4</v>
      </c>
      <c r="G4694" t="s">
        <v>5</v>
      </c>
      <c r="H4694">
        <v>20</v>
      </c>
      <c r="I4694" t="s">
        <v>4584</v>
      </c>
      <c r="J4694" t="s">
        <v>20936</v>
      </c>
      <c r="K4694" t="s">
        <v>20937</v>
      </c>
      <c r="L4694" t="s">
        <v>26</v>
      </c>
      <c r="M4694" t="s">
        <v>47</v>
      </c>
      <c r="N4694" s="1">
        <v>0.26</v>
      </c>
      <c r="O4694" s="1">
        <v>262800</v>
      </c>
      <c r="P4694" s="1">
        <v>111500</v>
      </c>
      <c r="Q4694" s="1">
        <v>151300</v>
      </c>
      <c r="R4694" s="1">
        <v>262800</v>
      </c>
      <c r="S4694" s="1">
        <v>262800</v>
      </c>
    </row>
    <row r="4695" spans="1:19" x14ac:dyDescent="0.35">
      <c r="A4695" t="s">
        <v>20938</v>
      </c>
      <c r="B4695" t="s">
        <v>20939</v>
      </c>
      <c r="C4695" t="s">
        <v>20940</v>
      </c>
      <c r="D4695" t="s">
        <v>1</v>
      </c>
      <c r="E4695" t="s">
        <v>3</v>
      </c>
      <c r="F4695" t="s">
        <v>4</v>
      </c>
      <c r="G4695" t="s">
        <v>5</v>
      </c>
      <c r="H4695">
        <v>22</v>
      </c>
      <c r="I4695" t="s">
        <v>2389</v>
      </c>
      <c r="J4695" t="s">
        <v>20941</v>
      </c>
      <c r="K4695" t="s">
        <v>20942</v>
      </c>
      <c r="L4695" t="s">
        <v>26</v>
      </c>
      <c r="M4695" t="s">
        <v>47</v>
      </c>
      <c r="N4695" s="1">
        <v>0.18</v>
      </c>
      <c r="O4695" s="1">
        <v>325600</v>
      </c>
      <c r="P4695" s="1">
        <v>103600</v>
      </c>
      <c r="Q4695" s="1">
        <v>222000</v>
      </c>
      <c r="R4695" s="1">
        <v>325600</v>
      </c>
      <c r="S4695" s="1">
        <v>325600</v>
      </c>
    </row>
    <row r="4696" spans="1:19" x14ac:dyDescent="0.35">
      <c r="A4696" t="s">
        <v>20943</v>
      </c>
      <c r="B4696" t="s">
        <v>1</v>
      </c>
      <c r="C4696" t="s">
        <v>20944</v>
      </c>
      <c r="D4696" t="s">
        <v>1</v>
      </c>
      <c r="E4696" t="s">
        <v>3</v>
      </c>
      <c r="F4696" t="s">
        <v>4</v>
      </c>
      <c r="G4696" t="s">
        <v>50</v>
      </c>
      <c r="H4696">
        <v>103</v>
      </c>
      <c r="I4696" t="s">
        <v>890</v>
      </c>
      <c r="J4696" t="s">
        <v>20945</v>
      </c>
      <c r="K4696" t="s">
        <v>20946</v>
      </c>
      <c r="L4696" t="s">
        <v>26</v>
      </c>
      <c r="M4696" t="s">
        <v>47</v>
      </c>
      <c r="N4696" s="1">
        <v>0.06</v>
      </c>
      <c r="O4696" s="1">
        <v>225000</v>
      </c>
      <c r="P4696" s="1">
        <v>89700</v>
      </c>
      <c r="Q4696" s="1">
        <v>135300</v>
      </c>
      <c r="R4696" s="1">
        <v>225000</v>
      </c>
      <c r="S4696" s="1">
        <v>225000</v>
      </c>
    </row>
    <row r="4697" spans="1:19" x14ac:dyDescent="0.35">
      <c r="A4697" t="s">
        <v>20947</v>
      </c>
      <c r="B4697" t="s">
        <v>20948</v>
      </c>
      <c r="C4697" t="s">
        <v>20949</v>
      </c>
      <c r="D4697" t="s">
        <v>1</v>
      </c>
      <c r="E4697" t="s">
        <v>3</v>
      </c>
      <c r="F4697" t="s">
        <v>4</v>
      </c>
      <c r="G4697" t="s">
        <v>5</v>
      </c>
      <c r="H4697">
        <v>24</v>
      </c>
      <c r="I4697" t="s">
        <v>2655</v>
      </c>
      <c r="J4697" t="s">
        <v>20950</v>
      </c>
      <c r="K4697" t="s">
        <v>20951</v>
      </c>
      <c r="L4697" t="s">
        <v>26</v>
      </c>
      <c r="M4697" t="s">
        <v>47</v>
      </c>
      <c r="N4697" s="1">
        <v>0.21</v>
      </c>
      <c r="O4697" s="1">
        <v>320400</v>
      </c>
      <c r="P4697" s="1">
        <v>107300</v>
      </c>
      <c r="Q4697" s="1">
        <v>213100</v>
      </c>
      <c r="R4697" s="1">
        <v>320400</v>
      </c>
      <c r="S4697" s="1">
        <v>320400</v>
      </c>
    </row>
    <row r="4698" spans="1:19" x14ac:dyDescent="0.35">
      <c r="A4698" t="s">
        <v>20952</v>
      </c>
      <c r="B4698" t="s">
        <v>20953</v>
      </c>
      <c r="C4698" t="s">
        <v>20954</v>
      </c>
      <c r="D4698" t="s">
        <v>1</v>
      </c>
      <c r="E4698" t="s">
        <v>3</v>
      </c>
      <c r="F4698" t="s">
        <v>4</v>
      </c>
      <c r="G4698" t="s">
        <v>5</v>
      </c>
      <c r="H4698">
        <v>101</v>
      </c>
      <c r="I4698" t="s">
        <v>2410</v>
      </c>
      <c r="J4698" t="s">
        <v>20955</v>
      </c>
      <c r="K4698" t="s">
        <v>20956</v>
      </c>
      <c r="L4698" t="s">
        <v>26</v>
      </c>
      <c r="M4698" t="s">
        <v>47</v>
      </c>
      <c r="N4698" s="1">
        <v>0.17</v>
      </c>
      <c r="O4698" s="1">
        <v>269000</v>
      </c>
      <c r="P4698" s="1">
        <v>101800</v>
      </c>
      <c r="Q4698" s="1">
        <v>167200</v>
      </c>
      <c r="R4698" s="1">
        <v>269000</v>
      </c>
      <c r="S4698" s="1">
        <v>269000</v>
      </c>
    </row>
    <row r="4699" spans="1:19" x14ac:dyDescent="0.35">
      <c r="A4699" t="s">
        <v>20957</v>
      </c>
      <c r="B4699" t="s">
        <v>1</v>
      </c>
      <c r="C4699" t="s">
        <v>20958</v>
      </c>
      <c r="D4699" t="s">
        <v>1</v>
      </c>
      <c r="E4699" t="s">
        <v>80</v>
      </c>
      <c r="F4699" t="s">
        <v>4</v>
      </c>
      <c r="G4699" t="s">
        <v>81</v>
      </c>
      <c r="H4699">
        <v>119</v>
      </c>
      <c r="I4699" t="s">
        <v>20959</v>
      </c>
      <c r="J4699" t="s">
        <v>20960</v>
      </c>
      <c r="K4699" t="s">
        <v>20961</v>
      </c>
      <c r="L4699" t="s">
        <v>26</v>
      </c>
      <c r="M4699" t="s">
        <v>47</v>
      </c>
      <c r="N4699" s="1">
        <v>0</v>
      </c>
      <c r="O4699" s="1">
        <v>193600</v>
      </c>
      <c r="P4699" s="1">
        <v>0</v>
      </c>
      <c r="Q4699" s="1">
        <v>193600</v>
      </c>
      <c r="R4699" s="1">
        <v>193600</v>
      </c>
      <c r="S4699" s="1">
        <v>193600</v>
      </c>
    </row>
    <row r="4700" spans="1:19" x14ac:dyDescent="0.35">
      <c r="A4700" t="s">
        <v>20962</v>
      </c>
      <c r="B4700" t="s">
        <v>1</v>
      </c>
      <c r="C4700" t="s">
        <v>9165</v>
      </c>
      <c r="D4700" t="s">
        <v>1</v>
      </c>
      <c r="E4700" t="s">
        <v>132</v>
      </c>
      <c r="F4700" t="s">
        <v>4</v>
      </c>
      <c r="G4700" t="s">
        <v>133</v>
      </c>
      <c r="H4700">
        <v>40</v>
      </c>
      <c r="I4700" t="s">
        <v>1478</v>
      </c>
      <c r="J4700" t="s">
        <v>20963</v>
      </c>
      <c r="K4700" t="s">
        <v>20964</v>
      </c>
      <c r="L4700" t="s">
        <v>26</v>
      </c>
      <c r="M4700" t="s">
        <v>71</v>
      </c>
      <c r="N4700" s="1">
        <v>0.03</v>
      </c>
      <c r="O4700" s="1">
        <v>460900</v>
      </c>
      <c r="P4700" s="1">
        <v>322800</v>
      </c>
      <c r="Q4700" s="1">
        <v>138100</v>
      </c>
      <c r="R4700" s="1">
        <v>460900</v>
      </c>
      <c r="S4700" s="1">
        <v>460900</v>
      </c>
    </row>
    <row r="4701" spans="1:19" x14ac:dyDescent="0.35">
      <c r="A4701" t="s">
        <v>20965</v>
      </c>
      <c r="B4701" t="s">
        <v>20966</v>
      </c>
      <c r="C4701" t="s">
        <v>20967</v>
      </c>
      <c r="D4701" t="s">
        <v>1</v>
      </c>
      <c r="E4701" t="s">
        <v>3</v>
      </c>
      <c r="F4701" t="s">
        <v>4</v>
      </c>
      <c r="G4701" t="s">
        <v>5</v>
      </c>
      <c r="H4701">
        <v>127</v>
      </c>
      <c r="I4701" t="s">
        <v>2080</v>
      </c>
      <c r="J4701" t="s">
        <v>20968</v>
      </c>
      <c r="K4701" t="s">
        <v>20969</v>
      </c>
      <c r="L4701" t="s">
        <v>26</v>
      </c>
      <c r="M4701" t="s">
        <v>47</v>
      </c>
      <c r="N4701" s="1">
        <v>0.15</v>
      </c>
      <c r="O4701" s="1">
        <v>319600</v>
      </c>
      <c r="P4701" s="1">
        <v>99800</v>
      </c>
      <c r="Q4701" s="1">
        <v>219800</v>
      </c>
      <c r="R4701" s="1">
        <v>319600</v>
      </c>
      <c r="S4701" s="1">
        <v>319600</v>
      </c>
    </row>
    <row r="4702" spans="1:19" x14ac:dyDescent="0.35">
      <c r="A4702" t="s">
        <v>20970</v>
      </c>
      <c r="B4702" t="s">
        <v>20971</v>
      </c>
      <c r="C4702" t="s">
        <v>20972</v>
      </c>
      <c r="D4702" t="s">
        <v>1</v>
      </c>
      <c r="E4702" t="s">
        <v>3</v>
      </c>
      <c r="F4702" t="s">
        <v>4</v>
      </c>
      <c r="G4702" t="s">
        <v>50</v>
      </c>
      <c r="H4702">
        <v>26</v>
      </c>
      <c r="I4702" t="s">
        <v>2486</v>
      </c>
      <c r="J4702" t="s">
        <v>20973</v>
      </c>
      <c r="K4702" t="s">
        <v>20974</v>
      </c>
      <c r="L4702" t="s">
        <v>26</v>
      </c>
      <c r="M4702" t="s">
        <v>47</v>
      </c>
      <c r="N4702" s="1">
        <v>0.16</v>
      </c>
      <c r="O4702" s="1">
        <v>429500</v>
      </c>
      <c r="P4702" s="1">
        <v>175100</v>
      </c>
      <c r="Q4702" s="1">
        <v>254400</v>
      </c>
      <c r="R4702" s="1">
        <v>429500</v>
      </c>
      <c r="S4702" s="1">
        <v>429500</v>
      </c>
    </row>
    <row r="4703" spans="1:19" x14ac:dyDescent="0.35">
      <c r="A4703" t="s">
        <v>20975</v>
      </c>
      <c r="B4703" t="s">
        <v>20976</v>
      </c>
      <c r="C4703" t="s">
        <v>20977</v>
      </c>
      <c r="D4703" t="s">
        <v>1</v>
      </c>
      <c r="E4703" t="s">
        <v>3</v>
      </c>
      <c r="F4703" t="s">
        <v>4</v>
      </c>
      <c r="G4703" t="s">
        <v>50</v>
      </c>
      <c r="H4703">
        <v>264</v>
      </c>
      <c r="I4703" t="s">
        <v>3597</v>
      </c>
      <c r="J4703" t="s">
        <v>20978</v>
      </c>
      <c r="K4703" t="s">
        <v>20979</v>
      </c>
      <c r="L4703" t="s">
        <v>26</v>
      </c>
      <c r="M4703" t="s">
        <v>47</v>
      </c>
      <c r="N4703" s="1">
        <v>0.44</v>
      </c>
      <c r="O4703" s="1">
        <v>904000</v>
      </c>
      <c r="P4703" s="1">
        <v>236300</v>
      </c>
      <c r="Q4703" s="1">
        <v>667700</v>
      </c>
      <c r="R4703" s="1">
        <v>904000</v>
      </c>
      <c r="S4703" s="1">
        <v>904000</v>
      </c>
    </row>
    <row r="4704" spans="1:19" x14ac:dyDescent="0.35">
      <c r="A4704" t="s">
        <v>20980</v>
      </c>
      <c r="B4704" t="s">
        <v>1</v>
      </c>
      <c r="C4704" t="s">
        <v>20981</v>
      </c>
      <c r="D4704" t="s">
        <v>1</v>
      </c>
      <c r="E4704" t="s">
        <v>10961</v>
      </c>
      <c r="F4704" t="s">
        <v>182</v>
      </c>
      <c r="G4704" t="s">
        <v>20982</v>
      </c>
      <c r="H4704">
        <v>30</v>
      </c>
      <c r="I4704" t="s">
        <v>51</v>
      </c>
      <c r="J4704" t="s">
        <v>20983</v>
      </c>
      <c r="K4704" t="s">
        <v>20984</v>
      </c>
      <c r="L4704" t="s">
        <v>10</v>
      </c>
      <c r="M4704" t="s">
        <v>61</v>
      </c>
      <c r="N4704" s="1">
        <v>0.04</v>
      </c>
      <c r="O4704" s="1">
        <v>699600</v>
      </c>
      <c r="P4704" s="1">
        <v>382100</v>
      </c>
      <c r="Q4704" s="1">
        <v>317500</v>
      </c>
      <c r="R4704" s="1">
        <v>0</v>
      </c>
      <c r="S4704" s="1">
        <v>0</v>
      </c>
    </row>
    <row r="4705" spans="1:19" x14ac:dyDescent="0.35">
      <c r="A4705" t="s">
        <v>20985</v>
      </c>
      <c r="B4705" t="s">
        <v>1</v>
      </c>
      <c r="C4705" t="s">
        <v>793</v>
      </c>
      <c r="D4705" t="s">
        <v>20986</v>
      </c>
      <c r="E4705" t="s">
        <v>3</v>
      </c>
      <c r="F4705" t="s">
        <v>4</v>
      </c>
      <c r="G4705" t="s">
        <v>34</v>
      </c>
      <c r="H4705">
        <v>47</v>
      </c>
      <c r="I4705" t="s">
        <v>20987</v>
      </c>
      <c r="J4705" t="s">
        <v>20988</v>
      </c>
      <c r="K4705" t="s">
        <v>20989</v>
      </c>
      <c r="L4705" t="s">
        <v>26</v>
      </c>
      <c r="M4705" t="s">
        <v>10</v>
      </c>
      <c r="N4705" s="1">
        <v>0</v>
      </c>
      <c r="O4705" s="1">
        <v>183100</v>
      </c>
      <c r="P4705" s="1">
        <v>0</v>
      </c>
      <c r="Q4705" s="1">
        <v>183100</v>
      </c>
      <c r="R4705" s="1">
        <v>183100</v>
      </c>
      <c r="S4705" s="1">
        <v>183100</v>
      </c>
    </row>
    <row r="4706" spans="1:19" x14ac:dyDescent="0.35">
      <c r="A4706" t="s">
        <v>20990</v>
      </c>
      <c r="B4706" t="s">
        <v>1</v>
      </c>
      <c r="C4706" t="s">
        <v>20991</v>
      </c>
      <c r="D4706" t="s">
        <v>1</v>
      </c>
      <c r="E4706" t="s">
        <v>3</v>
      </c>
      <c r="F4706" t="s">
        <v>4</v>
      </c>
      <c r="G4706" t="s">
        <v>50</v>
      </c>
      <c r="H4706">
        <v>106</v>
      </c>
      <c r="I4706" t="s">
        <v>20992</v>
      </c>
      <c r="J4706" t="s">
        <v>20993</v>
      </c>
      <c r="K4706" t="s">
        <v>20994</v>
      </c>
      <c r="L4706" t="s">
        <v>26</v>
      </c>
      <c r="M4706" t="s">
        <v>47</v>
      </c>
      <c r="N4706" s="1">
        <v>0</v>
      </c>
      <c r="O4706" s="1">
        <v>201500</v>
      </c>
      <c r="P4706" s="1">
        <v>0</v>
      </c>
      <c r="Q4706" s="1">
        <v>201500</v>
      </c>
      <c r="R4706" s="1">
        <v>201500</v>
      </c>
      <c r="S4706" s="1">
        <v>201500</v>
      </c>
    </row>
    <row r="4707" spans="1:19" x14ac:dyDescent="0.35">
      <c r="A4707" t="s">
        <v>20995</v>
      </c>
      <c r="B4707" t="s">
        <v>1</v>
      </c>
      <c r="C4707" t="s">
        <v>20996</v>
      </c>
      <c r="D4707" t="s">
        <v>1</v>
      </c>
      <c r="E4707" t="s">
        <v>102</v>
      </c>
      <c r="F4707" t="s">
        <v>4</v>
      </c>
      <c r="G4707" t="s">
        <v>103</v>
      </c>
      <c r="H4707">
        <v>42</v>
      </c>
      <c r="I4707" t="s">
        <v>104</v>
      </c>
      <c r="J4707" t="s">
        <v>20997</v>
      </c>
      <c r="K4707" t="s">
        <v>20998</v>
      </c>
      <c r="L4707" t="s">
        <v>26</v>
      </c>
      <c r="M4707" t="s">
        <v>47</v>
      </c>
      <c r="N4707" s="1">
        <v>0.14000000000000001</v>
      </c>
      <c r="O4707" s="1">
        <v>377300</v>
      </c>
      <c r="P4707" s="1">
        <v>153100</v>
      </c>
      <c r="Q4707" s="1">
        <v>224200</v>
      </c>
      <c r="R4707" s="1">
        <v>377300</v>
      </c>
      <c r="S4707" s="1">
        <v>377300</v>
      </c>
    </row>
    <row r="4708" spans="1:19" x14ac:dyDescent="0.35">
      <c r="A4708" t="s">
        <v>20999</v>
      </c>
      <c r="B4708" t="s">
        <v>1</v>
      </c>
      <c r="C4708" t="s">
        <v>21000</v>
      </c>
      <c r="D4708" t="s">
        <v>1</v>
      </c>
      <c r="E4708" t="s">
        <v>80</v>
      </c>
      <c r="F4708" t="s">
        <v>4</v>
      </c>
      <c r="G4708" t="s">
        <v>81</v>
      </c>
      <c r="H4708">
        <v>55</v>
      </c>
      <c r="I4708" t="s">
        <v>4494</v>
      </c>
      <c r="J4708" t="s">
        <v>21001</v>
      </c>
      <c r="K4708" t="s">
        <v>21002</v>
      </c>
      <c r="L4708" t="s">
        <v>9</v>
      </c>
      <c r="M4708" t="s">
        <v>10</v>
      </c>
      <c r="N4708" s="1">
        <v>0.42</v>
      </c>
      <c r="O4708" s="1">
        <v>1560600</v>
      </c>
      <c r="P4708" s="1">
        <v>549200</v>
      </c>
      <c r="Q4708" s="1">
        <v>1011400</v>
      </c>
      <c r="R4708" s="1">
        <v>0</v>
      </c>
      <c r="S4708" s="1">
        <v>0</v>
      </c>
    </row>
    <row r="4709" spans="1:19" x14ac:dyDescent="0.35">
      <c r="A4709" t="s">
        <v>21003</v>
      </c>
      <c r="B4709" t="s">
        <v>1</v>
      </c>
      <c r="C4709" t="s">
        <v>21004</v>
      </c>
      <c r="D4709" t="s">
        <v>1</v>
      </c>
      <c r="E4709" t="s">
        <v>3</v>
      </c>
      <c r="F4709" t="s">
        <v>4</v>
      </c>
      <c r="G4709" t="s">
        <v>5</v>
      </c>
      <c r="H4709">
        <v>3</v>
      </c>
      <c r="I4709" t="s">
        <v>21005</v>
      </c>
      <c r="J4709" t="s">
        <v>21006</v>
      </c>
      <c r="K4709" t="s">
        <v>21007</v>
      </c>
      <c r="L4709" t="s">
        <v>26</v>
      </c>
      <c r="M4709" t="s">
        <v>47</v>
      </c>
      <c r="N4709" s="1">
        <v>0</v>
      </c>
      <c r="O4709" s="1">
        <v>207800</v>
      </c>
      <c r="P4709" s="1">
        <v>0</v>
      </c>
      <c r="Q4709" s="1">
        <v>207800</v>
      </c>
      <c r="R4709" s="1">
        <v>207800</v>
      </c>
      <c r="S4709" s="1">
        <v>207800</v>
      </c>
    </row>
    <row r="4710" spans="1:19" x14ac:dyDescent="0.35">
      <c r="A4710" t="s">
        <v>21008</v>
      </c>
      <c r="B4710" t="s">
        <v>1</v>
      </c>
      <c r="C4710" t="s">
        <v>21009</v>
      </c>
      <c r="D4710" t="s">
        <v>1</v>
      </c>
      <c r="E4710" t="s">
        <v>21010</v>
      </c>
      <c r="F4710" t="s">
        <v>21011</v>
      </c>
      <c r="G4710" t="s">
        <v>21012</v>
      </c>
      <c r="H4710">
        <v>123</v>
      </c>
      <c r="I4710" t="s">
        <v>337</v>
      </c>
      <c r="J4710" t="s">
        <v>21013</v>
      </c>
      <c r="K4710" t="s">
        <v>21014</v>
      </c>
      <c r="L4710" t="s">
        <v>26</v>
      </c>
      <c r="M4710" t="s">
        <v>71</v>
      </c>
      <c r="N4710" s="1">
        <v>0.13</v>
      </c>
      <c r="O4710" s="1">
        <v>708900</v>
      </c>
      <c r="P4710" s="1">
        <v>177200</v>
      </c>
      <c r="Q4710" s="1">
        <v>531700</v>
      </c>
      <c r="R4710" s="1">
        <v>708900</v>
      </c>
      <c r="S4710" s="1">
        <v>708900</v>
      </c>
    </row>
    <row r="4711" spans="1:19" x14ac:dyDescent="0.35">
      <c r="A4711" t="s">
        <v>21015</v>
      </c>
      <c r="B4711" t="s">
        <v>1</v>
      </c>
      <c r="C4711" t="s">
        <v>1267</v>
      </c>
      <c r="D4711" t="s">
        <v>1</v>
      </c>
      <c r="E4711" t="s">
        <v>311</v>
      </c>
      <c r="F4711" t="s">
        <v>4</v>
      </c>
      <c r="G4711" t="s">
        <v>21016</v>
      </c>
      <c r="H4711">
        <v>10</v>
      </c>
      <c r="I4711" t="s">
        <v>486</v>
      </c>
      <c r="J4711" t="s">
        <v>21017</v>
      </c>
      <c r="K4711" t="s">
        <v>21018</v>
      </c>
      <c r="L4711" t="s">
        <v>26</v>
      </c>
      <c r="M4711" t="s">
        <v>71</v>
      </c>
      <c r="N4711" s="1">
        <v>0.19</v>
      </c>
      <c r="O4711" s="1">
        <v>540100</v>
      </c>
      <c r="P4711" s="1">
        <v>202200</v>
      </c>
      <c r="Q4711" s="1">
        <v>337900</v>
      </c>
      <c r="R4711" s="1">
        <v>540100</v>
      </c>
      <c r="S4711" s="1">
        <v>540100</v>
      </c>
    </row>
    <row r="4712" spans="1:19" x14ac:dyDescent="0.35">
      <c r="A4712" t="s">
        <v>21015</v>
      </c>
      <c r="B4712" t="s">
        <v>1</v>
      </c>
      <c r="C4712" t="s">
        <v>1267</v>
      </c>
      <c r="D4712" t="s">
        <v>1</v>
      </c>
      <c r="E4712" t="s">
        <v>311</v>
      </c>
      <c r="F4712" t="s">
        <v>4</v>
      </c>
      <c r="G4712" t="s">
        <v>672</v>
      </c>
      <c r="H4712">
        <v>12</v>
      </c>
      <c r="I4712" t="s">
        <v>29</v>
      </c>
      <c r="J4712" t="s">
        <v>21019</v>
      </c>
      <c r="K4712" t="s">
        <v>21020</v>
      </c>
      <c r="L4712" t="s">
        <v>9</v>
      </c>
      <c r="M4712" t="s">
        <v>71</v>
      </c>
      <c r="N4712" s="1">
        <v>0.06</v>
      </c>
      <c r="O4712" s="1">
        <v>578700</v>
      </c>
      <c r="P4712" s="1">
        <v>405300</v>
      </c>
      <c r="Q4712" s="1">
        <v>173400</v>
      </c>
      <c r="R4712" s="1">
        <v>0</v>
      </c>
      <c r="S4712" s="1">
        <v>0</v>
      </c>
    </row>
    <row r="4713" spans="1:19" x14ac:dyDescent="0.35">
      <c r="A4713" t="s">
        <v>21015</v>
      </c>
      <c r="B4713" t="s">
        <v>1</v>
      </c>
      <c r="C4713" t="s">
        <v>1267</v>
      </c>
      <c r="D4713" t="s">
        <v>1</v>
      </c>
      <c r="E4713" t="s">
        <v>311</v>
      </c>
      <c r="F4713" t="s">
        <v>4</v>
      </c>
      <c r="G4713" t="s">
        <v>672</v>
      </c>
      <c r="H4713">
        <v>10</v>
      </c>
      <c r="I4713" t="s">
        <v>29</v>
      </c>
      <c r="J4713" t="s">
        <v>21021</v>
      </c>
      <c r="K4713" t="s">
        <v>21022</v>
      </c>
      <c r="L4713" t="s">
        <v>26</v>
      </c>
      <c r="M4713" t="s">
        <v>71</v>
      </c>
      <c r="N4713" s="1">
        <v>0.06</v>
      </c>
      <c r="O4713" s="1">
        <v>464200</v>
      </c>
      <c r="P4713" s="1">
        <v>173400</v>
      </c>
      <c r="Q4713" s="1">
        <v>290800</v>
      </c>
      <c r="R4713" s="1">
        <v>464200</v>
      </c>
      <c r="S4713" s="1">
        <v>464200</v>
      </c>
    </row>
    <row r="4714" spans="1:19" x14ac:dyDescent="0.35">
      <c r="A4714" t="s">
        <v>21015</v>
      </c>
      <c r="B4714" t="s">
        <v>1</v>
      </c>
      <c r="C4714" t="s">
        <v>1267</v>
      </c>
      <c r="D4714" t="s">
        <v>1</v>
      </c>
      <c r="E4714" t="s">
        <v>311</v>
      </c>
      <c r="F4714" t="s">
        <v>4</v>
      </c>
      <c r="G4714" t="s">
        <v>672</v>
      </c>
      <c r="H4714">
        <v>8</v>
      </c>
      <c r="I4714" t="s">
        <v>29</v>
      </c>
      <c r="J4714" t="s">
        <v>21023</v>
      </c>
      <c r="K4714" t="s">
        <v>21024</v>
      </c>
      <c r="L4714" t="s">
        <v>26</v>
      </c>
      <c r="M4714" t="s">
        <v>71</v>
      </c>
      <c r="N4714" s="1">
        <v>0.06</v>
      </c>
      <c r="O4714" s="1">
        <v>518300</v>
      </c>
      <c r="P4714" s="1">
        <v>173100</v>
      </c>
      <c r="Q4714" s="1">
        <v>345200</v>
      </c>
      <c r="R4714" s="1">
        <v>518300</v>
      </c>
      <c r="S4714" s="1">
        <v>518300</v>
      </c>
    </row>
    <row r="4715" spans="1:19" x14ac:dyDescent="0.35">
      <c r="A4715" t="s">
        <v>21015</v>
      </c>
      <c r="B4715" t="s">
        <v>1</v>
      </c>
      <c r="C4715" t="s">
        <v>1267</v>
      </c>
      <c r="D4715" t="s">
        <v>1</v>
      </c>
      <c r="E4715" t="s">
        <v>311</v>
      </c>
      <c r="F4715" t="s">
        <v>4</v>
      </c>
      <c r="G4715" t="s">
        <v>672</v>
      </c>
      <c r="H4715">
        <v>6</v>
      </c>
      <c r="I4715" t="s">
        <v>29</v>
      </c>
      <c r="J4715" t="s">
        <v>21025</v>
      </c>
      <c r="K4715" t="s">
        <v>21026</v>
      </c>
      <c r="L4715" t="s">
        <v>10</v>
      </c>
      <c r="M4715" t="s">
        <v>71</v>
      </c>
      <c r="N4715" s="1">
        <v>0.03</v>
      </c>
      <c r="O4715" s="1">
        <v>131300</v>
      </c>
      <c r="P4715" s="1">
        <v>118100</v>
      </c>
      <c r="Q4715" s="1">
        <v>13200</v>
      </c>
      <c r="R4715" s="1">
        <v>0</v>
      </c>
      <c r="S4715" s="1">
        <v>0</v>
      </c>
    </row>
    <row r="4716" spans="1:19" x14ac:dyDescent="0.35">
      <c r="A4716" t="s">
        <v>21015</v>
      </c>
      <c r="B4716" t="s">
        <v>1</v>
      </c>
      <c r="C4716" t="s">
        <v>1267</v>
      </c>
      <c r="D4716" t="s">
        <v>1</v>
      </c>
      <c r="E4716" t="s">
        <v>311</v>
      </c>
      <c r="F4716" t="s">
        <v>4</v>
      </c>
      <c r="G4716" t="s">
        <v>672</v>
      </c>
      <c r="H4716">
        <v>322</v>
      </c>
      <c r="I4716" t="s">
        <v>486</v>
      </c>
      <c r="J4716" t="s">
        <v>21027</v>
      </c>
      <c r="K4716" t="s">
        <v>21028</v>
      </c>
      <c r="L4716" t="s">
        <v>9</v>
      </c>
      <c r="M4716" t="s">
        <v>10</v>
      </c>
      <c r="N4716" s="1">
        <v>0.1</v>
      </c>
      <c r="O4716" s="1">
        <v>1004500</v>
      </c>
      <c r="P4716" s="1">
        <v>398400</v>
      </c>
      <c r="Q4716" s="1">
        <v>606100</v>
      </c>
      <c r="R4716" s="1">
        <v>0</v>
      </c>
      <c r="S4716" s="1">
        <v>0</v>
      </c>
    </row>
    <row r="4717" spans="1:19" x14ac:dyDescent="0.35">
      <c r="A4717" t="s">
        <v>21015</v>
      </c>
      <c r="B4717" t="s">
        <v>1</v>
      </c>
      <c r="C4717" t="s">
        <v>1267</v>
      </c>
      <c r="D4717" t="s">
        <v>1</v>
      </c>
      <c r="E4717" t="s">
        <v>311</v>
      </c>
      <c r="F4717" t="s">
        <v>4</v>
      </c>
      <c r="G4717" t="s">
        <v>672</v>
      </c>
      <c r="H4717">
        <v>341</v>
      </c>
      <c r="I4717" t="s">
        <v>486</v>
      </c>
      <c r="J4717" t="s">
        <v>21029</v>
      </c>
      <c r="K4717" t="s">
        <v>21030</v>
      </c>
      <c r="L4717" t="s">
        <v>9</v>
      </c>
      <c r="M4717" t="s">
        <v>10</v>
      </c>
      <c r="N4717" s="1">
        <v>0.26</v>
      </c>
      <c r="O4717" s="1">
        <v>902100</v>
      </c>
      <c r="P4717" s="1">
        <v>531000</v>
      </c>
      <c r="Q4717" s="1">
        <v>371100</v>
      </c>
      <c r="R4717" s="1">
        <v>0</v>
      </c>
      <c r="S4717" s="1">
        <v>0</v>
      </c>
    </row>
    <row r="4718" spans="1:19" x14ac:dyDescent="0.35">
      <c r="A4718" t="s">
        <v>21015</v>
      </c>
      <c r="B4718" t="s">
        <v>1</v>
      </c>
      <c r="C4718" t="s">
        <v>1267</v>
      </c>
      <c r="D4718" t="s">
        <v>1</v>
      </c>
      <c r="E4718" t="s">
        <v>311</v>
      </c>
      <c r="F4718" t="s">
        <v>4</v>
      </c>
      <c r="G4718" t="s">
        <v>672</v>
      </c>
      <c r="H4718">
        <v>31</v>
      </c>
      <c r="I4718" t="s">
        <v>361</v>
      </c>
      <c r="J4718" t="s">
        <v>21031</v>
      </c>
      <c r="K4718" t="s">
        <v>21032</v>
      </c>
      <c r="L4718" t="s">
        <v>26</v>
      </c>
      <c r="M4718" t="s">
        <v>71</v>
      </c>
      <c r="N4718" s="1">
        <v>0.18</v>
      </c>
      <c r="O4718" s="1">
        <v>958100</v>
      </c>
      <c r="P4718" s="1">
        <v>497800</v>
      </c>
      <c r="Q4718" s="1">
        <v>460300</v>
      </c>
      <c r="R4718" s="1">
        <v>958100</v>
      </c>
      <c r="S4718" s="1">
        <v>958100</v>
      </c>
    </row>
    <row r="4719" spans="1:19" x14ac:dyDescent="0.35">
      <c r="A4719" t="s">
        <v>21015</v>
      </c>
      <c r="B4719" t="s">
        <v>1</v>
      </c>
      <c r="C4719" t="s">
        <v>1267</v>
      </c>
      <c r="D4719" t="s">
        <v>1</v>
      </c>
      <c r="E4719" t="s">
        <v>311</v>
      </c>
      <c r="F4719" t="s">
        <v>4</v>
      </c>
      <c r="G4719" t="s">
        <v>672</v>
      </c>
      <c r="H4719">
        <v>24</v>
      </c>
      <c r="I4719" t="s">
        <v>526</v>
      </c>
      <c r="J4719" t="s">
        <v>21033</v>
      </c>
      <c r="K4719" t="s">
        <v>21034</v>
      </c>
      <c r="L4719" t="s">
        <v>26</v>
      </c>
      <c r="M4719" t="s">
        <v>71</v>
      </c>
      <c r="N4719" s="1">
        <v>0</v>
      </c>
      <c r="O4719" s="1">
        <v>241700</v>
      </c>
      <c r="P4719" s="1">
        <v>0</v>
      </c>
      <c r="Q4719" s="1">
        <v>241700</v>
      </c>
      <c r="R4719" s="1">
        <v>241700</v>
      </c>
      <c r="S4719" s="1">
        <v>241700</v>
      </c>
    </row>
    <row r="4720" spans="1:19" x14ac:dyDescent="0.35">
      <c r="A4720" t="s">
        <v>21015</v>
      </c>
      <c r="B4720" t="s">
        <v>1</v>
      </c>
      <c r="C4720" t="s">
        <v>1267</v>
      </c>
      <c r="D4720" t="s">
        <v>1</v>
      </c>
      <c r="E4720" t="s">
        <v>311</v>
      </c>
      <c r="F4720" t="s">
        <v>4</v>
      </c>
      <c r="G4720" t="s">
        <v>672</v>
      </c>
      <c r="H4720">
        <v>28</v>
      </c>
      <c r="I4720" t="s">
        <v>526</v>
      </c>
      <c r="J4720" t="s">
        <v>21035</v>
      </c>
      <c r="K4720" t="s">
        <v>21036</v>
      </c>
      <c r="L4720" t="s">
        <v>26</v>
      </c>
      <c r="M4720" t="s">
        <v>71</v>
      </c>
      <c r="N4720" s="1">
        <v>0</v>
      </c>
      <c r="O4720" s="1">
        <v>234900</v>
      </c>
      <c r="P4720" s="1">
        <v>0</v>
      </c>
      <c r="Q4720" s="1">
        <v>234900</v>
      </c>
      <c r="R4720" s="1">
        <v>234900</v>
      </c>
      <c r="S4720" s="1">
        <v>234900</v>
      </c>
    </row>
    <row r="4721" spans="1:19" x14ac:dyDescent="0.35">
      <c r="A4721" t="s">
        <v>21037</v>
      </c>
      <c r="B4721" t="s">
        <v>1</v>
      </c>
      <c r="C4721" t="s">
        <v>1270</v>
      </c>
      <c r="D4721" t="s">
        <v>1</v>
      </c>
      <c r="E4721" t="s">
        <v>311</v>
      </c>
      <c r="F4721" t="s">
        <v>4</v>
      </c>
      <c r="G4721" t="s">
        <v>672</v>
      </c>
      <c r="H4721">
        <v>18</v>
      </c>
      <c r="I4721" t="s">
        <v>526</v>
      </c>
      <c r="J4721" t="s">
        <v>21038</v>
      </c>
      <c r="K4721" t="s">
        <v>21039</v>
      </c>
      <c r="L4721" t="s">
        <v>26</v>
      </c>
      <c r="M4721" t="s">
        <v>71</v>
      </c>
      <c r="N4721" s="1">
        <v>0.46</v>
      </c>
      <c r="O4721" s="1">
        <v>278800</v>
      </c>
      <c r="P4721" s="1">
        <v>0</v>
      </c>
      <c r="Q4721" s="1">
        <v>278800</v>
      </c>
      <c r="R4721" s="1">
        <v>278800</v>
      </c>
      <c r="S4721" s="1">
        <v>278800</v>
      </c>
    </row>
    <row r="4722" spans="1:19" x14ac:dyDescent="0.35">
      <c r="A4722" t="s">
        <v>21040</v>
      </c>
      <c r="B4722" t="s">
        <v>21041</v>
      </c>
      <c r="C4722" t="s">
        <v>21042</v>
      </c>
      <c r="D4722" t="s">
        <v>1</v>
      </c>
      <c r="E4722" t="s">
        <v>3</v>
      </c>
      <c r="F4722" t="s">
        <v>4</v>
      </c>
      <c r="G4722" t="s">
        <v>5</v>
      </c>
      <c r="H4722">
        <v>142</v>
      </c>
      <c r="I4722" t="s">
        <v>2091</v>
      </c>
      <c r="J4722" t="s">
        <v>21043</v>
      </c>
      <c r="K4722" t="s">
        <v>21044</v>
      </c>
      <c r="L4722" t="s">
        <v>26</v>
      </c>
      <c r="M4722" t="s">
        <v>47</v>
      </c>
      <c r="N4722" s="1">
        <v>0.24</v>
      </c>
      <c r="O4722" s="1">
        <v>306200</v>
      </c>
      <c r="P4722" s="1">
        <v>109800</v>
      </c>
      <c r="Q4722" s="1">
        <v>196400</v>
      </c>
      <c r="R4722" s="1">
        <v>306200</v>
      </c>
      <c r="S4722" s="1">
        <v>306200</v>
      </c>
    </row>
    <row r="4723" spans="1:19" x14ac:dyDescent="0.35">
      <c r="A4723" t="s">
        <v>21040</v>
      </c>
      <c r="B4723" t="s">
        <v>21041</v>
      </c>
      <c r="C4723" t="s">
        <v>21042</v>
      </c>
      <c r="D4723" t="s">
        <v>1</v>
      </c>
      <c r="E4723" t="s">
        <v>3</v>
      </c>
      <c r="F4723" t="s">
        <v>4</v>
      </c>
      <c r="G4723" t="s">
        <v>5</v>
      </c>
      <c r="H4723">
        <v>59</v>
      </c>
      <c r="I4723" t="s">
        <v>1198</v>
      </c>
      <c r="J4723" t="s">
        <v>21045</v>
      </c>
      <c r="K4723" t="s">
        <v>21046</v>
      </c>
      <c r="L4723" t="s">
        <v>26</v>
      </c>
      <c r="M4723" t="s">
        <v>71</v>
      </c>
      <c r="N4723" s="1">
        <v>0.05</v>
      </c>
      <c r="O4723" s="1">
        <v>247200</v>
      </c>
      <c r="P4723" s="1">
        <v>97700</v>
      </c>
      <c r="Q4723" s="1">
        <v>149500</v>
      </c>
      <c r="R4723" s="1">
        <v>247200</v>
      </c>
      <c r="S4723" s="1">
        <v>247200</v>
      </c>
    </row>
    <row r="4724" spans="1:19" x14ac:dyDescent="0.35">
      <c r="A4724" t="s">
        <v>21040</v>
      </c>
      <c r="B4724" t="s">
        <v>21041</v>
      </c>
      <c r="C4724" t="s">
        <v>21042</v>
      </c>
      <c r="D4724" t="s">
        <v>1</v>
      </c>
      <c r="E4724" t="s">
        <v>3</v>
      </c>
      <c r="F4724" t="s">
        <v>4</v>
      </c>
      <c r="G4724" t="s">
        <v>5</v>
      </c>
      <c r="H4724">
        <v>67</v>
      </c>
      <c r="I4724" t="s">
        <v>1198</v>
      </c>
      <c r="J4724" t="s">
        <v>21047</v>
      </c>
      <c r="K4724" t="s">
        <v>21048</v>
      </c>
      <c r="L4724" t="s">
        <v>9</v>
      </c>
      <c r="M4724" t="s">
        <v>47</v>
      </c>
      <c r="N4724" s="1">
        <v>7.0000000000000007E-2</v>
      </c>
      <c r="O4724" s="1">
        <v>596500</v>
      </c>
      <c r="P4724" s="1">
        <v>183100</v>
      </c>
      <c r="Q4724" s="1">
        <v>413400</v>
      </c>
      <c r="R4724" s="1">
        <v>0</v>
      </c>
      <c r="S4724" s="1">
        <v>0</v>
      </c>
    </row>
    <row r="4725" spans="1:19" x14ac:dyDescent="0.35">
      <c r="A4725" t="s">
        <v>21040</v>
      </c>
      <c r="B4725" t="s">
        <v>21041</v>
      </c>
      <c r="C4725" t="s">
        <v>21042</v>
      </c>
      <c r="D4725" t="s">
        <v>1</v>
      </c>
      <c r="E4725" t="s">
        <v>3</v>
      </c>
      <c r="F4725" t="s">
        <v>4</v>
      </c>
      <c r="G4725" t="s">
        <v>5</v>
      </c>
      <c r="H4725">
        <v>192</v>
      </c>
      <c r="I4725" t="s">
        <v>35</v>
      </c>
      <c r="J4725" t="s">
        <v>21049</v>
      </c>
      <c r="K4725" t="s">
        <v>21050</v>
      </c>
      <c r="L4725" t="s">
        <v>9</v>
      </c>
      <c r="M4725" t="s">
        <v>71</v>
      </c>
      <c r="N4725" s="1">
        <v>0.1</v>
      </c>
      <c r="O4725" s="1">
        <v>607600</v>
      </c>
      <c r="P4725" s="1">
        <v>234100</v>
      </c>
      <c r="Q4725" s="1">
        <v>373500</v>
      </c>
      <c r="R4725" s="1">
        <v>0</v>
      </c>
      <c r="S4725" s="1">
        <v>0</v>
      </c>
    </row>
    <row r="4726" spans="1:19" x14ac:dyDescent="0.35">
      <c r="A4726" t="s">
        <v>21040</v>
      </c>
      <c r="B4726" t="s">
        <v>21041</v>
      </c>
      <c r="C4726" t="s">
        <v>21042</v>
      </c>
      <c r="D4726" t="s">
        <v>1</v>
      </c>
      <c r="E4726" t="s">
        <v>3</v>
      </c>
      <c r="F4726" t="s">
        <v>4</v>
      </c>
      <c r="G4726" t="s">
        <v>5</v>
      </c>
      <c r="H4726">
        <v>51</v>
      </c>
      <c r="I4726" t="s">
        <v>457</v>
      </c>
      <c r="J4726" t="s">
        <v>21051</v>
      </c>
      <c r="K4726" t="s">
        <v>21052</v>
      </c>
      <c r="L4726" t="s">
        <v>26</v>
      </c>
      <c r="M4726" t="s">
        <v>47</v>
      </c>
      <c r="N4726" s="1">
        <v>0.09</v>
      </c>
      <c r="O4726" s="1">
        <v>491900</v>
      </c>
      <c r="P4726" s="1">
        <v>406900</v>
      </c>
      <c r="Q4726" s="1">
        <v>85000</v>
      </c>
      <c r="R4726" s="1">
        <v>491900</v>
      </c>
      <c r="S4726" s="1">
        <v>491900</v>
      </c>
    </row>
    <row r="4727" spans="1:19" x14ac:dyDescent="0.35">
      <c r="A4727" t="s">
        <v>21040</v>
      </c>
      <c r="B4727" t="s">
        <v>21041</v>
      </c>
      <c r="C4727" t="s">
        <v>21042</v>
      </c>
      <c r="D4727" t="s">
        <v>1</v>
      </c>
      <c r="E4727" t="s">
        <v>3</v>
      </c>
      <c r="F4727" t="s">
        <v>4</v>
      </c>
      <c r="G4727" t="s">
        <v>5</v>
      </c>
      <c r="H4727">
        <v>53</v>
      </c>
      <c r="I4727" t="s">
        <v>457</v>
      </c>
      <c r="J4727" t="s">
        <v>21053</v>
      </c>
      <c r="K4727" t="s">
        <v>21054</v>
      </c>
      <c r="L4727" t="s">
        <v>26</v>
      </c>
      <c r="M4727" t="s">
        <v>47</v>
      </c>
      <c r="N4727" s="1">
        <v>0.05</v>
      </c>
      <c r="O4727" s="1">
        <v>372700</v>
      </c>
      <c r="P4727" s="1">
        <v>154100</v>
      </c>
      <c r="Q4727" s="1">
        <v>218600</v>
      </c>
      <c r="R4727" s="1">
        <v>372700</v>
      </c>
      <c r="S4727" s="1">
        <v>372700</v>
      </c>
    </row>
    <row r="4728" spans="1:19" x14ac:dyDescent="0.35">
      <c r="A4728" t="s">
        <v>21055</v>
      </c>
      <c r="B4728" t="s">
        <v>21056</v>
      </c>
      <c r="C4728" t="s">
        <v>21057</v>
      </c>
      <c r="D4728" t="s">
        <v>1</v>
      </c>
      <c r="E4728" t="s">
        <v>876</v>
      </c>
      <c r="F4728" t="s">
        <v>5664</v>
      </c>
      <c r="G4728" t="s">
        <v>21058</v>
      </c>
      <c r="H4728">
        <v>36</v>
      </c>
      <c r="I4728" t="s">
        <v>21059</v>
      </c>
      <c r="J4728" t="s">
        <v>21060</v>
      </c>
      <c r="K4728" t="s">
        <v>21061</v>
      </c>
      <c r="L4728" t="s">
        <v>26</v>
      </c>
      <c r="M4728" t="s">
        <v>47</v>
      </c>
      <c r="N4728" s="1">
        <v>0</v>
      </c>
      <c r="O4728" s="1">
        <v>351100</v>
      </c>
      <c r="P4728" s="1">
        <v>0</v>
      </c>
      <c r="Q4728" s="1">
        <v>351100</v>
      </c>
      <c r="R4728" s="1">
        <v>351100</v>
      </c>
      <c r="S4728" s="1">
        <v>351100</v>
      </c>
    </row>
    <row r="4729" spans="1:19" x14ac:dyDescent="0.35">
      <c r="A4729" t="s">
        <v>21062</v>
      </c>
      <c r="B4729" t="s">
        <v>21063</v>
      </c>
      <c r="C4729" t="s">
        <v>21064</v>
      </c>
      <c r="D4729" t="s">
        <v>1</v>
      </c>
      <c r="E4729" t="s">
        <v>3</v>
      </c>
      <c r="F4729" t="s">
        <v>4</v>
      </c>
      <c r="G4729" t="s">
        <v>22</v>
      </c>
      <c r="H4729">
        <v>203</v>
      </c>
      <c r="I4729" t="s">
        <v>283</v>
      </c>
      <c r="J4729" t="s">
        <v>21065</v>
      </c>
      <c r="K4729" t="s">
        <v>21066</v>
      </c>
      <c r="L4729" t="s">
        <v>26</v>
      </c>
      <c r="M4729" t="s">
        <v>47</v>
      </c>
      <c r="N4729" s="1">
        <v>0.08</v>
      </c>
      <c r="O4729" s="1">
        <v>337100</v>
      </c>
      <c r="P4729" s="1">
        <v>105700</v>
      </c>
      <c r="Q4729" s="1">
        <v>231400</v>
      </c>
      <c r="R4729" s="1">
        <v>337100</v>
      </c>
      <c r="S4729" s="1">
        <v>337100</v>
      </c>
    </row>
    <row r="4730" spans="1:19" x14ac:dyDescent="0.35">
      <c r="A4730" t="s">
        <v>21067</v>
      </c>
      <c r="B4730" t="s">
        <v>1</v>
      </c>
      <c r="C4730" t="s">
        <v>21068</v>
      </c>
      <c r="D4730" t="s">
        <v>1</v>
      </c>
      <c r="E4730" t="s">
        <v>3</v>
      </c>
      <c r="F4730" t="s">
        <v>4</v>
      </c>
      <c r="G4730" t="s">
        <v>50</v>
      </c>
      <c r="H4730">
        <v>26</v>
      </c>
      <c r="I4730" t="s">
        <v>759</v>
      </c>
      <c r="J4730" t="s">
        <v>21069</v>
      </c>
      <c r="K4730" t="s">
        <v>21070</v>
      </c>
      <c r="L4730" t="s">
        <v>26</v>
      </c>
      <c r="M4730" t="s">
        <v>47</v>
      </c>
      <c r="N4730" s="1">
        <v>0.2</v>
      </c>
      <c r="O4730" s="1">
        <v>347700</v>
      </c>
      <c r="P4730" s="1">
        <v>109700</v>
      </c>
      <c r="Q4730" s="1">
        <v>238000</v>
      </c>
      <c r="R4730" s="1">
        <v>347700</v>
      </c>
      <c r="S4730" s="1">
        <v>347700</v>
      </c>
    </row>
    <row r="4731" spans="1:19" x14ac:dyDescent="0.35">
      <c r="A4731" t="s">
        <v>21071</v>
      </c>
      <c r="B4731" t="s">
        <v>21072</v>
      </c>
      <c r="C4731" t="s">
        <v>21073</v>
      </c>
      <c r="D4731" t="s">
        <v>1</v>
      </c>
      <c r="E4731" t="s">
        <v>3</v>
      </c>
      <c r="F4731" t="s">
        <v>4</v>
      </c>
      <c r="G4731" t="s">
        <v>5</v>
      </c>
      <c r="H4731">
        <v>282</v>
      </c>
      <c r="I4731" t="s">
        <v>21074</v>
      </c>
      <c r="J4731" t="s">
        <v>21075</v>
      </c>
      <c r="K4731" t="s">
        <v>21076</v>
      </c>
      <c r="L4731" t="s">
        <v>26</v>
      </c>
      <c r="M4731" t="s">
        <v>47</v>
      </c>
      <c r="N4731" s="1">
        <v>0</v>
      </c>
      <c r="O4731" s="1">
        <v>268200</v>
      </c>
      <c r="P4731" s="1">
        <v>0</v>
      </c>
      <c r="Q4731" s="1">
        <v>268200</v>
      </c>
      <c r="R4731" s="1">
        <v>268200</v>
      </c>
      <c r="S4731" s="1">
        <v>268200</v>
      </c>
    </row>
    <row r="4732" spans="1:19" x14ac:dyDescent="0.35">
      <c r="A4732" t="s">
        <v>21077</v>
      </c>
      <c r="B4732" t="s">
        <v>1</v>
      </c>
      <c r="C4732" t="s">
        <v>21078</v>
      </c>
      <c r="D4732" t="s">
        <v>1</v>
      </c>
      <c r="E4732" t="s">
        <v>132</v>
      </c>
      <c r="F4732" t="s">
        <v>4</v>
      </c>
      <c r="G4732" t="s">
        <v>133</v>
      </c>
      <c r="H4732">
        <v>327</v>
      </c>
      <c r="I4732" t="s">
        <v>486</v>
      </c>
      <c r="J4732" t="s">
        <v>21079</v>
      </c>
      <c r="K4732" t="s">
        <v>21080</v>
      </c>
      <c r="L4732" t="s">
        <v>26</v>
      </c>
      <c r="M4732" t="s">
        <v>71</v>
      </c>
      <c r="N4732" s="1">
        <v>0.13</v>
      </c>
      <c r="O4732" s="1">
        <v>444000</v>
      </c>
      <c r="P4732" s="1">
        <v>168900</v>
      </c>
      <c r="Q4732" s="1">
        <v>275100</v>
      </c>
      <c r="R4732" s="1">
        <v>444000</v>
      </c>
      <c r="S4732" s="1">
        <v>444000</v>
      </c>
    </row>
    <row r="4733" spans="1:19" x14ac:dyDescent="0.35">
      <c r="A4733" t="s">
        <v>21081</v>
      </c>
      <c r="B4733" t="s">
        <v>21082</v>
      </c>
      <c r="C4733" t="s">
        <v>21083</v>
      </c>
      <c r="D4733" t="s">
        <v>1</v>
      </c>
      <c r="E4733" t="s">
        <v>3</v>
      </c>
      <c r="F4733" t="s">
        <v>4</v>
      </c>
      <c r="G4733" t="s">
        <v>50</v>
      </c>
      <c r="H4733">
        <v>55</v>
      </c>
      <c r="I4733" t="s">
        <v>3414</v>
      </c>
      <c r="J4733" t="s">
        <v>21084</v>
      </c>
      <c r="K4733" t="s">
        <v>21085</v>
      </c>
      <c r="L4733" t="s">
        <v>26</v>
      </c>
      <c r="M4733" t="s">
        <v>47</v>
      </c>
      <c r="N4733" s="1">
        <v>0.19</v>
      </c>
      <c r="O4733" s="1">
        <v>403700</v>
      </c>
      <c r="P4733" s="1">
        <v>163500</v>
      </c>
      <c r="Q4733" s="1">
        <v>240200</v>
      </c>
      <c r="R4733" s="1">
        <v>403700</v>
      </c>
      <c r="S4733" s="1">
        <v>403700</v>
      </c>
    </row>
    <row r="4734" spans="1:19" x14ac:dyDescent="0.35">
      <c r="A4734" t="s">
        <v>21086</v>
      </c>
      <c r="B4734" t="s">
        <v>21087</v>
      </c>
      <c r="C4734" t="s">
        <v>21088</v>
      </c>
      <c r="D4734" t="s">
        <v>1</v>
      </c>
      <c r="E4734" t="s">
        <v>3</v>
      </c>
      <c r="F4734" t="s">
        <v>4</v>
      </c>
      <c r="G4734" t="s">
        <v>5</v>
      </c>
      <c r="H4734">
        <v>2</v>
      </c>
      <c r="I4734" t="s">
        <v>1533</v>
      </c>
      <c r="J4734" t="s">
        <v>21089</v>
      </c>
      <c r="K4734" t="s">
        <v>21090</v>
      </c>
      <c r="L4734" t="s">
        <v>26</v>
      </c>
      <c r="M4734" t="s">
        <v>47</v>
      </c>
      <c r="N4734" s="1">
        <v>0.33</v>
      </c>
      <c r="O4734" s="1">
        <v>453900</v>
      </c>
      <c r="P4734" s="1">
        <v>119000</v>
      </c>
      <c r="Q4734" s="1">
        <v>334900</v>
      </c>
      <c r="R4734" s="1">
        <v>453900</v>
      </c>
      <c r="S4734" s="1">
        <v>453900</v>
      </c>
    </row>
    <row r="4735" spans="1:19" x14ac:dyDescent="0.35">
      <c r="A4735" t="s">
        <v>21091</v>
      </c>
      <c r="B4735" t="s">
        <v>21092</v>
      </c>
      <c r="C4735" t="s">
        <v>21093</v>
      </c>
      <c r="D4735" t="s">
        <v>1</v>
      </c>
      <c r="E4735" t="s">
        <v>3</v>
      </c>
      <c r="F4735" t="s">
        <v>4</v>
      </c>
      <c r="G4735" t="s">
        <v>5</v>
      </c>
      <c r="H4735">
        <v>210</v>
      </c>
      <c r="I4735" t="s">
        <v>1117</v>
      </c>
      <c r="J4735" t="s">
        <v>21094</v>
      </c>
      <c r="K4735" t="s">
        <v>21095</v>
      </c>
      <c r="L4735" t="s">
        <v>26</v>
      </c>
      <c r="M4735" t="s">
        <v>47</v>
      </c>
      <c r="N4735" s="1">
        <v>0.22</v>
      </c>
      <c r="O4735" s="1">
        <v>420400</v>
      </c>
      <c r="P4735" s="1">
        <v>205400</v>
      </c>
      <c r="Q4735" s="1">
        <v>215000</v>
      </c>
      <c r="R4735" s="1">
        <v>420400</v>
      </c>
      <c r="S4735" s="1">
        <v>420400</v>
      </c>
    </row>
    <row r="4736" spans="1:19" x14ac:dyDescent="0.35">
      <c r="A4736" t="s">
        <v>21096</v>
      </c>
      <c r="B4736" t="s">
        <v>21097</v>
      </c>
      <c r="C4736" t="s">
        <v>21098</v>
      </c>
      <c r="D4736" t="s">
        <v>1</v>
      </c>
      <c r="E4736" t="s">
        <v>3</v>
      </c>
      <c r="F4736" t="s">
        <v>4</v>
      </c>
      <c r="G4736" t="s">
        <v>50</v>
      </c>
      <c r="H4736">
        <v>85</v>
      </c>
      <c r="I4736" t="s">
        <v>4166</v>
      </c>
      <c r="J4736" t="s">
        <v>21099</v>
      </c>
      <c r="K4736" t="s">
        <v>21100</v>
      </c>
      <c r="L4736" t="s">
        <v>26</v>
      </c>
      <c r="M4736" t="s">
        <v>47</v>
      </c>
      <c r="N4736" s="1">
        <v>0.18</v>
      </c>
      <c r="O4736" s="1">
        <v>449100</v>
      </c>
      <c r="P4736" s="1">
        <v>161500</v>
      </c>
      <c r="Q4736" s="1">
        <v>287600</v>
      </c>
      <c r="R4736" s="1">
        <v>449100</v>
      </c>
      <c r="S4736" s="1">
        <v>449100</v>
      </c>
    </row>
    <row r="4737" spans="1:19" x14ac:dyDescent="0.35">
      <c r="A4737" t="s">
        <v>21101</v>
      </c>
      <c r="B4737" t="s">
        <v>21102</v>
      </c>
      <c r="C4737" t="s">
        <v>21103</v>
      </c>
      <c r="D4737" t="s">
        <v>1</v>
      </c>
      <c r="E4737" t="s">
        <v>3</v>
      </c>
      <c r="F4737" t="s">
        <v>4</v>
      </c>
      <c r="G4737" t="s">
        <v>50</v>
      </c>
      <c r="H4737">
        <v>204</v>
      </c>
      <c r="I4737" t="s">
        <v>21104</v>
      </c>
      <c r="J4737" t="s">
        <v>21105</v>
      </c>
      <c r="K4737" t="s">
        <v>21106</v>
      </c>
      <c r="L4737" t="s">
        <v>26</v>
      </c>
      <c r="M4737" t="s">
        <v>47</v>
      </c>
      <c r="N4737" s="1">
        <v>0</v>
      </c>
      <c r="O4737" s="1">
        <v>158900</v>
      </c>
      <c r="P4737" s="1">
        <v>0</v>
      </c>
      <c r="Q4737" s="1">
        <v>158900</v>
      </c>
      <c r="R4737" s="1">
        <v>158900</v>
      </c>
      <c r="S4737" s="1">
        <v>158900</v>
      </c>
    </row>
    <row r="4738" spans="1:19" x14ac:dyDescent="0.35">
      <c r="A4738" t="s">
        <v>21107</v>
      </c>
      <c r="B4738" t="s">
        <v>1</v>
      </c>
      <c r="C4738" t="s">
        <v>21108</v>
      </c>
      <c r="D4738" t="s">
        <v>1</v>
      </c>
      <c r="E4738" t="s">
        <v>3</v>
      </c>
      <c r="F4738" t="s">
        <v>4</v>
      </c>
      <c r="G4738" t="s">
        <v>50</v>
      </c>
      <c r="H4738">
        <v>545</v>
      </c>
      <c r="I4738" t="s">
        <v>21109</v>
      </c>
      <c r="J4738" t="s">
        <v>21110</v>
      </c>
      <c r="K4738" t="s">
        <v>21111</v>
      </c>
      <c r="L4738" t="s">
        <v>26</v>
      </c>
      <c r="M4738" t="s">
        <v>47</v>
      </c>
      <c r="N4738" s="1">
        <v>0</v>
      </c>
      <c r="O4738" s="1">
        <v>619900</v>
      </c>
      <c r="P4738" s="1">
        <v>400</v>
      </c>
      <c r="Q4738" s="1">
        <v>619500</v>
      </c>
      <c r="R4738" s="1">
        <v>619900</v>
      </c>
      <c r="S4738" s="1">
        <v>619900</v>
      </c>
    </row>
    <row r="4739" spans="1:19" x14ac:dyDescent="0.35">
      <c r="A4739" t="s">
        <v>21112</v>
      </c>
      <c r="B4739" t="s">
        <v>21113</v>
      </c>
      <c r="C4739" t="s">
        <v>21114</v>
      </c>
      <c r="D4739" t="s">
        <v>1</v>
      </c>
      <c r="E4739" t="s">
        <v>3</v>
      </c>
      <c r="F4739" t="s">
        <v>4</v>
      </c>
      <c r="G4739" t="s">
        <v>50</v>
      </c>
      <c r="H4739">
        <v>8</v>
      </c>
      <c r="I4739" t="s">
        <v>2528</v>
      </c>
      <c r="J4739" t="s">
        <v>21115</v>
      </c>
      <c r="K4739" t="s">
        <v>21116</v>
      </c>
      <c r="L4739" t="s">
        <v>26</v>
      </c>
      <c r="M4739" t="s">
        <v>47</v>
      </c>
      <c r="N4739" s="1">
        <v>0.21</v>
      </c>
      <c r="O4739" s="1">
        <v>462600</v>
      </c>
      <c r="P4739" s="1">
        <v>166300</v>
      </c>
      <c r="Q4739" s="1">
        <v>296300</v>
      </c>
      <c r="R4739" s="1">
        <v>462600</v>
      </c>
      <c r="S4739" s="1">
        <v>462600</v>
      </c>
    </row>
    <row r="4740" spans="1:19" x14ac:dyDescent="0.35">
      <c r="A4740" t="s">
        <v>21117</v>
      </c>
      <c r="B4740" t="s">
        <v>21118</v>
      </c>
      <c r="C4740" t="s">
        <v>21119</v>
      </c>
      <c r="D4740" t="s">
        <v>1</v>
      </c>
      <c r="E4740" t="s">
        <v>3</v>
      </c>
      <c r="F4740" t="s">
        <v>4</v>
      </c>
      <c r="G4740" t="s">
        <v>5</v>
      </c>
      <c r="H4740">
        <v>1991</v>
      </c>
      <c r="I4740" t="s">
        <v>39</v>
      </c>
      <c r="J4740" t="s">
        <v>21120</v>
      </c>
      <c r="K4740" t="s">
        <v>21121</v>
      </c>
      <c r="L4740" t="s">
        <v>26</v>
      </c>
      <c r="M4740" t="s">
        <v>47</v>
      </c>
      <c r="N4740" s="1">
        <v>0.25</v>
      </c>
      <c r="O4740" s="1">
        <v>317000</v>
      </c>
      <c r="P4740" s="1">
        <v>97000</v>
      </c>
      <c r="Q4740" s="1">
        <v>220000</v>
      </c>
      <c r="R4740" s="1">
        <v>317000</v>
      </c>
      <c r="S4740" s="1">
        <v>317000</v>
      </c>
    </row>
    <row r="4741" spans="1:19" x14ac:dyDescent="0.35">
      <c r="A4741" t="s">
        <v>21122</v>
      </c>
      <c r="B4741" t="s">
        <v>1</v>
      </c>
      <c r="C4741" t="s">
        <v>21123</v>
      </c>
      <c r="D4741" t="s">
        <v>1</v>
      </c>
      <c r="E4741" t="s">
        <v>3</v>
      </c>
      <c r="F4741" t="s">
        <v>4</v>
      </c>
      <c r="G4741" t="s">
        <v>50</v>
      </c>
      <c r="H4741">
        <v>1</v>
      </c>
      <c r="I4741" t="s">
        <v>21124</v>
      </c>
      <c r="J4741" t="s">
        <v>21125</v>
      </c>
      <c r="K4741" t="s">
        <v>21126</v>
      </c>
      <c r="L4741" t="s">
        <v>26</v>
      </c>
      <c r="M4741" t="s">
        <v>47</v>
      </c>
      <c r="N4741" s="1">
        <v>0</v>
      </c>
      <c r="O4741" s="1">
        <v>193600</v>
      </c>
      <c r="P4741" s="1">
        <v>0</v>
      </c>
      <c r="Q4741" s="1">
        <v>193600</v>
      </c>
      <c r="R4741" s="1">
        <v>193600</v>
      </c>
      <c r="S4741" s="1">
        <v>193600</v>
      </c>
    </row>
    <row r="4742" spans="1:19" x14ac:dyDescent="0.35">
      <c r="A4742" t="s">
        <v>21127</v>
      </c>
      <c r="B4742" t="s">
        <v>1</v>
      </c>
      <c r="C4742" t="s">
        <v>21128</v>
      </c>
      <c r="D4742" t="s">
        <v>1</v>
      </c>
      <c r="E4742" t="s">
        <v>3</v>
      </c>
      <c r="F4742" t="s">
        <v>4</v>
      </c>
      <c r="G4742" t="s">
        <v>5</v>
      </c>
      <c r="H4742">
        <v>36</v>
      </c>
      <c r="I4742" t="s">
        <v>7365</v>
      </c>
      <c r="J4742" t="s">
        <v>21129</v>
      </c>
      <c r="K4742" t="s">
        <v>21130</v>
      </c>
      <c r="L4742" t="s">
        <v>26</v>
      </c>
      <c r="M4742" t="s">
        <v>47</v>
      </c>
      <c r="N4742" s="1">
        <v>0.16</v>
      </c>
      <c r="O4742" s="1">
        <v>272800</v>
      </c>
      <c r="P4742" s="1">
        <v>100800</v>
      </c>
      <c r="Q4742" s="1">
        <v>172000</v>
      </c>
      <c r="R4742" s="1">
        <v>272800</v>
      </c>
      <c r="S4742" s="1">
        <v>272800</v>
      </c>
    </row>
    <row r="4743" spans="1:19" x14ac:dyDescent="0.35">
      <c r="A4743" t="s">
        <v>21131</v>
      </c>
      <c r="B4743" t="s">
        <v>21132</v>
      </c>
      <c r="C4743" t="s">
        <v>21133</v>
      </c>
      <c r="D4743" t="s">
        <v>1</v>
      </c>
      <c r="E4743" t="s">
        <v>3</v>
      </c>
      <c r="F4743" t="s">
        <v>4</v>
      </c>
      <c r="G4743" t="s">
        <v>50</v>
      </c>
      <c r="H4743">
        <v>39</v>
      </c>
      <c r="I4743" t="s">
        <v>3786</v>
      </c>
      <c r="J4743" t="s">
        <v>21134</v>
      </c>
      <c r="K4743" t="s">
        <v>21135</v>
      </c>
      <c r="L4743" t="s">
        <v>26</v>
      </c>
      <c r="M4743" t="s">
        <v>47</v>
      </c>
      <c r="N4743" s="1">
        <v>0.13</v>
      </c>
      <c r="O4743" s="1">
        <v>594100</v>
      </c>
      <c r="P4743" s="1">
        <v>215500</v>
      </c>
      <c r="Q4743" s="1">
        <v>378600</v>
      </c>
      <c r="R4743" s="1">
        <v>594100</v>
      </c>
      <c r="S4743" s="1">
        <v>594100</v>
      </c>
    </row>
    <row r="4744" spans="1:19" x14ac:dyDescent="0.35">
      <c r="A4744" t="s">
        <v>21131</v>
      </c>
      <c r="B4744" t="s">
        <v>21132</v>
      </c>
      <c r="C4744" t="s">
        <v>21133</v>
      </c>
      <c r="D4744" t="s">
        <v>1</v>
      </c>
      <c r="E4744" t="s">
        <v>3</v>
      </c>
      <c r="F4744" t="s">
        <v>4</v>
      </c>
      <c r="G4744" t="s">
        <v>50</v>
      </c>
      <c r="H4744">
        <v>29</v>
      </c>
      <c r="I4744" t="s">
        <v>3414</v>
      </c>
      <c r="J4744" t="s">
        <v>21136</v>
      </c>
      <c r="K4744" t="s">
        <v>21137</v>
      </c>
      <c r="L4744" t="s">
        <v>26</v>
      </c>
      <c r="M4744" t="s">
        <v>47</v>
      </c>
      <c r="N4744" s="1">
        <v>0.13</v>
      </c>
      <c r="O4744" s="1">
        <v>447000</v>
      </c>
      <c r="P4744" s="1">
        <v>150800</v>
      </c>
      <c r="Q4744" s="1">
        <v>296200</v>
      </c>
      <c r="R4744" s="1">
        <v>447000</v>
      </c>
      <c r="S4744" s="1">
        <v>447000</v>
      </c>
    </row>
    <row r="4745" spans="1:19" x14ac:dyDescent="0.35">
      <c r="A4745" t="s">
        <v>21138</v>
      </c>
      <c r="B4745" t="s">
        <v>21139</v>
      </c>
      <c r="C4745" t="s">
        <v>21140</v>
      </c>
      <c r="D4745" t="s">
        <v>1</v>
      </c>
      <c r="E4745" t="s">
        <v>3</v>
      </c>
      <c r="F4745" t="s">
        <v>4</v>
      </c>
      <c r="G4745" t="s">
        <v>50</v>
      </c>
      <c r="H4745">
        <v>6</v>
      </c>
      <c r="I4745" t="s">
        <v>1954</v>
      </c>
      <c r="J4745" t="s">
        <v>21141</v>
      </c>
      <c r="K4745" t="s">
        <v>21142</v>
      </c>
      <c r="L4745" t="s">
        <v>26</v>
      </c>
      <c r="M4745" t="s">
        <v>47</v>
      </c>
      <c r="N4745" s="1">
        <v>0.11</v>
      </c>
      <c r="O4745" s="1">
        <v>486700</v>
      </c>
      <c r="P4745" s="1">
        <v>181700</v>
      </c>
      <c r="Q4745" s="1">
        <v>305000</v>
      </c>
      <c r="R4745" s="1">
        <v>486700</v>
      </c>
      <c r="S4745" s="1">
        <v>486700</v>
      </c>
    </row>
    <row r="4746" spans="1:19" x14ac:dyDescent="0.35">
      <c r="A4746" t="s">
        <v>21143</v>
      </c>
      <c r="B4746" t="s">
        <v>1</v>
      </c>
      <c r="C4746" t="s">
        <v>21144</v>
      </c>
      <c r="D4746" t="s">
        <v>1</v>
      </c>
      <c r="E4746" t="s">
        <v>21145</v>
      </c>
      <c r="F4746" t="s">
        <v>464</v>
      </c>
      <c r="G4746" t="s">
        <v>21146</v>
      </c>
      <c r="H4746">
        <v>1162</v>
      </c>
      <c r="I4746" t="s">
        <v>2713</v>
      </c>
      <c r="J4746" t="s">
        <v>21147</v>
      </c>
      <c r="K4746" t="s">
        <v>21148</v>
      </c>
      <c r="L4746" t="s">
        <v>26</v>
      </c>
      <c r="M4746" t="s">
        <v>47</v>
      </c>
      <c r="N4746" s="1">
        <v>0</v>
      </c>
      <c r="O4746" s="1">
        <v>205300</v>
      </c>
      <c r="P4746" s="1">
        <v>0</v>
      </c>
      <c r="Q4746" s="1">
        <v>205300</v>
      </c>
      <c r="R4746" s="1">
        <v>205300</v>
      </c>
      <c r="S4746" s="1">
        <v>205300</v>
      </c>
    </row>
    <row r="4747" spans="1:19" x14ac:dyDescent="0.35">
      <c r="A4747" t="s">
        <v>21149</v>
      </c>
      <c r="B4747" t="s">
        <v>21150</v>
      </c>
      <c r="C4747" t="s">
        <v>21151</v>
      </c>
      <c r="D4747" t="s">
        <v>1</v>
      </c>
      <c r="E4747" t="s">
        <v>3</v>
      </c>
      <c r="F4747" t="s">
        <v>4</v>
      </c>
      <c r="G4747" t="s">
        <v>50</v>
      </c>
      <c r="H4747">
        <v>33</v>
      </c>
      <c r="I4747" t="s">
        <v>466</v>
      </c>
      <c r="J4747" t="s">
        <v>21152</v>
      </c>
      <c r="K4747" t="s">
        <v>21153</v>
      </c>
      <c r="L4747" t="s">
        <v>26</v>
      </c>
      <c r="M4747" t="s">
        <v>47</v>
      </c>
      <c r="N4747" s="1">
        <v>7.0000000000000007E-2</v>
      </c>
      <c r="O4747" s="1">
        <v>319500</v>
      </c>
      <c r="P4747" s="1">
        <v>101400</v>
      </c>
      <c r="Q4747" s="1">
        <v>218100</v>
      </c>
      <c r="R4747" s="1">
        <v>319500</v>
      </c>
      <c r="S4747" s="1">
        <v>319500</v>
      </c>
    </row>
    <row r="4748" spans="1:19" x14ac:dyDescent="0.35">
      <c r="A4748" t="s">
        <v>21154</v>
      </c>
      <c r="B4748" t="s">
        <v>21155</v>
      </c>
      <c r="C4748" t="s">
        <v>21156</v>
      </c>
      <c r="D4748" t="s">
        <v>1</v>
      </c>
      <c r="E4748" t="s">
        <v>21157</v>
      </c>
      <c r="F4748" t="s">
        <v>1420</v>
      </c>
      <c r="G4748" t="s">
        <v>21158</v>
      </c>
      <c r="H4748">
        <v>77</v>
      </c>
      <c r="I4748" t="s">
        <v>21159</v>
      </c>
      <c r="J4748" t="s">
        <v>21160</v>
      </c>
      <c r="K4748" t="s">
        <v>21161</v>
      </c>
      <c r="L4748" t="s">
        <v>26</v>
      </c>
      <c r="M4748" t="s">
        <v>61</v>
      </c>
      <c r="N4748" s="1">
        <v>0</v>
      </c>
      <c r="O4748" s="1">
        <v>352600</v>
      </c>
      <c r="P4748" s="1">
        <v>0</v>
      </c>
      <c r="Q4748" s="1">
        <v>352600</v>
      </c>
      <c r="R4748" s="1">
        <v>352600</v>
      </c>
      <c r="S4748" s="1">
        <v>352600</v>
      </c>
    </row>
    <row r="4749" spans="1:19" x14ac:dyDescent="0.35">
      <c r="A4749" t="s">
        <v>21162</v>
      </c>
      <c r="B4749" t="s">
        <v>21163</v>
      </c>
      <c r="C4749" t="s">
        <v>21164</v>
      </c>
      <c r="D4749" t="s">
        <v>1</v>
      </c>
      <c r="E4749" t="s">
        <v>3</v>
      </c>
      <c r="F4749" t="s">
        <v>4</v>
      </c>
      <c r="G4749" t="s">
        <v>5</v>
      </c>
      <c r="H4749">
        <v>147</v>
      </c>
      <c r="I4749" t="s">
        <v>3333</v>
      </c>
      <c r="J4749" t="s">
        <v>21165</v>
      </c>
      <c r="K4749" t="s">
        <v>21166</v>
      </c>
      <c r="L4749" t="s">
        <v>26</v>
      </c>
      <c r="M4749" t="s">
        <v>47</v>
      </c>
      <c r="N4749" s="1">
        <v>0.4</v>
      </c>
      <c r="O4749" s="1">
        <v>494400</v>
      </c>
      <c r="P4749" s="1">
        <v>174700</v>
      </c>
      <c r="Q4749" s="1">
        <v>319700</v>
      </c>
      <c r="R4749" s="1">
        <v>494400</v>
      </c>
      <c r="S4749" s="1">
        <v>494400</v>
      </c>
    </row>
    <row r="4750" spans="1:19" x14ac:dyDescent="0.35">
      <c r="A4750" t="s">
        <v>21167</v>
      </c>
      <c r="B4750" t="s">
        <v>21168</v>
      </c>
      <c r="C4750" t="s">
        <v>21169</v>
      </c>
      <c r="D4750" t="s">
        <v>1</v>
      </c>
      <c r="E4750" t="s">
        <v>3</v>
      </c>
      <c r="F4750" t="s">
        <v>4</v>
      </c>
      <c r="G4750" t="s">
        <v>5</v>
      </c>
      <c r="H4750">
        <v>18</v>
      </c>
      <c r="I4750" t="s">
        <v>12620</v>
      </c>
      <c r="J4750" t="s">
        <v>21170</v>
      </c>
      <c r="K4750" t="s">
        <v>21171</v>
      </c>
      <c r="L4750" t="s">
        <v>26</v>
      </c>
      <c r="M4750" t="s">
        <v>47</v>
      </c>
      <c r="N4750" s="1">
        <v>0.79</v>
      </c>
      <c r="O4750" s="1">
        <v>480000</v>
      </c>
      <c r="P4750" s="1">
        <v>219700</v>
      </c>
      <c r="Q4750" s="1">
        <v>260300</v>
      </c>
      <c r="R4750" s="1">
        <v>480000</v>
      </c>
      <c r="S4750" s="1">
        <v>480000</v>
      </c>
    </row>
    <row r="4751" spans="1:19" x14ac:dyDescent="0.35">
      <c r="A4751" t="s">
        <v>21172</v>
      </c>
      <c r="B4751" t="s">
        <v>21173</v>
      </c>
      <c r="C4751" t="s">
        <v>21174</v>
      </c>
      <c r="D4751" t="s">
        <v>1</v>
      </c>
      <c r="E4751" t="s">
        <v>3</v>
      </c>
      <c r="F4751" t="s">
        <v>4</v>
      </c>
      <c r="G4751" t="s">
        <v>22</v>
      </c>
      <c r="H4751">
        <v>25</v>
      </c>
      <c r="I4751" t="s">
        <v>3085</v>
      </c>
      <c r="J4751" t="s">
        <v>21175</v>
      </c>
      <c r="K4751" t="s">
        <v>21176</v>
      </c>
      <c r="L4751" t="s">
        <v>26</v>
      </c>
      <c r="M4751" t="s">
        <v>47</v>
      </c>
      <c r="N4751" s="1">
        <v>0.17</v>
      </c>
      <c r="O4751" s="1">
        <v>1035700</v>
      </c>
      <c r="P4751" s="1">
        <v>225400</v>
      </c>
      <c r="Q4751" s="1">
        <v>810300</v>
      </c>
      <c r="R4751" s="1">
        <v>1035700</v>
      </c>
      <c r="S4751" s="1">
        <v>1035700</v>
      </c>
    </row>
    <row r="4752" spans="1:19" x14ac:dyDescent="0.35">
      <c r="A4752" t="s">
        <v>21177</v>
      </c>
      <c r="B4752" t="s">
        <v>1</v>
      </c>
      <c r="C4752" t="s">
        <v>21178</v>
      </c>
      <c r="D4752" t="s">
        <v>1</v>
      </c>
      <c r="E4752" t="s">
        <v>3</v>
      </c>
      <c r="F4752" t="s">
        <v>4</v>
      </c>
      <c r="G4752" t="s">
        <v>50</v>
      </c>
      <c r="H4752">
        <v>84</v>
      </c>
      <c r="I4752" t="s">
        <v>544</v>
      </c>
      <c r="J4752" t="s">
        <v>21179</v>
      </c>
      <c r="K4752" t="s">
        <v>21180</v>
      </c>
      <c r="L4752" t="s">
        <v>26</v>
      </c>
      <c r="M4752" t="s">
        <v>47</v>
      </c>
      <c r="N4752" s="1">
        <v>0.19</v>
      </c>
      <c r="O4752" s="1">
        <v>593900</v>
      </c>
      <c r="P4752" s="1">
        <v>128400</v>
      </c>
      <c r="Q4752" s="1">
        <v>465500</v>
      </c>
      <c r="R4752" s="1">
        <v>593900</v>
      </c>
      <c r="S4752" s="1">
        <v>593900</v>
      </c>
    </row>
    <row r="4753" spans="1:19" x14ac:dyDescent="0.35">
      <c r="A4753" t="s">
        <v>21181</v>
      </c>
      <c r="B4753" t="s">
        <v>21182</v>
      </c>
      <c r="C4753" t="s">
        <v>21183</v>
      </c>
      <c r="D4753" t="s">
        <v>1</v>
      </c>
      <c r="E4753" t="s">
        <v>21</v>
      </c>
      <c r="F4753" t="s">
        <v>4</v>
      </c>
      <c r="G4753" t="s">
        <v>22</v>
      </c>
      <c r="H4753">
        <v>334</v>
      </c>
      <c r="I4753" t="s">
        <v>938</v>
      </c>
      <c r="J4753" t="s">
        <v>21184</v>
      </c>
      <c r="K4753" t="s">
        <v>21185</v>
      </c>
      <c r="L4753" t="s">
        <v>26</v>
      </c>
      <c r="M4753" t="s">
        <v>71</v>
      </c>
      <c r="N4753" s="1">
        <v>0.26</v>
      </c>
      <c r="O4753" s="1">
        <v>434400</v>
      </c>
      <c r="P4753" s="1">
        <v>176600</v>
      </c>
      <c r="Q4753" s="1">
        <v>257800</v>
      </c>
      <c r="R4753" s="1">
        <v>434400</v>
      </c>
      <c r="S4753" s="1">
        <v>434400</v>
      </c>
    </row>
    <row r="4754" spans="1:19" x14ac:dyDescent="0.35">
      <c r="A4754" t="s">
        <v>21186</v>
      </c>
      <c r="B4754" t="s">
        <v>21187</v>
      </c>
      <c r="C4754" t="s">
        <v>21188</v>
      </c>
      <c r="D4754" t="s">
        <v>1</v>
      </c>
      <c r="E4754" t="s">
        <v>3</v>
      </c>
      <c r="F4754" t="s">
        <v>4</v>
      </c>
      <c r="G4754" t="s">
        <v>5</v>
      </c>
      <c r="H4754">
        <v>27</v>
      </c>
      <c r="I4754" t="s">
        <v>16431</v>
      </c>
      <c r="J4754" t="s">
        <v>21189</v>
      </c>
      <c r="K4754" t="s">
        <v>21190</v>
      </c>
      <c r="L4754" t="s">
        <v>26</v>
      </c>
      <c r="M4754" t="s">
        <v>47</v>
      </c>
      <c r="N4754" s="1">
        <v>0.21</v>
      </c>
      <c r="O4754" s="1">
        <v>301400</v>
      </c>
      <c r="P4754" s="1">
        <v>106100</v>
      </c>
      <c r="Q4754" s="1">
        <v>195300</v>
      </c>
      <c r="R4754" s="1">
        <v>301400</v>
      </c>
      <c r="S4754" s="1">
        <v>301400</v>
      </c>
    </row>
    <row r="4755" spans="1:19" x14ac:dyDescent="0.35">
      <c r="A4755" t="s">
        <v>21191</v>
      </c>
      <c r="B4755" t="s">
        <v>1</v>
      </c>
      <c r="C4755" t="s">
        <v>21192</v>
      </c>
      <c r="D4755" t="s">
        <v>1</v>
      </c>
      <c r="E4755" t="s">
        <v>3</v>
      </c>
      <c r="F4755" t="s">
        <v>4</v>
      </c>
      <c r="G4755" t="s">
        <v>50</v>
      </c>
      <c r="H4755">
        <v>19</v>
      </c>
      <c r="I4755" t="s">
        <v>21193</v>
      </c>
      <c r="J4755" t="s">
        <v>21194</v>
      </c>
      <c r="K4755" t="s">
        <v>21195</v>
      </c>
      <c r="L4755" t="s">
        <v>26</v>
      </c>
      <c r="M4755" t="s">
        <v>47</v>
      </c>
      <c r="N4755" s="1">
        <v>0</v>
      </c>
      <c r="O4755" s="1">
        <v>321000</v>
      </c>
      <c r="P4755" s="1">
        <v>0</v>
      </c>
      <c r="Q4755" s="1">
        <v>321000</v>
      </c>
      <c r="R4755" s="1">
        <v>321000</v>
      </c>
      <c r="S4755" s="1">
        <v>321000</v>
      </c>
    </row>
    <row r="4756" spans="1:19" x14ac:dyDescent="0.35">
      <c r="A4756" t="s">
        <v>21196</v>
      </c>
      <c r="B4756" t="s">
        <v>21191</v>
      </c>
      <c r="C4756" t="s">
        <v>21192</v>
      </c>
      <c r="D4756" t="s">
        <v>1</v>
      </c>
      <c r="E4756" t="s">
        <v>3</v>
      </c>
      <c r="F4756" t="s">
        <v>4</v>
      </c>
      <c r="G4756" t="s">
        <v>50</v>
      </c>
      <c r="H4756">
        <v>73</v>
      </c>
      <c r="I4756" t="s">
        <v>2302</v>
      </c>
      <c r="J4756" t="s">
        <v>21197</v>
      </c>
      <c r="K4756" t="s">
        <v>21198</v>
      </c>
      <c r="L4756" t="s">
        <v>26</v>
      </c>
      <c r="M4756" t="s">
        <v>47</v>
      </c>
      <c r="N4756" s="1">
        <v>0.33</v>
      </c>
      <c r="O4756" s="1">
        <v>587800</v>
      </c>
      <c r="P4756" s="1">
        <v>181700</v>
      </c>
      <c r="Q4756" s="1">
        <v>406100</v>
      </c>
      <c r="R4756" s="1">
        <v>587800</v>
      </c>
      <c r="S4756" s="1">
        <v>587800</v>
      </c>
    </row>
    <row r="4757" spans="1:19" x14ac:dyDescent="0.35">
      <c r="A4757" t="s">
        <v>21199</v>
      </c>
      <c r="B4757" t="s">
        <v>1</v>
      </c>
      <c r="C4757" t="s">
        <v>21200</v>
      </c>
      <c r="D4757" t="s">
        <v>1</v>
      </c>
      <c r="E4757" t="s">
        <v>21</v>
      </c>
      <c r="F4757" t="s">
        <v>4</v>
      </c>
      <c r="G4757" t="s">
        <v>22</v>
      </c>
      <c r="H4757">
        <v>203</v>
      </c>
      <c r="I4757" t="s">
        <v>678</v>
      </c>
      <c r="J4757" t="s">
        <v>21201</v>
      </c>
      <c r="K4757" t="s">
        <v>21202</v>
      </c>
      <c r="L4757" t="s">
        <v>26</v>
      </c>
      <c r="M4757" t="s">
        <v>71</v>
      </c>
      <c r="N4757" s="1">
        <v>0.06</v>
      </c>
      <c r="O4757" s="1">
        <v>590700</v>
      </c>
      <c r="P4757" s="1">
        <v>508900</v>
      </c>
      <c r="Q4757" s="1">
        <v>81800</v>
      </c>
      <c r="R4757" s="1">
        <v>590700</v>
      </c>
      <c r="S4757" s="1">
        <v>590700</v>
      </c>
    </row>
    <row r="4758" spans="1:19" x14ac:dyDescent="0.35">
      <c r="A4758" t="s">
        <v>21203</v>
      </c>
      <c r="B4758" t="s">
        <v>1</v>
      </c>
      <c r="C4758" t="s">
        <v>21204</v>
      </c>
      <c r="D4758" t="s">
        <v>1</v>
      </c>
      <c r="E4758" t="s">
        <v>3</v>
      </c>
      <c r="F4758" t="s">
        <v>4</v>
      </c>
      <c r="G4758" t="s">
        <v>50</v>
      </c>
      <c r="H4758">
        <v>176</v>
      </c>
      <c r="I4758" t="s">
        <v>29</v>
      </c>
      <c r="J4758" t="s">
        <v>21205</v>
      </c>
      <c r="K4758" t="s">
        <v>21206</v>
      </c>
      <c r="L4758" t="s">
        <v>26</v>
      </c>
      <c r="M4758" t="s">
        <v>47</v>
      </c>
      <c r="N4758" s="1">
        <v>0.13</v>
      </c>
      <c r="O4758" s="1">
        <v>352900</v>
      </c>
      <c r="P4758" s="1">
        <v>115600</v>
      </c>
      <c r="Q4758" s="1">
        <v>237300</v>
      </c>
      <c r="R4758" s="1">
        <v>352900</v>
      </c>
      <c r="S4758" s="1">
        <v>352900</v>
      </c>
    </row>
    <row r="4759" spans="1:19" x14ac:dyDescent="0.35">
      <c r="A4759" t="s">
        <v>21207</v>
      </c>
      <c r="B4759" t="s">
        <v>21208</v>
      </c>
      <c r="C4759" t="s">
        <v>21209</v>
      </c>
      <c r="D4759" t="s">
        <v>1</v>
      </c>
      <c r="E4759" t="s">
        <v>3</v>
      </c>
      <c r="F4759" t="s">
        <v>4</v>
      </c>
      <c r="G4759" t="s">
        <v>50</v>
      </c>
      <c r="H4759">
        <v>75</v>
      </c>
      <c r="I4759" t="s">
        <v>1255</v>
      </c>
      <c r="J4759" t="s">
        <v>21210</v>
      </c>
      <c r="K4759" t="s">
        <v>21211</v>
      </c>
      <c r="L4759" t="s">
        <v>26</v>
      </c>
      <c r="M4759" t="s">
        <v>47</v>
      </c>
      <c r="N4759" s="1">
        <v>0.11</v>
      </c>
      <c r="O4759" s="1">
        <v>319000</v>
      </c>
      <c r="P4759" s="1">
        <v>110800</v>
      </c>
      <c r="Q4759" s="1">
        <v>208200</v>
      </c>
      <c r="R4759" s="1">
        <v>319000</v>
      </c>
      <c r="S4759" s="1">
        <v>319000</v>
      </c>
    </row>
    <row r="4760" spans="1:19" x14ac:dyDescent="0.35">
      <c r="A4760" t="s">
        <v>21212</v>
      </c>
      <c r="B4760" t="s">
        <v>21213</v>
      </c>
      <c r="C4760" t="s">
        <v>21214</v>
      </c>
      <c r="D4760" t="s">
        <v>1</v>
      </c>
      <c r="E4760" t="s">
        <v>3</v>
      </c>
      <c r="F4760" t="s">
        <v>4</v>
      </c>
      <c r="G4760" t="s">
        <v>5</v>
      </c>
      <c r="H4760">
        <v>30</v>
      </c>
      <c r="I4760" t="s">
        <v>21215</v>
      </c>
      <c r="J4760" t="s">
        <v>21216</v>
      </c>
      <c r="K4760" t="s">
        <v>21217</v>
      </c>
      <c r="L4760" t="s">
        <v>26</v>
      </c>
      <c r="M4760" t="s">
        <v>47</v>
      </c>
      <c r="N4760" s="1">
        <v>0</v>
      </c>
      <c r="O4760" s="1">
        <v>218800</v>
      </c>
      <c r="P4760" s="1">
        <v>0</v>
      </c>
      <c r="Q4760" s="1">
        <v>218800</v>
      </c>
      <c r="R4760" s="1">
        <v>218800</v>
      </c>
      <c r="S4760" s="1">
        <v>218800</v>
      </c>
    </row>
    <row r="4761" spans="1:19" x14ac:dyDescent="0.35">
      <c r="A4761" t="s">
        <v>21218</v>
      </c>
      <c r="B4761" t="s">
        <v>21219</v>
      </c>
      <c r="C4761" t="s">
        <v>21220</v>
      </c>
      <c r="D4761" t="s">
        <v>1</v>
      </c>
      <c r="E4761" t="s">
        <v>3</v>
      </c>
      <c r="F4761" t="s">
        <v>4</v>
      </c>
      <c r="G4761" t="s">
        <v>5</v>
      </c>
      <c r="H4761">
        <v>75</v>
      </c>
      <c r="I4761" t="s">
        <v>4045</v>
      </c>
      <c r="J4761" t="s">
        <v>21221</v>
      </c>
      <c r="K4761" t="s">
        <v>21222</v>
      </c>
      <c r="L4761" t="s">
        <v>26</v>
      </c>
      <c r="M4761" t="s">
        <v>47</v>
      </c>
      <c r="N4761" s="1">
        <v>0.15</v>
      </c>
      <c r="O4761" s="1">
        <v>328500</v>
      </c>
      <c r="P4761" s="1">
        <v>100300</v>
      </c>
      <c r="Q4761" s="1">
        <v>228200</v>
      </c>
      <c r="R4761" s="1">
        <v>328500</v>
      </c>
      <c r="S4761" s="1">
        <v>328500</v>
      </c>
    </row>
    <row r="4762" spans="1:19" x14ac:dyDescent="0.35">
      <c r="A4762" t="s">
        <v>21223</v>
      </c>
      <c r="B4762" t="s">
        <v>21224</v>
      </c>
      <c r="C4762" t="s">
        <v>21225</v>
      </c>
      <c r="D4762" t="s">
        <v>1</v>
      </c>
      <c r="E4762" t="s">
        <v>3</v>
      </c>
      <c r="F4762" t="s">
        <v>4</v>
      </c>
      <c r="G4762" t="s">
        <v>50</v>
      </c>
      <c r="H4762">
        <v>195</v>
      </c>
      <c r="I4762" t="s">
        <v>97</v>
      </c>
      <c r="J4762" t="s">
        <v>21226</v>
      </c>
      <c r="K4762" t="s">
        <v>21227</v>
      </c>
      <c r="L4762" t="s">
        <v>26</v>
      </c>
      <c r="M4762" t="s">
        <v>47</v>
      </c>
      <c r="N4762" s="1">
        <v>1.08</v>
      </c>
      <c r="O4762" s="1">
        <v>1105700</v>
      </c>
      <c r="P4762" s="1">
        <v>437400</v>
      </c>
      <c r="Q4762" s="1">
        <v>668300</v>
      </c>
      <c r="R4762" s="1">
        <v>1105700</v>
      </c>
      <c r="S4762" s="1">
        <v>1105700</v>
      </c>
    </row>
    <row r="4763" spans="1:19" x14ac:dyDescent="0.35">
      <c r="A4763" t="s">
        <v>21228</v>
      </c>
      <c r="B4763" t="s">
        <v>21229</v>
      </c>
      <c r="C4763" t="s">
        <v>21230</v>
      </c>
      <c r="D4763" t="s">
        <v>1</v>
      </c>
      <c r="E4763" t="s">
        <v>3</v>
      </c>
      <c r="F4763" t="s">
        <v>4</v>
      </c>
      <c r="G4763" t="s">
        <v>5</v>
      </c>
      <c r="H4763">
        <v>59</v>
      </c>
      <c r="I4763" t="s">
        <v>1905</v>
      </c>
      <c r="J4763" t="s">
        <v>21231</v>
      </c>
      <c r="K4763" t="s">
        <v>21232</v>
      </c>
      <c r="L4763" t="s">
        <v>26</v>
      </c>
      <c r="M4763" t="s">
        <v>47</v>
      </c>
      <c r="N4763" s="1">
        <v>0.18</v>
      </c>
      <c r="O4763" s="1">
        <v>295400</v>
      </c>
      <c r="P4763" s="1">
        <v>113600</v>
      </c>
      <c r="Q4763" s="1">
        <v>181800</v>
      </c>
      <c r="R4763" s="1">
        <v>295400</v>
      </c>
      <c r="S4763" s="1">
        <v>295400</v>
      </c>
    </row>
    <row r="4764" spans="1:19" x14ac:dyDescent="0.35">
      <c r="A4764" t="s">
        <v>21233</v>
      </c>
      <c r="B4764" t="s">
        <v>1</v>
      </c>
      <c r="C4764" t="s">
        <v>21234</v>
      </c>
      <c r="D4764" t="s">
        <v>1</v>
      </c>
      <c r="E4764" t="s">
        <v>3</v>
      </c>
      <c r="F4764" t="s">
        <v>4</v>
      </c>
      <c r="G4764" t="s">
        <v>50</v>
      </c>
      <c r="H4764">
        <v>120</v>
      </c>
      <c r="I4764" t="s">
        <v>393</v>
      </c>
      <c r="J4764" t="s">
        <v>21235</v>
      </c>
      <c r="K4764" t="s">
        <v>21236</v>
      </c>
      <c r="L4764" t="s">
        <v>26</v>
      </c>
      <c r="M4764" t="s">
        <v>47</v>
      </c>
      <c r="N4764" s="1">
        <v>7.0000000000000007E-2</v>
      </c>
      <c r="O4764" s="1">
        <v>439700</v>
      </c>
      <c r="P4764" s="1">
        <v>159900</v>
      </c>
      <c r="Q4764" s="1">
        <v>279800</v>
      </c>
      <c r="R4764" s="1">
        <v>439700</v>
      </c>
      <c r="S4764" s="1">
        <v>439700</v>
      </c>
    </row>
    <row r="4765" spans="1:19" x14ac:dyDescent="0.35">
      <c r="A4765" t="s">
        <v>21237</v>
      </c>
      <c r="B4765" t="s">
        <v>21238</v>
      </c>
      <c r="C4765" t="s">
        <v>21239</v>
      </c>
      <c r="D4765" t="s">
        <v>1</v>
      </c>
      <c r="E4765" t="s">
        <v>3</v>
      </c>
      <c r="F4765" t="s">
        <v>4</v>
      </c>
      <c r="G4765" t="s">
        <v>50</v>
      </c>
      <c r="H4765">
        <v>579</v>
      </c>
      <c r="I4765" t="s">
        <v>316</v>
      </c>
      <c r="J4765" t="s">
        <v>21240</v>
      </c>
      <c r="K4765" t="s">
        <v>21241</v>
      </c>
      <c r="L4765" t="s">
        <v>26</v>
      </c>
      <c r="M4765" t="s">
        <v>71</v>
      </c>
      <c r="N4765" s="1">
        <v>0.09</v>
      </c>
      <c r="O4765" s="1">
        <v>486800</v>
      </c>
      <c r="P4765" s="1">
        <v>144300</v>
      </c>
      <c r="Q4765" s="1">
        <v>342500</v>
      </c>
      <c r="R4765" s="1">
        <v>486800</v>
      </c>
      <c r="S4765" s="1">
        <v>486800</v>
      </c>
    </row>
    <row r="4766" spans="1:19" x14ac:dyDescent="0.35">
      <c r="A4766" t="s">
        <v>21242</v>
      </c>
      <c r="B4766" t="s">
        <v>1</v>
      </c>
      <c r="C4766" t="s">
        <v>21243</v>
      </c>
      <c r="D4766" t="s">
        <v>1</v>
      </c>
      <c r="E4766" t="s">
        <v>3</v>
      </c>
      <c r="F4766" t="s">
        <v>4</v>
      </c>
      <c r="G4766" t="s">
        <v>50</v>
      </c>
      <c r="H4766">
        <v>141</v>
      </c>
      <c r="I4766" t="s">
        <v>201</v>
      </c>
      <c r="J4766" t="s">
        <v>21244</v>
      </c>
      <c r="K4766" t="s">
        <v>21245</v>
      </c>
      <c r="L4766" t="s">
        <v>26</v>
      </c>
      <c r="M4766" t="s">
        <v>47</v>
      </c>
      <c r="N4766" s="1">
        <v>0.04</v>
      </c>
      <c r="O4766" s="1">
        <v>265800</v>
      </c>
      <c r="P4766" s="1">
        <v>95500</v>
      </c>
      <c r="Q4766" s="1">
        <v>170300</v>
      </c>
      <c r="R4766" s="1">
        <v>265800</v>
      </c>
      <c r="S4766" s="1">
        <v>265800</v>
      </c>
    </row>
    <row r="4767" spans="1:19" x14ac:dyDescent="0.35">
      <c r="A4767" t="s">
        <v>21246</v>
      </c>
      <c r="B4767" t="s">
        <v>21247</v>
      </c>
      <c r="C4767" t="s">
        <v>21248</v>
      </c>
      <c r="D4767" t="s">
        <v>1</v>
      </c>
      <c r="E4767" t="s">
        <v>3</v>
      </c>
      <c r="F4767" t="s">
        <v>4</v>
      </c>
      <c r="G4767" t="s">
        <v>50</v>
      </c>
      <c r="H4767">
        <v>33</v>
      </c>
      <c r="I4767" t="s">
        <v>1954</v>
      </c>
      <c r="J4767" t="s">
        <v>21249</v>
      </c>
      <c r="K4767" t="s">
        <v>21250</v>
      </c>
      <c r="L4767" t="s">
        <v>26</v>
      </c>
      <c r="M4767" t="s">
        <v>47</v>
      </c>
      <c r="N4767" s="1">
        <v>0.11</v>
      </c>
      <c r="O4767" s="1">
        <v>552800</v>
      </c>
      <c r="P4767" s="1">
        <v>181300</v>
      </c>
      <c r="Q4767" s="1">
        <v>371500</v>
      </c>
      <c r="R4767" s="1">
        <v>552800</v>
      </c>
      <c r="S4767" s="1">
        <v>552800</v>
      </c>
    </row>
    <row r="4768" spans="1:19" x14ac:dyDescent="0.35">
      <c r="A4768" t="s">
        <v>21251</v>
      </c>
      <c r="B4768" t="s">
        <v>1</v>
      </c>
      <c r="C4768" t="s">
        <v>21252</v>
      </c>
      <c r="D4768" t="s">
        <v>1</v>
      </c>
      <c r="E4768" t="s">
        <v>3</v>
      </c>
      <c r="F4768" t="s">
        <v>4</v>
      </c>
      <c r="G4768" t="s">
        <v>50</v>
      </c>
      <c r="H4768">
        <v>229</v>
      </c>
      <c r="I4768" t="s">
        <v>21253</v>
      </c>
      <c r="J4768" t="s">
        <v>21254</v>
      </c>
      <c r="K4768" t="s">
        <v>21255</v>
      </c>
      <c r="L4768" t="s">
        <v>26</v>
      </c>
      <c r="M4768" t="s">
        <v>47</v>
      </c>
      <c r="N4768" s="1">
        <v>0</v>
      </c>
      <c r="O4768" s="1">
        <v>161400</v>
      </c>
      <c r="P4768" s="1">
        <v>0</v>
      </c>
      <c r="Q4768" s="1">
        <v>161400</v>
      </c>
      <c r="R4768" s="1">
        <v>161400</v>
      </c>
      <c r="S4768" s="1">
        <v>161400</v>
      </c>
    </row>
    <row r="4769" spans="1:19" x14ac:dyDescent="0.35">
      <c r="A4769" t="s">
        <v>21256</v>
      </c>
      <c r="B4769" t="s">
        <v>21257</v>
      </c>
      <c r="C4769" t="s">
        <v>21258</v>
      </c>
      <c r="D4769" t="s">
        <v>1</v>
      </c>
      <c r="E4769" t="s">
        <v>3</v>
      </c>
      <c r="F4769" t="s">
        <v>4</v>
      </c>
      <c r="G4769" t="s">
        <v>5</v>
      </c>
      <c r="H4769">
        <v>68</v>
      </c>
      <c r="I4769" t="s">
        <v>2405</v>
      </c>
      <c r="J4769" t="s">
        <v>21259</v>
      </c>
      <c r="K4769" t="s">
        <v>21260</v>
      </c>
      <c r="L4769" t="s">
        <v>26</v>
      </c>
      <c r="M4769" t="s">
        <v>47</v>
      </c>
      <c r="N4769" s="1">
        <v>0.26</v>
      </c>
      <c r="O4769" s="1">
        <v>364100</v>
      </c>
      <c r="P4769" s="1">
        <v>134300</v>
      </c>
      <c r="Q4769" s="1">
        <v>229800</v>
      </c>
      <c r="R4769" s="1">
        <v>364100</v>
      </c>
      <c r="S4769" s="1">
        <v>364100</v>
      </c>
    </row>
    <row r="4770" spans="1:19" x14ac:dyDescent="0.35">
      <c r="A4770" t="s">
        <v>21261</v>
      </c>
      <c r="B4770" t="s">
        <v>1</v>
      </c>
      <c r="C4770" t="s">
        <v>21262</v>
      </c>
      <c r="D4770" t="s">
        <v>1</v>
      </c>
      <c r="E4770" t="s">
        <v>3</v>
      </c>
      <c r="F4770" t="s">
        <v>4</v>
      </c>
      <c r="G4770" t="s">
        <v>50</v>
      </c>
      <c r="H4770">
        <v>220</v>
      </c>
      <c r="I4770" t="s">
        <v>21263</v>
      </c>
      <c r="J4770" t="s">
        <v>21264</v>
      </c>
      <c r="K4770" t="s">
        <v>21265</v>
      </c>
      <c r="L4770" t="s">
        <v>26</v>
      </c>
      <c r="M4770" t="s">
        <v>47</v>
      </c>
      <c r="N4770" s="1">
        <v>0</v>
      </c>
      <c r="O4770" s="1">
        <v>367900</v>
      </c>
      <c r="P4770" s="1">
        <v>0</v>
      </c>
      <c r="Q4770" s="1">
        <v>367900</v>
      </c>
      <c r="R4770" s="1">
        <v>367900</v>
      </c>
      <c r="S4770" s="1">
        <v>367900</v>
      </c>
    </row>
    <row r="4771" spans="1:19" x14ac:dyDescent="0.35">
      <c r="A4771" t="s">
        <v>21266</v>
      </c>
      <c r="B4771" t="s">
        <v>1</v>
      </c>
      <c r="C4771" t="s">
        <v>21267</v>
      </c>
      <c r="D4771" t="s">
        <v>1</v>
      </c>
      <c r="E4771" t="s">
        <v>3</v>
      </c>
      <c r="F4771" t="s">
        <v>4</v>
      </c>
      <c r="G4771" t="s">
        <v>5</v>
      </c>
      <c r="H4771">
        <v>24</v>
      </c>
      <c r="I4771" t="s">
        <v>4755</v>
      </c>
      <c r="J4771" t="s">
        <v>21268</v>
      </c>
      <c r="K4771" t="s">
        <v>21269</v>
      </c>
      <c r="L4771" t="s">
        <v>4758</v>
      </c>
      <c r="M4771" t="s">
        <v>47</v>
      </c>
      <c r="N4771" s="1">
        <v>0</v>
      </c>
      <c r="O4771" s="1">
        <v>21700</v>
      </c>
      <c r="P4771" s="1">
        <v>0</v>
      </c>
      <c r="Q4771" s="1">
        <v>21700</v>
      </c>
      <c r="R4771" s="1">
        <v>21700</v>
      </c>
      <c r="S4771" s="1">
        <v>21700</v>
      </c>
    </row>
    <row r="4772" spans="1:19" x14ac:dyDescent="0.35">
      <c r="A4772" t="s">
        <v>21270</v>
      </c>
      <c r="B4772" t="s">
        <v>1</v>
      </c>
      <c r="C4772" t="s">
        <v>21271</v>
      </c>
      <c r="D4772" t="s">
        <v>1</v>
      </c>
      <c r="E4772" t="s">
        <v>3</v>
      </c>
      <c r="F4772" t="s">
        <v>4</v>
      </c>
      <c r="G4772" t="s">
        <v>5</v>
      </c>
      <c r="H4772">
        <v>46</v>
      </c>
      <c r="I4772" t="s">
        <v>5560</v>
      </c>
      <c r="J4772" t="s">
        <v>21272</v>
      </c>
      <c r="K4772" t="s">
        <v>21273</v>
      </c>
      <c r="L4772" t="s">
        <v>4758</v>
      </c>
      <c r="M4772" t="s">
        <v>47</v>
      </c>
      <c r="N4772" s="1">
        <v>0</v>
      </c>
      <c r="O4772" s="1">
        <v>6900</v>
      </c>
      <c r="P4772" s="1">
        <v>0</v>
      </c>
      <c r="Q4772" s="1">
        <v>6900</v>
      </c>
      <c r="R4772" s="1">
        <v>6900</v>
      </c>
      <c r="S4772" s="1">
        <v>6900</v>
      </c>
    </row>
    <row r="4773" spans="1:19" x14ac:dyDescent="0.35">
      <c r="A4773" t="s">
        <v>21274</v>
      </c>
      <c r="B4773" t="s">
        <v>1</v>
      </c>
      <c r="C4773" t="s">
        <v>21275</v>
      </c>
      <c r="D4773" t="s">
        <v>1</v>
      </c>
      <c r="E4773" t="s">
        <v>3</v>
      </c>
      <c r="F4773" t="s">
        <v>4</v>
      </c>
      <c r="G4773" t="s">
        <v>50</v>
      </c>
      <c r="H4773">
        <v>57</v>
      </c>
      <c r="I4773" t="s">
        <v>2297</v>
      </c>
      <c r="J4773" t="s">
        <v>21276</v>
      </c>
      <c r="K4773" t="s">
        <v>21277</v>
      </c>
      <c r="L4773" t="s">
        <v>26</v>
      </c>
      <c r="M4773" t="s">
        <v>47</v>
      </c>
      <c r="N4773" s="1">
        <v>0.15</v>
      </c>
      <c r="O4773" s="1">
        <v>293500</v>
      </c>
      <c r="P4773" s="1">
        <v>100400</v>
      </c>
      <c r="Q4773" s="1">
        <v>193100</v>
      </c>
      <c r="R4773" s="1">
        <v>293500</v>
      </c>
      <c r="S4773" s="1">
        <v>293500</v>
      </c>
    </row>
    <row r="4774" spans="1:19" x14ac:dyDescent="0.35">
      <c r="A4774" t="s">
        <v>21278</v>
      </c>
      <c r="B4774" t="s">
        <v>21279</v>
      </c>
      <c r="C4774" t="s">
        <v>21280</v>
      </c>
      <c r="D4774" t="s">
        <v>1</v>
      </c>
      <c r="E4774" t="s">
        <v>3</v>
      </c>
      <c r="F4774" t="s">
        <v>4</v>
      </c>
      <c r="G4774" t="s">
        <v>50</v>
      </c>
      <c r="H4774">
        <v>36</v>
      </c>
      <c r="I4774" t="s">
        <v>12611</v>
      </c>
      <c r="J4774" t="s">
        <v>21281</v>
      </c>
      <c r="K4774" t="s">
        <v>21282</v>
      </c>
      <c r="L4774" t="s">
        <v>26</v>
      </c>
      <c r="M4774" t="s">
        <v>10</v>
      </c>
      <c r="N4774" s="1">
        <v>0.15</v>
      </c>
      <c r="O4774" s="1">
        <v>340800</v>
      </c>
      <c r="P4774" s="1">
        <v>75200</v>
      </c>
      <c r="Q4774" s="1">
        <v>265600</v>
      </c>
      <c r="R4774" s="1">
        <v>340800</v>
      </c>
      <c r="S4774" s="1">
        <v>340800</v>
      </c>
    </row>
    <row r="4775" spans="1:19" x14ac:dyDescent="0.35">
      <c r="A4775" t="s">
        <v>21283</v>
      </c>
      <c r="B4775" t="s">
        <v>21284</v>
      </c>
      <c r="C4775" t="s">
        <v>21285</v>
      </c>
      <c r="D4775" t="s">
        <v>1</v>
      </c>
      <c r="E4775" t="s">
        <v>3</v>
      </c>
      <c r="F4775" t="s">
        <v>4</v>
      </c>
      <c r="G4775" t="s">
        <v>50</v>
      </c>
      <c r="H4775">
        <v>300</v>
      </c>
      <c r="I4775" t="s">
        <v>82</v>
      </c>
      <c r="J4775" t="s">
        <v>21286</v>
      </c>
      <c r="K4775" t="s">
        <v>21287</v>
      </c>
      <c r="L4775" t="s">
        <v>26</v>
      </c>
      <c r="M4775" t="s">
        <v>47</v>
      </c>
      <c r="N4775" s="1">
        <v>0.13</v>
      </c>
      <c r="O4775" s="1">
        <v>851400</v>
      </c>
      <c r="P4775" s="1">
        <v>216800</v>
      </c>
      <c r="Q4775" s="1">
        <v>634600</v>
      </c>
      <c r="R4775" s="1">
        <v>851400</v>
      </c>
      <c r="S4775" s="1">
        <v>851400</v>
      </c>
    </row>
    <row r="4776" spans="1:19" x14ac:dyDescent="0.35">
      <c r="A4776" t="s">
        <v>21288</v>
      </c>
      <c r="B4776" t="s">
        <v>21289</v>
      </c>
      <c r="C4776" t="s">
        <v>21290</v>
      </c>
      <c r="D4776" t="s">
        <v>1</v>
      </c>
      <c r="E4776" t="s">
        <v>3</v>
      </c>
      <c r="F4776" t="s">
        <v>4</v>
      </c>
      <c r="G4776" t="s">
        <v>50</v>
      </c>
      <c r="H4776">
        <v>36</v>
      </c>
      <c r="I4776" t="s">
        <v>366</v>
      </c>
      <c r="J4776" t="s">
        <v>21291</v>
      </c>
      <c r="K4776" t="s">
        <v>21292</v>
      </c>
      <c r="L4776" t="s">
        <v>26</v>
      </c>
      <c r="M4776" t="s">
        <v>47</v>
      </c>
      <c r="N4776" s="1">
        <v>0.11</v>
      </c>
      <c r="O4776" s="1">
        <v>261600</v>
      </c>
      <c r="P4776" s="1">
        <v>95500</v>
      </c>
      <c r="Q4776" s="1">
        <v>166100</v>
      </c>
      <c r="R4776" s="1">
        <v>261600</v>
      </c>
      <c r="S4776" s="1">
        <v>261600</v>
      </c>
    </row>
    <row r="4777" spans="1:19" x14ac:dyDescent="0.35">
      <c r="A4777" t="s">
        <v>21293</v>
      </c>
      <c r="B4777" t="s">
        <v>1</v>
      </c>
      <c r="C4777" t="s">
        <v>21294</v>
      </c>
      <c r="D4777" t="s">
        <v>1</v>
      </c>
      <c r="E4777" t="s">
        <v>3</v>
      </c>
      <c r="F4777" t="s">
        <v>4</v>
      </c>
      <c r="G4777" t="s">
        <v>50</v>
      </c>
      <c r="H4777">
        <v>289</v>
      </c>
      <c r="I4777" t="s">
        <v>21295</v>
      </c>
      <c r="J4777" t="s">
        <v>21296</v>
      </c>
      <c r="K4777" t="s">
        <v>21297</v>
      </c>
      <c r="L4777" t="s">
        <v>26</v>
      </c>
      <c r="M4777" t="s">
        <v>47</v>
      </c>
      <c r="N4777" s="1">
        <v>0</v>
      </c>
      <c r="O4777" s="1">
        <v>220800</v>
      </c>
      <c r="P4777" s="1">
        <v>0</v>
      </c>
      <c r="Q4777" s="1">
        <v>220800</v>
      </c>
      <c r="R4777" s="1">
        <v>220800</v>
      </c>
      <c r="S4777" s="1">
        <v>220800</v>
      </c>
    </row>
    <row r="4778" spans="1:19" x14ac:dyDescent="0.35">
      <c r="A4778" t="s">
        <v>21298</v>
      </c>
      <c r="B4778" t="s">
        <v>21299</v>
      </c>
      <c r="C4778" t="s">
        <v>21300</v>
      </c>
      <c r="D4778" t="s">
        <v>1</v>
      </c>
      <c r="E4778" t="s">
        <v>3</v>
      </c>
      <c r="F4778" t="s">
        <v>4</v>
      </c>
      <c r="G4778" t="s">
        <v>50</v>
      </c>
      <c r="H4778">
        <v>396</v>
      </c>
      <c r="I4778" t="s">
        <v>678</v>
      </c>
      <c r="J4778" t="s">
        <v>21301</v>
      </c>
      <c r="K4778" t="s">
        <v>21302</v>
      </c>
      <c r="L4778" t="s">
        <v>26</v>
      </c>
      <c r="M4778" t="s">
        <v>47</v>
      </c>
      <c r="N4778" s="1">
        <v>0.2</v>
      </c>
      <c r="O4778" s="1">
        <v>749600</v>
      </c>
      <c r="P4778" s="1">
        <v>165800</v>
      </c>
      <c r="Q4778" s="1">
        <v>583800</v>
      </c>
      <c r="R4778" s="1">
        <v>749600</v>
      </c>
      <c r="S4778" s="1">
        <v>749600</v>
      </c>
    </row>
    <row r="4779" spans="1:19" x14ac:dyDescent="0.35">
      <c r="A4779" t="s">
        <v>21303</v>
      </c>
      <c r="B4779" t="s">
        <v>1</v>
      </c>
      <c r="C4779" t="s">
        <v>21304</v>
      </c>
      <c r="D4779" t="s">
        <v>1</v>
      </c>
      <c r="E4779" t="s">
        <v>3</v>
      </c>
      <c r="F4779" t="s">
        <v>4</v>
      </c>
      <c r="G4779" t="s">
        <v>50</v>
      </c>
      <c r="H4779">
        <v>18</v>
      </c>
      <c r="I4779" t="s">
        <v>457</v>
      </c>
      <c r="J4779" t="s">
        <v>21305</v>
      </c>
      <c r="K4779" t="s">
        <v>21306</v>
      </c>
      <c r="L4779" t="s">
        <v>26</v>
      </c>
      <c r="M4779" t="s">
        <v>47</v>
      </c>
      <c r="N4779" s="1">
        <v>0.06</v>
      </c>
      <c r="O4779" s="1">
        <v>412300</v>
      </c>
      <c r="P4779" s="1">
        <v>157400</v>
      </c>
      <c r="Q4779" s="1">
        <v>254900</v>
      </c>
      <c r="R4779" s="1">
        <v>412300</v>
      </c>
      <c r="S4779" s="1">
        <v>412300</v>
      </c>
    </row>
    <row r="4780" spans="1:19" x14ac:dyDescent="0.35">
      <c r="A4780" t="s">
        <v>21307</v>
      </c>
      <c r="B4780" t="s">
        <v>21308</v>
      </c>
      <c r="C4780" t="s">
        <v>21309</v>
      </c>
      <c r="D4780" t="s">
        <v>1</v>
      </c>
      <c r="E4780" t="s">
        <v>3</v>
      </c>
      <c r="F4780" t="s">
        <v>4</v>
      </c>
      <c r="G4780" t="s">
        <v>5</v>
      </c>
      <c r="H4780">
        <v>28</v>
      </c>
      <c r="I4780" t="s">
        <v>3807</v>
      </c>
      <c r="J4780" t="s">
        <v>21310</v>
      </c>
      <c r="K4780" t="s">
        <v>21311</v>
      </c>
      <c r="L4780" t="s">
        <v>26</v>
      </c>
      <c r="M4780" t="s">
        <v>47</v>
      </c>
      <c r="N4780" s="1">
        <v>0.34</v>
      </c>
      <c r="O4780" s="1">
        <v>415400</v>
      </c>
      <c r="P4780" s="1">
        <v>126700</v>
      </c>
      <c r="Q4780" s="1">
        <v>288700</v>
      </c>
      <c r="R4780" s="1">
        <v>415400</v>
      </c>
      <c r="S4780" s="1">
        <v>415400</v>
      </c>
    </row>
    <row r="4781" spans="1:19" x14ac:dyDescent="0.35">
      <c r="A4781" t="s">
        <v>21312</v>
      </c>
      <c r="B4781" t="s">
        <v>21313</v>
      </c>
      <c r="C4781" t="s">
        <v>21314</v>
      </c>
      <c r="D4781" t="s">
        <v>1</v>
      </c>
      <c r="E4781" t="s">
        <v>3</v>
      </c>
      <c r="F4781" t="s">
        <v>4</v>
      </c>
      <c r="G4781" t="s">
        <v>50</v>
      </c>
      <c r="H4781">
        <v>249</v>
      </c>
      <c r="I4781" t="s">
        <v>23</v>
      </c>
      <c r="J4781" t="s">
        <v>21315</v>
      </c>
      <c r="K4781" t="s">
        <v>21316</v>
      </c>
      <c r="L4781" t="s">
        <v>26</v>
      </c>
      <c r="M4781" t="s">
        <v>47</v>
      </c>
      <c r="N4781" s="1">
        <v>0.24</v>
      </c>
      <c r="O4781" s="1">
        <v>559200</v>
      </c>
      <c r="P4781" s="1">
        <v>173900</v>
      </c>
      <c r="Q4781" s="1">
        <v>385300</v>
      </c>
      <c r="R4781" s="1">
        <v>559200</v>
      </c>
      <c r="S4781" s="1">
        <v>559200</v>
      </c>
    </row>
    <row r="4782" spans="1:19" x14ac:dyDescent="0.35">
      <c r="A4782" t="s">
        <v>21317</v>
      </c>
      <c r="B4782" t="s">
        <v>1</v>
      </c>
      <c r="C4782" t="s">
        <v>21318</v>
      </c>
      <c r="D4782" t="s">
        <v>1</v>
      </c>
      <c r="E4782" t="s">
        <v>3</v>
      </c>
      <c r="F4782" t="s">
        <v>4</v>
      </c>
      <c r="G4782" t="s">
        <v>5</v>
      </c>
      <c r="H4782">
        <v>15</v>
      </c>
      <c r="I4782" t="s">
        <v>21319</v>
      </c>
      <c r="J4782" t="s">
        <v>21320</v>
      </c>
      <c r="K4782" t="s">
        <v>21321</v>
      </c>
      <c r="L4782" t="s">
        <v>26</v>
      </c>
      <c r="M4782" t="s">
        <v>47</v>
      </c>
      <c r="N4782" s="1">
        <v>0</v>
      </c>
      <c r="O4782" s="1">
        <v>214800</v>
      </c>
      <c r="P4782" s="1">
        <v>0</v>
      </c>
      <c r="Q4782" s="1">
        <v>214800</v>
      </c>
      <c r="R4782" s="1">
        <v>214800</v>
      </c>
      <c r="S4782" s="1">
        <v>214800</v>
      </c>
    </row>
    <row r="4783" spans="1:19" x14ac:dyDescent="0.35">
      <c r="A4783" t="s">
        <v>21322</v>
      </c>
      <c r="B4783" t="s">
        <v>21323</v>
      </c>
      <c r="C4783" t="s">
        <v>21324</v>
      </c>
      <c r="D4783" t="s">
        <v>1</v>
      </c>
      <c r="E4783" t="s">
        <v>3</v>
      </c>
      <c r="F4783" t="s">
        <v>4</v>
      </c>
      <c r="G4783" t="s">
        <v>50</v>
      </c>
      <c r="H4783">
        <v>129</v>
      </c>
      <c r="I4783" t="s">
        <v>2486</v>
      </c>
      <c r="J4783" t="s">
        <v>21325</v>
      </c>
      <c r="K4783" t="s">
        <v>21326</v>
      </c>
      <c r="L4783" t="s">
        <v>26</v>
      </c>
      <c r="M4783" t="s">
        <v>47</v>
      </c>
      <c r="N4783" s="1">
        <v>0.09</v>
      </c>
      <c r="O4783" s="1">
        <v>491600</v>
      </c>
      <c r="P4783" s="1">
        <v>161100</v>
      </c>
      <c r="Q4783" s="1">
        <v>330500</v>
      </c>
      <c r="R4783" s="1">
        <v>491600</v>
      </c>
      <c r="S4783" s="1">
        <v>491600</v>
      </c>
    </row>
    <row r="4784" spans="1:19" x14ac:dyDescent="0.35">
      <c r="A4784" t="s">
        <v>21327</v>
      </c>
      <c r="B4784" t="s">
        <v>21328</v>
      </c>
      <c r="C4784" t="s">
        <v>21329</v>
      </c>
      <c r="D4784" t="s">
        <v>1</v>
      </c>
      <c r="E4784" t="s">
        <v>3</v>
      </c>
      <c r="F4784" t="s">
        <v>4</v>
      </c>
      <c r="G4784" t="s">
        <v>5</v>
      </c>
      <c r="H4784">
        <v>34</v>
      </c>
      <c r="I4784" t="s">
        <v>5560</v>
      </c>
      <c r="J4784" t="s">
        <v>21330</v>
      </c>
      <c r="K4784" t="s">
        <v>21331</v>
      </c>
      <c r="L4784" t="s">
        <v>4758</v>
      </c>
      <c r="M4784" t="s">
        <v>47</v>
      </c>
      <c r="N4784" s="1">
        <v>0</v>
      </c>
      <c r="O4784" s="1">
        <v>10000</v>
      </c>
      <c r="P4784" s="1">
        <v>0</v>
      </c>
      <c r="Q4784" s="1">
        <v>10000</v>
      </c>
      <c r="R4784" s="1">
        <v>10000</v>
      </c>
      <c r="S4784" s="1">
        <v>10000</v>
      </c>
    </row>
    <row r="4785" spans="1:19" x14ac:dyDescent="0.35">
      <c r="A4785" t="s">
        <v>21332</v>
      </c>
      <c r="B4785" t="s">
        <v>1</v>
      </c>
      <c r="C4785" t="s">
        <v>21333</v>
      </c>
      <c r="D4785" t="s">
        <v>1</v>
      </c>
      <c r="E4785" t="s">
        <v>3</v>
      </c>
      <c r="F4785" t="s">
        <v>4</v>
      </c>
      <c r="G4785" t="s">
        <v>50</v>
      </c>
      <c r="H4785">
        <v>56</v>
      </c>
      <c r="I4785" t="s">
        <v>3494</v>
      </c>
      <c r="J4785" t="s">
        <v>21334</v>
      </c>
      <c r="K4785" t="s">
        <v>21335</v>
      </c>
      <c r="L4785" t="s">
        <v>26</v>
      </c>
      <c r="M4785" t="s">
        <v>47</v>
      </c>
      <c r="N4785" s="1">
        <v>0.08</v>
      </c>
      <c r="O4785" s="1">
        <v>338800</v>
      </c>
      <c r="P4785" s="1">
        <v>110300</v>
      </c>
      <c r="Q4785" s="1">
        <v>228500</v>
      </c>
      <c r="R4785" s="1">
        <v>338800</v>
      </c>
      <c r="S4785" s="1">
        <v>338800</v>
      </c>
    </row>
    <row r="4786" spans="1:19" x14ac:dyDescent="0.35">
      <c r="A4786" t="s">
        <v>21336</v>
      </c>
      <c r="B4786" t="s">
        <v>1</v>
      </c>
      <c r="C4786" t="s">
        <v>21337</v>
      </c>
      <c r="D4786" t="s">
        <v>1</v>
      </c>
      <c r="E4786" t="s">
        <v>3</v>
      </c>
      <c r="F4786" t="s">
        <v>4</v>
      </c>
      <c r="G4786" t="s">
        <v>5</v>
      </c>
      <c r="H4786">
        <v>48</v>
      </c>
      <c r="I4786" t="s">
        <v>3395</v>
      </c>
      <c r="J4786" t="s">
        <v>21338</v>
      </c>
      <c r="K4786" t="s">
        <v>21339</v>
      </c>
      <c r="L4786" t="s">
        <v>26</v>
      </c>
      <c r="M4786" t="s">
        <v>47</v>
      </c>
      <c r="N4786" s="1">
        <v>0.19</v>
      </c>
      <c r="O4786" s="1">
        <v>323600</v>
      </c>
      <c r="P4786" s="1">
        <v>104900</v>
      </c>
      <c r="Q4786" s="1">
        <v>218700</v>
      </c>
      <c r="R4786" s="1">
        <v>323600</v>
      </c>
      <c r="S4786" s="1">
        <v>323600</v>
      </c>
    </row>
    <row r="4787" spans="1:19" x14ac:dyDescent="0.35">
      <c r="A4787" t="s">
        <v>21340</v>
      </c>
      <c r="B4787" t="s">
        <v>1</v>
      </c>
      <c r="C4787" t="s">
        <v>21341</v>
      </c>
      <c r="D4787" t="s">
        <v>1</v>
      </c>
      <c r="E4787" t="s">
        <v>21342</v>
      </c>
      <c r="F4787" t="s">
        <v>1163</v>
      </c>
      <c r="G4787" t="s">
        <v>21343</v>
      </c>
      <c r="H4787">
        <v>6</v>
      </c>
      <c r="I4787" t="s">
        <v>21344</v>
      </c>
      <c r="J4787" t="s">
        <v>21345</v>
      </c>
      <c r="K4787" t="s">
        <v>21346</v>
      </c>
      <c r="L4787" t="s">
        <v>26</v>
      </c>
      <c r="M4787" t="s">
        <v>47</v>
      </c>
      <c r="N4787" s="1">
        <v>0</v>
      </c>
      <c r="O4787" s="1">
        <v>727400</v>
      </c>
      <c r="P4787" s="1">
        <v>0</v>
      </c>
      <c r="Q4787" s="1">
        <v>727400</v>
      </c>
      <c r="R4787" s="1">
        <v>727400</v>
      </c>
      <c r="S4787" s="1">
        <v>727400</v>
      </c>
    </row>
    <row r="4788" spans="1:19" x14ac:dyDescent="0.35">
      <c r="A4788" t="s">
        <v>21347</v>
      </c>
      <c r="B4788" t="s">
        <v>1</v>
      </c>
      <c r="C4788" t="s">
        <v>21348</v>
      </c>
      <c r="D4788" t="s">
        <v>1</v>
      </c>
      <c r="E4788" t="s">
        <v>3</v>
      </c>
      <c r="F4788" t="s">
        <v>4</v>
      </c>
      <c r="G4788" t="s">
        <v>5</v>
      </c>
      <c r="H4788">
        <v>35</v>
      </c>
      <c r="I4788" t="s">
        <v>5143</v>
      </c>
      <c r="J4788" t="s">
        <v>21349</v>
      </c>
      <c r="K4788" t="s">
        <v>21350</v>
      </c>
      <c r="L4788" t="s">
        <v>26</v>
      </c>
      <c r="M4788" t="s">
        <v>47</v>
      </c>
      <c r="N4788" s="1">
        <v>0.22</v>
      </c>
      <c r="O4788" s="1">
        <v>283700</v>
      </c>
      <c r="P4788" s="1">
        <v>109500</v>
      </c>
      <c r="Q4788" s="1">
        <v>174200</v>
      </c>
      <c r="R4788" s="1">
        <v>283700</v>
      </c>
      <c r="S4788" s="1">
        <v>283700</v>
      </c>
    </row>
    <row r="4789" spans="1:19" x14ac:dyDescent="0.35">
      <c r="A4789" t="s">
        <v>21351</v>
      </c>
      <c r="B4789" t="s">
        <v>1</v>
      </c>
      <c r="C4789" t="s">
        <v>21352</v>
      </c>
      <c r="D4789" t="s">
        <v>1</v>
      </c>
      <c r="E4789" t="s">
        <v>3</v>
      </c>
      <c r="F4789" t="s">
        <v>4</v>
      </c>
      <c r="G4789" t="s">
        <v>5</v>
      </c>
      <c r="H4789">
        <v>1127</v>
      </c>
      <c r="I4789" t="s">
        <v>39</v>
      </c>
      <c r="J4789" t="s">
        <v>14399</v>
      </c>
      <c r="K4789" t="s">
        <v>21353</v>
      </c>
      <c r="L4789" t="s">
        <v>10</v>
      </c>
      <c r="M4789" t="s">
        <v>10</v>
      </c>
      <c r="N4789" s="1">
        <v>7.16</v>
      </c>
      <c r="O4789" s="1">
        <v>6530500</v>
      </c>
      <c r="P4789" s="1">
        <v>1053000</v>
      </c>
      <c r="Q4789" s="1">
        <v>5477500</v>
      </c>
      <c r="R4789" s="1">
        <v>0</v>
      </c>
      <c r="S4789" s="1">
        <v>0</v>
      </c>
    </row>
    <row r="4790" spans="1:19" x14ac:dyDescent="0.35">
      <c r="A4790" t="s">
        <v>21351</v>
      </c>
      <c r="B4790" t="s">
        <v>1</v>
      </c>
      <c r="C4790" t="s">
        <v>21354</v>
      </c>
      <c r="D4790" t="s">
        <v>1</v>
      </c>
      <c r="E4790" t="s">
        <v>3</v>
      </c>
      <c r="F4790" t="s">
        <v>4</v>
      </c>
      <c r="G4790" t="s">
        <v>5</v>
      </c>
      <c r="H4790">
        <v>1125</v>
      </c>
      <c r="I4790" t="s">
        <v>39</v>
      </c>
      <c r="J4790" t="s">
        <v>21355</v>
      </c>
      <c r="K4790" t="s">
        <v>21356</v>
      </c>
      <c r="L4790" t="s">
        <v>277</v>
      </c>
      <c r="M4790" t="s">
        <v>10</v>
      </c>
      <c r="N4790" s="1">
        <v>0.16</v>
      </c>
      <c r="O4790" s="1">
        <v>296400</v>
      </c>
      <c r="P4790" s="1">
        <v>296400</v>
      </c>
      <c r="Q4790" s="1">
        <v>0</v>
      </c>
      <c r="R4790" s="1">
        <v>0</v>
      </c>
      <c r="S4790" s="1">
        <v>0</v>
      </c>
    </row>
    <row r="4791" spans="1:19" x14ac:dyDescent="0.35">
      <c r="A4791" t="s">
        <v>21351</v>
      </c>
      <c r="B4791" t="s">
        <v>21357</v>
      </c>
      <c r="C4791" t="s">
        <v>21358</v>
      </c>
      <c r="D4791" t="s">
        <v>2318</v>
      </c>
      <c r="E4791" t="s">
        <v>3</v>
      </c>
      <c r="F4791" t="s">
        <v>4</v>
      </c>
      <c r="G4791" t="s">
        <v>5</v>
      </c>
      <c r="H4791">
        <v>1127</v>
      </c>
      <c r="I4791" t="s">
        <v>39</v>
      </c>
      <c r="J4791" t="s">
        <v>20845</v>
      </c>
      <c r="K4791" t="s">
        <v>21359</v>
      </c>
      <c r="L4791" t="s">
        <v>10</v>
      </c>
      <c r="M4791" t="s">
        <v>10</v>
      </c>
      <c r="N4791" s="1">
        <v>4</v>
      </c>
      <c r="O4791" s="1">
        <v>6328900</v>
      </c>
      <c r="P4791" s="1">
        <v>702000</v>
      </c>
      <c r="Q4791" s="1">
        <v>5626900</v>
      </c>
      <c r="R4791" s="1">
        <v>0</v>
      </c>
      <c r="S4791" s="1">
        <v>0</v>
      </c>
    </row>
    <row r="4792" spans="1:19" x14ac:dyDescent="0.35">
      <c r="A4792" t="s">
        <v>21351</v>
      </c>
      <c r="B4792" t="s">
        <v>21360</v>
      </c>
      <c r="C4792" t="s">
        <v>21354</v>
      </c>
      <c r="D4792" t="s">
        <v>1</v>
      </c>
      <c r="E4792" t="s">
        <v>3</v>
      </c>
      <c r="F4792" t="s">
        <v>4</v>
      </c>
      <c r="G4792" t="s">
        <v>5</v>
      </c>
      <c r="H4792">
        <v>1125</v>
      </c>
      <c r="I4792" t="s">
        <v>21361</v>
      </c>
      <c r="J4792" t="s">
        <v>21362</v>
      </c>
      <c r="K4792" t="s">
        <v>21363</v>
      </c>
      <c r="L4792" t="s">
        <v>10</v>
      </c>
      <c r="M4792" t="s">
        <v>10</v>
      </c>
      <c r="N4792" s="1">
        <v>0.6</v>
      </c>
      <c r="O4792" s="1">
        <v>926200</v>
      </c>
      <c r="P4792" s="1">
        <v>408900</v>
      </c>
      <c r="Q4792" s="1">
        <v>517300</v>
      </c>
      <c r="R4792" s="1">
        <v>0</v>
      </c>
      <c r="S4792" s="1">
        <v>0</v>
      </c>
    </row>
    <row r="4793" spans="1:19" x14ac:dyDescent="0.35">
      <c r="A4793" t="s">
        <v>21358</v>
      </c>
      <c r="B4793" t="s">
        <v>1</v>
      </c>
      <c r="C4793" t="s">
        <v>2318</v>
      </c>
      <c r="D4793" t="s">
        <v>1</v>
      </c>
      <c r="E4793" t="s">
        <v>3</v>
      </c>
      <c r="F4793" t="s">
        <v>4</v>
      </c>
      <c r="G4793" t="s">
        <v>5</v>
      </c>
      <c r="H4793">
        <v>370</v>
      </c>
      <c r="I4793" t="s">
        <v>23</v>
      </c>
      <c r="J4793" t="s">
        <v>21364</v>
      </c>
      <c r="K4793" t="s">
        <v>21365</v>
      </c>
      <c r="L4793" t="s">
        <v>277</v>
      </c>
      <c r="M4793" t="s">
        <v>10</v>
      </c>
      <c r="N4793" s="1">
        <v>0.34</v>
      </c>
      <c r="O4793" s="1">
        <v>78300</v>
      </c>
      <c r="P4793" s="1">
        <v>78300</v>
      </c>
      <c r="Q4793" s="1">
        <v>0</v>
      </c>
      <c r="R4793" s="1">
        <v>0</v>
      </c>
      <c r="S4793" s="1">
        <v>0</v>
      </c>
    </row>
    <row r="4794" spans="1:19" x14ac:dyDescent="0.35">
      <c r="A4794" t="s">
        <v>21366</v>
      </c>
      <c r="B4794" t="s">
        <v>21367</v>
      </c>
      <c r="C4794" t="s">
        <v>21368</v>
      </c>
      <c r="D4794" t="s">
        <v>1</v>
      </c>
      <c r="E4794" t="s">
        <v>3</v>
      </c>
      <c r="F4794" t="s">
        <v>4</v>
      </c>
      <c r="G4794" t="s">
        <v>50</v>
      </c>
      <c r="H4794">
        <v>105</v>
      </c>
      <c r="I4794" t="s">
        <v>1544</v>
      </c>
      <c r="J4794" t="s">
        <v>21369</v>
      </c>
      <c r="K4794" t="s">
        <v>21370</v>
      </c>
      <c r="L4794" t="s">
        <v>26</v>
      </c>
      <c r="M4794" t="s">
        <v>47</v>
      </c>
      <c r="N4794" s="1">
        <v>0.84</v>
      </c>
      <c r="O4794" s="1">
        <v>1751300</v>
      </c>
      <c r="P4794" s="1">
        <v>447900</v>
      </c>
      <c r="Q4794" s="1">
        <v>1303400</v>
      </c>
      <c r="R4794" s="1">
        <v>1751300</v>
      </c>
      <c r="S4794" s="1">
        <v>1751300</v>
      </c>
    </row>
    <row r="4795" spans="1:19" x14ac:dyDescent="0.35">
      <c r="A4795" t="s">
        <v>21371</v>
      </c>
      <c r="B4795" t="s">
        <v>21372</v>
      </c>
      <c r="C4795" t="s">
        <v>21373</v>
      </c>
      <c r="D4795" t="s">
        <v>1</v>
      </c>
      <c r="E4795" t="s">
        <v>3</v>
      </c>
      <c r="F4795" t="s">
        <v>4</v>
      </c>
      <c r="G4795" t="s">
        <v>50</v>
      </c>
      <c r="H4795">
        <v>16</v>
      </c>
      <c r="I4795" t="s">
        <v>9141</v>
      </c>
      <c r="J4795" t="s">
        <v>21374</v>
      </c>
      <c r="K4795" t="s">
        <v>21375</v>
      </c>
      <c r="L4795" t="s">
        <v>26</v>
      </c>
      <c r="M4795" t="s">
        <v>47</v>
      </c>
      <c r="N4795" s="1">
        <v>0.08</v>
      </c>
      <c r="O4795" s="1">
        <v>387100</v>
      </c>
      <c r="P4795" s="1">
        <v>141000</v>
      </c>
      <c r="Q4795" s="1">
        <v>246100</v>
      </c>
      <c r="R4795" s="1">
        <v>387100</v>
      </c>
      <c r="S4795" s="1">
        <v>387100</v>
      </c>
    </row>
    <row r="4796" spans="1:19" x14ac:dyDescent="0.35">
      <c r="A4796" t="s">
        <v>21376</v>
      </c>
      <c r="B4796" t="s">
        <v>1</v>
      </c>
      <c r="C4796" t="s">
        <v>21377</v>
      </c>
      <c r="D4796" t="s">
        <v>1</v>
      </c>
      <c r="E4796" t="s">
        <v>3</v>
      </c>
      <c r="F4796" t="s">
        <v>4</v>
      </c>
      <c r="G4796" t="s">
        <v>5</v>
      </c>
      <c r="H4796">
        <v>123</v>
      </c>
      <c r="I4796" t="s">
        <v>3844</v>
      </c>
      <c r="J4796" t="s">
        <v>21378</v>
      </c>
      <c r="K4796" t="s">
        <v>21379</v>
      </c>
      <c r="L4796" t="s">
        <v>26</v>
      </c>
      <c r="M4796" t="s">
        <v>47</v>
      </c>
      <c r="N4796" s="1">
        <v>0.39</v>
      </c>
      <c r="O4796" s="1">
        <v>532400</v>
      </c>
      <c r="P4796" s="1">
        <v>228900</v>
      </c>
      <c r="Q4796" s="1">
        <v>303500</v>
      </c>
      <c r="R4796" s="1">
        <v>532400</v>
      </c>
      <c r="S4796" s="1">
        <v>532400</v>
      </c>
    </row>
    <row r="4797" spans="1:19" x14ac:dyDescent="0.35">
      <c r="A4797" t="s">
        <v>21380</v>
      </c>
      <c r="B4797" t="s">
        <v>1</v>
      </c>
      <c r="C4797" t="s">
        <v>21381</v>
      </c>
      <c r="D4797" t="s">
        <v>1</v>
      </c>
      <c r="E4797" t="s">
        <v>3</v>
      </c>
      <c r="F4797" t="s">
        <v>4</v>
      </c>
      <c r="G4797" t="s">
        <v>50</v>
      </c>
      <c r="H4797">
        <v>11</v>
      </c>
      <c r="I4797" t="s">
        <v>1796</v>
      </c>
      <c r="J4797" t="s">
        <v>21382</v>
      </c>
      <c r="K4797" t="s">
        <v>21383</v>
      </c>
      <c r="L4797" t="s">
        <v>26</v>
      </c>
      <c r="M4797" t="s">
        <v>47</v>
      </c>
      <c r="N4797" s="1">
        <v>0.14000000000000001</v>
      </c>
      <c r="O4797" s="1">
        <v>349000</v>
      </c>
      <c r="P4797" s="1">
        <v>99000</v>
      </c>
      <c r="Q4797" s="1">
        <v>250000</v>
      </c>
      <c r="R4797" s="1">
        <v>349000</v>
      </c>
      <c r="S4797" s="1">
        <v>349000</v>
      </c>
    </row>
    <row r="4798" spans="1:19" x14ac:dyDescent="0.35">
      <c r="A4798" t="s">
        <v>21384</v>
      </c>
      <c r="B4798" t="s">
        <v>21385</v>
      </c>
      <c r="C4798" t="s">
        <v>21386</v>
      </c>
      <c r="D4798" t="s">
        <v>1</v>
      </c>
      <c r="E4798" t="s">
        <v>3</v>
      </c>
      <c r="F4798" t="s">
        <v>4</v>
      </c>
      <c r="G4798" t="s">
        <v>50</v>
      </c>
      <c r="H4798">
        <v>15</v>
      </c>
      <c r="I4798" t="s">
        <v>21387</v>
      </c>
      <c r="J4798" t="s">
        <v>21388</v>
      </c>
      <c r="K4798" t="s">
        <v>21389</v>
      </c>
      <c r="L4798" t="s">
        <v>26</v>
      </c>
      <c r="M4798" t="s">
        <v>47</v>
      </c>
      <c r="N4798" s="1">
        <v>0.25</v>
      </c>
      <c r="O4798" s="1">
        <v>379100</v>
      </c>
      <c r="P4798" s="1">
        <v>157400</v>
      </c>
      <c r="Q4798" s="1">
        <v>221700</v>
      </c>
      <c r="R4798" s="1">
        <v>379100</v>
      </c>
      <c r="S4798" s="1">
        <v>379100</v>
      </c>
    </row>
    <row r="4799" spans="1:19" x14ac:dyDescent="0.35">
      <c r="A4799" t="s">
        <v>21390</v>
      </c>
      <c r="B4799" t="s">
        <v>1</v>
      </c>
      <c r="C4799" t="s">
        <v>21391</v>
      </c>
      <c r="D4799" t="s">
        <v>1</v>
      </c>
      <c r="E4799" t="s">
        <v>3</v>
      </c>
      <c r="F4799" t="s">
        <v>4</v>
      </c>
      <c r="G4799" t="s">
        <v>5</v>
      </c>
      <c r="H4799">
        <v>220</v>
      </c>
      <c r="I4799" t="s">
        <v>2389</v>
      </c>
      <c r="J4799" t="s">
        <v>21392</v>
      </c>
      <c r="K4799" t="s">
        <v>21393</v>
      </c>
      <c r="L4799" t="s">
        <v>26</v>
      </c>
      <c r="M4799" t="s">
        <v>47</v>
      </c>
      <c r="N4799" s="1">
        <v>0.25</v>
      </c>
      <c r="O4799" s="1">
        <v>323900</v>
      </c>
      <c r="P4799" s="1">
        <v>110600</v>
      </c>
      <c r="Q4799" s="1">
        <v>213300</v>
      </c>
      <c r="R4799" s="1">
        <v>323900</v>
      </c>
      <c r="S4799" s="1">
        <v>323900</v>
      </c>
    </row>
    <row r="4800" spans="1:19" x14ac:dyDescent="0.35">
      <c r="A4800" t="s">
        <v>21394</v>
      </c>
      <c r="B4800" t="s">
        <v>1</v>
      </c>
      <c r="C4800" t="s">
        <v>21395</v>
      </c>
      <c r="D4800" t="s">
        <v>1</v>
      </c>
      <c r="E4800" t="s">
        <v>17532</v>
      </c>
      <c r="F4800" t="s">
        <v>4</v>
      </c>
      <c r="G4800" t="s">
        <v>17533</v>
      </c>
      <c r="H4800">
        <v>345</v>
      </c>
      <c r="I4800" t="s">
        <v>865</v>
      </c>
      <c r="J4800" t="s">
        <v>21396</v>
      </c>
      <c r="K4800" t="s">
        <v>21397</v>
      </c>
      <c r="L4800" t="s">
        <v>10</v>
      </c>
      <c r="M4800" t="s">
        <v>71</v>
      </c>
      <c r="N4800" s="1">
        <v>1.72</v>
      </c>
      <c r="O4800" s="1">
        <v>320000</v>
      </c>
      <c r="P4800" s="1">
        <v>197800</v>
      </c>
      <c r="Q4800" s="1">
        <v>122200</v>
      </c>
      <c r="R4800" s="1">
        <v>0</v>
      </c>
      <c r="S4800" s="1">
        <v>0</v>
      </c>
    </row>
    <row r="4801" spans="1:19" x14ac:dyDescent="0.35">
      <c r="A4801" t="s">
        <v>21398</v>
      </c>
      <c r="B4801" t="s">
        <v>1</v>
      </c>
      <c r="C4801" t="s">
        <v>21399</v>
      </c>
      <c r="D4801" t="s">
        <v>1</v>
      </c>
      <c r="E4801" t="s">
        <v>3</v>
      </c>
      <c r="F4801" t="s">
        <v>4</v>
      </c>
      <c r="G4801" t="s">
        <v>50</v>
      </c>
      <c r="H4801">
        <v>53</v>
      </c>
      <c r="I4801" t="s">
        <v>890</v>
      </c>
      <c r="J4801" t="s">
        <v>21400</v>
      </c>
      <c r="K4801" t="s">
        <v>21401</v>
      </c>
      <c r="L4801" t="s">
        <v>26</v>
      </c>
      <c r="M4801" t="s">
        <v>47</v>
      </c>
      <c r="N4801" s="1">
        <v>0.12</v>
      </c>
      <c r="O4801" s="1">
        <v>351300</v>
      </c>
      <c r="P4801" s="1">
        <v>101000</v>
      </c>
      <c r="Q4801" s="1">
        <v>250300</v>
      </c>
      <c r="R4801" s="1">
        <v>351300</v>
      </c>
      <c r="S4801" s="1">
        <v>351300</v>
      </c>
    </row>
    <row r="4802" spans="1:19" x14ac:dyDescent="0.35">
      <c r="A4802" t="s">
        <v>21402</v>
      </c>
      <c r="B4802" t="s">
        <v>1</v>
      </c>
      <c r="C4802" t="s">
        <v>21403</v>
      </c>
      <c r="D4802" t="s">
        <v>1</v>
      </c>
      <c r="E4802" t="s">
        <v>3</v>
      </c>
      <c r="F4802" t="s">
        <v>4</v>
      </c>
      <c r="G4802" t="s">
        <v>50</v>
      </c>
      <c r="H4802">
        <v>106</v>
      </c>
      <c r="I4802" t="s">
        <v>167</v>
      </c>
      <c r="J4802" t="s">
        <v>21404</v>
      </c>
      <c r="K4802" t="s">
        <v>21405</v>
      </c>
      <c r="L4802" t="s">
        <v>26</v>
      </c>
      <c r="M4802" t="s">
        <v>47</v>
      </c>
      <c r="N4802" s="1">
        <v>0.18</v>
      </c>
      <c r="O4802" s="1">
        <v>512900</v>
      </c>
      <c r="P4802" s="1">
        <v>161900</v>
      </c>
      <c r="Q4802" s="1">
        <v>351000</v>
      </c>
      <c r="R4802" s="1">
        <v>512900</v>
      </c>
      <c r="S4802" s="1">
        <v>512900</v>
      </c>
    </row>
    <row r="4803" spans="1:19" x14ac:dyDescent="0.35">
      <c r="A4803" t="s">
        <v>21406</v>
      </c>
      <c r="B4803" t="s">
        <v>1</v>
      </c>
      <c r="C4803" t="s">
        <v>21407</v>
      </c>
      <c r="D4803" t="s">
        <v>1</v>
      </c>
      <c r="E4803" t="s">
        <v>3</v>
      </c>
      <c r="F4803" t="s">
        <v>4</v>
      </c>
      <c r="G4803" t="s">
        <v>5</v>
      </c>
      <c r="H4803">
        <v>98</v>
      </c>
      <c r="I4803" t="s">
        <v>3287</v>
      </c>
      <c r="J4803" t="s">
        <v>21408</v>
      </c>
      <c r="K4803" t="s">
        <v>21409</v>
      </c>
      <c r="L4803" t="s">
        <v>26</v>
      </c>
      <c r="M4803" t="s">
        <v>47</v>
      </c>
      <c r="N4803" s="1">
        <v>0.16</v>
      </c>
      <c r="O4803" s="1">
        <v>207500</v>
      </c>
      <c r="P4803" s="1">
        <v>101300</v>
      </c>
      <c r="Q4803" s="1">
        <v>106200</v>
      </c>
      <c r="R4803" s="1">
        <v>207500</v>
      </c>
      <c r="S4803" s="1">
        <v>207500</v>
      </c>
    </row>
    <row r="4804" spans="1:19" x14ac:dyDescent="0.35">
      <c r="A4804" t="s">
        <v>21410</v>
      </c>
      <c r="B4804" t="s">
        <v>21411</v>
      </c>
      <c r="C4804" t="s">
        <v>21412</v>
      </c>
      <c r="D4804" t="s">
        <v>1</v>
      </c>
      <c r="E4804" t="s">
        <v>3</v>
      </c>
      <c r="F4804" t="s">
        <v>4</v>
      </c>
      <c r="G4804" t="s">
        <v>50</v>
      </c>
      <c r="H4804">
        <v>152</v>
      </c>
      <c r="I4804" t="s">
        <v>97</v>
      </c>
      <c r="J4804" t="s">
        <v>21413</v>
      </c>
      <c r="K4804" t="s">
        <v>21414</v>
      </c>
      <c r="L4804" t="s">
        <v>26</v>
      </c>
      <c r="M4804" t="s">
        <v>47</v>
      </c>
      <c r="N4804" s="1">
        <v>0.23</v>
      </c>
      <c r="O4804" s="1">
        <v>609500</v>
      </c>
      <c r="P4804" s="1">
        <v>206000</v>
      </c>
      <c r="Q4804" s="1">
        <v>403500</v>
      </c>
      <c r="R4804" s="1">
        <v>609500</v>
      </c>
      <c r="S4804" s="1">
        <v>609500</v>
      </c>
    </row>
    <row r="4805" spans="1:19" x14ac:dyDescent="0.35">
      <c r="A4805" t="s">
        <v>21415</v>
      </c>
      <c r="B4805" t="s">
        <v>21416</v>
      </c>
      <c r="C4805" t="s">
        <v>21417</v>
      </c>
      <c r="D4805" t="s">
        <v>1</v>
      </c>
      <c r="E4805" t="s">
        <v>3</v>
      </c>
      <c r="F4805" t="s">
        <v>4</v>
      </c>
      <c r="G4805" t="s">
        <v>5</v>
      </c>
      <c r="H4805">
        <v>59</v>
      </c>
      <c r="I4805" t="s">
        <v>21418</v>
      </c>
      <c r="J4805" t="s">
        <v>21419</v>
      </c>
      <c r="K4805" t="s">
        <v>21420</v>
      </c>
      <c r="L4805" t="s">
        <v>26</v>
      </c>
      <c r="M4805" t="s">
        <v>47</v>
      </c>
      <c r="N4805" s="1">
        <v>0</v>
      </c>
      <c r="O4805" s="1">
        <v>349200</v>
      </c>
      <c r="P4805" s="1">
        <v>0</v>
      </c>
      <c r="Q4805" s="1">
        <v>349200</v>
      </c>
      <c r="R4805" s="1">
        <v>349200</v>
      </c>
      <c r="S4805" s="1">
        <v>349200</v>
      </c>
    </row>
    <row r="4806" spans="1:19" x14ac:dyDescent="0.35">
      <c r="A4806" t="s">
        <v>21421</v>
      </c>
      <c r="B4806" t="s">
        <v>1</v>
      </c>
      <c r="C4806" t="s">
        <v>21422</v>
      </c>
      <c r="D4806" t="s">
        <v>1</v>
      </c>
      <c r="E4806" t="s">
        <v>3</v>
      </c>
      <c r="F4806" t="s">
        <v>4</v>
      </c>
      <c r="G4806" t="s">
        <v>50</v>
      </c>
      <c r="H4806">
        <v>60</v>
      </c>
      <c r="I4806" t="s">
        <v>7905</v>
      </c>
      <c r="J4806" t="s">
        <v>21423</v>
      </c>
      <c r="K4806" t="s">
        <v>21424</v>
      </c>
      <c r="L4806" t="s">
        <v>26</v>
      </c>
      <c r="M4806" t="s">
        <v>47</v>
      </c>
      <c r="N4806" s="1">
        <v>0.36</v>
      </c>
      <c r="O4806" s="1">
        <v>456200</v>
      </c>
      <c r="P4806" s="1">
        <v>185800</v>
      </c>
      <c r="Q4806" s="1">
        <v>270400</v>
      </c>
      <c r="R4806" s="1">
        <v>456200</v>
      </c>
      <c r="S4806" s="1">
        <v>456200</v>
      </c>
    </row>
    <row r="4807" spans="1:19" x14ac:dyDescent="0.35">
      <c r="A4807" t="s">
        <v>21425</v>
      </c>
      <c r="B4807" t="s">
        <v>1</v>
      </c>
      <c r="C4807" t="s">
        <v>21426</v>
      </c>
      <c r="D4807" t="s">
        <v>1</v>
      </c>
      <c r="E4807" t="s">
        <v>3</v>
      </c>
      <c r="F4807" t="s">
        <v>4</v>
      </c>
      <c r="G4807" t="s">
        <v>5</v>
      </c>
      <c r="H4807">
        <v>4</v>
      </c>
      <c r="I4807" t="s">
        <v>8018</v>
      </c>
      <c r="J4807" t="s">
        <v>21427</v>
      </c>
      <c r="K4807" t="s">
        <v>21428</v>
      </c>
      <c r="L4807" t="s">
        <v>26</v>
      </c>
      <c r="M4807" t="s">
        <v>47</v>
      </c>
      <c r="N4807" s="1">
        <v>0.2</v>
      </c>
      <c r="O4807" s="1">
        <v>314400</v>
      </c>
      <c r="P4807" s="1">
        <v>105800</v>
      </c>
      <c r="Q4807" s="1">
        <v>208600</v>
      </c>
      <c r="R4807" s="1">
        <v>314400</v>
      </c>
      <c r="S4807" s="1">
        <v>314400</v>
      </c>
    </row>
    <row r="4808" spans="1:19" x14ac:dyDescent="0.35">
      <c r="A4808" t="s">
        <v>21429</v>
      </c>
      <c r="B4808" t="s">
        <v>1</v>
      </c>
      <c r="C4808" t="s">
        <v>21430</v>
      </c>
      <c r="D4808" t="s">
        <v>1</v>
      </c>
      <c r="E4808" t="s">
        <v>3</v>
      </c>
      <c r="F4808" t="s">
        <v>4</v>
      </c>
      <c r="G4808" t="s">
        <v>50</v>
      </c>
      <c r="H4808">
        <v>120</v>
      </c>
      <c r="I4808" t="s">
        <v>526</v>
      </c>
      <c r="J4808" t="s">
        <v>21431</v>
      </c>
      <c r="K4808" t="s">
        <v>21432</v>
      </c>
      <c r="L4808" t="s">
        <v>26</v>
      </c>
      <c r="M4808" t="s">
        <v>47</v>
      </c>
      <c r="N4808" s="1">
        <v>0.72</v>
      </c>
      <c r="O4808" s="1">
        <v>518100</v>
      </c>
      <c r="P4808" s="1">
        <v>237000</v>
      </c>
      <c r="Q4808" s="1">
        <v>281100</v>
      </c>
      <c r="R4808" s="1">
        <v>518100</v>
      </c>
      <c r="S4808" s="1">
        <v>518100</v>
      </c>
    </row>
    <row r="4809" spans="1:19" x14ac:dyDescent="0.35">
      <c r="A4809" t="s">
        <v>21433</v>
      </c>
      <c r="B4809" t="s">
        <v>21434</v>
      </c>
      <c r="C4809" t="s">
        <v>21435</v>
      </c>
      <c r="D4809" t="s">
        <v>1</v>
      </c>
      <c r="E4809" t="s">
        <v>3</v>
      </c>
      <c r="F4809" t="s">
        <v>4</v>
      </c>
      <c r="G4809" t="s">
        <v>5</v>
      </c>
      <c r="H4809">
        <v>137</v>
      </c>
      <c r="I4809" t="s">
        <v>21436</v>
      </c>
      <c r="J4809" t="s">
        <v>21437</v>
      </c>
      <c r="K4809" t="s">
        <v>21438</v>
      </c>
      <c r="L4809" t="s">
        <v>26</v>
      </c>
      <c r="M4809" t="s">
        <v>47</v>
      </c>
      <c r="N4809" s="1">
        <v>0</v>
      </c>
      <c r="O4809" s="1">
        <v>360200</v>
      </c>
      <c r="P4809" s="1">
        <v>0</v>
      </c>
      <c r="Q4809" s="1">
        <v>360200</v>
      </c>
      <c r="R4809" s="1">
        <v>360200</v>
      </c>
      <c r="S4809" s="1">
        <v>360200</v>
      </c>
    </row>
    <row r="4810" spans="1:19" x14ac:dyDescent="0.35">
      <c r="A4810" t="s">
        <v>21439</v>
      </c>
      <c r="B4810" t="s">
        <v>1</v>
      </c>
      <c r="C4810" t="s">
        <v>21440</v>
      </c>
      <c r="D4810" t="s">
        <v>1</v>
      </c>
      <c r="E4810" t="s">
        <v>3</v>
      </c>
      <c r="F4810" t="s">
        <v>4</v>
      </c>
      <c r="G4810" t="s">
        <v>50</v>
      </c>
      <c r="H4810">
        <v>83</v>
      </c>
      <c r="I4810" t="s">
        <v>21441</v>
      </c>
      <c r="J4810" t="s">
        <v>21442</v>
      </c>
      <c r="K4810" t="s">
        <v>21443</v>
      </c>
      <c r="L4810" t="s">
        <v>26</v>
      </c>
      <c r="M4810" t="s">
        <v>47</v>
      </c>
      <c r="N4810" s="1">
        <v>0</v>
      </c>
      <c r="O4810" s="1">
        <v>155500</v>
      </c>
      <c r="P4810" s="1">
        <v>0</v>
      </c>
      <c r="Q4810" s="1">
        <v>155500</v>
      </c>
      <c r="R4810" s="1">
        <v>155500</v>
      </c>
      <c r="S4810" s="1">
        <v>155500</v>
      </c>
    </row>
    <row r="4811" spans="1:19" x14ac:dyDescent="0.35">
      <c r="A4811" t="s">
        <v>21444</v>
      </c>
      <c r="B4811" t="s">
        <v>21445</v>
      </c>
      <c r="C4811" t="s">
        <v>21446</v>
      </c>
      <c r="D4811" t="s">
        <v>1</v>
      </c>
      <c r="E4811" t="s">
        <v>3</v>
      </c>
      <c r="F4811" t="s">
        <v>4</v>
      </c>
      <c r="G4811" t="s">
        <v>50</v>
      </c>
      <c r="H4811">
        <v>95</v>
      </c>
      <c r="I4811" t="s">
        <v>29</v>
      </c>
      <c r="J4811" t="s">
        <v>21447</v>
      </c>
      <c r="K4811" t="s">
        <v>21448</v>
      </c>
      <c r="L4811" t="s">
        <v>26</v>
      </c>
      <c r="M4811" t="s">
        <v>47</v>
      </c>
      <c r="N4811" s="1">
        <v>0.15</v>
      </c>
      <c r="O4811" s="1">
        <v>381000</v>
      </c>
      <c r="P4811" s="1">
        <v>120600</v>
      </c>
      <c r="Q4811" s="1">
        <v>260400</v>
      </c>
      <c r="R4811" s="1">
        <v>381000</v>
      </c>
      <c r="S4811" s="1">
        <v>381000</v>
      </c>
    </row>
    <row r="4812" spans="1:19" x14ac:dyDescent="0.35">
      <c r="A4812" t="s">
        <v>21449</v>
      </c>
      <c r="B4812" t="s">
        <v>21450</v>
      </c>
      <c r="C4812" t="s">
        <v>21451</v>
      </c>
      <c r="D4812" t="s">
        <v>1</v>
      </c>
      <c r="E4812" t="s">
        <v>3</v>
      </c>
      <c r="F4812" t="s">
        <v>4</v>
      </c>
      <c r="G4812" t="s">
        <v>5</v>
      </c>
      <c r="H4812">
        <v>179</v>
      </c>
      <c r="I4812" t="s">
        <v>1821</v>
      </c>
      <c r="J4812" t="s">
        <v>21452</v>
      </c>
      <c r="K4812" t="s">
        <v>21453</v>
      </c>
      <c r="L4812" t="s">
        <v>26</v>
      </c>
      <c r="M4812" t="s">
        <v>47</v>
      </c>
      <c r="N4812" s="1">
        <v>0.35</v>
      </c>
      <c r="O4812" s="1">
        <v>371300</v>
      </c>
      <c r="P4812" s="1">
        <v>121000</v>
      </c>
      <c r="Q4812" s="1">
        <v>250300</v>
      </c>
      <c r="R4812" s="1">
        <v>371300</v>
      </c>
      <c r="S4812" s="1">
        <v>371300</v>
      </c>
    </row>
    <row r="4813" spans="1:19" x14ac:dyDescent="0.35">
      <c r="A4813" t="s">
        <v>21454</v>
      </c>
      <c r="B4813" t="s">
        <v>21455</v>
      </c>
      <c r="C4813" t="s">
        <v>21456</v>
      </c>
      <c r="D4813" t="s">
        <v>1</v>
      </c>
      <c r="E4813" t="s">
        <v>3</v>
      </c>
      <c r="F4813" t="s">
        <v>4</v>
      </c>
      <c r="G4813" t="s">
        <v>5</v>
      </c>
      <c r="H4813">
        <v>26</v>
      </c>
      <c r="I4813" t="s">
        <v>2405</v>
      </c>
      <c r="J4813" t="s">
        <v>21457</v>
      </c>
      <c r="K4813" t="s">
        <v>21458</v>
      </c>
      <c r="L4813" t="s">
        <v>26</v>
      </c>
      <c r="M4813" t="s">
        <v>47</v>
      </c>
      <c r="N4813" s="1">
        <v>0.17</v>
      </c>
      <c r="O4813" s="1">
        <v>320100</v>
      </c>
      <c r="P4813" s="1">
        <v>102500</v>
      </c>
      <c r="Q4813" s="1">
        <v>217600</v>
      </c>
      <c r="R4813" s="1">
        <v>320100</v>
      </c>
      <c r="S4813" s="1">
        <v>320100</v>
      </c>
    </row>
    <row r="4814" spans="1:19" x14ac:dyDescent="0.35">
      <c r="A4814" t="s">
        <v>21459</v>
      </c>
      <c r="B4814" t="s">
        <v>1</v>
      </c>
      <c r="C4814" t="s">
        <v>21460</v>
      </c>
      <c r="D4814" t="s">
        <v>1</v>
      </c>
      <c r="E4814" t="s">
        <v>3</v>
      </c>
      <c r="F4814" t="s">
        <v>4</v>
      </c>
      <c r="G4814" t="s">
        <v>3044</v>
      </c>
      <c r="H4814">
        <v>236</v>
      </c>
      <c r="I4814" t="s">
        <v>4366</v>
      </c>
      <c r="J4814" t="s">
        <v>21461</v>
      </c>
      <c r="K4814" t="s">
        <v>21462</v>
      </c>
      <c r="L4814" t="s">
        <v>26</v>
      </c>
      <c r="M4814" t="s">
        <v>47</v>
      </c>
      <c r="N4814" s="1">
        <v>0</v>
      </c>
      <c r="O4814" s="1">
        <v>241100</v>
      </c>
      <c r="P4814" s="1">
        <v>0</v>
      </c>
      <c r="Q4814" s="1">
        <v>241100</v>
      </c>
      <c r="R4814" s="1">
        <v>241100</v>
      </c>
      <c r="S4814" s="1">
        <v>241100</v>
      </c>
    </row>
    <row r="4815" spans="1:19" x14ac:dyDescent="0.35">
      <c r="A4815" t="s">
        <v>21463</v>
      </c>
      <c r="B4815" t="s">
        <v>1</v>
      </c>
      <c r="C4815" t="s">
        <v>21464</v>
      </c>
      <c r="D4815" t="s">
        <v>1</v>
      </c>
      <c r="E4815" t="s">
        <v>3</v>
      </c>
      <c r="F4815" t="s">
        <v>4</v>
      </c>
      <c r="G4815" t="s">
        <v>50</v>
      </c>
      <c r="H4815">
        <v>95</v>
      </c>
      <c r="I4815" t="s">
        <v>21465</v>
      </c>
      <c r="J4815" t="s">
        <v>21466</v>
      </c>
      <c r="K4815" t="s">
        <v>21467</v>
      </c>
      <c r="L4815" t="s">
        <v>26</v>
      </c>
      <c r="M4815" t="s">
        <v>47</v>
      </c>
      <c r="N4815" s="1">
        <v>0</v>
      </c>
      <c r="O4815" s="1">
        <v>135600</v>
      </c>
      <c r="P4815" s="1">
        <v>0</v>
      </c>
      <c r="Q4815" s="1">
        <v>135600</v>
      </c>
      <c r="R4815" s="1">
        <v>135600</v>
      </c>
      <c r="S4815" s="1">
        <v>135600</v>
      </c>
    </row>
    <row r="4816" spans="1:19" x14ac:dyDescent="0.35">
      <c r="A4816" t="s">
        <v>21468</v>
      </c>
      <c r="B4816" t="s">
        <v>21469</v>
      </c>
      <c r="C4816" t="s">
        <v>21470</v>
      </c>
      <c r="D4816" t="s">
        <v>1</v>
      </c>
      <c r="E4816" t="s">
        <v>21471</v>
      </c>
      <c r="F4816" t="s">
        <v>5664</v>
      </c>
      <c r="G4816" t="s">
        <v>21472</v>
      </c>
      <c r="H4816">
        <v>54</v>
      </c>
      <c r="I4816" t="s">
        <v>3214</v>
      </c>
      <c r="J4816" t="s">
        <v>21473</v>
      </c>
      <c r="K4816" t="s">
        <v>21474</v>
      </c>
      <c r="L4816" t="s">
        <v>26</v>
      </c>
      <c r="M4816" t="s">
        <v>47</v>
      </c>
      <c r="N4816" s="1">
        <v>0.41</v>
      </c>
      <c r="O4816" s="1">
        <v>378800</v>
      </c>
      <c r="P4816" s="1">
        <v>206900</v>
      </c>
      <c r="Q4816" s="1">
        <v>171900</v>
      </c>
      <c r="R4816" s="1">
        <v>378800</v>
      </c>
      <c r="S4816" s="1">
        <v>378800</v>
      </c>
    </row>
    <row r="4817" spans="1:19" x14ac:dyDescent="0.35">
      <c r="A4817" t="s">
        <v>21469</v>
      </c>
      <c r="B4817" t="s">
        <v>21468</v>
      </c>
      <c r="C4817" t="s">
        <v>21475</v>
      </c>
      <c r="D4817" t="s">
        <v>1</v>
      </c>
      <c r="E4817" t="s">
        <v>3</v>
      </c>
      <c r="F4817" t="s">
        <v>4</v>
      </c>
      <c r="G4817" t="s">
        <v>50</v>
      </c>
      <c r="H4817">
        <v>116</v>
      </c>
      <c r="I4817" t="s">
        <v>3597</v>
      </c>
      <c r="J4817" t="s">
        <v>21476</v>
      </c>
      <c r="K4817" t="s">
        <v>21477</v>
      </c>
      <c r="L4817" t="s">
        <v>26</v>
      </c>
      <c r="M4817" t="s">
        <v>47</v>
      </c>
      <c r="N4817" s="1">
        <v>0.42</v>
      </c>
      <c r="O4817" s="1">
        <v>621000</v>
      </c>
      <c r="P4817" s="1">
        <v>233600</v>
      </c>
      <c r="Q4817" s="1">
        <v>387400</v>
      </c>
      <c r="R4817" s="1">
        <v>621000</v>
      </c>
      <c r="S4817" s="1">
        <v>621000</v>
      </c>
    </row>
    <row r="4818" spans="1:19" x14ac:dyDescent="0.35">
      <c r="A4818" t="s">
        <v>21478</v>
      </c>
      <c r="B4818" t="s">
        <v>1</v>
      </c>
      <c r="C4818" t="s">
        <v>21479</v>
      </c>
      <c r="D4818" t="s">
        <v>1</v>
      </c>
      <c r="E4818" t="s">
        <v>622</v>
      </c>
      <c r="F4818" t="s">
        <v>4</v>
      </c>
      <c r="G4818" t="s">
        <v>623</v>
      </c>
      <c r="H4818">
        <v>163</v>
      </c>
      <c r="I4818" t="s">
        <v>210</v>
      </c>
      <c r="J4818" t="s">
        <v>21480</v>
      </c>
      <c r="K4818" t="s">
        <v>21481</v>
      </c>
      <c r="L4818" t="s">
        <v>26</v>
      </c>
      <c r="M4818" t="s">
        <v>47</v>
      </c>
      <c r="N4818" s="1">
        <v>0.11</v>
      </c>
      <c r="O4818" s="1">
        <v>817600</v>
      </c>
      <c r="P4818" s="1">
        <v>169600</v>
      </c>
      <c r="Q4818" s="1">
        <v>648000</v>
      </c>
      <c r="R4818" s="1">
        <v>817600</v>
      </c>
      <c r="S4818" s="1">
        <v>817600</v>
      </c>
    </row>
    <row r="4819" spans="1:19" x14ac:dyDescent="0.35">
      <c r="A4819" t="s">
        <v>21478</v>
      </c>
      <c r="B4819" t="s">
        <v>1</v>
      </c>
      <c r="C4819" t="s">
        <v>21479</v>
      </c>
      <c r="D4819" t="s">
        <v>1</v>
      </c>
      <c r="E4819" t="s">
        <v>622</v>
      </c>
      <c r="F4819" t="s">
        <v>4</v>
      </c>
      <c r="G4819" t="s">
        <v>623</v>
      </c>
      <c r="H4819">
        <v>380</v>
      </c>
      <c r="I4819" t="s">
        <v>749</v>
      </c>
      <c r="J4819" t="s">
        <v>21482</v>
      </c>
      <c r="K4819" t="s">
        <v>21483</v>
      </c>
      <c r="L4819" t="s">
        <v>26</v>
      </c>
      <c r="M4819" t="s">
        <v>71</v>
      </c>
      <c r="N4819" s="1">
        <v>1.18</v>
      </c>
      <c r="O4819" s="1">
        <v>1020600</v>
      </c>
      <c r="P4819" s="1">
        <v>339400</v>
      </c>
      <c r="Q4819" s="1">
        <v>681200</v>
      </c>
      <c r="R4819" s="1">
        <v>1020600</v>
      </c>
      <c r="S4819" s="1">
        <v>1020600</v>
      </c>
    </row>
    <row r="4820" spans="1:19" x14ac:dyDescent="0.35">
      <c r="A4820" t="s">
        <v>21478</v>
      </c>
      <c r="B4820" t="s">
        <v>1</v>
      </c>
      <c r="C4820" t="s">
        <v>21479</v>
      </c>
      <c r="D4820" t="s">
        <v>1</v>
      </c>
      <c r="E4820" t="s">
        <v>622</v>
      </c>
      <c r="F4820" t="s">
        <v>4</v>
      </c>
      <c r="G4820" t="s">
        <v>623</v>
      </c>
      <c r="H4820">
        <v>297</v>
      </c>
      <c r="I4820" t="s">
        <v>749</v>
      </c>
      <c r="J4820" t="s">
        <v>21484</v>
      </c>
      <c r="K4820" t="s">
        <v>21485</v>
      </c>
      <c r="L4820" t="s">
        <v>26</v>
      </c>
      <c r="M4820" t="s">
        <v>47</v>
      </c>
      <c r="N4820" s="1">
        <v>0.17</v>
      </c>
      <c r="O4820" s="1">
        <v>903900</v>
      </c>
      <c r="P4820" s="1">
        <v>187000</v>
      </c>
      <c r="Q4820" s="1">
        <v>716900</v>
      </c>
      <c r="R4820" s="1">
        <v>903900</v>
      </c>
      <c r="S4820" s="1">
        <v>903900</v>
      </c>
    </row>
    <row r="4821" spans="1:19" x14ac:dyDescent="0.35">
      <c r="A4821" t="s">
        <v>21486</v>
      </c>
      <c r="B4821" t="s">
        <v>1</v>
      </c>
      <c r="C4821" t="s">
        <v>21479</v>
      </c>
      <c r="D4821" t="s">
        <v>1</v>
      </c>
      <c r="E4821" t="s">
        <v>622</v>
      </c>
      <c r="F4821" t="s">
        <v>4</v>
      </c>
      <c r="G4821" t="s">
        <v>623</v>
      </c>
      <c r="H4821">
        <v>291</v>
      </c>
      <c r="I4821" t="s">
        <v>749</v>
      </c>
      <c r="J4821" t="s">
        <v>21487</v>
      </c>
      <c r="K4821" t="s">
        <v>21488</v>
      </c>
      <c r="L4821" t="s">
        <v>26</v>
      </c>
      <c r="M4821" t="s">
        <v>47</v>
      </c>
      <c r="N4821" s="1">
        <v>0.17</v>
      </c>
      <c r="O4821" s="1">
        <v>562600</v>
      </c>
      <c r="P4821" s="1">
        <v>187000</v>
      </c>
      <c r="Q4821" s="1">
        <v>375600</v>
      </c>
      <c r="R4821" s="1">
        <v>562600</v>
      </c>
      <c r="S4821" s="1">
        <v>562600</v>
      </c>
    </row>
    <row r="4822" spans="1:19" x14ac:dyDescent="0.35">
      <c r="A4822" t="s">
        <v>21489</v>
      </c>
      <c r="B4822" t="s">
        <v>21490</v>
      </c>
      <c r="C4822" t="s">
        <v>21491</v>
      </c>
      <c r="D4822" t="s">
        <v>1</v>
      </c>
      <c r="E4822" t="s">
        <v>3</v>
      </c>
      <c r="F4822" t="s">
        <v>4</v>
      </c>
      <c r="G4822" t="s">
        <v>5</v>
      </c>
      <c r="H4822">
        <v>156</v>
      </c>
      <c r="I4822" t="s">
        <v>2758</v>
      </c>
      <c r="J4822" t="s">
        <v>21492</v>
      </c>
      <c r="K4822" t="s">
        <v>21493</v>
      </c>
      <c r="L4822" t="s">
        <v>26</v>
      </c>
      <c r="M4822" t="s">
        <v>47</v>
      </c>
      <c r="N4822" s="1">
        <v>0.28000000000000003</v>
      </c>
      <c r="O4822" s="1">
        <v>313400</v>
      </c>
      <c r="P4822" s="1">
        <v>114200</v>
      </c>
      <c r="Q4822" s="1">
        <v>199200</v>
      </c>
      <c r="R4822" s="1">
        <v>313400</v>
      </c>
      <c r="S4822" s="1">
        <v>313400</v>
      </c>
    </row>
    <row r="4823" spans="1:19" x14ac:dyDescent="0.35">
      <c r="A4823" t="s">
        <v>21494</v>
      </c>
      <c r="B4823" t="s">
        <v>1</v>
      </c>
      <c r="C4823" t="s">
        <v>21495</v>
      </c>
      <c r="D4823" t="s">
        <v>1</v>
      </c>
      <c r="E4823" t="s">
        <v>13590</v>
      </c>
      <c r="F4823" t="s">
        <v>464</v>
      </c>
      <c r="G4823" t="s">
        <v>13591</v>
      </c>
      <c r="H4823">
        <v>25</v>
      </c>
      <c r="I4823" t="s">
        <v>21496</v>
      </c>
      <c r="J4823" t="s">
        <v>21497</v>
      </c>
      <c r="K4823" t="s">
        <v>21498</v>
      </c>
      <c r="L4823" t="s">
        <v>26</v>
      </c>
      <c r="M4823" t="s">
        <v>47</v>
      </c>
      <c r="N4823" s="1">
        <v>0</v>
      </c>
      <c r="O4823" s="1">
        <v>190100</v>
      </c>
      <c r="P4823" s="1">
        <v>0</v>
      </c>
      <c r="Q4823" s="1">
        <v>190100</v>
      </c>
      <c r="R4823" s="1">
        <v>190100</v>
      </c>
      <c r="S4823" s="1">
        <v>190100</v>
      </c>
    </row>
    <row r="4824" spans="1:19" x14ac:dyDescent="0.35">
      <c r="A4824" t="s">
        <v>21499</v>
      </c>
      <c r="B4824" t="s">
        <v>21500</v>
      </c>
      <c r="C4824" t="s">
        <v>21501</v>
      </c>
      <c r="D4824" t="s">
        <v>1</v>
      </c>
      <c r="E4824" t="s">
        <v>3</v>
      </c>
      <c r="F4824" t="s">
        <v>4</v>
      </c>
      <c r="G4824" t="s">
        <v>50</v>
      </c>
      <c r="H4824">
        <v>265</v>
      </c>
      <c r="I4824" t="s">
        <v>21502</v>
      </c>
      <c r="J4824" t="s">
        <v>21503</v>
      </c>
      <c r="K4824" t="s">
        <v>21504</v>
      </c>
      <c r="L4824" t="s">
        <v>26</v>
      </c>
      <c r="M4824" t="s">
        <v>47</v>
      </c>
      <c r="N4824" s="1">
        <v>0</v>
      </c>
      <c r="O4824" s="1">
        <v>374000</v>
      </c>
      <c r="P4824" s="1">
        <v>0</v>
      </c>
      <c r="Q4824" s="1">
        <v>374000</v>
      </c>
      <c r="R4824" s="1">
        <v>374000</v>
      </c>
      <c r="S4824" s="1">
        <v>374000</v>
      </c>
    </row>
    <row r="4825" spans="1:19" x14ac:dyDescent="0.35">
      <c r="A4825" t="s">
        <v>21505</v>
      </c>
      <c r="B4825" t="s">
        <v>1</v>
      </c>
      <c r="C4825" t="s">
        <v>21506</v>
      </c>
      <c r="D4825" t="s">
        <v>1</v>
      </c>
      <c r="E4825" t="s">
        <v>150</v>
      </c>
      <c r="F4825" t="s">
        <v>4</v>
      </c>
      <c r="G4825" t="s">
        <v>151</v>
      </c>
      <c r="H4825">
        <v>40</v>
      </c>
      <c r="I4825" t="s">
        <v>21507</v>
      </c>
      <c r="J4825" t="s">
        <v>21508</v>
      </c>
      <c r="K4825" t="s">
        <v>21509</v>
      </c>
      <c r="L4825" t="s">
        <v>26</v>
      </c>
      <c r="M4825" t="s">
        <v>47</v>
      </c>
      <c r="N4825" s="1">
        <v>0</v>
      </c>
      <c r="O4825" s="1">
        <v>305300</v>
      </c>
      <c r="P4825" s="1">
        <v>0</v>
      </c>
      <c r="Q4825" s="1">
        <v>305300</v>
      </c>
      <c r="R4825" s="1">
        <v>305300</v>
      </c>
      <c r="S4825" s="1">
        <v>305300</v>
      </c>
    </row>
    <row r="4826" spans="1:19" x14ac:dyDescent="0.35">
      <c r="A4826" t="s">
        <v>21510</v>
      </c>
      <c r="B4826" t="s">
        <v>21511</v>
      </c>
      <c r="C4826" t="s">
        <v>21512</v>
      </c>
      <c r="D4826" t="s">
        <v>1</v>
      </c>
      <c r="E4826" t="s">
        <v>3</v>
      </c>
      <c r="F4826" t="s">
        <v>4</v>
      </c>
      <c r="G4826" t="s">
        <v>50</v>
      </c>
      <c r="H4826">
        <v>282</v>
      </c>
      <c r="I4826" t="s">
        <v>1978</v>
      </c>
      <c r="J4826" t="s">
        <v>21513</v>
      </c>
      <c r="K4826" t="s">
        <v>21514</v>
      </c>
      <c r="L4826" t="s">
        <v>26</v>
      </c>
      <c r="M4826" t="s">
        <v>47</v>
      </c>
      <c r="N4826" s="1">
        <v>0.22</v>
      </c>
      <c r="O4826" s="1">
        <v>601600</v>
      </c>
      <c r="P4826" s="1">
        <v>184100</v>
      </c>
      <c r="Q4826" s="1">
        <v>417500</v>
      </c>
      <c r="R4826" s="1">
        <v>601600</v>
      </c>
      <c r="S4826" s="1">
        <v>601600</v>
      </c>
    </row>
    <row r="4827" spans="1:19" x14ac:dyDescent="0.35">
      <c r="A4827" t="s">
        <v>21515</v>
      </c>
      <c r="B4827" t="s">
        <v>21516</v>
      </c>
      <c r="C4827" t="s">
        <v>21517</v>
      </c>
      <c r="D4827" t="s">
        <v>1</v>
      </c>
      <c r="E4827" t="s">
        <v>3</v>
      </c>
      <c r="F4827" t="s">
        <v>4</v>
      </c>
      <c r="G4827" t="s">
        <v>50</v>
      </c>
      <c r="H4827">
        <v>75</v>
      </c>
      <c r="I4827" t="s">
        <v>12459</v>
      </c>
      <c r="J4827" t="s">
        <v>21518</v>
      </c>
      <c r="K4827" t="s">
        <v>21519</v>
      </c>
      <c r="L4827" t="s">
        <v>26</v>
      </c>
      <c r="M4827" t="s">
        <v>47</v>
      </c>
      <c r="N4827" s="1">
        <v>0.65</v>
      </c>
      <c r="O4827" s="1">
        <v>508500</v>
      </c>
      <c r="P4827" s="1">
        <v>202400</v>
      </c>
      <c r="Q4827" s="1">
        <v>306100</v>
      </c>
      <c r="R4827" s="1">
        <v>508500</v>
      </c>
      <c r="S4827" s="1">
        <v>508500</v>
      </c>
    </row>
    <row r="4828" spans="1:19" x14ac:dyDescent="0.35">
      <c r="A4828" t="s">
        <v>21520</v>
      </c>
      <c r="B4828" t="s">
        <v>1</v>
      </c>
      <c r="C4828" t="s">
        <v>21521</v>
      </c>
      <c r="D4828" t="s">
        <v>1</v>
      </c>
      <c r="E4828" t="s">
        <v>3</v>
      </c>
      <c r="F4828" t="s">
        <v>4</v>
      </c>
      <c r="G4828" t="s">
        <v>5</v>
      </c>
      <c r="H4828">
        <v>71</v>
      </c>
      <c r="I4828" t="s">
        <v>2780</v>
      </c>
      <c r="J4828" t="s">
        <v>21522</v>
      </c>
      <c r="K4828" t="s">
        <v>21523</v>
      </c>
      <c r="L4828" t="s">
        <v>26</v>
      </c>
      <c r="M4828" t="s">
        <v>47</v>
      </c>
      <c r="N4828" s="1">
        <v>0.15</v>
      </c>
      <c r="O4828" s="1">
        <v>297800</v>
      </c>
      <c r="P4828" s="1">
        <v>100600</v>
      </c>
      <c r="Q4828" s="1">
        <v>197200</v>
      </c>
      <c r="R4828" s="1">
        <v>297800</v>
      </c>
      <c r="S4828" s="1">
        <v>297800</v>
      </c>
    </row>
    <row r="4829" spans="1:19" x14ac:dyDescent="0.35">
      <c r="A4829" t="s">
        <v>21524</v>
      </c>
      <c r="B4829" t="s">
        <v>21525</v>
      </c>
      <c r="C4829" t="s">
        <v>21526</v>
      </c>
      <c r="D4829" t="s">
        <v>1</v>
      </c>
      <c r="E4829" t="s">
        <v>3</v>
      </c>
      <c r="F4829" t="s">
        <v>4</v>
      </c>
      <c r="G4829" t="s">
        <v>5</v>
      </c>
      <c r="H4829">
        <v>122</v>
      </c>
      <c r="I4829" t="s">
        <v>4394</v>
      </c>
      <c r="J4829" t="s">
        <v>21527</v>
      </c>
      <c r="K4829" t="s">
        <v>21528</v>
      </c>
      <c r="L4829" t="s">
        <v>26</v>
      </c>
      <c r="M4829" t="s">
        <v>47</v>
      </c>
      <c r="N4829" s="1">
        <v>0.19</v>
      </c>
      <c r="O4829" s="1">
        <v>294700</v>
      </c>
      <c r="P4829" s="1">
        <v>103900</v>
      </c>
      <c r="Q4829" s="1">
        <v>190800</v>
      </c>
      <c r="R4829" s="1">
        <v>294700</v>
      </c>
      <c r="S4829" s="1">
        <v>294700</v>
      </c>
    </row>
    <row r="4830" spans="1:19" x14ac:dyDescent="0.35">
      <c r="A4830" t="s">
        <v>21529</v>
      </c>
      <c r="B4830" t="s">
        <v>21530</v>
      </c>
      <c r="C4830" t="s">
        <v>21531</v>
      </c>
      <c r="D4830" t="s">
        <v>1</v>
      </c>
      <c r="E4830" t="s">
        <v>3</v>
      </c>
      <c r="F4830" t="s">
        <v>4</v>
      </c>
      <c r="G4830" t="s">
        <v>5</v>
      </c>
      <c r="H4830">
        <v>674</v>
      </c>
      <c r="I4830" t="s">
        <v>39</v>
      </c>
      <c r="J4830" t="s">
        <v>21532</v>
      </c>
      <c r="K4830" t="s">
        <v>21533</v>
      </c>
      <c r="L4830" t="s">
        <v>26</v>
      </c>
      <c r="M4830" t="s">
        <v>47</v>
      </c>
      <c r="N4830" s="1">
        <v>0.19</v>
      </c>
      <c r="O4830" s="1">
        <v>319900</v>
      </c>
      <c r="P4830" s="1">
        <v>94100</v>
      </c>
      <c r="Q4830" s="1">
        <v>225800</v>
      </c>
      <c r="R4830" s="1">
        <v>319900</v>
      </c>
      <c r="S4830" s="1">
        <v>319900</v>
      </c>
    </row>
    <row r="4831" spans="1:19" x14ac:dyDescent="0.35">
      <c r="A4831" t="s">
        <v>21529</v>
      </c>
      <c r="B4831" t="s">
        <v>21530</v>
      </c>
      <c r="C4831" t="s">
        <v>21534</v>
      </c>
      <c r="D4831" t="s">
        <v>1</v>
      </c>
      <c r="E4831" t="s">
        <v>17099</v>
      </c>
      <c r="F4831" t="s">
        <v>21535</v>
      </c>
      <c r="G4831" t="s">
        <v>21536</v>
      </c>
      <c r="H4831">
        <v>668</v>
      </c>
      <c r="I4831" t="s">
        <v>39</v>
      </c>
      <c r="J4831" t="s">
        <v>21537</v>
      </c>
      <c r="K4831" t="s">
        <v>21538</v>
      </c>
      <c r="L4831" t="s">
        <v>277</v>
      </c>
      <c r="M4831" t="s">
        <v>47</v>
      </c>
      <c r="N4831" s="1">
        <v>0.28000000000000003</v>
      </c>
      <c r="O4831" s="1">
        <v>114000</v>
      </c>
      <c r="P4831" s="1">
        <v>114000</v>
      </c>
      <c r="Q4831" s="1">
        <v>0</v>
      </c>
      <c r="R4831" s="1">
        <v>0</v>
      </c>
      <c r="S4831" s="1">
        <v>0</v>
      </c>
    </row>
    <row r="4832" spans="1:19" x14ac:dyDescent="0.35">
      <c r="A4832" t="s">
        <v>21539</v>
      </c>
      <c r="B4832" t="s">
        <v>21540</v>
      </c>
      <c r="C4832" t="s">
        <v>21541</v>
      </c>
      <c r="D4832" t="s">
        <v>1</v>
      </c>
      <c r="E4832" t="s">
        <v>3</v>
      </c>
      <c r="F4832" t="s">
        <v>4</v>
      </c>
      <c r="G4832" t="s">
        <v>50</v>
      </c>
      <c r="H4832">
        <v>441</v>
      </c>
      <c r="I4832" t="s">
        <v>810</v>
      </c>
      <c r="J4832" t="s">
        <v>21542</v>
      </c>
      <c r="K4832" t="s">
        <v>21543</v>
      </c>
      <c r="L4832" t="s">
        <v>26</v>
      </c>
      <c r="M4832" t="s">
        <v>47</v>
      </c>
      <c r="N4832" s="1">
        <v>7.0000000000000007E-2</v>
      </c>
      <c r="O4832" s="1">
        <v>340700</v>
      </c>
      <c r="P4832" s="1">
        <v>140500</v>
      </c>
      <c r="Q4832" s="1">
        <v>200200</v>
      </c>
      <c r="R4832" s="1">
        <v>340700</v>
      </c>
      <c r="S4832" s="1">
        <v>340700</v>
      </c>
    </row>
    <row r="4833" spans="1:19" x14ac:dyDescent="0.35">
      <c r="A4833" t="s">
        <v>21544</v>
      </c>
      <c r="B4833" t="s">
        <v>1</v>
      </c>
      <c r="C4833" t="s">
        <v>21545</v>
      </c>
      <c r="D4833" t="s">
        <v>1</v>
      </c>
      <c r="E4833" t="s">
        <v>3</v>
      </c>
      <c r="F4833" t="s">
        <v>4</v>
      </c>
      <c r="G4833" t="s">
        <v>5</v>
      </c>
      <c r="H4833">
        <v>119</v>
      </c>
      <c r="I4833" t="s">
        <v>2080</v>
      </c>
      <c r="J4833" t="s">
        <v>21546</v>
      </c>
      <c r="K4833" t="s">
        <v>21547</v>
      </c>
      <c r="L4833" t="s">
        <v>26</v>
      </c>
      <c r="M4833" t="s">
        <v>47</v>
      </c>
      <c r="N4833" s="1">
        <v>0.18</v>
      </c>
      <c r="O4833" s="1">
        <v>294700</v>
      </c>
      <c r="P4833" s="1">
        <v>103000</v>
      </c>
      <c r="Q4833" s="1">
        <v>191700</v>
      </c>
      <c r="R4833" s="1">
        <v>294700</v>
      </c>
      <c r="S4833" s="1">
        <v>294700</v>
      </c>
    </row>
    <row r="4834" spans="1:19" x14ac:dyDescent="0.35">
      <c r="A4834" t="s">
        <v>21548</v>
      </c>
      <c r="B4834" t="s">
        <v>21549</v>
      </c>
      <c r="C4834" t="s">
        <v>21550</v>
      </c>
      <c r="D4834" t="s">
        <v>1</v>
      </c>
      <c r="E4834" t="s">
        <v>3</v>
      </c>
      <c r="F4834" t="s">
        <v>4</v>
      </c>
      <c r="G4834" t="s">
        <v>5</v>
      </c>
      <c r="H4834">
        <v>188</v>
      </c>
      <c r="I4834" t="s">
        <v>882</v>
      </c>
      <c r="J4834" t="s">
        <v>21551</v>
      </c>
      <c r="K4834" t="s">
        <v>21552</v>
      </c>
      <c r="L4834" t="s">
        <v>26</v>
      </c>
      <c r="M4834" t="s">
        <v>47</v>
      </c>
      <c r="N4834" s="1">
        <v>0.19</v>
      </c>
      <c r="O4834" s="1">
        <v>287600</v>
      </c>
      <c r="P4834" s="1">
        <v>104300</v>
      </c>
      <c r="Q4834" s="1">
        <v>183300</v>
      </c>
      <c r="R4834" s="1">
        <v>287600</v>
      </c>
      <c r="S4834" s="1">
        <v>287600</v>
      </c>
    </row>
    <row r="4835" spans="1:19" x14ac:dyDescent="0.35">
      <c r="A4835" t="s">
        <v>21553</v>
      </c>
      <c r="B4835" t="s">
        <v>21554</v>
      </c>
      <c r="C4835" t="s">
        <v>21555</v>
      </c>
      <c r="D4835" t="s">
        <v>1</v>
      </c>
      <c r="E4835" t="s">
        <v>3</v>
      </c>
      <c r="F4835" t="s">
        <v>4</v>
      </c>
      <c r="G4835" t="s">
        <v>5</v>
      </c>
      <c r="H4835">
        <v>65</v>
      </c>
      <c r="I4835" t="s">
        <v>2780</v>
      </c>
      <c r="J4835" t="s">
        <v>21556</v>
      </c>
      <c r="K4835" t="s">
        <v>21557</v>
      </c>
      <c r="L4835" t="s">
        <v>26</v>
      </c>
      <c r="M4835" t="s">
        <v>47</v>
      </c>
      <c r="N4835" s="1">
        <v>0.15</v>
      </c>
      <c r="O4835" s="1">
        <v>319300</v>
      </c>
      <c r="P4835" s="1">
        <v>100600</v>
      </c>
      <c r="Q4835" s="1">
        <v>218700</v>
      </c>
      <c r="R4835" s="1">
        <v>319300</v>
      </c>
      <c r="S4835" s="1">
        <v>319300</v>
      </c>
    </row>
    <row r="4836" spans="1:19" x14ac:dyDescent="0.35">
      <c r="A4836" t="s">
        <v>21558</v>
      </c>
      <c r="B4836" t="s">
        <v>21559</v>
      </c>
      <c r="C4836" t="s">
        <v>21560</v>
      </c>
      <c r="D4836" t="s">
        <v>1</v>
      </c>
      <c r="E4836" t="s">
        <v>3</v>
      </c>
      <c r="F4836" t="s">
        <v>4</v>
      </c>
      <c r="G4836" t="s">
        <v>50</v>
      </c>
      <c r="H4836">
        <v>68</v>
      </c>
      <c r="I4836" t="s">
        <v>737</v>
      </c>
      <c r="J4836" t="s">
        <v>21561</v>
      </c>
      <c r="K4836" t="s">
        <v>21562</v>
      </c>
      <c r="L4836" t="s">
        <v>26</v>
      </c>
      <c r="M4836" t="s">
        <v>47</v>
      </c>
      <c r="N4836" s="1">
        <v>0.11</v>
      </c>
      <c r="O4836" s="1">
        <v>459200</v>
      </c>
      <c r="P4836" s="1">
        <v>122600</v>
      </c>
      <c r="Q4836" s="1">
        <v>336600</v>
      </c>
      <c r="R4836" s="1">
        <v>459200</v>
      </c>
      <c r="S4836" s="1">
        <v>459200</v>
      </c>
    </row>
    <row r="4837" spans="1:19" x14ac:dyDescent="0.35">
      <c r="A4837" t="s">
        <v>21563</v>
      </c>
      <c r="B4837" t="s">
        <v>1</v>
      </c>
      <c r="C4837" t="s">
        <v>21564</v>
      </c>
      <c r="D4837" t="s">
        <v>1</v>
      </c>
      <c r="E4837" t="s">
        <v>3</v>
      </c>
      <c r="F4837" t="s">
        <v>4</v>
      </c>
      <c r="G4837" t="s">
        <v>50</v>
      </c>
      <c r="H4837">
        <v>9</v>
      </c>
      <c r="I4837" t="s">
        <v>12611</v>
      </c>
      <c r="J4837" t="s">
        <v>21565</v>
      </c>
      <c r="K4837" t="s">
        <v>21566</v>
      </c>
      <c r="L4837" t="s">
        <v>26</v>
      </c>
      <c r="M4837" t="s">
        <v>47</v>
      </c>
      <c r="N4837" s="1">
        <v>0.05</v>
      </c>
      <c r="O4837" s="1">
        <v>261800</v>
      </c>
      <c r="P4837" s="1">
        <v>97400</v>
      </c>
      <c r="Q4837" s="1">
        <v>164400</v>
      </c>
      <c r="R4837" s="1">
        <v>261800</v>
      </c>
      <c r="S4837" s="1">
        <v>261800</v>
      </c>
    </row>
    <row r="4838" spans="1:19" x14ac:dyDescent="0.35">
      <c r="A4838" t="s">
        <v>21567</v>
      </c>
      <c r="B4838" t="s">
        <v>21568</v>
      </c>
      <c r="C4838" t="s">
        <v>21569</v>
      </c>
      <c r="D4838" t="s">
        <v>1</v>
      </c>
      <c r="E4838" t="s">
        <v>3</v>
      </c>
      <c r="F4838" t="s">
        <v>4</v>
      </c>
      <c r="G4838" t="s">
        <v>50</v>
      </c>
      <c r="H4838">
        <v>281</v>
      </c>
      <c r="I4838" t="s">
        <v>23</v>
      </c>
      <c r="J4838" t="s">
        <v>21570</v>
      </c>
      <c r="K4838" t="s">
        <v>21571</v>
      </c>
      <c r="L4838" t="s">
        <v>26</v>
      </c>
      <c r="M4838" t="s">
        <v>47</v>
      </c>
      <c r="N4838" s="1">
        <v>0.28999999999999998</v>
      </c>
      <c r="O4838" s="1">
        <v>683000</v>
      </c>
      <c r="P4838" s="1">
        <v>176700</v>
      </c>
      <c r="Q4838" s="1">
        <v>506300</v>
      </c>
      <c r="R4838" s="1">
        <v>683000</v>
      </c>
      <c r="S4838" s="1">
        <v>683000</v>
      </c>
    </row>
    <row r="4839" spans="1:19" x14ac:dyDescent="0.35">
      <c r="A4839" t="s">
        <v>21572</v>
      </c>
      <c r="B4839" t="s">
        <v>1</v>
      </c>
      <c r="C4839" t="s">
        <v>21573</v>
      </c>
      <c r="D4839" t="s">
        <v>1</v>
      </c>
      <c r="E4839" t="s">
        <v>3</v>
      </c>
      <c r="F4839" t="s">
        <v>4</v>
      </c>
      <c r="G4839" t="s">
        <v>50</v>
      </c>
      <c r="H4839">
        <v>52</v>
      </c>
      <c r="I4839" t="s">
        <v>593</v>
      </c>
      <c r="J4839" t="s">
        <v>21574</v>
      </c>
      <c r="K4839" t="s">
        <v>21575</v>
      </c>
      <c r="L4839" t="s">
        <v>26</v>
      </c>
      <c r="M4839" t="s">
        <v>47</v>
      </c>
      <c r="N4839" s="1">
        <v>0.05</v>
      </c>
      <c r="O4839" s="1">
        <v>375500</v>
      </c>
      <c r="P4839" s="1">
        <v>97000</v>
      </c>
      <c r="Q4839" s="1">
        <v>278500</v>
      </c>
      <c r="R4839" s="1">
        <v>375500</v>
      </c>
      <c r="S4839" s="1">
        <v>375500</v>
      </c>
    </row>
    <row r="4840" spans="1:19" x14ac:dyDescent="0.35">
      <c r="A4840" t="s">
        <v>21576</v>
      </c>
      <c r="B4840" t="s">
        <v>1</v>
      </c>
      <c r="C4840" t="s">
        <v>21577</v>
      </c>
      <c r="D4840" t="s">
        <v>1</v>
      </c>
      <c r="E4840" t="s">
        <v>1126</v>
      </c>
      <c r="F4840" t="s">
        <v>4</v>
      </c>
      <c r="G4840" t="s">
        <v>1127</v>
      </c>
      <c r="H4840">
        <v>223</v>
      </c>
      <c r="I4840" t="s">
        <v>531</v>
      </c>
      <c r="J4840" t="s">
        <v>21578</v>
      </c>
      <c r="K4840" t="s">
        <v>21579</v>
      </c>
      <c r="L4840" t="s">
        <v>26</v>
      </c>
      <c r="M4840" t="s">
        <v>47</v>
      </c>
      <c r="N4840" s="1">
        <v>0.09</v>
      </c>
      <c r="O4840" s="1">
        <v>558300</v>
      </c>
      <c r="P4840" s="1">
        <v>155500</v>
      </c>
      <c r="Q4840" s="1">
        <v>402800</v>
      </c>
      <c r="R4840" s="1">
        <v>558300</v>
      </c>
      <c r="S4840" s="1">
        <v>558300</v>
      </c>
    </row>
    <row r="4841" spans="1:19" x14ac:dyDescent="0.35">
      <c r="A4841" t="s">
        <v>21580</v>
      </c>
      <c r="B4841" t="s">
        <v>21581</v>
      </c>
      <c r="C4841" t="s">
        <v>21582</v>
      </c>
      <c r="D4841" t="s">
        <v>1</v>
      </c>
      <c r="E4841" t="s">
        <v>3</v>
      </c>
      <c r="F4841" t="s">
        <v>4</v>
      </c>
      <c r="G4841" t="s">
        <v>50</v>
      </c>
      <c r="H4841">
        <v>54</v>
      </c>
      <c r="I4841" t="s">
        <v>21583</v>
      </c>
      <c r="J4841" t="s">
        <v>21584</v>
      </c>
      <c r="K4841" t="s">
        <v>21585</v>
      </c>
      <c r="L4841" t="s">
        <v>26</v>
      </c>
      <c r="M4841" t="s">
        <v>47</v>
      </c>
      <c r="N4841" s="1">
        <v>0</v>
      </c>
      <c r="O4841" s="1">
        <v>304200</v>
      </c>
      <c r="P4841" s="1">
        <v>0</v>
      </c>
      <c r="Q4841" s="1">
        <v>304200</v>
      </c>
      <c r="R4841" s="1">
        <v>304200</v>
      </c>
      <c r="S4841" s="1">
        <v>304200</v>
      </c>
    </row>
    <row r="4842" spans="1:19" x14ac:dyDescent="0.35">
      <c r="A4842" t="s">
        <v>21586</v>
      </c>
      <c r="B4842" t="s">
        <v>21587</v>
      </c>
      <c r="C4842" t="s">
        <v>21588</v>
      </c>
      <c r="D4842" t="s">
        <v>1</v>
      </c>
      <c r="E4842" t="s">
        <v>3</v>
      </c>
      <c r="F4842" t="s">
        <v>4</v>
      </c>
      <c r="G4842" t="s">
        <v>5</v>
      </c>
      <c r="H4842">
        <v>64</v>
      </c>
      <c r="I4842" t="s">
        <v>4462</v>
      </c>
      <c r="J4842" t="s">
        <v>21589</v>
      </c>
      <c r="K4842" t="s">
        <v>21590</v>
      </c>
      <c r="L4842" t="s">
        <v>26</v>
      </c>
      <c r="M4842" t="s">
        <v>47</v>
      </c>
      <c r="N4842" s="1">
        <v>0.32</v>
      </c>
      <c r="O4842" s="1">
        <v>257800</v>
      </c>
      <c r="P4842" s="1">
        <v>119500</v>
      </c>
      <c r="Q4842" s="1">
        <v>138300</v>
      </c>
      <c r="R4842" s="1">
        <v>257800</v>
      </c>
      <c r="S4842" s="1">
        <v>257800</v>
      </c>
    </row>
    <row r="4843" spans="1:19" x14ac:dyDescent="0.35">
      <c r="A4843" t="s">
        <v>21591</v>
      </c>
      <c r="B4843" t="s">
        <v>1</v>
      </c>
      <c r="C4843" t="s">
        <v>21592</v>
      </c>
      <c r="D4843" t="s">
        <v>1</v>
      </c>
      <c r="E4843" t="s">
        <v>3</v>
      </c>
      <c r="F4843" t="s">
        <v>4</v>
      </c>
      <c r="G4843" t="s">
        <v>5</v>
      </c>
      <c r="H4843">
        <v>184</v>
      </c>
      <c r="I4843" t="s">
        <v>2758</v>
      </c>
      <c r="J4843" t="s">
        <v>21593</v>
      </c>
      <c r="K4843" t="s">
        <v>21594</v>
      </c>
      <c r="L4843" t="s">
        <v>26</v>
      </c>
      <c r="M4843" t="s">
        <v>47</v>
      </c>
      <c r="N4843" s="1">
        <v>0.26</v>
      </c>
      <c r="O4843" s="1">
        <v>518200</v>
      </c>
      <c r="P4843" s="1">
        <v>111800</v>
      </c>
      <c r="Q4843" s="1">
        <v>406400</v>
      </c>
      <c r="R4843" s="1">
        <v>518200</v>
      </c>
      <c r="S4843" s="1">
        <v>518200</v>
      </c>
    </row>
    <row r="4844" spans="1:19" x14ac:dyDescent="0.35">
      <c r="A4844" t="s">
        <v>21595</v>
      </c>
      <c r="B4844" t="s">
        <v>1</v>
      </c>
      <c r="C4844" t="s">
        <v>21596</v>
      </c>
      <c r="D4844" t="s">
        <v>1</v>
      </c>
      <c r="E4844" t="s">
        <v>1126</v>
      </c>
      <c r="F4844" t="s">
        <v>4</v>
      </c>
      <c r="G4844" t="s">
        <v>1127</v>
      </c>
      <c r="H4844">
        <v>324</v>
      </c>
      <c r="I4844" t="s">
        <v>82</v>
      </c>
      <c r="J4844" t="s">
        <v>21597</v>
      </c>
      <c r="K4844" t="s">
        <v>21598</v>
      </c>
      <c r="L4844" t="s">
        <v>26</v>
      </c>
      <c r="M4844" t="s">
        <v>47</v>
      </c>
      <c r="N4844" s="1">
        <v>0.2</v>
      </c>
      <c r="O4844" s="1">
        <v>874500</v>
      </c>
      <c r="P4844" s="1">
        <v>507800</v>
      </c>
      <c r="Q4844" s="1">
        <v>366700</v>
      </c>
      <c r="R4844" s="1">
        <v>874500</v>
      </c>
      <c r="S4844" s="1">
        <v>874500</v>
      </c>
    </row>
    <row r="4845" spans="1:19" x14ac:dyDescent="0.35">
      <c r="A4845" t="s">
        <v>21599</v>
      </c>
      <c r="B4845" t="s">
        <v>1</v>
      </c>
      <c r="C4845" t="s">
        <v>21600</v>
      </c>
      <c r="D4845" t="s">
        <v>1</v>
      </c>
      <c r="E4845" t="s">
        <v>21</v>
      </c>
      <c r="F4845" t="s">
        <v>4</v>
      </c>
      <c r="G4845" t="s">
        <v>22</v>
      </c>
      <c r="H4845">
        <v>52</v>
      </c>
      <c r="I4845" t="s">
        <v>2297</v>
      </c>
      <c r="J4845" t="s">
        <v>21601</v>
      </c>
      <c r="K4845" t="s">
        <v>21602</v>
      </c>
      <c r="L4845" t="s">
        <v>26</v>
      </c>
      <c r="M4845" t="s">
        <v>47</v>
      </c>
      <c r="N4845" s="1">
        <v>0.06</v>
      </c>
      <c r="O4845" s="1">
        <v>450300</v>
      </c>
      <c r="P4845" s="1">
        <v>138700</v>
      </c>
      <c r="Q4845" s="1">
        <v>311600</v>
      </c>
      <c r="R4845" s="1">
        <v>450300</v>
      </c>
      <c r="S4845" s="1">
        <v>450300</v>
      </c>
    </row>
    <row r="4846" spans="1:19" x14ac:dyDescent="0.35">
      <c r="A4846" t="s">
        <v>21603</v>
      </c>
      <c r="B4846" t="s">
        <v>21604</v>
      </c>
      <c r="C4846" t="s">
        <v>21605</v>
      </c>
      <c r="D4846" t="s">
        <v>1</v>
      </c>
      <c r="E4846" t="s">
        <v>3</v>
      </c>
      <c r="F4846" t="s">
        <v>4</v>
      </c>
      <c r="G4846" t="s">
        <v>5</v>
      </c>
      <c r="H4846">
        <v>0</v>
      </c>
      <c r="I4846" t="s">
        <v>10055</v>
      </c>
      <c r="J4846" t="s">
        <v>21606</v>
      </c>
      <c r="K4846" t="s">
        <v>21607</v>
      </c>
      <c r="L4846" t="s">
        <v>277</v>
      </c>
      <c r="M4846" t="s">
        <v>47</v>
      </c>
      <c r="N4846" s="1">
        <v>0.17</v>
      </c>
      <c r="O4846" s="1">
        <v>25700</v>
      </c>
      <c r="P4846" s="1">
        <v>25700</v>
      </c>
      <c r="Q4846" s="1">
        <v>0</v>
      </c>
      <c r="R4846" s="1">
        <v>0</v>
      </c>
      <c r="S4846" s="1">
        <v>0</v>
      </c>
    </row>
    <row r="4847" spans="1:19" x14ac:dyDescent="0.35">
      <c r="A4847" t="s">
        <v>21608</v>
      </c>
      <c r="B4847" t="s">
        <v>21609</v>
      </c>
      <c r="C4847" t="s">
        <v>21605</v>
      </c>
      <c r="D4847" t="s">
        <v>1</v>
      </c>
      <c r="E4847" t="s">
        <v>3</v>
      </c>
      <c r="F4847" t="s">
        <v>4</v>
      </c>
      <c r="G4847" t="s">
        <v>5</v>
      </c>
      <c r="H4847">
        <v>3181</v>
      </c>
      <c r="I4847" t="s">
        <v>39</v>
      </c>
      <c r="J4847" t="s">
        <v>21610</v>
      </c>
      <c r="K4847" t="s">
        <v>21611</v>
      </c>
      <c r="L4847" t="s">
        <v>10</v>
      </c>
      <c r="M4847" t="s">
        <v>10</v>
      </c>
      <c r="N4847" s="1">
        <v>2.7</v>
      </c>
      <c r="O4847" s="1">
        <v>461300</v>
      </c>
      <c r="P4847" s="1">
        <v>423100</v>
      </c>
      <c r="Q4847" s="1">
        <v>38200</v>
      </c>
      <c r="R4847" s="1">
        <v>0</v>
      </c>
      <c r="S4847" s="1">
        <v>0</v>
      </c>
    </row>
    <row r="4848" spans="1:19" x14ac:dyDescent="0.35">
      <c r="A4848" t="s">
        <v>21612</v>
      </c>
      <c r="B4848" t="s">
        <v>21613</v>
      </c>
      <c r="C4848" t="s">
        <v>21605</v>
      </c>
      <c r="D4848" t="s">
        <v>1</v>
      </c>
      <c r="E4848" t="s">
        <v>3</v>
      </c>
      <c r="F4848" t="s">
        <v>4</v>
      </c>
      <c r="G4848" t="s">
        <v>5</v>
      </c>
      <c r="H4848">
        <v>36</v>
      </c>
      <c r="I4848" t="s">
        <v>4045</v>
      </c>
      <c r="J4848" t="s">
        <v>21614</v>
      </c>
      <c r="K4848" t="s">
        <v>21615</v>
      </c>
      <c r="L4848" t="s">
        <v>26</v>
      </c>
      <c r="M4848" t="s">
        <v>47</v>
      </c>
      <c r="N4848" s="1">
        <v>0.64</v>
      </c>
      <c r="O4848" s="1">
        <v>346500</v>
      </c>
      <c r="P4848" s="1">
        <v>151300</v>
      </c>
      <c r="Q4848" s="1">
        <v>195200</v>
      </c>
      <c r="R4848" s="1">
        <v>346500</v>
      </c>
      <c r="S4848" s="1">
        <v>346500</v>
      </c>
    </row>
    <row r="4849" spans="1:19" x14ac:dyDescent="0.35">
      <c r="A4849" t="s">
        <v>21616</v>
      </c>
      <c r="B4849" t="s">
        <v>1</v>
      </c>
      <c r="C4849" t="s">
        <v>21617</v>
      </c>
      <c r="D4849" t="s">
        <v>1</v>
      </c>
      <c r="E4849" t="s">
        <v>3</v>
      </c>
      <c r="F4849" t="s">
        <v>4</v>
      </c>
      <c r="G4849" t="s">
        <v>50</v>
      </c>
      <c r="H4849">
        <v>62</v>
      </c>
      <c r="I4849" t="s">
        <v>1247</v>
      </c>
      <c r="J4849" t="s">
        <v>21618</v>
      </c>
      <c r="K4849" t="s">
        <v>21619</v>
      </c>
      <c r="L4849" t="s">
        <v>26</v>
      </c>
      <c r="M4849" t="s">
        <v>47</v>
      </c>
      <c r="N4849" s="1">
        <v>0.09</v>
      </c>
      <c r="O4849" s="1">
        <v>315800</v>
      </c>
      <c r="P4849" s="1">
        <v>105800</v>
      </c>
      <c r="Q4849" s="1">
        <v>210000</v>
      </c>
      <c r="R4849" s="1">
        <v>315800</v>
      </c>
      <c r="S4849" s="1">
        <v>315800</v>
      </c>
    </row>
    <row r="4850" spans="1:19" x14ac:dyDescent="0.35">
      <c r="A4850" t="s">
        <v>21620</v>
      </c>
      <c r="B4850" t="s">
        <v>1</v>
      </c>
      <c r="C4850" t="s">
        <v>21621</v>
      </c>
      <c r="D4850" t="s">
        <v>1</v>
      </c>
      <c r="E4850" t="s">
        <v>3</v>
      </c>
      <c r="F4850" t="s">
        <v>4</v>
      </c>
      <c r="G4850" t="s">
        <v>5</v>
      </c>
      <c r="H4850">
        <v>79</v>
      </c>
      <c r="I4850" t="s">
        <v>1796</v>
      </c>
      <c r="J4850" t="s">
        <v>21622</v>
      </c>
      <c r="K4850" t="s">
        <v>21623</v>
      </c>
      <c r="L4850" t="s">
        <v>26</v>
      </c>
      <c r="M4850" t="s">
        <v>47</v>
      </c>
      <c r="N4850" s="1">
        <v>0.14000000000000001</v>
      </c>
      <c r="O4850" s="1">
        <v>314000</v>
      </c>
      <c r="P4850" s="1">
        <v>99000</v>
      </c>
      <c r="Q4850" s="1">
        <v>215000</v>
      </c>
      <c r="R4850" s="1">
        <v>314000</v>
      </c>
      <c r="S4850" s="1">
        <v>314000</v>
      </c>
    </row>
    <row r="4851" spans="1:19" x14ac:dyDescent="0.35">
      <c r="A4851" t="s">
        <v>21624</v>
      </c>
      <c r="B4851" t="s">
        <v>21625</v>
      </c>
      <c r="C4851" t="s">
        <v>21626</v>
      </c>
      <c r="D4851" t="s">
        <v>1</v>
      </c>
      <c r="E4851" t="s">
        <v>3</v>
      </c>
      <c r="F4851" t="s">
        <v>4</v>
      </c>
      <c r="G4851" t="s">
        <v>50</v>
      </c>
      <c r="H4851">
        <v>235</v>
      </c>
      <c r="I4851" t="s">
        <v>210</v>
      </c>
      <c r="J4851" t="s">
        <v>21627</v>
      </c>
      <c r="K4851" t="s">
        <v>21628</v>
      </c>
      <c r="L4851" t="s">
        <v>26</v>
      </c>
      <c r="M4851" t="s">
        <v>47</v>
      </c>
      <c r="N4851" s="1">
        <v>0.19</v>
      </c>
      <c r="O4851" s="1">
        <v>535600</v>
      </c>
      <c r="P4851" s="1">
        <v>192600</v>
      </c>
      <c r="Q4851" s="1">
        <v>343000</v>
      </c>
      <c r="R4851" s="1">
        <v>535600</v>
      </c>
      <c r="S4851" s="1">
        <v>535600</v>
      </c>
    </row>
    <row r="4852" spans="1:19" x14ac:dyDescent="0.35">
      <c r="A4852" t="s">
        <v>21629</v>
      </c>
      <c r="B4852" t="s">
        <v>1</v>
      </c>
      <c r="C4852" t="s">
        <v>21630</v>
      </c>
      <c r="D4852" t="s">
        <v>1</v>
      </c>
      <c r="E4852" t="s">
        <v>3</v>
      </c>
      <c r="F4852" t="s">
        <v>4</v>
      </c>
      <c r="G4852" t="s">
        <v>5</v>
      </c>
      <c r="H4852">
        <v>178</v>
      </c>
      <c r="I4852" t="s">
        <v>3632</v>
      </c>
      <c r="J4852" t="s">
        <v>21631</v>
      </c>
      <c r="K4852" t="s">
        <v>21632</v>
      </c>
      <c r="L4852" t="s">
        <v>26</v>
      </c>
      <c r="M4852" t="s">
        <v>47</v>
      </c>
      <c r="N4852" s="1">
        <v>0.19</v>
      </c>
      <c r="O4852" s="1">
        <v>261100</v>
      </c>
      <c r="P4852" s="1">
        <v>104800</v>
      </c>
      <c r="Q4852" s="1">
        <v>156300</v>
      </c>
      <c r="R4852" s="1">
        <v>261100</v>
      </c>
      <c r="S4852" s="1">
        <v>261100</v>
      </c>
    </row>
    <row r="4853" spans="1:19" x14ac:dyDescent="0.35">
      <c r="A4853" t="s">
        <v>21633</v>
      </c>
      <c r="B4853" t="s">
        <v>21634</v>
      </c>
      <c r="C4853" t="s">
        <v>21635</v>
      </c>
      <c r="D4853" t="s">
        <v>1</v>
      </c>
      <c r="E4853" t="s">
        <v>3</v>
      </c>
      <c r="F4853" t="s">
        <v>4</v>
      </c>
      <c r="G4853" t="s">
        <v>50</v>
      </c>
      <c r="H4853">
        <v>89</v>
      </c>
      <c r="I4853" t="s">
        <v>21636</v>
      </c>
      <c r="J4853" t="s">
        <v>21637</v>
      </c>
      <c r="K4853" t="s">
        <v>21638</v>
      </c>
      <c r="L4853" t="s">
        <v>26</v>
      </c>
      <c r="M4853" t="s">
        <v>47</v>
      </c>
      <c r="N4853" s="1">
        <v>0</v>
      </c>
      <c r="O4853" s="1">
        <v>234400</v>
      </c>
      <c r="P4853" s="1">
        <v>0</v>
      </c>
      <c r="Q4853" s="1">
        <v>234400</v>
      </c>
      <c r="R4853" s="1">
        <v>234400</v>
      </c>
      <c r="S4853" s="1">
        <v>234400</v>
      </c>
    </row>
    <row r="4854" spans="1:19" x14ac:dyDescent="0.35">
      <c r="A4854" t="s">
        <v>21639</v>
      </c>
      <c r="B4854" t="s">
        <v>1</v>
      </c>
      <c r="C4854" t="s">
        <v>21640</v>
      </c>
      <c r="D4854" t="s">
        <v>1</v>
      </c>
      <c r="E4854" t="s">
        <v>3</v>
      </c>
      <c r="F4854" t="s">
        <v>4</v>
      </c>
      <c r="G4854" t="s">
        <v>50</v>
      </c>
      <c r="H4854">
        <v>241</v>
      </c>
      <c r="I4854" t="s">
        <v>21641</v>
      </c>
      <c r="J4854" t="s">
        <v>21642</v>
      </c>
      <c r="K4854" t="s">
        <v>21643</v>
      </c>
      <c r="L4854" t="s">
        <v>26</v>
      </c>
      <c r="M4854" t="s">
        <v>47</v>
      </c>
      <c r="N4854" s="1">
        <v>0</v>
      </c>
      <c r="O4854" s="1">
        <v>203500</v>
      </c>
      <c r="P4854" s="1">
        <v>0</v>
      </c>
      <c r="Q4854" s="1">
        <v>203500</v>
      </c>
      <c r="R4854" s="1">
        <v>203500</v>
      </c>
      <c r="S4854" s="1">
        <v>203500</v>
      </c>
    </row>
    <row r="4855" spans="1:19" x14ac:dyDescent="0.35">
      <c r="A4855" t="s">
        <v>21644</v>
      </c>
      <c r="B4855" t="s">
        <v>1</v>
      </c>
      <c r="C4855" t="s">
        <v>21645</v>
      </c>
      <c r="D4855" t="s">
        <v>1</v>
      </c>
      <c r="E4855" t="s">
        <v>3</v>
      </c>
      <c r="F4855" t="s">
        <v>4</v>
      </c>
      <c r="G4855" t="s">
        <v>5</v>
      </c>
      <c r="H4855">
        <v>81</v>
      </c>
      <c r="I4855" t="s">
        <v>5674</v>
      </c>
      <c r="J4855" t="s">
        <v>21646</v>
      </c>
      <c r="K4855" t="s">
        <v>21647</v>
      </c>
      <c r="L4855" t="s">
        <v>26</v>
      </c>
      <c r="M4855" t="s">
        <v>47</v>
      </c>
      <c r="N4855" s="1">
        <v>0.6</v>
      </c>
      <c r="O4855" s="1">
        <v>611800</v>
      </c>
      <c r="P4855" s="1">
        <v>196800</v>
      </c>
      <c r="Q4855" s="1">
        <v>415000</v>
      </c>
      <c r="R4855" s="1">
        <v>611800</v>
      </c>
      <c r="S4855" s="1">
        <v>611800</v>
      </c>
    </row>
    <row r="4856" spans="1:19" x14ac:dyDescent="0.35">
      <c r="A4856" t="s">
        <v>21648</v>
      </c>
      <c r="B4856" t="s">
        <v>21649</v>
      </c>
      <c r="C4856" t="s">
        <v>21650</v>
      </c>
      <c r="D4856" t="s">
        <v>1</v>
      </c>
      <c r="E4856" t="s">
        <v>3</v>
      </c>
      <c r="F4856" t="s">
        <v>4</v>
      </c>
      <c r="G4856" t="s">
        <v>50</v>
      </c>
      <c r="H4856">
        <v>124</v>
      </c>
      <c r="I4856" t="s">
        <v>3632</v>
      </c>
      <c r="J4856" t="s">
        <v>21651</v>
      </c>
      <c r="K4856" t="s">
        <v>21652</v>
      </c>
      <c r="L4856" t="s">
        <v>26</v>
      </c>
      <c r="M4856" t="s">
        <v>47</v>
      </c>
      <c r="N4856" s="1">
        <v>0.22</v>
      </c>
      <c r="O4856" s="1">
        <v>312000</v>
      </c>
      <c r="P4856" s="1">
        <v>108000</v>
      </c>
      <c r="Q4856" s="1">
        <v>204000</v>
      </c>
      <c r="R4856" s="1">
        <v>312000</v>
      </c>
      <c r="S4856" s="1">
        <v>312000</v>
      </c>
    </row>
    <row r="4857" spans="1:19" x14ac:dyDescent="0.35">
      <c r="A4857" t="s">
        <v>21653</v>
      </c>
      <c r="B4857" t="s">
        <v>1</v>
      </c>
      <c r="C4857" t="s">
        <v>21654</v>
      </c>
      <c r="D4857" t="s">
        <v>1</v>
      </c>
      <c r="E4857" t="s">
        <v>3</v>
      </c>
      <c r="F4857" t="s">
        <v>4</v>
      </c>
      <c r="G4857" t="s">
        <v>50</v>
      </c>
      <c r="H4857">
        <v>180</v>
      </c>
      <c r="I4857" t="s">
        <v>21655</v>
      </c>
      <c r="J4857" t="s">
        <v>21656</v>
      </c>
      <c r="K4857" t="s">
        <v>21657</v>
      </c>
      <c r="L4857" t="s">
        <v>26</v>
      </c>
      <c r="M4857" t="s">
        <v>47</v>
      </c>
      <c r="N4857" s="1">
        <v>0</v>
      </c>
      <c r="O4857" s="1">
        <v>252900</v>
      </c>
      <c r="P4857" s="1">
        <v>0</v>
      </c>
      <c r="Q4857" s="1">
        <v>252900</v>
      </c>
      <c r="R4857" s="1">
        <v>252900</v>
      </c>
      <c r="S4857" s="1">
        <v>252900</v>
      </c>
    </row>
    <row r="4858" spans="1:19" x14ac:dyDescent="0.35">
      <c r="A4858" t="s">
        <v>21658</v>
      </c>
      <c r="B4858" t="s">
        <v>1</v>
      </c>
      <c r="C4858" t="s">
        <v>21659</v>
      </c>
      <c r="D4858" t="s">
        <v>1</v>
      </c>
      <c r="E4858" t="s">
        <v>3</v>
      </c>
      <c r="F4858" t="s">
        <v>4</v>
      </c>
      <c r="G4858" t="s">
        <v>50</v>
      </c>
      <c r="H4858">
        <v>40</v>
      </c>
      <c r="I4858" t="s">
        <v>21660</v>
      </c>
      <c r="J4858" t="s">
        <v>21661</v>
      </c>
      <c r="K4858" t="s">
        <v>21662</v>
      </c>
      <c r="L4858" t="s">
        <v>26</v>
      </c>
      <c r="M4858" t="s">
        <v>47</v>
      </c>
      <c r="N4858" s="1">
        <v>0</v>
      </c>
      <c r="O4858" s="1">
        <v>717500</v>
      </c>
      <c r="P4858" s="1">
        <v>0</v>
      </c>
      <c r="Q4858" s="1">
        <v>717500</v>
      </c>
      <c r="R4858" s="1">
        <v>717500</v>
      </c>
      <c r="S4858" s="1">
        <v>717500</v>
      </c>
    </row>
    <row r="4859" spans="1:19" x14ac:dyDescent="0.35">
      <c r="A4859" t="s">
        <v>21663</v>
      </c>
      <c r="B4859" t="s">
        <v>21664</v>
      </c>
      <c r="C4859" t="s">
        <v>21665</v>
      </c>
      <c r="D4859" t="s">
        <v>1</v>
      </c>
      <c r="E4859" t="s">
        <v>3</v>
      </c>
      <c r="F4859" t="s">
        <v>4</v>
      </c>
      <c r="G4859" t="s">
        <v>5</v>
      </c>
      <c r="H4859">
        <v>78</v>
      </c>
      <c r="I4859" t="s">
        <v>4104</v>
      </c>
      <c r="J4859" t="s">
        <v>21666</v>
      </c>
      <c r="K4859" t="s">
        <v>21667</v>
      </c>
      <c r="L4859" t="s">
        <v>26</v>
      </c>
      <c r="M4859" t="s">
        <v>47</v>
      </c>
      <c r="N4859" s="1">
        <v>0.2</v>
      </c>
      <c r="O4859" s="1">
        <v>325300</v>
      </c>
      <c r="P4859" s="1">
        <v>105100</v>
      </c>
      <c r="Q4859" s="1">
        <v>220200</v>
      </c>
      <c r="R4859" s="1">
        <v>325300</v>
      </c>
      <c r="S4859" s="1">
        <v>325300</v>
      </c>
    </row>
    <row r="4860" spans="1:19" x14ac:dyDescent="0.35">
      <c r="A4860" t="s">
        <v>21668</v>
      </c>
      <c r="B4860" t="s">
        <v>21669</v>
      </c>
      <c r="C4860" t="s">
        <v>21670</v>
      </c>
      <c r="D4860" t="s">
        <v>1</v>
      </c>
      <c r="E4860" t="s">
        <v>3</v>
      </c>
      <c r="F4860" t="s">
        <v>4</v>
      </c>
      <c r="G4860" t="s">
        <v>15</v>
      </c>
      <c r="H4860">
        <v>40</v>
      </c>
      <c r="I4860" t="s">
        <v>21671</v>
      </c>
      <c r="J4860" t="s">
        <v>21672</v>
      </c>
      <c r="K4860" t="s">
        <v>21673</v>
      </c>
      <c r="L4860" t="s">
        <v>26</v>
      </c>
      <c r="M4860" t="s">
        <v>47</v>
      </c>
      <c r="N4860" s="1">
        <v>0</v>
      </c>
      <c r="O4860" s="1">
        <v>791900</v>
      </c>
      <c r="P4860" s="1">
        <v>0</v>
      </c>
      <c r="Q4860" s="1">
        <v>791900</v>
      </c>
      <c r="R4860" s="1">
        <v>791900</v>
      </c>
      <c r="S4860" s="1">
        <v>791900</v>
      </c>
    </row>
    <row r="4861" spans="1:19" x14ac:dyDescent="0.35">
      <c r="A4861" t="s">
        <v>21674</v>
      </c>
      <c r="B4861" t="s">
        <v>21675</v>
      </c>
      <c r="C4861" t="s">
        <v>21676</v>
      </c>
      <c r="D4861" t="s">
        <v>1</v>
      </c>
      <c r="E4861" t="s">
        <v>21677</v>
      </c>
      <c r="F4861" t="s">
        <v>9</v>
      </c>
      <c r="G4861" t="s">
        <v>21678</v>
      </c>
      <c r="H4861">
        <v>398</v>
      </c>
      <c r="I4861" t="s">
        <v>348</v>
      </c>
      <c r="J4861" t="s">
        <v>21679</v>
      </c>
      <c r="K4861" t="s">
        <v>21680</v>
      </c>
      <c r="L4861" t="s">
        <v>26</v>
      </c>
      <c r="M4861" t="s">
        <v>47</v>
      </c>
      <c r="N4861" s="1">
        <v>0.08</v>
      </c>
      <c r="O4861" s="1">
        <v>491700</v>
      </c>
      <c r="P4861" s="1">
        <v>161200</v>
      </c>
      <c r="Q4861" s="1">
        <v>330500</v>
      </c>
      <c r="R4861" s="1">
        <v>491700</v>
      </c>
      <c r="S4861" s="1">
        <v>491700</v>
      </c>
    </row>
    <row r="4862" spans="1:19" x14ac:dyDescent="0.35">
      <c r="A4862" t="s">
        <v>21681</v>
      </c>
      <c r="B4862" t="s">
        <v>1</v>
      </c>
      <c r="C4862" t="s">
        <v>21682</v>
      </c>
      <c r="D4862" t="s">
        <v>1</v>
      </c>
      <c r="E4862" t="s">
        <v>3</v>
      </c>
      <c r="F4862" t="s">
        <v>4</v>
      </c>
      <c r="G4862" t="s">
        <v>50</v>
      </c>
      <c r="H4862">
        <v>196</v>
      </c>
      <c r="I4862" t="s">
        <v>21683</v>
      </c>
      <c r="J4862" t="s">
        <v>21684</v>
      </c>
      <c r="K4862" t="s">
        <v>21685</v>
      </c>
      <c r="L4862" t="s">
        <v>26</v>
      </c>
      <c r="M4862" t="s">
        <v>47</v>
      </c>
      <c r="N4862" s="1">
        <v>0</v>
      </c>
      <c r="O4862" s="1">
        <v>394600</v>
      </c>
      <c r="P4862" s="1">
        <v>0</v>
      </c>
      <c r="Q4862" s="1">
        <v>394600</v>
      </c>
      <c r="R4862" s="1">
        <v>394600</v>
      </c>
      <c r="S4862" s="1">
        <v>394600</v>
      </c>
    </row>
    <row r="4863" spans="1:19" x14ac:dyDescent="0.35">
      <c r="A4863" t="s">
        <v>21686</v>
      </c>
      <c r="B4863" t="s">
        <v>1</v>
      </c>
      <c r="C4863" t="s">
        <v>21687</v>
      </c>
      <c r="D4863" t="s">
        <v>1</v>
      </c>
      <c r="E4863" t="s">
        <v>3</v>
      </c>
      <c r="F4863" t="s">
        <v>4</v>
      </c>
      <c r="G4863" t="s">
        <v>50</v>
      </c>
      <c r="H4863">
        <v>290</v>
      </c>
      <c r="I4863" t="s">
        <v>21688</v>
      </c>
      <c r="J4863" t="s">
        <v>21689</v>
      </c>
      <c r="K4863" t="s">
        <v>21690</v>
      </c>
      <c r="L4863" t="s">
        <v>26</v>
      </c>
      <c r="M4863" t="s">
        <v>47</v>
      </c>
      <c r="N4863" s="1">
        <v>0</v>
      </c>
      <c r="O4863" s="1">
        <v>374300</v>
      </c>
      <c r="P4863" s="1">
        <v>0</v>
      </c>
      <c r="Q4863" s="1">
        <v>374300</v>
      </c>
      <c r="R4863" s="1">
        <v>374300</v>
      </c>
      <c r="S4863" s="1">
        <v>374300</v>
      </c>
    </row>
    <row r="4864" spans="1:19" x14ac:dyDescent="0.35">
      <c r="A4864" t="s">
        <v>21691</v>
      </c>
      <c r="B4864" t="s">
        <v>21692</v>
      </c>
      <c r="C4864" t="s">
        <v>21693</v>
      </c>
      <c r="D4864" t="s">
        <v>1</v>
      </c>
      <c r="E4864" t="s">
        <v>3</v>
      </c>
      <c r="F4864" t="s">
        <v>4</v>
      </c>
      <c r="G4864" t="s">
        <v>50</v>
      </c>
      <c r="H4864">
        <v>189</v>
      </c>
      <c r="I4864" t="s">
        <v>39</v>
      </c>
      <c r="J4864" t="s">
        <v>21694</v>
      </c>
      <c r="K4864" t="s">
        <v>21695</v>
      </c>
      <c r="L4864" t="s">
        <v>26</v>
      </c>
      <c r="M4864" t="s">
        <v>47</v>
      </c>
      <c r="N4864" s="1">
        <v>0.11</v>
      </c>
      <c r="O4864" s="1">
        <v>420100</v>
      </c>
      <c r="P4864" s="1">
        <v>111800</v>
      </c>
      <c r="Q4864" s="1">
        <v>308300</v>
      </c>
      <c r="R4864" s="1">
        <v>420100</v>
      </c>
      <c r="S4864" s="1">
        <v>420100</v>
      </c>
    </row>
    <row r="4865" spans="1:19" x14ac:dyDescent="0.35">
      <c r="A4865" t="s">
        <v>21696</v>
      </c>
      <c r="B4865" t="s">
        <v>21697</v>
      </c>
      <c r="C4865" t="s">
        <v>21698</v>
      </c>
      <c r="D4865" t="s">
        <v>1</v>
      </c>
      <c r="E4865" t="s">
        <v>3</v>
      </c>
      <c r="F4865" t="s">
        <v>4</v>
      </c>
      <c r="G4865" t="s">
        <v>50</v>
      </c>
      <c r="H4865">
        <v>102</v>
      </c>
      <c r="I4865" t="s">
        <v>6803</v>
      </c>
      <c r="J4865" t="s">
        <v>21699</v>
      </c>
      <c r="K4865" t="s">
        <v>21700</v>
      </c>
      <c r="L4865" t="s">
        <v>277</v>
      </c>
      <c r="M4865" t="s">
        <v>47</v>
      </c>
      <c r="N4865" s="1">
        <v>0.33</v>
      </c>
      <c r="O4865" s="1">
        <v>66500</v>
      </c>
      <c r="P4865" s="1">
        <v>66500</v>
      </c>
      <c r="Q4865" s="1">
        <v>0</v>
      </c>
      <c r="R4865" s="1">
        <v>0</v>
      </c>
      <c r="S4865" s="1">
        <v>0</v>
      </c>
    </row>
    <row r="4866" spans="1:19" x14ac:dyDescent="0.35">
      <c r="A4866" t="s">
        <v>21701</v>
      </c>
      <c r="B4866" t="s">
        <v>21702</v>
      </c>
      <c r="C4866" t="s">
        <v>21703</v>
      </c>
      <c r="D4866" t="s">
        <v>1</v>
      </c>
      <c r="E4866" t="s">
        <v>3</v>
      </c>
      <c r="F4866" t="s">
        <v>4</v>
      </c>
      <c r="G4866" t="s">
        <v>5</v>
      </c>
      <c r="H4866">
        <v>1436</v>
      </c>
      <c r="I4866" t="s">
        <v>39</v>
      </c>
      <c r="J4866" t="s">
        <v>21704</v>
      </c>
      <c r="K4866" t="s">
        <v>21705</v>
      </c>
      <c r="L4866" t="s">
        <v>26</v>
      </c>
      <c r="M4866" t="s">
        <v>47</v>
      </c>
      <c r="N4866" s="1">
        <v>0.24</v>
      </c>
      <c r="O4866" s="1">
        <v>283200</v>
      </c>
      <c r="P4866" s="1">
        <v>96800</v>
      </c>
      <c r="Q4866" s="1">
        <v>186400</v>
      </c>
      <c r="R4866" s="1">
        <v>283200</v>
      </c>
      <c r="S4866" s="1">
        <v>283200</v>
      </c>
    </row>
    <row r="4867" spans="1:19" x14ac:dyDescent="0.35">
      <c r="A4867" t="s">
        <v>21706</v>
      </c>
      <c r="B4867" t="s">
        <v>21707</v>
      </c>
      <c r="C4867" t="s">
        <v>21708</v>
      </c>
      <c r="D4867" t="s">
        <v>1</v>
      </c>
      <c r="E4867" t="s">
        <v>3</v>
      </c>
      <c r="F4867" t="s">
        <v>4</v>
      </c>
      <c r="G4867" t="s">
        <v>50</v>
      </c>
      <c r="H4867">
        <v>108</v>
      </c>
      <c r="I4867" t="s">
        <v>5010</v>
      </c>
      <c r="J4867" t="s">
        <v>21709</v>
      </c>
      <c r="K4867" t="s">
        <v>21710</v>
      </c>
      <c r="L4867" t="s">
        <v>26</v>
      </c>
      <c r="M4867" t="s">
        <v>47</v>
      </c>
      <c r="N4867" s="1">
        <v>0.21</v>
      </c>
      <c r="O4867" s="1">
        <v>267600</v>
      </c>
      <c r="P4867" s="1">
        <v>108300</v>
      </c>
      <c r="Q4867" s="1">
        <v>159300</v>
      </c>
      <c r="R4867" s="1">
        <v>267600</v>
      </c>
      <c r="S4867" s="1">
        <v>267600</v>
      </c>
    </row>
    <row r="4868" spans="1:19" x14ac:dyDescent="0.35">
      <c r="A4868" t="s">
        <v>21711</v>
      </c>
      <c r="B4868" t="s">
        <v>21712</v>
      </c>
      <c r="C4868" t="s">
        <v>21713</v>
      </c>
      <c r="D4868" t="s">
        <v>1</v>
      </c>
      <c r="E4868" t="s">
        <v>3</v>
      </c>
      <c r="F4868" t="s">
        <v>4</v>
      </c>
      <c r="G4868" t="s">
        <v>50</v>
      </c>
      <c r="H4868">
        <v>54</v>
      </c>
      <c r="I4868" t="s">
        <v>21714</v>
      </c>
      <c r="J4868" t="s">
        <v>21715</v>
      </c>
      <c r="K4868" t="s">
        <v>21716</v>
      </c>
      <c r="L4868" t="s">
        <v>26</v>
      </c>
      <c r="M4868" t="s">
        <v>47</v>
      </c>
      <c r="N4868" s="1">
        <v>0</v>
      </c>
      <c r="O4868" s="1">
        <v>323400</v>
      </c>
      <c r="P4868" s="1">
        <v>0</v>
      </c>
      <c r="Q4868" s="1">
        <v>323400</v>
      </c>
      <c r="R4868" s="1">
        <v>323400</v>
      </c>
      <c r="S4868" s="1">
        <v>323400</v>
      </c>
    </row>
    <row r="4869" spans="1:19" x14ac:dyDescent="0.35">
      <c r="A4869" t="s">
        <v>21717</v>
      </c>
      <c r="B4869" t="s">
        <v>21718</v>
      </c>
      <c r="C4869" t="s">
        <v>21719</v>
      </c>
      <c r="D4869" t="s">
        <v>1</v>
      </c>
      <c r="E4869" t="s">
        <v>3</v>
      </c>
      <c r="F4869" t="s">
        <v>4</v>
      </c>
      <c r="G4869" t="s">
        <v>5</v>
      </c>
      <c r="H4869">
        <v>130</v>
      </c>
      <c r="I4869" t="s">
        <v>4394</v>
      </c>
      <c r="J4869" t="s">
        <v>21720</v>
      </c>
      <c r="K4869" t="s">
        <v>21721</v>
      </c>
      <c r="L4869" t="s">
        <v>26</v>
      </c>
      <c r="M4869" t="s">
        <v>47</v>
      </c>
      <c r="N4869" s="1">
        <v>0.18</v>
      </c>
      <c r="O4869" s="1">
        <v>577600</v>
      </c>
      <c r="P4869" s="1">
        <v>103700</v>
      </c>
      <c r="Q4869" s="1">
        <v>473900</v>
      </c>
      <c r="R4869" s="1">
        <v>577600</v>
      </c>
      <c r="S4869" s="1">
        <v>577600</v>
      </c>
    </row>
    <row r="4870" spans="1:19" x14ac:dyDescent="0.35">
      <c r="A4870" t="s">
        <v>21722</v>
      </c>
      <c r="B4870" t="s">
        <v>21723</v>
      </c>
      <c r="C4870" t="s">
        <v>21724</v>
      </c>
      <c r="D4870" t="s">
        <v>1</v>
      </c>
      <c r="E4870" t="s">
        <v>3</v>
      </c>
      <c r="F4870" t="s">
        <v>4</v>
      </c>
      <c r="G4870" t="s">
        <v>50</v>
      </c>
      <c r="H4870">
        <v>111</v>
      </c>
      <c r="I4870" t="s">
        <v>1894</v>
      </c>
      <c r="J4870" t="s">
        <v>21725</v>
      </c>
      <c r="K4870" t="s">
        <v>21726</v>
      </c>
      <c r="L4870" t="s">
        <v>26</v>
      </c>
      <c r="M4870" t="s">
        <v>47</v>
      </c>
      <c r="N4870" s="1">
        <v>0.11</v>
      </c>
      <c r="O4870" s="1">
        <v>477900</v>
      </c>
      <c r="P4870" s="1">
        <v>251400</v>
      </c>
      <c r="Q4870" s="1">
        <v>226500</v>
      </c>
      <c r="R4870" s="1">
        <v>477900</v>
      </c>
      <c r="S4870" s="1">
        <v>477900</v>
      </c>
    </row>
    <row r="4871" spans="1:19" x14ac:dyDescent="0.35">
      <c r="A4871" t="s">
        <v>21727</v>
      </c>
      <c r="B4871" t="s">
        <v>1</v>
      </c>
      <c r="C4871" t="s">
        <v>21728</v>
      </c>
      <c r="D4871" t="s">
        <v>1</v>
      </c>
      <c r="E4871" t="s">
        <v>21729</v>
      </c>
      <c r="F4871" t="s">
        <v>20026</v>
      </c>
      <c r="G4871" t="s">
        <v>21730</v>
      </c>
      <c r="H4871">
        <v>17</v>
      </c>
      <c r="I4871" t="s">
        <v>11033</v>
      </c>
      <c r="J4871" t="s">
        <v>21731</v>
      </c>
      <c r="K4871" t="s">
        <v>21732</v>
      </c>
      <c r="L4871" t="s">
        <v>26</v>
      </c>
      <c r="M4871" t="s">
        <v>47</v>
      </c>
      <c r="N4871" s="1">
        <v>0.26</v>
      </c>
      <c r="O4871" s="1">
        <v>1334200</v>
      </c>
      <c r="P4871" s="1">
        <v>725200</v>
      </c>
      <c r="Q4871" s="1">
        <v>609000</v>
      </c>
      <c r="R4871" s="1">
        <v>1334200</v>
      </c>
      <c r="S4871" s="1">
        <v>1334200</v>
      </c>
    </row>
    <row r="4872" spans="1:19" x14ac:dyDescent="0.35">
      <c r="A4872" t="s">
        <v>21733</v>
      </c>
      <c r="B4872" t="s">
        <v>1</v>
      </c>
      <c r="C4872" t="s">
        <v>21734</v>
      </c>
      <c r="D4872" t="s">
        <v>1</v>
      </c>
      <c r="E4872" t="s">
        <v>3</v>
      </c>
      <c r="F4872" t="s">
        <v>4</v>
      </c>
      <c r="G4872" t="s">
        <v>50</v>
      </c>
      <c r="H4872">
        <v>81</v>
      </c>
      <c r="I4872" t="s">
        <v>3281</v>
      </c>
      <c r="J4872" t="s">
        <v>21735</v>
      </c>
      <c r="K4872" t="s">
        <v>21736</v>
      </c>
      <c r="L4872" t="s">
        <v>26</v>
      </c>
      <c r="M4872" t="s">
        <v>47</v>
      </c>
      <c r="N4872" s="1">
        <v>0.32</v>
      </c>
      <c r="O4872" s="1">
        <v>603700</v>
      </c>
      <c r="P4872" s="1">
        <v>232600</v>
      </c>
      <c r="Q4872" s="1">
        <v>371100</v>
      </c>
      <c r="R4872" s="1">
        <v>603700</v>
      </c>
      <c r="S4872" s="1">
        <v>603700</v>
      </c>
    </row>
    <row r="4873" spans="1:19" x14ac:dyDescent="0.35">
      <c r="A4873" t="s">
        <v>21737</v>
      </c>
      <c r="B4873" t="s">
        <v>21738</v>
      </c>
      <c r="C4873" t="s">
        <v>21739</v>
      </c>
      <c r="D4873" t="s">
        <v>1</v>
      </c>
      <c r="E4873" t="s">
        <v>3</v>
      </c>
      <c r="F4873" t="s">
        <v>4</v>
      </c>
      <c r="G4873" t="s">
        <v>50</v>
      </c>
      <c r="H4873">
        <v>22</v>
      </c>
      <c r="I4873" t="s">
        <v>5482</v>
      </c>
      <c r="J4873" t="s">
        <v>21740</v>
      </c>
      <c r="K4873" t="s">
        <v>21741</v>
      </c>
      <c r="L4873" t="s">
        <v>26</v>
      </c>
      <c r="M4873" t="s">
        <v>47</v>
      </c>
      <c r="N4873" s="1">
        <v>0.13</v>
      </c>
      <c r="O4873" s="1">
        <v>393400</v>
      </c>
      <c r="P4873" s="1">
        <v>114000</v>
      </c>
      <c r="Q4873" s="1">
        <v>279400</v>
      </c>
      <c r="R4873" s="1">
        <v>393400</v>
      </c>
      <c r="S4873" s="1">
        <v>393400</v>
      </c>
    </row>
    <row r="4874" spans="1:19" x14ac:dyDescent="0.35">
      <c r="A4874" t="s">
        <v>21742</v>
      </c>
      <c r="B4874" t="s">
        <v>1</v>
      </c>
      <c r="C4874" t="s">
        <v>21743</v>
      </c>
      <c r="D4874" t="s">
        <v>21744</v>
      </c>
      <c r="E4874" t="s">
        <v>21745</v>
      </c>
      <c r="F4874" t="s">
        <v>8153</v>
      </c>
      <c r="G4874" t="s">
        <v>21746</v>
      </c>
      <c r="H4874">
        <v>66</v>
      </c>
      <c r="I4874" t="s">
        <v>51</v>
      </c>
      <c r="J4874" t="s">
        <v>21747</v>
      </c>
      <c r="K4874" t="s">
        <v>21748</v>
      </c>
      <c r="L4874" t="s">
        <v>1</v>
      </c>
      <c r="M4874" t="s">
        <v>1</v>
      </c>
      <c r="N4874" s="1">
        <v>0</v>
      </c>
      <c r="O4874" s="1">
        <v>0</v>
      </c>
      <c r="P4874" s="1">
        <v>0</v>
      </c>
      <c r="Q4874" s="1">
        <v>0</v>
      </c>
      <c r="R4874" s="1">
        <v>0</v>
      </c>
      <c r="S4874" s="1">
        <v>0</v>
      </c>
    </row>
    <row r="4875" spans="1:19" x14ac:dyDescent="0.35">
      <c r="A4875" t="s">
        <v>21749</v>
      </c>
      <c r="B4875" t="s">
        <v>21750</v>
      </c>
      <c r="C4875" t="s">
        <v>21751</v>
      </c>
      <c r="D4875" t="s">
        <v>1</v>
      </c>
      <c r="E4875" t="s">
        <v>3</v>
      </c>
      <c r="F4875" t="s">
        <v>4</v>
      </c>
      <c r="G4875" t="s">
        <v>5</v>
      </c>
      <c r="H4875">
        <v>204</v>
      </c>
      <c r="I4875" t="s">
        <v>1796</v>
      </c>
      <c r="J4875" t="s">
        <v>21752</v>
      </c>
      <c r="K4875" t="s">
        <v>21753</v>
      </c>
      <c r="L4875" t="s">
        <v>26</v>
      </c>
      <c r="M4875" t="s">
        <v>47</v>
      </c>
      <c r="N4875" s="1">
        <v>0.19</v>
      </c>
      <c r="O4875" s="1">
        <v>330200</v>
      </c>
      <c r="P4875" s="1">
        <v>104000</v>
      </c>
      <c r="Q4875" s="1">
        <v>226200</v>
      </c>
      <c r="R4875" s="1">
        <v>330200</v>
      </c>
      <c r="S4875" s="1">
        <v>330200</v>
      </c>
    </row>
    <row r="4876" spans="1:19" x14ac:dyDescent="0.35">
      <c r="A4876" t="s">
        <v>21754</v>
      </c>
      <c r="B4876" t="s">
        <v>21755</v>
      </c>
      <c r="C4876" t="s">
        <v>21756</v>
      </c>
      <c r="D4876" t="s">
        <v>1</v>
      </c>
      <c r="E4876" t="s">
        <v>3</v>
      </c>
      <c r="F4876" t="s">
        <v>4</v>
      </c>
      <c r="G4876" t="s">
        <v>5</v>
      </c>
      <c r="H4876">
        <v>1844</v>
      </c>
      <c r="I4876" t="s">
        <v>39</v>
      </c>
      <c r="J4876" t="s">
        <v>21757</v>
      </c>
      <c r="K4876" t="s">
        <v>21758</v>
      </c>
      <c r="L4876" t="s">
        <v>26</v>
      </c>
      <c r="M4876" t="s">
        <v>47</v>
      </c>
      <c r="N4876" s="1">
        <v>0.27</v>
      </c>
      <c r="O4876" s="1">
        <v>272600</v>
      </c>
      <c r="P4876" s="1">
        <v>98700</v>
      </c>
      <c r="Q4876" s="1">
        <v>173900</v>
      </c>
      <c r="R4876" s="1">
        <v>272600</v>
      </c>
      <c r="S4876" s="1">
        <v>272600</v>
      </c>
    </row>
    <row r="4877" spans="1:19" x14ac:dyDescent="0.35">
      <c r="A4877" t="s">
        <v>21759</v>
      </c>
      <c r="B4877" t="s">
        <v>21760</v>
      </c>
      <c r="C4877" t="s">
        <v>21761</v>
      </c>
      <c r="D4877" t="s">
        <v>1</v>
      </c>
      <c r="E4877" t="s">
        <v>330</v>
      </c>
      <c r="F4877" t="s">
        <v>4</v>
      </c>
      <c r="G4877" t="s">
        <v>331</v>
      </c>
      <c r="H4877">
        <v>62</v>
      </c>
      <c r="I4877" t="s">
        <v>82</v>
      </c>
      <c r="J4877" t="s">
        <v>21762</v>
      </c>
      <c r="K4877" t="s">
        <v>21763</v>
      </c>
      <c r="L4877" t="s">
        <v>26</v>
      </c>
      <c r="M4877" t="s">
        <v>71</v>
      </c>
      <c r="N4877" s="1">
        <v>0.04</v>
      </c>
      <c r="O4877" s="1">
        <v>552300</v>
      </c>
      <c r="P4877" s="1">
        <v>152700</v>
      </c>
      <c r="Q4877" s="1">
        <v>399600</v>
      </c>
      <c r="R4877" s="1">
        <v>552300</v>
      </c>
      <c r="S4877" s="1">
        <v>552300</v>
      </c>
    </row>
    <row r="4878" spans="1:19" x14ac:dyDescent="0.35">
      <c r="A4878" t="s">
        <v>21764</v>
      </c>
      <c r="B4878" t="s">
        <v>21765</v>
      </c>
      <c r="C4878" t="s">
        <v>21766</v>
      </c>
      <c r="D4878" t="s">
        <v>1</v>
      </c>
      <c r="E4878" t="s">
        <v>3</v>
      </c>
      <c r="F4878" t="s">
        <v>4</v>
      </c>
      <c r="G4878" t="s">
        <v>50</v>
      </c>
      <c r="H4878">
        <v>54</v>
      </c>
      <c r="I4878" t="s">
        <v>167</v>
      </c>
      <c r="J4878" t="s">
        <v>21767</v>
      </c>
      <c r="K4878" t="s">
        <v>21768</v>
      </c>
      <c r="L4878" t="s">
        <v>26</v>
      </c>
      <c r="M4878" t="s">
        <v>47</v>
      </c>
      <c r="N4878" s="1">
        <v>0.08</v>
      </c>
      <c r="O4878" s="1">
        <v>361300</v>
      </c>
      <c r="P4878" s="1">
        <v>142600</v>
      </c>
      <c r="Q4878" s="1">
        <v>218700</v>
      </c>
      <c r="R4878" s="1">
        <v>361300</v>
      </c>
      <c r="S4878" s="1">
        <v>361300</v>
      </c>
    </row>
    <row r="4879" spans="1:19" x14ac:dyDescent="0.35">
      <c r="A4879" t="s">
        <v>21769</v>
      </c>
      <c r="B4879" t="s">
        <v>21770</v>
      </c>
      <c r="C4879" t="s">
        <v>21771</v>
      </c>
      <c r="D4879" t="s">
        <v>1</v>
      </c>
      <c r="E4879" t="s">
        <v>3</v>
      </c>
      <c r="F4879" t="s">
        <v>4</v>
      </c>
      <c r="G4879" t="s">
        <v>50</v>
      </c>
      <c r="H4879">
        <v>77</v>
      </c>
      <c r="I4879" t="s">
        <v>1677</v>
      </c>
      <c r="J4879" t="s">
        <v>21772</v>
      </c>
      <c r="K4879" t="s">
        <v>21773</v>
      </c>
      <c r="L4879" t="s">
        <v>26</v>
      </c>
      <c r="M4879" t="s">
        <v>47</v>
      </c>
      <c r="N4879" s="1">
        <v>0.05</v>
      </c>
      <c r="O4879" s="1">
        <v>281000</v>
      </c>
      <c r="P4879" s="1">
        <v>98600</v>
      </c>
      <c r="Q4879" s="1">
        <v>182400</v>
      </c>
      <c r="R4879" s="1">
        <v>281000</v>
      </c>
      <c r="S4879" s="1">
        <v>281000</v>
      </c>
    </row>
    <row r="4880" spans="1:19" x14ac:dyDescent="0.35">
      <c r="A4880" t="s">
        <v>21774</v>
      </c>
      <c r="B4880" t="s">
        <v>21775</v>
      </c>
      <c r="C4880" t="s">
        <v>21776</v>
      </c>
      <c r="D4880" t="s">
        <v>1</v>
      </c>
      <c r="E4880" t="s">
        <v>3</v>
      </c>
      <c r="F4880" t="s">
        <v>4</v>
      </c>
      <c r="G4880" t="s">
        <v>5</v>
      </c>
      <c r="H4880">
        <v>1504</v>
      </c>
      <c r="I4880" t="s">
        <v>39</v>
      </c>
      <c r="J4880" t="s">
        <v>21777</v>
      </c>
      <c r="K4880" t="s">
        <v>21778</v>
      </c>
      <c r="L4880" t="s">
        <v>26</v>
      </c>
      <c r="M4880" t="s">
        <v>47</v>
      </c>
      <c r="N4880" s="1">
        <v>0.26</v>
      </c>
      <c r="O4880" s="1">
        <v>337800</v>
      </c>
      <c r="P4880" s="1">
        <v>99000</v>
      </c>
      <c r="Q4880" s="1">
        <v>238800</v>
      </c>
      <c r="R4880" s="1">
        <v>337800</v>
      </c>
      <c r="S4880" s="1">
        <v>337800</v>
      </c>
    </row>
    <row r="4881" spans="1:19" x14ac:dyDescent="0.35">
      <c r="A4881" t="s">
        <v>21779</v>
      </c>
      <c r="B4881" t="s">
        <v>21780</v>
      </c>
      <c r="C4881" t="s">
        <v>21781</v>
      </c>
      <c r="D4881" t="s">
        <v>1</v>
      </c>
      <c r="E4881" t="s">
        <v>150</v>
      </c>
      <c r="F4881" t="s">
        <v>4</v>
      </c>
      <c r="G4881" t="s">
        <v>21782</v>
      </c>
      <c r="H4881">
        <v>186</v>
      </c>
      <c r="I4881" t="s">
        <v>2410</v>
      </c>
      <c r="J4881" t="s">
        <v>21783</v>
      </c>
      <c r="K4881" t="s">
        <v>21784</v>
      </c>
      <c r="L4881" t="s">
        <v>26</v>
      </c>
      <c r="M4881" t="s">
        <v>47</v>
      </c>
      <c r="N4881" s="1">
        <v>0.14000000000000001</v>
      </c>
      <c r="O4881" s="1">
        <v>253700</v>
      </c>
      <c r="P4881" s="1">
        <v>98900</v>
      </c>
      <c r="Q4881" s="1">
        <v>154800</v>
      </c>
      <c r="R4881" s="1">
        <v>253700</v>
      </c>
      <c r="S4881" s="1">
        <v>253700</v>
      </c>
    </row>
    <row r="4882" spans="1:19" x14ac:dyDescent="0.35">
      <c r="A4882" t="s">
        <v>21785</v>
      </c>
      <c r="B4882" t="s">
        <v>21780</v>
      </c>
      <c r="C4882" t="s">
        <v>21781</v>
      </c>
      <c r="D4882" t="s">
        <v>1</v>
      </c>
      <c r="E4882" t="s">
        <v>150</v>
      </c>
      <c r="F4882" t="s">
        <v>4</v>
      </c>
      <c r="G4882" t="s">
        <v>151</v>
      </c>
      <c r="H4882">
        <v>95</v>
      </c>
      <c r="I4882" t="s">
        <v>4533</v>
      </c>
      <c r="J4882" t="s">
        <v>21786</v>
      </c>
      <c r="K4882" t="s">
        <v>21787</v>
      </c>
      <c r="L4882" t="s">
        <v>26</v>
      </c>
      <c r="M4882" t="s">
        <v>71</v>
      </c>
      <c r="N4882" s="1">
        <v>0.21</v>
      </c>
      <c r="O4882" s="1">
        <v>521400</v>
      </c>
      <c r="P4882" s="1">
        <v>169400</v>
      </c>
      <c r="Q4882" s="1">
        <v>352000</v>
      </c>
      <c r="R4882" s="1">
        <v>521400</v>
      </c>
      <c r="S4882" s="1">
        <v>521400</v>
      </c>
    </row>
    <row r="4883" spans="1:19" x14ac:dyDescent="0.35">
      <c r="A4883" t="s">
        <v>21788</v>
      </c>
      <c r="B4883" t="s">
        <v>21780</v>
      </c>
      <c r="C4883" t="s">
        <v>21781</v>
      </c>
      <c r="D4883" t="s">
        <v>1</v>
      </c>
      <c r="E4883" t="s">
        <v>150</v>
      </c>
      <c r="F4883" t="s">
        <v>4</v>
      </c>
      <c r="G4883" t="s">
        <v>151</v>
      </c>
      <c r="H4883">
        <v>112</v>
      </c>
      <c r="I4883" t="s">
        <v>39</v>
      </c>
      <c r="J4883" t="s">
        <v>21789</v>
      </c>
      <c r="K4883" t="s">
        <v>21790</v>
      </c>
      <c r="L4883" t="s">
        <v>26</v>
      </c>
      <c r="M4883" t="s">
        <v>71</v>
      </c>
      <c r="N4883" s="1">
        <v>0.11</v>
      </c>
      <c r="O4883" s="1">
        <v>358100</v>
      </c>
      <c r="P4883" s="1">
        <v>114300</v>
      </c>
      <c r="Q4883" s="1">
        <v>243800</v>
      </c>
      <c r="R4883" s="1">
        <v>358100</v>
      </c>
      <c r="S4883" s="1">
        <v>358100</v>
      </c>
    </row>
    <row r="4884" spans="1:19" x14ac:dyDescent="0.35">
      <c r="A4884" t="s">
        <v>21788</v>
      </c>
      <c r="B4884" t="s">
        <v>21791</v>
      </c>
      <c r="C4884" t="s">
        <v>21781</v>
      </c>
      <c r="D4884" t="s">
        <v>1</v>
      </c>
      <c r="E4884" t="s">
        <v>150</v>
      </c>
      <c r="F4884" t="s">
        <v>4</v>
      </c>
      <c r="G4884" t="s">
        <v>151</v>
      </c>
      <c r="H4884">
        <v>108</v>
      </c>
      <c r="I4884" t="s">
        <v>39</v>
      </c>
      <c r="J4884" t="s">
        <v>21792</v>
      </c>
      <c r="K4884" t="s">
        <v>21793</v>
      </c>
      <c r="L4884" t="s">
        <v>26</v>
      </c>
      <c r="M4884" t="s">
        <v>71</v>
      </c>
      <c r="N4884" s="1">
        <v>0.11</v>
      </c>
      <c r="O4884" s="1">
        <v>331000</v>
      </c>
      <c r="P4884" s="1">
        <v>111800</v>
      </c>
      <c r="Q4884" s="1">
        <v>219200</v>
      </c>
      <c r="R4884" s="1">
        <v>331000</v>
      </c>
      <c r="S4884" s="1">
        <v>331000</v>
      </c>
    </row>
    <row r="4885" spans="1:19" x14ac:dyDescent="0.35">
      <c r="A4885" t="s">
        <v>21794</v>
      </c>
      <c r="B4885" t="s">
        <v>21795</v>
      </c>
      <c r="C4885" t="s">
        <v>21796</v>
      </c>
      <c r="D4885" t="s">
        <v>1</v>
      </c>
      <c r="E4885" t="s">
        <v>222</v>
      </c>
      <c r="F4885" t="s">
        <v>4</v>
      </c>
      <c r="G4885" t="s">
        <v>223</v>
      </c>
      <c r="H4885">
        <v>8</v>
      </c>
      <c r="I4885" t="s">
        <v>2297</v>
      </c>
      <c r="J4885" t="s">
        <v>21797</v>
      </c>
      <c r="K4885" t="s">
        <v>21798</v>
      </c>
      <c r="L4885" t="s">
        <v>26</v>
      </c>
      <c r="M4885" t="s">
        <v>71</v>
      </c>
      <c r="N4885" s="1">
        <v>0.06</v>
      </c>
      <c r="O4885" s="1">
        <v>393100</v>
      </c>
      <c r="P4885" s="1">
        <v>291400</v>
      </c>
      <c r="Q4885" s="1">
        <v>101700</v>
      </c>
      <c r="R4885" s="1">
        <v>393100</v>
      </c>
      <c r="S4885" s="1">
        <v>393100</v>
      </c>
    </row>
    <row r="4886" spans="1:19" x14ac:dyDescent="0.35">
      <c r="A4886" t="s">
        <v>21799</v>
      </c>
      <c r="B4886" t="s">
        <v>21800</v>
      </c>
      <c r="C4886" t="s">
        <v>21801</v>
      </c>
      <c r="D4886" t="s">
        <v>1</v>
      </c>
      <c r="E4886" t="s">
        <v>21802</v>
      </c>
      <c r="F4886" t="s">
        <v>4</v>
      </c>
      <c r="G4886" t="s">
        <v>50</v>
      </c>
      <c r="H4886">
        <v>276</v>
      </c>
      <c r="I4886" t="s">
        <v>348</v>
      </c>
      <c r="J4886" t="s">
        <v>21803</v>
      </c>
      <c r="K4886" t="s">
        <v>21804</v>
      </c>
      <c r="L4886" t="s">
        <v>26</v>
      </c>
      <c r="M4886" t="s">
        <v>47</v>
      </c>
      <c r="N4886" s="1">
        <v>7.0000000000000007E-2</v>
      </c>
      <c r="O4886" s="1">
        <v>286500</v>
      </c>
      <c r="P4886" s="1">
        <v>103800</v>
      </c>
      <c r="Q4886" s="1">
        <v>182700</v>
      </c>
      <c r="R4886" s="1">
        <v>286500</v>
      </c>
      <c r="S4886" s="1">
        <v>286500</v>
      </c>
    </row>
    <row r="4887" spans="1:19" x14ac:dyDescent="0.35">
      <c r="A4887" t="s">
        <v>21805</v>
      </c>
      <c r="B4887" t="s">
        <v>21806</v>
      </c>
      <c r="C4887" t="s">
        <v>21807</v>
      </c>
      <c r="D4887" t="s">
        <v>1</v>
      </c>
      <c r="E4887" t="s">
        <v>21808</v>
      </c>
      <c r="F4887" t="s">
        <v>953</v>
      </c>
      <c r="G4887" t="s">
        <v>21809</v>
      </c>
      <c r="H4887">
        <v>47</v>
      </c>
      <c r="I4887" t="s">
        <v>97</v>
      </c>
      <c r="J4887" t="s">
        <v>21810</v>
      </c>
      <c r="K4887" t="s">
        <v>21811</v>
      </c>
      <c r="L4887" t="s">
        <v>26</v>
      </c>
      <c r="M4887" t="s">
        <v>61</v>
      </c>
      <c r="N4887" s="1">
        <v>0.18</v>
      </c>
      <c r="O4887" s="1">
        <v>491600</v>
      </c>
      <c r="P4887" s="1">
        <v>189400</v>
      </c>
      <c r="Q4887" s="1">
        <v>302200</v>
      </c>
      <c r="R4887" s="1">
        <v>491600</v>
      </c>
      <c r="S4887" s="1">
        <v>491600</v>
      </c>
    </row>
    <row r="4888" spans="1:19" x14ac:dyDescent="0.35">
      <c r="A4888" t="s">
        <v>21812</v>
      </c>
      <c r="B4888" t="s">
        <v>1</v>
      </c>
      <c r="C4888" t="s">
        <v>21813</v>
      </c>
      <c r="D4888" t="s">
        <v>1</v>
      </c>
      <c r="E4888" t="s">
        <v>3</v>
      </c>
      <c r="F4888" t="s">
        <v>4</v>
      </c>
      <c r="G4888" t="s">
        <v>50</v>
      </c>
      <c r="H4888">
        <v>68</v>
      </c>
      <c r="I4888" t="s">
        <v>264</v>
      </c>
      <c r="J4888" t="s">
        <v>21814</v>
      </c>
      <c r="K4888" t="s">
        <v>21815</v>
      </c>
      <c r="L4888" t="s">
        <v>26</v>
      </c>
      <c r="M4888" t="s">
        <v>47</v>
      </c>
      <c r="N4888" s="1">
        <v>0.21</v>
      </c>
      <c r="O4888" s="1">
        <v>368400</v>
      </c>
      <c r="P4888" s="1">
        <v>168100</v>
      </c>
      <c r="Q4888" s="1">
        <v>200300</v>
      </c>
      <c r="R4888" s="1">
        <v>368400</v>
      </c>
      <c r="S4888" s="1">
        <v>368400</v>
      </c>
    </row>
    <row r="4889" spans="1:19" x14ac:dyDescent="0.35">
      <c r="A4889" t="s">
        <v>21816</v>
      </c>
      <c r="B4889" t="s">
        <v>21817</v>
      </c>
      <c r="C4889" t="s">
        <v>21818</v>
      </c>
      <c r="D4889" t="s">
        <v>1</v>
      </c>
      <c r="E4889" t="s">
        <v>3</v>
      </c>
      <c r="F4889" t="s">
        <v>4</v>
      </c>
      <c r="G4889" t="s">
        <v>5</v>
      </c>
      <c r="H4889">
        <v>179</v>
      </c>
      <c r="I4889" t="s">
        <v>2410</v>
      </c>
      <c r="J4889" t="s">
        <v>21819</v>
      </c>
      <c r="K4889" t="s">
        <v>21820</v>
      </c>
      <c r="L4889" t="s">
        <v>26</v>
      </c>
      <c r="M4889" t="s">
        <v>47</v>
      </c>
      <c r="N4889" s="1">
        <v>0.17</v>
      </c>
      <c r="O4889" s="1">
        <v>290000</v>
      </c>
      <c r="P4889" s="1">
        <v>101800</v>
      </c>
      <c r="Q4889" s="1">
        <v>188200</v>
      </c>
      <c r="R4889" s="1">
        <v>290000</v>
      </c>
      <c r="S4889" s="1">
        <v>290000</v>
      </c>
    </row>
    <row r="4890" spans="1:19" x14ac:dyDescent="0.35">
      <c r="A4890" t="s">
        <v>21821</v>
      </c>
      <c r="B4890" t="s">
        <v>21822</v>
      </c>
      <c r="C4890" t="s">
        <v>21823</v>
      </c>
      <c r="D4890" t="s">
        <v>1</v>
      </c>
      <c r="E4890" t="s">
        <v>3</v>
      </c>
      <c r="F4890" t="s">
        <v>4</v>
      </c>
      <c r="G4890" t="s">
        <v>50</v>
      </c>
      <c r="H4890">
        <v>35</v>
      </c>
      <c r="I4890" t="s">
        <v>21824</v>
      </c>
      <c r="J4890" t="s">
        <v>21825</v>
      </c>
      <c r="K4890" t="s">
        <v>21826</v>
      </c>
      <c r="L4890" t="s">
        <v>26</v>
      </c>
      <c r="M4890" t="s">
        <v>47</v>
      </c>
      <c r="N4890" s="1">
        <v>0</v>
      </c>
      <c r="O4890" s="1">
        <v>822000</v>
      </c>
      <c r="P4890" s="1">
        <v>0</v>
      </c>
      <c r="Q4890" s="1">
        <v>822000</v>
      </c>
      <c r="R4890" s="1">
        <v>822000</v>
      </c>
      <c r="S4890" s="1">
        <v>822000</v>
      </c>
    </row>
    <row r="4891" spans="1:19" x14ac:dyDescent="0.35">
      <c r="A4891" t="s">
        <v>21827</v>
      </c>
      <c r="B4891" t="s">
        <v>1</v>
      </c>
      <c r="C4891" t="s">
        <v>21828</v>
      </c>
      <c r="D4891" t="s">
        <v>1</v>
      </c>
      <c r="E4891" t="s">
        <v>6518</v>
      </c>
      <c r="F4891" t="s">
        <v>4</v>
      </c>
      <c r="G4891" t="s">
        <v>6519</v>
      </c>
      <c r="H4891">
        <v>46</v>
      </c>
      <c r="I4891" t="s">
        <v>217</v>
      </c>
      <c r="J4891" t="s">
        <v>21829</v>
      </c>
      <c r="K4891" t="s">
        <v>21830</v>
      </c>
      <c r="L4891" t="s">
        <v>26</v>
      </c>
      <c r="M4891" t="s">
        <v>71</v>
      </c>
      <c r="N4891" s="1">
        <v>7.0000000000000007E-2</v>
      </c>
      <c r="O4891" s="1">
        <v>447300</v>
      </c>
      <c r="P4891" s="1">
        <v>104100</v>
      </c>
      <c r="Q4891" s="1">
        <v>343200</v>
      </c>
      <c r="R4891" s="1">
        <v>447300</v>
      </c>
      <c r="S4891" s="1">
        <v>447300</v>
      </c>
    </row>
    <row r="4892" spans="1:19" x14ac:dyDescent="0.35">
      <c r="A4892" t="s">
        <v>21831</v>
      </c>
      <c r="B4892" t="s">
        <v>21832</v>
      </c>
      <c r="C4892" t="s">
        <v>21833</v>
      </c>
      <c r="D4892" t="s">
        <v>1</v>
      </c>
      <c r="E4892" t="s">
        <v>3</v>
      </c>
      <c r="F4892" t="s">
        <v>4</v>
      </c>
      <c r="G4892" t="s">
        <v>50</v>
      </c>
      <c r="H4892">
        <v>350</v>
      </c>
      <c r="I4892" t="s">
        <v>21834</v>
      </c>
      <c r="J4892" t="s">
        <v>21835</v>
      </c>
      <c r="K4892" t="s">
        <v>21836</v>
      </c>
      <c r="L4892" t="s">
        <v>26</v>
      </c>
      <c r="M4892" t="s">
        <v>47</v>
      </c>
      <c r="N4892" s="1">
        <v>0</v>
      </c>
      <c r="O4892" s="1">
        <v>193300</v>
      </c>
      <c r="P4892" s="1">
        <v>0</v>
      </c>
      <c r="Q4892" s="1">
        <v>193300</v>
      </c>
      <c r="R4892" s="1">
        <v>193300</v>
      </c>
      <c r="S4892" s="1">
        <v>193300</v>
      </c>
    </row>
    <row r="4893" spans="1:19" x14ac:dyDescent="0.35">
      <c r="A4893" t="s">
        <v>21837</v>
      </c>
      <c r="B4893" t="s">
        <v>1</v>
      </c>
      <c r="C4893" t="s">
        <v>21838</v>
      </c>
      <c r="D4893" t="s">
        <v>1</v>
      </c>
      <c r="E4893" t="s">
        <v>3</v>
      </c>
      <c r="F4893" t="s">
        <v>4</v>
      </c>
      <c r="G4893" t="s">
        <v>5</v>
      </c>
      <c r="H4893">
        <v>9</v>
      </c>
      <c r="I4893" t="s">
        <v>21839</v>
      </c>
      <c r="J4893" t="s">
        <v>21840</v>
      </c>
      <c r="K4893" t="s">
        <v>21841</v>
      </c>
      <c r="L4893" t="s">
        <v>26</v>
      </c>
      <c r="M4893" t="s">
        <v>47</v>
      </c>
      <c r="N4893" s="1">
        <v>0</v>
      </c>
      <c r="O4893" s="1">
        <v>214500</v>
      </c>
      <c r="P4893" s="1">
        <v>0</v>
      </c>
      <c r="Q4893" s="1">
        <v>214500</v>
      </c>
      <c r="R4893" s="1">
        <v>214500</v>
      </c>
      <c r="S4893" s="1">
        <v>214500</v>
      </c>
    </row>
    <row r="4894" spans="1:19" x14ac:dyDescent="0.35">
      <c r="A4894" t="s">
        <v>21842</v>
      </c>
      <c r="B4894" t="s">
        <v>1</v>
      </c>
      <c r="C4894" t="s">
        <v>21843</v>
      </c>
      <c r="D4894" t="s">
        <v>1</v>
      </c>
      <c r="E4894" t="s">
        <v>3</v>
      </c>
      <c r="F4894" t="s">
        <v>4</v>
      </c>
      <c r="G4894" t="s">
        <v>5</v>
      </c>
      <c r="H4894">
        <v>973</v>
      </c>
      <c r="I4894" t="s">
        <v>39</v>
      </c>
      <c r="J4894" t="s">
        <v>21844</v>
      </c>
      <c r="K4894" t="s">
        <v>21845</v>
      </c>
      <c r="L4894" t="s">
        <v>26</v>
      </c>
      <c r="M4894" t="s">
        <v>47</v>
      </c>
      <c r="N4894" s="1">
        <v>0.2</v>
      </c>
      <c r="O4894" s="1">
        <v>321900</v>
      </c>
      <c r="P4894" s="1">
        <v>100100</v>
      </c>
      <c r="Q4894" s="1">
        <v>221800</v>
      </c>
      <c r="R4894" s="1">
        <v>321900</v>
      </c>
      <c r="S4894" s="1">
        <v>321900</v>
      </c>
    </row>
    <row r="4895" spans="1:19" x14ac:dyDescent="0.35">
      <c r="A4895" t="s">
        <v>21846</v>
      </c>
      <c r="B4895" t="s">
        <v>1</v>
      </c>
      <c r="C4895" t="s">
        <v>21847</v>
      </c>
      <c r="D4895" t="s">
        <v>1</v>
      </c>
      <c r="E4895" t="s">
        <v>3</v>
      </c>
      <c r="F4895" t="s">
        <v>4</v>
      </c>
      <c r="G4895" t="s">
        <v>5</v>
      </c>
      <c r="H4895">
        <v>25</v>
      </c>
      <c r="I4895" t="s">
        <v>3395</v>
      </c>
      <c r="J4895" t="s">
        <v>21848</v>
      </c>
      <c r="K4895" t="s">
        <v>21849</v>
      </c>
      <c r="L4895" t="s">
        <v>26</v>
      </c>
      <c r="M4895" t="s">
        <v>47</v>
      </c>
      <c r="N4895" s="1">
        <v>0.16</v>
      </c>
      <c r="O4895" s="1">
        <v>304800</v>
      </c>
      <c r="P4895" s="1">
        <v>102000</v>
      </c>
      <c r="Q4895" s="1">
        <v>202800</v>
      </c>
      <c r="R4895" s="1">
        <v>304800</v>
      </c>
      <c r="S4895" s="1">
        <v>304800</v>
      </c>
    </row>
    <row r="4896" spans="1:19" x14ac:dyDescent="0.35">
      <c r="A4896" t="s">
        <v>21850</v>
      </c>
      <c r="B4896" t="s">
        <v>21851</v>
      </c>
      <c r="C4896" t="s">
        <v>21852</v>
      </c>
      <c r="D4896" t="s">
        <v>1</v>
      </c>
      <c r="E4896" t="s">
        <v>3</v>
      </c>
      <c r="F4896" t="s">
        <v>4</v>
      </c>
      <c r="G4896" t="s">
        <v>5</v>
      </c>
      <c r="H4896">
        <v>226</v>
      </c>
      <c r="I4896" t="s">
        <v>3632</v>
      </c>
      <c r="J4896" t="s">
        <v>21853</v>
      </c>
      <c r="K4896" t="s">
        <v>21854</v>
      </c>
      <c r="L4896" t="s">
        <v>26</v>
      </c>
      <c r="M4896" t="s">
        <v>47</v>
      </c>
      <c r="N4896" s="1">
        <v>0.2</v>
      </c>
      <c r="O4896" s="1">
        <v>433100</v>
      </c>
      <c r="P4896" s="1">
        <v>105500</v>
      </c>
      <c r="Q4896" s="1">
        <v>327600</v>
      </c>
      <c r="R4896" s="1">
        <v>433100</v>
      </c>
      <c r="S4896" s="1">
        <v>433100</v>
      </c>
    </row>
    <row r="4897" spans="1:19" x14ac:dyDescent="0.35">
      <c r="A4897" t="s">
        <v>21855</v>
      </c>
      <c r="B4897" t="s">
        <v>1</v>
      </c>
      <c r="C4897" t="s">
        <v>21856</v>
      </c>
      <c r="D4897" t="s">
        <v>1</v>
      </c>
      <c r="E4897" t="s">
        <v>21857</v>
      </c>
      <c r="F4897" t="s">
        <v>1390</v>
      </c>
      <c r="G4897" t="s">
        <v>21858</v>
      </c>
      <c r="H4897">
        <v>512</v>
      </c>
      <c r="I4897" t="s">
        <v>82</v>
      </c>
      <c r="J4897" t="s">
        <v>21859</v>
      </c>
      <c r="K4897" t="s">
        <v>21860</v>
      </c>
      <c r="L4897" t="s">
        <v>26</v>
      </c>
      <c r="M4897" t="s">
        <v>47</v>
      </c>
      <c r="N4897" s="1">
        <v>0.1</v>
      </c>
      <c r="O4897" s="1">
        <v>495300</v>
      </c>
      <c r="P4897" s="1">
        <v>145400</v>
      </c>
      <c r="Q4897" s="1">
        <v>349900</v>
      </c>
      <c r="R4897" s="1">
        <v>495300</v>
      </c>
      <c r="S4897" s="1">
        <v>495300</v>
      </c>
    </row>
    <row r="4898" spans="1:19" x14ac:dyDescent="0.35">
      <c r="A4898" t="s">
        <v>21861</v>
      </c>
      <c r="B4898" t="s">
        <v>1</v>
      </c>
      <c r="C4898" t="s">
        <v>21862</v>
      </c>
      <c r="D4898" t="s">
        <v>1</v>
      </c>
      <c r="E4898" t="s">
        <v>3</v>
      </c>
      <c r="F4898" t="s">
        <v>4</v>
      </c>
      <c r="G4898" t="s">
        <v>5</v>
      </c>
      <c r="H4898">
        <v>1646</v>
      </c>
      <c r="I4898" t="s">
        <v>39</v>
      </c>
      <c r="J4898" t="s">
        <v>21863</v>
      </c>
      <c r="K4898" t="s">
        <v>21864</v>
      </c>
      <c r="L4898" t="s">
        <v>26</v>
      </c>
      <c r="M4898" t="s">
        <v>47</v>
      </c>
      <c r="N4898" s="1">
        <v>0.14000000000000001</v>
      </c>
      <c r="O4898" s="1">
        <v>243100</v>
      </c>
      <c r="P4898" s="1">
        <v>87900</v>
      </c>
      <c r="Q4898" s="1">
        <v>155200</v>
      </c>
      <c r="R4898" s="1">
        <v>243100</v>
      </c>
      <c r="S4898" s="1">
        <v>243100</v>
      </c>
    </row>
    <row r="4899" spans="1:19" x14ac:dyDescent="0.35">
      <c r="A4899" t="s">
        <v>21865</v>
      </c>
      <c r="B4899" t="s">
        <v>21866</v>
      </c>
      <c r="C4899" t="s">
        <v>21867</v>
      </c>
      <c r="D4899" t="s">
        <v>1</v>
      </c>
      <c r="E4899" t="s">
        <v>3</v>
      </c>
      <c r="F4899" t="s">
        <v>4</v>
      </c>
      <c r="G4899" t="s">
        <v>50</v>
      </c>
      <c r="H4899">
        <v>4</v>
      </c>
      <c r="I4899" t="s">
        <v>3653</v>
      </c>
      <c r="J4899" t="s">
        <v>21868</v>
      </c>
      <c r="K4899" t="s">
        <v>21869</v>
      </c>
      <c r="L4899" t="s">
        <v>26</v>
      </c>
      <c r="M4899" t="s">
        <v>47</v>
      </c>
      <c r="N4899" s="1">
        <v>0</v>
      </c>
      <c r="O4899" s="1">
        <v>176300</v>
      </c>
      <c r="P4899" s="1">
        <v>0</v>
      </c>
      <c r="Q4899" s="1">
        <v>176300</v>
      </c>
      <c r="R4899" s="1">
        <v>176300</v>
      </c>
      <c r="S4899" s="1">
        <v>176300</v>
      </c>
    </row>
    <row r="4900" spans="1:19" x14ac:dyDescent="0.35">
      <c r="A4900" t="s">
        <v>21866</v>
      </c>
      <c r="B4900" t="s">
        <v>1</v>
      </c>
      <c r="C4900" t="s">
        <v>21870</v>
      </c>
      <c r="D4900" t="s">
        <v>1</v>
      </c>
      <c r="E4900" t="s">
        <v>3</v>
      </c>
      <c r="F4900" t="s">
        <v>4</v>
      </c>
      <c r="G4900" t="s">
        <v>50</v>
      </c>
      <c r="H4900">
        <v>5</v>
      </c>
      <c r="I4900" t="s">
        <v>21871</v>
      </c>
      <c r="J4900" t="s">
        <v>21872</v>
      </c>
      <c r="K4900" t="s">
        <v>21873</v>
      </c>
      <c r="L4900" t="s">
        <v>10</v>
      </c>
      <c r="M4900" t="s">
        <v>10</v>
      </c>
      <c r="N4900" s="1">
        <v>0.04</v>
      </c>
      <c r="O4900" s="1">
        <v>496900</v>
      </c>
      <c r="P4900" s="1">
        <v>290900</v>
      </c>
      <c r="Q4900" s="1">
        <v>206000</v>
      </c>
      <c r="R4900" s="1">
        <v>0</v>
      </c>
      <c r="S4900" s="1">
        <v>0</v>
      </c>
    </row>
    <row r="4901" spans="1:19" x14ac:dyDescent="0.35">
      <c r="A4901" t="s">
        <v>21866</v>
      </c>
      <c r="B4901" t="s">
        <v>1</v>
      </c>
      <c r="C4901" t="s">
        <v>21874</v>
      </c>
      <c r="D4901" t="s">
        <v>1</v>
      </c>
      <c r="E4901" t="s">
        <v>3</v>
      </c>
      <c r="F4901" t="s">
        <v>4</v>
      </c>
      <c r="G4901" t="s">
        <v>50</v>
      </c>
      <c r="H4901">
        <v>313</v>
      </c>
      <c r="I4901" t="s">
        <v>678</v>
      </c>
      <c r="J4901" t="s">
        <v>21875</v>
      </c>
      <c r="K4901" t="s">
        <v>21876</v>
      </c>
      <c r="L4901" t="s">
        <v>26</v>
      </c>
      <c r="M4901" t="s">
        <v>47</v>
      </c>
      <c r="N4901" s="1">
        <v>0.13</v>
      </c>
      <c r="O4901" s="1">
        <v>490300</v>
      </c>
      <c r="P4901" s="1">
        <v>151400</v>
      </c>
      <c r="Q4901" s="1">
        <v>338900</v>
      </c>
      <c r="R4901" s="1">
        <v>490300</v>
      </c>
      <c r="S4901" s="1">
        <v>490300</v>
      </c>
    </row>
    <row r="4902" spans="1:19" x14ac:dyDescent="0.35">
      <c r="A4902" t="s">
        <v>21877</v>
      </c>
      <c r="B4902" t="s">
        <v>21878</v>
      </c>
      <c r="C4902" t="s">
        <v>21879</v>
      </c>
      <c r="D4902" t="s">
        <v>1</v>
      </c>
      <c r="E4902" t="s">
        <v>3</v>
      </c>
      <c r="F4902" t="s">
        <v>4</v>
      </c>
      <c r="G4902" t="s">
        <v>50</v>
      </c>
      <c r="H4902">
        <v>22</v>
      </c>
      <c r="I4902" t="s">
        <v>2399</v>
      </c>
      <c r="J4902" t="s">
        <v>21880</v>
      </c>
      <c r="K4902" t="s">
        <v>21881</v>
      </c>
      <c r="L4902" t="s">
        <v>26</v>
      </c>
      <c r="M4902" t="s">
        <v>47</v>
      </c>
      <c r="N4902" s="1">
        <v>0.17</v>
      </c>
      <c r="O4902" s="1">
        <v>582300</v>
      </c>
      <c r="P4902" s="1">
        <v>172500</v>
      </c>
      <c r="Q4902" s="1">
        <v>409800</v>
      </c>
      <c r="R4902" s="1">
        <v>582300</v>
      </c>
      <c r="S4902" s="1">
        <v>582300</v>
      </c>
    </row>
    <row r="4903" spans="1:19" x14ac:dyDescent="0.35">
      <c r="A4903" t="s">
        <v>21882</v>
      </c>
      <c r="B4903" t="s">
        <v>1</v>
      </c>
      <c r="C4903" t="s">
        <v>21883</v>
      </c>
      <c r="D4903" t="s">
        <v>1</v>
      </c>
      <c r="E4903" t="s">
        <v>3</v>
      </c>
      <c r="F4903" t="s">
        <v>4</v>
      </c>
      <c r="G4903" t="s">
        <v>50</v>
      </c>
      <c r="H4903">
        <v>28</v>
      </c>
      <c r="I4903" t="s">
        <v>531</v>
      </c>
      <c r="J4903" t="s">
        <v>21884</v>
      </c>
      <c r="K4903" t="s">
        <v>21885</v>
      </c>
      <c r="L4903" t="s">
        <v>9</v>
      </c>
      <c r="M4903" t="s">
        <v>10</v>
      </c>
      <c r="N4903" s="1">
        <v>0.12</v>
      </c>
      <c r="O4903" s="1">
        <v>770200</v>
      </c>
      <c r="P4903" s="1">
        <v>645800</v>
      </c>
      <c r="Q4903" s="1">
        <v>124400</v>
      </c>
      <c r="R4903" s="1">
        <v>0</v>
      </c>
      <c r="S4903" s="1">
        <v>0</v>
      </c>
    </row>
    <row r="4904" spans="1:19" x14ac:dyDescent="0.35">
      <c r="A4904" t="s">
        <v>21886</v>
      </c>
      <c r="B4904" t="s">
        <v>21887</v>
      </c>
      <c r="C4904" t="s">
        <v>21888</v>
      </c>
      <c r="D4904" t="s">
        <v>1</v>
      </c>
      <c r="E4904" t="s">
        <v>3</v>
      </c>
      <c r="F4904" t="s">
        <v>4</v>
      </c>
      <c r="G4904" t="s">
        <v>5</v>
      </c>
      <c r="H4904">
        <v>438</v>
      </c>
      <c r="I4904" t="s">
        <v>1242</v>
      </c>
      <c r="J4904" t="s">
        <v>21889</v>
      </c>
      <c r="K4904" t="s">
        <v>21890</v>
      </c>
      <c r="L4904" t="s">
        <v>26</v>
      </c>
      <c r="M4904" t="s">
        <v>47</v>
      </c>
      <c r="N4904" s="1">
        <v>0.23</v>
      </c>
      <c r="O4904" s="1">
        <v>322400</v>
      </c>
      <c r="P4904" s="1">
        <v>109300</v>
      </c>
      <c r="Q4904" s="1">
        <v>213100</v>
      </c>
      <c r="R4904" s="1">
        <v>322400</v>
      </c>
      <c r="S4904" s="1">
        <v>322400</v>
      </c>
    </row>
    <row r="4905" spans="1:19" x14ac:dyDescent="0.35">
      <c r="A4905" t="s">
        <v>21891</v>
      </c>
      <c r="B4905" t="s">
        <v>21892</v>
      </c>
      <c r="C4905" t="s">
        <v>21893</v>
      </c>
      <c r="D4905" t="s">
        <v>1</v>
      </c>
      <c r="E4905" t="s">
        <v>3</v>
      </c>
      <c r="F4905" t="s">
        <v>4</v>
      </c>
      <c r="G4905" t="s">
        <v>5</v>
      </c>
      <c r="H4905">
        <v>17</v>
      </c>
      <c r="I4905" t="s">
        <v>4313</v>
      </c>
      <c r="J4905" t="s">
        <v>21894</v>
      </c>
      <c r="K4905" t="s">
        <v>21895</v>
      </c>
      <c r="L4905" t="s">
        <v>26</v>
      </c>
      <c r="M4905" t="s">
        <v>47</v>
      </c>
      <c r="N4905" s="1">
        <v>0.28999999999999998</v>
      </c>
      <c r="O4905" s="1">
        <v>360300</v>
      </c>
      <c r="P4905" s="1">
        <v>114900</v>
      </c>
      <c r="Q4905" s="1">
        <v>245400</v>
      </c>
      <c r="R4905" s="1">
        <v>360300</v>
      </c>
      <c r="S4905" s="1">
        <v>360300</v>
      </c>
    </row>
    <row r="4906" spans="1:19" x14ac:dyDescent="0.35">
      <c r="A4906" t="s">
        <v>21896</v>
      </c>
      <c r="B4906" t="s">
        <v>21897</v>
      </c>
      <c r="C4906" t="s">
        <v>21898</v>
      </c>
      <c r="D4906" t="s">
        <v>1</v>
      </c>
      <c r="E4906" t="s">
        <v>3</v>
      </c>
      <c r="F4906" t="s">
        <v>4</v>
      </c>
      <c r="G4906" t="s">
        <v>50</v>
      </c>
      <c r="H4906">
        <v>213</v>
      </c>
      <c r="I4906" t="s">
        <v>23</v>
      </c>
      <c r="J4906" t="s">
        <v>21899</v>
      </c>
      <c r="K4906" t="s">
        <v>21900</v>
      </c>
      <c r="L4906" t="s">
        <v>26</v>
      </c>
      <c r="M4906" t="s">
        <v>47</v>
      </c>
      <c r="N4906" s="1">
        <v>0.16</v>
      </c>
      <c r="O4906" s="1">
        <v>454100</v>
      </c>
      <c r="P4906" s="1">
        <v>158000</v>
      </c>
      <c r="Q4906" s="1">
        <v>296100</v>
      </c>
      <c r="R4906" s="1">
        <v>454100</v>
      </c>
      <c r="S4906" s="1">
        <v>454100</v>
      </c>
    </row>
    <row r="4907" spans="1:19" x14ac:dyDescent="0.35">
      <c r="A4907" t="s">
        <v>21901</v>
      </c>
      <c r="B4907" t="s">
        <v>1</v>
      </c>
      <c r="C4907" t="s">
        <v>21902</v>
      </c>
      <c r="D4907" t="s">
        <v>1</v>
      </c>
      <c r="E4907" t="s">
        <v>5290</v>
      </c>
      <c r="F4907" t="s">
        <v>5291</v>
      </c>
      <c r="G4907" t="s">
        <v>5292</v>
      </c>
      <c r="H4907">
        <v>50</v>
      </c>
      <c r="I4907" t="s">
        <v>2429</v>
      </c>
      <c r="J4907" t="s">
        <v>21903</v>
      </c>
      <c r="K4907" t="s">
        <v>21904</v>
      </c>
      <c r="L4907" t="s">
        <v>26</v>
      </c>
      <c r="M4907" t="s">
        <v>47</v>
      </c>
      <c r="N4907" s="1">
        <v>0.15</v>
      </c>
      <c r="O4907" s="1">
        <v>926600</v>
      </c>
      <c r="P4907" s="1">
        <v>218700</v>
      </c>
      <c r="Q4907" s="1">
        <v>707900</v>
      </c>
      <c r="R4907" s="1">
        <v>926600</v>
      </c>
      <c r="S4907" s="1">
        <v>926600</v>
      </c>
    </row>
    <row r="4908" spans="1:19" x14ac:dyDescent="0.35">
      <c r="A4908" t="s">
        <v>21905</v>
      </c>
      <c r="B4908" t="s">
        <v>1</v>
      </c>
      <c r="C4908" t="s">
        <v>21906</v>
      </c>
      <c r="D4908" t="s">
        <v>1</v>
      </c>
      <c r="E4908" t="s">
        <v>3</v>
      </c>
      <c r="F4908" t="s">
        <v>4</v>
      </c>
      <c r="G4908" t="s">
        <v>50</v>
      </c>
      <c r="H4908">
        <v>25</v>
      </c>
      <c r="I4908" t="s">
        <v>3414</v>
      </c>
      <c r="J4908" t="s">
        <v>21907</v>
      </c>
      <c r="K4908" t="s">
        <v>21908</v>
      </c>
      <c r="L4908" t="s">
        <v>26</v>
      </c>
      <c r="M4908" t="s">
        <v>47</v>
      </c>
      <c r="N4908" s="1">
        <v>0.09</v>
      </c>
      <c r="O4908" s="1">
        <v>455400</v>
      </c>
      <c r="P4908" s="1">
        <v>144000</v>
      </c>
      <c r="Q4908" s="1">
        <v>311400</v>
      </c>
      <c r="R4908" s="1">
        <v>455400</v>
      </c>
      <c r="S4908" s="1">
        <v>455400</v>
      </c>
    </row>
    <row r="4909" spans="1:19" x14ac:dyDescent="0.35">
      <c r="A4909" t="s">
        <v>21909</v>
      </c>
      <c r="B4909" t="s">
        <v>1</v>
      </c>
      <c r="C4909" t="s">
        <v>21910</v>
      </c>
      <c r="D4909" t="s">
        <v>1</v>
      </c>
      <c r="E4909" t="s">
        <v>3</v>
      </c>
      <c r="F4909" t="s">
        <v>4</v>
      </c>
      <c r="G4909" t="s">
        <v>50</v>
      </c>
      <c r="H4909">
        <v>69</v>
      </c>
      <c r="I4909" t="s">
        <v>325</v>
      </c>
      <c r="J4909" t="s">
        <v>21911</v>
      </c>
      <c r="K4909" t="s">
        <v>21912</v>
      </c>
      <c r="L4909" t="s">
        <v>26</v>
      </c>
      <c r="M4909" t="s">
        <v>47</v>
      </c>
      <c r="N4909" s="1">
        <v>0.12</v>
      </c>
      <c r="O4909" s="1">
        <v>348700</v>
      </c>
      <c r="P4909" s="1">
        <v>145200</v>
      </c>
      <c r="Q4909" s="1">
        <v>203500</v>
      </c>
      <c r="R4909" s="1">
        <v>348700</v>
      </c>
      <c r="S4909" s="1">
        <v>348700</v>
      </c>
    </row>
    <row r="4910" spans="1:19" x14ac:dyDescent="0.35">
      <c r="A4910" t="s">
        <v>21913</v>
      </c>
      <c r="B4910" t="s">
        <v>1</v>
      </c>
      <c r="C4910" t="s">
        <v>21914</v>
      </c>
      <c r="D4910" t="s">
        <v>1</v>
      </c>
      <c r="E4910" t="s">
        <v>3</v>
      </c>
      <c r="F4910" t="s">
        <v>4</v>
      </c>
      <c r="G4910" t="s">
        <v>50</v>
      </c>
      <c r="H4910">
        <v>428</v>
      </c>
      <c r="I4910" t="s">
        <v>348</v>
      </c>
      <c r="J4910" t="s">
        <v>21915</v>
      </c>
      <c r="K4910" t="s">
        <v>21916</v>
      </c>
      <c r="L4910" t="s">
        <v>26</v>
      </c>
      <c r="M4910" t="s">
        <v>47</v>
      </c>
      <c r="N4910" s="1">
        <v>0.17</v>
      </c>
      <c r="O4910" s="1">
        <v>487400</v>
      </c>
      <c r="P4910" s="1">
        <v>187500</v>
      </c>
      <c r="Q4910" s="1">
        <v>299900</v>
      </c>
      <c r="R4910" s="1">
        <v>487400</v>
      </c>
      <c r="S4910" s="1">
        <v>487400</v>
      </c>
    </row>
    <row r="4911" spans="1:19" x14ac:dyDescent="0.35">
      <c r="A4911" t="s">
        <v>21917</v>
      </c>
      <c r="B4911" t="s">
        <v>21918</v>
      </c>
      <c r="C4911" t="s">
        <v>21919</v>
      </c>
      <c r="D4911" t="s">
        <v>1</v>
      </c>
      <c r="E4911" t="s">
        <v>21920</v>
      </c>
      <c r="F4911" t="s">
        <v>1163</v>
      </c>
      <c r="G4911" t="s">
        <v>21921</v>
      </c>
      <c r="H4911">
        <v>30</v>
      </c>
      <c r="I4911" t="s">
        <v>21922</v>
      </c>
      <c r="J4911" t="s">
        <v>21923</v>
      </c>
      <c r="K4911" t="s">
        <v>21924</v>
      </c>
      <c r="L4911" t="s">
        <v>26</v>
      </c>
      <c r="M4911" t="s">
        <v>61</v>
      </c>
      <c r="N4911" s="1">
        <v>0</v>
      </c>
      <c r="O4911" s="1">
        <v>565500</v>
      </c>
      <c r="P4911" s="1">
        <v>0</v>
      </c>
      <c r="Q4911" s="1">
        <v>565500</v>
      </c>
      <c r="R4911" s="1">
        <v>565500</v>
      </c>
      <c r="S4911" s="1">
        <v>565500</v>
      </c>
    </row>
    <row r="4912" spans="1:19" x14ac:dyDescent="0.35">
      <c r="A4912" t="s">
        <v>21925</v>
      </c>
      <c r="B4912" t="s">
        <v>1</v>
      </c>
      <c r="C4912" t="s">
        <v>21926</v>
      </c>
      <c r="D4912" t="s">
        <v>1</v>
      </c>
      <c r="E4912" t="s">
        <v>3</v>
      </c>
      <c r="F4912" t="s">
        <v>4</v>
      </c>
      <c r="G4912" t="s">
        <v>50</v>
      </c>
      <c r="H4912">
        <v>62</v>
      </c>
      <c r="I4912" t="s">
        <v>526</v>
      </c>
      <c r="J4912" t="s">
        <v>21927</v>
      </c>
      <c r="K4912" t="s">
        <v>21928</v>
      </c>
      <c r="L4912" t="s">
        <v>26</v>
      </c>
      <c r="M4912" t="s">
        <v>47</v>
      </c>
      <c r="N4912" s="1">
        <v>0.4</v>
      </c>
      <c r="O4912" s="1">
        <v>491900</v>
      </c>
      <c r="P4912" s="1">
        <v>187200</v>
      </c>
      <c r="Q4912" s="1">
        <v>304700</v>
      </c>
      <c r="R4912" s="1">
        <v>491900</v>
      </c>
      <c r="S4912" s="1">
        <v>491900</v>
      </c>
    </row>
    <row r="4913" spans="1:19" x14ac:dyDescent="0.35">
      <c r="A4913" t="s">
        <v>21929</v>
      </c>
      <c r="B4913" t="s">
        <v>21930</v>
      </c>
      <c r="C4913" t="s">
        <v>21931</v>
      </c>
      <c r="D4913" t="s">
        <v>1</v>
      </c>
      <c r="E4913" t="s">
        <v>3</v>
      </c>
      <c r="F4913" t="s">
        <v>4</v>
      </c>
      <c r="G4913" t="s">
        <v>50</v>
      </c>
      <c r="H4913">
        <v>38</v>
      </c>
      <c r="I4913" t="s">
        <v>19043</v>
      </c>
      <c r="J4913" t="s">
        <v>21932</v>
      </c>
      <c r="K4913" t="s">
        <v>21933</v>
      </c>
      <c r="L4913" t="s">
        <v>26</v>
      </c>
      <c r="M4913" t="s">
        <v>71</v>
      </c>
      <c r="N4913" s="1">
        <v>0.1</v>
      </c>
      <c r="O4913" s="1">
        <v>481300</v>
      </c>
      <c r="P4913" s="1">
        <v>107900</v>
      </c>
      <c r="Q4913" s="1">
        <v>373400</v>
      </c>
      <c r="R4913" s="1">
        <v>481300</v>
      </c>
      <c r="S4913" s="1">
        <v>481300</v>
      </c>
    </row>
    <row r="4914" spans="1:19" x14ac:dyDescent="0.35">
      <c r="A4914" t="s">
        <v>21934</v>
      </c>
      <c r="B4914" t="s">
        <v>21935</v>
      </c>
      <c r="C4914" t="s">
        <v>12751</v>
      </c>
      <c r="D4914" t="s">
        <v>1</v>
      </c>
      <c r="E4914" t="s">
        <v>12752</v>
      </c>
      <c r="F4914" t="s">
        <v>182</v>
      </c>
      <c r="G4914" t="s">
        <v>12753</v>
      </c>
      <c r="H4914">
        <v>57</v>
      </c>
      <c r="I4914" t="s">
        <v>51</v>
      </c>
      <c r="J4914" t="s">
        <v>21936</v>
      </c>
      <c r="K4914" t="s">
        <v>21937</v>
      </c>
      <c r="L4914" t="s">
        <v>10</v>
      </c>
      <c r="M4914" t="s">
        <v>61</v>
      </c>
      <c r="N4914" s="1">
        <v>0.08</v>
      </c>
      <c r="O4914" s="1">
        <v>796500</v>
      </c>
      <c r="P4914" s="1">
        <v>473000</v>
      </c>
      <c r="Q4914" s="1">
        <v>323500</v>
      </c>
      <c r="R4914" s="1">
        <v>0</v>
      </c>
      <c r="S4914" s="1">
        <v>0</v>
      </c>
    </row>
    <row r="4915" spans="1:19" x14ac:dyDescent="0.35">
      <c r="A4915" t="s">
        <v>21938</v>
      </c>
      <c r="B4915" t="s">
        <v>1</v>
      </c>
      <c r="C4915" t="s">
        <v>21939</v>
      </c>
      <c r="D4915" t="s">
        <v>1</v>
      </c>
      <c r="E4915" t="s">
        <v>3</v>
      </c>
      <c r="F4915" t="s">
        <v>4</v>
      </c>
      <c r="G4915" t="s">
        <v>5</v>
      </c>
      <c r="H4915">
        <v>90</v>
      </c>
      <c r="I4915" t="s">
        <v>5835</v>
      </c>
      <c r="J4915" t="s">
        <v>21940</v>
      </c>
      <c r="K4915" t="s">
        <v>21941</v>
      </c>
      <c r="L4915" t="s">
        <v>26</v>
      </c>
      <c r="M4915" t="s">
        <v>47</v>
      </c>
      <c r="N4915" s="1">
        <v>0.36</v>
      </c>
      <c r="O4915" s="1">
        <v>395000</v>
      </c>
      <c r="P4915" s="1">
        <v>122900</v>
      </c>
      <c r="Q4915" s="1">
        <v>272100</v>
      </c>
      <c r="R4915" s="1">
        <v>395000</v>
      </c>
      <c r="S4915" s="1">
        <v>395000</v>
      </c>
    </row>
    <row r="4916" spans="1:19" x14ac:dyDescent="0.35">
      <c r="A4916" t="s">
        <v>21942</v>
      </c>
      <c r="B4916" t="s">
        <v>21943</v>
      </c>
      <c r="C4916" t="s">
        <v>21944</v>
      </c>
      <c r="D4916" t="s">
        <v>1</v>
      </c>
      <c r="E4916" t="s">
        <v>132</v>
      </c>
      <c r="F4916" t="s">
        <v>4</v>
      </c>
      <c r="G4916" t="s">
        <v>133</v>
      </c>
      <c r="H4916">
        <v>297</v>
      </c>
      <c r="I4916" t="s">
        <v>21945</v>
      </c>
      <c r="J4916" t="s">
        <v>21946</v>
      </c>
      <c r="K4916" t="s">
        <v>21947</v>
      </c>
      <c r="L4916" t="s">
        <v>26</v>
      </c>
      <c r="M4916" t="s">
        <v>61</v>
      </c>
      <c r="N4916" s="1">
        <v>0</v>
      </c>
      <c r="O4916" s="1">
        <v>179800</v>
      </c>
      <c r="P4916" s="1">
        <v>0</v>
      </c>
      <c r="Q4916" s="1">
        <v>179800</v>
      </c>
      <c r="R4916" s="1">
        <v>179800</v>
      </c>
      <c r="S4916" s="1">
        <v>179800</v>
      </c>
    </row>
    <row r="4917" spans="1:19" x14ac:dyDescent="0.35">
      <c r="A4917" t="s">
        <v>21948</v>
      </c>
      <c r="B4917" t="s">
        <v>21949</v>
      </c>
      <c r="C4917" t="s">
        <v>21950</v>
      </c>
      <c r="D4917" t="s">
        <v>1</v>
      </c>
      <c r="E4917" t="s">
        <v>132</v>
      </c>
      <c r="F4917" t="s">
        <v>4</v>
      </c>
      <c r="G4917" t="s">
        <v>133</v>
      </c>
      <c r="H4917">
        <v>297</v>
      </c>
      <c r="I4917" t="s">
        <v>21951</v>
      </c>
      <c r="J4917" t="s">
        <v>21952</v>
      </c>
      <c r="K4917" t="s">
        <v>21953</v>
      </c>
      <c r="L4917" t="s">
        <v>26</v>
      </c>
      <c r="M4917" t="s">
        <v>47</v>
      </c>
      <c r="N4917" s="1">
        <v>0</v>
      </c>
      <c r="O4917" s="1">
        <v>179800</v>
      </c>
      <c r="P4917" s="1">
        <v>0</v>
      </c>
      <c r="Q4917" s="1">
        <v>179800</v>
      </c>
      <c r="R4917" s="1">
        <v>179800</v>
      </c>
      <c r="S4917" s="1">
        <v>179800</v>
      </c>
    </row>
    <row r="4918" spans="1:19" x14ac:dyDescent="0.35">
      <c r="A4918" t="s">
        <v>21954</v>
      </c>
      <c r="B4918" t="s">
        <v>1</v>
      </c>
      <c r="C4918" t="s">
        <v>21955</v>
      </c>
      <c r="D4918" t="s">
        <v>1</v>
      </c>
      <c r="E4918" t="s">
        <v>3</v>
      </c>
      <c r="F4918" t="s">
        <v>4</v>
      </c>
      <c r="G4918" t="s">
        <v>1</v>
      </c>
      <c r="H4918">
        <v>59</v>
      </c>
      <c r="I4918" t="s">
        <v>325</v>
      </c>
      <c r="J4918" t="s">
        <v>21956</v>
      </c>
      <c r="K4918" t="s">
        <v>21957</v>
      </c>
      <c r="L4918" t="s">
        <v>26</v>
      </c>
      <c r="M4918" t="s">
        <v>47</v>
      </c>
      <c r="N4918" s="1">
        <v>0.12</v>
      </c>
      <c r="O4918" s="1">
        <v>450800</v>
      </c>
      <c r="P4918" s="1">
        <v>143700</v>
      </c>
      <c r="Q4918" s="1">
        <v>307100</v>
      </c>
      <c r="R4918" s="1">
        <v>450800</v>
      </c>
      <c r="S4918" s="1">
        <v>450800</v>
      </c>
    </row>
    <row r="4919" spans="1:19" x14ac:dyDescent="0.35">
      <c r="A4919" t="s">
        <v>21958</v>
      </c>
      <c r="B4919" t="s">
        <v>1</v>
      </c>
      <c r="C4919" t="s">
        <v>21959</v>
      </c>
      <c r="D4919" t="s">
        <v>1</v>
      </c>
      <c r="E4919" t="s">
        <v>837</v>
      </c>
      <c r="F4919" t="s">
        <v>838</v>
      </c>
      <c r="G4919" t="s">
        <v>21960</v>
      </c>
      <c r="H4919">
        <v>139</v>
      </c>
      <c r="I4919" t="s">
        <v>227</v>
      </c>
      <c r="J4919" t="s">
        <v>21961</v>
      </c>
      <c r="K4919" t="s">
        <v>21962</v>
      </c>
      <c r="L4919" t="s">
        <v>26</v>
      </c>
      <c r="M4919" t="s">
        <v>10</v>
      </c>
      <c r="N4919" s="1">
        <v>0</v>
      </c>
      <c r="O4919" s="1">
        <v>192000</v>
      </c>
      <c r="P4919" s="1">
        <v>0</v>
      </c>
      <c r="Q4919" s="1">
        <v>192000</v>
      </c>
      <c r="R4919" s="1">
        <v>192000</v>
      </c>
      <c r="S4919" s="1">
        <v>192000</v>
      </c>
    </row>
    <row r="4920" spans="1:19" x14ac:dyDescent="0.35">
      <c r="A4920" t="s">
        <v>21963</v>
      </c>
      <c r="B4920" t="s">
        <v>1</v>
      </c>
      <c r="C4920" t="s">
        <v>21964</v>
      </c>
      <c r="D4920" t="s">
        <v>1</v>
      </c>
      <c r="E4920" t="s">
        <v>3</v>
      </c>
      <c r="F4920" t="s">
        <v>4</v>
      </c>
      <c r="G4920" t="s">
        <v>50</v>
      </c>
      <c r="H4920">
        <v>147</v>
      </c>
      <c r="I4920" t="s">
        <v>21965</v>
      </c>
      <c r="J4920" t="s">
        <v>21966</v>
      </c>
      <c r="K4920" t="s">
        <v>21967</v>
      </c>
      <c r="L4920" t="s">
        <v>26</v>
      </c>
      <c r="M4920" t="s">
        <v>47</v>
      </c>
      <c r="N4920" s="1">
        <v>0</v>
      </c>
      <c r="O4920" s="1">
        <v>135300</v>
      </c>
      <c r="P4920" s="1">
        <v>0</v>
      </c>
      <c r="Q4920" s="1">
        <v>135300</v>
      </c>
      <c r="R4920" s="1">
        <v>135300</v>
      </c>
      <c r="S4920" s="1">
        <v>135300</v>
      </c>
    </row>
    <row r="4921" spans="1:19" x14ac:dyDescent="0.35">
      <c r="A4921" t="s">
        <v>21968</v>
      </c>
      <c r="B4921" t="s">
        <v>1</v>
      </c>
      <c r="C4921" t="s">
        <v>21969</v>
      </c>
      <c r="D4921" t="s">
        <v>1</v>
      </c>
      <c r="E4921" t="s">
        <v>3</v>
      </c>
      <c r="F4921" t="s">
        <v>4</v>
      </c>
      <c r="G4921" t="s">
        <v>50</v>
      </c>
      <c r="H4921">
        <v>28</v>
      </c>
      <c r="I4921" t="s">
        <v>1965</v>
      </c>
      <c r="J4921" t="s">
        <v>21970</v>
      </c>
      <c r="K4921" t="s">
        <v>21971</v>
      </c>
      <c r="L4921" t="s">
        <v>26</v>
      </c>
      <c r="M4921" t="s">
        <v>47</v>
      </c>
      <c r="N4921" s="1">
        <v>0</v>
      </c>
      <c r="O4921" s="1">
        <v>333700</v>
      </c>
      <c r="P4921" s="1">
        <v>0</v>
      </c>
      <c r="Q4921" s="1">
        <v>333700</v>
      </c>
      <c r="R4921" s="1">
        <v>333700</v>
      </c>
      <c r="S4921" s="1">
        <v>333700</v>
      </c>
    </row>
    <row r="4922" spans="1:19" x14ac:dyDescent="0.35">
      <c r="A4922" t="s">
        <v>21972</v>
      </c>
      <c r="B4922" t="s">
        <v>21973</v>
      </c>
      <c r="C4922" t="s">
        <v>21974</v>
      </c>
      <c r="D4922" t="s">
        <v>1</v>
      </c>
      <c r="E4922" t="s">
        <v>21975</v>
      </c>
      <c r="F4922" t="s">
        <v>464</v>
      </c>
      <c r="G4922" t="s">
        <v>21976</v>
      </c>
      <c r="H4922">
        <v>59</v>
      </c>
      <c r="I4922" t="s">
        <v>3775</v>
      </c>
      <c r="J4922" t="s">
        <v>21977</v>
      </c>
      <c r="K4922" t="s">
        <v>21978</v>
      </c>
      <c r="L4922" t="s">
        <v>26</v>
      </c>
      <c r="M4922" t="s">
        <v>47</v>
      </c>
      <c r="N4922" s="1">
        <v>0.23</v>
      </c>
      <c r="O4922" s="1">
        <v>295300</v>
      </c>
      <c r="P4922" s="1">
        <v>108500</v>
      </c>
      <c r="Q4922" s="1">
        <v>186800</v>
      </c>
      <c r="R4922" s="1">
        <v>295300</v>
      </c>
      <c r="S4922" s="1">
        <v>295300</v>
      </c>
    </row>
    <row r="4923" spans="1:19" x14ac:dyDescent="0.35">
      <c r="A4923" t="s">
        <v>21979</v>
      </c>
      <c r="B4923" t="s">
        <v>21980</v>
      </c>
      <c r="C4923" t="s">
        <v>21981</v>
      </c>
      <c r="D4923" t="s">
        <v>1</v>
      </c>
      <c r="E4923" t="s">
        <v>3</v>
      </c>
      <c r="F4923" t="s">
        <v>4</v>
      </c>
      <c r="G4923" t="s">
        <v>5</v>
      </c>
      <c r="H4923">
        <v>32</v>
      </c>
      <c r="I4923" t="s">
        <v>9960</v>
      </c>
      <c r="J4923" t="s">
        <v>21982</v>
      </c>
      <c r="K4923" t="s">
        <v>21983</v>
      </c>
      <c r="L4923" t="s">
        <v>26</v>
      </c>
      <c r="M4923" t="s">
        <v>47</v>
      </c>
      <c r="N4923" s="1">
        <v>0.26</v>
      </c>
      <c r="O4923" s="1">
        <v>376600</v>
      </c>
      <c r="P4923" s="1">
        <v>111600</v>
      </c>
      <c r="Q4923" s="1">
        <v>265000</v>
      </c>
      <c r="R4923" s="1">
        <v>376600</v>
      </c>
      <c r="S4923" s="1">
        <v>376600</v>
      </c>
    </row>
    <row r="4924" spans="1:19" x14ac:dyDescent="0.35">
      <c r="A4924" t="s">
        <v>21984</v>
      </c>
      <c r="B4924" t="s">
        <v>1</v>
      </c>
      <c r="C4924" t="s">
        <v>21985</v>
      </c>
      <c r="D4924" t="s">
        <v>1</v>
      </c>
      <c r="E4924" t="s">
        <v>222</v>
      </c>
      <c r="F4924" t="s">
        <v>4</v>
      </c>
      <c r="G4924" t="s">
        <v>223</v>
      </c>
      <c r="H4924">
        <v>316</v>
      </c>
      <c r="I4924" t="s">
        <v>21986</v>
      </c>
      <c r="J4924" t="s">
        <v>21987</v>
      </c>
      <c r="K4924" t="s">
        <v>21988</v>
      </c>
      <c r="L4924" t="s">
        <v>26</v>
      </c>
      <c r="M4924" t="s">
        <v>47</v>
      </c>
      <c r="N4924" s="1">
        <v>0</v>
      </c>
      <c r="O4924" s="1">
        <v>183600</v>
      </c>
      <c r="P4924" s="1">
        <v>0</v>
      </c>
      <c r="Q4924" s="1">
        <v>183600</v>
      </c>
      <c r="R4924" s="1">
        <v>183600</v>
      </c>
      <c r="S4924" s="1">
        <v>183600</v>
      </c>
    </row>
    <row r="4925" spans="1:19" x14ac:dyDescent="0.35">
      <c r="A4925" t="s">
        <v>21989</v>
      </c>
      <c r="B4925" t="s">
        <v>21990</v>
      </c>
      <c r="C4925" t="s">
        <v>21991</v>
      </c>
      <c r="D4925" t="s">
        <v>1</v>
      </c>
      <c r="E4925" t="s">
        <v>3</v>
      </c>
      <c r="F4925" t="s">
        <v>4</v>
      </c>
      <c r="G4925" t="s">
        <v>5</v>
      </c>
      <c r="H4925">
        <v>171</v>
      </c>
      <c r="I4925" t="s">
        <v>2769</v>
      </c>
      <c r="J4925" t="s">
        <v>21992</v>
      </c>
      <c r="K4925" t="s">
        <v>21993</v>
      </c>
      <c r="L4925" t="s">
        <v>26</v>
      </c>
      <c r="M4925" t="s">
        <v>47</v>
      </c>
      <c r="N4925" s="1">
        <v>0.23</v>
      </c>
      <c r="O4925" s="1">
        <v>352500</v>
      </c>
      <c r="P4925" s="1">
        <v>108500</v>
      </c>
      <c r="Q4925" s="1">
        <v>244000</v>
      </c>
      <c r="R4925" s="1">
        <v>352500</v>
      </c>
      <c r="S4925" s="1">
        <v>352500</v>
      </c>
    </row>
    <row r="4926" spans="1:19" x14ac:dyDescent="0.35">
      <c r="A4926" t="s">
        <v>21994</v>
      </c>
      <c r="B4926" t="s">
        <v>1</v>
      </c>
      <c r="C4926" t="s">
        <v>21995</v>
      </c>
      <c r="D4926" t="s">
        <v>1</v>
      </c>
      <c r="E4926" t="s">
        <v>3</v>
      </c>
      <c r="F4926" t="s">
        <v>4</v>
      </c>
      <c r="G4926" t="s">
        <v>50</v>
      </c>
      <c r="H4926">
        <v>180</v>
      </c>
      <c r="I4926" t="s">
        <v>29</v>
      </c>
      <c r="J4926" t="s">
        <v>21996</v>
      </c>
      <c r="K4926" t="s">
        <v>21997</v>
      </c>
      <c r="L4926" t="s">
        <v>26</v>
      </c>
      <c r="M4926" t="s">
        <v>47</v>
      </c>
      <c r="N4926" s="1">
        <v>0.13</v>
      </c>
      <c r="O4926" s="1">
        <v>381300</v>
      </c>
      <c r="P4926" s="1">
        <v>101800</v>
      </c>
      <c r="Q4926" s="1">
        <v>279500</v>
      </c>
      <c r="R4926" s="1">
        <v>381300</v>
      </c>
      <c r="S4926" s="1">
        <v>381300</v>
      </c>
    </row>
    <row r="4927" spans="1:19" x14ac:dyDescent="0.35">
      <c r="A4927" t="s">
        <v>21998</v>
      </c>
      <c r="B4927" t="s">
        <v>21999</v>
      </c>
      <c r="C4927" t="s">
        <v>22000</v>
      </c>
      <c r="D4927" t="s">
        <v>1</v>
      </c>
      <c r="E4927" t="s">
        <v>3</v>
      </c>
      <c r="F4927" t="s">
        <v>4</v>
      </c>
      <c r="G4927" t="s">
        <v>5</v>
      </c>
      <c r="H4927">
        <v>103</v>
      </c>
      <c r="I4927" t="s">
        <v>2080</v>
      </c>
      <c r="J4927" t="s">
        <v>22001</v>
      </c>
      <c r="K4927" t="s">
        <v>22002</v>
      </c>
      <c r="L4927" t="s">
        <v>26</v>
      </c>
      <c r="M4927" t="s">
        <v>47</v>
      </c>
      <c r="N4927" s="1">
        <v>0.16</v>
      </c>
      <c r="O4927" s="1">
        <v>298700</v>
      </c>
      <c r="P4927" s="1">
        <v>101900</v>
      </c>
      <c r="Q4927" s="1">
        <v>196800</v>
      </c>
      <c r="R4927" s="1">
        <v>298700</v>
      </c>
      <c r="S4927" s="1">
        <v>298700</v>
      </c>
    </row>
    <row r="4928" spans="1:19" x14ac:dyDescent="0.35">
      <c r="A4928" t="s">
        <v>22003</v>
      </c>
      <c r="B4928" t="s">
        <v>1</v>
      </c>
      <c r="C4928" t="s">
        <v>22004</v>
      </c>
      <c r="D4928" t="s">
        <v>1</v>
      </c>
      <c r="E4928" t="s">
        <v>3</v>
      </c>
      <c r="F4928" t="s">
        <v>4</v>
      </c>
      <c r="G4928" t="s">
        <v>50</v>
      </c>
      <c r="H4928">
        <v>208</v>
      </c>
      <c r="I4928" t="s">
        <v>754</v>
      </c>
      <c r="J4928" t="s">
        <v>22005</v>
      </c>
      <c r="K4928" t="s">
        <v>22006</v>
      </c>
      <c r="L4928" t="s">
        <v>26</v>
      </c>
      <c r="M4928" t="s">
        <v>47</v>
      </c>
      <c r="N4928" s="1">
        <v>0.48</v>
      </c>
      <c r="O4928" s="1">
        <v>655300</v>
      </c>
      <c r="P4928" s="1">
        <v>272400</v>
      </c>
      <c r="Q4928" s="1">
        <v>382900</v>
      </c>
      <c r="R4928" s="1">
        <v>655300</v>
      </c>
      <c r="S4928" s="1">
        <v>655300</v>
      </c>
    </row>
    <row r="4929" spans="1:19" x14ac:dyDescent="0.35">
      <c r="A4929" t="s">
        <v>22007</v>
      </c>
      <c r="B4929" t="s">
        <v>1</v>
      </c>
      <c r="C4929" t="s">
        <v>22008</v>
      </c>
      <c r="D4929" t="s">
        <v>1</v>
      </c>
      <c r="E4929" t="s">
        <v>3</v>
      </c>
      <c r="F4929" t="s">
        <v>4</v>
      </c>
      <c r="G4929" t="s">
        <v>5</v>
      </c>
      <c r="H4929">
        <v>26</v>
      </c>
      <c r="I4929" t="s">
        <v>4755</v>
      </c>
      <c r="J4929" t="s">
        <v>22009</v>
      </c>
      <c r="K4929" t="s">
        <v>22010</v>
      </c>
      <c r="L4929" t="s">
        <v>4758</v>
      </c>
      <c r="M4929" t="s">
        <v>47</v>
      </c>
      <c r="N4929" s="1">
        <v>0</v>
      </c>
      <c r="O4929" s="1">
        <v>8900</v>
      </c>
      <c r="P4929" s="1">
        <v>600</v>
      </c>
      <c r="Q4929" s="1">
        <v>8300</v>
      </c>
      <c r="R4929" s="1">
        <v>8900</v>
      </c>
      <c r="S4929" s="1">
        <v>8900</v>
      </c>
    </row>
    <row r="4930" spans="1:19" x14ac:dyDescent="0.35">
      <c r="A4930" t="s">
        <v>22011</v>
      </c>
      <c r="B4930" t="s">
        <v>1</v>
      </c>
      <c r="C4930" t="s">
        <v>22012</v>
      </c>
      <c r="D4930" t="s">
        <v>1</v>
      </c>
      <c r="E4930" t="s">
        <v>80</v>
      </c>
      <c r="F4930" t="s">
        <v>4</v>
      </c>
      <c r="G4930" t="s">
        <v>81</v>
      </c>
      <c r="H4930">
        <v>64</v>
      </c>
      <c r="I4930" t="s">
        <v>22013</v>
      </c>
      <c r="J4930" t="s">
        <v>22014</v>
      </c>
      <c r="K4930" t="s">
        <v>22015</v>
      </c>
      <c r="L4930" t="s">
        <v>26</v>
      </c>
      <c r="M4930" t="s">
        <v>47</v>
      </c>
      <c r="N4930" s="1">
        <v>0</v>
      </c>
      <c r="O4930" s="1">
        <v>278800</v>
      </c>
      <c r="P4930" s="1">
        <v>0</v>
      </c>
      <c r="Q4930" s="1">
        <v>278800</v>
      </c>
      <c r="R4930" s="1">
        <v>278800</v>
      </c>
      <c r="S4930" s="1">
        <v>278800</v>
      </c>
    </row>
    <row r="4931" spans="1:19" x14ac:dyDescent="0.35">
      <c r="A4931" t="s">
        <v>22016</v>
      </c>
      <c r="B4931" t="s">
        <v>1</v>
      </c>
      <c r="C4931" t="s">
        <v>22017</v>
      </c>
      <c r="D4931" t="s">
        <v>1</v>
      </c>
      <c r="E4931" t="s">
        <v>3</v>
      </c>
      <c r="F4931" t="s">
        <v>4</v>
      </c>
      <c r="G4931" t="s">
        <v>50</v>
      </c>
      <c r="H4931">
        <v>106</v>
      </c>
      <c r="I4931" t="s">
        <v>22018</v>
      </c>
      <c r="J4931" t="s">
        <v>22019</v>
      </c>
      <c r="K4931" t="s">
        <v>22020</v>
      </c>
      <c r="L4931" t="s">
        <v>26</v>
      </c>
      <c r="M4931" t="s">
        <v>47</v>
      </c>
      <c r="N4931" s="1">
        <v>0</v>
      </c>
      <c r="O4931" s="1">
        <v>210100</v>
      </c>
      <c r="P4931" s="1">
        <v>0</v>
      </c>
      <c r="Q4931" s="1">
        <v>210100</v>
      </c>
      <c r="R4931" s="1">
        <v>210100</v>
      </c>
      <c r="S4931" s="1">
        <v>210100</v>
      </c>
    </row>
    <row r="4932" spans="1:19" x14ac:dyDescent="0.35">
      <c r="A4932" t="s">
        <v>22021</v>
      </c>
      <c r="B4932" t="s">
        <v>22022</v>
      </c>
      <c r="C4932" t="s">
        <v>22023</v>
      </c>
      <c r="D4932" t="s">
        <v>1</v>
      </c>
      <c r="E4932" t="s">
        <v>3</v>
      </c>
      <c r="F4932" t="s">
        <v>4</v>
      </c>
      <c r="G4932" t="s">
        <v>5</v>
      </c>
      <c r="H4932">
        <v>19</v>
      </c>
      <c r="I4932" t="s">
        <v>2410</v>
      </c>
      <c r="J4932" t="s">
        <v>22024</v>
      </c>
      <c r="K4932" t="s">
        <v>22025</v>
      </c>
      <c r="L4932" t="s">
        <v>26</v>
      </c>
      <c r="M4932" t="s">
        <v>47</v>
      </c>
      <c r="N4932" s="1">
        <v>0.31</v>
      </c>
      <c r="O4932" s="1">
        <v>488300</v>
      </c>
      <c r="P4932" s="1">
        <v>117300</v>
      </c>
      <c r="Q4932" s="1">
        <v>371000</v>
      </c>
      <c r="R4932" s="1">
        <v>488300</v>
      </c>
      <c r="S4932" s="1">
        <v>488300</v>
      </c>
    </row>
    <row r="4933" spans="1:19" x14ac:dyDescent="0.35">
      <c r="A4933" t="s">
        <v>22026</v>
      </c>
      <c r="B4933" t="s">
        <v>22027</v>
      </c>
      <c r="C4933" t="s">
        <v>22028</v>
      </c>
      <c r="D4933" t="s">
        <v>1</v>
      </c>
      <c r="E4933" t="s">
        <v>3</v>
      </c>
      <c r="F4933" t="s">
        <v>4</v>
      </c>
      <c r="G4933" t="s">
        <v>5</v>
      </c>
      <c r="H4933">
        <v>87</v>
      </c>
      <c r="I4933" t="s">
        <v>2976</v>
      </c>
      <c r="J4933" t="s">
        <v>22029</v>
      </c>
      <c r="K4933" t="s">
        <v>22030</v>
      </c>
      <c r="L4933" t="s">
        <v>26</v>
      </c>
      <c r="M4933" t="s">
        <v>47</v>
      </c>
      <c r="N4933" s="1">
        <v>0.17</v>
      </c>
      <c r="O4933" s="1">
        <v>282500</v>
      </c>
      <c r="P4933" s="1">
        <v>102900</v>
      </c>
      <c r="Q4933" s="1">
        <v>179600</v>
      </c>
      <c r="R4933" s="1">
        <v>282500</v>
      </c>
      <c r="S4933" s="1">
        <v>282500</v>
      </c>
    </row>
    <row r="4934" spans="1:19" x14ac:dyDescent="0.35">
      <c r="A4934" t="s">
        <v>22031</v>
      </c>
      <c r="B4934" t="s">
        <v>22032</v>
      </c>
      <c r="C4934" t="s">
        <v>22033</v>
      </c>
      <c r="D4934" t="s">
        <v>1</v>
      </c>
      <c r="E4934" t="s">
        <v>3</v>
      </c>
      <c r="F4934" t="s">
        <v>4</v>
      </c>
      <c r="G4934" t="s">
        <v>50</v>
      </c>
      <c r="H4934">
        <v>5</v>
      </c>
      <c r="I4934" t="s">
        <v>22034</v>
      </c>
      <c r="J4934" t="s">
        <v>22035</v>
      </c>
      <c r="K4934" t="s">
        <v>22036</v>
      </c>
      <c r="L4934" t="s">
        <v>26</v>
      </c>
      <c r="M4934" t="s">
        <v>47</v>
      </c>
      <c r="N4934" s="1">
        <v>0.16</v>
      </c>
      <c r="O4934" s="1">
        <v>633700</v>
      </c>
      <c r="P4934" s="1">
        <v>221200</v>
      </c>
      <c r="Q4934" s="1">
        <v>412500</v>
      </c>
      <c r="R4934" s="1">
        <v>633700</v>
      </c>
      <c r="S4934" s="1">
        <v>633700</v>
      </c>
    </row>
    <row r="4935" spans="1:19" x14ac:dyDescent="0.35">
      <c r="A4935" t="s">
        <v>22037</v>
      </c>
      <c r="B4935" t="s">
        <v>22038</v>
      </c>
      <c r="C4935" t="s">
        <v>22039</v>
      </c>
      <c r="D4935" t="s">
        <v>1</v>
      </c>
      <c r="E4935" t="s">
        <v>3</v>
      </c>
      <c r="F4935" t="s">
        <v>4</v>
      </c>
      <c r="G4935" t="s">
        <v>50</v>
      </c>
      <c r="H4935">
        <v>58</v>
      </c>
      <c r="I4935" t="s">
        <v>87</v>
      </c>
      <c r="J4935" t="s">
        <v>22040</v>
      </c>
      <c r="K4935" t="s">
        <v>22041</v>
      </c>
      <c r="L4935" t="s">
        <v>26</v>
      </c>
      <c r="M4935" t="s">
        <v>47</v>
      </c>
      <c r="N4935" s="1">
        <v>7.0000000000000007E-2</v>
      </c>
      <c r="O4935" s="1">
        <v>517900</v>
      </c>
      <c r="P4935" s="1">
        <v>160100</v>
      </c>
      <c r="Q4935" s="1">
        <v>357800</v>
      </c>
      <c r="R4935" s="1">
        <v>517900</v>
      </c>
      <c r="S4935" s="1">
        <v>517900</v>
      </c>
    </row>
    <row r="4936" spans="1:19" x14ac:dyDescent="0.35">
      <c r="A4936" t="s">
        <v>22042</v>
      </c>
      <c r="B4936" t="s">
        <v>22043</v>
      </c>
      <c r="C4936" t="s">
        <v>22044</v>
      </c>
      <c r="D4936" t="s">
        <v>1</v>
      </c>
      <c r="E4936" t="s">
        <v>3</v>
      </c>
      <c r="F4936" t="s">
        <v>4</v>
      </c>
      <c r="G4936" t="s">
        <v>5</v>
      </c>
      <c r="H4936">
        <v>180</v>
      </c>
      <c r="I4936" t="s">
        <v>2769</v>
      </c>
      <c r="J4936" t="s">
        <v>22045</v>
      </c>
      <c r="K4936" t="s">
        <v>22046</v>
      </c>
      <c r="L4936" t="s">
        <v>26</v>
      </c>
      <c r="M4936" t="s">
        <v>47</v>
      </c>
      <c r="N4936" s="1">
        <v>0.27</v>
      </c>
      <c r="O4936" s="1">
        <v>459500</v>
      </c>
      <c r="P4936" s="1">
        <v>112800</v>
      </c>
      <c r="Q4936" s="1">
        <v>346700</v>
      </c>
      <c r="R4936" s="1">
        <v>459500</v>
      </c>
      <c r="S4936" s="1">
        <v>459500</v>
      </c>
    </row>
    <row r="4937" spans="1:19" x14ac:dyDescent="0.35">
      <c r="A4937" t="s">
        <v>22047</v>
      </c>
      <c r="B4937" t="s">
        <v>22048</v>
      </c>
      <c r="C4937" t="s">
        <v>22049</v>
      </c>
      <c r="D4937" t="s">
        <v>1</v>
      </c>
      <c r="E4937" t="s">
        <v>3</v>
      </c>
      <c r="F4937" t="s">
        <v>4</v>
      </c>
      <c r="G4937" t="s">
        <v>5</v>
      </c>
      <c r="H4937">
        <v>60</v>
      </c>
      <c r="I4937" t="s">
        <v>3689</v>
      </c>
      <c r="J4937" t="s">
        <v>22050</v>
      </c>
      <c r="K4937" t="s">
        <v>22051</v>
      </c>
      <c r="L4937" t="s">
        <v>26</v>
      </c>
      <c r="M4937" t="s">
        <v>47</v>
      </c>
      <c r="N4937" s="1">
        <v>0.2</v>
      </c>
      <c r="O4937" s="1">
        <v>278800</v>
      </c>
      <c r="P4937" s="1">
        <v>106600</v>
      </c>
      <c r="Q4937" s="1">
        <v>172200</v>
      </c>
      <c r="R4937" s="1">
        <v>278800</v>
      </c>
      <c r="S4937" s="1">
        <v>278800</v>
      </c>
    </row>
    <row r="4938" spans="1:19" x14ac:dyDescent="0.35">
      <c r="A4938" t="s">
        <v>22052</v>
      </c>
      <c r="B4938" t="s">
        <v>1</v>
      </c>
      <c r="C4938" t="s">
        <v>22053</v>
      </c>
      <c r="D4938" t="s">
        <v>1</v>
      </c>
      <c r="E4938" t="s">
        <v>150</v>
      </c>
      <c r="F4938" t="s">
        <v>4</v>
      </c>
      <c r="G4938" t="s">
        <v>151</v>
      </c>
      <c r="H4938">
        <v>47</v>
      </c>
      <c r="I4938" t="s">
        <v>4340</v>
      </c>
      <c r="J4938" t="s">
        <v>22054</v>
      </c>
      <c r="K4938" t="s">
        <v>22055</v>
      </c>
      <c r="L4938" t="s">
        <v>26</v>
      </c>
      <c r="M4938" t="s">
        <v>10</v>
      </c>
      <c r="N4938" s="1">
        <v>0</v>
      </c>
      <c r="O4938" s="1">
        <v>171800</v>
      </c>
      <c r="P4938" s="1">
        <v>0</v>
      </c>
      <c r="Q4938" s="1">
        <v>171800</v>
      </c>
      <c r="R4938" s="1">
        <v>171800</v>
      </c>
      <c r="S4938" s="1">
        <v>171800</v>
      </c>
    </row>
    <row r="4939" spans="1:19" x14ac:dyDescent="0.35">
      <c r="A4939" t="s">
        <v>22052</v>
      </c>
      <c r="B4939" t="s">
        <v>1</v>
      </c>
      <c r="C4939" t="s">
        <v>22053</v>
      </c>
      <c r="D4939" t="s">
        <v>1</v>
      </c>
      <c r="E4939" t="s">
        <v>150</v>
      </c>
      <c r="F4939" t="s">
        <v>4</v>
      </c>
      <c r="G4939" t="s">
        <v>151</v>
      </c>
      <c r="H4939">
        <v>47</v>
      </c>
      <c r="I4939" t="s">
        <v>15773</v>
      </c>
      <c r="J4939" t="s">
        <v>22056</v>
      </c>
      <c r="K4939" t="s">
        <v>22057</v>
      </c>
      <c r="L4939" t="s">
        <v>26</v>
      </c>
      <c r="M4939" t="s">
        <v>10</v>
      </c>
      <c r="N4939" s="1">
        <v>0</v>
      </c>
      <c r="O4939" s="1">
        <v>183100</v>
      </c>
      <c r="P4939" s="1">
        <v>0</v>
      </c>
      <c r="Q4939" s="1">
        <v>183100</v>
      </c>
      <c r="R4939" s="1">
        <v>183100</v>
      </c>
      <c r="S4939" s="1">
        <v>183100</v>
      </c>
    </row>
    <row r="4940" spans="1:19" x14ac:dyDescent="0.35">
      <c r="A4940" t="s">
        <v>22052</v>
      </c>
      <c r="B4940" t="s">
        <v>1</v>
      </c>
      <c r="C4940" t="s">
        <v>22053</v>
      </c>
      <c r="D4940" t="s">
        <v>1</v>
      </c>
      <c r="E4940" t="s">
        <v>150</v>
      </c>
      <c r="F4940" t="s">
        <v>4</v>
      </c>
      <c r="G4940" t="s">
        <v>151</v>
      </c>
      <c r="H4940">
        <v>47</v>
      </c>
      <c r="I4940" t="s">
        <v>22058</v>
      </c>
      <c r="J4940" t="s">
        <v>22059</v>
      </c>
      <c r="K4940" t="s">
        <v>22060</v>
      </c>
      <c r="L4940" t="s">
        <v>26</v>
      </c>
      <c r="M4940" t="s">
        <v>10</v>
      </c>
      <c r="N4940" s="1">
        <v>0</v>
      </c>
      <c r="O4940" s="1">
        <v>171800</v>
      </c>
      <c r="P4940" s="1">
        <v>0</v>
      </c>
      <c r="Q4940" s="1">
        <v>171800</v>
      </c>
      <c r="R4940" s="1">
        <v>171800</v>
      </c>
      <c r="S4940" s="1">
        <v>171800</v>
      </c>
    </row>
    <row r="4941" spans="1:19" x14ac:dyDescent="0.35">
      <c r="A4941" t="s">
        <v>22061</v>
      </c>
      <c r="B4941" t="s">
        <v>22062</v>
      </c>
      <c r="C4941" t="s">
        <v>22063</v>
      </c>
      <c r="D4941" t="s">
        <v>1</v>
      </c>
      <c r="E4941" t="s">
        <v>3</v>
      </c>
      <c r="F4941" t="s">
        <v>4</v>
      </c>
      <c r="G4941" t="s">
        <v>5</v>
      </c>
      <c r="H4941">
        <v>21</v>
      </c>
      <c r="I4941" t="s">
        <v>5674</v>
      </c>
      <c r="J4941" t="s">
        <v>22064</v>
      </c>
      <c r="K4941" t="s">
        <v>22065</v>
      </c>
      <c r="L4941" t="s">
        <v>26</v>
      </c>
      <c r="M4941" t="s">
        <v>47</v>
      </c>
      <c r="N4941" s="1">
        <v>0.56999999999999995</v>
      </c>
      <c r="O4941" s="1">
        <v>452300</v>
      </c>
      <c r="P4941" s="1">
        <v>193300</v>
      </c>
      <c r="Q4941" s="1">
        <v>259000</v>
      </c>
      <c r="R4941" s="1">
        <v>452300</v>
      </c>
      <c r="S4941" s="1">
        <v>452300</v>
      </c>
    </row>
    <row r="4942" spans="1:19" x14ac:dyDescent="0.35">
      <c r="A4942" t="s">
        <v>22066</v>
      </c>
      <c r="B4942" t="s">
        <v>1</v>
      </c>
      <c r="C4942" t="s">
        <v>22067</v>
      </c>
      <c r="D4942" t="s">
        <v>22068</v>
      </c>
      <c r="E4942" t="s">
        <v>21</v>
      </c>
      <c r="F4942" t="s">
        <v>4</v>
      </c>
      <c r="G4942" t="s">
        <v>22</v>
      </c>
      <c r="H4942">
        <v>346</v>
      </c>
      <c r="I4942" t="s">
        <v>23</v>
      </c>
      <c r="J4942" t="s">
        <v>22069</v>
      </c>
      <c r="K4942" t="s">
        <v>22070</v>
      </c>
      <c r="L4942" t="s">
        <v>10</v>
      </c>
      <c r="M4942" t="s">
        <v>10</v>
      </c>
      <c r="N4942" s="1">
        <v>3.04</v>
      </c>
      <c r="O4942" s="1">
        <v>228700</v>
      </c>
      <c r="P4942" s="1">
        <v>0</v>
      </c>
      <c r="Q4942" s="1">
        <v>228700</v>
      </c>
      <c r="R4942" s="1">
        <v>0</v>
      </c>
      <c r="S4942" s="1">
        <v>0</v>
      </c>
    </row>
    <row r="4943" spans="1:19" x14ac:dyDescent="0.35">
      <c r="A4943" t="s">
        <v>22071</v>
      </c>
      <c r="B4943" t="s">
        <v>1</v>
      </c>
      <c r="C4943" t="s">
        <v>22072</v>
      </c>
      <c r="D4943" t="s">
        <v>22073</v>
      </c>
      <c r="E4943" t="s">
        <v>21</v>
      </c>
      <c r="F4943" t="s">
        <v>4</v>
      </c>
      <c r="G4943" t="s">
        <v>22</v>
      </c>
      <c r="H4943">
        <v>346</v>
      </c>
      <c r="I4943" t="s">
        <v>23</v>
      </c>
      <c r="J4943" t="s">
        <v>22074</v>
      </c>
      <c r="K4943" t="s">
        <v>22075</v>
      </c>
      <c r="L4943" t="s">
        <v>10</v>
      </c>
      <c r="M4943" t="s">
        <v>10</v>
      </c>
      <c r="N4943" s="1">
        <v>3.04</v>
      </c>
      <c r="O4943" s="1">
        <v>363000</v>
      </c>
      <c r="P4943" s="1">
        <v>0</v>
      </c>
      <c r="Q4943" s="1">
        <v>363000</v>
      </c>
      <c r="R4943" s="1">
        <v>0</v>
      </c>
      <c r="S4943" s="1">
        <v>0</v>
      </c>
    </row>
    <row r="4944" spans="1:19" x14ac:dyDescent="0.35">
      <c r="A4944" t="s">
        <v>22071</v>
      </c>
      <c r="B4944" t="s">
        <v>1</v>
      </c>
      <c r="C4944" t="s">
        <v>22072</v>
      </c>
      <c r="D4944" t="s">
        <v>22073</v>
      </c>
      <c r="E4944" t="s">
        <v>21</v>
      </c>
      <c r="F4944" t="s">
        <v>4</v>
      </c>
      <c r="G4944" t="s">
        <v>22</v>
      </c>
      <c r="H4944">
        <v>346</v>
      </c>
      <c r="I4944" t="s">
        <v>23</v>
      </c>
      <c r="J4944" t="s">
        <v>22076</v>
      </c>
      <c r="K4944" t="s">
        <v>22077</v>
      </c>
      <c r="L4944" t="s">
        <v>10</v>
      </c>
      <c r="M4944" t="s">
        <v>10</v>
      </c>
      <c r="N4944" s="1">
        <v>3.04</v>
      </c>
      <c r="O4944" s="1">
        <v>215500</v>
      </c>
      <c r="P4944" s="1">
        <v>0</v>
      </c>
      <c r="Q4944" s="1">
        <v>215500</v>
      </c>
      <c r="R4944" s="1">
        <v>0</v>
      </c>
      <c r="S4944" s="1">
        <v>0</v>
      </c>
    </row>
    <row r="4945" spans="1:19" x14ac:dyDescent="0.35">
      <c r="A4945" t="s">
        <v>22071</v>
      </c>
      <c r="B4945" t="s">
        <v>1</v>
      </c>
      <c r="C4945" t="s">
        <v>22072</v>
      </c>
      <c r="D4945" t="s">
        <v>22073</v>
      </c>
      <c r="E4945" t="s">
        <v>21</v>
      </c>
      <c r="F4945" t="s">
        <v>4</v>
      </c>
      <c r="G4945" t="s">
        <v>22</v>
      </c>
      <c r="H4945">
        <v>346</v>
      </c>
      <c r="I4945" t="s">
        <v>23</v>
      </c>
      <c r="J4945" t="s">
        <v>22078</v>
      </c>
      <c r="K4945" t="s">
        <v>22079</v>
      </c>
      <c r="L4945" t="s">
        <v>10</v>
      </c>
      <c r="M4945" t="s">
        <v>10</v>
      </c>
      <c r="N4945" s="1">
        <v>3.04</v>
      </c>
      <c r="O4945" s="1">
        <v>122000</v>
      </c>
      <c r="P4945" s="1">
        <v>0</v>
      </c>
      <c r="Q4945" s="1">
        <v>122000</v>
      </c>
      <c r="R4945" s="1">
        <v>0</v>
      </c>
      <c r="S4945" s="1">
        <v>0</v>
      </c>
    </row>
    <row r="4946" spans="1:19" x14ac:dyDescent="0.35">
      <c r="A4946" t="s">
        <v>22071</v>
      </c>
      <c r="B4946" t="s">
        <v>1</v>
      </c>
      <c r="C4946" t="s">
        <v>22072</v>
      </c>
      <c r="D4946" t="s">
        <v>22073</v>
      </c>
      <c r="E4946" t="s">
        <v>21</v>
      </c>
      <c r="F4946" t="s">
        <v>4</v>
      </c>
      <c r="G4946" t="s">
        <v>22</v>
      </c>
      <c r="H4946">
        <v>346</v>
      </c>
      <c r="I4946" t="s">
        <v>23</v>
      </c>
      <c r="J4946" t="s">
        <v>22080</v>
      </c>
      <c r="K4946" t="s">
        <v>22081</v>
      </c>
      <c r="L4946" t="s">
        <v>10</v>
      </c>
      <c r="M4946" t="s">
        <v>10</v>
      </c>
      <c r="N4946" s="1">
        <v>3.04</v>
      </c>
      <c r="O4946" s="1">
        <v>887700</v>
      </c>
      <c r="P4946" s="1">
        <v>0</v>
      </c>
      <c r="Q4946" s="1">
        <v>887700</v>
      </c>
      <c r="R4946" s="1">
        <v>0</v>
      </c>
      <c r="S4946" s="1">
        <v>0</v>
      </c>
    </row>
    <row r="4947" spans="1:19" x14ac:dyDescent="0.35">
      <c r="A4947" t="s">
        <v>22071</v>
      </c>
      <c r="B4947" t="s">
        <v>1</v>
      </c>
      <c r="C4947" t="s">
        <v>22072</v>
      </c>
      <c r="D4947" t="s">
        <v>22082</v>
      </c>
      <c r="E4947" t="s">
        <v>21</v>
      </c>
      <c r="F4947" t="s">
        <v>4</v>
      </c>
      <c r="G4947" t="s">
        <v>22</v>
      </c>
      <c r="H4947">
        <v>346</v>
      </c>
      <c r="I4947" t="s">
        <v>23</v>
      </c>
      <c r="J4947" t="s">
        <v>22083</v>
      </c>
      <c r="K4947" t="s">
        <v>22084</v>
      </c>
      <c r="L4947" t="s">
        <v>10</v>
      </c>
      <c r="M4947" t="s">
        <v>10</v>
      </c>
      <c r="N4947" s="1">
        <v>3.04</v>
      </c>
      <c r="O4947" s="1">
        <v>346300</v>
      </c>
      <c r="P4947" s="1">
        <v>0</v>
      </c>
      <c r="Q4947" s="1">
        <v>346300</v>
      </c>
      <c r="R4947" s="1">
        <v>0</v>
      </c>
      <c r="S4947" s="1">
        <v>0</v>
      </c>
    </row>
    <row r="4948" spans="1:19" x14ac:dyDescent="0.35">
      <c r="A4948" t="s">
        <v>22071</v>
      </c>
      <c r="B4948" t="s">
        <v>1</v>
      </c>
      <c r="C4948" t="s">
        <v>22072</v>
      </c>
      <c r="D4948" t="s">
        <v>22073</v>
      </c>
      <c r="E4948" t="s">
        <v>21</v>
      </c>
      <c r="F4948" t="s">
        <v>4</v>
      </c>
      <c r="G4948" t="s">
        <v>22</v>
      </c>
      <c r="H4948">
        <v>346</v>
      </c>
      <c r="I4948" t="s">
        <v>23</v>
      </c>
      <c r="J4948" t="s">
        <v>22085</v>
      </c>
      <c r="K4948" t="s">
        <v>22086</v>
      </c>
      <c r="L4948" t="s">
        <v>10</v>
      </c>
      <c r="M4948" t="s">
        <v>10</v>
      </c>
      <c r="N4948" s="1">
        <v>3.04</v>
      </c>
      <c r="O4948" s="1">
        <v>365500</v>
      </c>
      <c r="P4948" s="1">
        <v>0</v>
      </c>
      <c r="Q4948" s="1">
        <v>365500</v>
      </c>
      <c r="R4948" s="1">
        <v>0</v>
      </c>
      <c r="S4948" s="1">
        <v>0</v>
      </c>
    </row>
    <row r="4949" spans="1:19" x14ac:dyDescent="0.35">
      <c r="A4949" t="s">
        <v>22071</v>
      </c>
      <c r="B4949" t="s">
        <v>1</v>
      </c>
      <c r="C4949" t="s">
        <v>22072</v>
      </c>
      <c r="D4949" t="s">
        <v>22073</v>
      </c>
      <c r="E4949" t="s">
        <v>21</v>
      </c>
      <c r="F4949" t="s">
        <v>4</v>
      </c>
      <c r="G4949" t="s">
        <v>22</v>
      </c>
      <c r="H4949">
        <v>346</v>
      </c>
      <c r="I4949" t="s">
        <v>23</v>
      </c>
      <c r="J4949" t="s">
        <v>22087</v>
      </c>
      <c r="K4949" t="s">
        <v>22088</v>
      </c>
      <c r="L4949" t="s">
        <v>10</v>
      </c>
      <c r="M4949" t="s">
        <v>10</v>
      </c>
      <c r="N4949" s="1">
        <v>3.04</v>
      </c>
      <c r="O4949" s="1">
        <v>157300</v>
      </c>
      <c r="P4949" s="1">
        <v>0</v>
      </c>
      <c r="Q4949" s="1">
        <v>157300</v>
      </c>
      <c r="R4949" s="1">
        <v>0</v>
      </c>
      <c r="S4949" s="1">
        <v>0</v>
      </c>
    </row>
    <row r="4950" spans="1:19" x14ac:dyDescent="0.35">
      <c r="A4950" t="s">
        <v>22071</v>
      </c>
      <c r="B4950" t="s">
        <v>1</v>
      </c>
      <c r="C4950" t="s">
        <v>22072</v>
      </c>
      <c r="D4950" t="s">
        <v>22073</v>
      </c>
      <c r="E4950" t="s">
        <v>21</v>
      </c>
      <c r="F4950" t="s">
        <v>4</v>
      </c>
      <c r="G4950" t="s">
        <v>22</v>
      </c>
      <c r="H4950">
        <v>346</v>
      </c>
      <c r="I4950" t="s">
        <v>23</v>
      </c>
      <c r="J4950" t="s">
        <v>22089</v>
      </c>
      <c r="K4950" t="s">
        <v>22090</v>
      </c>
      <c r="L4950" t="s">
        <v>10</v>
      </c>
      <c r="M4950" t="s">
        <v>10</v>
      </c>
      <c r="N4950" s="1">
        <v>3.04</v>
      </c>
      <c r="O4950" s="1">
        <v>39900</v>
      </c>
      <c r="P4950" s="1">
        <v>0</v>
      </c>
      <c r="Q4950" s="1">
        <v>39900</v>
      </c>
      <c r="R4950" s="1">
        <v>0</v>
      </c>
      <c r="S4950" s="1">
        <v>0</v>
      </c>
    </row>
    <row r="4951" spans="1:19" x14ac:dyDescent="0.35">
      <c r="A4951" t="s">
        <v>22071</v>
      </c>
      <c r="B4951" t="s">
        <v>1</v>
      </c>
      <c r="C4951" t="s">
        <v>22072</v>
      </c>
      <c r="D4951" t="s">
        <v>22073</v>
      </c>
      <c r="E4951" t="s">
        <v>21</v>
      </c>
      <c r="F4951" t="s">
        <v>4</v>
      </c>
      <c r="G4951" t="s">
        <v>22</v>
      </c>
      <c r="H4951">
        <v>346</v>
      </c>
      <c r="I4951" t="s">
        <v>23</v>
      </c>
      <c r="J4951" t="s">
        <v>22091</v>
      </c>
      <c r="K4951" t="s">
        <v>22092</v>
      </c>
      <c r="L4951" t="s">
        <v>10</v>
      </c>
      <c r="M4951" t="s">
        <v>10</v>
      </c>
      <c r="N4951" s="1">
        <v>3.04</v>
      </c>
      <c r="O4951" s="1">
        <v>887700</v>
      </c>
      <c r="P4951" s="1">
        <v>0</v>
      </c>
      <c r="Q4951" s="1">
        <v>887700</v>
      </c>
      <c r="R4951" s="1">
        <v>0</v>
      </c>
      <c r="S4951" s="1">
        <v>0</v>
      </c>
    </row>
    <row r="4952" spans="1:19" x14ac:dyDescent="0.35">
      <c r="A4952" t="s">
        <v>22093</v>
      </c>
      <c r="B4952" t="s">
        <v>22094</v>
      </c>
      <c r="C4952" t="s">
        <v>22095</v>
      </c>
      <c r="D4952" t="s">
        <v>1</v>
      </c>
      <c r="E4952" t="s">
        <v>3</v>
      </c>
      <c r="F4952" t="s">
        <v>4</v>
      </c>
      <c r="G4952" t="s">
        <v>50</v>
      </c>
      <c r="H4952">
        <v>0</v>
      </c>
      <c r="I4952" t="s">
        <v>1</v>
      </c>
      <c r="J4952" t="s">
        <v>8493</v>
      </c>
      <c r="K4952" t="s">
        <v>22096</v>
      </c>
      <c r="L4952" t="s">
        <v>1</v>
      </c>
      <c r="M4952" t="s">
        <v>1</v>
      </c>
      <c r="N4952" s="1">
        <v>0</v>
      </c>
      <c r="O4952" s="1">
        <v>0</v>
      </c>
      <c r="P4952" s="1">
        <v>0</v>
      </c>
      <c r="Q4952" s="1">
        <v>0</v>
      </c>
      <c r="R4952" s="1">
        <v>0</v>
      </c>
      <c r="S4952" s="1">
        <v>0</v>
      </c>
    </row>
    <row r="4953" spans="1:19" x14ac:dyDescent="0.35">
      <c r="A4953" t="s">
        <v>22097</v>
      </c>
      <c r="B4953" t="s">
        <v>22098</v>
      </c>
      <c r="C4953" t="s">
        <v>22095</v>
      </c>
      <c r="D4953" t="s">
        <v>1</v>
      </c>
      <c r="E4953" t="s">
        <v>3</v>
      </c>
      <c r="F4953" t="s">
        <v>4</v>
      </c>
      <c r="G4953" t="s">
        <v>50</v>
      </c>
      <c r="H4953">
        <v>0</v>
      </c>
      <c r="I4953" t="s">
        <v>1</v>
      </c>
      <c r="J4953" t="s">
        <v>8493</v>
      </c>
      <c r="K4953" t="s">
        <v>22099</v>
      </c>
      <c r="L4953" t="s">
        <v>1</v>
      </c>
      <c r="M4953" t="s">
        <v>1</v>
      </c>
      <c r="N4953" s="1">
        <v>0</v>
      </c>
      <c r="O4953" s="1">
        <v>0</v>
      </c>
      <c r="P4953" s="1">
        <v>0</v>
      </c>
      <c r="Q4953" s="1">
        <v>0</v>
      </c>
      <c r="R4953" s="1">
        <v>0</v>
      </c>
      <c r="S4953" s="1">
        <v>0</v>
      </c>
    </row>
    <row r="4954" spans="1:19" x14ac:dyDescent="0.35">
      <c r="A4954" t="s">
        <v>22100</v>
      </c>
      <c r="B4954" t="s">
        <v>1</v>
      </c>
      <c r="C4954" t="s">
        <v>22101</v>
      </c>
      <c r="D4954" t="s">
        <v>1</v>
      </c>
      <c r="E4954" t="s">
        <v>3</v>
      </c>
      <c r="F4954" t="s">
        <v>4</v>
      </c>
      <c r="G4954" t="s">
        <v>50</v>
      </c>
      <c r="H4954">
        <v>18</v>
      </c>
      <c r="I4954" t="s">
        <v>1965</v>
      </c>
      <c r="J4954" t="s">
        <v>22102</v>
      </c>
      <c r="K4954" t="s">
        <v>22103</v>
      </c>
      <c r="L4954" t="s">
        <v>26</v>
      </c>
      <c r="M4954" t="s">
        <v>47</v>
      </c>
      <c r="N4954" s="1">
        <v>0</v>
      </c>
      <c r="O4954" s="1">
        <v>231700</v>
      </c>
      <c r="P4954" s="1">
        <v>0</v>
      </c>
      <c r="Q4954" s="1">
        <v>231700</v>
      </c>
      <c r="R4954" s="1">
        <v>231700</v>
      </c>
      <c r="S4954" s="1">
        <v>231700</v>
      </c>
    </row>
    <row r="4955" spans="1:19" x14ac:dyDescent="0.35">
      <c r="A4955" t="s">
        <v>22100</v>
      </c>
      <c r="B4955" t="s">
        <v>1</v>
      </c>
      <c r="C4955" t="s">
        <v>22104</v>
      </c>
      <c r="D4955" t="s">
        <v>1</v>
      </c>
      <c r="E4955" t="s">
        <v>3</v>
      </c>
      <c r="F4955" t="s">
        <v>4</v>
      </c>
      <c r="G4955" t="s">
        <v>50</v>
      </c>
      <c r="H4955">
        <v>192</v>
      </c>
      <c r="I4955" t="s">
        <v>526</v>
      </c>
      <c r="J4955" t="s">
        <v>22105</v>
      </c>
      <c r="K4955" t="s">
        <v>22106</v>
      </c>
      <c r="L4955" t="s">
        <v>26</v>
      </c>
      <c r="M4955" t="s">
        <v>47</v>
      </c>
      <c r="N4955" s="1">
        <v>0</v>
      </c>
      <c r="O4955" s="1">
        <v>321600</v>
      </c>
      <c r="P4955" s="1">
        <v>0</v>
      </c>
      <c r="Q4955" s="1">
        <v>321600</v>
      </c>
      <c r="R4955" s="1">
        <v>321600</v>
      </c>
      <c r="S4955" s="1">
        <v>321600</v>
      </c>
    </row>
    <row r="4956" spans="1:19" x14ac:dyDescent="0.35">
      <c r="A4956" t="s">
        <v>22107</v>
      </c>
      <c r="B4956" t="s">
        <v>1</v>
      </c>
      <c r="C4956" t="s">
        <v>22108</v>
      </c>
      <c r="D4956" t="s">
        <v>1</v>
      </c>
      <c r="E4956" t="s">
        <v>3</v>
      </c>
      <c r="F4956" t="s">
        <v>4</v>
      </c>
      <c r="G4956" t="s">
        <v>34</v>
      </c>
      <c r="H4956">
        <v>164</v>
      </c>
      <c r="I4956" t="s">
        <v>22109</v>
      </c>
      <c r="J4956" t="s">
        <v>22110</v>
      </c>
      <c r="K4956" t="s">
        <v>22111</v>
      </c>
      <c r="L4956" t="s">
        <v>26</v>
      </c>
      <c r="M4956" t="s">
        <v>47</v>
      </c>
      <c r="N4956" s="1">
        <v>0</v>
      </c>
      <c r="O4956" s="1">
        <v>210800</v>
      </c>
      <c r="P4956" s="1">
        <v>0</v>
      </c>
      <c r="Q4956" s="1">
        <v>210800</v>
      </c>
      <c r="R4956" s="1">
        <v>210800</v>
      </c>
      <c r="S4956" s="1">
        <v>210800</v>
      </c>
    </row>
    <row r="4957" spans="1:19" x14ac:dyDescent="0.35">
      <c r="A4957" t="s">
        <v>22112</v>
      </c>
      <c r="B4957" t="s">
        <v>22113</v>
      </c>
      <c r="C4957" t="s">
        <v>22114</v>
      </c>
      <c r="D4957" t="s">
        <v>1</v>
      </c>
      <c r="E4957" t="s">
        <v>3</v>
      </c>
      <c r="F4957" t="s">
        <v>4</v>
      </c>
      <c r="G4957" t="s">
        <v>50</v>
      </c>
      <c r="H4957">
        <v>3</v>
      </c>
      <c r="I4957" t="s">
        <v>22115</v>
      </c>
      <c r="J4957" t="s">
        <v>22116</v>
      </c>
      <c r="K4957" t="s">
        <v>22117</v>
      </c>
      <c r="L4957" t="s">
        <v>26</v>
      </c>
      <c r="M4957" t="s">
        <v>47</v>
      </c>
      <c r="N4957" s="1">
        <v>0</v>
      </c>
      <c r="O4957" s="1">
        <v>453100</v>
      </c>
      <c r="P4957" s="1">
        <v>0</v>
      </c>
      <c r="Q4957" s="1">
        <v>453100</v>
      </c>
      <c r="R4957" s="1">
        <v>453100</v>
      </c>
      <c r="S4957" s="1">
        <v>453100</v>
      </c>
    </row>
    <row r="4958" spans="1:19" x14ac:dyDescent="0.35">
      <c r="A4958" t="s">
        <v>22118</v>
      </c>
      <c r="B4958" t="s">
        <v>22119</v>
      </c>
      <c r="C4958" t="s">
        <v>22120</v>
      </c>
      <c r="D4958" t="s">
        <v>1</v>
      </c>
      <c r="E4958" t="s">
        <v>3</v>
      </c>
      <c r="F4958" t="s">
        <v>4</v>
      </c>
      <c r="G4958" t="s">
        <v>5</v>
      </c>
      <c r="H4958">
        <v>105</v>
      </c>
      <c r="I4958" t="s">
        <v>22121</v>
      </c>
      <c r="J4958" t="s">
        <v>22122</v>
      </c>
      <c r="K4958" t="s">
        <v>22123</v>
      </c>
      <c r="L4958" t="s">
        <v>26</v>
      </c>
      <c r="M4958" t="s">
        <v>47</v>
      </c>
      <c r="N4958" s="1">
        <v>0</v>
      </c>
      <c r="O4958" s="1">
        <v>419700</v>
      </c>
      <c r="P4958" s="1">
        <v>0</v>
      </c>
      <c r="Q4958" s="1">
        <v>419700</v>
      </c>
      <c r="R4958" s="1">
        <v>419700</v>
      </c>
      <c r="S4958" s="1">
        <v>419700</v>
      </c>
    </row>
    <row r="4959" spans="1:19" x14ac:dyDescent="0.35">
      <c r="A4959" t="s">
        <v>22124</v>
      </c>
      <c r="B4959" t="s">
        <v>1</v>
      </c>
      <c r="C4959" t="s">
        <v>22125</v>
      </c>
      <c r="D4959" t="s">
        <v>1</v>
      </c>
      <c r="E4959" t="s">
        <v>3</v>
      </c>
      <c r="F4959" t="s">
        <v>4</v>
      </c>
      <c r="G4959" t="s">
        <v>50</v>
      </c>
      <c r="H4959">
        <v>11</v>
      </c>
      <c r="I4959" t="s">
        <v>3414</v>
      </c>
      <c r="J4959" t="s">
        <v>22126</v>
      </c>
      <c r="K4959" t="s">
        <v>22127</v>
      </c>
      <c r="L4959" t="s">
        <v>26</v>
      </c>
      <c r="M4959" t="s">
        <v>47</v>
      </c>
      <c r="N4959" s="1">
        <v>0.13</v>
      </c>
      <c r="O4959" s="1">
        <v>365000</v>
      </c>
      <c r="P4959" s="1">
        <v>151600</v>
      </c>
      <c r="Q4959" s="1">
        <v>213400</v>
      </c>
      <c r="R4959" s="1">
        <v>365000</v>
      </c>
      <c r="S4959" s="1">
        <v>365000</v>
      </c>
    </row>
    <row r="4960" spans="1:19" x14ac:dyDescent="0.35">
      <c r="A4960" t="s">
        <v>22128</v>
      </c>
      <c r="B4960" t="s">
        <v>1</v>
      </c>
      <c r="C4960" t="s">
        <v>22129</v>
      </c>
      <c r="D4960" t="s">
        <v>1</v>
      </c>
      <c r="E4960" t="s">
        <v>21</v>
      </c>
      <c r="F4960" t="s">
        <v>4</v>
      </c>
      <c r="G4960" t="s">
        <v>22</v>
      </c>
      <c r="H4960">
        <v>37</v>
      </c>
      <c r="I4960" t="s">
        <v>22130</v>
      </c>
      <c r="J4960" t="s">
        <v>22131</v>
      </c>
      <c r="K4960" t="s">
        <v>22132</v>
      </c>
      <c r="L4960" t="s">
        <v>26</v>
      </c>
      <c r="M4960" t="s">
        <v>71</v>
      </c>
      <c r="N4960" s="1">
        <v>0</v>
      </c>
      <c r="O4960" s="1">
        <v>195700</v>
      </c>
      <c r="P4960" s="1">
        <v>0</v>
      </c>
      <c r="Q4960" s="1">
        <v>195700</v>
      </c>
      <c r="R4960" s="1">
        <v>195700</v>
      </c>
      <c r="S4960" s="1">
        <v>195700</v>
      </c>
    </row>
    <row r="4961" spans="1:19" x14ac:dyDescent="0.35">
      <c r="A4961" t="s">
        <v>22133</v>
      </c>
      <c r="B4961" t="s">
        <v>1</v>
      </c>
      <c r="C4961" t="s">
        <v>22134</v>
      </c>
      <c r="D4961" t="s">
        <v>1</v>
      </c>
      <c r="E4961" t="s">
        <v>3</v>
      </c>
      <c r="F4961" t="s">
        <v>4</v>
      </c>
      <c r="G4961" t="s">
        <v>50</v>
      </c>
      <c r="H4961">
        <v>294</v>
      </c>
      <c r="I4961" t="s">
        <v>22135</v>
      </c>
      <c r="J4961" t="s">
        <v>22136</v>
      </c>
      <c r="K4961" t="s">
        <v>22137</v>
      </c>
      <c r="L4961" t="s">
        <v>26</v>
      </c>
      <c r="M4961" t="s">
        <v>47</v>
      </c>
      <c r="N4961" s="1">
        <v>0</v>
      </c>
      <c r="O4961" s="1">
        <v>197300</v>
      </c>
      <c r="P4961" s="1">
        <v>0</v>
      </c>
      <c r="Q4961" s="1">
        <v>197300</v>
      </c>
      <c r="R4961" s="1">
        <v>197300</v>
      </c>
      <c r="S4961" s="1">
        <v>197300</v>
      </c>
    </row>
    <row r="4962" spans="1:19" x14ac:dyDescent="0.35">
      <c r="A4962" t="s">
        <v>22138</v>
      </c>
      <c r="B4962" t="s">
        <v>22139</v>
      </c>
      <c r="C4962" t="s">
        <v>22140</v>
      </c>
      <c r="D4962" t="s">
        <v>1</v>
      </c>
      <c r="E4962" t="s">
        <v>3</v>
      </c>
      <c r="F4962" t="s">
        <v>4</v>
      </c>
      <c r="G4962" t="s">
        <v>50</v>
      </c>
      <c r="H4962">
        <v>209</v>
      </c>
      <c r="I4962" t="s">
        <v>22141</v>
      </c>
      <c r="J4962" t="s">
        <v>22142</v>
      </c>
      <c r="K4962" t="s">
        <v>22143</v>
      </c>
      <c r="L4962" t="s">
        <v>26</v>
      </c>
      <c r="M4962" t="s">
        <v>47</v>
      </c>
      <c r="N4962" s="1">
        <v>0</v>
      </c>
      <c r="O4962" s="1">
        <v>247500</v>
      </c>
      <c r="P4962" s="1">
        <v>0</v>
      </c>
      <c r="Q4962" s="1">
        <v>247500</v>
      </c>
      <c r="R4962" s="1">
        <v>247500</v>
      </c>
      <c r="S4962" s="1">
        <v>247500</v>
      </c>
    </row>
    <row r="4963" spans="1:19" x14ac:dyDescent="0.35">
      <c r="A4963" t="s">
        <v>22144</v>
      </c>
      <c r="B4963" t="s">
        <v>1</v>
      </c>
      <c r="C4963" t="s">
        <v>22145</v>
      </c>
      <c r="D4963" t="s">
        <v>1</v>
      </c>
      <c r="E4963" t="s">
        <v>3</v>
      </c>
      <c r="F4963" t="s">
        <v>4</v>
      </c>
      <c r="G4963" t="s">
        <v>5</v>
      </c>
      <c r="H4963">
        <v>179</v>
      </c>
      <c r="I4963" t="s">
        <v>2758</v>
      </c>
      <c r="J4963" t="s">
        <v>22146</v>
      </c>
      <c r="K4963" t="s">
        <v>22147</v>
      </c>
      <c r="L4963" t="s">
        <v>26</v>
      </c>
      <c r="M4963" t="s">
        <v>47</v>
      </c>
      <c r="N4963" s="1">
        <v>0.21</v>
      </c>
      <c r="O4963" s="1">
        <v>285900</v>
      </c>
      <c r="P4963" s="1">
        <v>107100</v>
      </c>
      <c r="Q4963" s="1">
        <v>178800</v>
      </c>
      <c r="R4963" s="1">
        <v>285900</v>
      </c>
      <c r="S4963" s="1">
        <v>285900</v>
      </c>
    </row>
    <row r="4964" spans="1:19" x14ac:dyDescent="0.35">
      <c r="A4964" t="s">
        <v>22148</v>
      </c>
      <c r="B4964" t="s">
        <v>1</v>
      </c>
      <c r="C4964" t="s">
        <v>22149</v>
      </c>
      <c r="D4964" t="s">
        <v>1</v>
      </c>
      <c r="E4964" t="s">
        <v>3</v>
      </c>
      <c r="F4964" t="s">
        <v>4</v>
      </c>
      <c r="G4964" t="s">
        <v>5</v>
      </c>
      <c r="H4964">
        <v>124</v>
      </c>
      <c r="I4964" t="s">
        <v>4045</v>
      </c>
      <c r="J4964" t="s">
        <v>22150</v>
      </c>
      <c r="K4964" t="s">
        <v>22151</v>
      </c>
      <c r="L4964" t="s">
        <v>26</v>
      </c>
      <c r="M4964" t="s">
        <v>47</v>
      </c>
      <c r="N4964" s="1">
        <v>0.18</v>
      </c>
      <c r="O4964" s="1">
        <v>338100</v>
      </c>
      <c r="P4964" s="1">
        <v>103700</v>
      </c>
      <c r="Q4964" s="1">
        <v>234400</v>
      </c>
      <c r="R4964" s="1">
        <v>338100</v>
      </c>
      <c r="S4964" s="1">
        <v>338100</v>
      </c>
    </row>
    <row r="4965" spans="1:19" x14ac:dyDescent="0.35">
      <c r="A4965" t="s">
        <v>22152</v>
      </c>
      <c r="B4965" t="s">
        <v>22153</v>
      </c>
      <c r="C4965" t="s">
        <v>22154</v>
      </c>
      <c r="D4965" t="s">
        <v>1</v>
      </c>
      <c r="E4965" t="s">
        <v>22155</v>
      </c>
      <c r="F4965" t="s">
        <v>2673</v>
      </c>
      <c r="G4965" t="s">
        <v>22156</v>
      </c>
      <c r="H4965">
        <v>106</v>
      </c>
      <c r="I4965" t="s">
        <v>2389</v>
      </c>
      <c r="J4965" t="s">
        <v>22157</v>
      </c>
      <c r="K4965" t="s">
        <v>22158</v>
      </c>
      <c r="L4965" t="s">
        <v>26</v>
      </c>
      <c r="M4965" t="s">
        <v>61</v>
      </c>
      <c r="N4965" s="1">
        <v>0.26</v>
      </c>
      <c r="O4965" s="1">
        <v>319600</v>
      </c>
      <c r="P4965" s="1">
        <v>112400</v>
      </c>
      <c r="Q4965" s="1">
        <v>207200</v>
      </c>
      <c r="R4965" s="1">
        <v>319600</v>
      </c>
      <c r="S4965" s="1">
        <v>319600</v>
      </c>
    </row>
    <row r="4966" spans="1:19" x14ac:dyDescent="0.35">
      <c r="A4966" t="s">
        <v>22159</v>
      </c>
      <c r="B4966" t="s">
        <v>22160</v>
      </c>
      <c r="C4966" t="s">
        <v>22161</v>
      </c>
      <c r="D4966" t="s">
        <v>1</v>
      </c>
      <c r="E4966" t="s">
        <v>3</v>
      </c>
      <c r="F4966" t="s">
        <v>4</v>
      </c>
      <c r="G4966" t="s">
        <v>5</v>
      </c>
      <c r="H4966">
        <v>163</v>
      </c>
      <c r="I4966" t="s">
        <v>1796</v>
      </c>
      <c r="J4966" t="s">
        <v>22162</v>
      </c>
      <c r="K4966" t="s">
        <v>22163</v>
      </c>
      <c r="L4966" t="s">
        <v>26</v>
      </c>
      <c r="M4966" t="s">
        <v>47</v>
      </c>
      <c r="N4966" s="1">
        <v>0.14000000000000001</v>
      </c>
      <c r="O4966" s="1">
        <v>328900</v>
      </c>
      <c r="P4966" s="1">
        <v>99100</v>
      </c>
      <c r="Q4966" s="1">
        <v>229800</v>
      </c>
      <c r="R4966" s="1">
        <v>328900</v>
      </c>
      <c r="S4966" s="1">
        <v>328900</v>
      </c>
    </row>
    <row r="4967" spans="1:19" x14ac:dyDescent="0.35">
      <c r="A4967" t="s">
        <v>22164</v>
      </c>
      <c r="B4967" t="s">
        <v>22165</v>
      </c>
      <c r="C4967" t="s">
        <v>22166</v>
      </c>
      <c r="D4967" t="s">
        <v>1</v>
      </c>
      <c r="E4967" t="s">
        <v>3</v>
      </c>
      <c r="F4967" t="s">
        <v>4</v>
      </c>
      <c r="G4967" t="s">
        <v>50</v>
      </c>
      <c r="H4967">
        <v>415</v>
      </c>
      <c r="I4967" t="s">
        <v>316</v>
      </c>
      <c r="J4967" t="s">
        <v>22167</v>
      </c>
      <c r="K4967" t="s">
        <v>22168</v>
      </c>
      <c r="L4967" t="s">
        <v>26</v>
      </c>
      <c r="M4967" t="s">
        <v>47</v>
      </c>
      <c r="N4967" s="1">
        <v>0.28999999999999998</v>
      </c>
      <c r="O4967" s="1">
        <v>831300</v>
      </c>
      <c r="P4967" s="1">
        <v>242100</v>
      </c>
      <c r="Q4967" s="1">
        <v>589200</v>
      </c>
      <c r="R4967" s="1">
        <v>831300</v>
      </c>
      <c r="S4967" s="1">
        <v>831300</v>
      </c>
    </row>
    <row r="4968" spans="1:19" x14ac:dyDescent="0.35">
      <c r="A4968" t="s">
        <v>22169</v>
      </c>
      <c r="B4968" t="s">
        <v>22170</v>
      </c>
      <c r="C4968" t="s">
        <v>22171</v>
      </c>
      <c r="D4968" t="s">
        <v>1</v>
      </c>
      <c r="E4968" t="s">
        <v>311</v>
      </c>
      <c r="F4968" t="s">
        <v>4</v>
      </c>
      <c r="G4968" t="s">
        <v>672</v>
      </c>
      <c r="H4968">
        <v>45</v>
      </c>
      <c r="I4968" t="s">
        <v>1974</v>
      </c>
      <c r="J4968" t="s">
        <v>22172</v>
      </c>
      <c r="K4968" t="s">
        <v>22173</v>
      </c>
      <c r="L4968" t="s">
        <v>26</v>
      </c>
      <c r="M4968" t="s">
        <v>47</v>
      </c>
      <c r="N4968" s="1">
        <v>0.11</v>
      </c>
      <c r="O4968" s="1">
        <v>419300</v>
      </c>
      <c r="P4968" s="1">
        <v>111600</v>
      </c>
      <c r="Q4968" s="1">
        <v>307700</v>
      </c>
      <c r="R4968" s="1">
        <v>419300</v>
      </c>
      <c r="S4968" s="1">
        <v>419300</v>
      </c>
    </row>
    <row r="4969" spans="1:19" x14ac:dyDescent="0.35">
      <c r="A4969" t="s">
        <v>22174</v>
      </c>
      <c r="B4969" t="s">
        <v>22175</v>
      </c>
      <c r="C4969" t="s">
        <v>22176</v>
      </c>
      <c r="D4969" t="s">
        <v>1</v>
      </c>
      <c r="E4969" t="s">
        <v>3</v>
      </c>
      <c r="F4969" t="s">
        <v>4</v>
      </c>
      <c r="G4969" t="s">
        <v>50</v>
      </c>
      <c r="H4969">
        <v>68</v>
      </c>
      <c r="I4969" t="s">
        <v>13204</v>
      </c>
      <c r="J4969" t="s">
        <v>22177</v>
      </c>
      <c r="K4969" t="s">
        <v>22178</v>
      </c>
      <c r="L4969" t="s">
        <v>26</v>
      </c>
      <c r="M4969" t="s">
        <v>47</v>
      </c>
      <c r="N4969" s="1">
        <v>0.84</v>
      </c>
      <c r="O4969" s="1">
        <v>871200</v>
      </c>
      <c r="P4969" s="1">
        <v>331100</v>
      </c>
      <c r="Q4969" s="1">
        <v>540100</v>
      </c>
      <c r="R4969" s="1">
        <v>871200</v>
      </c>
      <c r="S4969" s="1">
        <v>871200</v>
      </c>
    </row>
    <row r="4970" spans="1:19" x14ac:dyDescent="0.35">
      <c r="A4970" t="s">
        <v>22179</v>
      </c>
      <c r="B4970" t="s">
        <v>1</v>
      </c>
      <c r="C4970" t="s">
        <v>22180</v>
      </c>
      <c r="D4970" t="s">
        <v>1</v>
      </c>
      <c r="E4970" t="s">
        <v>3</v>
      </c>
      <c r="F4970" t="s">
        <v>4</v>
      </c>
      <c r="G4970" t="s">
        <v>50</v>
      </c>
      <c r="H4970">
        <v>108</v>
      </c>
      <c r="I4970" t="s">
        <v>29</v>
      </c>
      <c r="J4970" t="s">
        <v>22181</v>
      </c>
      <c r="K4970" t="s">
        <v>22182</v>
      </c>
      <c r="L4970" t="s">
        <v>26</v>
      </c>
      <c r="M4970" t="s">
        <v>47</v>
      </c>
      <c r="N4970" s="1">
        <v>0.2</v>
      </c>
      <c r="O4970" s="1">
        <v>377400</v>
      </c>
      <c r="P4970" s="1">
        <v>129700</v>
      </c>
      <c r="Q4970" s="1">
        <v>247700</v>
      </c>
      <c r="R4970" s="1">
        <v>377400</v>
      </c>
      <c r="S4970" s="1">
        <v>377400</v>
      </c>
    </row>
    <row r="4971" spans="1:19" x14ac:dyDescent="0.35">
      <c r="A4971" t="s">
        <v>22183</v>
      </c>
      <c r="B4971" t="s">
        <v>1</v>
      </c>
      <c r="C4971" t="s">
        <v>22184</v>
      </c>
      <c r="D4971" t="s">
        <v>1</v>
      </c>
      <c r="E4971" t="s">
        <v>3</v>
      </c>
      <c r="F4971" t="s">
        <v>4</v>
      </c>
      <c r="G4971" t="s">
        <v>50</v>
      </c>
      <c r="H4971">
        <v>380</v>
      </c>
      <c r="I4971" t="s">
        <v>58</v>
      </c>
      <c r="J4971" t="s">
        <v>22185</v>
      </c>
      <c r="K4971" t="s">
        <v>22186</v>
      </c>
      <c r="L4971" t="s">
        <v>26</v>
      </c>
      <c r="M4971" t="s">
        <v>47</v>
      </c>
      <c r="N4971" s="1">
        <v>0.12</v>
      </c>
      <c r="O4971" s="1">
        <v>628200</v>
      </c>
      <c r="P4971" s="1">
        <v>214400</v>
      </c>
      <c r="Q4971" s="1">
        <v>413800</v>
      </c>
      <c r="R4971" s="1">
        <v>628200</v>
      </c>
      <c r="S4971" s="1">
        <v>628200</v>
      </c>
    </row>
    <row r="4972" spans="1:19" x14ac:dyDescent="0.35">
      <c r="A4972" t="s">
        <v>22187</v>
      </c>
      <c r="B4972" t="s">
        <v>1</v>
      </c>
      <c r="C4972" t="s">
        <v>22188</v>
      </c>
      <c r="D4972" t="s">
        <v>1</v>
      </c>
      <c r="E4972" t="s">
        <v>3</v>
      </c>
      <c r="F4972" t="s">
        <v>4</v>
      </c>
      <c r="G4972" t="s">
        <v>50</v>
      </c>
      <c r="H4972">
        <v>161</v>
      </c>
      <c r="I4972" t="s">
        <v>8876</v>
      </c>
      <c r="J4972" t="s">
        <v>22189</v>
      </c>
      <c r="K4972" t="s">
        <v>22190</v>
      </c>
      <c r="L4972" t="s">
        <v>26</v>
      </c>
      <c r="M4972" t="s">
        <v>47</v>
      </c>
      <c r="N4972" s="1">
        <v>0</v>
      </c>
      <c r="O4972" s="1">
        <v>326100</v>
      </c>
      <c r="P4972" s="1">
        <v>0</v>
      </c>
      <c r="Q4972" s="1">
        <v>326100</v>
      </c>
      <c r="R4972" s="1">
        <v>326100</v>
      </c>
      <c r="S4972" s="1">
        <v>326100</v>
      </c>
    </row>
    <row r="4973" spans="1:19" x14ac:dyDescent="0.35">
      <c r="A4973" t="s">
        <v>22191</v>
      </c>
      <c r="B4973" t="s">
        <v>22192</v>
      </c>
      <c r="C4973" t="s">
        <v>22193</v>
      </c>
      <c r="D4973" t="s">
        <v>1</v>
      </c>
      <c r="E4973" t="s">
        <v>22194</v>
      </c>
      <c r="F4973" t="s">
        <v>20026</v>
      </c>
      <c r="G4973" t="s">
        <v>22195</v>
      </c>
      <c r="H4973">
        <v>549</v>
      </c>
      <c r="I4973" t="s">
        <v>316</v>
      </c>
      <c r="J4973" t="s">
        <v>22196</v>
      </c>
      <c r="K4973" t="s">
        <v>22197</v>
      </c>
      <c r="L4973" t="s">
        <v>26</v>
      </c>
      <c r="M4973" t="s">
        <v>47</v>
      </c>
      <c r="N4973" s="1">
        <v>0.09</v>
      </c>
      <c r="O4973" s="1">
        <v>449700</v>
      </c>
      <c r="P4973" s="1">
        <v>114500</v>
      </c>
      <c r="Q4973" s="1">
        <v>335200</v>
      </c>
      <c r="R4973" s="1">
        <v>449700</v>
      </c>
      <c r="S4973" s="1">
        <v>449700</v>
      </c>
    </row>
    <row r="4974" spans="1:19" x14ac:dyDescent="0.35">
      <c r="A4974" t="s">
        <v>22198</v>
      </c>
      <c r="B4974" t="s">
        <v>22199</v>
      </c>
      <c r="C4974" t="s">
        <v>22200</v>
      </c>
      <c r="D4974" t="s">
        <v>1</v>
      </c>
      <c r="E4974" t="s">
        <v>22201</v>
      </c>
      <c r="F4974" t="s">
        <v>15850</v>
      </c>
      <c r="G4974" t="s">
        <v>22202</v>
      </c>
      <c r="H4974">
        <v>200</v>
      </c>
      <c r="I4974" t="s">
        <v>22203</v>
      </c>
      <c r="J4974" t="s">
        <v>22204</v>
      </c>
      <c r="K4974" t="s">
        <v>22205</v>
      </c>
      <c r="L4974" t="s">
        <v>26</v>
      </c>
      <c r="M4974" t="s">
        <v>47</v>
      </c>
      <c r="N4974" s="1">
        <v>0</v>
      </c>
      <c r="O4974" s="1">
        <v>876900</v>
      </c>
      <c r="P4974" s="1">
        <v>0</v>
      </c>
      <c r="Q4974" s="1">
        <v>876900</v>
      </c>
      <c r="R4974" s="1">
        <v>876900</v>
      </c>
      <c r="S4974" s="1">
        <v>876900</v>
      </c>
    </row>
    <row r="4975" spans="1:19" x14ac:dyDescent="0.35">
      <c r="A4975" t="s">
        <v>22206</v>
      </c>
      <c r="B4975" t="s">
        <v>1</v>
      </c>
      <c r="C4975" t="s">
        <v>22207</v>
      </c>
      <c r="D4975" t="s">
        <v>1</v>
      </c>
      <c r="E4975" t="s">
        <v>80</v>
      </c>
      <c r="F4975" t="s">
        <v>4</v>
      </c>
      <c r="G4975" t="s">
        <v>81</v>
      </c>
      <c r="H4975">
        <v>253</v>
      </c>
      <c r="I4975" t="s">
        <v>678</v>
      </c>
      <c r="J4975" t="s">
        <v>22208</v>
      </c>
      <c r="K4975" t="s">
        <v>22209</v>
      </c>
      <c r="L4975" t="s">
        <v>26</v>
      </c>
      <c r="M4975" t="s">
        <v>71</v>
      </c>
      <c r="N4975" s="1">
        <v>7.0000000000000007E-2</v>
      </c>
      <c r="O4975" s="1">
        <v>276900</v>
      </c>
      <c r="P4975" s="1">
        <v>138700</v>
      </c>
      <c r="Q4975" s="1">
        <v>138200</v>
      </c>
      <c r="R4975" s="1">
        <v>276900</v>
      </c>
      <c r="S4975" s="1">
        <v>276900</v>
      </c>
    </row>
    <row r="4976" spans="1:19" x14ac:dyDescent="0.35">
      <c r="A4976" t="s">
        <v>22210</v>
      </c>
      <c r="B4976" t="s">
        <v>22211</v>
      </c>
      <c r="C4976" t="s">
        <v>22212</v>
      </c>
      <c r="D4976" t="s">
        <v>1</v>
      </c>
      <c r="E4976" t="s">
        <v>3</v>
      </c>
      <c r="F4976" t="s">
        <v>4</v>
      </c>
      <c r="G4976" t="s">
        <v>50</v>
      </c>
      <c r="H4976">
        <v>42</v>
      </c>
      <c r="I4976" t="s">
        <v>348</v>
      </c>
      <c r="J4976" t="s">
        <v>22213</v>
      </c>
      <c r="K4976" t="s">
        <v>22214</v>
      </c>
      <c r="L4976" t="s">
        <v>26</v>
      </c>
      <c r="M4976" t="s">
        <v>47</v>
      </c>
      <c r="N4976" s="1">
        <v>0.06</v>
      </c>
      <c r="O4976" s="1">
        <v>190700</v>
      </c>
      <c r="P4976" s="1">
        <v>60400</v>
      </c>
      <c r="Q4976" s="1">
        <v>130300</v>
      </c>
      <c r="R4976" s="1">
        <v>190700</v>
      </c>
      <c r="S4976" s="1">
        <v>190700</v>
      </c>
    </row>
    <row r="4977" spans="1:19" x14ac:dyDescent="0.35">
      <c r="A4977" t="s">
        <v>22215</v>
      </c>
      <c r="B4977" t="s">
        <v>1</v>
      </c>
      <c r="C4977" t="s">
        <v>22216</v>
      </c>
      <c r="D4977" t="s">
        <v>1</v>
      </c>
      <c r="E4977" t="s">
        <v>3</v>
      </c>
      <c r="F4977" t="s">
        <v>4</v>
      </c>
      <c r="G4977" t="s">
        <v>5</v>
      </c>
      <c r="H4977">
        <v>40</v>
      </c>
      <c r="I4977" t="s">
        <v>5046</v>
      </c>
      <c r="J4977" t="s">
        <v>22217</v>
      </c>
      <c r="K4977" t="s">
        <v>22218</v>
      </c>
      <c r="L4977" t="s">
        <v>26</v>
      </c>
      <c r="M4977" t="s">
        <v>47</v>
      </c>
      <c r="N4977" s="1">
        <v>0.22</v>
      </c>
      <c r="O4977" s="1">
        <v>333500</v>
      </c>
      <c r="P4977" s="1">
        <v>107000</v>
      </c>
      <c r="Q4977" s="1">
        <v>226500</v>
      </c>
      <c r="R4977" s="1">
        <v>333500</v>
      </c>
      <c r="S4977" s="1">
        <v>333500</v>
      </c>
    </row>
    <row r="4978" spans="1:19" x14ac:dyDescent="0.35">
      <c r="A4978" t="s">
        <v>22219</v>
      </c>
      <c r="B4978" t="s">
        <v>1</v>
      </c>
      <c r="C4978" t="s">
        <v>22220</v>
      </c>
      <c r="D4978" t="s">
        <v>1</v>
      </c>
      <c r="E4978" t="s">
        <v>382</v>
      </c>
      <c r="F4978" t="s">
        <v>4</v>
      </c>
      <c r="G4978" t="s">
        <v>383</v>
      </c>
      <c r="H4978">
        <v>339</v>
      </c>
      <c r="I4978" t="s">
        <v>810</v>
      </c>
      <c r="J4978" t="s">
        <v>22221</v>
      </c>
      <c r="K4978" t="s">
        <v>22222</v>
      </c>
      <c r="L4978" t="s">
        <v>9</v>
      </c>
      <c r="M4978" t="s">
        <v>10</v>
      </c>
      <c r="N4978" s="1">
        <v>0.23</v>
      </c>
      <c r="O4978" s="1">
        <v>1000100</v>
      </c>
      <c r="P4978" s="1">
        <v>587000</v>
      </c>
      <c r="Q4978" s="1">
        <v>413100</v>
      </c>
      <c r="R4978" s="1">
        <v>0</v>
      </c>
      <c r="S4978" s="1">
        <v>0</v>
      </c>
    </row>
    <row r="4979" spans="1:19" x14ac:dyDescent="0.35">
      <c r="A4979" t="s">
        <v>22223</v>
      </c>
      <c r="B4979" t="s">
        <v>22224</v>
      </c>
      <c r="C4979" t="s">
        <v>22225</v>
      </c>
      <c r="D4979" t="s">
        <v>1</v>
      </c>
      <c r="E4979" t="s">
        <v>3</v>
      </c>
      <c r="F4979" t="s">
        <v>4</v>
      </c>
      <c r="G4979" t="s">
        <v>50</v>
      </c>
      <c r="H4979">
        <v>33</v>
      </c>
      <c r="I4979" t="s">
        <v>1683</v>
      </c>
      <c r="J4979" t="s">
        <v>22226</v>
      </c>
      <c r="K4979" t="s">
        <v>22227</v>
      </c>
      <c r="L4979" t="s">
        <v>26</v>
      </c>
      <c r="M4979" t="s">
        <v>47</v>
      </c>
      <c r="N4979" s="1">
        <v>0.13</v>
      </c>
      <c r="O4979" s="1">
        <v>721200</v>
      </c>
      <c r="P4979" s="1">
        <v>279600</v>
      </c>
      <c r="Q4979" s="1">
        <v>441600</v>
      </c>
      <c r="R4979" s="1">
        <v>721200</v>
      </c>
      <c r="S4979" s="1">
        <v>721200</v>
      </c>
    </row>
    <row r="4980" spans="1:19" x14ac:dyDescent="0.35">
      <c r="A4980" t="s">
        <v>22228</v>
      </c>
      <c r="B4980" t="s">
        <v>22229</v>
      </c>
      <c r="C4980" t="s">
        <v>22230</v>
      </c>
      <c r="D4980" t="s">
        <v>1</v>
      </c>
      <c r="E4980" t="s">
        <v>3</v>
      </c>
      <c r="F4980" t="s">
        <v>4</v>
      </c>
      <c r="G4980" t="s">
        <v>50</v>
      </c>
      <c r="H4980">
        <v>334</v>
      </c>
      <c r="I4980" t="s">
        <v>82</v>
      </c>
      <c r="J4980" t="s">
        <v>22231</v>
      </c>
      <c r="K4980" t="s">
        <v>22232</v>
      </c>
      <c r="L4980" t="s">
        <v>26</v>
      </c>
      <c r="M4980" t="s">
        <v>47</v>
      </c>
      <c r="N4980" s="1">
        <v>0.39</v>
      </c>
      <c r="O4980" s="1">
        <v>957900</v>
      </c>
      <c r="P4980" s="1">
        <v>258800</v>
      </c>
      <c r="Q4980" s="1">
        <v>699100</v>
      </c>
      <c r="R4980" s="1">
        <v>957900</v>
      </c>
      <c r="S4980" s="1">
        <v>957900</v>
      </c>
    </row>
    <row r="4981" spans="1:19" x14ac:dyDescent="0.35">
      <c r="A4981" t="s">
        <v>22233</v>
      </c>
      <c r="B4981" t="s">
        <v>22234</v>
      </c>
      <c r="C4981" t="s">
        <v>22235</v>
      </c>
      <c r="D4981" t="s">
        <v>1</v>
      </c>
      <c r="E4981" t="s">
        <v>3</v>
      </c>
      <c r="F4981" t="s">
        <v>4</v>
      </c>
      <c r="G4981" t="s">
        <v>50</v>
      </c>
      <c r="H4981">
        <v>32</v>
      </c>
      <c r="I4981" t="s">
        <v>4505</v>
      </c>
      <c r="J4981" t="s">
        <v>22236</v>
      </c>
      <c r="K4981" t="s">
        <v>22237</v>
      </c>
      <c r="L4981" t="s">
        <v>26</v>
      </c>
      <c r="M4981" t="s">
        <v>47</v>
      </c>
      <c r="N4981" s="1">
        <v>0.26</v>
      </c>
      <c r="O4981" s="1">
        <v>368400</v>
      </c>
      <c r="P4981" s="1">
        <v>142700</v>
      </c>
      <c r="Q4981" s="1">
        <v>225700</v>
      </c>
      <c r="R4981" s="1">
        <v>368400</v>
      </c>
      <c r="S4981" s="1">
        <v>368400</v>
      </c>
    </row>
    <row r="4982" spans="1:19" x14ac:dyDescent="0.35">
      <c r="A4982" t="s">
        <v>22238</v>
      </c>
      <c r="B4982" t="s">
        <v>1</v>
      </c>
      <c r="C4982" t="s">
        <v>22239</v>
      </c>
      <c r="D4982" t="s">
        <v>1</v>
      </c>
      <c r="E4982" t="s">
        <v>3</v>
      </c>
      <c r="F4982" t="s">
        <v>4</v>
      </c>
      <c r="G4982" t="s">
        <v>50</v>
      </c>
      <c r="H4982">
        <v>223</v>
      </c>
      <c r="I4982" t="s">
        <v>22240</v>
      </c>
      <c r="J4982" t="s">
        <v>22241</v>
      </c>
      <c r="K4982" t="s">
        <v>22242</v>
      </c>
      <c r="L4982" t="s">
        <v>26</v>
      </c>
      <c r="M4982" t="s">
        <v>47</v>
      </c>
      <c r="N4982" s="1">
        <v>0</v>
      </c>
      <c r="O4982" s="1">
        <v>161400</v>
      </c>
      <c r="P4982" s="1">
        <v>0</v>
      </c>
      <c r="Q4982" s="1">
        <v>161400</v>
      </c>
      <c r="R4982" s="1">
        <v>161400</v>
      </c>
      <c r="S4982" s="1">
        <v>161400</v>
      </c>
    </row>
    <row r="4983" spans="1:19" x14ac:dyDescent="0.35">
      <c r="A4983" t="s">
        <v>22243</v>
      </c>
      <c r="B4983" t="s">
        <v>22244</v>
      </c>
      <c r="C4983" t="s">
        <v>22245</v>
      </c>
      <c r="D4983" t="s">
        <v>1</v>
      </c>
      <c r="E4983" t="s">
        <v>3</v>
      </c>
      <c r="F4983" t="s">
        <v>4</v>
      </c>
      <c r="G4983" t="s">
        <v>50</v>
      </c>
      <c r="H4983">
        <v>43</v>
      </c>
      <c r="I4983" t="s">
        <v>22246</v>
      </c>
      <c r="J4983" t="s">
        <v>22247</v>
      </c>
      <c r="K4983" t="s">
        <v>22248</v>
      </c>
      <c r="L4983" t="s">
        <v>26</v>
      </c>
      <c r="M4983" t="s">
        <v>47</v>
      </c>
      <c r="N4983" s="1">
        <v>0</v>
      </c>
      <c r="O4983" s="1">
        <v>506400</v>
      </c>
      <c r="P4983" s="1">
        <v>0</v>
      </c>
      <c r="Q4983" s="1">
        <v>506400</v>
      </c>
      <c r="R4983" s="1">
        <v>506400</v>
      </c>
      <c r="S4983" s="1">
        <v>506400</v>
      </c>
    </row>
    <row r="4984" spans="1:19" x14ac:dyDescent="0.35">
      <c r="A4984" t="s">
        <v>22249</v>
      </c>
      <c r="B4984" t="s">
        <v>22250</v>
      </c>
      <c r="C4984" t="s">
        <v>22251</v>
      </c>
      <c r="D4984" t="s">
        <v>1</v>
      </c>
      <c r="E4984" t="s">
        <v>3</v>
      </c>
      <c r="F4984" t="s">
        <v>4</v>
      </c>
      <c r="G4984" t="s">
        <v>5</v>
      </c>
      <c r="H4984">
        <v>20</v>
      </c>
      <c r="I4984" t="s">
        <v>22252</v>
      </c>
      <c r="J4984" t="s">
        <v>22253</v>
      </c>
      <c r="K4984" t="s">
        <v>22254</v>
      </c>
      <c r="L4984" t="s">
        <v>26</v>
      </c>
      <c r="M4984" t="s">
        <v>47</v>
      </c>
      <c r="N4984" s="1">
        <v>0</v>
      </c>
      <c r="O4984" s="1">
        <v>197400</v>
      </c>
      <c r="P4984" s="1">
        <v>0</v>
      </c>
      <c r="Q4984" s="1">
        <v>197400</v>
      </c>
      <c r="R4984" s="1">
        <v>197400</v>
      </c>
      <c r="S4984" s="1">
        <v>197400</v>
      </c>
    </row>
    <row r="4985" spans="1:19" x14ac:dyDescent="0.35">
      <c r="A4985" t="s">
        <v>22255</v>
      </c>
      <c r="B4985" t="s">
        <v>22256</v>
      </c>
      <c r="C4985" t="s">
        <v>22257</v>
      </c>
      <c r="D4985" t="s">
        <v>1</v>
      </c>
      <c r="E4985" t="s">
        <v>3</v>
      </c>
      <c r="F4985" t="s">
        <v>4</v>
      </c>
      <c r="G4985" t="s">
        <v>5</v>
      </c>
      <c r="H4985">
        <v>77</v>
      </c>
      <c r="I4985" t="s">
        <v>5433</v>
      </c>
      <c r="J4985" t="s">
        <v>22258</v>
      </c>
      <c r="K4985" t="s">
        <v>22259</v>
      </c>
      <c r="L4985" t="s">
        <v>26</v>
      </c>
      <c r="M4985" t="s">
        <v>47</v>
      </c>
      <c r="N4985" s="1">
        <v>0.19</v>
      </c>
      <c r="O4985" s="1">
        <v>273200</v>
      </c>
      <c r="P4985" s="1">
        <v>105400</v>
      </c>
      <c r="Q4985" s="1">
        <v>167800</v>
      </c>
      <c r="R4985" s="1">
        <v>273200</v>
      </c>
      <c r="S4985" s="1">
        <v>273200</v>
      </c>
    </row>
    <row r="4986" spans="1:19" x14ac:dyDescent="0.35">
      <c r="A4986" t="s">
        <v>22260</v>
      </c>
      <c r="B4986" t="s">
        <v>22261</v>
      </c>
      <c r="C4986" t="s">
        <v>22262</v>
      </c>
      <c r="D4986" t="s">
        <v>1</v>
      </c>
      <c r="E4986" t="s">
        <v>3</v>
      </c>
      <c r="F4986" t="s">
        <v>4</v>
      </c>
      <c r="G4986" t="s">
        <v>5</v>
      </c>
      <c r="H4986">
        <v>47</v>
      </c>
      <c r="I4986" t="s">
        <v>10940</v>
      </c>
      <c r="J4986" t="s">
        <v>22263</v>
      </c>
      <c r="K4986" t="s">
        <v>22264</v>
      </c>
      <c r="L4986" t="s">
        <v>26</v>
      </c>
      <c r="M4986" t="s">
        <v>47</v>
      </c>
      <c r="N4986" s="1">
        <v>0.24</v>
      </c>
      <c r="O4986" s="1">
        <v>421000</v>
      </c>
      <c r="P4986" s="1">
        <v>156300</v>
      </c>
      <c r="Q4986" s="1">
        <v>264700</v>
      </c>
      <c r="R4986" s="1">
        <v>421000</v>
      </c>
      <c r="S4986" s="1">
        <v>421000</v>
      </c>
    </row>
    <row r="4987" spans="1:19" x14ac:dyDescent="0.35">
      <c r="A4987" t="s">
        <v>22265</v>
      </c>
      <c r="B4987" t="s">
        <v>1</v>
      </c>
      <c r="C4987" t="s">
        <v>22266</v>
      </c>
      <c r="D4987" t="s">
        <v>1</v>
      </c>
      <c r="E4987" t="s">
        <v>3</v>
      </c>
      <c r="F4987" t="s">
        <v>4</v>
      </c>
      <c r="G4987" t="s">
        <v>5</v>
      </c>
      <c r="H4987">
        <v>74</v>
      </c>
      <c r="I4987" t="s">
        <v>2405</v>
      </c>
      <c r="J4987" t="s">
        <v>22267</v>
      </c>
      <c r="K4987" t="s">
        <v>22268</v>
      </c>
      <c r="L4987" t="s">
        <v>26</v>
      </c>
      <c r="M4987" t="s">
        <v>47</v>
      </c>
      <c r="N4987" s="1">
        <v>0.14000000000000001</v>
      </c>
      <c r="O4987" s="1">
        <v>291500</v>
      </c>
      <c r="P4987" s="1">
        <v>99400</v>
      </c>
      <c r="Q4987" s="1">
        <v>192100</v>
      </c>
      <c r="R4987" s="1">
        <v>291500</v>
      </c>
      <c r="S4987" s="1">
        <v>291500</v>
      </c>
    </row>
    <row r="4988" spans="1:19" x14ac:dyDescent="0.35">
      <c r="A4988" t="s">
        <v>22269</v>
      </c>
      <c r="B4988" t="s">
        <v>22270</v>
      </c>
      <c r="C4988" t="s">
        <v>22271</v>
      </c>
      <c r="D4988" t="s">
        <v>1</v>
      </c>
      <c r="E4988" t="s">
        <v>3</v>
      </c>
      <c r="F4988" t="s">
        <v>4</v>
      </c>
      <c r="G4988" t="s">
        <v>5</v>
      </c>
      <c r="H4988">
        <v>31</v>
      </c>
      <c r="I4988" t="s">
        <v>21387</v>
      </c>
      <c r="J4988" t="s">
        <v>22272</v>
      </c>
      <c r="K4988" t="s">
        <v>22273</v>
      </c>
      <c r="L4988" t="s">
        <v>26</v>
      </c>
      <c r="M4988" t="s">
        <v>47</v>
      </c>
      <c r="N4988" s="1">
        <v>0.27</v>
      </c>
      <c r="O4988" s="1">
        <v>389000</v>
      </c>
      <c r="P4988" s="1">
        <v>159100</v>
      </c>
      <c r="Q4988" s="1">
        <v>229900</v>
      </c>
      <c r="R4988" s="1">
        <v>389000</v>
      </c>
      <c r="S4988" s="1">
        <v>389000</v>
      </c>
    </row>
    <row r="4989" spans="1:19" x14ac:dyDescent="0.35">
      <c r="A4989" t="s">
        <v>22274</v>
      </c>
      <c r="B4989" t="s">
        <v>1</v>
      </c>
      <c r="C4989" t="s">
        <v>22275</v>
      </c>
      <c r="D4989" t="s">
        <v>1</v>
      </c>
      <c r="E4989" t="s">
        <v>3</v>
      </c>
      <c r="F4989" t="s">
        <v>4</v>
      </c>
      <c r="G4989" t="s">
        <v>50</v>
      </c>
      <c r="H4989">
        <v>8</v>
      </c>
      <c r="I4989" t="s">
        <v>22276</v>
      </c>
      <c r="J4989" t="s">
        <v>22277</v>
      </c>
      <c r="K4989" t="s">
        <v>22278</v>
      </c>
      <c r="L4989" t="s">
        <v>26</v>
      </c>
      <c r="M4989" t="s">
        <v>47</v>
      </c>
      <c r="N4989" s="1">
        <v>0</v>
      </c>
      <c r="O4989" s="1">
        <v>600700</v>
      </c>
      <c r="P4989" s="1">
        <v>0</v>
      </c>
      <c r="Q4989" s="1">
        <v>600700</v>
      </c>
      <c r="R4989" s="1">
        <v>600700</v>
      </c>
      <c r="S4989" s="1">
        <v>600700</v>
      </c>
    </row>
    <row r="4990" spans="1:19" x14ac:dyDescent="0.35">
      <c r="A4990" t="s">
        <v>22279</v>
      </c>
      <c r="B4990" t="s">
        <v>22280</v>
      </c>
      <c r="C4990" t="s">
        <v>22281</v>
      </c>
      <c r="D4990" t="s">
        <v>1</v>
      </c>
      <c r="E4990" t="s">
        <v>3</v>
      </c>
      <c r="F4990" t="s">
        <v>4</v>
      </c>
      <c r="G4990" t="s">
        <v>50</v>
      </c>
      <c r="H4990">
        <v>89</v>
      </c>
      <c r="I4990" t="s">
        <v>201</v>
      </c>
      <c r="J4990" t="s">
        <v>22282</v>
      </c>
      <c r="K4990" t="s">
        <v>22283</v>
      </c>
      <c r="L4990" t="s">
        <v>277</v>
      </c>
      <c r="M4990" t="s">
        <v>71</v>
      </c>
      <c r="N4990" s="1">
        <v>0.18</v>
      </c>
      <c r="O4990" s="1">
        <v>130200</v>
      </c>
      <c r="P4990" s="1">
        <v>130200</v>
      </c>
      <c r="Q4990" s="1">
        <v>0</v>
      </c>
      <c r="R4990" s="1">
        <v>0</v>
      </c>
      <c r="S4990" s="1">
        <v>0</v>
      </c>
    </row>
    <row r="4991" spans="1:19" x14ac:dyDescent="0.35">
      <c r="A4991" t="s">
        <v>22279</v>
      </c>
      <c r="B4991" t="s">
        <v>22284</v>
      </c>
      <c r="C4991" t="s">
        <v>22281</v>
      </c>
      <c r="D4991" t="s">
        <v>1</v>
      </c>
      <c r="E4991" t="s">
        <v>3</v>
      </c>
      <c r="F4991" t="s">
        <v>4</v>
      </c>
      <c r="G4991" t="s">
        <v>50</v>
      </c>
      <c r="H4991">
        <v>294</v>
      </c>
      <c r="I4991" t="s">
        <v>306</v>
      </c>
      <c r="J4991" t="s">
        <v>22285</v>
      </c>
      <c r="K4991" t="s">
        <v>22286</v>
      </c>
      <c r="L4991" t="s">
        <v>10</v>
      </c>
      <c r="M4991" t="s">
        <v>71</v>
      </c>
      <c r="N4991" s="1">
        <v>0.9</v>
      </c>
      <c r="O4991" s="1">
        <v>1667800</v>
      </c>
      <c r="P4991" s="1">
        <v>445600</v>
      </c>
      <c r="Q4991" s="1">
        <v>1222200</v>
      </c>
      <c r="R4991" s="1">
        <v>0</v>
      </c>
      <c r="S4991" s="1">
        <v>0</v>
      </c>
    </row>
    <row r="4992" spans="1:19" x14ac:dyDescent="0.35">
      <c r="A4992" t="s">
        <v>22279</v>
      </c>
      <c r="B4992" t="s">
        <v>22284</v>
      </c>
      <c r="C4992" t="s">
        <v>22281</v>
      </c>
      <c r="D4992" t="s">
        <v>1</v>
      </c>
      <c r="E4992" t="s">
        <v>3</v>
      </c>
      <c r="F4992" t="s">
        <v>4</v>
      </c>
      <c r="G4992" t="s">
        <v>50</v>
      </c>
      <c r="H4992">
        <v>122</v>
      </c>
      <c r="I4992" t="s">
        <v>306</v>
      </c>
      <c r="J4992" t="s">
        <v>22287</v>
      </c>
      <c r="K4992" t="s">
        <v>22288</v>
      </c>
      <c r="L4992" t="s">
        <v>10</v>
      </c>
      <c r="M4992" t="s">
        <v>71</v>
      </c>
      <c r="N4992" s="1">
        <v>0.3</v>
      </c>
      <c r="O4992" s="1">
        <v>425900</v>
      </c>
      <c r="P4992" s="1">
        <v>360000</v>
      </c>
      <c r="Q4992" s="1">
        <v>65900</v>
      </c>
      <c r="R4992" s="1">
        <v>0</v>
      </c>
      <c r="S4992" s="1">
        <v>0</v>
      </c>
    </row>
    <row r="4993" spans="1:19" x14ac:dyDescent="0.35">
      <c r="A4993" t="s">
        <v>22279</v>
      </c>
      <c r="B4993" t="s">
        <v>22280</v>
      </c>
      <c r="C4993" t="s">
        <v>22281</v>
      </c>
      <c r="D4993" t="s">
        <v>1</v>
      </c>
      <c r="E4993" t="s">
        <v>3</v>
      </c>
      <c r="F4993" t="s">
        <v>4</v>
      </c>
      <c r="G4993" t="s">
        <v>50</v>
      </c>
      <c r="H4993">
        <v>6</v>
      </c>
      <c r="I4993" t="s">
        <v>306</v>
      </c>
      <c r="J4993" t="s">
        <v>22289</v>
      </c>
      <c r="K4993" t="s">
        <v>22290</v>
      </c>
      <c r="L4993" t="s">
        <v>10</v>
      </c>
      <c r="M4993" t="s">
        <v>71</v>
      </c>
      <c r="N4993" s="1">
        <v>0.23</v>
      </c>
      <c r="O4993" s="1">
        <v>2267200</v>
      </c>
      <c r="P4993" s="1">
        <v>421200</v>
      </c>
      <c r="Q4993" s="1">
        <v>1846000</v>
      </c>
      <c r="R4993" s="1">
        <v>0</v>
      </c>
      <c r="S4993" s="1">
        <v>0</v>
      </c>
    </row>
    <row r="4994" spans="1:19" x14ac:dyDescent="0.35">
      <c r="A4994" t="s">
        <v>22279</v>
      </c>
      <c r="B4994" t="s">
        <v>22291</v>
      </c>
      <c r="C4994" t="s">
        <v>22281</v>
      </c>
      <c r="D4994" t="s">
        <v>1</v>
      </c>
      <c r="E4994" t="s">
        <v>3</v>
      </c>
      <c r="F4994" t="s">
        <v>4</v>
      </c>
      <c r="G4994" t="s">
        <v>50</v>
      </c>
      <c r="H4994">
        <v>295</v>
      </c>
      <c r="I4994" t="s">
        <v>486</v>
      </c>
      <c r="J4994" t="s">
        <v>22292</v>
      </c>
      <c r="K4994" t="s">
        <v>22293</v>
      </c>
      <c r="L4994" t="s">
        <v>9</v>
      </c>
      <c r="M4994" t="s">
        <v>71</v>
      </c>
      <c r="N4994" s="1">
        <v>0.69</v>
      </c>
      <c r="O4994" s="1">
        <v>3405700</v>
      </c>
      <c r="P4994" s="1">
        <v>758500</v>
      </c>
      <c r="Q4994" s="1">
        <v>2647200</v>
      </c>
      <c r="R4994" s="1">
        <v>0</v>
      </c>
      <c r="S4994" s="1">
        <v>0</v>
      </c>
    </row>
    <row r="4995" spans="1:19" x14ac:dyDescent="0.35">
      <c r="A4995" t="s">
        <v>22279</v>
      </c>
      <c r="B4995" t="s">
        <v>22284</v>
      </c>
      <c r="C4995" t="s">
        <v>22281</v>
      </c>
      <c r="D4995" t="s">
        <v>1</v>
      </c>
      <c r="E4995" t="s">
        <v>3</v>
      </c>
      <c r="F4995" t="s">
        <v>4</v>
      </c>
      <c r="G4995" t="s">
        <v>50</v>
      </c>
      <c r="H4995">
        <v>199</v>
      </c>
      <c r="I4995" t="s">
        <v>810</v>
      </c>
      <c r="J4995" t="s">
        <v>22294</v>
      </c>
      <c r="K4995" t="s">
        <v>22295</v>
      </c>
      <c r="L4995" t="s">
        <v>9</v>
      </c>
      <c r="M4995" t="s">
        <v>71</v>
      </c>
      <c r="N4995" s="1">
        <v>0.19</v>
      </c>
      <c r="O4995" s="1">
        <v>721300</v>
      </c>
      <c r="P4995" s="1">
        <v>683000</v>
      </c>
      <c r="Q4995" s="1">
        <v>38300</v>
      </c>
      <c r="R4995" s="1">
        <v>0</v>
      </c>
      <c r="S4995" s="1">
        <v>0</v>
      </c>
    </row>
    <row r="4996" spans="1:19" x14ac:dyDescent="0.35">
      <c r="A4996" t="s">
        <v>22279</v>
      </c>
      <c r="B4996" t="s">
        <v>22284</v>
      </c>
      <c r="C4996" t="s">
        <v>22281</v>
      </c>
      <c r="D4996" t="s">
        <v>1</v>
      </c>
      <c r="E4996" t="s">
        <v>3</v>
      </c>
      <c r="F4996" t="s">
        <v>4</v>
      </c>
      <c r="G4996" t="s">
        <v>50</v>
      </c>
      <c r="H4996">
        <v>530</v>
      </c>
      <c r="I4996" t="s">
        <v>316</v>
      </c>
      <c r="J4996" t="s">
        <v>22296</v>
      </c>
      <c r="K4996" t="s">
        <v>22297</v>
      </c>
      <c r="L4996" t="s">
        <v>9</v>
      </c>
      <c r="M4996" t="s">
        <v>71</v>
      </c>
      <c r="N4996" s="1">
        <v>1.29</v>
      </c>
      <c r="O4996" s="1">
        <v>1865600</v>
      </c>
      <c r="P4996" s="1">
        <v>493700</v>
      </c>
      <c r="Q4996" s="1">
        <v>1371900</v>
      </c>
      <c r="R4996" s="1">
        <v>0</v>
      </c>
      <c r="S4996" s="1">
        <v>0</v>
      </c>
    </row>
    <row r="4997" spans="1:19" x14ac:dyDescent="0.35">
      <c r="A4997" t="s">
        <v>22298</v>
      </c>
      <c r="B4997" t="s">
        <v>22299</v>
      </c>
      <c r="C4997" t="s">
        <v>22300</v>
      </c>
      <c r="D4997" t="s">
        <v>1</v>
      </c>
      <c r="E4997" t="s">
        <v>311</v>
      </c>
      <c r="F4997" t="s">
        <v>4</v>
      </c>
      <c r="G4997" t="s">
        <v>672</v>
      </c>
      <c r="H4997">
        <v>31</v>
      </c>
      <c r="I4997" t="s">
        <v>1247</v>
      </c>
      <c r="J4997" t="s">
        <v>22301</v>
      </c>
      <c r="K4997" t="s">
        <v>22302</v>
      </c>
      <c r="L4997" t="s">
        <v>26</v>
      </c>
      <c r="M4997" t="s">
        <v>71</v>
      </c>
      <c r="N4997" s="1">
        <v>0.11</v>
      </c>
      <c r="O4997" s="1">
        <v>521100</v>
      </c>
      <c r="P4997" s="1">
        <v>111600</v>
      </c>
      <c r="Q4997" s="1">
        <v>409500</v>
      </c>
      <c r="R4997" s="1">
        <v>521100</v>
      </c>
      <c r="S4997" s="1">
        <v>521100</v>
      </c>
    </row>
    <row r="4998" spans="1:19" x14ac:dyDescent="0.35">
      <c r="A4998" t="s">
        <v>22298</v>
      </c>
      <c r="B4998" t="s">
        <v>1</v>
      </c>
      <c r="C4998" t="s">
        <v>22300</v>
      </c>
      <c r="D4998" t="s">
        <v>1</v>
      </c>
      <c r="E4998" t="s">
        <v>311</v>
      </c>
      <c r="F4998" t="s">
        <v>4</v>
      </c>
      <c r="G4998" t="s">
        <v>672</v>
      </c>
      <c r="H4998">
        <v>361</v>
      </c>
      <c r="I4998" t="s">
        <v>678</v>
      </c>
      <c r="J4998" t="s">
        <v>22303</v>
      </c>
      <c r="K4998" t="s">
        <v>22304</v>
      </c>
      <c r="L4998" t="s">
        <v>26</v>
      </c>
      <c r="M4998" t="s">
        <v>47</v>
      </c>
      <c r="N4998" s="1">
        <v>0.19</v>
      </c>
      <c r="O4998" s="1">
        <v>687600</v>
      </c>
      <c r="P4998" s="1">
        <v>225100</v>
      </c>
      <c r="Q4998" s="1">
        <v>462500</v>
      </c>
      <c r="R4998" s="1">
        <v>687600</v>
      </c>
      <c r="S4998" s="1">
        <v>687600</v>
      </c>
    </row>
    <row r="4999" spans="1:19" x14ac:dyDescent="0.35">
      <c r="A4999" t="s">
        <v>22298</v>
      </c>
      <c r="B4999" t="s">
        <v>22299</v>
      </c>
      <c r="C4999" t="s">
        <v>22305</v>
      </c>
      <c r="D4999" t="s">
        <v>1</v>
      </c>
      <c r="E4999" t="s">
        <v>311</v>
      </c>
      <c r="F4999" t="s">
        <v>4</v>
      </c>
      <c r="G4999" t="s">
        <v>672</v>
      </c>
      <c r="H4999">
        <v>11</v>
      </c>
      <c r="I4999" t="s">
        <v>4533</v>
      </c>
      <c r="J4999" t="s">
        <v>22306</v>
      </c>
      <c r="K4999" t="s">
        <v>22307</v>
      </c>
      <c r="L4999" t="s">
        <v>26</v>
      </c>
      <c r="M4999" t="s">
        <v>71</v>
      </c>
      <c r="N4999" s="1">
        <v>0.13</v>
      </c>
      <c r="O4999" s="1">
        <v>490100</v>
      </c>
      <c r="P4999" s="1">
        <v>150800</v>
      </c>
      <c r="Q4999" s="1">
        <v>339300</v>
      </c>
      <c r="R4999" s="1">
        <v>490100</v>
      </c>
      <c r="S4999" s="1">
        <v>490100</v>
      </c>
    </row>
    <row r="5000" spans="1:19" x14ac:dyDescent="0.35">
      <c r="A5000" t="s">
        <v>22308</v>
      </c>
      <c r="B5000" t="s">
        <v>1</v>
      </c>
      <c r="C5000" t="s">
        <v>22300</v>
      </c>
      <c r="D5000" t="s">
        <v>1</v>
      </c>
      <c r="E5000" t="s">
        <v>311</v>
      </c>
      <c r="F5000" t="s">
        <v>4</v>
      </c>
      <c r="G5000" t="s">
        <v>672</v>
      </c>
      <c r="H5000">
        <v>35</v>
      </c>
      <c r="I5000" t="s">
        <v>1255</v>
      </c>
      <c r="J5000" t="s">
        <v>22309</v>
      </c>
      <c r="K5000" t="s">
        <v>22310</v>
      </c>
      <c r="L5000" t="s">
        <v>26</v>
      </c>
      <c r="M5000" t="s">
        <v>71</v>
      </c>
      <c r="N5000" s="1">
        <v>0.15</v>
      </c>
      <c r="O5000" s="1">
        <v>358900</v>
      </c>
      <c r="P5000" s="1">
        <v>119300</v>
      </c>
      <c r="Q5000" s="1">
        <v>239600</v>
      </c>
      <c r="R5000" s="1">
        <v>358900</v>
      </c>
      <c r="S5000" s="1">
        <v>358900</v>
      </c>
    </row>
    <row r="5001" spans="1:19" x14ac:dyDescent="0.35">
      <c r="A5001" t="s">
        <v>22308</v>
      </c>
      <c r="B5001" t="s">
        <v>1</v>
      </c>
      <c r="C5001" t="s">
        <v>22300</v>
      </c>
      <c r="D5001" t="s">
        <v>1</v>
      </c>
      <c r="E5001" t="s">
        <v>311</v>
      </c>
      <c r="F5001" t="s">
        <v>4</v>
      </c>
      <c r="G5001" t="s">
        <v>672</v>
      </c>
      <c r="H5001">
        <v>27</v>
      </c>
      <c r="I5001" t="s">
        <v>4828</v>
      </c>
      <c r="J5001" t="s">
        <v>22311</v>
      </c>
      <c r="K5001" t="s">
        <v>22312</v>
      </c>
      <c r="L5001" t="s">
        <v>26</v>
      </c>
      <c r="M5001" t="s">
        <v>71</v>
      </c>
      <c r="N5001" s="1">
        <v>0</v>
      </c>
      <c r="O5001" s="1">
        <v>679100</v>
      </c>
      <c r="P5001" s="1">
        <v>171600</v>
      </c>
      <c r="Q5001" s="1">
        <v>507500</v>
      </c>
      <c r="R5001" s="1">
        <v>679100</v>
      </c>
      <c r="S5001" s="1">
        <v>679100</v>
      </c>
    </row>
    <row r="5002" spans="1:19" x14ac:dyDescent="0.35">
      <c r="A5002" t="s">
        <v>22308</v>
      </c>
      <c r="B5002" t="s">
        <v>22313</v>
      </c>
      <c r="C5002" t="s">
        <v>22300</v>
      </c>
      <c r="D5002" t="s">
        <v>1</v>
      </c>
      <c r="E5002" t="s">
        <v>311</v>
      </c>
      <c r="F5002" t="s">
        <v>4</v>
      </c>
      <c r="G5002" t="s">
        <v>672</v>
      </c>
      <c r="H5002">
        <v>365</v>
      </c>
      <c r="I5002" t="s">
        <v>938</v>
      </c>
      <c r="J5002" t="s">
        <v>22314</v>
      </c>
      <c r="K5002" t="s">
        <v>22315</v>
      </c>
      <c r="L5002" t="s">
        <v>26</v>
      </c>
      <c r="M5002" t="s">
        <v>71</v>
      </c>
      <c r="N5002" s="1">
        <v>0.18</v>
      </c>
      <c r="O5002" s="1">
        <v>493000</v>
      </c>
      <c r="P5002" s="1">
        <v>360500</v>
      </c>
      <c r="Q5002" s="1">
        <v>132500</v>
      </c>
      <c r="R5002" s="1">
        <v>493000</v>
      </c>
      <c r="S5002" s="1">
        <v>493000</v>
      </c>
    </row>
    <row r="5003" spans="1:19" x14ac:dyDescent="0.35">
      <c r="A5003" t="s">
        <v>22316</v>
      </c>
      <c r="B5003" t="s">
        <v>1</v>
      </c>
      <c r="C5003" t="s">
        <v>22300</v>
      </c>
      <c r="D5003" t="s">
        <v>1</v>
      </c>
      <c r="E5003" t="s">
        <v>311</v>
      </c>
      <c r="F5003" t="s">
        <v>4</v>
      </c>
      <c r="G5003" t="s">
        <v>672</v>
      </c>
      <c r="H5003">
        <v>77</v>
      </c>
      <c r="I5003" t="s">
        <v>1255</v>
      </c>
      <c r="J5003" t="s">
        <v>22317</v>
      </c>
      <c r="K5003" t="s">
        <v>22318</v>
      </c>
      <c r="L5003" t="s">
        <v>26</v>
      </c>
      <c r="M5003" t="s">
        <v>71</v>
      </c>
      <c r="N5003" s="1">
        <v>0.11</v>
      </c>
      <c r="O5003" s="1">
        <v>292000</v>
      </c>
      <c r="P5003" s="1">
        <v>110500</v>
      </c>
      <c r="Q5003" s="1">
        <v>181500</v>
      </c>
      <c r="R5003" s="1">
        <v>292000</v>
      </c>
      <c r="S5003" s="1">
        <v>292000</v>
      </c>
    </row>
    <row r="5004" spans="1:19" x14ac:dyDescent="0.35">
      <c r="A5004" t="s">
        <v>22319</v>
      </c>
      <c r="B5004" t="s">
        <v>1</v>
      </c>
      <c r="C5004" t="s">
        <v>22320</v>
      </c>
      <c r="D5004" t="s">
        <v>1</v>
      </c>
      <c r="E5004" t="s">
        <v>3</v>
      </c>
      <c r="F5004" t="s">
        <v>4</v>
      </c>
      <c r="G5004" t="s">
        <v>50</v>
      </c>
      <c r="H5004">
        <v>160</v>
      </c>
      <c r="I5004" t="s">
        <v>481</v>
      </c>
      <c r="J5004" t="s">
        <v>22321</v>
      </c>
      <c r="K5004" t="s">
        <v>22322</v>
      </c>
      <c r="L5004" t="s">
        <v>26</v>
      </c>
      <c r="M5004" t="s">
        <v>47</v>
      </c>
      <c r="N5004" s="1">
        <v>0.2</v>
      </c>
      <c r="O5004" s="1">
        <v>289200</v>
      </c>
      <c r="P5004" s="1">
        <v>104900</v>
      </c>
      <c r="Q5004" s="1">
        <v>184300</v>
      </c>
      <c r="R5004" s="1">
        <v>289200</v>
      </c>
      <c r="S5004" s="1">
        <v>289200</v>
      </c>
    </row>
    <row r="5005" spans="1:19" x14ac:dyDescent="0.35">
      <c r="A5005" t="s">
        <v>22323</v>
      </c>
      <c r="B5005" t="s">
        <v>1</v>
      </c>
      <c r="C5005" t="s">
        <v>22324</v>
      </c>
      <c r="D5005" t="s">
        <v>1</v>
      </c>
      <c r="E5005" t="s">
        <v>3</v>
      </c>
      <c r="F5005" t="s">
        <v>4</v>
      </c>
      <c r="G5005" t="s">
        <v>5</v>
      </c>
      <c r="H5005">
        <v>22</v>
      </c>
      <c r="I5005" t="s">
        <v>176</v>
      </c>
      <c r="J5005" t="s">
        <v>22325</v>
      </c>
      <c r="K5005" t="s">
        <v>22326</v>
      </c>
      <c r="L5005" t="s">
        <v>26</v>
      </c>
      <c r="M5005" t="s">
        <v>47</v>
      </c>
      <c r="N5005" s="1">
        <v>0.22</v>
      </c>
      <c r="O5005" s="1">
        <v>372500</v>
      </c>
      <c r="P5005" s="1">
        <v>108200</v>
      </c>
      <c r="Q5005" s="1">
        <v>264300</v>
      </c>
      <c r="R5005" s="1">
        <v>372500</v>
      </c>
      <c r="S5005" s="1">
        <v>372500</v>
      </c>
    </row>
    <row r="5006" spans="1:19" x14ac:dyDescent="0.35">
      <c r="A5006" t="s">
        <v>22327</v>
      </c>
      <c r="B5006" t="s">
        <v>1</v>
      </c>
      <c r="C5006" t="s">
        <v>22328</v>
      </c>
      <c r="D5006" t="s">
        <v>1</v>
      </c>
      <c r="E5006" t="s">
        <v>3</v>
      </c>
      <c r="F5006" t="s">
        <v>4</v>
      </c>
      <c r="G5006" t="s">
        <v>50</v>
      </c>
      <c r="H5006">
        <v>125</v>
      </c>
      <c r="I5006" t="s">
        <v>22329</v>
      </c>
      <c r="J5006" t="s">
        <v>22330</v>
      </c>
      <c r="K5006" t="s">
        <v>22331</v>
      </c>
      <c r="L5006" t="s">
        <v>26</v>
      </c>
      <c r="M5006" t="s">
        <v>47</v>
      </c>
      <c r="N5006" s="1">
        <v>0</v>
      </c>
      <c r="O5006" s="1">
        <v>342100</v>
      </c>
      <c r="P5006" s="1">
        <v>0</v>
      </c>
      <c r="Q5006" s="1">
        <v>342100</v>
      </c>
      <c r="R5006" s="1">
        <v>342100</v>
      </c>
      <c r="S5006" s="1">
        <v>342100</v>
      </c>
    </row>
    <row r="5007" spans="1:19" x14ac:dyDescent="0.35">
      <c r="A5007" t="s">
        <v>22332</v>
      </c>
      <c r="B5007" t="s">
        <v>22333</v>
      </c>
      <c r="C5007" t="s">
        <v>22334</v>
      </c>
      <c r="D5007" t="s">
        <v>1</v>
      </c>
      <c r="E5007" t="s">
        <v>3</v>
      </c>
      <c r="F5007" t="s">
        <v>4</v>
      </c>
      <c r="G5007" t="s">
        <v>50</v>
      </c>
      <c r="H5007">
        <v>23</v>
      </c>
      <c r="I5007" t="s">
        <v>22335</v>
      </c>
      <c r="J5007" t="s">
        <v>22336</v>
      </c>
      <c r="K5007" t="s">
        <v>22337</v>
      </c>
      <c r="L5007" t="s">
        <v>26</v>
      </c>
      <c r="M5007" t="s">
        <v>47</v>
      </c>
      <c r="N5007" s="1">
        <v>0</v>
      </c>
      <c r="O5007" s="1">
        <v>290400</v>
      </c>
      <c r="P5007" s="1">
        <v>0</v>
      </c>
      <c r="Q5007" s="1">
        <v>290400</v>
      </c>
      <c r="R5007" s="1">
        <v>290400</v>
      </c>
      <c r="S5007" s="1">
        <v>290400</v>
      </c>
    </row>
    <row r="5008" spans="1:19" x14ac:dyDescent="0.35">
      <c r="A5008" t="s">
        <v>22338</v>
      </c>
      <c r="B5008" t="s">
        <v>22339</v>
      </c>
      <c r="C5008" t="s">
        <v>22340</v>
      </c>
      <c r="D5008" t="s">
        <v>1</v>
      </c>
      <c r="E5008" t="s">
        <v>3</v>
      </c>
      <c r="F5008" t="s">
        <v>4</v>
      </c>
      <c r="G5008" t="s">
        <v>5</v>
      </c>
      <c r="H5008">
        <v>231</v>
      </c>
      <c r="I5008" t="s">
        <v>3721</v>
      </c>
      <c r="J5008" t="s">
        <v>22341</v>
      </c>
      <c r="K5008" t="s">
        <v>22342</v>
      </c>
      <c r="L5008" t="s">
        <v>26</v>
      </c>
      <c r="M5008" t="s">
        <v>47</v>
      </c>
      <c r="N5008" s="1">
        <v>0.22</v>
      </c>
      <c r="O5008" s="1">
        <v>446900</v>
      </c>
      <c r="P5008" s="1">
        <v>154300</v>
      </c>
      <c r="Q5008" s="1">
        <v>292600</v>
      </c>
      <c r="R5008" s="1">
        <v>446900</v>
      </c>
      <c r="S5008" s="1">
        <v>446900</v>
      </c>
    </row>
    <row r="5009" spans="1:19" x14ac:dyDescent="0.35">
      <c r="A5009" t="s">
        <v>22343</v>
      </c>
      <c r="B5009" t="s">
        <v>1</v>
      </c>
      <c r="C5009" t="s">
        <v>22344</v>
      </c>
      <c r="D5009" t="s">
        <v>1</v>
      </c>
      <c r="E5009" t="s">
        <v>3</v>
      </c>
      <c r="F5009" t="s">
        <v>4</v>
      </c>
      <c r="G5009" t="s">
        <v>50</v>
      </c>
      <c r="H5009">
        <v>15</v>
      </c>
      <c r="I5009" t="s">
        <v>5433</v>
      </c>
      <c r="J5009" t="s">
        <v>22345</v>
      </c>
      <c r="K5009" t="s">
        <v>22346</v>
      </c>
      <c r="L5009" t="s">
        <v>26</v>
      </c>
      <c r="M5009" t="s">
        <v>47</v>
      </c>
      <c r="N5009" s="1">
        <v>0.22</v>
      </c>
      <c r="O5009" s="1">
        <v>382500</v>
      </c>
      <c r="P5009" s="1">
        <v>108300</v>
      </c>
      <c r="Q5009" s="1">
        <v>274200</v>
      </c>
      <c r="R5009" s="1">
        <v>382500</v>
      </c>
      <c r="S5009" s="1">
        <v>382500</v>
      </c>
    </row>
    <row r="5010" spans="1:19" x14ac:dyDescent="0.35">
      <c r="A5010" t="s">
        <v>22347</v>
      </c>
      <c r="B5010" t="s">
        <v>22348</v>
      </c>
      <c r="C5010" t="s">
        <v>22349</v>
      </c>
      <c r="D5010" t="s">
        <v>1</v>
      </c>
      <c r="E5010" t="s">
        <v>3</v>
      </c>
      <c r="F5010" t="s">
        <v>4</v>
      </c>
      <c r="G5010" t="s">
        <v>5</v>
      </c>
      <c r="H5010">
        <v>21</v>
      </c>
      <c r="I5010" t="s">
        <v>4755</v>
      </c>
      <c r="J5010" t="s">
        <v>22350</v>
      </c>
      <c r="K5010" t="s">
        <v>22351</v>
      </c>
      <c r="L5010" t="s">
        <v>4758</v>
      </c>
      <c r="M5010" t="s">
        <v>47</v>
      </c>
      <c r="N5010" s="1">
        <v>0</v>
      </c>
      <c r="O5010" s="1">
        <v>13200</v>
      </c>
      <c r="P5010" s="1">
        <v>300</v>
      </c>
      <c r="Q5010" s="1">
        <v>12900</v>
      </c>
      <c r="R5010" s="1">
        <v>13200</v>
      </c>
      <c r="S5010" s="1">
        <v>13200</v>
      </c>
    </row>
    <row r="5011" spans="1:19" x14ac:dyDescent="0.35">
      <c r="A5011" t="s">
        <v>22352</v>
      </c>
      <c r="B5011" t="s">
        <v>22353</v>
      </c>
      <c r="C5011" t="s">
        <v>22354</v>
      </c>
      <c r="D5011" t="s">
        <v>1</v>
      </c>
      <c r="E5011" t="s">
        <v>3</v>
      </c>
      <c r="F5011" t="s">
        <v>4</v>
      </c>
      <c r="G5011" t="s">
        <v>50</v>
      </c>
      <c r="H5011">
        <v>20</v>
      </c>
      <c r="I5011" t="s">
        <v>4828</v>
      </c>
      <c r="J5011" t="s">
        <v>22355</v>
      </c>
      <c r="K5011" t="s">
        <v>22356</v>
      </c>
      <c r="L5011" t="s">
        <v>26</v>
      </c>
      <c r="M5011" t="s">
        <v>47</v>
      </c>
      <c r="N5011" s="1">
        <v>0.13</v>
      </c>
      <c r="O5011" s="1">
        <v>472000</v>
      </c>
      <c r="P5011" s="1">
        <v>175400</v>
      </c>
      <c r="Q5011" s="1">
        <v>296600</v>
      </c>
      <c r="R5011" s="1">
        <v>472000</v>
      </c>
      <c r="S5011" s="1">
        <v>472000</v>
      </c>
    </row>
    <row r="5012" spans="1:19" x14ac:dyDescent="0.35">
      <c r="A5012" t="s">
        <v>22357</v>
      </c>
      <c r="B5012" t="s">
        <v>22358</v>
      </c>
      <c r="C5012" t="s">
        <v>22359</v>
      </c>
      <c r="D5012" t="s">
        <v>1</v>
      </c>
      <c r="E5012" t="s">
        <v>3</v>
      </c>
      <c r="F5012" t="s">
        <v>4</v>
      </c>
      <c r="G5012" t="s">
        <v>50</v>
      </c>
      <c r="H5012">
        <v>191</v>
      </c>
      <c r="I5012" t="s">
        <v>3597</v>
      </c>
      <c r="J5012" t="s">
        <v>22360</v>
      </c>
      <c r="K5012" t="s">
        <v>22361</v>
      </c>
      <c r="L5012" t="s">
        <v>26</v>
      </c>
      <c r="M5012" t="s">
        <v>47</v>
      </c>
      <c r="N5012" s="1">
        <v>0.68</v>
      </c>
      <c r="O5012" s="1">
        <v>1244900</v>
      </c>
      <c r="P5012" s="1">
        <v>261600</v>
      </c>
      <c r="Q5012" s="1">
        <v>983300</v>
      </c>
      <c r="R5012" s="1">
        <v>1244900</v>
      </c>
      <c r="S5012" s="1">
        <v>1244900</v>
      </c>
    </row>
    <row r="5013" spans="1:19" x14ac:dyDescent="0.35">
      <c r="A5013" t="s">
        <v>22362</v>
      </c>
      <c r="B5013" t="s">
        <v>1</v>
      </c>
      <c r="C5013" t="s">
        <v>22363</v>
      </c>
      <c r="D5013" t="s">
        <v>1</v>
      </c>
      <c r="E5013" t="s">
        <v>3</v>
      </c>
      <c r="F5013" t="s">
        <v>4</v>
      </c>
      <c r="G5013" t="s">
        <v>50</v>
      </c>
      <c r="H5013">
        <v>126</v>
      </c>
      <c r="I5013" t="s">
        <v>882</v>
      </c>
      <c r="J5013" t="s">
        <v>22364</v>
      </c>
      <c r="K5013" t="s">
        <v>22365</v>
      </c>
      <c r="L5013" t="s">
        <v>26</v>
      </c>
      <c r="M5013" t="s">
        <v>47</v>
      </c>
      <c r="N5013" s="1">
        <v>0.19</v>
      </c>
      <c r="O5013" s="1">
        <v>304400</v>
      </c>
      <c r="P5013" s="1">
        <v>104900</v>
      </c>
      <c r="Q5013" s="1">
        <v>199500</v>
      </c>
      <c r="R5013" s="1">
        <v>304400</v>
      </c>
      <c r="S5013" s="1">
        <v>304400</v>
      </c>
    </row>
    <row r="5014" spans="1:19" x14ac:dyDescent="0.35">
      <c r="A5014" t="s">
        <v>22366</v>
      </c>
      <c r="B5014" t="s">
        <v>22367</v>
      </c>
      <c r="C5014" t="s">
        <v>22368</v>
      </c>
      <c r="D5014" t="s">
        <v>1</v>
      </c>
      <c r="E5014" t="s">
        <v>3</v>
      </c>
      <c r="F5014" t="s">
        <v>4</v>
      </c>
      <c r="G5014" t="s">
        <v>50</v>
      </c>
      <c r="H5014">
        <v>54</v>
      </c>
      <c r="I5014" t="s">
        <v>97</v>
      </c>
      <c r="J5014" t="s">
        <v>22369</v>
      </c>
      <c r="K5014" t="s">
        <v>22370</v>
      </c>
      <c r="L5014" t="s">
        <v>26</v>
      </c>
      <c r="M5014" t="s">
        <v>47</v>
      </c>
      <c r="N5014" s="1">
        <v>0.19</v>
      </c>
      <c r="O5014" s="1">
        <v>527300</v>
      </c>
      <c r="P5014" s="1">
        <v>193600</v>
      </c>
      <c r="Q5014" s="1">
        <v>333700</v>
      </c>
      <c r="R5014" s="1">
        <v>527300</v>
      </c>
      <c r="S5014" s="1">
        <v>527300</v>
      </c>
    </row>
    <row r="5015" spans="1:19" x14ac:dyDescent="0.35">
      <c r="A5015" t="s">
        <v>22371</v>
      </c>
      <c r="B5015" t="s">
        <v>1</v>
      </c>
      <c r="C5015" t="s">
        <v>22372</v>
      </c>
      <c r="D5015" t="s">
        <v>1</v>
      </c>
      <c r="E5015" t="s">
        <v>22373</v>
      </c>
      <c r="F5015" t="s">
        <v>1420</v>
      </c>
      <c r="G5015" t="s">
        <v>22374</v>
      </c>
      <c r="H5015">
        <v>191</v>
      </c>
      <c r="I5015" t="s">
        <v>22375</v>
      </c>
      <c r="J5015" t="s">
        <v>22376</v>
      </c>
      <c r="K5015" t="s">
        <v>22377</v>
      </c>
      <c r="L5015" t="s">
        <v>26</v>
      </c>
      <c r="M5015" t="s">
        <v>61</v>
      </c>
      <c r="N5015" s="1">
        <v>0</v>
      </c>
      <c r="O5015" s="1">
        <v>524800</v>
      </c>
      <c r="P5015" s="1">
        <v>0</v>
      </c>
      <c r="Q5015" s="1">
        <v>524800</v>
      </c>
      <c r="R5015" s="1">
        <v>524800</v>
      </c>
      <c r="S5015" s="1">
        <v>524800</v>
      </c>
    </row>
    <row r="5016" spans="1:19" x14ac:dyDescent="0.35">
      <c r="A5016" t="s">
        <v>22378</v>
      </c>
      <c r="B5016" t="s">
        <v>1</v>
      </c>
      <c r="C5016" t="s">
        <v>22379</v>
      </c>
      <c r="D5016" t="s">
        <v>1</v>
      </c>
      <c r="E5016" t="s">
        <v>3</v>
      </c>
      <c r="F5016" t="s">
        <v>4</v>
      </c>
      <c r="G5016" t="s">
        <v>50</v>
      </c>
      <c r="H5016">
        <v>210</v>
      </c>
      <c r="I5016" t="s">
        <v>22380</v>
      </c>
      <c r="J5016" t="s">
        <v>22381</v>
      </c>
      <c r="K5016" t="s">
        <v>22382</v>
      </c>
      <c r="L5016" t="s">
        <v>26</v>
      </c>
      <c r="M5016" t="s">
        <v>47</v>
      </c>
      <c r="N5016" s="1">
        <v>0</v>
      </c>
      <c r="O5016" s="1">
        <v>337000</v>
      </c>
      <c r="P5016" s="1">
        <v>0</v>
      </c>
      <c r="Q5016" s="1">
        <v>337000</v>
      </c>
      <c r="R5016" s="1">
        <v>337000</v>
      </c>
      <c r="S5016" s="1">
        <v>337000</v>
      </c>
    </row>
    <row r="5017" spans="1:19" x14ac:dyDescent="0.35">
      <c r="A5017" t="s">
        <v>22383</v>
      </c>
      <c r="B5017" t="s">
        <v>1</v>
      </c>
      <c r="C5017" t="s">
        <v>22384</v>
      </c>
      <c r="D5017" t="s">
        <v>1</v>
      </c>
      <c r="E5017" t="s">
        <v>3</v>
      </c>
      <c r="F5017" t="s">
        <v>4</v>
      </c>
      <c r="G5017" t="s">
        <v>5</v>
      </c>
      <c r="H5017">
        <v>126</v>
      </c>
      <c r="I5017" t="s">
        <v>7871</v>
      </c>
      <c r="J5017" t="s">
        <v>22385</v>
      </c>
      <c r="K5017" t="s">
        <v>22386</v>
      </c>
      <c r="L5017" t="s">
        <v>26</v>
      </c>
      <c r="M5017" t="s">
        <v>47</v>
      </c>
      <c r="N5017" s="1">
        <v>0.26</v>
      </c>
      <c r="O5017" s="1">
        <v>332700</v>
      </c>
      <c r="P5017" s="1">
        <v>111500</v>
      </c>
      <c r="Q5017" s="1">
        <v>221200</v>
      </c>
      <c r="R5017" s="1">
        <v>332700</v>
      </c>
      <c r="S5017" s="1">
        <v>332700</v>
      </c>
    </row>
    <row r="5018" spans="1:19" x14ac:dyDescent="0.35">
      <c r="A5018" t="s">
        <v>22387</v>
      </c>
      <c r="B5018" t="s">
        <v>22388</v>
      </c>
      <c r="C5018" t="s">
        <v>22389</v>
      </c>
      <c r="D5018" t="s">
        <v>1</v>
      </c>
      <c r="E5018" t="s">
        <v>3</v>
      </c>
      <c r="F5018" t="s">
        <v>4</v>
      </c>
      <c r="G5018" t="s">
        <v>50</v>
      </c>
      <c r="H5018">
        <v>160</v>
      </c>
      <c r="I5018" t="s">
        <v>759</v>
      </c>
      <c r="J5018" t="s">
        <v>22390</v>
      </c>
      <c r="K5018" t="s">
        <v>22391</v>
      </c>
      <c r="L5018" t="s">
        <v>26</v>
      </c>
      <c r="M5018" t="s">
        <v>47</v>
      </c>
      <c r="N5018" s="1">
        <v>0.09</v>
      </c>
      <c r="O5018" s="1">
        <v>309000</v>
      </c>
      <c r="P5018" s="1">
        <v>106500</v>
      </c>
      <c r="Q5018" s="1">
        <v>202500</v>
      </c>
      <c r="R5018" s="1">
        <v>309000</v>
      </c>
      <c r="S5018" s="1">
        <v>309000</v>
      </c>
    </row>
    <row r="5019" spans="1:19" x14ac:dyDescent="0.35">
      <c r="A5019" t="s">
        <v>22392</v>
      </c>
      <c r="B5019" t="s">
        <v>22393</v>
      </c>
      <c r="C5019" t="s">
        <v>22394</v>
      </c>
      <c r="D5019" t="s">
        <v>1</v>
      </c>
      <c r="E5019" t="s">
        <v>3</v>
      </c>
      <c r="F5019" t="s">
        <v>4</v>
      </c>
      <c r="G5019" t="s">
        <v>5</v>
      </c>
      <c r="H5019">
        <v>66</v>
      </c>
      <c r="I5019" t="s">
        <v>22395</v>
      </c>
      <c r="J5019" t="s">
        <v>22396</v>
      </c>
      <c r="K5019" t="s">
        <v>22397</v>
      </c>
      <c r="L5019" t="s">
        <v>26</v>
      </c>
      <c r="M5019" t="s">
        <v>47</v>
      </c>
      <c r="N5019" s="1">
        <v>0</v>
      </c>
      <c r="O5019" s="1">
        <v>515800</v>
      </c>
      <c r="P5019" s="1">
        <v>0</v>
      </c>
      <c r="Q5019" s="1">
        <v>515800</v>
      </c>
      <c r="R5019" s="1">
        <v>515800</v>
      </c>
      <c r="S5019" s="1">
        <v>515800</v>
      </c>
    </row>
    <row r="5020" spans="1:19" x14ac:dyDescent="0.35">
      <c r="A5020" t="s">
        <v>22398</v>
      </c>
      <c r="B5020" t="s">
        <v>22399</v>
      </c>
      <c r="C5020" t="s">
        <v>22400</v>
      </c>
      <c r="D5020" t="s">
        <v>1</v>
      </c>
      <c r="E5020" t="s">
        <v>3</v>
      </c>
      <c r="F5020" t="s">
        <v>4</v>
      </c>
      <c r="G5020" t="s">
        <v>50</v>
      </c>
      <c r="H5020">
        <v>292</v>
      </c>
      <c r="I5020" t="s">
        <v>678</v>
      </c>
      <c r="J5020" t="s">
        <v>22401</v>
      </c>
      <c r="K5020" t="s">
        <v>22402</v>
      </c>
      <c r="L5020" t="s">
        <v>26</v>
      </c>
      <c r="M5020" t="s">
        <v>47</v>
      </c>
      <c r="N5020" s="1">
        <v>0.15</v>
      </c>
      <c r="O5020" s="1">
        <v>587200</v>
      </c>
      <c r="P5020" s="1">
        <v>154800</v>
      </c>
      <c r="Q5020" s="1">
        <v>432400</v>
      </c>
      <c r="R5020" s="1">
        <v>587200</v>
      </c>
      <c r="S5020" s="1">
        <v>587200</v>
      </c>
    </row>
    <row r="5021" spans="1:19" x14ac:dyDescent="0.35">
      <c r="A5021" t="s">
        <v>22403</v>
      </c>
      <c r="B5021" t="s">
        <v>22404</v>
      </c>
      <c r="C5021" t="s">
        <v>22405</v>
      </c>
      <c r="D5021" t="s">
        <v>1</v>
      </c>
      <c r="E5021" t="s">
        <v>22406</v>
      </c>
      <c r="F5021" t="s">
        <v>9</v>
      </c>
      <c r="G5021" t="s">
        <v>22407</v>
      </c>
      <c r="H5021">
        <v>125</v>
      </c>
      <c r="I5021" t="s">
        <v>22408</v>
      </c>
      <c r="J5021" t="s">
        <v>22409</v>
      </c>
      <c r="K5021" t="s">
        <v>22410</v>
      </c>
      <c r="L5021" t="s">
        <v>26</v>
      </c>
      <c r="M5021" t="s">
        <v>47</v>
      </c>
      <c r="N5021" s="1">
        <v>0</v>
      </c>
      <c r="O5021" s="1">
        <v>349500</v>
      </c>
      <c r="P5021" s="1">
        <v>0</v>
      </c>
      <c r="Q5021" s="1">
        <v>349500</v>
      </c>
      <c r="R5021" s="1">
        <v>349500</v>
      </c>
      <c r="S5021" s="1">
        <v>349500</v>
      </c>
    </row>
    <row r="5022" spans="1:19" x14ac:dyDescent="0.35">
      <c r="A5022" t="s">
        <v>22411</v>
      </c>
      <c r="B5022" t="s">
        <v>22412</v>
      </c>
      <c r="C5022" t="s">
        <v>22413</v>
      </c>
      <c r="D5022" t="s">
        <v>1</v>
      </c>
      <c r="E5022" t="s">
        <v>765</v>
      </c>
      <c r="F5022" t="s">
        <v>766</v>
      </c>
      <c r="G5022" t="s">
        <v>767</v>
      </c>
      <c r="H5022">
        <v>38</v>
      </c>
      <c r="I5022" t="s">
        <v>22414</v>
      </c>
      <c r="J5022" t="s">
        <v>22415</v>
      </c>
      <c r="K5022" t="s">
        <v>22416</v>
      </c>
      <c r="L5022" t="s">
        <v>26</v>
      </c>
      <c r="M5022" t="s">
        <v>47</v>
      </c>
      <c r="N5022" s="1">
        <v>0</v>
      </c>
      <c r="O5022" s="1">
        <v>343800</v>
      </c>
      <c r="P5022" s="1">
        <v>0</v>
      </c>
      <c r="Q5022" s="1">
        <v>343800</v>
      </c>
      <c r="R5022" s="1">
        <v>343800</v>
      </c>
      <c r="S5022" s="1">
        <v>343800</v>
      </c>
    </row>
    <row r="5023" spans="1:19" x14ac:dyDescent="0.35">
      <c r="A5023" t="s">
        <v>22417</v>
      </c>
      <c r="B5023" t="s">
        <v>22418</v>
      </c>
      <c r="C5023" t="s">
        <v>22419</v>
      </c>
      <c r="D5023" t="s">
        <v>1</v>
      </c>
      <c r="E5023" t="s">
        <v>3</v>
      </c>
      <c r="F5023" t="s">
        <v>4</v>
      </c>
      <c r="G5023" t="s">
        <v>50</v>
      </c>
      <c r="H5023">
        <v>56</v>
      </c>
      <c r="I5023" t="s">
        <v>1954</v>
      </c>
      <c r="J5023" t="s">
        <v>22420</v>
      </c>
      <c r="K5023" t="s">
        <v>22421</v>
      </c>
      <c r="L5023" t="s">
        <v>26</v>
      </c>
      <c r="M5023" t="s">
        <v>47</v>
      </c>
      <c r="N5023" s="1">
        <v>0.15</v>
      </c>
      <c r="O5023" s="1">
        <v>504000</v>
      </c>
      <c r="P5023" s="1">
        <v>192800</v>
      </c>
      <c r="Q5023" s="1">
        <v>311200</v>
      </c>
      <c r="R5023" s="1">
        <v>504000</v>
      </c>
      <c r="S5023" s="1">
        <v>504000</v>
      </c>
    </row>
    <row r="5024" spans="1:19" x14ac:dyDescent="0.35">
      <c r="A5024" t="s">
        <v>22422</v>
      </c>
      <c r="B5024" t="s">
        <v>22423</v>
      </c>
      <c r="C5024" t="s">
        <v>22424</v>
      </c>
      <c r="D5024" t="s">
        <v>1</v>
      </c>
      <c r="E5024" t="s">
        <v>11341</v>
      </c>
      <c r="F5024" t="s">
        <v>953</v>
      </c>
      <c r="G5024" t="s">
        <v>22425</v>
      </c>
      <c r="H5024">
        <v>38</v>
      </c>
      <c r="I5024" t="s">
        <v>306</v>
      </c>
      <c r="J5024" t="s">
        <v>22426</v>
      </c>
      <c r="K5024" t="s">
        <v>22427</v>
      </c>
      <c r="L5024" t="s">
        <v>26</v>
      </c>
      <c r="M5024" t="s">
        <v>61</v>
      </c>
      <c r="N5024" s="1">
        <v>0.15</v>
      </c>
      <c r="O5024" s="1">
        <v>609900</v>
      </c>
      <c r="P5024" s="1">
        <v>119100</v>
      </c>
      <c r="Q5024" s="1">
        <v>490800</v>
      </c>
      <c r="R5024" s="1">
        <v>609900</v>
      </c>
      <c r="S5024" s="1">
        <v>609900</v>
      </c>
    </row>
    <row r="5025" spans="1:19" x14ac:dyDescent="0.35">
      <c r="A5025" t="s">
        <v>22428</v>
      </c>
      <c r="B5025" t="s">
        <v>22429</v>
      </c>
      <c r="C5025" t="s">
        <v>22430</v>
      </c>
      <c r="D5025" t="s">
        <v>1</v>
      </c>
      <c r="E5025" t="s">
        <v>3</v>
      </c>
      <c r="F5025" t="s">
        <v>4</v>
      </c>
      <c r="G5025" t="s">
        <v>50</v>
      </c>
      <c r="H5025">
        <v>379</v>
      </c>
      <c r="I5025" t="s">
        <v>678</v>
      </c>
      <c r="J5025" t="s">
        <v>22431</v>
      </c>
      <c r="K5025" t="s">
        <v>22432</v>
      </c>
      <c r="L5025" t="s">
        <v>26</v>
      </c>
      <c r="M5025" t="s">
        <v>47</v>
      </c>
      <c r="N5025" s="1">
        <v>0.11</v>
      </c>
      <c r="O5025" s="1">
        <v>449400</v>
      </c>
      <c r="P5025" s="1">
        <v>146800</v>
      </c>
      <c r="Q5025" s="1">
        <v>302600</v>
      </c>
      <c r="R5025" s="1">
        <v>449400</v>
      </c>
      <c r="S5025" s="1">
        <v>449400</v>
      </c>
    </row>
    <row r="5026" spans="1:19" x14ac:dyDescent="0.35">
      <c r="A5026" t="s">
        <v>22433</v>
      </c>
      <c r="B5026" t="s">
        <v>1</v>
      </c>
      <c r="C5026" t="s">
        <v>22434</v>
      </c>
      <c r="D5026" t="s">
        <v>1</v>
      </c>
      <c r="E5026" t="s">
        <v>3</v>
      </c>
      <c r="F5026" t="s">
        <v>4</v>
      </c>
      <c r="G5026" t="s">
        <v>50</v>
      </c>
      <c r="H5026">
        <v>433</v>
      </c>
      <c r="I5026" t="s">
        <v>938</v>
      </c>
      <c r="J5026" t="s">
        <v>22435</v>
      </c>
      <c r="K5026" t="s">
        <v>22436</v>
      </c>
      <c r="L5026" t="s">
        <v>26</v>
      </c>
      <c r="M5026" t="s">
        <v>47</v>
      </c>
      <c r="N5026" s="1">
        <v>0</v>
      </c>
      <c r="O5026" s="1">
        <v>209800</v>
      </c>
      <c r="P5026" s="1">
        <v>0</v>
      </c>
      <c r="Q5026" s="1">
        <v>209800</v>
      </c>
      <c r="R5026" s="1">
        <v>209800</v>
      </c>
      <c r="S5026" s="1">
        <v>209800</v>
      </c>
    </row>
    <row r="5027" spans="1:19" x14ac:dyDescent="0.35">
      <c r="A5027" t="s">
        <v>22437</v>
      </c>
      <c r="B5027" t="s">
        <v>22438</v>
      </c>
      <c r="C5027" t="s">
        <v>22439</v>
      </c>
      <c r="D5027" t="s">
        <v>1</v>
      </c>
      <c r="E5027" t="s">
        <v>3</v>
      </c>
      <c r="F5027" t="s">
        <v>4</v>
      </c>
      <c r="G5027" t="s">
        <v>5</v>
      </c>
      <c r="H5027">
        <v>39</v>
      </c>
      <c r="I5027" t="s">
        <v>2644</v>
      </c>
      <c r="J5027" t="s">
        <v>22440</v>
      </c>
      <c r="K5027" t="s">
        <v>22441</v>
      </c>
      <c r="L5027" t="s">
        <v>26</v>
      </c>
      <c r="M5027" t="s">
        <v>47</v>
      </c>
      <c r="N5027" s="1">
        <v>0.48</v>
      </c>
      <c r="O5027" s="1">
        <v>514500</v>
      </c>
      <c r="P5027" s="1">
        <v>238400</v>
      </c>
      <c r="Q5027" s="1">
        <v>276100</v>
      </c>
      <c r="R5027" s="1">
        <v>514500</v>
      </c>
      <c r="S5027" s="1">
        <v>514500</v>
      </c>
    </row>
    <row r="5028" spans="1:19" x14ac:dyDescent="0.35">
      <c r="A5028" t="s">
        <v>22442</v>
      </c>
      <c r="B5028" t="s">
        <v>22443</v>
      </c>
      <c r="C5028" t="s">
        <v>22444</v>
      </c>
      <c r="D5028" t="s">
        <v>1</v>
      </c>
      <c r="E5028" t="s">
        <v>22445</v>
      </c>
      <c r="F5028" t="s">
        <v>4835</v>
      </c>
      <c r="G5028" t="s">
        <v>22446</v>
      </c>
      <c r="H5028">
        <v>100</v>
      </c>
      <c r="I5028" t="s">
        <v>82</v>
      </c>
      <c r="J5028" t="s">
        <v>22447</v>
      </c>
      <c r="K5028" t="s">
        <v>22448</v>
      </c>
      <c r="L5028" t="s">
        <v>26</v>
      </c>
      <c r="M5028" t="s">
        <v>47</v>
      </c>
      <c r="N5028" s="1">
        <v>0.03</v>
      </c>
      <c r="O5028" s="1">
        <v>529600</v>
      </c>
      <c r="P5028" s="1">
        <v>137000</v>
      </c>
      <c r="Q5028" s="1">
        <v>392600</v>
      </c>
      <c r="R5028" s="1">
        <v>529600</v>
      </c>
      <c r="S5028" s="1">
        <v>529600</v>
      </c>
    </row>
    <row r="5029" spans="1:19" x14ac:dyDescent="0.35">
      <c r="A5029" t="s">
        <v>22449</v>
      </c>
      <c r="B5029" t="s">
        <v>22450</v>
      </c>
      <c r="C5029" t="s">
        <v>22451</v>
      </c>
      <c r="D5029" t="s">
        <v>1</v>
      </c>
      <c r="E5029" t="s">
        <v>3</v>
      </c>
      <c r="F5029" t="s">
        <v>4</v>
      </c>
      <c r="G5029" t="s">
        <v>50</v>
      </c>
      <c r="H5029">
        <v>97</v>
      </c>
      <c r="I5029" t="s">
        <v>167</v>
      </c>
      <c r="J5029" t="s">
        <v>22452</v>
      </c>
      <c r="K5029" t="s">
        <v>22453</v>
      </c>
      <c r="L5029" t="s">
        <v>26</v>
      </c>
      <c r="M5029" t="s">
        <v>47</v>
      </c>
      <c r="N5029" s="1">
        <v>0.15</v>
      </c>
      <c r="O5029" s="1">
        <v>461200</v>
      </c>
      <c r="P5029" s="1">
        <v>156900</v>
      </c>
      <c r="Q5029" s="1">
        <v>304300</v>
      </c>
      <c r="R5029" s="1">
        <v>461200</v>
      </c>
      <c r="S5029" s="1">
        <v>461200</v>
      </c>
    </row>
    <row r="5030" spans="1:19" x14ac:dyDescent="0.35">
      <c r="A5030" t="s">
        <v>22454</v>
      </c>
      <c r="B5030" t="s">
        <v>22455</v>
      </c>
      <c r="C5030" t="s">
        <v>22456</v>
      </c>
      <c r="D5030" t="s">
        <v>1</v>
      </c>
      <c r="E5030" t="s">
        <v>3</v>
      </c>
      <c r="F5030" t="s">
        <v>4</v>
      </c>
      <c r="G5030" t="s">
        <v>5</v>
      </c>
      <c r="H5030">
        <v>1531</v>
      </c>
      <c r="I5030" t="s">
        <v>39</v>
      </c>
      <c r="J5030" t="s">
        <v>22457</v>
      </c>
      <c r="K5030" t="s">
        <v>22458</v>
      </c>
      <c r="L5030" t="s">
        <v>26</v>
      </c>
      <c r="M5030" t="s">
        <v>47</v>
      </c>
      <c r="N5030" s="1">
        <v>0.11</v>
      </c>
      <c r="O5030" s="1">
        <v>332200</v>
      </c>
      <c r="P5030" s="1">
        <v>84800</v>
      </c>
      <c r="Q5030" s="1">
        <v>247400</v>
      </c>
      <c r="R5030" s="1">
        <v>332200</v>
      </c>
      <c r="S5030" s="1">
        <v>332200</v>
      </c>
    </row>
    <row r="5031" spans="1:19" x14ac:dyDescent="0.35">
      <c r="A5031" t="s">
        <v>22459</v>
      </c>
      <c r="B5031" t="s">
        <v>22460</v>
      </c>
      <c r="C5031" t="s">
        <v>22461</v>
      </c>
      <c r="D5031" t="s">
        <v>1</v>
      </c>
      <c r="E5031" t="s">
        <v>3</v>
      </c>
      <c r="F5031" t="s">
        <v>4</v>
      </c>
      <c r="G5031" t="s">
        <v>50</v>
      </c>
      <c r="H5031">
        <v>137</v>
      </c>
      <c r="I5031" t="s">
        <v>3019</v>
      </c>
      <c r="J5031" t="s">
        <v>22462</v>
      </c>
      <c r="K5031" t="s">
        <v>22463</v>
      </c>
      <c r="L5031" t="s">
        <v>26</v>
      </c>
      <c r="M5031" t="s">
        <v>47</v>
      </c>
      <c r="N5031" s="1">
        <v>0.55000000000000004</v>
      </c>
      <c r="O5031" s="1">
        <v>685400</v>
      </c>
      <c r="P5031" s="1">
        <v>283300</v>
      </c>
      <c r="Q5031" s="1">
        <v>402100</v>
      </c>
      <c r="R5031" s="1">
        <v>685400</v>
      </c>
      <c r="S5031" s="1">
        <v>685400</v>
      </c>
    </row>
    <row r="5032" spans="1:19" x14ac:dyDescent="0.35">
      <c r="A5032" t="s">
        <v>22464</v>
      </c>
      <c r="B5032" t="s">
        <v>22465</v>
      </c>
      <c r="C5032" t="s">
        <v>22466</v>
      </c>
      <c r="D5032" t="s">
        <v>1</v>
      </c>
      <c r="E5032" t="s">
        <v>3</v>
      </c>
      <c r="F5032" t="s">
        <v>4</v>
      </c>
      <c r="G5032" t="s">
        <v>50</v>
      </c>
      <c r="H5032">
        <v>66</v>
      </c>
      <c r="I5032" t="s">
        <v>2297</v>
      </c>
      <c r="J5032" t="s">
        <v>22467</v>
      </c>
      <c r="K5032" t="s">
        <v>22468</v>
      </c>
      <c r="L5032" t="s">
        <v>26</v>
      </c>
      <c r="M5032" t="s">
        <v>47</v>
      </c>
      <c r="N5032" s="1">
        <v>7.0000000000000007E-2</v>
      </c>
      <c r="O5032" s="1">
        <v>357200</v>
      </c>
      <c r="P5032" s="1">
        <v>138900</v>
      </c>
      <c r="Q5032" s="1">
        <v>218300</v>
      </c>
      <c r="R5032" s="1">
        <v>357200</v>
      </c>
      <c r="S5032" s="1">
        <v>357200</v>
      </c>
    </row>
    <row r="5033" spans="1:19" x14ac:dyDescent="0.35">
      <c r="A5033" t="s">
        <v>22469</v>
      </c>
      <c r="B5033" t="s">
        <v>22470</v>
      </c>
      <c r="C5033" t="s">
        <v>22471</v>
      </c>
      <c r="D5033" t="s">
        <v>1</v>
      </c>
      <c r="E5033" t="s">
        <v>3</v>
      </c>
      <c r="F5033" t="s">
        <v>4</v>
      </c>
      <c r="G5033" t="s">
        <v>5</v>
      </c>
      <c r="H5033">
        <v>740</v>
      </c>
      <c r="I5033" t="s">
        <v>39</v>
      </c>
      <c r="J5033" t="s">
        <v>22472</v>
      </c>
      <c r="K5033" t="s">
        <v>22473</v>
      </c>
      <c r="L5033" t="s">
        <v>26</v>
      </c>
      <c r="M5033" t="s">
        <v>47</v>
      </c>
      <c r="N5033" s="1">
        <v>0.31</v>
      </c>
      <c r="O5033" s="1">
        <v>401100</v>
      </c>
      <c r="P5033" s="1">
        <v>103300</v>
      </c>
      <c r="Q5033" s="1">
        <v>297800</v>
      </c>
      <c r="R5033" s="1">
        <v>401100</v>
      </c>
      <c r="S5033" s="1">
        <v>401100</v>
      </c>
    </row>
    <row r="5034" spans="1:19" x14ac:dyDescent="0.35">
      <c r="A5034" t="s">
        <v>22474</v>
      </c>
      <c r="B5034" t="s">
        <v>1</v>
      </c>
      <c r="C5034" t="s">
        <v>22475</v>
      </c>
      <c r="D5034" t="s">
        <v>1</v>
      </c>
      <c r="E5034" t="s">
        <v>3</v>
      </c>
      <c r="F5034" t="s">
        <v>4</v>
      </c>
      <c r="G5034" t="s">
        <v>50</v>
      </c>
      <c r="H5034">
        <v>15</v>
      </c>
      <c r="I5034" t="s">
        <v>2752</v>
      </c>
      <c r="J5034" t="s">
        <v>22476</v>
      </c>
      <c r="K5034" t="s">
        <v>22477</v>
      </c>
      <c r="L5034" t="s">
        <v>26</v>
      </c>
      <c r="M5034" t="s">
        <v>47</v>
      </c>
      <c r="N5034" s="1">
        <v>0.13</v>
      </c>
      <c r="O5034" s="1">
        <v>305400</v>
      </c>
      <c r="P5034" s="1">
        <v>114000</v>
      </c>
      <c r="Q5034" s="1">
        <v>191400</v>
      </c>
      <c r="R5034" s="1">
        <v>305400</v>
      </c>
      <c r="S5034" s="1">
        <v>305400</v>
      </c>
    </row>
    <row r="5035" spans="1:19" x14ac:dyDescent="0.35">
      <c r="A5035" t="s">
        <v>22478</v>
      </c>
      <c r="B5035" t="s">
        <v>22479</v>
      </c>
      <c r="C5035" t="s">
        <v>22480</v>
      </c>
      <c r="D5035" t="s">
        <v>1</v>
      </c>
      <c r="E5035" t="s">
        <v>22481</v>
      </c>
      <c r="F5035" t="s">
        <v>13514</v>
      </c>
      <c r="G5035" t="s">
        <v>22482</v>
      </c>
      <c r="H5035">
        <v>298</v>
      </c>
      <c r="I5035" t="s">
        <v>22483</v>
      </c>
      <c r="J5035" t="s">
        <v>22484</v>
      </c>
      <c r="K5035" t="s">
        <v>22485</v>
      </c>
      <c r="L5035" t="s">
        <v>26</v>
      </c>
      <c r="M5035" t="s">
        <v>61</v>
      </c>
      <c r="N5035" s="1">
        <v>0</v>
      </c>
      <c r="O5035" s="1">
        <v>237800</v>
      </c>
      <c r="P5035" s="1">
        <v>0</v>
      </c>
      <c r="Q5035" s="1">
        <v>237800</v>
      </c>
      <c r="R5035" s="1">
        <v>237800</v>
      </c>
      <c r="S5035" s="1">
        <v>237800</v>
      </c>
    </row>
    <row r="5036" spans="1:19" x14ac:dyDescent="0.35">
      <c r="A5036" t="s">
        <v>22486</v>
      </c>
      <c r="B5036" t="s">
        <v>22487</v>
      </c>
      <c r="C5036" t="s">
        <v>22488</v>
      </c>
      <c r="D5036" t="s">
        <v>1</v>
      </c>
      <c r="E5036" t="s">
        <v>3</v>
      </c>
      <c r="F5036" t="s">
        <v>4</v>
      </c>
      <c r="G5036" t="s">
        <v>50</v>
      </c>
      <c r="H5036">
        <v>20</v>
      </c>
      <c r="I5036" t="s">
        <v>22489</v>
      </c>
      <c r="J5036" t="s">
        <v>22490</v>
      </c>
      <c r="K5036" t="s">
        <v>22491</v>
      </c>
      <c r="L5036" t="s">
        <v>26</v>
      </c>
      <c r="M5036" t="s">
        <v>47</v>
      </c>
      <c r="N5036" s="1">
        <v>0</v>
      </c>
      <c r="O5036" s="1">
        <v>157200</v>
      </c>
      <c r="P5036" s="1">
        <v>0</v>
      </c>
      <c r="Q5036" s="1">
        <v>157200</v>
      </c>
      <c r="R5036" s="1">
        <v>157200</v>
      </c>
      <c r="S5036" s="1">
        <v>157200</v>
      </c>
    </row>
    <row r="5037" spans="1:19" x14ac:dyDescent="0.35">
      <c r="A5037" t="s">
        <v>22492</v>
      </c>
      <c r="B5037" t="s">
        <v>22493</v>
      </c>
      <c r="C5037" t="s">
        <v>22494</v>
      </c>
      <c r="D5037" t="s">
        <v>1</v>
      </c>
      <c r="E5037" t="s">
        <v>6588</v>
      </c>
      <c r="F5037" t="s">
        <v>9</v>
      </c>
      <c r="G5037" t="s">
        <v>22495</v>
      </c>
      <c r="H5037">
        <v>65</v>
      </c>
      <c r="I5037" t="s">
        <v>2415</v>
      </c>
      <c r="J5037" t="s">
        <v>22496</v>
      </c>
      <c r="K5037" t="s">
        <v>22497</v>
      </c>
      <c r="L5037" t="s">
        <v>26</v>
      </c>
      <c r="M5037" t="s">
        <v>47</v>
      </c>
      <c r="N5037" s="1">
        <v>0.13</v>
      </c>
      <c r="O5037" s="1">
        <v>580800</v>
      </c>
      <c r="P5037" s="1">
        <v>256300</v>
      </c>
      <c r="Q5037" s="1">
        <v>324500</v>
      </c>
      <c r="R5037" s="1">
        <v>580800</v>
      </c>
      <c r="S5037" s="1">
        <v>580800</v>
      </c>
    </row>
    <row r="5038" spans="1:19" x14ac:dyDescent="0.35">
      <c r="A5038" t="s">
        <v>22498</v>
      </c>
      <c r="B5038" t="s">
        <v>22499</v>
      </c>
      <c r="C5038" t="s">
        <v>22500</v>
      </c>
      <c r="D5038" t="s">
        <v>1</v>
      </c>
      <c r="E5038" t="s">
        <v>3</v>
      </c>
      <c r="F5038" t="s">
        <v>4</v>
      </c>
      <c r="G5038" t="s">
        <v>50</v>
      </c>
      <c r="H5038">
        <v>2</v>
      </c>
      <c r="I5038" t="s">
        <v>1954</v>
      </c>
      <c r="J5038" t="s">
        <v>22501</v>
      </c>
      <c r="K5038" t="s">
        <v>22502</v>
      </c>
      <c r="L5038" t="s">
        <v>26</v>
      </c>
      <c r="M5038" t="s">
        <v>47</v>
      </c>
      <c r="N5038" s="1">
        <v>0.14000000000000001</v>
      </c>
      <c r="O5038" s="1">
        <v>521000</v>
      </c>
      <c r="P5038" s="1">
        <v>187600</v>
      </c>
      <c r="Q5038" s="1">
        <v>333400</v>
      </c>
      <c r="R5038" s="1">
        <v>521000</v>
      </c>
      <c r="S5038" s="1">
        <v>521000</v>
      </c>
    </row>
    <row r="5039" spans="1:19" x14ac:dyDescent="0.35">
      <c r="A5039" t="s">
        <v>22503</v>
      </c>
      <c r="B5039" t="s">
        <v>1</v>
      </c>
      <c r="C5039" t="s">
        <v>22504</v>
      </c>
      <c r="D5039" t="s">
        <v>1</v>
      </c>
      <c r="E5039" t="s">
        <v>3</v>
      </c>
      <c r="F5039" t="s">
        <v>4</v>
      </c>
      <c r="G5039" t="s">
        <v>50</v>
      </c>
      <c r="H5039">
        <v>69</v>
      </c>
      <c r="I5039" t="s">
        <v>4045</v>
      </c>
      <c r="J5039" t="s">
        <v>22505</v>
      </c>
      <c r="K5039" t="s">
        <v>22506</v>
      </c>
      <c r="L5039" t="s">
        <v>26</v>
      </c>
      <c r="M5039" t="s">
        <v>47</v>
      </c>
      <c r="N5039" s="1">
        <v>0.15</v>
      </c>
      <c r="O5039" s="1">
        <v>365900</v>
      </c>
      <c r="P5039" s="1">
        <v>100400</v>
      </c>
      <c r="Q5039" s="1">
        <v>265500</v>
      </c>
      <c r="R5039" s="1">
        <v>365900</v>
      </c>
      <c r="S5039" s="1">
        <v>365900</v>
      </c>
    </row>
    <row r="5040" spans="1:19" x14ac:dyDescent="0.35">
      <c r="A5040" t="s">
        <v>22507</v>
      </c>
      <c r="B5040" t="s">
        <v>22508</v>
      </c>
      <c r="C5040" t="s">
        <v>22509</v>
      </c>
      <c r="D5040" t="s">
        <v>1</v>
      </c>
      <c r="E5040" t="s">
        <v>3</v>
      </c>
      <c r="F5040" t="s">
        <v>4</v>
      </c>
      <c r="G5040" t="s">
        <v>5</v>
      </c>
      <c r="H5040">
        <v>47</v>
      </c>
      <c r="I5040" t="s">
        <v>2892</v>
      </c>
      <c r="J5040" t="s">
        <v>22510</v>
      </c>
      <c r="K5040" t="s">
        <v>22511</v>
      </c>
      <c r="L5040" t="s">
        <v>26</v>
      </c>
      <c r="M5040" t="s">
        <v>47</v>
      </c>
      <c r="N5040" s="1">
        <v>0.23</v>
      </c>
      <c r="O5040" s="1">
        <v>468800</v>
      </c>
      <c r="P5040" s="1">
        <v>154800</v>
      </c>
      <c r="Q5040" s="1">
        <v>314000</v>
      </c>
      <c r="R5040" s="1">
        <v>468800</v>
      </c>
      <c r="S5040" s="1">
        <v>468800</v>
      </c>
    </row>
    <row r="5041" spans="1:19" x14ac:dyDescent="0.35">
      <c r="A5041" t="s">
        <v>22512</v>
      </c>
      <c r="B5041" t="s">
        <v>1</v>
      </c>
      <c r="C5041" t="s">
        <v>22513</v>
      </c>
      <c r="D5041" t="s">
        <v>1</v>
      </c>
      <c r="E5041" t="s">
        <v>3</v>
      </c>
      <c r="F5041" t="s">
        <v>4</v>
      </c>
      <c r="G5041" t="s">
        <v>50</v>
      </c>
      <c r="H5041">
        <v>102</v>
      </c>
      <c r="I5041" t="s">
        <v>1894</v>
      </c>
      <c r="J5041" t="s">
        <v>22514</v>
      </c>
      <c r="K5041" t="s">
        <v>22515</v>
      </c>
      <c r="L5041" t="s">
        <v>26</v>
      </c>
      <c r="M5041" t="s">
        <v>47</v>
      </c>
      <c r="N5041" s="1">
        <v>0.14000000000000001</v>
      </c>
      <c r="O5041" s="1">
        <v>533000</v>
      </c>
      <c r="P5041" s="1">
        <v>261600</v>
      </c>
      <c r="Q5041" s="1">
        <v>271400</v>
      </c>
      <c r="R5041" s="1">
        <v>533000</v>
      </c>
      <c r="S5041" s="1">
        <v>533000</v>
      </c>
    </row>
    <row r="5042" spans="1:19" x14ac:dyDescent="0.35">
      <c r="A5042" t="s">
        <v>22516</v>
      </c>
      <c r="B5042" t="s">
        <v>22517</v>
      </c>
      <c r="C5042" t="s">
        <v>22518</v>
      </c>
      <c r="D5042" t="s">
        <v>1</v>
      </c>
      <c r="E5042" t="s">
        <v>150</v>
      </c>
      <c r="F5042" t="s">
        <v>4</v>
      </c>
      <c r="G5042" t="s">
        <v>151</v>
      </c>
      <c r="H5042">
        <v>155</v>
      </c>
      <c r="I5042" t="s">
        <v>3786</v>
      </c>
      <c r="J5042" t="s">
        <v>22519</v>
      </c>
      <c r="K5042" t="s">
        <v>22520</v>
      </c>
      <c r="L5042" t="s">
        <v>26</v>
      </c>
      <c r="M5042" t="s">
        <v>47</v>
      </c>
      <c r="N5042" s="1">
        <v>0.22</v>
      </c>
      <c r="O5042" s="1">
        <v>821600</v>
      </c>
      <c r="P5042" s="1">
        <v>220100</v>
      </c>
      <c r="Q5042" s="1">
        <v>601500</v>
      </c>
      <c r="R5042" s="1">
        <v>821600</v>
      </c>
      <c r="S5042" s="1">
        <v>821600</v>
      </c>
    </row>
    <row r="5043" spans="1:19" x14ac:dyDescent="0.35">
      <c r="A5043" t="s">
        <v>22521</v>
      </c>
      <c r="B5043" t="s">
        <v>22522</v>
      </c>
      <c r="C5043" t="s">
        <v>22523</v>
      </c>
      <c r="D5043" t="s">
        <v>1</v>
      </c>
      <c r="E5043" t="s">
        <v>150</v>
      </c>
      <c r="F5043" t="s">
        <v>4</v>
      </c>
      <c r="G5043" t="s">
        <v>18358</v>
      </c>
      <c r="H5043">
        <v>120</v>
      </c>
      <c r="I5043" t="s">
        <v>29</v>
      </c>
      <c r="J5043" t="s">
        <v>22524</v>
      </c>
      <c r="K5043" t="s">
        <v>22525</v>
      </c>
      <c r="L5043" t="s">
        <v>26</v>
      </c>
      <c r="M5043" t="s">
        <v>47</v>
      </c>
      <c r="N5043" s="1">
        <v>0.13</v>
      </c>
      <c r="O5043" s="1">
        <v>377200</v>
      </c>
      <c r="P5043" s="1">
        <v>132400</v>
      </c>
      <c r="Q5043" s="1">
        <v>244800</v>
      </c>
      <c r="R5043" s="1">
        <v>377200</v>
      </c>
      <c r="S5043" s="1">
        <v>377200</v>
      </c>
    </row>
    <row r="5044" spans="1:19" x14ac:dyDescent="0.35">
      <c r="A5044" t="s">
        <v>22526</v>
      </c>
      <c r="B5044" t="s">
        <v>22527</v>
      </c>
      <c r="C5044" t="s">
        <v>22528</v>
      </c>
      <c r="D5044" t="s">
        <v>1</v>
      </c>
      <c r="E5044" t="s">
        <v>3</v>
      </c>
      <c r="F5044" t="s">
        <v>4</v>
      </c>
      <c r="G5044" t="s">
        <v>50</v>
      </c>
      <c r="H5044">
        <v>80</v>
      </c>
      <c r="I5044" t="s">
        <v>645</v>
      </c>
      <c r="J5044" t="s">
        <v>22529</v>
      </c>
      <c r="K5044" t="s">
        <v>22530</v>
      </c>
      <c r="L5044" t="s">
        <v>26</v>
      </c>
      <c r="M5044" t="s">
        <v>47</v>
      </c>
      <c r="N5044" s="1">
        <v>0.17</v>
      </c>
      <c r="O5044" s="1">
        <v>635400</v>
      </c>
      <c r="P5044" s="1">
        <v>185900</v>
      </c>
      <c r="Q5044" s="1">
        <v>449500</v>
      </c>
      <c r="R5044" s="1">
        <v>635400</v>
      </c>
      <c r="S5044" s="1">
        <v>635400</v>
      </c>
    </row>
    <row r="5045" spans="1:19" x14ac:dyDescent="0.35">
      <c r="A5045" t="s">
        <v>22531</v>
      </c>
      <c r="B5045" t="s">
        <v>22532</v>
      </c>
      <c r="C5045" t="s">
        <v>22533</v>
      </c>
      <c r="D5045" t="s">
        <v>1</v>
      </c>
      <c r="E5045" t="s">
        <v>3</v>
      </c>
      <c r="F5045" t="s">
        <v>4</v>
      </c>
      <c r="G5045" t="s">
        <v>50</v>
      </c>
      <c r="H5045">
        <v>261</v>
      </c>
      <c r="I5045" t="s">
        <v>1978</v>
      </c>
      <c r="J5045" t="s">
        <v>22534</v>
      </c>
      <c r="K5045" t="s">
        <v>22535</v>
      </c>
      <c r="L5045" t="s">
        <v>26</v>
      </c>
      <c r="M5045" t="s">
        <v>47</v>
      </c>
      <c r="N5045" s="1">
        <v>0.28000000000000003</v>
      </c>
      <c r="O5045" s="1">
        <v>812600</v>
      </c>
      <c r="P5045" s="1">
        <v>194500</v>
      </c>
      <c r="Q5045" s="1">
        <v>618100</v>
      </c>
      <c r="R5045" s="1">
        <v>812600</v>
      </c>
      <c r="S5045" s="1">
        <v>812600</v>
      </c>
    </row>
    <row r="5046" spans="1:19" x14ac:dyDescent="0.35">
      <c r="A5046" t="s">
        <v>22536</v>
      </c>
      <c r="B5046" t="s">
        <v>1</v>
      </c>
      <c r="C5046" t="s">
        <v>22537</v>
      </c>
      <c r="D5046" t="s">
        <v>1</v>
      </c>
      <c r="E5046" t="s">
        <v>3</v>
      </c>
      <c r="F5046" t="s">
        <v>4</v>
      </c>
      <c r="G5046" t="s">
        <v>5</v>
      </c>
      <c r="H5046">
        <v>82</v>
      </c>
      <c r="I5046" t="s">
        <v>4104</v>
      </c>
      <c r="J5046" t="s">
        <v>22538</v>
      </c>
      <c r="K5046" t="s">
        <v>22539</v>
      </c>
      <c r="L5046" t="s">
        <v>26</v>
      </c>
      <c r="M5046" t="s">
        <v>47</v>
      </c>
      <c r="N5046" s="1">
        <v>0.34</v>
      </c>
      <c r="O5046" s="1">
        <v>365800</v>
      </c>
      <c r="P5046" s="1">
        <v>120000</v>
      </c>
      <c r="Q5046" s="1">
        <v>245800</v>
      </c>
      <c r="R5046" s="1">
        <v>365800</v>
      </c>
      <c r="S5046" s="1">
        <v>365800</v>
      </c>
    </row>
    <row r="5047" spans="1:19" x14ac:dyDescent="0.35">
      <c r="A5047" t="s">
        <v>22540</v>
      </c>
      <c r="B5047" t="s">
        <v>22541</v>
      </c>
      <c r="C5047" t="s">
        <v>22542</v>
      </c>
      <c r="D5047" t="s">
        <v>22543</v>
      </c>
      <c r="E5047" t="s">
        <v>22544</v>
      </c>
      <c r="F5047" t="s">
        <v>1524</v>
      </c>
      <c r="G5047" t="s">
        <v>22545</v>
      </c>
      <c r="H5047">
        <v>0</v>
      </c>
      <c r="I5047" t="s">
        <v>1</v>
      </c>
      <c r="J5047" t="s">
        <v>3185</v>
      </c>
      <c r="K5047" t="s">
        <v>22546</v>
      </c>
      <c r="L5047" t="s">
        <v>1</v>
      </c>
      <c r="M5047" t="s">
        <v>1</v>
      </c>
      <c r="N5047" s="1">
        <v>0</v>
      </c>
      <c r="O5047" s="1">
        <v>0</v>
      </c>
      <c r="P5047" s="1">
        <v>0</v>
      </c>
      <c r="Q5047" s="1">
        <v>0</v>
      </c>
      <c r="R5047" s="1">
        <v>0</v>
      </c>
      <c r="S5047" s="1">
        <v>0</v>
      </c>
    </row>
    <row r="5048" spans="1:19" x14ac:dyDescent="0.35">
      <c r="A5048" t="s">
        <v>22547</v>
      </c>
      <c r="B5048" t="s">
        <v>1</v>
      </c>
      <c r="C5048" t="s">
        <v>22548</v>
      </c>
      <c r="D5048" t="s">
        <v>1</v>
      </c>
      <c r="E5048" t="s">
        <v>3</v>
      </c>
      <c r="F5048" t="s">
        <v>4</v>
      </c>
      <c r="G5048" t="s">
        <v>5</v>
      </c>
      <c r="H5048">
        <v>121</v>
      </c>
      <c r="I5048" t="s">
        <v>3632</v>
      </c>
      <c r="J5048" t="s">
        <v>22549</v>
      </c>
      <c r="K5048" t="s">
        <v>22550</v>
      </c>
      <c r="L5048" t="s">
        <v>26</v>
      </c>
      <c r="M5048" t="s">
        <v>47</v>
      </c>
      <c r="N5048" s="1">
        <v>0.2</v>
      </c>
      <c r="O5048" s="1">
        <v>301300</v>
      </c>
      <c r="P5048" s="1">
        <v>106700</v>
      </c>
      <c r="Q5048" s="1">
        <v>194600</v>
      </c>
      <c r="R5048" s="1">
        <v>301300</v>
      </c>
      <c r="S5048" s="1">
        <v>301300</v>
      </c>
    </row>
    <row r="5049" spans="1:19" x14ac:dyDescent="0.35">
      <c r="A5049" t="s">
        <v>22551</v>
      </c>
      <c r="B5049" t="s">
        <v>22552</v>
      </c>
      <c r="C5049" t="s">
        <v>22553</v>
      </c>
      <c r="D5049" t="s">
        <v>1</v>
      </c>
      <c r="E5049" t="s">
        <v>3</v>
      </c>
      <c r="F5049" t="s">
        <v>4</v>
      </c>
      <c r="G5049" t="s">
        <v>50</v>
      </c>
      <c r="H5049">
        <v>88</v>
      </c>
      <c r="I5049" t="s">
        <v>68</v>
      </c>
      <c r="J5049" t="s">
        <v>22554</v>
      </c>
      <c r="K5049" t="s">
        <v>22555</v>
      </c>
      <c r="L5049" t="s">
        <v>26</v>
      </c>
      <c r="M5049" t="s">
        <v>47</v>
      </c>
      <c r="N5049" s="1">
        <v>7.0000000000000007E-2</v>
      </c>
      <c r="O5049" s="1">
        <v>392100</v>
      </c>
      <c r="P5049" s="1">
        <v>103000</v>
      </c>
      <c r="Q5049" s="1">
        <v>289100</v>
      </c>
      <c r="R5049" s="1">
        <v>392100</v>
      </c>
      <c r="S5049" s="1">
        <v>392100</v>
      </c>
    </row>
    <row r="5050" spans="1:19" x14ac:dyDescent="0.35">
      <c r="A5050" s="2" t="s">
        <v>22556</v>
      </c>
      <c r="B5050" s="2" t="s">
        <v>22557</v>
      </c>
      <c r="C5050" t="s">
        <v>22558</v>
      </c>
      <c r="D5050" t="s">
        <v>1</v>
      </c>
      <c r="E5050" t="s">
        <v>3</v>
      </c>
      <c r="F5050" t="s">
        <v>4</v>
      </c>
      <c r="G5050" t="s">
        <v>5</v>
      </c>
      <c r="H5050">
        <v>23</v>
      </c>
      <c r="I5050" t="s">
        <v>4045</v>
      </c>
      <c r="J5050" t="s">
        <v>22559</v>
      </c>
      <c r="K5050" t="s">
        <v>22560</v>
      </c>
      <c r="L5050" t="s">
        <v>26</v>
      </c>
      <c r="M5050" t="s">
        <v>47</v>
      </c>
      <c r="N5050" s="1">
        <v>0.15</v>
      </c>
      <c r="O5050" s="1">
        <v>260800</v>
      </c>
      <c r="P5050" s="1">
        <v>100300</v>
      </c>
      <c r="Q5050" s="1">
        <v>160500</v>
      </c>
      <c r="R5050" s="1">
        <v>260800</v>
      </c>
      <c r="S5050" s="1">
        <v>260800</v>
      </c>
    </row>
    <row r="5051" spans="1:19" x14ac:dyDescent="0.35">
      <c r="A5051" t="s">
        <v>22556</v>
      </c>
      <c r="B5051" t="s">
        <v>22561</v>
      </c>
      <c r="C5051" t="s">
        <v>22562</v>
      </c>
      <c r="D5051" t="s">
        <v>1</v>
      </c>
      <c r="E5051" t="s">
        <v>3</v>
      </c>
      <c r="F5051" t="s">
        <v>4</v>
      </c>
      <c r="G5051" t="s">
        <v>5</v>
      </c>
      <c r="H5051">
        <v>1535</v>
      </c>
      <c r="I5051" t="s">
        <v>39</v>
      </c>
      <c r="J5051" t="s">
        <v>22563</v>
      </c>
      <c r="K5051" t="s">
        <v>22564</v>
      </c>
      <c r="L5051" t="s">
        <v>26</v>
      </c>
      <c r="M5051" t="s">
        <v>47</v>
      </c>
      <c r="N5051" s="1">
        <v>0.12</v>
      </c>
      <c r="O5051" s="1">
        <v>320200</v>
      </c>
      <c r="P5051" s="1">
        <v>85800</v>
      </c>
      <c r="Q5051" s="1">
        <v>234400</v>
      </c>
      <c r="R5051" s="1">
        <v>320200</v>
      </c>
      <c r="S5051" s="1">
        <v>320200</v>
      </c>
    </row>
    <row r="5052" spans="1:19" x14ac:dyDescent="0.35">
      <c r="A5052" t="s">
        <v>22556</v>
      </c>
      <c r="B5052" t="s">
        <v>22561</v>
      </c>
      <c r="C5052" t="s">
        <v>22558</v>
      </c>
      <c r="D5052" t="s">
        <v>1</v>
      </c>
      <c r="E5052" t="s">
        <v>3</v>
      </c>
      <c r="F5052" t="s">
        <v>4</v>
      </c>
      <c r="G5052" t="s">
        <v>5</v>
      </c>
      <c r="H5052">
        <v>63</v>
      </c>
      <c r="I5052" t="s">
        <v>4045</v>
      </c>
      <c r="J5052" t="s">
        <v>22565</v>
      </c>
      <c r="K5052" t="s">
        <v>22566</v>
      </c>
      <c r="L5052" t="s">
        <v>26</v>
      </c>
      <c r="M5052" t="s">
        <v>47</v>
      </c>
      <c r="N5052" s="1">
        <v>0.15</v>
      </c>
      <c r="O5052" s="1">
        <v>269700</v>
      </c>
      <c r="P5052" s="1">
        <v>100300</v>
      </c>
      <c r="Q5052" s="1">
        <v>169400</v>
      </c>
      <c r="R5052" s="1">
        <v>269700</v>
      </c>
      <c r="S5052" s="1">
        <v>269700</v>
      </c>
    </row>
    <row r="5053" spans="1:19" x14ac:dyDescent="0.35">
      <c r="A5053" t="s">
        <v>22561</v>
      </c>
      <c r="B5053" t="s">
        <v>22567</v>
      </c>
      <c r="C5053" t="s">
        <v>22558</v>
      </c>
      <c r="D5053" t="s">
        <v>1</v>
      </c>
      <c r="E5053" t="s">
        <v>3</v>
      </c>
      <c r="F5053" t="s">
        <v>4</v>
      </c>
      <c r="G5053" t="s">
        <v>5</v>
      </c>
      <c r="H5053">
        <v>43</v>
      </c>
      <c r="I5053" t="s">
        <v>1068</v>
      </c>
      <c r="J5053" t="s">
        <v>22568</v>
      </c>
      <c r="K5053" t="s">
        <v>22569</v>
      </c>
      <c r="L5053" t="s">
        <v>26</v>
      </c>
      <c r="M5053" t="s">
        <v>47</v>
      </c>
      <c r="N5053" s="1">
        <v>7.0000000000000007E-2</v>
      </c>
      <c r="O5053" s="1">
        <v>294000</v>
      </c>
      <c r="P5053" s="1">
        <v>103200</v>
      </c>
      <c r="Q5053" s="1">
        <v>190800</v>
      </c>
      <c r="R5053" s="1">
        <v>294000</v>
      </c>
      <c r="S5053" s="1">
        <v>294000</v>
      </c>
    </row>
    <row r="5054" spans="1:19" x14ac:dyDescent="0.35">
      <c r="A5054" t="s">
        <v>22570</v>
      </c>
      <c r="B5054" t="s">
        <v>22571</v>
      </c>
      <c r="C5054" t="s">
        <v>22572</v>
      </c>
      <c r="D5054" t="s">
        <v>1</v>
      </c>
      <c r="E5054" t="s">
        <v>3</v>
      </c>
      <c r="F5054" t="s">
        <v>4</v>
      </c>
      <c r="G5054" t="s">
        <v>50</v>
      </c>
      <c r="H5054">
        <v>374</v>
      </c>
      <c r="I5054" t="s">
        <v>938</v>
      </c>
      <c r="J5054" t="s">
        <v>22573</v>
      </c>
      <c r="K5054" t="s">
        <v>22574</v>
      </c>
      <c r="L5054" t="s">
        <v>26</v>
      </c>
      <c r="M5054" t="s">
        <v>47</v>
      </c>
      <c r="N5054" s="1">
        <v>0.26</v>
      </c>
      <c r="O5054" s="1">
        <v>490000</v>
      </c>
      <c r="P5054" s="1">
        <v>159000</v>
      </c>
      <c r="Q5054" s="1">
        <v>331000</v>
      </c>
      <c r="R5054" s="1">
        <v>490000</v>
      </c>
      <c r="S5054" s="1">
        <v>490000</v>
      </c>
    </row>
    <row r="5055" spans="1:19" x14ac:dyDescent="0.35">
      <c r="A5055" t="s">
        <v>22575</v>
      </c>
      <c r="B5055" t="s">
        <v>1</v>
      </c>
      <c r="C5055" t="s">
        <v>22576</v>
      </c>
      <c r="D5055" t="s">
        <v>1</v>
      </c>
      <c r="E5055" t="s">
        <v>3</v>
      </c>
      <c r="F5055" t="s">
        <v>4</v>
      </c>
      <c r="G5055" t="s">
        <v>50</v>
      </c>
      <c r="H5055">
        <v>69</v>
      </c>
      <c r="I5055" t="s">
        <v>3494</v>
      </c>
      <c r="J5055" t="s">
        <v>22577</v>
      </c>
      <c r="K5055" t="s">
        <v>22578</v>
      </c>
      <c r="L5055" t="s">
        <v>26</v>
      </c>
      <c r="M5055" t="s">
        <v>47</v>
      </c>
      <c r="N5055" s="1">
        <v>0.13</v>
      </c>
      <c r="O5055" s="1">
        <v>356500</v>
      </c>
      <c r="P5055" s="1">
        <v>114500</v>
      </c>
      <c r="Q5055" s="1">
        <v>242000</v>
      </c>
      <c r="R5055" s="1">
        <v>356500</v>
      </c>
      <c r="S5055" s="1">
        <v>356500</v>
      </c>
    </row>
    <row r="5056" spans="1:19" x14ac:dyDescent="0.35">
      <c r="A5056" t="s">
        <v>22579</v>
      </c>
      <c r="B5056" t="s">
        <v>1</v>
      </c>
      <c r="C5056" t="s">
        <v>22580</v>
      </c>
      <c r="D5056" t="s">
        <v>1</v>
      </c>
      <c r="E5056" t="s">
        <v>3</v>
      </c>
      <c r="F5056" t="s">
        <v>4</v>
      </c>
      <c r="G5056" t="s">
        <v>50</v>
      </c>
      <c r="H5056">
        <v>20</v>
      </c>
      <c r="I5056" t="s">
        <v>1965</v>
      </c>
      <c r="J5056" t="s">
        <v>22581</v>
      </c>
      <c r="K5056" t="s">
        <v>22582</v>
      </c>
      <c r="L5056" t="s">
        <v>26</v>
      </c>
      <c r="M5056" t="s">
        <v>47</v>
      </c>
      <c r="N5056" s="1">
        <v>0</v>
      </c>
      <c r="O5056" s="1">
        <v>224000</v>
      </c>
      <c r="P5056" s="1">
        <v>0</v>
      </c>
      <c r="Q5056" s="1">
        <v>224000</v>
      </c>
      <c r="R5056" s="1">
        <v>224000</v>
      </c>
      <c r="S5056" s="1">
        <v>224000</v>
      </c>
    </row>
    <row r="5057" spans="1:19" x14ac:dyDescent="0.35">
      <c r="A5057" t="s">
        <v>22583</v>
      </c>
      <c r="B5057" t="s">
        <v>1</v>
      </c>
      <c r="C5057" t="s">
        <v>22584</v>
      </c>
      <c r="D5057" t="s">
        <v>1</v>
      </c>
      <c r="E5057" t="s">
        <v>3</v>
      </c>
      <c r="F5057" t="s">
        <v>4</v>
      </c>
      <c r="G5057" t="s">
        <v>15</v>
      </c>
      <c r="H5057">
        <v>378</v>
      </c>
      <c r="I5057" t="s">
        <v>810</v>
      </c>
      <c r="J5057" t="s">
        <v>22585</v>
      </c>
      <c r="K5057" t="s">
        <v>22586</v>
      </c>
      <c r="L5057" t="s">
        <v>26</v>
      </c>
      <c r="M5057" t="s">
        <v>10</v>
      </c>
      <c r="N5057" s="1">
        <v>0.22</v>
      </c>
      <c r="O5057" s="1">
        <v>350400</v>
      </c>
      <c r="P5057" s="1">
        <v>169400</v>
      </c>
      <c r="Q5057" s="1">
        <v>181000</v>
      </c>
      <c r="R5057" s="1">
        <v>350400</v>
      </c>
      <c r="S5057" s="1">
        <v>350400</v>
      </c>
    </row>
    <row r="5058" spans="1:19" x14ac:dyDescent="0.35">
      <c r="A5058" t="s">
        <v>22587</v>
      </c>
      <c r="B5058" t="s">
        <v>22588</v>
      </c>
      <c r="C5058" t="s">
        <v>22589</v>
      </c>
      <c r="D5058" t="s">
        <v>1</v>
      </c>
      <c r="E5058" t="s">
        <v>3</v>
      </c>
      <c r="F5058" t="s">
        <v>4</v>
      </c>
      <c r="G5058" t="s">
        <v>5</v>
      </c>
      <c r="H5058">
        <v>52</v>
      </c>
      <c r="I5058" t="s">
        <v>6615</v>
      </c>
      <c r="J5058" t="s">
        <v>22590</v>
      </c>
      <c r="K5058" t="s">
        <v>22591</v>
      </c>
      <c r="L5058" t="s">
        <v>26</v>
      </c>
      <c r="M5058" t="s">
        <v>47</v>
      </c>
      <c r="N5058" s="1">
        <v>0.49</v>
      </c>
      <c r="O5058" s="1">
        <v>573200</v>
      </c>
      <c r="P5058" s="1">
        <v>239000</v>
      </c>
      <c r="Q5058" s="1">
        <v>334200</v>
      </c>
      <c r="R5058" s="1">
        <v>573200</v>
      </c>
      <c r="S5058" s="1">
        <v>573200</v>
      </c>
    </row>
    <row r="5059" spans="1:19" x14ac:dyDescent="0.35">
      <c r="A5059" t="s">
        <v>22592</v>
      </c>
      <c r="B5059" t="s">
        <v>22593</v>
      </c>
      <c r="C5059" t="s">
        <v>22594</v>
      </c>
      <c r="D5059" t="s">
        <v>1</v>
      </c>
      <c r="E5059" t="s">
        <v>3</v>
      </c>
      <c r="F5059" t="s">
        <v>4</v>
      </c>
      <c r="G5059" t="s">
        <v>5</v>
      </c>
      <c r="H5059">
        <v>19</v>
      </c>
      <c r="I5059" t="s">
        <v>10442</v>
      </c>
      <c r="J5059" t="s">
        <v>22595</v>
      </c>
      <c r="K5059" t="s">
        <v>22596</v>
      </c>
      <c r="L5059" t="s">
        <v>26</v>
      </c>
      <c r="M5059" t="s">
        <v>47</v>
      </c>
      <c r="N5059" s="1">
        <v>0.35</v>
      </c>
      <c r="O5059" s="1">
        <v>471100</v>
      </c>
      <c r="P5059" s="1">
        <v>168300</v>
      </c>
      <c r="Q5059" s="1">
        <v>302800</v>
      </c>
      <c r="R5059" s="1">
        <v>471100</v>
      </c>
      <c r="S5059" s="1">
        <v>471100</v>
      </c>
    </row>
    <row r="5060" spans="1:19" x14ac:dyDescent="0.35">
      <c r="A5060" t="s">
        <v>22597</v>
      </c>
      <c r="B5060" t="s">
        <v>22598</v>
      </c>
      <c r="C5060" t="s">
        <v>22599</v>
      </c>
      <c r="D5060" t="s">
        <v>1</v>
      </c>
      <c r="E5060" t="s">
        <v>3</v>
      </c>
      <c r="F5060" t="s">
        <v>4</v>
      </c>
      <c r="G5060" t="s">
        <v>50</v>
      </c>
      <c r="H5060">
        <v>29</v>
      </c>
      <c r="I5060" t="s">
        <v>4859</v>
      </c>
      <c r="J5060" t="s">
        <v>22600</v>
      </c>
      <c r="K5060" t="s">
        <v>22601</v>
      </c>
      <c r="L5060" t="s">
        <v>26</v>
      </c>
      <c r="M5060" t="s">
        <v>47</v>
      </c>
      <c r="N5060" s="1">
        <v>0.38</v>
      </c>
      <c r="O5060" s="1">
        <v>887500</v>
      </c>
      <c r="P5060" s="1">
        <v>230900</v>
      </c>
      <c r="Q5060" s="1">
        <v>656600</v>
      </c>
      <c r="R5060" s="1">
        <v>887500</v>
      </c>
      <c r="S5060" s="1">
        <v>887500</v>
      </c>
    </row>
    <row r="5061" spans="1:19" x14ac:dyDescent="0.35">
      <c r="A5061" s="3" t="s">
        <v>49565</v>
      </c>
      <c r="B5061" s="5" t="s">
        <v>49565</v>
      </c>
      <c r="C5061" t="s">
        <v>22602</v>
      </c>
      <c r="D5061" t="s">
        <v>1</v>
      </c>
      <c r="E5061" t="s">
        <v>3</v>
      </c>
      <c r="F5061" t="s">
        <v>4</v>
      </c>
      <c r="G5061" t="s">
        <v>7258</v>
      </c>
      <c r="H5061">
        <v>37</v>
      </c>
      <c r="I5061" t="s">
        <v>22603</v>
      </c>
      <c r="J5061" t="s">
        <v>22604</v>
      </c>
      <c r="K5061" t="s">
        <v>22605</v>
      </c>
      <c r="L5061" t="s">
        <v>26</v>
      </c>
      <c r="M5061" t="s">
        <v>47</v>
      </c>
      <c r="N5061" s="1">
        <v>0</v>
      </c>
      <c r="O5061" s="1">
        <v>321100</v>
      </c>
      <c r="P5061" s="1">
        <v>0</v>
      </c>
      <c r="Q5061" s="1">
        <v>321100</v>
      </c>
      <c r="R5061" s="1">
        <v>321100</v>
      </c>
      <c r="S5061" s="1">
        <v>321100</v>
      </c>
    </row>
    <row r="5062" spans="1:19" x14ac:dyDescent="0.35">
      <c r="A5062" t="s">
        <v>22606</v>
      </c>
      <c r="B5062" t="s">
        <v>22607</v>
      </c>
      <c r="C5062" t="s">
        <v>22608</v>
      </c>
      <c r="D5062" t="s">
        <v>1</v>
      </c>
      <c r="E5062" t="s">
        <v>3</v>
      </c>
      <c r="F5062" t="s">
        <v>4</v>
      </c>
      <c r="G5062" t="s">
        <v>50</v>
      </c>
      <c r="H5062">
        <v>44</v>
      </c>
      <c r="I5062" t="s">
        <v>754</v>
      </c>
      <c r="J5062" t="s">
        <v>22609</v>
      </c>
      <c r="K5062" t="s">
        <v>22610</v>
      </c>
      <c r="L5062" t="s">
        <v>26</v>
      </c>
      <c r="M5062" t="s">
        <v>47</v>
      </c>
      <c r="N5062" s="1">
        <v>0.65</v>
      </c>
      <c r="O5062" s="1">
        <v>837500</v>
      </c>
      <c r="P5062" s="1">
        <v>306200</v>
      </c>
      <c r="Q5062" s="1">
        <v>531300</v>
      </c>
      <c r="R5062" s="1">
        <v>837500</v>
      </c>
      <c r="S5062" s="1">
        <v>837500</v>
      </c>
    </row>
    <row r="5063" spans="1:19" x14ac:dyDescent="0.35">
      <c r="A5063" t="s">
        <v>22611</v>
      </c>
      <c r="B5063" t="s">
        <v>1</v>
      </c>
      <c r="C5063" t="s">
        <v>22612</v>
      </c>
      <c r="D5063" t="s">
        <v>1</v>
      </c>
      <c r="E5063" t="s">
        <v>3</v>
      </c>
      <c r="F5063" t="s">
        <v>4</v>
      </c>
      <c r="G5063" t="s">
        <v>50</v>
      </c>
      <c r="H5063">
        <v>156</v>
      </c>
      <c r="I5063" t="s">
        <v>51</v>
      </c>
      <c r="J5063" t="s">
        <v>18068</v>
      </c>
      <c r="K5063" t="s">
        <v>22613</v>
      </c>
      <c r="L5063" t="s">
        <v>1</v>
      </c>
      <c r="M5063" t="s">
        <v>1</v>
      </c>
      <c r="N5063" s="1">
        <v>0</v>
      </c>
      <c r="O5063" s="1">
        <v>0</v>
      </c>
      <c r="P5063" s="1">
        <v>0</v>
      </c>
      <c r="Q5063" s="1">
        <v>0</v>
      </c>
      <c r="R5063" s="1">
        <v>0</v>
      </c>
      <c r="S5063" s="1">
        <v>0</v>
      </c>
    </row>
    <row r="5064" spans="1:19" x14ac:dyDescent="0.35">
      <c r="A5064" t="s">
        <v>22614</v>
      </c>
      <c r="B5064" t="s">
        <v>22615</v>
      </c>
      <c r="C5064" t="s">
        <v>22616</v>
      </c>
      <c r="D5064" t="s">
        <v>1</v>
      </c>
      <c r="E5064" t="s">
        <v>3</v>
      </c>
      <c r="F5064" t="s">
        <v>4</v>
      </c>
      <c r="G5064" t="s">
        <v>50</v>
      </c>
      <c r="H5064">
        <v>20</v>
      </c>
      <c r="I5064" t="s">
        <v>3665</v>
      </c>
      <c r="J5064" t="s">
        <v>22617</v>
      </c>
      <c r="K5064" t="s">
        <v>22618</v>
      </c>
      <c r="L5064" t="s">
        <v>26</v>
      </c>
      <c r="M5064" t="s">
        <v>47</v>
      </c>
      <c r="N5064" s="1">
        <v>0.21</v>
      </c>
      <c r="O5064" s="1">
        <v>691900</v>
      </c>
      <c r="P5064" s="1">
        <v>182200</v>
      </c>
      <c r="Q5064" s="1">
        <v>509700</v>
      </c>
      <c r="R5064" s="1">
        <v>691900</v>
      </c>
      <c r="S5064" s="1">
        <v>691900</v>
      </c>
    </row>
    <row r="5065" spans="1:19" x14ac:dyDescent="0.35">
      <c r="A5065" t="s">
        <v>22619</v>
      </c>
      <c r="B5065" t="s">
        <v>22620</v>
      </c>
      <c r="C5065" t="s">
        <v>22621</v>
      </c>
      <c r="D5065" t="s">
        <v>1</v>
      </c>
      <c r="E5065" t="s">
        <v>3</v>
      </c>
      <c r="F5065" t="s">
        <v>4</v>
      </c>
      <c r="G5065" t="s">
        <v>50</v>
      </c>
      <c r="H5065">
        <v>44</v>
      </c>
      <c r="I5065" t="s">
        <v>2415</v>
      </c>
      <c r="J5065" t="s">
        <v>22622</v>
      </c>
      <c r="K5065" t="s">
        <v>22623</v>
      </c>
      <c r="L5065" t="s">
        <v>26</v>
      </c>
      <c r="M5065" t="s">
        <v>47</v>
      </c>
      <c r="N5065" s="1">
        <v>0.13</v>
      </c>
      <c r="O5065" s="1">
        <v>539600</v>
      </c>
      <c r="P5065" s="1">
        <v>256100</v>
      </c>
      <c r="Q5065" s="1">
        <v>283500</v>
      </c>
      <c r="R5065" s="1">
        <v>539600</v>
      </c>
      <c r="S5065" s="1">
        <v>539600</v>
      </c>
    </row>
    <row r="5066" spans="1:19" x14ac:dyDescent="0.35">
      <c r="A5066" t="s">
        <v>22624</v>
      </c>
      <c r="B5066" t="s">
        <v>1</v>
      </c>
      <c r="C5066" t="s">
        <v>22625</v>
      </c>
      <c r="D5066" t="s">
        <v>1</v>
      </c>
      <c r="E5066" t="s">
        <v>3</v>
      </c>
      <c r="F5066" t="s">
        <v>4</v>
      </c>
      <c r="G5066" t="s">
        <v>5</v>
      </c>
      <c r="H5066">
        <v>41</v>
      </c>
      <c r="I5066" t="s">
        <v>1533</v>
      </c>
      <c r="J5066" t="s">
        <v>22626</v>
      </c>
      <c r="K5066" t="s">
        <v>22627</v>
      </c>
      <c r="L5066" t="s">
        <v>26</v>
      </c>
      <c r="M5066" t="s">
        <v>47</v>
      </c>
      <c r="N5066" s="1">
        <v>0.31</v>
      </c>
      <c r="O5066" s="1">
        <v>441400</v>
      </c>
      <c r="P5066" s="1">
        <v>116800</v>
      </c>
      <c r="Q5066" s="1">
        <v>324600</v>
      </c>
      <c r="R5066" s="1">
        <v>441400</v>
      </c>
      <c r="S5066" s="1">
        <v>441400</v>
      </c>
    </row>
    <row r="5067" spans="1:19" x14ac:dyDescent="0.35">
      <c r="A5067" t="s">
        <v>22628</v>
      </c>
      <c r="B5067" t="s">
        <v>22629</v>
      </c>
      <c r="C5067" t="s">
        <v>22630</v>
      </c>
      <c r="D5067" t="s">
        <v>1</v>
      </c>
      <c r="E5067" t="s">
        <v>3</v>
      </c>
      <c r="F5067" t="s">
        <v>4</v>
      </c>
      <c r="G5067" t="s">
        <v>5</v>
      </c>
      <c r="H5067">
        <v>3</v>
      </c>
      <c r="I5067" t="s">
        <v>1533</v>
      </c>
      <c r="J5067" t="s">
        <v>22631</v>
      </c>
      <c r="K5067" t="s">
        <v>22632</v>
      </c>
      <c r="L5067" t="s">
        <v>26</v>
      </c>
      <c r="M5067" t="s">
        <v>47</v>
      </c>
      <c r="N5067" s="1">
        <v>0.35</v>
      </c>
      <c r="O5067" s="1">
        <v>462700</v>
      </c>
      <c r="P5067" s="1">
        <v>120900</v>
      </c>
      <c r="Q5067" s="1">
        <v>341800</v>
      </c>
      <c r="R5067" s="1">
        <v>462700</v>
      </c>
      <c r="S5067" s="1">
        <v>462700</v>
      </c>
    </row>
    <row r="5068" spans="1:19" x14ac:dyDescent="0.35">
      <c r="A5068" t="s">
        <v>22633</v>
      </c>
      <c r="B5068" t="s">
        <v>1</v>
      </c>
      <c r="C5068" t="s">
        <v>22634</v>
      </c>
      <c r="D5068" t="s">
        <v>1</v>
      </c>
      <c r="E5068" t="s">
        <v>3</v>
      </c>
      <c r="F5068" t="s">
        <v>4</v>
      </c>
      <c r="G5068" t="s">
        <v>5</v>
      </c>
      <c r="H5068">
        <v>29</v>
      </c>
      <c r="I5068" t="s">
        <v>11888</v>
      </c>
      <c r="J5068" t="s">
        <v>22635</v>
      </c>
      <c r="K5068" t="s">
        <v>22636</v>
      </c>
      <c r="L5068" t="s">
        <v>26</v>
      </c>
      <c r="M5068" t="s">
        <v>47</v>
      </c>
      <c r="N5068" s="1">
        <v>0.27</v>
      </c>
      <c r="O5068" s="1">
        <v>341500</v>
      </c>
      <c r="P5068" s="1">
        <v>112400</v>
      </c>
      <c r="Q5068" s="1">
        <v>229100</v>
      </c>
      <c r="R5068" s="1">
        <v>341500</v>
      </c>
      <c r="S5068" s="1">
        <v>341500</v>
      </c>
    </row>
    <row r="5069" spans="1:19" x14ac:dyDescent="0.35">
      <c r="A5069" t="s">
        <v>22637</v>
      </c>
      <c r="B5069" t="s">
        <v>1</v>
      </c>
      <c r="C5069" t="s">
        <v>22638</v>
      </c>
      <c r="D5069" t="s">
        <v>1</v>
      </c>
      <c r="E5069" t="s">
        <v>3</v>
      </c>
      <c r="F5069" t="s">
        <v>4</v>
      </c>
      <c r="G5069" t="s">
        <v>50</v>
      </c>
      <c r="H5069">
        <v>11</v>
      </c>
      <c r="I5069" t="s">
        <v>1965</v>
      </c>
      <c r="J5069" t="s">
        <v>22639</v>
      </c>
      <c r="K5069" t="s">
        <v>22640</v>
      </c>
      <c r="L5069" t="s">
        <v>26</v>
      </c>
      <c r="M5069" t="s">
        <v>47</v>
      </c>
      <c r="N5069" s="1">
        <v>0</v>
      </c>
      <c r="O5069" s="1">
        <v>227100</v>
      </c>
      <c r="P5069" s="1">
        <v>0</v>
      </c>
      <c r="Q5069" s="1">
        <v>227100</v>
      </c>
      <c r="R5069" s="1">
        <v>227100</v>
      </c>
      <c r="S5069" s="1">
        <v>227100</v>
      </c>
    </row>
    <row r="5070" spans="1:19" x14ac:dyDescent="0.35">
      <c r="A5070" s="2" t="s">
        <v>22641</v>
      </c>
      <c r="B5070" s="2" t="s">
        <v>1</v>
      </c>
      <c r="C5070" t="s">
        <v>22642</v>
      </c>
      <c r="D5070" t="s">
        <v>1</v>
      </c>
      <c r="E5070" t="s">
        <v>3</v>
      </c>
      <c r="F5070" t="s">
        <v>4</v>
      </c>
      <c r="G5070" t="s">
        <v>50</v>
      </c>
      <c r="H5070">
        <v>67</v>
      </c>
      <c r="I5070" t="s">
        <v>8927</v>
      </c>
      <c r="J5070" t="s">
        <v>22643</v>
      </c>
      <c r="K5070" t="s">
        <v>22644</v>
      </c>
      <c r="L5070" t="s">
        <v>26</v>
      </c>
      <c r="M5070" t="s">
        <v>47</v>
      </c>
      <c r="N5070" s="1">
        <v>0.15</v>
      </c>
      <c r="O5070" s="1">
        <v>281100</v>
      </c>
      <c r="P5070" s="1">
        <v>100300</v>
      </c>
      <c r="Q5070" s="1">
        <v>180800</v>
      </c>
      <c r="R5070" s="1">
        <v>281100</v>
      </c>
      <c r="S5070" s="1">
        <v>281100</v>
      </c>
    </row>
    <row r="5071" spans="1:19" x14ac:dyDescent="0.35">
      <c r="A5071" t="s">
        <v>22641</v>
      </c>
      <c r="B5071" t="s">
        <v>1</v>
      </c>
      <c r="C5071" t="s">
        <v>22645</v>
      </c>
      <c r="D5071" t="s">
        <v>1</v>
      </c>
      <c r="E5071" t="s">
        <v>3</v>
      </c>
      <c r="F5071" t="s">
        <v>4</v>
      </c>
      <c r="G5071" t="s">
        <v>50</v>
      </c>
      <c r="H5071">
        <v>304</v>
      </c>
      <c r="I5071" t="s">
        <v>890</v>
      </c>
      <c r="J5071" t="s">
        <v>22646</v>
      </c>
      <c r="K5071" t="s">
        <v>22647</v>
      </c>
      <c r="L5071" t="s">
        <v>26</v>
      </c>
      <c r="M5071" t="s">
        <v>47</v>
      </c>
      <c r="N5071" s="1">
        <v>0.22</v>
      </c>
      <c r="O5071" s="1">
        <v>399600</v>
      </c>
      <c r="P5071" s="1">
        <v>134300</v>
      </c>
      <c r="Q5071" s="1">
        <v>265300</v>
      </c>
      <c r="R5071" s="1">
        <v>399600</v>
      </c>
      <c r="S5071" s="1">
        <v>399600</v>
      </c>
    </row>
    <row r="5072" spans="1:19" x14ac:dyDescent="0.35">
      <c r="A5072" t="s">
        <v>22648</v>
      </c>
      <c r="B5072" t="s">
        <v>22649</v>
      </c>
      <c r="C5072" t="s">
        <v>22650</v>
      </c>
      <c r="D5072" t="s">
        <v>1</v>
      </c>
      <c r="E5072" t="s">
        <v>3</v>
      </c>
      <c r="F5072" t="s">
        <v>4</v>
      </c>
      <c r="G5072" t="s">
        <v>50</v>
      </c>
      <c r="H5072">
        <v>94</v>
      </c>
      <c r="I5072" t="s">
        <v>544</v>
      </c>
      <c r="J5072" t="s">
        <v>22651</v>
      </c>
      <c r="K5072" t="s">
        <v>22652</v>
      </c>
      <c r="L5072" t="s">
        <v>26</v>
      </c>
      <c r="M5072" t="s">
        <v>47</v>
      </c>
      <c r="N5072" s="1">
        <v>0.16</v>
      </c>
      <c r="O5072" s="1">
        <v>402000</v>
      </c>
      <c r="P5072" s="1">
        <v>129900</v>
      </c>
      <c r="Q5072" s="1">
        <v>272100</v>
      </c>
      <c r="R5072" s="1">
        <v>402000</v>
      </c>
      <c r="S5072" s="1">
        <v>402000</v>
      </c>
    </row>
    <row r="5073" spans="1:19" x14ac:dyDescent="0.35">
      <c r="A5073" t="s">
        <v>22653</v>
      </c>
      <c r="B5073" t="s">
        <v>1</v>
      </c>
      <c r="C5073" t="s">
        <v>22654</v>
      </c>
      <c r="D5073" t="s">
        <v>1</v>
      </c>
      <c r="E5073" t="s">
        <v>3</v>
      </c>
      <c r="F5073" t="s">
        <v>4</v>
      </c>
      <c r="G5073" t="s">
        <v>50</v>
      </c>
      <c r="H5073">
        <v>151</v>
      </c>
      <c r="I5073" t="s">
        <v>754</v>
      </c>
      <c r="J5073" t="s">
        <v>22655</v>
      </c>
      <c r="K5073" t="s">
        <v>22656</v>
      </c>
      <c r="L5073" t="s">
        <v>26</v>
      </c>
      <c r="M5073" t="s">
        <v>47</v>
      </c>
      <c r="N5073" s="1">
        <v>0.33</v>
      </c>
      <c r="O5073" s="1">
        <v>1286100</v>
      </c>
      <c r="P5073" s="1">
        <v>372800</v>
      </c>
      <c r="Q5073" s="1">
        <v>913300</v>
      </c>
      <c r="R5073" s="1">
        <v>1286100</v>
      </c>
      <c r="S5073" s="1">
        <v>1286100</v>
      </c>
    </row>
    <row r="5074" spans="1:19" x14ac:dyDescent="0.35">
      <c r="A5074" t="s">
        <v>22657</v>
      </c>
      <c r="B5074" t="s">
        <v>22658</v>
      </c>
      <c r="C5074" t="s">
        <v>22659</v>
      </c>
      <c r="D5074" t="s">
        <v>1</v>
      </c>
      <c r="E5074" t="s">
        <v>3</v>
      </c>
      <c r="F5074" t="s">
        <v>4</v>
      </c>
      <c r="G5074" t="s">
        <v>5</v>
      </c>
      <c r="H5074">
        <v>31</v>
      </c>
      <c r="I5074" t="s">
        <v>2337</v>
      </c>
      <c r="J5074" t="s">
        <v>22660</v>
      </c>
      <c r="K5074" t="s">
        <v>22661</v>
      </c>
      <c r="L5074" t="s">
        <v>26</v>
      </c>
      <c r="M5074" t="s">
        <v>47</v>
      </c>
      <c r="N5074" s="1">
        <v>0.17</v>
      </c>
      <c r="O5074" s="1">
        <v>308700</v>
      </c>
      <c r="P5074" s="1">
        <v>104500</v>
      </c>
      <c r="Q5074" s="1">
        <v>204200</v>
      </c>
      <c r="R5074" s="1">
        <v>308700</v>
      </c>
      <c r="S5074" s="1">
        <v>308700</v>
      </c>
    </row>
    <row r="5075" spans="1:19" x14ac:dyDescent="0.35">
      <c r="A5075" t="s">
        <v>22662</v>
      </c>
      <c r="B5075" t="s">
        <v>1</v>
      </c>
      <c r="C5075" t="s">
        <v>22663</v>
      </c>
      <c r="D5075" t="s">
        <v>1</v>
      </c>
      <c r="E5075" t="s">
        <v>132</v>
      </c>
      <c r="F5075" t="s">
        <v>4</v>
      </c>
      <c r="G5075" t="s">
        <v>133</v>
      </c>
      <c r="H5075">
        <v>28</v>
      </c>
      <c r="I5075" t="s">
        <v>29</v>
      </c>
      <c r="J5075" t="s">
        <v>22664</v>
      </c>
      <c r="K5075" t="s">
        <v>22665</v>
      </c>
      <c r="L5075" t="s">
        <v>9</v>
      </c>
      <c r="M5075" t="s">
        <v>10</v>
      </c>
      <c r="N5075" s="1">
        <v>0.05</v>
      </c>
      <c r="O5075" s="1">
        <v>885200</v>
      </c>
      <c r="P5075" s="1">
        <v>346500</v>
      </c>
      <c r="Q5075" s="1">
        <v>538700</v>
      </c>
      <c r="R5075" s="1">
        <v>0</v>
      </c>
      <c r="S5075" s="1">
        <v>0</v>
      </c>
    </row>
    <row r="5076" spans="1:19" x14ac:dyDescent="0.35">
      <c r="A5076" t="s">
        <v>22666</v>
      </c>
      <c r="B5076" t="s">
        <v>1</v>
      </c>
      <c r="C5076" t="s">
        <v>22667</v>
      </c>
      <c r="D5076" t="s">
        <v>1</v>
      </c>
      <c r="E5076" t="s">
        <v>3</v>
      </c>
      <c r="F5076" t="s">
        <v>4</v>
      </c>
      <c r="G5076" t="s">
        <v>50</v>
      </c>
      <c r="H5076">
        <v>129</v>
      </c>
      <c r="I5076" t="s">
        <v>759</v>
      </c>
      <c r="J5076" t="s">
        <v>22668</v>
      </c>
      <c r="K5076" t="s">
        <v>22669</v>
      </c>
      <c r="L5076" t="s">
        <v>26</v>
      </c>
      <c r="M5076" t="s">
        <v>47</v>
      </c>
      <c r="N5076" s="1">
        <v>0.16</v>
      </c>
      <c r="O5076" s="1">
        <v>378600</v>
      </c>
      <c r="P5076" s="1">
        <v>122900</v>
      </c>
      <c r="Q5076" s="1">
        <v>255700</v>
      </c>
      <c r="R5076" s="1">
        <v>378600</v>
      </c>
      <c r="S5076" s="1">
        <v>378600</v>
      </c>
    </row>
    <row r="5077" spans="1:19" x14ac:dyDescent="0.35">
      <c r="A5077" t="s">
        <v>22670</v>
      </c>
      <c r="B5077" t="s">
        <v>22671</v>
      </c>
      <c r="C5077" t="s">
        <v>22672</v>
      </c>
      <c r="D5077" t="s">
        <v>1</v>
      </c>
      <c r="E5077" t="s">
        <v>10272</v>
      </c>
      <c r="F5077" t="s">
        <v>4</v>
      </c>
      <c r="G5077" t="s">
        <v>10273</v>
      </c>
      <c r="H5077">
        <v>108</v>
      </c>
      <c r="I5077" t="s">
        <v>22673</v>
      </c>
      <c r="J5077" t="s">
        <v>22674</v>
      </c>
      <c r="K5077" t="s">
        <v>22675</v>
      </c>
      <c r="L5077" t="s">
        <v>26</v>
      </c>
      <c r="M5077" t="s">
        <v>47</v>
      </c>
      <c r="N5077" s="1">
        <v>0</v>
      </c>
      <c r="O5077" s="1">
        <v>329600</v>
      </c>
      <c r="P5077" s="1">
        <v>0</v>
      </c>
      <c r="Q5077" s="1">
        <v>329600</v>
      </c>
      <c r="R5077" s="1">
        <v>329600</v>
      </c>
      <c r="S5077" s="1">
        <v>329600</v>
      </c>
    </row>
    <row r="5078" spans="1:19" x14ac:dyDescent="0.35">
      <c r="A5078" t="s">
        <v>22676</v>
      </c>
      <c r="B5078" t="s">
        <v>22677</v>
      </c>
      <c r="C5078" t="s">
        <v>22678</v>
      </c>
      <c r="D5078" t="s">
        <v>1</v>
      </c>
      <c r="E5078" t="s">
        <v>3</v>
      </c>
      <c r="F5078" t="s">
        <v>4</v>
      </c>
      <c r="G5078" t="s">
        <v>5</v>
      </c>
      <c r="H5078">
        <v>58</v>
      </c>
      <c r="I5078" t="s">
        <v>3844</v>
      </c>
      <c r="J5078" t="s">
        <v>22679</v>
      </c>
      <c r="K5078" t="s">
        <v>22680</v>
      </c>
      <c r="L5078" t="s">
        <v>26</v>
      </c>
      <c r="M5078" t="s">
        <v>47</v>
      </c>
      <c r="N5078" s="1">
        <v>0.31</v>
      </c>
      <c r="O5078" s="1">
        <v>607500</v>
      </c>
      <c r="P5078" s="1">
        <v>216100</v>
      </c>
      <c r="Q5078" s="1">
        <v>391400</v>
      </c>
      <c r="R5078" s="1">
        <v>607500</v>
      </c>
      <c r="S5078" s="1">
        <v>607500</v>
      </c>
    </row>
    <row r="5079" spans="1:19" x14ac:dyDescent="0.35">
      <c r="A5079" t="s">
        <v>22681</v>
      </c>
      <c r="B5079" t="s">
        <v>22682</v>
      </c>
      <c r="C5079" t="s">
        <v>22683</v>
      </c>
      <c r="D5079" t="s">
        <v>1</v>
      </c>
      <c r="E5079" t="s">
        <v>1400</v>
      </c>
      <c r="F5079" t="s">
        <v>4</v>
      </c>
      <c r="G5079" t="s">
        <v>1401</v>
      </c>
      <c r="H5079">
        <v>166</v>
      </c>
      <c r="I5079" t="s">
        <v>2091</v>
      </c>
      <c r="J5079" t="s">
        <v>22684</v>
      </c>
      <c r="K5079" t="s">
        <v>22685</v>
      </c>
      <c r="L5079" t="s">
        <v>26</v>
      </c>
      <c r="M5079" t="s">
        <v>61</v>
      </c>
      <c r="N5079" s="1">
        <v>0.2</v>
      </c>
      <c r="O5079" s="1">
        <v>257400</v>
      </c>
      <c r="P5079" s="1">
        <v>105500</v>
      </c>
      <c r="Q5079" s="1">
        <v>151900</v>
      </c>
      <c r="R5079" s="1">
        <v>257400</v>
      </c>
      <c r="S5079" s="1">
        <v>257400</v>
      </c>
    </row>
    <row r="5080" spans="1:19" x14ac:dyDescent="0.35">
      <c r="A5080" t="s">
        <v>22686</v>
      </c>
      <c r="B5080" t="s">
        <v>1</v>
      </c>
      <c r="C5080" t="s">
        <v>22687</v>
      </c>
      <c r="D5080" t="s">
        <v>1</v>
      </c>
      <c r="E5080" t="s">
        <v>14</v>
      </c>
      <c r="F5080" t="s">
        <v>4</v>
      </c>
      <c r="G5080" t="s">
        <v>50</v>
      </c>
      <c r="H5080">
        <v>70</v>
      </c>
      <c r="I5080" t="s">
        <v>2297</v>
      </c>
      <c r="J5080" t="s">
        <v>22688</v>
      </c>
      <c r="K5080" t="s">
        <v>22689</v>
      </c>
      <c r="L5080" t="s">
        <v>26</v>
      </c>
      <c r="M5080" t="s">
        <v>47</v>
      </c>
      <c r="N5080" s="1">
        <v>7.0000000000000007E-2</v>
      </c>
      <c r="O5080" s="1">
        <v>392400</v>
      </c>
      <c r="P5080" s="1">
        <v>139100</v>
      </c>
      <c r="Q5080" s="1">
        <v>253300</v>
      </c>
      <c r="R5080" s="1">
        <v>392400</v>
      </c>
      <c r="S5080" s="1">
        <v>392400</v>
      </c>
    </row>
    <row r="5081" spans="1:19" x14ac:dyDescent="0.35">
      <c r="A5081" t="s">
        <v>22690</v>
      </c>
      <c r="B5081" t="s">
        <v>22691</v>
      </c>
      <c r="C5081" t="s">
        <v>22692</v>
      </c>
      <c r="D5081" t="s">
        <v>1</v>
      </c>
      <c r="E5081" t="s">
        <v>3</v>
      </c>
      <c r="F5081" t="s">
        <v>4</v>
      </c>
      <c r="G5081" t="s">
        <v>5</v>
      </c>
      <c r="H5081">
        <v>128</v>
      </c>
      <c r="I5081" t="s">
        <v>2091</v>
      </c>
      <c r="J5081" t="s">
        <v>22693</v>
      </c>
      <c r="K5081" t="s">
        <v>22694</v>
      </c>
      <c r="L5081" t="s">
        <v>26</v>
      </c>
      <c r="M5081" t="s">
        <v>47</v>
      </c>
      <c r="N5081" s="1">
        <v>0.28999999999999998</v>
      </c>
      <c r="O5081" s="1">
        <v>277200</v>
      </c>
      <c r="P5081" s="1">
        <v>115200</v>
      </c>
      <c r="Q5081" s="1">
        <v>162000</v>
      </c>
      <c r="R5081" s="1">
        <v>277200</v>
      </c>
      <c r="S5081" s="1">
        <v>277200</v>
      </c>
    </row>
    <row r="5082" spans="1:19" x14ac:dyDescent="0.35">
      <c r="A5082" t="s">
        <v>22695</v>
      </c>
      <c r="B5082" t="s">
        <v>22696</v>
      </c>
      <c r="C5082" t="s">
        <v>22697</v>
      </c>
      <c r="D5082" t="s">
        <v>1</v>
      </c>
      <c r="E5082" t="s">
        <v>3</v>
      </c>
      <c r="F5082" t="s">
        <v>4</v>
      </c>
      <c r="G5082" t="s">
        <v>5</v>
      </c>
      <c r="H5082">
        <v>65</v>
      </c>
      <c r="I5082" t="s">
        <v>3632</v>
      </c>
      <c r="J5082" t="s">
        <v>22698</v>
      </c>
      <c r="K5082" t="s">
        <v>22699</v>
      </c>
      <c r="L5082" t="s">
        <v>26</v>
      </c>
      <c r="M5082" t="s">
        <v>47</v>
      </c>
      <c r="N5082" s="1">
        <v>0.2</v>
      </c>
      <c r="O5082" s="1">
        <v>325700</v>
      </c>
      <c r="P5082" s="1">
        <v>105500</v>
      </c>
      <c r="Q5082" s="1">
        <v>220200</v>
      </c>
      <c r="R5082" s="1">
        <v>325700</v>
      </c>
      <c r="S5082" s="1">
        <v>325700</v>
      </c>
    </row>
    <row r="5083" spans="1:19" x14ac:dyDescent="0.35">
      <c r="A5083" t="s">
        <v>22700</v>
      </c>
      <c r="B5083" t="s">
        <v>1</v>
      </c>
      <c r="C5083" t="s">
        <v>22701</v>
      </c>
      <c r="D5083" t="s">
        <v>1</v>
      </c>
      <c r="E5083" t="s">
        <v>3</v>
      </c>
      <c r="F5083" t="s">
        <v>4</v>
      </c>
      <c r="G5083" t="s">
        <v>50</v>
      </c>
      <c r="H5083">
        <v>48</v>
      </c>
      <c r="I5083" t="s">
        <v>3665</v>
      </c>
      <c r="J5083" t="s">
        <v>22702</v>
      </c>
      <c r="K5083" t="s">
        <v>22703</v>
      </c>
      <c r="L5083" t="s">
        <v>26</v>
      </c>
      <c r="M5083" t="s">
        <v>47</v>
      </c>
      <c r="N5083" s="1">
        <v>0.21</v>
      </c>
      <c r="O5083" s="1">
        <v>856100</v>
      </c>
      <c r="P5083" s="1">
        <v>182200</v>
      </c>
      <c r="Q5083" s="1">
        <v>673900</v>
      </c>
      <c r="R5083" s="1">
        <v>856100</v>
      </c>
      <c r="S5083" s="1">
        <v>856100</v>
      </c>
    </row>
    <row r="5084" spans="1:19" x14ac:dyDescent="0.35">
      <c r="A5084" t="s">
        <v>22704</v>
      </c>
      <c r="B5084" t="s">
        <v>1</v>
      </c>
      <c r="C5084" t="s">
        <v>22705</v>
      </c>
      <c r="D5084" t="s">
        <v>1</v>
      </c>
      <c r="E5084" t="s">
        <v>3</v>
      </c>
      <c r="F5084" t="s">
        <v>4</v>
      </c>
      <c r="G5084" t="s">
        <v>50</v>
      </c>
      <c r="H5084">
        <v>34</v>
      </c>
      <c r="I5084" t="s">
        <v>1380</v>
      </c>
      <c r="J5084" t="s">
        <v>22706</v>
      </c>
      <c r="K5084" t="s">
        <v>22707</v>
      </c>
      <c r="L5084" t="s">
        <v>26</v>
      </c>
      <c r="M5084" t="s">
        <v>47</v>
      </c>
      <c r="N5084" s="1">
        <v>0.05</v>
      </c>
      <c r="O5084" s="1">
        <v>236600</v>
      </c>
      <c r="P5084" s="1">
        <v>59300</v>
      </c>
      <c r="Q5084" s="1">
        <v>177300</v>
      </c>
      <c r="R5084" s="1">
        <v>236600</v>
      </c>
      <c r="S5084" s="1">
        <v>236600</v>
      </c>
    </row>
    <row r="5085" spans="1:19" x14ac:dyDescent="0.35">
      <c r="A5085" t="s">
        <v>22708</v>
      </c>
      <c r="B5085" t="s">
        <v>1</v>
      </c>
      <c r="C5085" t="s">
        <v>22709</v>
      </c>
      <c r="D5085" t="s">
        <v>1</v>
      </c>
      <c r="E5085" t="s">
        <v>3</v>
      </c>
      <c r="F5085" t="s">
        <v>4</v>
      </c>
      <c r="G5085" t="s">
        <v>50</v>
      </c>
      <c r="H5085">
        <v>14</v>
      </c>
      <c r="I5085" t="s">
        <v>536</v>
      </c>
      <c r="J5085" t="s">
        <v>22710</v>
      </c>
      <c r="K5085" t="s">
        <v>22711</v>
      </c>
      <c r="L5085" t="s">
        <v>26</v>
      </c>
      <c r="M5085" t="s">
        <v>47</v>
      </c>
      <c r="N5085" s="1">
        <v>0.15</v>
      </c>
      <c r="O5085" s="1">
        <v>283200</v>
      </c>
      <c r="P5085" s="1">
        <v>74300</v>
      </c>
      <c r="Q5085" s="1">
        <v>208900</v>
      </c>
      <c r="R5085" s="1">
        <v>283200</v>
      </c>
      <c r="S5085" s="1">
        <v>283200</v>
      </c>
    </row>
    <row r="5086" spans="1:19" x14ac:dyDescent="0.35">
      <c r="A5086" t="s">
        <v>22712</v>
      </c>
      <c r="B5086" t="s">
        <v>1</v>
      </c>
      <c r="C5086" t="s">
        <v>22713</v>
      </c>
      <c r="D5086" t="s">
        <v>1</v>
      </c>
      <c r="E5086" t="s">
        <v>3</v>
      </c>
      <c r="F5086" t="s">
        <v>4</v>
      </c>
      <c r="G5086" t="s">
        <v>5</v>
      </c>
      <c r="H5086">
        <v>1899</v>
      </c>
      <c r="I5086" t="s">
        <v>39</v>
      </c>
      <c r="J5086" t="s">
        <v>22714</v>
      </c>
      <c r="K5086" t="s">
        <v>22715</v>
      </c>
      <c r="L5086" t="s">
        <v>26</v>
      </c>
      <c r="M5086" t="s">
        <v>47</v>
      </c>
      <c r="N5086" s="1">
        <v>0.32</v>
      </c>
      <c r="O5086" s="1">
        <v>254100</v>
      </c>
      <c r="P5086" s="1">
        <v>75000</v>
      </c>
      <c r="Q5086" s="1">
        <v>179100</v>
      </c>
      <c r="R5086" s="1">
        <v>254100</v>
      </c>
      <c r="S5086" s="1">
        <v>254100</v>
      </c>
    </row>
    <row r="5087" spans="1:19" x14ac:dyDescent="0.35">
      <c r="A5087" t="s">
        <v>22716</v>
      </c>
      <c r="B5087" t="s">
        <v>1</v>
      </c>
      <c r="C5087" t="s">
        <v>22717</v>
      </c>
      <c r="D5087" t="s">
        <v>1</v>
      </c>
      <c r="E5087" t="s">
        <v>3</v>
      </c>
      <c r="F5087" t="s">
        <v>4</v>
      </c>
      <c r="G5087" t="s">
        <v>50</v>
      </c>
      <c r="H5087">
        <v>30</v>
      </c>
      <c r="I5087" t="s">
        <v>2758</v>
      </c>
      <c r="J5087" t="s">
        <v>22718</v>
      </c>
      <c r="K5087" t="s">
        <v>22719</v>
      </c>
      <c r="L5087" t="s">
        <v>26</v>
      </c>
      <c r="M5087" t="s">
        <v>47</v>
      </c>
      <c r="N5087" s="1">
        <v>0.31</v>
      </c>
      <c r="O5087" s="1">
        <v>352600</v>
      </c>
      <c r="P5087" s="1">
        <v>125400</v>
      </c>
      <c r="Q5087" s="1">
        <v>227200</v>
      </c>
      <c r="R5087" s="1">
        <v>352600</v>
      </c>
      <c r="S5087" s="1">
        <v>352600</v>
      </c>
    </row>
    <row r="5088" spans="1:19" x14ac:dyDescent="0.35">
      <c r="A5088" t="s">
        <v>22720</v>
      </c>
      <c r="B5088" t="s">
        <v>22721</v>
      </c>
      <c r="C5088" t="s">
        <v>22722</v>
      </c>
      <c r="D5088" t="s">
        <v>1</v>
      </c>
      <c r="E5088" t="s">
        <v>3</v>
      </c>
      <c r="F5088" t="s">
        <v>4</v>
      </c>
      <c r="G5088" t="s">
        <v>50</v>
      </c>
      <c r="H5088">
        <v>25</v>
      </c>
      <c r="I5088" t="s">
        <v>22723</v>
      </c>
      <c r="J5088" t="s">
        <v>22724</v>
      </c>
      <c r="K5088" t="s">
        <v>22725</v>
      </c>
      <c r="L5088" t="s">
        <v>26</v>
      </c>
      <c r="M5088" t="s">
        <v>47</v>
      </c>
      <c r="N5088" s="1">
        <v>0</v>
      </c>
      <c r="O5088" s="1">
        <v>306500</v>
      </c>
      <c r="P5088" s="1">
        <v>0</v>
      </c>
      <c r="Q5088" s="1">
        <v>306500</v>
      </c>
      <c r="R5088" s="1">
        <v>306500</v>
      </c>
      <c r="S5088" s="1">
        <v>306500</v>
      </c>
    </row>
    <row r="5089" spans="1:19" x14ac:dyDescent="0.35">
      <c r="A5089" t="s">
        <v>22726</v>
      </c>
      <c r="B5089" t="s">
        <v>22727</v>
      </c>
      <c r="C5089" t="s">
        <v>22728</v>
      </c>
      <c r="D5089" t="s">
        <v>1</v>
      </c>
      <c r="E5089" t="s">
        <v>3</v>
      </c>
      <c r="F5089" t="s">
        <v>4</v>
      </c>
      <c r="G5089" t="s">
        <v>50</v>
      </c>
      <c r="H5089">
        <v>17</v>
      </c>
      <c r="I5089" t="s">
        <v>3214</v>
      </c>
      <c r="J5089" t="s">
        <v>22729</v>
      </c>
      <c r="K5089" t="s">
        <v>22730</v>
      </c>
      <c r="L5089" t="s">
        <v>26</v>
      </c>
      <c r="M5089" t="s">
        <v>47</v>
      </c>
      <c r="N5089" s="1">
        <v>0.22</v>
      </c>
      <c r="O5089" s="1">
        <v>477000</v>
      </c>
      <c r="P5089" s="1">
        <v>168200</v>
      </c>
      <c r="Q5089" s="1">
        <v>308800</v>
      </c>
      <c r="R5089" s="1">
        <v>477000</v>
      </c>
      <c r="S5089" s="1">
        <v>477000</v>
      </c>
    </row>
    <row r="5090" spans="1:19" x14ac:dyDescent="0.35">
      <c r="A5090" t="s">
        <v>22731</v>
      </c>
      <c r="B5090" t="s">
        <v>22732</v>
      </c>
      <c r="C5090" t="s">
        <v>3090</v>
      </c>
      <c r="D5090" t="s">
        <v>9445</v>
      </c>
      <c r="E5090" t="s">
        <v>3</v>
      </c>
      <c r="F5090" t="s">
        <v>4</v>
      </c>
      <c r="G5090" t="s">
        <v>50</v>
      </c>
      <c r="H5090">
        <v>1110</v>
      </c>
      <c r="I5090" t="s">
        <v>865</v>
      </c>
      <c r="J5090" t="s">
        <v>22733</v>
      </c>
      <c r="K5090" t="s">
        <v>22734</v>
      </c>
      <c r="L5090" t="s">
        <v>10</v>
      </c>
      <c r="M5090" t="s">
        <v>10</v>
      </c>
      <c r="N5090" s="1">
        <v>6.44</v>
      </c>
      <c r="O5090" s="1">
        <v>15296900</v>
      </c>
      <c r="P5090" s="1">
        <v>2818900</v>
      </c>
      <c r="Q5090" s="1">
        <v>12478000</v>
      </c>
      <c r="R5090" s="1">
        <v>0</v>
      </c>
      <c r="S5090" s="1">
        <v>0</v>
      </c>
    </row>
    <row r="5091" spans="1:19" x14ac:dyDescent="0.35">
      <c r="A5091" t="s">
        <v>22735</v>
      </c>
      <c r="B5091" t="s">
        <v>1</v>
      </c>
      <c r="C5091" t="s">
        <v>3090</v>
      </c>
      <c r="D5091" t="s">
        <v>9445</v>
      </c>
      <c r="E5091" t="s">
        <v>3</v>
      </c>
      <c r="F5091" t="s">
        <v>4</v>
      </c>
      <c r="G5091" t="s">
        <v>50</v>
      </c>
      <c r="H5091">
        <v>72</v>
      </c>
      <c r="I5091" t="s">
        <v>306</v>
      </c>
      <c r="J5091" t="s">
        <v>22736</v>
      </c>
      <c r="K5091" t="s">
        <v>22737</v>
      </c>
      <c r="L5091" t="s">
        <v>9</v>
      </c>
      <c r="M5091" t="s">
        <v>10</v>
      </c>
      <c r="N5091" s="1">
        <v>0.2</v>
      </c>
      <c r="O5091" s="1">
        <v>730400</v>
      </c>
      <c r="P5091" s="1">
        <v>334800</v>
      </c>
      <c r="Q5091" s="1">
        <v>395600</v>
      </c>
      <c r="R5091" s="1">
        <v>0</v>
      </c>
      <c r="S5091" s="1">
        <v>0</v>
      </c>
    </row>
    <row r="5092" spans="1:19" x14ac:dyDescent="0.35">
      <c r="A5092" t="s">
        <v>22735</v>
      </c>
      <c r="B5092" t="s">
        <v>1</v>
      </c>
      <c r="C5092" t="s">
        <v>3090</v>
      </c>
      <c r="D5092" t="s">
        <v>9445</v>
      </c>
      <c r="E5092" t="s">
        <v>3</v>
      </c>
      <c r="F5092" t="s">
        <v>4</v>
      </c>
      <c r="G5092" t="s">
        <v>50</v>
      </c>
      <c r="H5092">
        <v>50</v>
      </c>
      <c r="I5092" t="s">
        <v>316</v>
      </c>
      <c r="J5092" t="s">
        <v>22738</v>
      </c>
      <c r="K5092" t="s">
        <v>22739</v>
      </c>
      <c r="L5092" t="s">
        <v>26</v>
      </c>
      <c r="M5092" t="s">
        <v>10</v>
      </c>
      <c r="N5092" s="1">
        <v>0.33</v>
      </c>
      <c r="O5092" s="1">
        <v>743700</v>
      </c>
      <c r="P5092" s="1">
        <v>379300</v>
      </c>
      <c r="Q5092" s="1">
        <v>364400</v>
      </c>
      <c r="R5092" s="1">
        <v>0</v>
      </c>
      <c r="S5092" s="1">
        <v>0</v>
      </c>
    </row>
    <row r="5093" spans="1:19" x14ac:dyDescent="0.35">
      <c r="A5093" t="s">
        <v>22735</v>
      </c>
      <c r="B5093" t="s">
        <v>1</v>
      </c>
      <c r="C5093" t="s">
        <v>3090</v>
      </c>
      <c r="D5093" t="s">
        <v>9445</v>
      </c>
      <c r="E5093" t="s">
        <v>3</v>
      </c>
      <c r="F5093" t="s">
        <v>4</v>
      </c>
      <c r="G5093" t="s">
        <v>50</v>
      </c>
      <c r="H5093">
        <v>98</v>
      </c>
      <c r="I5093" t="s">
        <v>678</v>
      </c>
      <c r="J5093" t="s">
        <v>22740</v>
      </c>
      <c r="K5093" t="s">
        <v>22741</v>
      </c>
      <c r="L5093" t="s">
        <v>10</v>
      </c>
      <c r="M5093" t="s">
        <v>10</v>
      </c>
      <c r="N5093" s="1">
        <v>0.49</v>
      </c>
      <c r="O5093" s="1">
        <v>3577000</v>
      </c>
      <c r="P5093" s="1">
        <v>993800</v>
      </c>
      <c r="Q5093" s="1">
        <v>2583200</v>
      </c>
      <c r="R5093" s="1">
        <v>0</v>
      </c>
      <c r="S5093" s="1">
        <v>0</v>
      </c>
    </row>
    <row r="5094" spans="1:19" x14ac:dyDescent="0.35">
      <c r="A5094" t="s">
        <v>22735</v>
      </c>
      <c r="B5094" t="s">
        <v>1</v>
      </c>
      <c r="C5094" t="s">
        <v>3090</v>
      </c>
      <c r="D5094" t="s">
        <v>9445</v>
      </c>
      <c r="E5094" t="s">
        <v>3</v>
      </c>
      <c r="F5094" t="s">
        <v>4</v>
      </c>
      <c r="G5094" t="s">
        <v>50</v>
      </c>
      <c r="H5094">
        <v>300</v>
      </c>
      <c r="I5094" t="s">
        <v>938</v>
      </c>
      <c r="J5094" t="s">
        <v>22742</v>
      </c>
      <c r="K5094" t="s">
        <v>22743</v>
      </c>
      <c r="L5094" t="s">
        <v>10</v>
      </c>
      <c r="M5094" t="s">
        <v>10</v>
      </c>
      <c r="N5094" s="1">
        <v>2.21</v>
      </c>
      <c r="O5094" s="1">
        <v>3291900</v>
      </c>
      <c r="P5094" s="1">
        <v>643500</v>
      </c>
      <c r="Q5094" s="1">
        <v>2648400</v>
      </c>
      <c r="R5094" s="1">
        <v>0</v>
      </c>
      <c r="S5094" s="1">
        <v>0</v>
      </c>
    </row>
    <row r="5095" spans="1:19" x14ac:dyDescent="0.35">
      <c r="A5095" t="s">
        <v>22735</v>
      </c>
      <c r="B5095" t="s">
        <v>1</v>
      </c>
      <c r="C5095" t="s">
        <v>3090</v>
      </c>
      <c r="D5095" t="s">
        <v>9445</v>
      </c>
      <c r="E5095" t="s">
        <v>3</v>
      </c>
      <c r="F5095" t="s">
        <v>4</v>
      </c>
      <c r="G5095" t="s">
        <v>50</v>
      </c>
      <c r="H5095">
        <v>847</v>
      </c>
      <c r="I5095" t="s">
        <v>865</v>
      </c>
      <c r="J5095" t="s">
        <v>22744</v>
      </c>
      <c r="K5095" t="s">
        <v>22745</v>
      </c>
      <c r="L5095" t="s">
        <v>9</v>
      </c>
      <c r="M5095" t="s">
        <v>10</v>
      </c>
      <c r="N5095" s="1">
        <v>0.83</v>
      </c>
      <c r="O5095" s="1">
        <v>851100</v>
      </c>
      <c r="P5095" s="1">
        <v>634500</v>
      </c>
      <c r="Q5095" s="1">
        <v>216600</v>
      </c>
      <c r="R5095" s="1">
        <v>0</v>
      </c>
      <c r="S5095" s="1">
        <v>0</v>
      </c>
    </row>
    <row r="5096" spans="1:19" x14ac:dyDescent="0.35">
      <c r="A5096" t="s">
        <v>22746</v>
      </c>
      <c r="B5096" t="s">
        <v>1</v>
      </c>
      <c r="C5096" t="s">
        <v>22747</v>
      </c>
      <c r="D5096" t="s">
        <v>1</v>
      </c>
      <c r="E5096" t="s">
        <v>398</v>
      </c>
      <c r="F5096" t="s">
        <v>4</v>
      </c>
      <c r="G5096" t="s">
        <v>399</v>
      </c>
      <c r="H5096">
        <v>81</v>
      </c>
      <c r="I5096" t="s">
        <v>51</v>
      </c>
      <c r="J5096" t="s">
        <v>1720</v>
      </c>
      <c r="K5096" t="s">
        <v>22748</v>
      </c>
      <c r="L5096" t="s">
        <v>10</v>
      </c>
      <c r="M5096" t="s">
        <v>10</v>
      </c>
      <c r="N5096" s="1">
        <v>0.51</v>
      </c>
      <c r="O5096" s="1">
        <v>14651400</v>
      </c>
      <c r="P5096" s="1">
        <v>1224000</v>
      </c>
      <c r="Q5096" s="1">
        <v>13427400</v>
      </c>
      <c r="R5096" s="1">
        <v>0</v>
      </c>
      <c r="S5096" s="1">
        <v>0</v>
      </c>
    </row>
    <row r="5097" spans="1:19" x14ac:dyDescent="0.35">
      <c r="A5097" t="s">
        <v>22746</v>
      </c>
      <c r="B5097" t="s">
        <v>1</v>
      </c>
      <c r="C5097" t="s">
        <v>22747</v>
      </c>
      <c r="D5097" t="s">
        <v>1</v>
      </c>
      <c r="E5097" t="s">
        <v>398</v>
      </c>
      <c r="F5097" t="s">
        <v>4</v>
      </c>
      <c r="G5097" t="s">
        <v>399</v>
      </c>
      <c r="H5097">
        <v>155</v>
      </c>
      <c r="I5097" t="s">
        <v>16</v>
      </c>
      <c r="J5097" t="s">
        <v>22749</v>
      </c>
      <c r="K5097" t="s">
        <v>22750</v>
      </c>
      <c r="L5097" t="s">
        <v>10</v>
      </c>
      <c r="M5097" t="s">
        <v>10</v>
      </c>
      <c r="N5097" s="1">
        <v>0</v>
      </c>
      <c r="O5097" s="1">
        <v>254500</v>
      </c>
      <c r="P5097" s="1">
        <v>600</v>
      </c>
      <c r="Q5097" s="1">
        <v>253900</v>
      </c>
      <c r="R5097" s="1">
        <v>0</v>
      </c>
      <c r="S5097" s="1">
        <v>0</v>
      </c>
    </row>
    <row r="5098" spans="1:19" x14ac:dyDescent="0.35">
      <c r="A5098" t="s">
        <v>22751</v>
      </c>
      <c r="B5098" t="s">
        <v>1</v>
      </c>
      <c r="C5098" t="s">
        <v>22752</v>
      </c>
      <c r="D5098" t="s">
        <v>1</v>
      </c>
      <c r="E5098" t="s">
        <v>3</v>
      </c>
      <c r="F5098" t="s">
        <v>4</v>
      </c>
      <c r="G5098" t="s">
        <v>50</v>
      </c>
      <c r="H5098">
        <v>176</v>
      </c>
      <c r="I5098" t="s">
        <v>678</v>
      </c>
      <c r="J5098" t="s">
        <v>22753</v>
      </c>
      <c r="K5098" t="s">
        <v>22754</v>
      </c>
      <c r="L5098" t="s">
        <v>10</v>
      </c>
      <c r="M5098" t="s">
        <v>10</v>
      </c>
      <c r="N5098" s="1">
        <v>0.55000000000000004</v>
      </c>
      <c r="O5098" s="1">
        <v>1547500</v>
      </c>
      <c r="P5098" s="1">
        <v>916500</v>
      </c>
      <c r="Q5098" s="1">
        <v>631000</v>
      </c>
      <c r="R5098" s="1">
        <v>0</v>
      </c>
      <c r="S5098" s="1">
        <v>0</v>
      </c>
    </row>
    <row r="5099" spans="1:19" x14ac:dyDescent="0.35">
      <c r="A5099" t="s">
        <v>22755</v>
      </c>
      <c r="B5099" t="s">
        <v>1</v>
      </c>
      <c r="C5099" t="s">
        <v>22756</v>
      </c>
      <c r="D5099" t="s">
        <v>1</v>
      </c>
      <c r="E5099" t="s">
        <v>3</v>
      </c>
      <c r="F5099" t="s">
        <v>4</v>
      </c>
      <c r="G5099" t="s">
        <v>50</v>
      </c>
      <c r="H5099">
        <v>364</v>
      </c>
      <c r="I5099" t="s">
        <v>865</v>
      </c>
      <c r="J5099" t="s">
        <v>22757</v>
      </c>
      <c r="K5099" t="s">
        <v>22758</v>
      </c>
      <c r="L5099" t="s">
        <v>277</v>
      </c>
      <c r="M5099" t="s">
        <v>10</v>
      </c>
      <c r="N5099" s="1">
        <v>0.13</v>
      </c>
      <c r="O5099" s="1">
        <v>91000</v>
      </c>
      <c r="P5099" s="1">
        <v>91000</v>
      </c>
      <c r="Q5099" s="1">
        <v>0</v>
      </c>
      <c r="R5099" s="1">
        <v>0</v>
      </c>
      <c r="S5099" s="1">
        <v>0</v>
      </c>
    </row>
    <row r="5100" spans="1:19" x14ac:dyDescent="0.35">
      <c r="A5100" t="s">
        <v>22755</v>
      </c>
      <c r="B5100" t="s">
        <v>1</v>
      </c>
      <c r="C5100" t="s">
        <v>22756</v>
      </c>
      <c r="D5100" t="s">
        <v>1</v>
      </c>
      <c r="E5100" t="s">
        <v>3</v>
      </c>
      <c r="F5100" t="s">
        <v>4</v>
      </c>
      <c r="G5100" t="s">
        <v>50</v>
      </c>
      <c r="H5100">
        <v>400</v>
      </c>
      <c r="I5100" t="s">
        <v>865</v>
      </c>
      <c r="J5100" t="s">
        <v>22759</v>
      </c>
      <c r="K5100" t="s">
        <v>22760</v>
      </c>
      <c r="L5100" t="s">
        <v>10</v>
      </c>
      <c r="M5100" t="s">
        <v>10</v>
      </c>
      <c r="N5100" s="1">
        <v>4.08</v>
      </c>
      <c r="O5100" s="1">
        <v>7375300</v>
      </c>
      <c r="P5100" s="1">
        <v>789400</v>
      </c>
      <c r="Q5100" s="1">
        <v>6585900</v>
      </c>
      <c r="R5100" s="1">
        <v>0</v>
      </c>
      <c r="S5100" s="1">
        <v>0</v>
      </c>
    </row>
    <row r="5101" spans="1:19" x14ac:dyDescent="0.35">
      <c r="A5101" t="s">
        <v>22761</v>
      </c>
      <c r="B5101" t="s">
        <v>22762</v>
      </c>
      <c r="C5101" t="s">
        <v>22763</v>
      </c>
      <c r="D5101" t="s">
        <v>1</v>
      </c>
      <c r="E5101" t="s">
        <v>3</v>
      </c>
      <c r="F5101" t="s">
        <v>4</v>
      </c>
      <c r="G5101" t="s">
        <v>5</v>
      </c>
      <c r="H5101">
        <v>40</v>
      </c>
      <c r="I5101" t="s">
        <v>2780</v>
      </c>
      <c r="J5101" t="s">
        <v>22764</v>
      </c>
      <c r="K5101" t="s">
        <v>22765</v>
      </c>
      <c r="L5101" t="s">
        <v>26</v>
      </c>
      <c r="M5101" t="s">
        <v>47</v>
      </c>
      <c r="N5101" s="1">
        <v>0.15</v>
      </c>
      <c r="O5101" s="1">
        <v>306700</v>
      </c>
      <c r="P5101" s="1">
        <v>100500</v>
      </c>
      <c r="Q5101" s="1">
        <v>206200</v>
      </c>
      <c r="R5101" s="1">
        <v>306700</v>
      </c>
      <c r="S5101" s="1">
        <v>306700</v>
      </c>
    </row>
    <row r="5102" spans="1:19" x14ac:dyDescent="0.35">
      <c r="A5102" t="s">
        <v>22766</v>
      </c>
      <c r="B5102" t="s">
        <v>22767</v>
      </c>
      <c r="C5102" t="s">
        <v>22768</v>
      </c>
      <c r="D5102" t="s">
        <v>1</v>
      </c>
      <c r="E5102" t="s">
        <v>3</v>
      </c>
      <c r="F5102" t="s">
        <v>4</v>
      </c>
      <c r="G5102" t="s">
        <v>5</v>
      </c>
      <c r="H5102">
        <v>232</v>
      </c>
      <c r="I5102" t="s">
        <v>640</v>
      </c>
      <c r="J5102" t="s">
        <v>22769</v>
      </c>
      <c r="K5102" t="s">
        <v>22770</v>
      </c>
      <c r="L5102" t="s">
        <v>26</v>
      </c>
      <c r="M5102" t="s">
        <v>47</v>
      </c>
      <c r="N5102" s="1">
        <v>0.33</v>
      </c>
      <c r="O5102" s="1">
        <v>684800</v>
      </c>
      <c r="P5102" s="1">
        <v>156900</v>
      </c>
      <c r="Q5102" s="1">
        <v>527900</v>
      </c>
      <c r="R5102" s="1">
        <v>684800</v>
      </c>
      <c r="S5102" s="1">
        <v>684800</v>
      </c>
    </row>
    <row r="5103" spans="1:19" x14ac:dyDescent="0.35">
      <c r="A5103" t="s">
        <v>22771</v>
      </c>
      <c r="B5103" t="s">
        <v>22772</v>
      </c>
      <c r="C5103" t="s">
        <v>22773</v>
      </c>
      <c r="D5103" t="s">
        <v>1</v>
      </c>
      <c r="E5103" t="s">
        <v>3</v>
      </c>
      <c r="F5103" t="s">
        <v>4</v>
      </c>
      <c r="G5103" t="s">
        <v>50</v>
      </c>
      <c r="H5103">
        <v>101</v>
      </c>
      <c r="I5103" t="s">
        <v>2486</v>
      </c>
      <c r="J5103" t="s">
        <v>22774</v>
      </c>
      <c r="K5103" t="s">
        <v>22775</v>
      </c>
      <c r="L5103" t="s">
        <v>26</v>
      </c>
      <c r="M5103" t="s">
        <v>47</v>
      </c>
      <c r="N5103" s="1">
        <v>0.18</v>
      </c>
      <c r="O5103" s="1">
        <v>458900</v>
      </c>
      <c r="P5103" s="1">
        <v>177400</v>
      </c>
      <c r="Q5103" s="1">
        <v>281500</v>
      </c>
      <c r="R5103" s="1">
        <v>458900</v>
      </c>
      <c r="S5103" s="1">
        <v>458900</v>
      </c>
    </row>
    <row r="5104" spans="1:19" x14ac:dyDescent="0.35">
      <c r="A5104" t="s">
        <v>22776</v>
      </c>
      <c r="B5104" t="s">
        <v>22777</v>
      </c>
      <c r="C5104" t="s">
        <v>22773</v>
      </c>
      <c r="D5104" t="s">
        <v>1</v>
      </c>
      <c r="E5104" t="s">
        <v>3</v>
      </c>
      <c r="F5104" t="s">
        <v>4</v>
      </c>
      <c r="G5104" t="s">
        <v>50</v>
      </c>
      <c r="H5104">
        <v>102</v>
      </c>
      <c r="I5104" t="s">
        <v>2486</v>
      </c>
      <c r="J5104" t="s">
        <v>22778</v>
      </c>
      <c r="K5104" t="s">
        <v>22779</v>
      </c>
      <c r="L5104" t="s">
        <v>26</v>
      </c>
      <c r="M5104" t="s">
        <v>47</v>
      </c>
      <c r="N5104" s="1">
        <v>7.0000000000000007E-2</v>
      </c>
      <c r="O5104" s="1">
        <v>410400</v>
      </c>
      <c r="P5104" s="1">
        <v>158300</v>
      </c>
      <c r="Q5104" s="1">
        <v>252100</v>
      </c>
      <c r="R5104" s="1">
        <v>410400</v>
      </c>
      <c r="S5104" s="1">
        <v>410400</v>
      </c>
    </row>
    <row r="5105" spans="1:19" x14ac:dyDescent="0.35">
      <c r="A5105" t="s">
        <v>22780</v>
      </c>
      <c r="B5105" t="s">
        <v>1</v>
      </c>
      <c r="C5105" t="s">
        <v>22781</v>
      </c>
      <c r="D5105" t="s">
        <v>1</v>
      </c>
      <c r="E5105" t="s">
        <v>3</v>
      </c>
      <c r="F5105" t="s">
        <v>4</v>
      </c>
      <c r="G5105" t="s">
        <v>50</v>
      </c>
      <c r="H5105">
        <v>6</v>
      </c>
      <c r="I5105" t="s">
        <v>3045</v>
      </c>
      <c r="J5105" t="s">
        <v>22782</v>
      </c>
      <c r="K5105" t="s">
        <v>22783</v>
      </c>
      <c r="L5105" t="s">
        <v>26</v>
      </c>
      <c r="M5105" t="s">
        <v>47</v>
      </c>
      <c r="N5105" s="1">
        <v>0.17</v>
      </c>
      <c r="O5105" s="1">
        <v>720500</v>
      </c>
      <c r="P5105" s="1">
        <v>187300</v>
      </c>
      <c r="Q5105" s="1">
        <v>533200</v>
      </c>
      <c r="R5105" s="1">
        <v>720500</v>
      </c>
      <c r="S5105" s="1">
        <v>720500</v>
      </c>
    </row>
    <row r="5106" spans="1:19" x14ac:dyDescent="0.35">
      <c r="A5106" t="s">
        <v>22784</v>
      </c>
      <c r="B5106" t="s">
        <v>22785</v>
      </c>
      <c r="C5106" t="s">
        <v>22786</v>
      </c>
      <c r="D5106" t="s">
        <v>1</v>
      </c>
      <c r="E5106" t="s">
        <v>22787</v>
      </c>
      <c r="F5106" t="s">
        <v>9</v>
      </c>
      <c r="G5106" t="s">
        <v>22788</v>
      </c>
      <c r="H5106">
        <v>113</v>
      </c>
      <c r="I5106" t="s">
        <v>2948</v>
      </c>
      <c r="J5106" t="s">
        <v>22789</v>
      </c>
      <c r="K5106" t="s">
        <v>22790</v>
      </c>
      <c r="L5106" t="s">
        <v>26</v>
      </c>
      <c r="M5106" t="s">
        <v>10</v>
      </c>
      <c r="N5106" s="1">
        <v>0</v>
      </c>
      <c r="O5106" s="1">
        <v>268600</v>
      </c>
      <c r="P5106" s="1">
        <v>2200</v>
      </c>
      <c r="Q5106" s="1">
        <v>266400</v>
      </c>
      <c r="R5106" s="1">
        <v>268600</v>
      </c>
      <c r="S5106" s="1">
        <v>268600</v>
      </c>
    </row>
    <row r="5107" spans="1:19" x14ac:dyDescent="0.35">
      <c r="A5107" t="s">
        <v>22791</v>
      </c>
      <c r="B5107" t="s">
        <v>22792</v>
      </c>
      <c r="C5107" t="s">
        <v>22793</v>
      </c>
      <c r="D5107" t="s">
        <v>1</v>
      </c>
      <c r="E5107" t="s">
        <v>3</v>
      </c>
      <c r="F5107" t="s">
        <v>4</v>
      </c>
      <c r="G5107" t="s">
        <v>50</v>
      </c>
      <c r="H5107">
        <v>20</v>
      </c>
      <c r="I5107" t="s">
        <v>1559</v>
      </c>
      <c r="J5107" t="s">
        <v>22794</v>
      </c>
      <c r="K5107" t="s">
        <v>22795</v>
      </c>
      <c r="L5107" t="s">
        <v>26</v>
      </c>
      <c r="M5107" t="s">
        <v>47</v>
      </c>
      <c r="N5107" s="1">
        <v>0.11</v>
      </c>
      <c r="O5107" s="1">
        <v>494400</v>
      </c>
      <c r="P5107" s="1">
        <v>146800</v>
      </c>
      <c r="Q5107" s="1">
        <v>347600</v>
      </c>
      <c r="R5107" s="1">
        <v>494400</v>
      </c>
      <c r="S5107" s="1">
        <v>494400</v>
      </c>
    </row>
    <row r="5108" spans="1:19" x14ac:dyDescent="0.35">
      <c r="A5108" t="s">
        <v>22796</v>
      </c>
      <c r="B5108" t="s">
        <v>22797</v>
      </c>
      <c r="C5108" t="s">
        <v>22798</v>
      </c>
      <c r="D5108" t="s">
        <v>1</v>
      </c>
      <c r="E5108" t="s">
        <v>102</v>
      </c>
      <c r="F5108" t="s">
        <v>4</v>
      </c>
      <c r="G5108" t="s">
        <v>103</v>
      </c>
      <c r="H5108">
        <v>73</v>
      </c>
      <c r="I5108" t="s">
        <v>1198</v>
      </c>
      <c r="J5108" t="s">
        <v>22799</v>
      </c>
      <c r="K5108" t="s">
        <v>22800</v>
      </c>
      <c r="L5108" t="s">
        <v>26</v>
      </c>
      <c r="M5108" t="s">
        <v>47</v>
      </c>
      <c r="N5108" s="1">
        <v>0.1</v>
      </c>
      <c r="O5108" s="1">
        <v>452000</v>
      </c>
      <c r="P5108" s="1">
        <v>108700</v>
      </c>
      <c r="Q5108" s="1">
        <v>343300</v>
      </c>
      <c r="R5108" s="1">
        <v>452000</v>
      </c>
      <c r="S5108" s="1">
        <v>452000</v>
      </c>
    </row>
    <row r="5109" spans="1:19" x14ac:dyDescent="0.35">
      <c r="A5109" t="s">
        <v>22801</v>
      </c>
      <c r="B5109" t="s">
        <v>22802</v>
      </c>
      <c r="C5109" t="s">
        <v>22803</v>
      </c>
      <c r="D5109" t="s">
        <v>1</v>
      </c>
      <c r="E5109" t="s">
        <v>22804</v>
      </c>
      <c r="F5109" t="s">
        <v>4</v>
      </c>
      <c r="G5109" t="s">
        <v>22805</v>
      </c>
      <c r="H5109">
        <v>154</v>
      </c>
      <c r="I5109" t="s">
        <v>5169</v>
      </c>
      <c r="J5109" t="s">
        <v>22806</v>
      </c>
      <c r="K5109" t="s">
        <v>22807</v>
      </c>
      <c r="L5109" t="s">
        <v>26</v>
      </c>
      <c r="M5109" t="s">
        <v>47</v>
      </c>
      <c r="N5109" s="1">
        <v>0.4</v>
      </c>
      <c r="O5109" s="1">
        <v>1703700</v>
      </c>
      <c r="P5109" s="1">
        <v>260000</v>
      </c>
      <c r="Q5109" s="1">
        <v>1443700</v>
      </c>
      <c r="R5109" s="1">
        <v>1703700</v>
      </c>
      <c r="S5109" s="1">
        <v>1703700</v>
      </c>
    </row>
    <row r="5110" spans="1:19" x14ac:dyDescent="0.35">
      <c r="A5110" t="s">
        <v>22808</v>
      </c>
      <c r="B5110" t="s">
        <v>1</v>
      </c>
      <c r="C5110" t="s">
        <v>22809</v>
      </c>
      <c r="D5110" t="s">
        <v>1</v>
      </c>
      <c r="E5110" t="s">
        <v>22810</v>
      </c>
      <c r="F5110" t="s">
        <v>464</v>
      </c>
      <c r="G5110" t="s">
        <v>22811</v>
      </c>
      <c r="H5110">
        <v>332</v>
      </c>
      <c r="I5110" t="s">
        <v>865</v>
      </c>
      <c r="J5110" t="s">
        <v>22812</v>
      </c>
      <c r="K5110" t="s">
        <v>22813</v>
      </c>
      <c r="L5110" t="s">
        <v>10</v>
      </c>
      <c r="M5110" t="s">
        <v>10</v>
      </c>
      <c r="N5110" s="1">
        <v>1.72</v>
      </c>
      <c r="O5110" s="1">
        <v>1483700</v>
      </c>
      <c r="P5110" s="1">
        <v>517400</v>
      </c>
      <c r="Q5110" s="1">
        <v>966300</v>
      </c>
      <c r="R5110" s="1">
        <v>0</v>
      </c>
      <c r="S5110" s="1">
        <v>0</v>
      </c>
    </row>
    <row r="5111" spans="1:19" x14ac:dyDescent="0.35">
      <c r="A5111" t="s">
        <v>22814</v>
      </c>
      <c r="B5111" t="s">
        <v>1</v>
      </c>
      <c r="C5111" t="s">
        <v>22815</v>
      </c>
      <c r="D5111" t="s">
        <v>1</v>
      </c>
      <c r="E5111" t="s">
        <v>3</v>
      </c>
      <c r="F5111" t="s">
        <v>4</v>
      </c>
      <c r="G5111" t="s">
        <v>50</v>
      </c>
      <c r="H5111">
        <v>135</v>
      </c>
      <c r="I5111" t="s">
        <v>2486</v>
      </c>
      <c r="J5111" t="s">
        <v>22816</v>
      </c>
      <c r="K5111" t="s">
        <v>22817</v>
      </c>
      <c r="L5111" t="s">
        <v>26</v>
      </c>
      <c r="M5111" t="s">
        <v>47</v>
      </c>
      <c r="N5111" s="1">
        <v>0.1</v>
      </c>
      <c r="O5111" s="1">
        <v>412000</v>
      </c>
      <c r="P5111" s="1">
        <v>162700</v>
      </c>
      <c r="Q5111" s="1">
        <v>249300</v>
      </c>
      <c r="R5111" s="1">
        <v>412000</v>
      </c>
      <c r="S5111" s="1">
        <v>412000</v>
      </c>
    </row>
    <row r="5112" spans="1:19" x14ac:dyDescent="0.35">
      <c r="A5112" t="s">
        <v>22818</v>
      </c>
      <c r="B5112" t="s">
        <v>22819</v>
      </c>
      <c r="C5112" t="s">
        <v>22820</v>
      </c>
      <c r="D5112" t="s">
        <v>1</v>
      </c>
      <c r="E5112" t="s">
        <v>3</v>
      </c>
      <c r="F5112" t="s">
        <v>4</v>
      </c>
      <c r="G5112" t="s">
        <v>50</v>
      </c>
      <c r="H5112">
        <v>40</v>
      </c>
      <c r="I5112" t="s">
        <v>22821</v>
      </c>
      <c r="J5112" t="s">
        <v>22822</v>
      </c>
      <c r="K5112" t="s">
        <v>22823</v>
      </c>
      <c r="L5112" t="s">
        <v>26</v>
      </c>
      <c r="M5112" t="s">
        <v>47</v>
      </c>
      <c r="N5112" s="1">
        <v>0</v>
      </c>
      <c r="O5112" s="1">
        <v>549200</v>
      </c>
      <c r="P5112" s="1">
        <v>0</v>
      </c>
      <c r="Q5112" s="1">
        <v>549200</v>
      </c>
      <c r="R5112" s="1">
        <v>549200</v>
      </c>
      <c r="S5112" s="1">
        <v>549200</v>
      </c>
    </row>
    <row r="5113" spans="1:19" x14ac:dyDescent="0.35">
      <c r="A5113" t="s">
        <v>22824</v>
      </c>
      <c r="B5113" t="s">
        <v>1</v>
      </c>
      <c r="C5113" t="s">
        <v>22825</v>
      </c>
      <c r="D5113" t="s">
        <v>1</v>
      </c>
      <c r="E5113" t="s">
        <v>3</v>
      </c>
      <c r="F5113" t="s">
        <v>4</v>
      </c>
      <c r="G5113" t="s">
        <v>5</v>
      </c>
      <c r="H5113">
        <v>128</v>
      </c>
      <c r="I5113" t="s">
        <v>2364</v>
      </c>
      <c r="J5113" t="s">
        <v>22826</v>
      </c>
      <c r="K5113" t="s">
        <v>22827</v>
      </c>
      <c r="L5113" t="s">
        <v>26</v>
      </c>
      <c r="M5113" t="s">
        <v>47</v>
      </c>
      <c r="N5113" s="1">
        <v>0.23</v>
      </c>
      <c r="O5113" s="1">
        <v>216500</v>
      </c>
      <c r="P5113" s="1">
        <v>108500</v>
      </c>
      <c r="Q5113" s="1">
        <v>108000</v>
      </c>
      <c r="R5113" s="1">
        <v>216500</v>
      </c>
      <c r="S5113" s="1">
        <v>216500</v>
      </c>
    </row>
    <row r="5114" spans="1:19" x14ac:dyDescent="0.35">
      <c r="A5114" t="s">
        <v>22828</v>
      </c>
      <c r="B5114" t="s">
        <v>1</v>
      </c>
      <c r="C5114" t="s">
        <v>22829</v>
      </c>
      <c r="D5114" t="s">
        <v>1</v>
      </c>
      <c r="E5114" t="s">
        <v>3</v>
      </c>
      <c r="F5114" t="s">
        <v>4</v>
      </c>
      <c r="G5114" t="s">
        <v>5</v>
      </c>
      <c r="H5114">
        <v>44</v>
      </c>
      <c r="I5114" t="s">
        <v>2080</v>
      </c>
      <c r="J5114" t="s">
        <v>22830</v>
      </c>
      <c r="K5114" t="s">
        <v>22831</v>
      </c>
      <c r="L5114" t="s">
        <v>26</v>
      </c>
      <c r="M5114" t="s">
        <v>47</v>
      </c>
      <c r="N5114" s="1">
        <v>0.14000000000000001</v>
      </c>
      <c r="O5114" s="1">
        <v>266500</v>
      </c>
      <c r="P5114" s="1">
        <v>98900</v>
      </c>
      <c r="Q5114" s="1">
        <v>167600</v>
      </c>
      <c r="R5114" s="1">
        <v>266500</v>
      </c>
      <c r="S5114" s="1">
        <v>266500</v>
      </c>
    </row>
    <row r="5115" spans="1:19" x14ac:dyDescent="0.35">
      <c r="A5115" t="s">
        <v>22832</v>
      </c>
      <c r="B5115" t="s">
        <v>1</v>
      </c>
      <c r="C5115" t="s">
        <v>22833</v>
      </c>
      <c r="D5115" t="s">
        <v>1</v>
      </c>
      <c r="E5115" t="s">
        <v>22834</v>
      </c>
      <c r="F5115" t="s">
        <v>121</v>
      </c>
      <c r="G5115" t="s">
        <v>22835</v>
      </c>
      <c r="H5115">
        <v>60</v>
      </c>
      <c r="I5115" t="s">
        <v>10519</v>
      </c>
      <c r="J5115" t="s">
        <v>1</v>
      </c>
      <c r="K5115" t="s">
        <v>22836</v>
      </c>
      <c r="L5115" t="s">
        <v>1</v>
      </c>
      <c r="M5115" t="s">
        <v>1</v>
      </c>
      <c r="N5115" s="1">
        <v>0</v>
      </c>
      <c r="O5115" s="1">
        <v>0</v>
      </c>
      <c r="P5115" s="1">
        <v>0</v>
      </c>
      <c r="Q5115" s="1">
        <v>0</v>
      </c>
      <c r="R5115" s="1">
        <v>0</v>
      </c>
      <c r="S5115" s="1">
        <v>0</v>
      </c>
    </row>
    <row r="5116" spans="1:19" x14ac:dyDescent="0.35">
      <c r="A5116" t="s">
        <v>22837</v>
      </c>
      <c r="B5116" t="s">
        <v>1</v>
      </c>
      <c r="C5116" t="s">
        <v>22838</v>
      </c>
      <c r="D5116" t="s">
        <v>1</v>
      </c>
      <c r="E5116" t="s">
        <v>3</v>
      </c>
      <c r="F5116" t="s">
        <v>4</v>
      </c>
      <c r="G5116" t="s">
        <v>50</v>
      </c>
      <c r="H5116">
        <v>13</v>
      </c>
      <c r="I5116" t="s">
        <v>1247</v>
      </c>
      <c r="J5116" t="s">
        <v>22839</v>
      </c>
      <c r="K5116" t="s">
        <v>22840</v>
      </c>
      <c r="L5116" t="s">
        <v>26</v>
      </c>
      <c r="M5116" t="s">
        <v>47</v>
      </c>
      <c r="N5116" s="1">
        <v>0.19</v>
      </c>
      <c r="O5116" s="1">
        <v>570300</v>
      </c>
      <c r="P5116" s="1">
        <v>127100</v>
      </c>
      <c r="Q5116" s="1">
        <v>443200</v>
      </c>
      <c r="R5116" s="1">
        <v>570300</v>
      </c>
      <c r="S5116" s="1">
        <v>570300</v>
      </c>
    </row>
    <row r="5117" spans="1:19" x14ac:dyDescent="0.35">
      <c r="A5117" t="s">
        <v>22841</v>
      </c>
      <c r="B5117" t="s">
        <v>22842</v>
      </c>
      <c r="C5117" t="s">
        <v>22843</v>
      </c>
      <c r="D5117" t="s">
        <v>1</v>
      </c>
      <c r="E5117" t="s">
        <v>3</v>
      </c>
      <c r="F5117" t="s">
        <v>4</v>
      </c>
      <c r="G5117" t="s">
        <v>5</v>
      </c>
      <c r="H5117">
        <v>9</v>
      </c>
      <c r="I5117" t="s">
        <v>3287</v>
      </c>
      <c r="J5117" t="s">
        <v>22844</v>
      </c>
      <c r="K5117" t="s">
        <v>22845</v>
      </c>
      <c r="L5117" t="s">
        <v>26</v>
      </c>
      <c r="M5117" t="s">
        <v>47</v>
      </c>
      <c r="N5117" s="1">
        <v>0.18</v>
      </c>
      <c r="O5117" s="1">
        <v>285200</v>
      </c>
      <c r="P5117" s="1">
        <v>103700</v>
      </c>
      <c r="Q5117" s="1">
        <v>181500</v>
      </c>
      <c r="R5117" s="1">
        <v>285200</v>
      </c>
      <c r="S5117" s="1">
        <v>285200</v>
      </c>
    </row>
    <row r="5118" spans="1:19" x14ac:dyDescent="0.35">
      <c r="A5118" t="s">
        <v>22846</v>
      </c>
      <c r="B5118" t="s">
        <v>22847</v>
      </c>
      <c r="C5118" t="s">
        <v>22848</v>
      </c>
      <c r="D5118" t="s">
        <v>1</v>
      </c>
      <c r="E5118" t="s">
        <v>3</v>
      </c>
      <c r="F5118" t="s">
        <v>4</v>
      </c>
      <c r="G5118" t="s">
        <v>5</v>
      </c>
      <c r="H5118">
        <v>55</v>
      </c>
      <c r="I5118" t="s">
        <v>5674</v>
      </c>
      <c r="J5118" t="s">
        <v>22849</v>
      </c>
      <c r="K5118" t="s">
        <v>22850</v>
      </c>
      <c r="L5118" t="s">
        <v>26</v>
      </c>
      <c r="M5118" t="s">
        <v>47</v>
      </c>
      <c r="N5118" s="1">
        <v>0.5</v>
      </c>
      <c r="O5118" s="1">
        <v>411700</v>
      </c>
      <c r="P5118" s="1">
        <v>186300</v>
      </c>
      <c r="Q5118" s="1">
        <v>225400</v>
      </c>
      <c r="R5118" s="1">
        <v>411700</v>
      </c>
      <c r="S5118" s="1">
        <v>411700</v>
      </c>
    </row>
    <row r="5119" spans="1:19" x14ac:dyDescent="0.35">
      <c r="A5119" t="s">
        <v>22851</v>
      </c>
      <c r="B5119" t="s">
        <v>1</v>
      </c>
      <c r="C5119" t="s">
        <v>22852</v>
      </c>
      <c r="D5119" t="s">
        <v>1</v>
      </c>
      <c r="E5119" t="s">
        <v>3</v>
      </c>
      <c r="F5119" t="s">
        <v>4</v>
      </c>
      <c r="G5119" t="s">
        <v>5</v>
      </c>
      <c r="H5119">
        <v>1180</v>
      </c>
      <c r="I5119" t="s">
        <v>39</v>
      </c>
      <c r="J5119" t="s">
        <v>22853</v>
      </c>
      <c r="K5119" t="s">
        <v>22854</v>
      </c>
      <c r="L5119" t="s">
        <v>26</v>
      </c>
      <c r="M5119" t="s">
        <v>47</v>
      </c>
      <c r="N5119" s="1">
        <v>0.17</v>
      </c>
      <c r="O5119" s="1">
        <v>314300</v>
      </c>
      <c r="P5119" s="1">
        <v>91600</v>
      </c>
      <c r="Q5119" s="1">
        <v>222700</v>
      </c>
      <c r="R5119" s="1">
        <v>314300</v>
      </c>
      <c r="S5119" s="1">
        <v>314300</v>
      </c>
    </row>
    <row r="5120" spans="1:19" x14ac:dyDescent="0.35">
      <c r="A5120" t="s">
        <v>22855</v>
      </c>
      <c r="B5120" t="s">
        <v>22856</v>
      </c>
      <c r="C5120" t="s">
        <v>22857</v>
      </c>
      <c r="D5120" t="s">
        <v>1</v>
      </c>
      <c r="E5120" t="s">
        <v>3</v>
      </c>
      <c r="F5120" t="s">
        <v>4</v>
      </c>
      <c r="G5120" t="s">
        <v>50</v>
      </c>
      <c r="H5120">
        <v>80</v>
      </c>
      <c r="I5120" t="s">
        <v>2415</v>
      </c>
      <c r="J5120" t="s">
        <v>22858</v>
      </c>
      <c r="K5120" t="s">
        <v>22859</v>
      </c>
      <c r="L5120" t="s">
        <v>26</v>
      </c>
      <c r="M5120" t="s">
        <v>47</v>
      </c>
      <c r="N5120" s="1">
        <v>0.16</v>
      </c>
      <c r="O5120" s="1">
        <v>557800</v>
      </c>
      <c r="P5120" s="1">
        <v>266600</v>
      </c>
      <c r="Q5120" s="1">
        <v>291200</v>
      </c>
      <c r="R5120" s="1">
        <v>557800</v>
      </c>
      <c r="S5120" s="1">
        <v>557800</v>
      </c>
    </row>
    <row r="5121" spans="1:19" x14ac:dyDescent="0.35">
      <c r="A5121" t="s">
        <v>22860</v>
      </c>
      <c r="B5121" t="s">
        <v>22861</v>
      </c>
      <c r="C5121" t="s">
        <v>22862</v>
      </c>
      <c r="D5121" t="s">
        <v>1</v>
      </c>
      <c r="E5121" t="s">
        <v>3</v>
      </c>
      <c r="F5121" t="s">
        <v>4</v>
      </c>
      <c r="G5121" t="s">
        <v>50</v>
      </c>
      <c r="H5121">
        <v>35</v>
      </c>
      <c r="I5121" t="s">
        <v>22863</v>
      </c>
      <c r="J5121" t="s">
        <v>22864</v>
      </c>
      <c r="K5121" t="s">
        <v>22865</v>
      </c>
      <c r="L5121" t="s">
        <v>26</v>
      </c>
      <c r="M5121" t="s">
        <v>47</v>
      </c>
      <c r="N5121" s="1">
        <v>0</v>
      </c>
      <c r="O5121" s="1">
        <v>740100</v>
      </c>
      <c r="P5121" s="1">
        <v>0</v>
      </c>
      <c r="Q5121" s="1">
        <v>740100</v>
      </c>
      <c r="R5121" s="1">
        <v>740100</v>
      </c>
      <c r="S5121" s="1">
        <v>740100</v>
      </c>
    </row>
    <row r="5122" spans="1:19" x14ac:dyDescent="0.35">
      <c r="A5122" t="s">
        <v>22866</v>
      </c>
      <c r="B5122" t="s">
        <v>1</v>
      </c>
      <c r="C5122" t="s">
        <v>22867</v>
      </c>
      <c r="D5122" t="s">
        <v>1</v>
      </c>
      <c r="E5122" t="s">
        <v>3</v>
      </c>
      <c r="F5122" t="s">
        <v>4</v>
      </c>
      <c r="G5122" t="s">
        <v>50</v>
      </c>
      <c r="H5122">
        <v>254</v>
      </c>
      <c r="I5122" t="s">
        <v>22868</v>
      </c>
      <c r="J5122" t="s">
        <v>22869</v>
      </c>
      <c r="K5122" t="s">
        <v>22870</v>
      </c>
      <c r="L5122" t="s">
        <v>26</v>
      </c>
      <c r="M5122" t="s">
        <v>47</v>
      </c>
      <c r="N5122" s="1">
        <v>0</v>
      </c>
      <c r="O5122" s="1">
        <v>229100</v>
      </c>
      <c r="P5122" s="1">
        <v>0</v>
      </c>
      <c r="Q5122" s="1">
        <v>229100</v>
      </c>
      <c r="R5122" s="1">
        <v>229100</v>
      </c>
      <c r="S5122" s="1">
        <v>229100</v>
      </c>
    </row>
    <row r="5123" spans="1:19" x14ac:dyDescent="0.35">
      <c r="A5123" t="s">
        <v>22871</v>
      </c>
      <c r="B5123" t="s">
        <v>22872</v>
      </c>
      <c r="C5123" t="s">
        <v>22873</v>
      </c>
      <c r="D5123" t="s">
        <v>1</v>
      </c>
      <c r="E5123" t="s">
        <v>3</v>
      </c>
      <c r="F5123" t="s">
        <v>4</v>
      </c>
      <c r="G5123" t="s">
        <v>50</v>
      </c>
      <c r="H5123">
        <v>34</v>
      </c>
      <c r="I5123" t="s">
        <v>20295</v>
      </c>
      <c r="J5123" t="s">
        <v>22874</v>
      </c>
      <c r="K5123" t="s">
        <v>22875</v>
      </c>
      <c r="L5123" t="s">
        <v>26</v>
      </c>
      <c r="M5123" t="s">
        <v>47</v>
      </c>
      <c r="N5123" s="1">
        <v>0.15</v>
      </c>
      <c r="O5123" s="1">
        <v>773800</v>
      </c>
      <c r="P5123" s="1">
        <v>180600</v>
      </c>
      <c r="Q5123" s="1">
        <v>593200</v>
      </c>
      <c r="R5123" s="1">
        <v>773800</v>
      </c>
      <c r="S5123" s="1">
        <v>773800</v>
      </c>
    </row>
    <row r="5124" spans="1:19" x14ac:dyDescent="0.35">
      <c r="A5124" t="s">
        <v>22876</v>
      </c>
      <c r="B5124" t="s">
        <v>22877</v>
      </c>
      <c r="C5124" t="s">
        <v>22878</v>
      </c>
      <c r="D5124" t="s">
        <v>1</v>
      </c>
      <c r="E5124" t="s">
        <v>3</v>
      </c>
      <c r="F5124" t="s">
        <v>4</v>
      </c>
      <c r="G5124" t="s">
        <v>50</v>
      </c>
      <c r="H5124">
        <v>59</v>
      </c>
      <c r="I5124" t="s">
        <v>1109</v>
      </c>
      <c r="J5124" t="s">
        <v>22879</v>
      </c>
      <c r="K5124" t="s">
        <v>22880</v>
      </c>
      <c r="L5124" t="s">
        <v>26</v>
      </c>
      <c r="M5124" t="s">
        <v>47</v>
      </c>
      <c r="N5124" s="1">
        <v>0.12</v>
      </c>
      <c r="O5124" s="1">
        <v>624900</v>
      </c>
      <c r="P5124" s="1">
        <v>149000</v>
      </c>
      <c r="Q5124" s="1">
        <v>475900</v>
      </c>
      <c r="R5124" s="1">
        <v>624900</v>
      </c>
      <c r="S5124" s="1">
        <v>624900</v>
      </c>
    </row>
    <row r="5125" spans="1:19" x14ac:dyDescent="0.35">
      <c r="A5125" t="s">
        <v>22881</v>
      </c>
      <c r="B5125" t="s">
        <v>22882</v>
      </c>
      <c r="C5125" t="s">
        <v>22883</v>
      </c>
      <c r="D5125" t="s">
        <v>1</v>
      </c>
      <c r="E5125" t="s">
        <v>3</v>
      </c>
      <c r="F5125" t="s">
        <v>4</v>
      </c>
      <c r="G5125" t="s">
        <v>50</v>
      </c>
      <c r="H5125">
        <v>139</v>
      </c>
      <c r="I5125" t="s">
        <v>3281</v>
      </c>
      <c r="J5125" t="s">
        <v>22884</v>
      </c>
      <c r="K5125" t="s">
        <v>22885</v>
      </c>
      <c r="L5125" t="s">
        <v>26</v>
      </c>
      <c r="M5125" t="s">
        <v>47</v>
      </c>
      <c r="N5125" s="1">
        <v>0.5</v>
      </c>
      <c r="O5125" s="1">
        <v>646500</v>
      </c>
      <c r="P5125" s="1">
        <v>242100</v>
      </c>
      <c r="Q5125" s="1">
        <v>404400</v>
      </c>
      <c r="R5125" s="1">
        <v>646500</v>
      </c>
      <c r="S5125" s="1">
        <v>646500</v>
      </c>
    </row>
    <row r="5126" spans="1:19" x14ac:dyDescent="0.35">
      <c r="A5126" t="s">
        <v>22886</v>
      </c>
      <c r="B5126" t="s">
        <v>22887</v>
      </c>
      <c r="C5126" t="s">
        <v>22888</v>
      </c>
      <c r="D5126" t="s">
        <v>1</v>
      </c>
      <c r="E5126" t="s">
        <v>3</v>
      </c>
      <c r="F5126" t="s">
        <v>4</v>
      </c>
      <c r="G5126" t="s">
        <v>50</v>
      </c>
      <c r="H5126">
        <v>33</v>
      </c>
      <c r="I5126" t="s">
        <v>4494</v>
      </c>
      <c r="J5126" t="s">
        <v>22889</v>
      </c>
      <c r="K5126" t="s">
        <v>22890</v>
      </c>
      <c r="L5126" t="s">
        <v>26</v>
      </c>
      <c r="M5126" t="s">
        <v>47</v>
      </c>
      <c r="N5126" s="1">
        <v>0.09</v>
      </c>
      <c r="O5126" s="1">
        <v>630700</v>
      </c>
      <c r="P5126" s="1">
        <v>210000</v>
      </c>
      <c r="Q5126" s="1">
        <v>420700</v>
      </c>
      <c r="R5126" s="1">
        <v>630700</v>
      </c>
      <c r="S5126" s="1">
        <v>630700</v>
      </c>
    </row>
    <row r="5127" spans="1:19" x14ac:dyDescent="0.35">
      <c r="A5127" t="s">
        <v>22891</v>
      </c>
      <c r="B5127" t="s">
        <v>1</v>
      </c>
      <c r="C5127" t="s">
        <v>22892</v>
      </c>
      <c r="D5127" t="s">
        <v>1</v>
      </c>
      <c r="E5127" t="s">
        <v>3</v>
      </c>
      <c r="F5127" t="s">
        <v>4</v>
      </c>
      <c r="G5127" t="s">
        <v>5</v>
      </c>
      <c r="H5127">
        <v>5</v>
      </c>
      <c r="I5127" t="s">
        <v>22893</v>
      </c>
      <c r="J5127" t="s">
        <v>22894</v>
      </c>
      <c r="K5127" t="s">
        <v>22895</v>
      </c>
      <c r="L5127" t="s">
        <v>26</v>
      </c>
      <c r="M5127" t="s">
        <v>47</v>
      </c>
      <c r="N5127" s="1">
        <v>0</v>
      </c>
      <c r="O5127" s="1">
        <v>217900</v>
      </c>
      <c r="P5127" s="1">
        <v>0</v>
      </c>
      <c r="Q5127" s="1">
        <v>217900</v>
      </c>
      <c r="R5127" s="1">
        <v>217900</v>
      </c>
      <c r="S5127" s="1">
        <v>217900</v>
      </c>
    </row>
    <row r="5128" spans="1:19" x14ac:dyDescent="0.35">
      <c r="A5128" t="s">
        <v>22896</v>
      </c>
      <c r="B5128" t="s">
        <v>22897</v>
      </c>
      <c r="C5128" t="s">
        <v>22898</v>
      </c>
      <c r="D5128" t="s">
        <v>1</v>
      </c>
      <c r="E5128" t="s">
        <v>3</v>
      </c>
      <c r="F5128" t="s">
        <v>4</v>
      </c>
      <c r="G5128" t="s">
        <v>5</v>
      </c>
      <c r="H5128">
        <v>1954</v>
      </c>
      <c r="I5128" t="s">
        <v>39</v>
      </c>
      <c r="J5128" t="s">
        <v>22899</v>
      </c>
      <c r="K5128" t="s">
        <v>22900</v>
      </c>
      <c r="L5128" t="s">
        <v>26</v>
      </c>
      <c r="M5128" t="s">
        <v>47</v>
      </c>
      <c r="N5128" s="1">
        <v>0.23</v>
      </c>
      <c r="O5128" s="1">
        <v>301500</v>
      </c>
      <c r="P5128" s="1">
        <v>95100</v>
      </c>
      <c r="Q5128" s="1">
        <v>206400</v>
      </c>
      <c r="R5128" s="1">
        <v>301500</v>
      </c>
      <c r="S5128" s="1">
        <v>301500</v>
      </c>
    </row>
    <row r="5129" spans="1:19" x14ac:dyDescent="0.35">
      <c r="A5129" t="s">
        <v>22901</v>
      </c>
      <c r="B5129" t="s">
        <v>1</v>
      </c>
      <c r="C5129" t="s">
        <v>22902</v>
      </c>
      <c r="D5129" t="s">
        <v>1</v>
      </c>
      <c r="E5129" t="s">
        <v>3</v>
      </c>
      <c r="F5129" t="s">
        <v>4</v>
      </c>
      <c r="G5129" t="s">
        <v>5</v>
      </c>
      <c r="H5129">
        <v>709</v>
      </c>
      <c r="I5129" t="s">
        <v>39</v>
      </c>
      <c r="J5129" t="s">
        <v>22903</v>
      </c>
      <c r="K5129" t="s">
        <v>22904</v>
      </c>
      <c r="L5129" t="s">
        <v>26</v>
      </c>
      <c r="M5129" t="s">
        <v>47</v>
      </c>
      <c r="N5129" s="1">
        <v>0.22</v>
      </c>
      <c r="O5129" s="1">
        <v>442500</v>
      </c>
      <c r="P5129" s="1">
        <v>104200</v>
      </c>
      <c r="Q5129" s="1">
        <v>338300</v>
      </c>
      <c r="R5129" s="1">
        <v>442500</v>
      </c>
      <c r="S5129" s="1">
        <v>442500</v>
      </c>
    </row>
    <row r="5130" spans="1:19" x14ac:dyDescent="0.35">
      <c r="A5130" t="s">
        <v>22905</v>
      </c>
      <c r="B5130" t="s">
        <v>22906</v>
      </c>
      <c r="C5130" t="s">
        <v>22907</v>
      </c>
      <c r="D5130" t="s">
        <v>1</v>
      </c>
      <c r="E5130" t="s">
        <v>3</v>
      </c>
      <c r="F5130" t="s">
        <v>4</v>
      </c>
      <c r="G5130" t="s">
        <v>50</v>
      </c>
      <c r="H5130">
        <v>55</v>
      </c>
      <c r="I5130" t="s">
        <v>1544</v>
      </c>
      <c r="J5130" t="s">
        <v>22908</v>
      </c>
      <c r="K5130" t="s">
        <v>22909</v>
      </c>
      <c r="L5130" t="s">
        <v>26</v>
      </c>
      <c r="M5130" t="s">
        <v>47</v>
      </c>
      <c r="N5130" s="1">
        <v>0.24</v>
      </c>
      <c r="O5130" s="1">
        <v>1111700</v>
      </c>
      <c r="P5130" s="1">
        <v>234700</v>
      </c>
      <c r="Q5130" s="1">
        <v>877000</v>
      </c>
      <c r="R5130" s="1">
        <v>1111700</v>
      </c>
      <c r="S5130" s="1">
        <v>1111700</v>
      </c>
    </row>
    <row r="5131" spans="1:19" x14ac:dyDescent="0.35">
      <c r="A5131" t="s">
        <v>22910</v>
      </c>
      <c r="B5131" t="s">
        <v>22911</v>
      </c>
      <c r="C5131" t="s">
        <v>22912</v>
      </c>
      <c r="D5131" t="s">
        <v>1</v>
      </c>
      <c r="E5131" t="s">
        <v>3</v>
      </c>
      <c r="F5131" t="s">
        <v>4</v>
      </c>
      <c r="G5131" t="s">
        <v>5</v>
      </c>
      <c r="H5131">
        <v>44</v>
      </c>
      <c r="I5131" t="s">
        <v>8927</v>
      </c>
      <c r="J5131" t="s">
        <v>22913</v>
      </c>
      <c r="K5131" t="s">
        <v>22914</v>
      </c>
      <c r="L5131" t="s">
        <v>26</v>
      </c>
      <c r="M5131" t="s">
        <v>47</v>
      </c>
      <c r="N5131" s="1">
        <v>0.15</v>
      </c>
      <c r="O5131" s="1">
        <v>312600</v>
      </c>
      <c r="P5131" s="1">
        <v>100300</v>
      </c>
      <c r="Q5131" s="1">
        <v>212300</v>
      </c>
      <c r="R5131" s="1">
        <v>312600</v>
      </c>
      <c r="S5131" s="1">
        <v>312600</v>
      </c>
    </row>
    <row r="5132" spans="1:19" x14ac:dyDescent="0.35">
      <c r="A5132" t="s">
        <v>22915</v>
      </c>
      <c r="B5132" t="s">
        <v>22916</v>
      </c>
      <c r="C5132" t="s">
        <v>22917</v>
      </c>
      <c r="D5132" t="s">
        <v>1</v>
      </c>
      <c r="E5132" t="s">
        <v>3</v>
      </c>
      <c r="F5132" t="s">
        <v>4</v>
      </c>
      <c r="G5132" t="s">
        <v>5</v>
      </c>
      <c r="H5132">
        <v>73</v>
      </c>
      <c r="I5132" t="s">
        <v>6582</v>
      </c>
      <c r="J5132" t="s">
        <v>22918</v>
      </c>
      <c r="K5132" t="s">
        <v>22919</v>
      </c>
      <c r="L5132" t="s">
        <v>26</v>
      </c>
      <c r="M5132" t="s">
        <v>47</v>
      </c>
      <c r="N5132" s="1">
        <v>0.2</v>
      </c>
      <c r="O5132" s="1">
        <v>337200</v>
      </c>
      <c r="P5132" s="1">
        <v>106000</v>
      </c>
      <c r="Q5132" s="1">
        <v>231200</v>
      </c>
      <c r="R5132" s="1">
        <v>337200</v>
      </c>
      <c r="S5132" s="1">
        <v>337200</v>
      </c>
    </row>
    <row r="5133" spans="1:19" x14ac:dyDescent="0.35">
      <c r="A5133" t="s">
        <v>22920</v>
      </c>
      <c r="B5133" t="s">
        <v>1</v>
      </c>
      <c r="C5133" t="s">
        <v>22921</v>
      </c>
      <c r="D5133" t="s">
        <v>1</v>
      </c>
      <c r="E5133" t="s">
        <v>3</v>
      </c>
      <c r="F5133" t="s">
        <v>4</v>
      </c>
      <c r="G5133" t="s">
        <v>5</v>
      </c>
      <c r="H5133">
        <v>265</v>
      </c>
      <c r="I5133" t="s">
        <v>2389</v>
      </c>
      <c r="J5133" t="s">
        <v>22922</v>
      </c>
      <c r="K5133" t="s">
        <v>22923</v>
      </c>
      <c r="L5133" t="s">
        <v>26</v>
      </c>
      <c r="M5133" t="s">
        <v>47</v>
      </c>
      <c r="N5133" s="1">
        <v>0.27</v>
      </c>
      <c r="O5133" s="1">
        <v>278200</v>
      </c>
      <c r="P5133" s="1">
        <v>112500</v>
      </c>
      <c r="Q5133" s="1">
        <v>165700</v>
      </c>
      <c r="R5133" s="1">
        <v>278200</v>
      </c>
      <c r="S5133" s="1">
        <v>278200</v>
      </c>
    </row>
    <row r="5134" spans="1:19" x14ac:dyDescent="0.35">
      <c r="A5134" t="s">
        <v>22924</v>
      </c>
      <c r="B5134" t="s">
        <v>1</v>
      </c>
      <c r="C5134" t="s">
        <v>22925</v>
      </c>
      <c r="D5134" t="s">
        <v>1</v>
      </c>
      <c r="E5134" t="s">
        <v>3</v>
      </c>
      <c r="F5134" t="s">
        <v>4</v>
      </c>
      <c r="G5134" t="s">
        <v>5</v>
      </c>
      <c r="H5134">
        <v>9</v>
      </c>
      <c r="I5134" t="s">
        <v>22926</v>
      </c>
      <c r="J5134" t="s">
        <v>22927</v>
      </c>
      <c r="K5134" t="s">
        <v>22928</v>
      </c>
      <c r="L5134" t="s">
        <v>26</v>
      </c>
      <c r="M5134" t="s">
        <v>47</v>
      </c>
      <c r="N5134" s="1">
        <v>0</v>
      </c>
      <c r="O5134" s="1">
        <v>373900</v>
      </c>
      <c r="P5134" s="1">
        <v>0</v>
      </c>
      <c r="Q5134" s="1">
        <v>373900</v>
      </c>
      <c r="R5134" s="1">
        <v>373900</v>
      </c>
      <c r="S5134" s="1">
        <v>373900</v>
      </c>
    </row>
    <row r="5135" spans="1:19" x14ac:dyDescent="0.35">
      <c r="A5135" t="s">
        <v>22929</v>
      </c>
      <c r="B5135" t="s">
        <v>1</v>
      </c>
      <c r="C5135" t="s">
        <v>22930</v>
      </c>
      <c r="D5135" t="s">
        <v>1</v>
      </c>
      <c r="E5135" t="s">
        <v>3</v>
      </c>
      <c r="F5135" t="s">
        <v>4</v>
      </c>
      <c r="G5135" t="s">
        <v>50</v>
      </c>
      <c r="H5135">
        <v>17</v>
      </c>
      <c r="I5135" t="s">
        <v>91</v>
      </c>
      <c r="J5135" t="s">
        <v>22931</v>
      </c>
      <c r="K5135" t="s">
        <v>22932</v>
      </c>
      <c r="L5135" t="s">
        <v>26</v>
      </c>
      <c r="M5135" t="s">
        <v>47</v>
      </c>
      <c r="N5135" s="1">
        <v>0.12</v>
      </c>
      <c r="O5135" s="1">
        <v>530500</v>
      </c>
      <c r="P5135" s="1">
        <v>113500</v>
      </c>
      <c r="Q5135" s="1">
        <v>417000</v>
      </c>
      <c r="R5135" s="1">
        <v>530500</v>
      </c>
      <c r="S5135" s="1">
        <v>530500</v>
      </c>
    </row>
    <row r="5136" spans="1:19" x14ac:dyDescent="0.35">
      <c r="A5136" t="s">
        <v>22933</v>
      </c>
      <c r="B5136" t="s">
        <v>1</v>
      </c>
      <c r="C5136" t="s">
        <v>22934</v>
      </c>
      <c r="D5136" t="s">
        <v>1</v>
      </c>
      <c r="E5136" t="s">
        <v>3</v>
      </c>
      <c r="F5136" t="s">
        <v>4</v>
      </c>
      <c r="G5136" t="s">
        <v>5</v>
      </c>
      <c r="H5136">
        <v>116</v>
      </c>
      <c r="I5136" t="s">
        <v>2838</v>
      </c>
      <c r="J5136" t="s">
        <v>22935</v>
      </c>
      <c r="K5136" t="s">
        <v>22936</v>
      </c>
      <c r="L5136" t="s">
        <v>26</v>
      </c>
      <c r="M5136" t="s">
        <v>47</v>
      </c>
      <c r="N5136" s="1">
        <v>0.21</v>
      </c>
      <c r="O5136" s="1">
        <v>339700</v>
      </c>
      <c r="P5136" s="1">
        <v>106100</v>
      </c>
      <c r="Q5136" s="1">
        <v>233600</v>
      </c>
      <c r="R5136" s="1">
        <v>339700</v>
      </c>
      <c r="S5136" s="1">
        <v>339700</v>
      </c>
    </row>
    <row r="5137" spans="1:19" x14ac:dyDescent="0.35">
      <c r="A5137" t="s">
        <v>22937</v>
      </c>
      <c r="B5137" t="s">
        <v>22938</v>
      </c>
      <c r="C5137" t="s">
        <v>22939</v>
      </c>
      <c r="D5137" t="s">
        <v>1</v>
      </c>
      <c r="E5137" t="s">
        <v>3</v>
      </c>
      <c r="F5137" t="s">
        <v>4</v>
      </c>
      <c r="G5137" t="s">
        <v>50</v>
      </c>
      <c r="H5137">
        <v>22</v>
      </c>
      <c r="I5137" t="s">
        <v>4360</v>
      </c>
      <c r="J5137" t="s">
        <v>22940</v>
      </c>
      <c r="K5137" t="s">
        <v>22941</v>
      </c>
      <c r="L5137" t="s">
        <v>26</v>
      </c>
      <c r="M5137" t="s">
        <v>47</v>
      </c>
      <c r="N5137" s="1">
        <v>0.27</v>
      </c>
      <c r="O5137" s="1">
        <v>598200</v>
      </c>
      <c r="P5137" s="1">
        <v>226400</v>
      </c>
      <c r="Q5137" s="1">
        <v>371800</v>
      </c>
      <c r="R5137" s="1">
        <v>598200</v>
      </c>
      <c r="S5137" s="1">
        <v>598200</v>
      </c>
    </row>
    <row r="5138" spans="1:19" x14ac:dyDescent="0.35">
      <c r="A5138" t="s">
        <v>22942</v>
      </c>
      <c r="B5138" t="s">
        <v>22943</v>
      </c>
      <c r="C5138" t="s">
        <v>22944</v>
      </c>
      <c r="D5138" t="s">
        <v>1</v>
      </c>
      <c r="E5138" t="s">
        <v>3</v>
      </c>
      <c r="F5138" t="s">
        <v>4</v>
      </c>
      <c r="G5138" t="s">
        <v>5</v>
      </c>
      <c r="H5138">
        <v>27</v>
      </c>
      <c r="I5138" t="s">
        <v>2405</v>
      </c>
      <c r="J5138" t="s">
        <v>22945</v>
      </c>
      <c r="K5138" t="s">
        <v>22946</v>
      </c>
      <c r="L5138" t="s">
        <v>26</v>
      </c>
      <c r="M5138" t="s">
        <v>47</v>
      </c>
      <c r="N5138" s="1">
        <v>0.11</v>
      </c>
      <c r="O5138" s="1">
        <v>361900</v>
      </c>
      <c r="P5138" s="1">
        <v>96500</v>
      </c>
      <c r="Q5138" s="1">
        <v>265400</v>
      </c>
      <c r="R5138" s="1">
        <v>361900</v>
      </c>
      <c r="S5138" s="1">
        <v>361900</v>
      </c>
    </row>
    <row r="5139" spans="1:19" x14ac:dyDescent="0.35">
      <c r="A5139" t="s">
        <v>22947</v>
      </c>
      <c r="B5139" t="s">
        <v>1</v>
      </c>
      <c r="C5139" t="s">
        <v>22948</v>
      </c>
      <c r="D5139" t="s">
        <v>1</v>
      </c>
      <c r="E5139" t="s">
        <v>3</v>
      </c>
      <c r="F5139" t="s">
        <v>4</v>
      </c>
      <c r="G5139" t="s">
        <v>5</v>
      </c>
      <c r="H5139">
        <v>66</v>
      </c>
      <c r="I5139" t="s">
        <v>4045</v>
      </c>
      <c r="J5139" t="s">
        <v>22949</v>
      </c>
      <c r="K5139" t="s">
        <v>22950</v>
      </c>
      <c r="L5139" t="s">
        <v>26</v>
      </c>
      <c r="M5139" t="s">
        <v>47</v>
      </c>
      <c r="N5139" s="1">
        <v>0.15</v>
      </c>
      <c r="O5139" s="1">
        <v>293600</v>
      </c>
      <c r="P5139" s="1">
        <v>100300</v>
      </c>
      <c r="Q5139" s="1">
        <v>193300</v>
      </c>
      <c r="R5139" s="1">
        <v>293600</v>
      </c>
      <c r="S5139" s="1">
        <v>293600</v>
      </c>
    </row>
    <row r="5140" spans="1:19" x14ac:dyDescent="0.35">
      <c r="A5140" t="s">
        <v>22951</v>
      </c>
      <c r="B5140" t="s">
        <v>1</v>
      </c>
      <c r="C5140" t="s">
        <v>22952</v>
      </c>
      <c r="D5140" t="s">
        <v>1</v>
      </c>
      <c r="E5140" t="s">
        <v>3</v>
      </c>
      <c r="F5140" t="s">
        <v>4</v>
      </c>
      <c r="G5140" t="s">
        <v>50</v>
      </c>
      <c r="H5140">
        <v>160</v>
      </c>
      <c r="I5140" t="s">
        <v>23</v>
      </c>
      <c r="J5140" t="s">
        <v>22953</v>
      </c>
      <c r="K5140" t="s">
        <v>22954</v>
      </c>
      <c r="L5140" t="s">
        <v>26</v>
      </c>
      <c r="M5140" t="s">
        <v>47</v>
      </c>
      <c r="N5140" s="1">
        <v>0.08</v>
      </c>
      <c r="O5140" s="1">
        <v>435800</v>
      </c>
      <c r="P5140" s="1">
        <v>113100</v>
      </c>
      <c r="Q5140" s="1">
        <v>322700</v>
      </c>
      <c r="R5140" s="1">
        <v>435800</v>
      </c>
      <c r="S5140" s="1">
        <v>435800</v>
      </c>
    </row>
    <row r="5141" spans="1:19" x14ac:dyDescent="0.35">
      <c r="A5141" t="s">
        <v>22955</v>
      </c>
      <c r="B5141" t="s">
        <v>1</v>
      </c>
      <c r="C5141" t="s">
        <v>22956</v>
      </c>
      <c r="D5141" t="s">
        <v>1</v>
      </c>
      <c r="E5141" t="s">
        <v>3</v>
      </c>
      <c r="F5141" t="s">
        <v>4</v>
      </c>
      <c r="G5141" t="s">
        <v>50</v>
      </c>
      <c r="H5141">
        <v>9</v>
      </c>
      <c r="I5141" t="s">
        <v>507</v>
      </c>
      <c r="J5141" t="s">
        <v>22957</v>
      </c>
      <c r="K5141" t="s">
        <v>22958</v>
      </c>
      <c r="L5141" t="s">
        <v>26</v>
      </c>
      <c r="M5141" t="s">
        <v>47</v>
      </c>
      <c r="N5141" s="1">
        <v>0.15</v>
      </c>
      <c r="O5141" s="1">
        <v>463100</v>
      </c>
      <c r="P5141" s="1">
        <v>211100</v>
      </c>
      <c r="Q5141" s="1">
        <v>252000</v>
      </c>
      <c r="R5141" s="1">
        <v>463100</v>
      </c>
      <c r="S5141" s="1">
        <v>463100</v>
      </c>
    </row>
    <row r="5142" spans="1:19" x14ac:dyDescent="0.35">
      <c r="A5142" t="s">
        <v>22959</v>
      </c>
      <c r="B5142" t="s">
        <v>1</v>
      </c>
      <c r="C5142" t="s">
        <v>22960</v>
      </c>
      <c r="D5142" t="s">
        <v>22961</v>
      </c>
      <c r="E5142" t="s">
        <v>3</v>
      </c>
      <c r="F5142" t="s">
        <v>4</v>
      </c>
      <c r="G5142" t="s">
        <v>50</v>
      </c>
      <c r="H5142">
        <v>68</v>
      </c>
      <c r="I5142" t="s">
        <v>22962</v>
      </c>
      <c r="J5142" t="s">
        <v>22963</v>
      </c>
      <c r="K5142" t="s">
        <v>22964</v>
      </c>
      <c r="L5142" t="s">
        <v>26</v>
      </c>
      <c r="M5142" t="s">
        <v>47</v>
      </c>
      <c r="N5142" s="1">
        <v>0</v>
      </c>
      <c r="O5142" s="1">
        <v>337200</v>
      </c>
      <c r="P5142" s="1">
        <v>0</v>
      </c>
      <c r="Q5142" s="1">
        <v>337200</v>
      </c>
      <c r="R5142" s="1">
        <v>337200</v>
      </c>
      <c r="S5142" s="1">
        <v>337200</v>
      </c>
    </row>
    <row r="5143" spans="1:19" x14ac:dyDescent="0.35">
      <c r="A5143" t="s">
        <v>22965</v>
      </c>
      <c r="B5143" t="s">
        <v>1</v>
      </c>
      <c r="C5143" t="s">
        <v>6453</v>
      </c>
      <c r="D5143" t="s">
        <v>1</v>
      </c>
      <c r="E5143" t="s">
        <v>80</v>
      </c>
      <c r="F5143" t="s">
        <v>4</v>
      </c>
      <c r="G5143" t="s">
        <v>81</v>
      </c>
      <c r="H5143">
        <v>72</v>
      </c>
      <c r="I5143" t="s">
        <v>361</v>
      </c>
      <c r="J5143" t="s">
        <v>22966</v>
      </c>
      <c r="K5143" t="s">
        <v>22967</v>
      </c>
      <c r="L5143" t="s">
        <v>10</v>
      </c>
      <c r="M5143" t="s">
        <v>10</v>
      </c>
      <c r="N5143" s="1">
        <v>0.11</v>
      </c>
      <c r="O5143" s="1">
        <v>723500</v>
      </c>
      <c r="P5143" s="1">
        <v>518300</v>
      </c>
      <c r="Q5143" s="1">
        <v>205200</v>
      </c>
      <c r="R5143" s="1">
        <v>0</v>
      </c>
      <c r="S5143" s="1">
        <v>0</v>
      </c>
    </row>
    <row r="5144" spans="1:19" x14ac:dyDescent="0.35">
      <c r="A5144" t="s">
        <v>22968</v>
      </c>
      <c r="B5144" t="s">
        <v>1</v>
      </c>
      <c r="C5144" t="s">
        <v>22969</v>
      </c>
      <c r="D5144" t="s">
        <v>1</v>
      </c>
      <c r="E5144" t="s">
        <v>3</v>
      </c>
      <c r="F5144" t="s">
        <v>4</v>
      </c>
      <c r="G5144" t="s">
        <v>50</v>
      </c>
      <c r="H5144">
        <v>12</v>
      </c>
      <c r="I5144" t="s">
        <v>22970</v>
      </c>
      <c r="J5144" t="s">
        <v>22971</v>
      </c>
      <c r="K5144" t="s">
        <v>22972</v>
      </c>
      <c r="L5144" t="s">
        <v>26</v>
      </c>
      <c r="M5144" t="s">
        <v>47</v>
      </c>
      <c r="N5144" s="1">
        <v>0</v>
      </c>
      <c r="O5144" s="1">
        <v>459200</v>
      </c>
      <c r="P5144" s="1">
        <v>0</v>
      </c>
      <c r="Q5144" s="1">
        <v>459200</v>
      </c>
      <c r="R5144" s="1">
        <v>459200</v>
      </c>
      <c r="S5144" s="1">
        <v>459200</v>
      </c>
    </row>
    <row r="5145" spans="1:19" x14ac:dyDescent="0.35">
      <c r="A5145" t="s">
        <v>22973</v>
      </c>
      <c r="B5145" t="s">
        <v>22974</v>
      </c>
      <c r="C5145" t="s">
        <v>22975</v>
      </c>
      <c r="D5145" t="s">
        <v>1</v>
      </c>
      <c r="E5145" t="s">
        <v>3</v>
      </c>
      <c r="F5145" t="s">
        <v>4</v>
      </c>
      <c r="G5145" t="s">
        <v>50</v>
      </c>
      <c r="H5145">
        <v>93</v>
      </c>
      <c r="I5145" t="s">
        <v>58</v>
      </c>
      <c r="J5145" t="s">
        <v>22976</v>
      </c>
      <c r="K5145" t="s">
        <v>22977</v>
      </c>
      <c r="L5145" t="s">
        <v>26</v>
      </c>
      <c r="M5145" t="s">
        <v>47</v>
      </c>
      <c r="N5145" s="1">
        <v>0.16</v>
      </c>
      <c r="O5145" s="1">
        <v>570700</v>
      </c>
      <c r="P5145" s="1">
        <v>348600</v>
      </c>
      <c r="Q5145" s="1">
        <v>222100</v>
      </c>
      <c r="R5145" s="1">
        <v>570700</v>
      </c>
      <c r="S5145" s="1">
        <v>570700</v>
      </c>
    </row>
    <row r="5146" spans="1:19" x14ac:dyDescent="0.35">
      <c r="A5146" t="s">
        <v>22973</v>
      </c>
      <c r="B5146" t="s">
        <v>22974</v>
      </c>
      <c r="C5146" t="s">
        <v>22975</v>
      </c>
      <c r="D5146" t="s">
        <v>1</v>
      </c>
      <c r="E5146" t="s">
        <v>3</v>
      </c>
      <c r="F5146" t="s">
        <v>4</v>
      </c>
      <c r="G5146" t="s">
        <v>50</v>
      </c>
      <c r="H5146">
        <v>89</v>
      </c>
      <c r="I5146" t="s">
        <v>58</v>
      </c>
      <c r="J5146" t="s">
        <v>22978</v>
      </c>
      <c r="K5146" t="s">
        <v>22979</v>
      </c>
      <c r="L5146" t="s">
        <v>26</v>
      </c>
      <c r="M5146" t="s">
        <v>47</v>
      </c>
      <c r="N5146" s="1">
        <v>0.28999999999999998</v>
      </c>
      <c r="O5146" s="1">
        <v>504000</v>
      </c>
      <c r="P5146" s="1">
        <v>185900</v>
      </c>
      <c r="Q5146" s="1">
        <v>318100</v>
      </c>
      <c r="R5146" s="1">
        <v>504000</v>
      </c>
      <c r="S5146" s="1">
        <v>504000</v>
      </c>
    </row>
    <row r="5147" spans="1:19" x14ac:dyDescent="0.35">
      <c r="A5147" t="s">
        <v>22980</v>
      </c>
      <c r="B5147" t="s">
        <v>1</v>
      </c>
      <c r="C5147" t="s">
        <v>22975</v>
      </c>
      <c r="D5147" t="s">
        <v>1</v>
      </c>
      <c r="E5147" t="s">
        <v>3</v>
      </c>
      <c r="F5147" t="s">
        <v>4</v>
      </c>
      <c r="G5147" t="s">
        <v>50</v>
      </c>
      <c r="H5147">
        <v>36</v>
      </c>
      <c r="I5147" t="s">
        <v>2297</v>
      </c>
      <c r="J5147" t="s">
        <v>22981</v>
      </c>
      <c r="K5147" t="s">
        <v>22982</v>
      </c>
      <c r="L5147" t="s">
        <v>26</v>
      </c>
      <c r="M5147" t="s">
        <v>47</v>
      </c>
      <c r="N5147" s="1">
        <v>0.11</v>
      </c>
      <c r="O5147" s="1">
        <v>389100</v>
      </c>
      <c r="P5147" s="1">
        <v>215200</v>
      </c>
      <c r="Q5147" s="1">
        <v>173900</v>
      </c>
      <c r="R5147" s="1">
        <v>389100</v>
      </c>
      <c r="S5147" s="1">
        <v>389100</v>
      </c>
    </row>
    <row r="5148" spans="1:19" x14ac:dyDescent="0.35">
      <c r="A5148" t="s">
        <v>22983</v>
      </c>
      <c r="B5148" t="s">
        <v>1</v>
      </c>
      <c r="C5148" t="s">
        <v>22984</v>
      </c>
      <c r="D5148" t="s">
        <v>1</v>
      </c>
      <c r="E5148" t="s">
        <v>3</v>
      </c>
      <c r="F5148" t="s">
        <v>4</v>
      </c>
      <c r="G5148" t="s">
        <v>5</v>
      </c>
      <c r="H5148">
        <v>29</v>
      </c>
      <c r="I5148" t="s">
        <v>3632</v>
      </c>
      <c r="J5148" t="s">
        <v>22985</v>
      </c>
      <c r="K5148" t="s">
        <v>22986</v>
      </c>
      <c r="L5148" t="s">
        <v>26</v>
      </c>
      <c r="M5148" t="s">
        <v>47</v>
      </c>
      <c r="N5148" s="1">
        <v>0.2</v>
      </c>
      <c r="O5148" s="1">
        <v>284300</v>
      </c>
      <c r="P5148" s="1">
        <v>105500</v>
      </c>
      <c r="Q5148" s="1">
        <v>178800</v>
      </c>
      <c r="R5148" s="1">
        <v>284300</v>
      </c>
      <c r="S5148" s="1">
        <v>284300</v>
      </c>
    </row>
    <row r="5149" spans="1:19" x14ac:dyDescent="0.35">
      <c r="A5149" t="s">
        <v>22987</v>
      </c>
      <c r="B5149" t="s">
        <v>1</v>
      </c>
      <c r="C5149" t="s">
        <v>22988</v>
      </c>
      <c r="D5149" t="s">
        <v>1</v>
      </c>
      <c r="E5149" t="s">
        <v>3</v>
      </c>
      <c r="F5149" t="s">
        <v>4</v>
      </c>
      <c r="G5149" t="s">
        <v>5</v>
      </c>
      <c r="H5149">
        <v>85</v>
      </c>
      <c r="I5149" t="s">
        <v>8927</v>
      </c>
      <c r="J5149" t="s">
        <v>22989</v>
      </c>
      <c r="K5149" t="s">
        <v>22990</v>
      </c>
      <c r="L5149" t="s">
        <v>26</v>
      </c>
      <c r="M5149" t="s">
        <v>47</v>
      </c>
      <c r="N5149" s="1">
        <v>0.19</v>
      </c>
      <c r="O5149" s="1">
        <v>295500</v>
      </c>
      <c r="P5149" s="1">
        <v>104000</v>
      </c>
      <c r="Q5149" s="1">
        <v>191500</v>
      </c>
      <c r="R5149" s="1">
        <v>295500</v>
      </c>
      <c r="S5149" s="1">
        <v>295500</v>
      </c>
    </row>
    <row r="5150" spans="1:19" x14ac:dyDescent="0.35">
      <c r="A5150" t="s">
        <v>22991</v>
      </c>
      <c r="B5150" t="s">
        <v>22992</v>
      </c>
      <c r="C5150" t="s">
        <v>22993</v>
      </c>
      <c r="D5150" t="s">
        <v>1</v>
      </c>
      <c r="E5150" t="s">
        <v>3</v>
      </c>
      <c r="F5150" t="s">
        <v>4</v>
      </c>
      <c r="G5150" t="s">
        <v>50</v>
      </c>
      <c r="H5150">
        <v>106</v>
      </c>
      <c r="I5150" t="s">
        <v>264</v>
      </c>
      <c r="J5150" t="s">
        <v>22994</v>
      </c>
      <c r="K5150" t="s">
        <v>22995</v>
      </c>
      <c r="L5150" t="s">
        <v>26</v>
      </c>
      <c r="M5150" t="s">
        <v>47</v>
      </c>
      <c r="N5150" s="1">
        <v>0.14000000000000001</v>
      </c>
      <c r="O5150" s="1">
        <v>508900</v>
      </c>
      <c r="P5150" s="1">
        <v>153100</v>
      </c>
      <c r="Q5150" s="1">
        <v>355800</v>
      </c>
      <c r="R5150" s="1">
        <v>508900</v>
      </c>
      <c r="S5150" s="1">
        <v>508900</v>
      </c>
    </row>
    <row r="5151" spans="1:19" x14ac:dyDescent="0.35">
      <c r="A5151" t="s">
        <v>22996</v>
      </c>
      <c r="B5151" t="s">
        <v>1</v>
      </c>
      <c r="C5151" t="s">
        <v>22997</v>
      </c>
      <c r="D5151" t="s">
        <v>1</v>
      </c>
      <c r="E5151" t="s">
        <v>3</v>
      </c>
      <c r="F5151" t="s">
        <v>4</v>
      </c>
      <c r="G5151" t="s">
        <v>50</v>
      </c>
      <c r="H5151">
        <v>209</v>
      </c>
      <c r="I5151" t="s">
        <v>22998</v>
      </c>
      <c r="J5151" t="s">
        <v>22999</v>
      </c>
      <c r="K5151" t="s">
        <v>23000</v>
      </c>
      <c r="L5151" t="s">
        <v>26</v>
      </c>
      <c r="M5151" t="s">
        <v>47</v>
      </c>
      <c r="N5151" s="1">
        <v>0</v>
      </c>
      <c r="O5151" s="1">
        <v>193300</v>
      </c>
      <c r="P5151" s="1">
        <v>0</v>
      </c>
      <c r="Q5151" s="1">
        <v>193300</v>
      </c>
      <c r="R5151" s="1">
        <v>193300</v>
      </c>
      <c r="S5151" s="1">
        <v>193300</v>
      </c>
    </row>
    <row r="5152" spans="1:19" x14ac:dyDescent="0.35">
      <c r="A5152" t="s">
        <v>23001</v>
      </c>
      <c r="B5152" t="s">
        <v>1</v>
      </c>
      <c r="C5152" t="s">
        <v>23002</v>
      </c>
      <c r="D5152" t="s">
        <v>1</v>
      </c>
      <c r="E5152" t="s">
        <v>3</v>
      </c>
      <c r="F5152" t="s">
        <v>4</v>
      </c>
      <c r="G5152" t="s">
        <v>50</v>
      </c>
      <c r="H5152">
        <v>29</v>
      </c>
      <c r="I5152" t="s">
        <v>23003</v>
      </c>
      <c r="J5152" t="s">
        <v>23004</v>
      </c>
      <c r="K5152" t="s">
        <v>23005</v>
      </c>
      <c r="L5152" t="s">
        <v>26</v>
      </c>
      <c r="M5152" t="s">
        <v>47</v>
      </c>
      <c r="N5152" s="1">
        <v>0</v>
      </c>
      <c r="O5152" s="1">
        <v>196900</v>
      </c>
      <c r="P5152" s="1">
        <v>0</v>
      </c>
      <c r="Q5152" s="1">
        <v>196900</v>
      </c>
      <c r="R5152" s="1">
        <v>196900</v>
      </c>
      <c r="S5152" s="1">
        <v>196900</v>
      </c>
    </row>
    <row r="5153" spans="1:19" x14ac:dyDescent="0.35">
      <c r="A5153" t="s">
        <v>23006</v>
      </c>
      <c r="B5153" t="s">
        <v>23007</v>
      </c>
      <c r="C5153" t="s">
        <v>23008</v>
      </c>
      <c r="D5153" t="s">
        <v>1</v>
      </c>
      <c r="E5153" t="s">
        <v>3</v>
      </c>
      <c r="F5153" t="s">
        <v>4</v>
      </c>
      <c r="G5153" t="s">
        <v>50</v>
      </c>
      <c r="H5153">
        <v>283</v>
      </c>
      <c r="I5153" t="s">
        <v>23009</v>
      </c>
      <c r="J5153" t="s">
        <v>23010</v>
      </c>
      <c r="K5153" t="s">
        <v>23011</v>
      </c>
      <c r="L5153" t="s">
        <v>26</v>
      </c>
      <c r="M5153" t="s">
        <v>47</v>
      </c>
      <c r="N5153" s="1">
        <v>0</v>
      </c>
      <c r="O5153" s="1">
        <v>309900</v>
      </c>
      <c r="P5153" s="1">
        <v>0</v>
      </c>
      <c r="Q5153" s="1">
        <v>309900</v>
      </c>
      <c r="R5153" s="1">
        <v>309900</v>
      </c>
      <c r="S5153" s="1">
        <v>309900</v>
      </c>
    </row>
    <row r="5154" spans="1:19" x14ac:dyDescent="0.35">
      <c r="A5154" t="s">
        <v>23012</v>
      </c>
      <c r="B5154" t="s">
        <v>1</v>
      </c>
      <c r="C5154" t="s">
        <v>23013</v>
      </c>
      <c r="D5154" t="s">
        <v>1</v>
      </c>
      <c r="E5154" t="s">
        <v>3</v>
      </c>
      <c r="F5154" t="s">
        <v>4</v>
      </c>
      <c r="G5154" t="s">
        <v>50</v>
      </c>
      <c r="H5154">
        <v>99</v>
      </c>
      <c r="I5154" t="s">
        <v>1255</v>
      </c>
      <c r="J5154" t="s">
        <v>23014</v>
      </c>
      <c r="K5154" t="s">
        <v>23015</v>
      </c>
      <c r="L5154" t="s">
        <v>26</v>
      </c>
      <c r="M5154" t="s">
        <v>47</v>
      </c>
      <c r="N5154" s="1">
        <v>0.1</v>
      </c>
      <c r="O5154" s="1">
        <v>351200</v>
      </c>
      <c r="P5154" s="1">
        <v>107900</v>
      </c>
      <c r="Q5154" s="1">
        <v>243300</v>
      </c>
      <c r="R5154" s="1">
        <v>351200</v>
      </c>
      <c r="S5154" s="1">
        <v>351200</v>
      </c>
    </row>
    <row r="5155" spans="1:19" x14ac:dyDescent="0.35">
      <c r="A5155" t="s">
        <v>23016</v>
      </c>
      <c r="B5155" t="s">
        <v>23017</v>
      </c>
      <c r="C5155" t="s">
        <v>23018</v>
      </c>
      <c r="D5155" t="s">
        <v>1</v>
      </c>
      <c r="E5155" t="s">
        <v>4834</v>
      </c>
      <c r="F5155" t="s">
        <v>4835</v>
      </c>
      <c r="G5155" t="s">
        <v>23019</v>
      </c>
      <c r="H5155">
        <v>65</v>
      </c>
      <c r="I5155" t="s">
        <v>1380</v>
      </c>
      <c r="J5155" t="s">
        <v>23020</v>
      </c>
      <c r="K5155" t="s">
        <v>23021</v>
      </c>
      <c r="L5155" t="s">
        <v>26</v>
      </c>
      <c r="M5155" t="s">
        <v>47</v>
      </c>
      <c r="N5155" s="1">
        <v>0.03</v>
      </c>
      <c r="O5155" s="1">
        <v>326300</v>
      </c>
      <c r="P5155" s="1">
        <v>93900</v>
      </c>
      <c r="Q5155" s="1">
        <v>232400</v>
      </c>
      <c r="R5155" s="1">
        <v>326300</v>
      </c>
      <c r="S5155" s="1">
        <v>326300</v>
      </c>
    </row>
    <row r="5156" spans="1:19" x14ac:dyDescent="0.35">
      <c r="A5156" t="s">
        <v>23016</v>
      </c>
      <c r="B5156" t="s">
        <v>23017</v>
      </c>
      <c r="C5156" t="s">
        <v>23022</v>
      </c>
      <c r="D5156" t="s">
        <v>1</v>
      </c>
      <c r="E5156" t="s">
        <v>4834</v>
      </c>
      <c r="F5156" t="s">
        <v>4835</v>
      </c>
      <c r="G5156" t="s">
        <v>23019</v>
      </c>
      <c r="H5156">
        <v>74</v>
      </c>
      <c r="I5156" t="s">
        <v>259</v>
      </c>
      <c r="J5156" t="s">
        <v>23023</v>
      </c>
      <c r="K5156" t="s">
        <v>23024</v>
      </c>
      <c r="L5156" t="s">
        <v>26</v>
      </c>
      <c r="M5156" t="s">
        <v>47</v>
      </c>
      <c r="N5156" s="1">
        <v>0.03</v>
      </c>
      <c r="O5156" s="1">
        <v>555800</v>
      </c>
      <c r="P5156" s="1">
        <v>142400</v>
      </c>
      <c r="Q5156" s="1">
        <v>413400</v>
      </c>
      <c r="R5156" s="1">
        <v>555800</v>
      </c>
      <c r="S5156" s="1">
        <v>555800</v>
      </c>
    </row>
    <row r="5157" spans="1:19" x14ac:dyDescent="0.35">
      <c r="A5157" t="s">
        <v>23025</v>
      </c>
      <c r="B5157" t="s">
        <v>23026</v>
      </c>
      <c r="C5157" t="s">
        <v>23027</v>
      </c>
      <c r="D5157" t="s">
        <v>1</v>
      </c>
      <c r="E5157" t="s">
        <v>3</v>
      </c>
      <c r="F5157" t="s">
        <v>4</v>
      </c>
      <c r="G5157" t="s">
        <v>50</v>
      </c>
      <c r="H5157">
        <v>262</v>
      </c>
      <c r="I5157" t="s">
        <v>23028</v>
      </c>
      <c r="J5157" t="s">
        <v>23029</v>
      </c>
      <c r="K5157" t="s">
        <v>23030</v>
      </c>
      <c r="L5157" t="s">
        <v>26</v>
      </c>
      <c r="M5157" t="s">
        <v>47</v>
      </c>
      <c r="N5157" s="1">
        <v>0</v>
      </c>
      <c r="O5157" s="1">
        <v>353200</v>
      </c>
      <c r="P5157" s="1">
        <v>0</v>
      </c>
      <c r="Q5157" s="1">
        <v>353200</v>
      </c>
      <c r="R5157" s="1">
        <v>353200</v>
      </c>
      <c r="S5157" s="1">
        <v>353200</v>
      </c>
    </row>
    <row r="5158" spans="1:19" x14ac:dyDescent="0.35">
      <c r="A5158" t="s">
        <v>23031</v>
      </c>
      <c r="B5158" t="s">
        <v>1</v>
      </c>
      <c r="C5158" t="s">
        <v>23032</v>
      </c>
      <c r="D5158" t="s">
        <v>1</v>
      </c>
      <c r="E5158" t="s">
        <v>23033</v>
      </c>
      <c r="F5158" t="s">
        <v>1524</v>
      </c>
      <c r="G5158" t="s">
        <v>23034</v>
      </c>
      <c r="H5158">
        <v>337</v>
      </c>
      <c r="I5158" t="s">
        <v>15029</v>
      </c>
      <c r="J5158" t="s">
        <v>23035</v>
      </c>
      <c r="K5158" t="s">
        <v>23036</v>
      </c>
      <c r="L5158" t="s">
        <v>26</v>
      </c>
      <c r="M5158" t="s">
        <v>47</v>
      </c>
      <c r="N5158" s="1">
        <v>0</v>
      </c>
      <c r="O5158" s="1">
        <v>252800</v>
      </c>
      <c r="P5158" s="1">
        <v>0</v>
      </c>
      <c r="Q5158" s="1">
        <v>252800</v>
      </c>
      <c r="R5158" s="1">
        <v>252800</v>
      </c>
      <c r="S5158" s="1">
        <v>252800</v>
      </c>
    </row>
    <row r="5159" spans="1:19" x14ac:dyDescent="0.35">
      <c r="A5159" t="s">
        <v>23037</v>
      </c>
      <c r="B5159" t="s">
        <v>23038</v>
      </c>
      <c r="C5159" t="s">
        <v>23039</v>
      </c>
      <c r="D5159" t="s">
        <v>1</v>
      </c>
      <c r="E5159" t="s">
        <v>23040</v>
      </c>
      <c r="F5159" t="s">
        <v>766</v>
      </c>
      <c r="G5159" t="s">
        <v>23041</v>
      </c>
      <c r="H5159">
        <v>161</v>
      </c>
      <c r="I5159" t="s">
        <v>23042</v>
      </c>
      <c r="J5159" t="s">
        <v>23043</v>
      </c>
      <c r="K5159" t="s">
        <v>23044</v>
      </c>
      <c r="L5159" t="s">
        <v>26</v>
      </c>
      <c r="M5159" t="s">
        <v>71</v>
      </c>
      <c r="N5159" s="1">
        <v>0</v>
      </c>
      <c r="O5159" s="1">
        <v>368900</v>
      </c>
      <c r="P5159" s="1">
        <v>0</v>
      </c>
      <c r="Q5159" s="1">
        <v>368900</v>
      </c>
      <c r="R5159" s="1">
        <v>368900</v>
      </c>
      <c r="S5159" s="1">
        <v>368900</v>
      </c>
    </row>
    <row r="5160" spans="1:19" x14ac:dyDescent="0.35">
      <c r="A5160" t="s">
        <v>23045</v>
      </c>
      <c r="B5160" t="s">
        <v>23046</v>
      </c>
      <c r="C5160" t="s">
        <v>23047</v>
      </c>
      <c r="D5160" t="s">
        <v>1</v>
      </c>
      <c r="E5160" t="s">
        <v>3</v>
      </c>
      <c r="F5160" t="s">
        <v>4</v>
      </c>
      <c r="G5160" t="s">
        <v>50</v>
      </c>
      <c r="H5160">
        <v>270</v>
      </c>
      <c r="I5160" t="s">
        <v>82</v>
      </c>
      <c r="J5160" t="s">
        <v>23048</v>
      </c>
      <c r="K5160" t="s">
        <v>23049</v>
      </c>
      <c r="L5160" t="s">
        <v>26</v>
      </c>
      <c r="M5160" t="s">
        <v>47</v>
      </c>
      <c r="N5160" s="1">
        <v>0.18</v>
      </c>
      <c r="O5160" s="1">
        <v>492500</v>
      </c>
      <c r="P5160" s="1">
        <v>2600</v>
      </c>
      <c r="Q5160" s="1">
        <v>489900</v>
      </c>
      <c r="R5160" s="1">
        <v>492500</v>
      </c>
      <c r="S5160" s="1">
        <v>492500</v>
      </c>
    </row>
    <row r="5161" spans="1:19" x14ac:dyDescent="0.35">
      <c r="A5161" t="s">
        <v>23050</v>
      </c>
      <c r="B5161" t="s">
        <v>1</v>
      </c>
      <c r="C5161" t="s">
        <v>23051</v>
      </c>
      <c r="D5161" t="s">
        <v>1</v>
      </c>
      <c r="E5161" t="s">
        <v>3</v>
      </c>
      <c r="F5161" t="s">
        <v>4</v>
      </c>
      <c r="G5161" t="s">
        <v>5</v>
      </c>
      <c r="H5161">
        <v>50</v>
      </c>
      <c r="I5161" t="s">
        <v>3775</v>
      </c>
      <c r="J5161" t="s">
        <v>23052</v>
      </c>
      <c r="K5161" t="s">
        <v>23053</v>
      </c>
      <c r="L5161" t="s">
        <v>26</v>
      </c>
      <c r="M5161" t="s">
        <v>47</v>
      </c>
      <c r="N5161" s="1">
        <v>0.21</v>
      </c>
      <c r="O5161" s="1">
        <v>305200</v>
      </c>
      <c r="P5161" s="1">
        <v>106100</v>
      </c>
      <c r="Q5161" s="1">
        <v>199100</v>
      </c>
      <c r="R5161" s="1">
        <v>305200</v>
      </c>
      <c r="S5161" s="1">
        <v>305200</v>
      </c>
    </row>
    <row r="5162" spans="1:19" x14ac:dyDescent="0.35">
      <c r="A5162" t="s">
        <v>23054</v>
      </c>
      <c r="B5162" t="s">
        <v>23055</v>
      </c>
      <c r="C5162" t="s">
        <v>23056</v>
      </c>
      <c r="D5162" t="s">
        <v>1</v>
      </c>
      <c r="E5162" t="s">
        <v>23057</v>
      </c>
      <c r="F5162" t="s">
        <v>9</v>
      </c>
      <c r="G5162" t="s">
        <v>23058</v>
      </c>
      <c r="H5162">
        <v>72</v>
      </c>
      <c r="I5162" t="s">
        <v>4045</v>
      </c>
      <c r="J5162" t="s">
        <v>23059</v>
      </c>
      <c r="K5162" t="s">
        <v>23060</v>
      </c>
      <c r="L5162" t="s">
        <v>26</v>
      </c>
      <c r="M5162" t="s">
        <v>47</v>
      </c>
      <c r="N5162" s="1">
        <v>0.15</v>
      </c>
      <c r="O5162" s="1">
        <v>296100</v>
      </c>
      <c r="P5162" s="1">
        <v>100300</v>
      </c>
      <c r="Q5162" s="1">
        <v>195800</v>
      </c>
      <c r="R5162" s="1">
        <v>296100</v>
      </c>
      <c r="S5162" s="1">
        <v>296100</v>
      </c>
    </row>
    <row r="5163" spans="1:19" x14ac:dyDescent="0.35">
      <c r="A5163" t="s">
        <v>23061</v>
      </c>
      <c r="B5163" t="s">
        <v>23062</v>
      </c>
      <c r="C5163" t="s">
        <v>23063</v>
      </c>
      <c r="D5163" t="s">
        <v>1</v>
      </c>
      <c r="E5163" t="s">
        <v>21</v>
      </c>
      <c r="F5163" t="s">
        <v>4</v>
      </c>
      <c r="G5163" t="s">
        <v>22</v>
      </c>
      <c r="H5163">
        <v>196</v>
      </c>
      <c r="I5163" t="s">
        <v>457</v>
      </c>
      <c r="J5163" t="s">
        <v>23064</v>
      </c>
      <c r="K5163" t="s">
        <v>23065</v>
      </c>
      <c r="L5163" t="s">
        <v>26</v>
      </c>
      <c r="M5163" t="s">
        <v>71</v>
      </c>
      <c r="N5163" s="1">
        <v>0.09</v>
      </c>
      <c r="O5163" s="1">
        <v>534800</v>
      </c>
      <c r="P5163" s="1">
        <v>164400</v>
      </c>
      <c r="Q5163" s="1">
        <v>370400</v>
      </c>
      <c r="R5163" s="1">
        <v>534800</v>
      </c>
      <c r="S5163" s="1">
        <v>534800</v>
      </c>
    </row>
    <row r="5164" spans="1:19" x14ac:dyDescent="0.35">
      <c r="A5164" t="s">
        <v>23061</v>
      </c>
      <c r="B5164" t="s">
        <v>23062</v>
      </c>
      <c r="C5164" t="s">
        <v>23063</v>
      </c>
      <c r="D5164" t="s">
        <v>1</v>
      </c>
      <c r="E5164" t="s">
        <v>21</v>
      </c>
      <c r="F5164" t="s">
        <v>4</v>
      </c>
      <c r="G5164" t="s">
        <v>22</v>
      </c>
      <c r="H5164">
        <v>58</v>
      </c>
      <c r="I5164" t="s">
        <v>210</v>
      </c>
      <c r="J5164" t="s">
        <v>23066</v>
      </c>
      <c r="K5164" t="s">
        <v>23067</v>
      </c>
      <c r="L5164" t="s">
        <v>26</v>
      </c>
      <c r="M5164" t="s">
        <v>10</v>
      </c>
      <c r="N5164" s="1">
        <v>0.36</v>
      </c>
      <c r="O5164" s="1">
        <v>846500</v>
      </c>
      <c r="P5164" s="1">
        <v>238300</v>
      </c>
      <c r="Q5164" s="1">
        <v>608200</v>
      </c>
      <c r="R5164" s="1">
        <v>846500</v>
      </c>
      <c r="S5164" s="1">
        <v>846500</v>
      </c>
    </row>
    <row r="5165" spans="1:19" x14ac:dyDescent="0.35">
      <c r="A5165" t="s">
        <v>23061</v>
      </c>
      <c r="B5165" t="s">
        <v>23062</v>
      </c>
      <c r="C5165" t="s">
        <v>23063</v>
      </c>
      <c r="D5165" t="s">
        <v>1</v>
      </c>
      <c r="E5165" t="s">
        <v>21</v>
      </c>
      <c r="F5165" t="s">
        <v>4</v>
      </c>
      <c r="G5165" t="s">
        <v>22</v>
      </c>
      <c r="H5165">
        <v>432</v>
      </c>
      <c r="I5165" t="s">
        <v>749</v>
      </c>
      <c r="J5165" t="s">
        <v>23068</v>
      </c>
      <c r="K5165" t="s">
        <v>23069</v>
      </c>
      <c r="L5165" t="s">
        <v>26</v>
      </c>
      <c r="M5165" t="s">
        <v>71</v>
      </c>
      <c r="N5165" s="1">
        <v>0.1</v>
      </c>
      <c r="O5165" s="1">
        <v>387500</v>
      </c>
      <c r="P5165" s="1">
        <v>110200</v>
      </c>
      <c r="Q5165" s="1">
        <v>277300</v>
      </c>
      <c r="R5165" s="1">
        <v>387500</v>
      </c>
      <c r="S5165" s="1">
        <v>387500</v>
      </c>
    </row>
    <row r="5166" spans="1:19" x14ac:dyDescent="0.35">
      <c r="A5166" t="s">
        <v>23061</v>
      </c>
      <c r="B5166" t="s">
        <v>23062</v>
      </c>
      <c r="C5166" t="s">
        <v>23063</v>
      </c>
      <c r="D5166" t="s">
        <v>1</v>
      </c>
      <c r="E5166" t="s">
        <v>21</v>
      </c>
      <c r="F5166" t="s">
        <v>4</v>
      </c>
      <c r="G5166" t="s">
        <v>22</v>
      </c>
      <c r="H5166">
        <v>384</v>
      </c>
      <c r="I5166" t="s">
        <v>810</v>
      </c>
      <c r="J5166" t="s">
        <v>23070</v>
      </c>
      <c r="K5166" t="s">
        <v>23071</v>
      </c>
      <c r="L5166" t="s">
        <v>26</v>
      </c>
      <c r="M5166" t="s">
        <v>71</v>
      </c>
      <c r="N5166" s="1">
        <v>0.18</v>
      </c>
      <c r="O5166" s="1">
        <v>717100</v>
      </c>
      <c r="P5166" s="1">
        <v>224200</v>
      </c>
      <c r="Q5166" s="1">
        <v>492900</v>
      </c>
      <c r="R5166" s="1">
        <v>717100</v>
      </c>
      <c r="S5166" s="1">
        <v>717100</v>
      </c>
    </row>
    <row r="5167" spans="1:19" x14ac:dyDescent="0.35">
      <c r="A5167" t="s">
        <v>23061</v>
      </c>
      <c r="B5167" t="s">
        <v>23062</v>
      </c>
      <c r="C5167" t="s">
        <v>23063</v>
      </c>
      <c r="D5167" t="s">
        <v>1</v>
      </c>
      <c r="E5167" t="s">
        <v>21</v>
      </c>
      <c r="F5167" t="s">
        <v>4</v>
      </c>
      <c r="G5167" t="s">
        <v>22</v>
      </c>
      <c r="H5167">
        <v>116</v>
      </c>
      <c r="I5167" t="s">
        <v>104</v>
      </c>
      <c r="J5167" t="s">
        <v>23072</v>
      </c>
      <c r="K5167" t="s">
        <v>23073</v>
      </c>
      <c r="L5167" t="s">
        <v>26</v>
      </c>
      <c r="M5167" t="s">
        <v>47</v>
      </c>
      <c r="N5167" s="1">
        <v>0.11</v>
      </c>
      <c r="O5167" s="1">
        <v>468700</v>
      </c>
      <c r="P5167" s="1">
        <v>147600</v>
      </c>
      <c r="Q5167" s="1">
        <v>321100</v>
      </c>
      <c r="R5167" s="1">
        <v>468700</v>
      </c>
      <c r="S5167" s="1">
        <v>468700</v>
      </c>
    </row>
    <row r="5168" spans="1:19" x14ac:dyDescent="0.35">
      <c r="A5168" t="s">
        <v>23074</v>
      </c>
      <c r="B5168" t="s">
        <v>23075</v>
      </c>
      <c r="C5168" t="s">
        <v>23076</v>
      </c>
      <c r="D5168" t="s">
        <v>1</v>
      </c>
      <c r="E5168" t="s">
        <v>3</v>
      </c>
      <c r="F5168" t="s">
        <v>4</v>
      </c>
      <c r="G5168" t="s">
        <v>50</v>
      </c>
      <c r="H5168">
        <v>470</v>
      </c>
      <c r="I5168" t="s">
        <v>82</v>
      </c>
      <c r="J5168" t="s">
        <v>23077</v>
      </c>
      <c r="K5168" t="s">
        <v>23078</v>
      </c>
      <c r="L5168" t="s">
        <v>26</v>
      </c>
      <c r="M5168" t="s">
        <v>47</v>
      </c>
      <c r="N5168" s="1">
        <v>0.21</v>
      </c>
      <c r="O5168" s="1">
        <v>848100</v>
      </c>
      <c r="P5168" s="1">
        <v>229500</v>
      </c>
      <c r="Q5168" s="1">
        <v>618600</v>
      </c>
      <c r="R5168" s="1">
        <v>848100</v>
      </c>
      <c r="S5168" s="1">
        <v>848100</v>
      </c>
    </row>
    <row r="5169" spans="1:19" x14ac:dyDescent="0.35">
      <c r="A5169" t="s">
        <v>23079</v>
      </c>
      <c r="B5169" t="s">
        <v>23080</v>
      </c>
      <c r="C5169" t="s">
        <v>23081</v>
      </c>
      <c r="D5169" t="s">
        <v>1</v>
      </c>
      <c r="E5169" t="s">
        <v>23082</v>
      </c>
      <c r="F5169" t="s">
        <v>766</v>
      </c>
      <c r="G5169" t="s">
        <v>23083</v>
      </c>
      <c r="H5169">
        <v>4</v>
      </c>
      <c r="I5169" t="s">
        <v>23084</v>
      </c>
      <c r="J5169" t="s">
        <v>23085</v>
      </c>
      <c r="K5169" t="s">
        <v>23086</v>
      </c>
      <c r="L5169" t="s">
        <v>26</v>
      </c>
      <c r="M5169" t="s">
        <v>61</v>
      </c>
      <c r="N5169" s="1">
        <v>0</v>
      </c>
      <c r="O5169" s="1">
        <v>324300</v>
      </c>
      <c r="P5169" s="1">
        <v>0</v>
      </c>
      <c r="Q5169" s="1">
        <v>324300</v>
      </c>
      <c r="R5169" s="1">
        <v>324300</v>
      </c>
      <c r="S5169" s="1">
        <v>324300</v>
      </c>
    </row>
    <row r="5170" spans="1:19" x14ac:dyDescent="0.35">
      <c r="A5170" t="s">
        <v>23087</v>
      </c>
      <c r="B5170" t="s">
        <v>23088</v>
      </c>
      <c r="C5170" t="s">
        <v>23089</v>
      </c>
      <c r="D5170" t="s">
        <v>1</v>
      </c>
      <c r="E5170" t="s">
        <v>3</v>
      </c>
      <c r="F5170" t="s">
        <v>4</v>
      </c>
      <c r="G5170" t="s">
        <v>5</v>
      </c>
      <c r="H5170">
        <v>52</v>
      </c>
      <c r="I5170" t="s">
        <v>6138</v>
      </c>
      <c r="J5170" t="s">
        <v>23090</v>
      </c>
      <c r="K5170" t="s">
        <v>23091</v>
      </c>
      <c r="L5170" t="s">
        <v>26</v>
      </c>
      <c r="M5170" t="s">
        <v>47</v>
      </c>
      <c r="N5170" s="1">
        <v>0.66</v>
      </c>
      <c r="O5170" s="1">
        <v>807400</v>
      </c>
      <c r="P5170" s="1">
        <v>204200</v>
      </c>
      <c r="Q5170" s="1">
        <v>603200</v>
      </c>
      <c r="R5170" s="1">
        <v>807400</v>
      </c>
      <c r="S5170" s="1">
        <v>807400</v>
      </c>
    </row>
    <row r="5171" spans="1:19" x14ac:dyDescent="0.35">
      <c r="A5171" t="s">
        <v>23092</v>
      </c>
      <c r="B5171" t="s">
        <v>1</v>
      </c>
      <c r="C5171" t="s">
        <v>23093</v>
      </c>
      <c r="D5171" t="s">
        <v>1</v>
      </c>
      <c r="E5171" t="s">
        <v>3</v>
      </c>
      <c r="F5171" t="s">
        <v>4</v>
      </c>
      <c r="G5171" t="s">
        <v>50</v>
      </c>
      <c r="H5171">
        <v>106</v>
      </c>
      <c r="I5171" t="s">
        <v>23094</v>
      </c>
      <c r="J5171" t="s">
        <v>23095</v>
      </c>
      <c r="K5171" t="s">
        <v>23096</v>
      </c>
      <c r="L5171" t="s">
        <v>26</v>
      </c>
      <c r="M5171" t="s">
        <v>47</v>
      </c>
      <c r="N5171" s="1">
        <v>0</v>
      </c>
      <c r="O5171" s="1">
        <v>222600</v>
      </c>
      <c r="P5171" s="1">
        <v>0</v>
      </c>
      <c r="Q5171" s="1">
        <v>222600</v>
      </c>
      <c r="R5171" s="1">
        <v>222600</v>
      </c>
      <c r="S5171" s="1">
        <v>222600</v>
      </c>
    </row>
    <row r="5172" spans="1:19" x14ac:dyDescent="0.35">
      <c r="A5172" t="s">
        <v>23097</v>
      </c>
      <c r="B5172" t="s">
        <v>23098</v>
      </c>
      <c r="C5172" t="s">
        <v>23099</v>
      </c>
      <c r="D5172" t="s">
        <v>1</v>
      </c>
      <c r="E5172" t="s">
        <v>3</v>
      </c>
      <c r="F5172" t="s">
        <v>4</v>
      </c>
      <c r="G5172" t="s">
        <v>50</v>
      </c>
      <c r="H5172">
        <v>117</v>
      </c>
      <c r="I5172" t="s">
        <v>1683</v>
      </c>
      <c r="J5172" t="s">
        <v>23100</v>
      </c>
      <c r="K5172" t="s">
        <v>23101</v>
      </c>
      <c r="L5172" t="s">
        <v>26</v>
      </c>
      <c r="M5172" t="s">
        <v>47</v>
      </c>
      <c r="N5172" s="1">
        <v>0.14000000000000001</v>
      </c>
      <c r="O5172" s="1">
        <v>594400</v>
      </c>
      <c r="P5172" s="1">
        <v>283900</v>
      </c>
      <c r="Q5172" s="1">
        <v>310500</v>
      </c>
      <c r="R5172" s="1">
        <v>594400</v>
      </c>
      <c r="S5172" s="1">
        <v>594400</v>
      </c>
    </row>
    <row r="5173" spans="1:19" x14ac:dyDescent="0.35">
      <c r="A5173" t="s">
        <v>23102</v>
      </c>
      <c r="B5173" t="s">
        <v>23103</v>
      </c>
      <c r="C5173" t="s">
        <v>23104</v>
      </c>
      <c r="D5173" t="s">
        <v>1</v>
      </c>
      <c r="E5173" t="s">
        <v>3</v>
      </c>
      <c r="F5173" t="s">
        <v>4</v>
      </c>
      <c r="G5173" t="s">
        <v>5</v>
      </c>
      <c r="H5173">
        <v>71</v>
      </c>
      <c r="I5173" t="s">
        <v>2534</v>
      </c>
      <c r="J5173" t="s">
        <v>23105</v>
      </c>
      <c r="K5173" t="s">
        <v>23106</v>
      </c>
      <c r="L5173" t="s">
        <v>26</v>
      </c>
      <c r="M5173" t="s">
        <v>47</v>
      </c>
      <c r="N5173" s="1">
        <v>0.2</v>
      </c>
      <c r="O5173" s="1">
        <v>357000</v>
      </c>
      <c r="P5173" s="1">
        <v>105500</v>
      </c>
      <c r="Q5173" s="1">
        <v>251500</v>
      </c>
      <c r="R5173" s="1">
        <v>357000</v>
      </c>
      <c r="S5173" s="1">
        <v>357000</v>
      </c>
    </row>
    <row r="5174" spans="1:19" x14ac:dyDescent="0.35">
      <c r="A5174" t="s">
        <v>23107</v>
      </c>
      <c r="B5174" t="s">
        <v>23108</v>
      </c>
      <c r="C5174" t="s">
        <v>23109</v>
      </c>
      <c r="D5174" t="s">
        <v>1</v>
      </c>
      <c r="E5174" t="s">
        <v>3</v>
      </c>
      <c r="F5174" t="s">
        <v>4</v>
      </c>
      <c r="G5174" t="s">
        <v>50</v>
      </c>
      <c r="H5174">
        <v>52</v>
      </c>
      <c r="I5174" t="s">
        <v>1626</v>
      </c>
      <c r="J5174" t="s">
        <v>23110</v>
      </c>
      <c r="K5174" t="s">
        <v>23111</v>
      </c>
      <c r="L5174" t="s">
        <v>26</v>
      </c>
      <c r="M5174" t="s">
        <v>47</v>
      </c>
      <c r="N5174" s="1">
        <v>0.11</v>
      </c>
      <c r="O5174" s="1">
        <v>400700</v>
      </c>
      <c r="P5174" s="1">
        <v>114100</v>
      </c>
      <c r="Q5174" s="1">
        <v>286600</v>
      </c>
      <c r="R5174" s="1">
        <v>400700</v>
      </c>
      <c r="S5174" s="1">
        <v>400700</v>
      </c>
    </row>
    <row r="5175" spans="1:19" x14ac:dyDescent="0.35">
      <c r="A5175" t="s">
        <v>23112</v>
      </c>
      <c r="B5175" t="s">
        <v>23113</v>
      </c>
      <c r="C5175" t="s">
        <v>23114</v>
      </c>
      <c r="D5175" t="s">
        <v>1</v>
      </c>
      <c r="E5175" t="s">
        <v>3</v>
      </c>
      <c r="F5175" t="s">
        <v>4</v>
      </c>
      <c r="G5175" t="s">
        <v>5</v>
      </c>
      <c r="H5175">
        <v>60</v>
      </c>
      <c r="I5175" t="s">
        <v>11923</v>
      </c>
      <c r="J5175" t="s">
        <v>23115</v>
      </c>
      <c r="K5175" t="s">
        <v>23116</v>
      </c>
      <c r="L5175" t="s">
        <v>26</v>
      </c>
      <c r="M5175" t="s">
        <v>47</v>
      </c>
      <c r="N5175" s="1">
        <v>0.44</v>
      </c>
      <c r="O5175" s="1">
        <v>507700</v>
      </c>
      <c r="P5175" s="1">
        <v>179600</v>
      </c>
      <c r="Q5175" s="1">
        <v>328100</v>
      </c>
      <c r="R5175" s="1">
        <v>507700</v>
      </c>
      <c r="S5175" s="1">
        <v>507700</v>
      </c>
    </row>
    <row r="5176" spans="1:19" x14ac:dyDescent="0.35">
      <c r="A5176" t="s">
        <v>23117</v>
      </c>
      <c r="B5176" t="s">
        <v>23118</v>
      </c>
      <c r="C5176" t="s">
        <v>23119</v>
      </c>
      <c r="D5176" t="s">
        <v>1</v>
      </c>
      <c r="E5176" t="s">
        <v>3</v>
      </c>
      <c r="F5176" t="s">
        <v>4</v>
      </c>
      <c r="G5176" t="s">
        <v>50</v>
      </c>
      <c r="H5176">
        <v>86</v>
      </c>
      <c r="I5176" t="s">
        <v>1015</v>
      </c>
      <c r="J5176" t="s">
        <v>23120</v>
      </c>
      <c r="K5176" t="s">
        <v>23121</v>
      </c>
      <c r="L5176" t="s">
        <v>26</v>
      </c>
      <c r="M5176" t="s">
        <v>47</v>
      </c>
      <c r="N5176" s="1">
        <v>0.18</v>
      </c>
      <c r="O5176" s="1">
        <v>531500</v>
      </c>
      <c r="P5176" s="1">
        <v>125600</v>
      </c>
      <c r="Q5176" s="1">
        <v>405900</v>
      </c>
      <c r="R5176" s="1">
        <v>531500</v>
      </c>
      <c r="S5176" s="1">
        <v>531500</v>
      </c>
    </row>
    <row r="5177" spans="1:19" x14ac:dyDescent="0.35">
      <c r="A5177" t="s">
        <v>23117</v>
      </c>
      <c r="B5177" t="s">
        <v>23122</v>
      </c>
      <c r="C5177" t="s">
        <v>23119</v>
      </c>
      <c r="D5177" t="s">
        <v>1</v>
      </c>
      <c r="E5177" t="s">
        <v>3</v>
      </c>
      <c r="F5177" t="s">
        <v>4</v>
      </c>
      <c r="G5177" t="s">
        <v>50</v>
      </c>
      <c r="H5177">
        <v>54</v>
      </c>
      <c r="I5177" t="s">
        <v>210</v>
      </c>
      <c r="J5177" t="s">
        <v>23123</v>
      </c>
      <c r="K5177" t="s">
        <v>23124</v>
      </c>
      <c r="L5177" t="s">
        <v>26</v>
      </c>
      <c r="M5177" t="s">
        <v>47</v>
      </c>
      <c r="N5177" s="1">
        <v>0.15</v>
      </c>
      <c r="O5177" s="1">
        <v>338200</v>
      </c>
      <c r="P5177" s="1">
        <v>120100</v>
      </c>
      <c r="Q5177" s="1">
        <v>218100</v>
      </c>
      <c r="R5177" s="1">
        <v>338200</v>
      </c>
      <c r="S5177" s="1">
        <v>338200</v>
      </c>
    </row>
    <row r="5178" spans="1:19" x14ac:dyDescent="0.35">
      <c r="A5178" t="s">
        <v>23117</v>
      </c>
      <c r="B5178" t="s">
        <v>23125</v>
      </c>
      <c r="C5178" t="s">
        <v>23119</v>
      </c>
      <c r="D5178" t="s">
        <v>1</v>
      </c>
      <c r="E5178" t="s">
        <v>3</v>
      </c>
      <c r="F5178" t="s">
        <v>4</v>
      </c>
      <c r="G5178" t="s">
        <v>50</v>
      </c>
      <c r="H5178">
        <v>276</v>
      </c>
      <c r="I5178" t="s">
        <v>749</v>
      </c>
      <c r="J5178" t="s">
        <v>23126</v>
      </c>
      <c r="K5178" t="s">
        <v>23127</v>
      </c>
      <c r="L5178" t="s">
        <v>26</v>
      </c>
      <c r="M5178" t="s">
        <v>47</v>
      </c>
      <c r="N5178" s="1">
        <v>0.09</v>
      </c>
      <c r="O5178" s="1">
        <v>353500</v>
      </c>
      <c r="P5178" s="1">
        <v>165300</v>
      </c>
      <c r="Q5178" s="1">
        <v>188200</v>
      </c>
      <c r="R5178" s="1">
        <v>353500</v>
      </c>
      <c r="S5178" s="1">
        <v>353500</v>
      </c>
    </row>
    <row r="5179" spans="1:19" x14ac:dyDescent="0.35">
      <c r="A5179" t="s">
        <v>23128</v>
      </c>
      <c r="B5179" t="s">
        <v>23129</v>
      </c>
      <c r="C5179" t="s">
        <v>23130</v>
      </c>
      <c r="D5179" t="s">
        <v>1</v>
      </c>
      <c r="E5179" t="s">
        <v>80</v>
      </c>
      <c r="F5179" t="s">
        <v>4</v>
      </c>
      <c r="G5179" t="s">
        <v>81</v>
      </c>
      <c r="H5179">
        <v>297</v>
      </c>
      <c r="I5179" t="s">
        <v>23131</v>
      </c>
      <c r="J5179" t="s">
        <v>23132</v>
      </c>
      <c r="K5179" t="s">
        <v>23133</v>
      </c>
      <c r="L5179" t="s">
        <v>26</v>
      </c>
      <c r="M5179" t="s">
        <v>47</v>
      </c>
      <c r="N5179" s="1">
        <v>0</v>
      </c>
      <c r="O5179" s="1">
        <v>171700</v>
      </c>
      <c r="P5179" s="1">
        <v>0</v>
      </c>
      <c r="Q5179" s="1">
        <v>171700</v>
      </c>
      <c r="R5179" s="1">
        <v>171700</v>
      </c>
      <c r="S5179" s="1">
        <v>171700</v>
      </c>
    </row>
    <row r="5180" spans="1:19" x14ac:dyDescent="0.35">
      <c r="A5180" t="s">
        <v>23134</v>
      </c>
      <c r="B5180" t="s">
        <v>1</v>
      </c>
      <c r="C5180" t="s">
        <v>23135</v>
      </c>
      <c r="D5180" t="s">
        <v>1</v>
      </c>
      <c r="E5180" t="s">
        <v>3</v>
      </c>
      <c r="F5180" t="s">
        <v>4</v>
      </c>
      <c r="G5180" t="s">
        <v>50</v>
      </c>
      <c r="H5180">
        <v>326</v>
      </c>
      <c r="I5180" t="s">
        <v>938</v>
      </c>
      <c r="J5180" t="s">
        <v>23136</v>
      </c>
      <c r="K5180" t="s">
        <v>23137</v>
      </c>
      <c r="L5180" t="s">
        <v>26</v>
      </c>
      <c r="M5180" t="s">
        <v>47</v>
      </c>
      <c r="N5180" s="1">
        <v>0.18</v>
      </c>
      <c r="O5180" s="1">
        <v>333700</v>
      </c>
      <c r="P5180" s="1">
        <v>161400</v>
      </c>
      <c r="Q5180" s="1">
        <v>172300</v>
      </c>
      <c r="R5180" s="1">
        <v>333700</v>
      </c>
      <c r="S5180" s="1">
        <v>333700</v>
      </c>
    </row>
    <row r="5181" spans="1:19" x14ac:dyDescent="0.35">
      <c r="A5181" t="s">
        <v>23138</v>
      </c>
      <c r="B5181" t="s">
        <v>23139</v>
      </c>
      <c r="C5181" t="s">
        <v>23140</v>
      </c>
      <c r="D5181" t="s">
        <v>1</v>
      </c>
      <c r="E5181" t="s">
        <v>3</v>
      </c>
      <c r="F5181" t="s">
        <v>4</v>
      </c>
      <c r="G5181" t="s">
        <v>50</v>
      </c>
      <c r="H5181">
        <v>170</v>
      </c>
      <c r="I5181" t="s">
        <v>23</v>
      </c>
      <c r="J5181" t="s">
        <v>23141</v>
      </c>
      <c r="K5181" t="s">
        <v>23142</v>
      </c>
      <c r="L5181" t="s">
        <v>26</v>
      </c>
      <c r="M5181" t="s">
        <v>47</v>
      </c>
      <c r="N5181" s="1">
        <v>0.12</v>
      </c>
      <c r="O5181" s="1">
        <v>469500</v>
      </c>
      <c r="P5181" s="1">
        <v>148900</v>
      </c>
      <c r="Q5181" s="1">
        <v>320600</v>
      </c>
      <c r="R5181" s="1">
        <v>469500</v>
      </c>
      <c r="S5181" s="1">
        <v>469500</v>
      </c>
    </row>
    <row r="5182" spans="1:19" x14ac:dyDescent="0.35">
      <c r="A5182" t="s">
        <v>23143</v>
      </c>
      <c r="B5182" t="s">
        <v>1</v>
      </c>
      <c r="C5182" t="s">
        <v>23144</v>
      </c>
      <c r="D5182" t="s">
        <v>1</v>
      </c>
      <c r="E5182" t="s">
        <v>3</v>
      </c>
      <c r="F5182" t="s">
        <v>4</v>
      </c>
      <c r="G5182" t="s">
        <v>5</v>
      </c>
      <c r="H5182">
        <v>4</v>
      </c>
      <c r="I5182" t="s">
        <v>4621</v>
      </c>
      <c r="J5182" t="s">
        <v>23145</v>
      </c>
      <c r="K5182" t="s">
        <v>23146</v>
      </c>
      <c r="L5182" t="s">
        <v>26</v>
      </c>
      <c r="M5182" t="s">
        <v>47</v>
      </c>
      <c r="N5182" s="1">
        <v>0.18</v>
      </c>
      <c r="O5182" s="1">
        <v>337700</v>
      </c>
      <c r="P5182" s="1">
        <v>103600</v>
      </c>
      <c r="Q5182" s="1">
        <v>234100</v>
      </c>
      <c r="R5182" s="1">
        <v>337700</v>
      </c>
      <c r="S5182" s="1">
        <v>337700</v>
      </c>
    </row>
    <row r="5183" spans="1:19" x14ac:dyDescent="0.35">
      <c r="A5183" t="s">
        <v>23147</v>
      </c>
      <c r="B5183" t="s">
        <v>1</v>
      </c>
      <c r="C5183" t="s">
        <v>23148</v>
      </c>
      <c r="D5183" t="s">
        <v>1</v>
      </c>
      <c r="E5183" t="s">
        <v>3</v>
      </c>
      <c r="F5183" t="s">
        <v>4</v>
      </c>
      <c r="G5183" t="s">
        <v>5</v>
      </c>
      <c r="H5183">
        <v>35</v>
      </c>
      <c r="I5183" t="s">
        <v>2389</v>
      </c>
      <c r="J5183" t="s">
        <v>23149</v>
      </c>
      <c r="K5183" t="s">
        <v>23150</v>
      </c>
      <c r="L5183" t="s">
        <v>26</v>
      </c>
      <c r="M5183" t="s">
        <v>47</v>
      </c>
      <c r="N5183" s="1">
        <v>0.23</v>
      </c>
      <c r="O5183" s="1">
        <v>276100</v>
      </c>
      <c r="P5183" s="1">
        <v>119000</v>
      </c>
      <c r="Q5183" s="1">
        <v>157100</v>
      </c>
      <c r="R5183" s="1">
        <v>276100</v>
      </c>
      <c r="S5183" s="1">
        <v>276100</v>
      </c>
    </row>
    <row r="5184" spans="1:19" x14ac:dyDescent="0.35">
      <c r="A5184" t="s">
        <v>23151</v>
      </c>
      <c r="B5184" t="s">
        <v>23152</v>
      </c>
      <c r="C5184" t="s">
        <v>23153</v>
      </c>
      <c r="D5184" t="s">
        <v>1</v>
      </c>
      <c r="E5184" t="s">
        <v>398</v>
      </c>
      <c r="F5184" t="s">
        <v>4</v>
      </c>
      <c r="G5184" t="s">
        <v>399</v>
      </c>
      <c r="H5184">
        <v>54</v>
      </c>
      <c r="I5184" t="s">
        <v>3494</v>
      </c>
      <c r="J5184" t="s">
        <v>23154</v>
      </c>
      <c r="K5184" t="s">
        <v>23155</v>
      </c>
      <c r="L5184" t="s">
        <v>26</v>
      </c>
      <c r="M5184" t="s">
        <v>47</v>
      </c>
      <c r="N5184" s="1">
        <v>0.08</v>
      </c>
      <c r="O5184" s="1">
        <v>261700</v>
      </c>
      <c r="P5184" s="1">
        <v>104900</v>
      </c>
      <c r="Q5184" s="1">
        <v>156800</v>
      </c>
      <c r="R5184" s="1">
        <v>261700</v>
      </c>
      <c r="S5184" s="1">
        <v>261700</v>
      </c>
    </row>
    <row r="5185" spans="1:19" x14ac:dyDescent="0.35">
      <c r="A5185" t="s">
        <v>23156</v>
      </c>
      <c r="B5185" t="s">
        <v>23157</v>
      </c>
      <c r="C5185" t="s">
        <v>23158</v>
      </c>
      <c r="D5185" t="s">
        <v>1</v>
      </c>
      <c r="E5185" t="s">
        <v>3</v>
      </c>
      <c r="F5185" t="s">
        <v>4</v>
      </c>
      <c r="G5185" t="s">
        <v>5</v>
      </c>
      <c r="H5185">
        <v>745</v>
      </c>
      <c r="I5185" t="s">
        <v>39</v>
      </c>
      <c r="J5185" t="s">
        <v>23159</v>
      </c>
      <c r="K5185" t="s">
        <v>23160</v>
      </c>
      <c r="L5185" t="s">
        <v>26</v>
      </c>
      <c r="M5185" t="s">
        <v>47</v>
      </c>
      <c r="N5185" s="1">
        <v>0.21</v>
      </c>
      <c r="O5185" s="1">
        <v>403200</v>
      </c>
      <c r="P5185" s="1">
        <v>94700</v>
      </c>
      <c r="Q5185" s="1">
        <v>308500</v>
      </c>
      <c r="R5185" s="1">
        <v>403200</v>
      </c>
      <c r="S5185" s="1">
        <v>403200</v>
      </c>
    </row>
    <row r="5186" spans="1:19" x14ac:dyDescent="0.35">
      <c r="A5186" t="s">
        <v>23161</v>
      </c>
      <c r="B5186" t="s">
        <v>1</v>
      </c>
      <c r="C5186" t="s">
        <v>23162</v>
      </c>
      <c r="D5186" t="s">
        <v>1</v>
      </c>
      <c r="E5186" t="s">
        <v>3</v>
      </c>
      <c r="F5186" t="s">
        <v>4</v>
      </c>
      <c r="G5186" t="s">
        <v>5</v>
      </c>
      <c r="H5186">
        <v>1481</v>
      </c>
      <c r="I5186" t="s">
        <v>39</v>
      </c>
      <c r="J5186" t="s">
        <v>23163</v>
      </c>
      <c r="K5186" t="s">
        <v>23164</v>
      </c>
      <c r="L5186" t="s">
        <v>26</v>
      </c>
      <c r="M5186" t="s">
        <v>47</v>
      </c>
      <c r="N5186" s="1">
        <v>0.17</v>
      </c>
      <c r="O5186" s="1">
        <v>286400</v>
      </c>
      <c r="P5186" s="1">
        <v>90500</v>
      </c>
      <c r="Q5186" s="1">
        <v>195900</v>
      </c>
      <c r="R5186" s="1">
        <v>286400</v>
      </c>
      <c r="S5186" s="1">
        <v>286400</v>
      </c>
    </row>
    <row r="5187" spans="1:19" x14ac:dyDescent="0.35">
      <c r="A5187" t="s">
        <v>23165</v>
      </c>
      <c r="B5187" t="s">
        <v>23166</v>
      </c>
      <c r="C5187" t="s">
        <v>23167</v>
      </c>
      <c r="D5187" t="s">
        <v>1</v>
      </c>
      <c r="E5187" t="s">
        <v>3</v>
      </c>
      <c r="F5187" t="s">
        <v>4</v>
      </c>
      <c r="G5187" t="s">
        <v>5</v>
      </c>
      <c r="H5187">
        <v>82</v>
      </c>
      <c r="I5187" t="s">
        <v>6797</v>
      </c>
      <c r="J5187" t="s">
        <v>23168</v>
      </c>
      <c r="K5187" t="s">
        <v>23169</v>
      </c>
      <c r="L5187" t="s">
        <v>26</v>
      </c>
      <c r="M5187" t="s">
        <v>47</v>
      </c>
      <c r="N5187" s="1">
        <v>0</v>
      </c>
      <c r="O5187" s="1">
        <v>215400</v>
      </c>
      <c r="P5187" s="1">
        <v>0</v>
      </c>
      <c r="Q5187" s="1">
        <v>215400</v>
      </c>
      <c r="R5187" s="1">
        <v>215400</v>
      </c>
      <c r="S5187" s="1">
        <v>215400</v>
      </c>
    </row>
    <row r="5188" spans="1:19" x14ac:dyDescent="0.35">
      <c r="A5188" t="s">
        <v>23170</v>
      </c>
      <c r="B5188" t="s">
        <v>1</v>
      </c>
      <c r="C5188" t="s">
        <v>67</v>
      </c>
      <c r="D5188" t="s">
        <v>1</v>
      </c>
      <c r="E5188" t="s">
        <v>21</v>
      </c>
      <c r="F5188" t="s">
        <v>4</v>
      </c>
      <c r="G5188" t="s">
        <v>22</v>
      </c>
      <c r="H5188">
        <v>47</v>
      </c>
      <c r="I5188" t="s">
        <v>201</v>
      </c>
      <c r="J5188" t="s">
        <v>23171</v>
      </c>
      <c r="K5188" t="s">
        <v>23172</v>
      </c>
      <c r="L5188" t="s">
        <v>9</v>
      </c>
      <c r="M5188" t="s">
        <v>10</v>
      </c>
      <c r="N5188" s="1">
        <v>0.4</v>
      </c>
      <c r="O5188" s="1">
        <v>1893600</v>
      </c>
      <c r="P5188" s="1">
        <v>758500</v>
      </c>
      <c r="Q5188" s="1">
        <v>1135100</v>
      </c>
      <c r="R5188" s="1">
        <v>0</v>
      </c>
      <c r="S5188" s="1">
        <v>0</v>
      </c>
    </row>
    <row r="5189" spans="1:19" x14ac:dyDescent="0.35">
      <c r="A5189" t="s">
        <v>23173</v>
      </c>
      <c r="B5189" t="s">
        <v>23174</v>
      </c>
      <c r="C5189" t="s">
        <v>23175</v>
      </c>
      <c r="D5189" t="s">
        <v>1</v>
      </c>
      <c r="E5189" t="s">
        <v>3</v>
      </c>
      <c r="F5189" t="s">
        <v>4</v>
      </c>
      <c r="G5189" t="s">
        <v>50</v>
      </c>
      <c r="H5189">
        <v>31</v>
      </c>
      <c r="I5189" t="s">
        <v>217</v>
      </c>
      <c r="J5189" t="s">
        <v>23176</v>
      </c>
      <c r="K5189" t="s">
        <v>23177</v>
      </c>
      <c r="L5189" t="s">
        <v>26</v>
      </c>
      <c r="M5189" t="s">
        <v>47</v>
      </c>
      <c r="N5189" s="1">
        <v>0.09</v>
      </c>
      <c r="O5189" s="1">
        <v>270600</v>
      </c>
      <c r="P5189" s="1">
        <v>107000</v>
      </c>
      <c r="Q5189" s="1">
        <v>163600</v>
      </c>
      <c r="R5189" s="1">
        <v>270600</v>
      </c>
      <c r="S5189" s="1">
        <v>270600</v>
      </c>
    </row>
    <row r="5190" spans="1:19" x14ac:dyDescent="0.35">
      <c r="A5190" t="s">
        <v>23178</v>
      </c>
      <c r="B5190" t="s">
        <v>23179</v>
      </c>
      <c r="C5190" t="s">
        <v>23180</v>
      </c>
      <c r="D5190" t="s">
        <v>1</v>
      </c>
      <c r="E5190" t="s">
        <v>3</v>
      </c>
      <c r="F5190" t="s">
        <v>4</v>
      </c>
      <c r="G5190" t="s">
        <v>5</v>
      </c>
      <c r="H5190">
        <v>73</v>
      </c>
      <c r="I5190" t="s">
        <v>23181</v>
      </c>
      <c r="J5190" t="s">
        <v>23182</v>
      </c>
      <c r="K5190" t="s">
        <v>23183</v>
      </c>
      <c r="L5190" t="s">
        <v>26</v>
      </c>
      <c r="M5190" t="s">
        <v>47</v>
      </c>
      <c r="N5190" s="1">
        <v>0</v>
      </c>
      <c r="O5190" s="1">
        <v>307800</v>
      </c>
      <c r="P5190" s="1">
        <v>0</v>
      </c>
      <c r="Q5190" s="1">
        <v>307800</v>
      </c>
      <c r="R5190" s="1">
        <v>307800</v>
      </c>
      <c r="S5190" s="1">
        <v>307800</v>
      </c>
    </row>
    <row r="5191" spans="1:19" x14ac:dyDescent="0.35">
      <c r="A5191" t="s">
        <v>23184</v>
      </c>
      <c r="B5191" t="s">
        <v>1</v>
      </c>
      <c r="C5191" t="s">
        <v>23185</v>
      </c>
      <c r="D5191" t="s">
        <v>1</v>
      </c>
      <c r="E5191" t="s">
        <v>3</v>
      </c>
      <c r="F5191" t="s">
        <v>4</v>
      </c>
      <c r="G5191" t="s">
        <v>5</v>
      </c>
      <c r="H5191">
        <v>63</v>
      </c>
      <c r="I5191" t="s">
        <v>3628</v>
      </c>
      <c r="J5191" t="s">
        <v>23186</v>
      </c>
      <c r="K5191" t="s">
        <v>23187</v>
      </c>
      <c r="L5191" t="s">
        <v>26</v>
      </c>
      <c r="M5191" t="s">
        <v>47</v>
      </c>
      <c r="N5191" s="1">
        <v>0.18</v>
      </c>
      <c r="O5191" s="1">
        <v>318600</v>
      </c>
      <c r="P5191" s="1">
        <v>103200</v>
      </c>
      <c r="Q5191" s="1">
        <v>215400</v>
      </c>
      <c r="R5191" s="1">
        <v>318600</v>
      </c>
      <c r="S5191" s="1">
        <v>318600</v>
      </c>
    </row>
    <row r="5192" spans="1:19" x14ac:dyDescent="0.35">
      <c r="A5192" t="s">
        <v>23188</v>
      </c>
      <c r="B5192" t="s">
        <v>23189</v>
      </c>
      <c r="C5192" t="s">
        <v>23190</v>
      </c>
      <c r="D5192" t="s">
        <v>1</v>
      </c>
      <c r="E5192" t="s">
        <v>3</v>
      </c>
      <c r="F5192" t="s">
        <v>4</v>
      </c>
      <c r="G5192" t="s">
        <v>50</v>
      </c>
      <c r="H5192">
        <v>5</v>
      </c>
      <c r="I5192" t="s">
        <v>2528</v>
      </c>
      <c r="J5192" t="s">
        <v>23191</v>
      </c>
      <c r="K5192" t="s">
        <v>23192</v>
      </c>
      <c r="L5192" t="s">
        <v>26</v>
      </c>
      <c r="M5192" t="s">
        <v>47</v>
      </c>
      <c r="N5192" s="1">
        <v>0.15</v>
      </c>
      <c r="O5192" s="1">
        <v>485400</v>
      </c>
      <c r="P5192" s="1">
        <v>155700</v>
      </c>
      <c r="Q5192" s="1">
        <v>329700</v>
      </c>
      <c r="R5192" s="1">
        <v>485400</v>
      </c>
      <c r="S5192" s="1">
        <v>485400</v>
      </c>
    </row>
    <row r="5193" spans="1:19" x14ac:dyDescent="0.35">
      <c r="A5193" t="s">
        <v>23193</v>
      </c>
      <c r="B5193" t="s">
        <v>23194</v>
      </c>
      <c r="C5193" t="s">
        <v>23195</v>
      </c>
      <c r="D5193" t="s">
        <v>1</v>
      </c>
      <c r="E5193" t="s">
        <v>3</v>
      </c>
      <c r="F5193" t="s">
        <v>4</v>
      </c>
      <c r="G5193" t="s">
        <v>50</v>
      </c>
      <c r="H5193">
        <v>160</v>
      </c>
      <c r="I5193" t="s">
        <v>4360</v>
      </c>
      <c r="J5193" t="s">
        <v>23196</v>
      </c>
      <c r="K5193" t="s">
        <v>23197</v>
      </c>
      <c r="L5193" t="s">
        <v>26</v>
      </c>
      <c r="M5193" t="s">
        <v>47</v>
      </c>
      <c r="N5193" s="1">
        <v>0.24</v>
      </c>
      <c r="O5193" s="1">
        <v>828100</v>
      </c>
      <c r="P5193" s="1">
        <v>234400</v>
      </c>
      <c r="Q5193" s="1">
        <v>593700</v>
      </c>
      <c r="R5193" s="1">
        <v>828100</v>
      </c>
      <c r="S5193" s="1">
        <v>828100</v>
      </c>
    </row>
    <row r="5194" spans="1:19" x14ac:dyDescent="0.35">
      <c r="A5194" t="s">
        <v>23198</v>
      </c>
      <c r="B5194" t="s">
        <v>1</v>
      </c>
      <c r="C5194" t="s">
        <v>23199</v>
      </c>
      <c r="D5194" t="s">
        <v>1</v>
      </c>
      <c r="E5194" t="s">
        <v>3</v>
      </c>
      <c r="F5194" t="s">
        <v>4</v>
      </c>
      <c r="G5194" t="s">
        <v>50</v>
      </c>
      <c r="H5194">
        <v>26</v>
      </c>
      <c r="I5194" t="s">
        <v>1255</v>
      </c>
      <c r="J5194" t="s">
        <v>23200</v>
      </c>
      <c r="K5194" t="s">
        <v>23201</v>
      </c>
      <c r="L5194" t="s">
        <v>26</v>
      </c>
      <c r="M5194" t="s">
        <v>47</v>
      </c>
      <c r="N5194" s="1">
        <v>0.15</v>
      </c>
      <c r="O5194" s="1">
        <v>277900</v>
      </c>
      <c r="P5194" s="1">
        <v>118300</v>
      </c>
      <c r="Q5194" s="1">
        <v>159600</v>
      </c>
      <c r="R5194" s="1">
        <v>277900</v>
      </c>
      <c r="S5194" s="1">
        <v>277900</v>
      </c>
    </row>
    <row r="5195" spans="1:19" x14ac:dyDescent="0.35">
      <c r="A5195" t="s">
        <v>23202</v>
      </c>
      <c r="B5195" t="s">
        <v>23203</v>
      </c>
      <c r="C5195" t="s">
        <v>23204</v>
      </c>
      <c r="D5195" t="s">
        <v>1</v>
      </c>
      <c r="E5195" t="s">
        <v>3</v>
      </c>
      <c r="F5195" t="s">
        <v>4</v>
      </c>
      <c r="G5195" t="s">
        <v>5</v>
      </c>
      <c r="H5195">
        <v>37</v>
      </c>
      <c r="I5195" t="s">
        <v>11494</v>
      </c>
      <c r="J5195" t="s">
        <v>23205</v>
      </c>
      <c r="K5195" t="s">
        <v>23206</v>
      </c>
      <c r="L5195" t="s">
        <v>26</v>
      </c>
      <c r="M5195" t="s">
        <v>47</v>
      </c>
      <c r="N5195" s="1">
        <v>0.24</v>
      </c>
      <c r="O5195" s="1">
        <v>441100</v>
      </c>
      <c r="P5195" s="1">
        <v>109800</v>
      </c>
      <c r="Q5195" s="1">
        <v>331300</v>
      </c>
      <c r="R5195" s="1">
        <v>441100</v>
      </c>
      <c r="S5195" s="1">
        <v>441100</v>
      </c>
    </row>
    <row r="5196" spans="1:19" x14ac:dyDescent="0.35">
      <c r="A5196" t="s">
        <v>23207</v>
      </c>
      <c r="B5196" t="s">
        <v>23208</v>
      </c>
      <c r="C5196" t="s">
        <v>23209</v>
      </c>
      <c r="D5196" t="s">
        <v>1</v>
      </c>
      <c r="E5196" t="s">
        <v>3</v>
      </c>
      <c r="F5196" t="s">
        <v>4</v>
      </c>
      <c r="G5196" t="s">
        <v>50</v>
      </c>
      <c r="H5196">
        <v>114</v>
      </c>
      <c r="I5196" t="s">
        <v>2486</v>
      </c>
      <c r="J5196" t="s">
        <v>23210</v>
      </c>
      <c r="K5196" t="s">
        <v>23211</v>
      </c>
      <c r="L5196" t="s">
        <v>26</v>
      </c>
      <c r="M5196" t="s">
        <v>47</v>
      </c>
      <c r="N5196" s="1">
        <v>0.08</v>
      </c>
      <c r="O5196" s="1">
        <v>477500</v>
      </c>
      <c r="P5196" s="1">
        <v>158600</v>
      </c>
      <c r="Q5196" s="1">
        <v>318900</v>
      </c>
      <c r="R5196" s="1">
        <v>477500</v>
      </c>
      <c r="S5196" s="1">
        <v>477500</v>
      </c>
    </row>
    <row r="5197" spans="1:19" x14ac:dyDescent="0.35">
      <c r="A5197" t="s">
        <v>23212</v>
      </c>
      <c r="B5197" t="s">
        <v>23213</v>
      </c>
      <c r="C5197" t="s">
        <v>23214</v>
      </c>
      <c r="D5197" t="s">
        <v>1</v>
      </c>
      <c r="E5197" t="s">
        <v>3</v>
      </c>
      <c r="F5197" t="s">
        <v>4</v>
      </c>
      <c r="G5197" t="s">
        <v>5</v>
      </c>
      <c r="H5197">
        <v>167</v>
      </c>
      <c r="I5197" t="s">
        <v>481</v>
      </c>
      <c r="J5197" t="s">
        <v>23215</v>
      </c>
      <c r="K5197" t="s">
        <v>23216</v>
      </c>
      <c r="L5197" t="s">
        <v>26</v>
      </c>
      <c r="M5197" t="s">
        <v>47</v>
      </c>
      <c r="N5197" s="1">
        <v>0.16</v>
      </c>
      <c r="O5197" s="1">
        <v>268800</v>
      </c>
      <c r="P5197" s="1">
        <v>104000</v>
      </c>
      <c r="Q5197" s="1">
        <v>164800</v>
      </c>
      <c r="R5197" s="1">
        <v>268800</v>
      </c>
      <c r="S5197" s="1">
        <v>268800</v>
      </c>
    </row>
    <row r="5198" spans="1:19" x14ac:dyDescent="0.35">
      <c r="A5198" t="s">
        <v>23217</v>
      </c>
      <c r="B5198" t="s">
        <v>1</v>
      </c>
      <c r="C5198" t="s">
        <v>23218</v>
      </c>
      <c r="D5198" t="s">
        <v>1</v>
      </c>
      <c r="E5198" t="s">
        <v>23219</v>
      </c>
      <c r="F5198" t="s">
        <v>182</v>
      </c>
      <c r="G5198" t="s">
        <v>23220</v>
      </c>
      <c r="H5198">
        <v>42</v>
      </c>
      <c r="I5198" t="s">
        <v>23221</v>
      </c>
      <c r="J5198" t="s">
        <v>23222</v>
      </c>
      <c r="K5198" t="s">
        <v>23223</v>
      </c>
      <c r="L5198" t="s">
        <v>26</v>
      </c>
      <c r="M5198" t="s">
        <v>47</v>
      </c>
      <c r="N5198" s="1">
        <v>0</v>
      </c>
      <c r="O5198" s="1">
        <v>322900</v>
      </c>
      <c r="P5198" s="1">
        <v>0</v>
      </c>
      <c r="Q5198" s="1">
        <v>322900</v>
      </c>
      <c r="R5198" s="1">
        <v>322900</v>
      </c>
      <c r="S5198" s="1">
        <v>322900</v>
      </c>
    </row>
    <row r="5199" spans="1:19" x14ac:dyDescent="0.35">
      <c r="A5199" t="s">
        <v>23224</v>
      </c>
      <c r="B5199" t="s">
        <v>1</v>
      </c>
      <c r="C5199" t="s">
        <v>23225</v>
      </c>
      <c r="D5199" t="s">
        <v>1</v>
      </c>
      <c r="E5199" t="s">
        <v>382</v>
      </c>
      <c r="F5199" t="s">
        <v>4</v>
      </c>
      <c r="G5199" t="s">
        <v>383</v>
      </c>
      <c r="H5199">
        <v>119</v>
      </c>
      <c r="I5199" t="s">
        <v>337</v>
      </c>
      <c r="J5199" t="s">
        <v>23226</v>
      </c>
      <c r="K5199" t="s">
        <v>23227</v>
      </c>
      <c r="L5199" t="s">
        <v>26</v>
      </c>
      <c r="M5199" t="s">
        <v>47</v>
      </c>
      <c r="N5199" s="1">
        <v>0.14000000000000001</v>
      </c>
      <c r="O5199" s="1">
        <v>714200</v>
      </c>
      <c r="P5199" s="1">
        <v>178800</v>
      </c>
      <c r="Q5199" s="1">
        <v>535400</v>
      </c>
      <c r="R5199" s="1">
        <v>714200</v>
      </c>
      <c r="S5199" s="1">
        <v>714200</v>
      </c>
    </row>
    <row r="5200" spans="1:19" x14ac:dyDescent="0.35">
      <c r="A5200" t="s">
        <v>23228</v>
      </c>
      <c r="B5200" t="s">
        <v>1</v>
      </c>
      <c r="C5200" t="s">
        <v>23229</v>
      </c>
      <c r="D5200" t="s">
        <v>1</v>
      </c>
      <c r="E5200" t="s">
        <v>3</v>
      </c>
      <c r="F5200" t="s">
        <v>4</v>
      </c>
      <c r="G5200" t="s">
        <v>50</v>
      </c>
      <c r="H5200">
        <v>286</v>
      </c>
      <c r="I5200" t="s">
        <v>115</v>
      </c>
      <c r="J5200" t="s">
        <v>23230</v>
      </c>
      <c r="K5200" t="s">
        <v>23231</v>
      </c>
      <c r="L5200" t="s">
        <v>10</v>
      </c>
      <c r="M5200" t="s">
        <v>10</v>
      </c>
      <c r="N5200" s="1">
        <v>0.21</v>
      </c>
      <c r="O5200" s="1">
        <v>742600</v>
      </c>
      <c r="P5200" s="1">
        <v>635100</v>
      </c>
      <c r="Q5200" s="1">
        <v>107500</v>
      </c>
      <c r="R5200" s="1">
        <v>0</v>
      </c>
      <c r="S5200" s="1">
        <v>0</v>
      </c>
    </row>
    <row r="5201" spans="1:19" x14ac:dyDescent="0.35">
      <c r="A5201" t="s">
        <v>23232</v>
      </c>
      <c r="B5201" t="s">
        <v>1</v>
      </c>
      <c r="C5201" t="s">
        <v>23233</v>
      </c>
      <c r="D5201" t="s">
        <v>1</v>
      </c>
      <c r="E5201" t="s">
        <v>238</v>
      </c>
      <c r="F5201" t="s">
        <v>4</v>
      </c>
      <c r="G5201" t="s">
        <v>239</v>
      </c>
      <c r="H5201">
        <v>241</v>
      </c>
      <c r="I5201" t="s">
        <v>393</v>
      </c>
      <c r="J5201" t="s">
        <v>23234</v>
      </c>
      <c r="K5201" t="s">
        <v>23235</v>
      </c>
      <c r="L5201" t="s">
        <v>10</v>
      </c>
      <c r="M5201" t="s">
        <v>10</v>
      </c>
      <c r="N5201" s="1">
        <v>2.36</v>
      </c>
      <c r="O5201" s="1">
        <v>5183200</v>
      </c>
      <c r="P5201" s="1">
        <v>782400</v>
      </c>
      <c r="Q5201" s="1">
        <v>4400800</v>
      </c>
      <c r="R5201" s="1">
        <v>0</v>
      </c>
      <c r="S5201" s="1">
        <v>0</v>
      </c>
    </row>
    <row r="5202" spans="1:19" x14ac:dyDescent="0.35">
      <c r="A5202" t="s">
        <v>23236</v>
      </c>
      <c r="B5202" t="s">
        <v>1</v>
      </c>
      <c r="C5202" t="s">
        <v>23237</v>
      </c>
      <c r="D5202" t="s">
        <v>1</v>
      </c>
      <c r="E5202" t="s">
        <v>10999</v>
      </c>
      <c r="F5202" t="s">
        <v>1524</v>
      </c>
      <c r="G5202" t="s">
        <v>23238</v>
      </c>
      <c r="H5202">
        <v>285</v>
      </c>
      <c r="I5202" t="s">
        <v>1281</v>
      </c>
      <c r="J5202" t="s">
        <v>23239</v>
      </c>
      <c r="K5202" t="s">
        <v>23240</v>
      </c>
      <c r="L5202" t="s">
        <v>10</v>
      </c>
      <c r="M5202" t="s">
        <v>10</v>
      </c>
      <c r="N5202" s="1">
        <v>8.9</v>
      </c>
      <c r="O5202" s="1">
        <v>161500</v>
      </c>
      <c r="P5202" s="1">
        <v>161500</v>
      </c>
      <c r="Q5202" s="1">
        <v>0</v>
      </c>
      <c r="R5202" s="1">
        <v>0</v>
      </c>
      <c r="S5202" s="1">
        <v>0</v>
      </c>
    </row>
    <row r="5203" spans="1:19" x14ac:dyDescent="0.35">
      <c r="A5203" t="s">
        <v>23241</v>
      </c>
      <c r="B5203" t="s">
        <v>23242</v>
      </c>
      <c r="C5203" t="s">
        <v>23243</v>
      </c>
      <c r="D5203" t="s">
        <v>1</v>
      </c>
      <c r="E5203" t="s">
        <v>3</v>
      </c>
      <c r="F5203" t="s">
        <v>4</v>
      </c>
      <c r="G5203" t="s">
        <v>5</v>
      </c>
      <c r="H5203">
        <v>24</v>
      </c>
      <c r="I5203" t="s">
        <v>4462</v>
      </c>
      <c r="J5203" t="s">
        <v>23244</v>
      </c>
      <c r="K5203" t="s">
        <v>23245</v>
      </c>
      <c r="L5203" t="s">
        <v>26</v>
      </c>
      <c r="M5203" t="s">
        <v>47</v>
      </c>
      <c r="N5203" s="1">
        <v>0.22</v>
      </c>
      <c r="O5203" s="1">
        <v>227900</v>
      </c>
      <c r="P5203" s="1">
        <v>114600</v>
      </c>
      <c r="Q5203" s="1">
        <v>113300</v>
      </c>
      <c r="R5203" s="1">
        <v>227900</v>
      </c>
      <c r="S5203" s="1">
        <v>227900</v>
      </c>
    </row>
    <row r="5204" spans="1:19" x14ac:dyDescent="0.35">
      <c r="A5204" t="s">
        <v>23246</v>
      </c>
      <c r="B5204" t="s">
        <v>23247</v>
      </c>
      <c r="C5204" t="s">
        <v>23248</v>
      </c>
      <c r="D5204" t="s">
        <v>1</v>
      </c>
      <c r="E5204" t="s">
        <v>3</v>
      </c>
      <c r="F5204" t="s">
        <v>4</v>
      </c>
      <c r="G5204" t="s">
        <v>5</v>
      </c>
      <c r="H5204">
        <v>92</v>
      </c>
      <c r="I5204" t="s">
        <v>3287</v>
      </c>
      <c r="J5204" t="s">
        <v>23249</v>
      </c>
      <c r="K5204" t="s">
        <v>23250</v>
      </c>
      <c r="L5204" t="s">
        <v>26</v>
      </c>
      <c r="M5204" t="s">
        <v>47</v>
      </c>
      <c r="N5204" s="1">
        <v>0.16</v>
      </c>
      <c r="O5204" s="1">
        <v>235300</v>
      </c>
      <c r="P5204" s="1">
        <v>101800</v>
      </c>
      <c r="Q5204" s="1">
        <v>133500</v>
      </c>
      <c r="R5204" s="1">
        <v>235300</v>
      </c>
      <c r="S5204" s="1">
        <v>235300</v>
      </c>
    </row>
    <row r="5205" spans="1:19" x14ac:dyDescent="0.35">
      <c r="A5205" t="s">
        <v>23251</v>
      </c>
      <c r="B5205" t="s">
        <v>23252</v>
      </c>
      <c r="C5205" t="s">
        <v>23253</v>
      </c>
      <c r="D5205" t="s">
        <v>1</v>
      </c>
      <c r="E5205" t="s">
        <v>80</v>
      </c>
      <c r="F5205" t="s">
        <v>4</v>
      </c>
      <c r="G5205" t="s">
        <v>81</v>
      </c>
      <c r="H5205">
        <v>211</v>
      </c>
      <c r="I5205" t="s">
        <v>23254</v>
      </c>
      <c r="J5205" t="s">
        <v>23255</v>
      </c>
      <c r="K5205" t="s">
        <v>23256</v>
      </c>
      <c r="L5205" t="s">
        <v>26</v>
      </c>
      <c r="M5205" t="s">
        <v>71</v>
      </c>
      <c r="N5205" s="1">
        <v>0</v>
      </c>
      <c r="O5205" s="1">
        <v>193300</v>
      </c>
      <c r="P5205" s="1">
        <v>0</v>
      </c>
      <c r="Q5205" s="1">
        <v>193300</v>
      </c>
      <c r="R5205" s="1">
        <v>193300</v>
      </c>
      <c r="S5205" s="1">
        <v>193300</v>
      </c>
    </row>
    <row r="5206" spans="1:19" x14ac:dyDescent="0.35">
      <c r="A5206" t="s">
        <v>23257</v>
      </c>
      <c r="B5206" t="s">
        <v>23258</v>
      </c>
      <c r="C5206" t="s">
        <v>23259</v>
      </c>
      <c r="D5206" t="s">
        <v>1</v>
      </c>
      <c r="E5206" t="s">
        <v>3</v>
      </c>
      <c r="F5206" t="s">
        <v>4</v>
      </c>
      <c r="G5206" t="s">
        <v>50</v>
      </c>
      <c r="H5206">
        <v>44</v>
      </c>
      <c r="I5206" t="s">
        <v>4437</v>
      </c>
      <c r="J5206" t="s">
        <v>23260</v>
      </c>
      <c r="K5206" t="s">
        <v>23261</v>
      </c>
      <c r="L5206" t="s">
        <v>26</v>
      </c>
      <c r="M5206" t="s">
        <v>47</v>
      </c>
      <c r="N5206" s="1">
        <v>0.13</v>
      </c>
      <c r="O5206" s="1">
        <v>474800</v>
      </c>
      <c r="P5206" s="1">
        <v>153000</v>
      </c>
      <c r="Q5206" s="1">
        <v>321800</v>
      </c>
      <c r="R5206" s="1">
        <v>474800</v>
      </c>
      <c r="S5206" s="1">
        <v>474800</v>
      </c>
    </row>
    <row r="5207" spans="1:19" x14ac:dyDescent="0.35">
      <c r="A5207" t="s">
        <v>23262</v>
      </c>
      <c r="B5207" t="s">
        <v>23263</v>
      </c>
      <c r="C5207" t="s">
        <v>23264</v>
      </c>
      <c r="D5207" t="s">
        <v>1</v>
      </c>
      <c r="E5207" t="s">
        <v>3</v>
      </c>
      <c r="F5207" t="s">
        <v>4</v>
      </c>
      <c r="G5207" t="s">
        <v>5</v>
      </c>
      <c r="H5207">
        <v>56</v>
      </c>
      <c r="I5207" t="s">
        <v>1905</v>
      </c>
      <c r="J5207" t="s">
        <v>23265</v>
      </c>
      <c r="K5207" t="s">
        <v>23266</v>
      </c>
      <c r="L5207" t="s">
        <v>26</v>
      </c>
      <c r="M5207" t="s">
        <v>47</v>
      </c>
      <c r="N5207" s="1">
        <v>0.19</v>
      </c>
      <c r="O5207" s="1">
        <v>289100</v>
      </c>
      <c r="P5207" s="1">
        <v>104900</v>
      </c>
      <c r="Q5207" s="1">
        <v>184200</v>
      </c>
      <c r="R5207" s="1">
        <v>289100</v>
      </c>
      <c r="S5207" s="1">
        <v>289100</v>
      </c>
    </row>
    <row r="5208" spans="1:19" x14ac:dyDescent="0.35">
      <c r="A5208" t="s">
        <v>23267</v>
      </c>
      <c r="B5208" t="s">
        <v>1</v>
      </c>
      <c r="C5208" t="s">
        <v>23268</v>
      </c>
      <c r="D5208" t="s">
        <v>1</v>
      </c>
      <c r="E5208" t="s">
        <v>3</v>
      </c>
      <c r="F5208" t="s">
        <v>4</v>
      </c>
      <c r="G5208" t="s">
        <v>50</v>
      </c>
      <c r="H5208">
        <v>66</v>
      </c>
      <c r="I5208" t="s">
        <v>10366</v>
      </c>
      <c r="J5208" t="s">
        <v>1</v>
      </c>
      <c r="K5208" t="s">
        <v>23269</v>
      </c>
      <c r="L5208" t="s">
        <v>1</v>
      </c>
      <c r="M5208" t="s">
        <v>1</v>
      </c>
      <c r="N5208" s="1">
        <v>0</v>
      </c>
      <c r="O5208" s="1">
        <v>0</v>
      </c>
      <c r="P5208" s="1">
        <v>0</v>
      </c>
      <c r="Q5208" s="1">
        <v>0</v>
      </c>
      <c r="R5208" s="1">
        <v>0</v>
      </c>
      <c r="S5208" s="1">
        <v>0</v>
      </c>
    </row>
    <row r="5209" spans="1:19" x14ac:dyDescent="0.35">
      <c r="A5209" t="s">
        <v>23270</v>
      </c>
      <c r="B5209" t="s">
        <v>23271</v>
      </c>
      <c r="C5209" t="s">
        <v>23272</v>
      </c>
      <c r="D5209" t="s">
        <v>1</v>
      </c>
      <c r="E5209" t="s">
        <v>3</v>
      </c>
      <c r="F5209" t="s">
        <v>4</v>
      </c>
      <c r="G5209" t="s">
        <v>50</v>
      </c>
      <c r="H5209">
        <v>92</v>
      </c>
      <c r="I5209" t="s">
        <v>1281</v>
      </c>
      <c r="J5209" t="s">
        <v>23273</v>
      </c>
      <c r="K5209" t="s">
        <v>23274</v>
      </c>
      <c r="L5209" t="s">
        <v>277</v>
      </c>
      <c r="M5209" t="s">
        <v>47</v>
      </c>
      <c r="N5209" s="1">
        <v>179</v>
      </c>
      <c r="O5209" s="1">
        <v>297000</v>
      </c>
      <c r="P5209" s="1">
        <v>297000</v>
      </c>
      <c r="Q5209" s="1">
        <v>0</v>
      </c>
      <c r="R5209" s="1">
        <v>0</v>
      </c>
      <c r="S5209" s="1">
        <v>0</v>
      </c>
    </row>
    <row r="5210" spans="1:19" x14ac:dyDescent="0.35">
      <c r="A5210" t="s">
        <v>23270</v>
      </c>
      <c r="B5210" t="s">
        <v>1</v>
      </c>
      <c r="C5210" t="s">
        <v>23275</v>
      </c>
      <c r="D5210" t="s">
        <v>1</v>
      </c>
      <c r="E5210" t="s">
        <v>3</v>
      </c>
      <c r="F5210" t="s">
        <v>4</v>
      </c>
      <c r="G5210" t="s">
        <v>50</v>
      </c>
      <c r="H5210">
        <v>281</v>
      </c>
      <c r="I5210" t="s">
        <v>1281</v>
      </c>
      <c r="J5210" t="s">
        <v>23276</v>
      </c>
      <c r="K5210" t="s">
        <v>23277</v>
      </c>
      <c r="L5210" t="s">
        <v>23278</v>
      </c>
      <c r="M5210" t="s">
        <v>10</v>
      </c>
      <c r="N5210" s="1">
        <v>56.4</v>
      </c>
      <c r="O5210" s="1">
        <v>401800</v>
      </c>
      <c r="P5210" s="1">
        <v>300000</v>
      </c>
      <c r="Q5210" s="1">
        <v>101800</v>
      </c>
      <c r="R5210" s="1">
        <v>0</v>
      </c>
      <c r="S5210" s="1">
        <v>0</v>
      </c>
    </row>
    <row r="5211" spans="1:19" x14ac:dyDescent="0.35">
      <c r="A5211" t="s">
        <v>23270</v>
      </c>
      <c r="B5211" t="s">
        <v>1</v>
      </c>
      <c r="C5211" t="s">
        <v>23275</v>
      </c>
      <c r="D5211" t="s">
        <v>1</v>
      </c>
      <c r="E5211" t="s">
        <v>3</v>
      </c>
      <c r="F5211" t="s">
        <v>4</v>
      </c>
      <c r="G5211" t="s">
        <v>50</v>
      </c>
      <c r="H5211">
        <v>180</v>
      </c>
      <c r="I5211" t="s">
        <v>1281</v>
      </c>
      <c r="J5211" t="s">
        <v>23279</v>
      </c>
      <c r="K5211" t="s">
        <v>23280</v>
      </c>
      <c r="L5211" t="s">
        <v>23278</v>
      </c>
      <c r="M5211" t="s">
        <v>10</v>
      </c>
      <c r="N5211" s="1">
        <v>7.28</v>
      </c>
      <c r="O5211" s="1">
        <v>278400</v>
      </c>
      <c r="P5211" s="1">
        <v>169200</v>
      </c>
      <c r="Q5211" s="1">
        <v>109200</v>
      </c>
      <c r="R5211" s="1">
        <v>0</v>
      </c>
      <c r="S5211" s="1">
        <v>0</v>
      </c>
    </row>
    <row r="5212" spans="1:19" x14ac:dyDescent="0.35">
      <c r="A5212" t="s">
        <v>23281</v>
      </c>
      <c r="B5212" t="s">
        <v>1</v>
      </c>
      <c r="C5212" t="s">
        <v>23282</v>
      </c>
      <c r="D5212" t="s">
        <v>1</v>
      </c>
      <c r="E5212" t="s">
        <v>3</v>
      </c>
      <c r="F5212" t="s">
        <v>4</v>
      </c>
      <c r="G5212" t="s">
        <v>50</v>
      </c>
      <c r="H5212">
        <v>0</v>
      </c>
      <c r="I5212" t="s">
        <v>1281</v>
      </c>
      <c r="J5212" t="s">
        <v>23283</v>
      </c>
      <c r="K5212" t="s">
        <v>23284</v>
      </c>
      <c r="L5212" t="s">
        <v>277</v>
      </c>
      <c r="M5212" t="s">
        <v>71</v>
      </c>
      <c r="N5212" s="1">
        <v>84.52</v>
      </c>
      <c r="O5212" s="1">
        <v>95300</v>
      </c>
      <c r="P5212" s="1">
        <v>95300</v>
      </c>
      <c r="Q5212" s="1">
        <v>0</v>
      </c>
      <c r="R5212" s="1">
        <v>0</v>
      </c>
      <c r="S5212" s="1">
        <v>0</v>
      </c>
    </row>
    <row r="5213" spans="1:19" x14ac:dyDescent="0.35">
      <c r="A5213" t="s">
        <v>23285</v>
      </c>
      <c r="B5213" t="s">
        <v>1</v>
      </c>
      <c r="C5213" t="s">
        <v>23286</v>
      </c>
      <c r="D5213" t="s">
        <v>1</v>
      </c>
      <c r="E5213" t="s">
        <v>3</v>
      </c>
      <c r="F5213" t="s">
        <v>4</v>
      </c>
      <c r="G5213" t="s">
        <v>50</v>
      </c>
      <c r="H5213">
        <v>299</v>
      </c>
      <c r="I5213" t="s">
        <v>1281</v>
      </c>
      <c r="J5213" t="s">
        <v>23287</v>
      </c>
      <c r="K5213" t="s">
        <v>23288</v>
      </c>
      <c r="L5213" t="s">
        <v>277</v>
      </c>
      <c r="M5213" t="s">
        <v>10</v>
      </c>
      <c r="N5213" s="1">
        <v>1</v>
      </c>
      <c r="O5213" s="1">
        <v>10800</v>
      </c>
      <c r="P5213" s="1">
        <v>10800</v>
      </c>
      <c r="Q5213" s="1">
        <v>0</v>
      </c>
      <c r="R5213" s="1">
        <v>0</v>
      </c>
      <c r="S5213" s="1">
        <v>0</v>
      </c>
    </row>
    <row r="5214" spans="1:19" x14ac:dyDescent="0.35">
      <c r="A5214" t="s">
        <v>23289</v>
      </c>
      <c r="B5214" t="s">
        <v>1</v>
      </c>
      <c r="C5214" t="s">
        <v>23290</v>
      </c>
      <c r="D5214" t="s">
        <v>23291</v>
      </c>
      <c r="E5214" t="s">
        <v>3</v>
      </c>
      <c r="F5214" t="s">
        <v>4</v>
      </c>
      <c r="G5214" t="s">
        <v>50</v>
      </c>
      <c r="H5214">
        <v>95</v>
      </c>
      <c r="I5214" t="s">
        <v>865</v>
      </c>
      <c r="J5214" t="s">
        <v>23292</v>
      </c>
      <c r="K5214" t="s">
        <v>23293</v>
      </c>
      <c r="L5214" t="s">
        <v>10</v>
      </c>
      <c r="M5214" t="s">
        <v>10</v>
      </c>
      <c r="N5214" s="1">
        <v>0.61</v>
      </c>
      <c r="O5214" s="1">
        <v>6405500</v>
      </c>
      <c r="P5214" s="1">
        <v>900000</v>
      </c>
      <c r="Q5214" s="1">
        <v>5505500</v>
      </c>
      <c r="R5214" s="1">
        <v>0</v>
      </c>
      <c r="S5214" s="1">
        <v>0</v>
      </c>
    </row>
    <row r="5215" spans="1:19" x14ac:dyDescent="0.35">
      <c r="A5215" t="s">
        <v>23294</v>
      </c>
      <c r="B5215" t="s">
        <v>1</v>
      </c>
      <c r="C5215" t="s">
        <v>23295</v>
      </c>
      <c r="D5215" t="s">
        <v>1</v>
      </c>
      <c r="E5215" t="s">
        <v>3</v>
      </c>
      <c r="F5215" t="s">
        <v>4</v>
      </c>
      <c r="G5215" t="s">
        <v>50</v>
      </c>
      <c r="H5215">
        <v>30</v>
      </c>
      <c r="I5215" t="s">
        <v>320</v>
      </c>
      <c r="J5215" t="s">
        <v>16856</v>
      </c>
      <c r="K5215" t="s">
        <v>23296</v>
      </c>
      <c r="L5215" t="s">
        <v>10</v>
      </c>
      <c r="M5215" t="s">
        <v>10</v>
      </c>
      <c r="N5215" s="1">
        <v>1.22</v>
      </c>
      <c r="O5215" s="1">
        <v>9935400</v>
      </c>
      <c r="P5215" s="1">
        <v>935300</v>
      </c>
      <c r="Q5215" s="1">
        <v>9000100</v>
      </c>
      <c r="R5215" s="1">
        <v>0</v>
      </c>
      <c r="S5215" s="1">
        <v>0</v>
      </c>
    </row>
    <row r="5216" spans="1:19" x14ac:dyDescent="0.35">
      <c r="A5216" t="s">
        <v>23294</v>
      </c>
      <c r="B5216" t="s">
        <v>1</v>
      </c>
      <c r="C5216" t="s">
        <v>23295</v>
      </c>
      <c r="D5216" t="s">
        <v>1</v>
      </c>
      <c r="E5216" t="s">
        <v>3</v>
      </c>
      <c r="F5216" t="s">
        <v>4</v>
      </c>
      <c r="G5216" t="s">
        <v>50</v>
      </c>
      <c r="H5216">
        <v>40</v>
      </c>
      <c r="I5216" t="s">
        <v>320</v>
      </c>
      <c r="J5216" t="s">
        <v>12289</v>
      </c>
      <c r="K5216" t="s">
        <v>23297</v>
      </c>
      <c r="L5216" t="s">
        <v>10</v>
      </c>
      <c r="M5216" t="s">
        <v>10</v>
      </c>
      <c r="N5216" s="1">
        <v>0.16</v>
      </c>
      <c r="O5216" s="1">
        <v>3564900</v>
      </c>
      <c r="P5216" s="1">
        <v>618500</v>
      </c>
      <c r="Q5216" s="1">
        <v>2946400</v>
      </c>
      <c r="R5216" s="1">
        <v>0</v>
      </c>
      <c r="S5216" s="1">
        <v>0</v>
      </c>
    </row>
    <row r="5217" spans="1:19" x14ac:dyDescent="0.35">
      <c r="A5217" t="s">
        <v>23294</v>
      </c>
      <c r="B5217" t="s">
        <v>1</v>
      </c>
      <c r="C5217" t="s">
        <v>23295</v>
      </c>
      <c r="D5217" t="s">
        <v>1</v>
      </c>
      <c r="E5217" t="s">
        <v>3</v>
      </c>
      <c r="F5217" t="s">
        <v>4</v>
      </c>
      <c r="G5217" t="s">
        <v>50</v>
      </c>
      <c r="H5217">
        <v>95</v>
      </c>
      <c r="I5217" t="s">
        <v>810</v>
      </c>
      <c r="J5217" t="s">
        <v>3802</v>
      </c>
      <c r="K5217" t="s">
        <v>23298</v>
      </c>
      <c r="L5217" t="s">
        <v>10</v>
      </c>
      <c r="M5217" t="s">
        <v>10</v>
      </c>
      <c r="N5217" s="1">
        <v>0.87</v>
      </c>
      <c r="O5217" s="1">
        <v>8801300</v>
      </c>
      <c r="P5217" s="1">
        <v>960700</v>
      </c>
      <c r="Q5217" s="1">
        <v>7840600</v>
      </c>
      <c r="R5217" s="1">
        <v>0</v>
      </c>
      <c r="S5217" s="1">
        <v>0</v>
      </c>
    </row>
    <row r="5218" spans="1:19" x14ac:dyDescent="0.35">
      <c r="A5218" t="s">
        <v>23299</v>
      </c>
      <c r="B5218" t="s">
        <v>1</v>
      </c>
      <c r="C5218" t="s">
        <v>23300</v>
      </c>
      <c r="D5218" t="s">
        <v>1</v>
      </c>
      <c r="E5218" t="s">
        <v>21</v>
      </c>
      <c r="F5218" t="s">
        <v>4</v>
      </c>
      <c r="G5218" t="s">
        <v>1294</v>
      </c>
      <c r="H5218">
        <v>284</v>
      </c>
      <c r="I5218" t="s">
        <v>4191</v>
      </c>
      <c r="J5218" t="s">
        <v>23301</v>
      </c>
      <c r="K5218" t="s">
        <v>23302</v>
      </c>
      <c r="L5218" t="s">
        <v>9</v>
      </c>
      <c r="M5218" t="s">
        <v>10</v>
      </c>
      <c r="N5218" s="1">
        <v>5.46</v>
      </c>
      <c r="O5218" s="1">
        <v>2112600</v>
      </c>
      <c r="P5218" s="1">
        <v>88800</v>
      </c>
      <c r="Q5218" s="1">
        <v>2023800</v>
      </c>
      <c r="R5218" s="1">
        <v>0</v>
      </c>
      <c r="S5218" s="1">
        <v>0</v>
      </c>
    </row>
    <row r="5219" spans="1:19" x14ac:dyDescent="0.35">
      <c r="A5219" t="s">
        <v>23299</v>
      </c>
      <c r="B5219" t="s">
        <v>1</v>
      </c>
      <c r="C5219" t="s">
        <v>23300</v>
      </c>
      <c r="D5219" t="s">
        <v>1</v>
      </c>
      <c r="E5219" t="s">
        <v>21</v>
      </c>
      <c r="F5219" t="s">
        <v>4</v>
      </c>
      <c r="G5219" t="s">
        <v>1294</v>
      </c>
      <c r="H5219">
        <v>289</v>
      </c>
      <c r="I5219" t="s">
        <v>4191</v>
      </c>
      <c r="J5219" t="s">
        <v>23303</v>
      </c>
      <c r="K5219" t="s">
        <v>23304</v>
      </c>
      <c r="L5219" t="s">
        <v>277</v>
      </c>
      <c r="M5219" t="s">
        <v>10</v>
      </c>
      <c r="N5219" s="1">
        <v>0.68</v>
      </c>
      <c r="O5219" s="1">
        <v>77900</v>
      </c>
      <c r="P5219" s="1">
        <v>77900</v>
      </c>
      <c r="Q5219" s="1">
        <v>0</v>
      </c>
      <c r="R5219" s="1">
        <v>0</v>
      </c>
      <c r="S5219" s="1">
        <v>0</v>
      </c>
    </row>
    <row r="5220" spans="1:19" x14ac:dyDescent="0.35">
      <c r="A5220" t="s">
        <v>23305</v>
      </c>
      <c r="B5220" t="s">
        <v>23306</v>
      </c>
      <c r="C5220" t="s">
        <v>23307</v>
      </c>
      <c r="D5220" t="s">
        <v>1</v>
      </c>
      <c r="E5220" t="s">
        <v>23308</v>
      </c>
      <c r="F5220" t="s">
        <v>9</v>
      </c>
      <c r="G5220" t="s">
        <v>23309</v>
      </c>
      <c r="H5220">
        <v>131</v>
      </c>
      <c r="I5220" t="s">
        <v>23310</v>
      </c>
      <c r="J5220" t="s">
        <v>23311</v>
      </c>
      <c r="K5220" t="s">
        <v>23312</v>
      </c>
      <c r="L5220" t="s">
        <v>26</v>
      </c>
      <c r="M5220" t="s">
        <v>47</v>
      </c>
      <c r="N5220" s="1">
        <v>0</v>
      </c>
      <c r="O5220" s="1">
        <v>244700</v>
      </c>
      <c r="P5220" s="1">
        <v>0</v>
      </c>
      <c r="Q5220" s="1">
        <v>244700</v>
      </c>
      <c r="R5220" s="1">
        <v>244700</v>
      </c>
      <c r="S5220" s="1">
        <v>244700</v>
      </c>
    </row>
    <row r="5221" spans="1:19" x14ac:dyDescent="0.35">
      <c r="A5221" t="s">
        <v>23313</v>
      </c>
      <c r="B5221" t="s">
        <v>23314</v>
      </c>
      <c r="C5221" t="s">
        <v>23315</v>
      </c>
      <c r="D5221" t="s">
        <v>23316</v>
      </c>
      <c r="E5221" t="s">
        <v>3</v>
      </c>
      <c r="F5221" t="s">
        <v>4</v>
      </c>
      <c r="G5221" t="s">
        <v>5</v>
      </c>
      <c r="H5221">
        <v>185</v>
      </c>
      <c r="I5221" t="s">
        <v>7871</v>
      </c>
      <c r="J5221" t="s">
        <v>23317</v>
      </c>
      <c r="K5221" t="s">
        <v>23318</v>
      </c>
      <c r="L5221" t="s">
        <v>26</v>
      </c>
      <c r="M5221" t="s">
        <v>47</v>
      </c>
      <c r="N5221" s="1">
        <v>0.26</v>
      </c>
      <c r="O5221" s="1">
        <v>368600</v>
      </c>
      <c r="P5221" s="1">
        <v>111900</v>
      </c>
      <c r="Q5221" s="1">
        <v>256700</v>
      </c>
      <c r="R5221" s="1">
        <v>368600</v>
      </c>
      <c r="S5221" s="1">
        <v>368600</v>
      </c>
    </row>
    <row r="5222" spans="1:19" x14ac:dyDescent="0.35">
      <c r="A5222" t="s">
        <v>23319</v>
      </c>
      <c r="B5222" t="s">
        <v>23320</v>
      </c>
      <c r="C5222" t="s">
        <v>4190</v>
      </c>
      <c r="D5222" t="s">
        <v>1</v>
      </c>
      <c r="E5222" t="s">
        <v>21</v>
      </c>
      <c r="F5222" t="s">
        <v>4</v>
      </c>
      <c r="G5222" t="s">
        <v>1294</v>
      </c>
      <c r="H5222">
        <v>977</v>
      </c>
      <c r="I5222" t="s">
        <v>39</v>
      </c>
      <c r="J5222" t="s">
        <v>23321</v>
      </c>
      <c r="K5222" t="s">
        <v>23322</v>
      </c>
      <c r="L5222" t="s">
        <v>26</v>
      </c>
      <c r="M5222" t="s">
        <v>47</v>
      </c>
      <c r="N5222" s="1">
        <v>0.45</v>
      </c>
      <c r="O5222" s="1">
        <v>767900</v>
      </c>
      <c r="P5222" s="1">
        <v>0</v>
      </c>
      <c r="Q5222" s="1">
        <v>767900</v>
      </c>
      <c r="R5222" s="1">
        <v>767900</v>
      </c>
      <c r="S5222" s="1">
        <v>767900</v>
      </c>
    </row>
    <row r="5223" spans="1:19" x14ac:dyDescent="0.35">
      <c r="A5223" t="s">
        <v>23323</v>
      </c>
      <c r="B5223" t="s">
        <v>23324</v>
      </c>
      <c r="C5223" t="s">
        <v>23315</v>
      </c>
      <c r="D5223" t="s">
        <v>1</v>
      </c>
      <c r="E5223" t="s">
        <v>3</v>
      </c>
      <c r="F5223" t="s">
        <v>4</v>
      </c>
      <c r="G5223" t="s">
        <v>5</v>
      </c>
      <c r="H5223">
        <v>179</v>
      </c>
      <c r="I5223" t="s">
        <v>2769</v>
      </c>
      <c r="J5223" t="s">
        <v>23325</v>
      </c>
      <c r="K5223" t="s">
        <v>23326</v>
      </c>
      <c r="L5223" t="s">
        <v>26</v>
      </c>
      <c r="M5223" t="s">
        <v>47</v>
      </c>
      <c r="N5223" s="1">
        <v>0.28999999999999998</v>
      </c>
      <c r="O5223" s="1">
        <v>369800</v>
      </c>
      <c r="P5223" s="1">
        <v>114500</v>
      </c>
      <c r="Q5223" s="1">
        <v>255300</v>
      </c>
      <c r="R5223" s="1">
        <v>369800</v>
      </c>
      <c r="S5223" s="1">
        <v>369800</v>
      </c>
    </row>
    <row r="5224" spans="1:19" x14ac:dyDescent="0.35">
      <c r="A5224" t="s">
        <v>23327</v>
      </c>
      <c r="B5224" t="s">
        <v>1</v>
      </c>
      <c r="C5224" t="s">
        <v>23328</v>
      </c>
      <c r="D5224" t="s">
        <v>1</v>
      </c>
      <c r="E5224" t="s">
        <v>3</v>
      </c>
      <c r="F5224" t="s">
        <v>4</v>
      </c>
      <c r="G5224" t="s">
        <v>50</v>
      </c>
      <c r="H5224">
        <v>675</v>
      </c>
      <c r="I5224" t="s">
        <v>1978</v>
      </c>
      <c r="J5224" t="s">
        <v>23329</v>
      </c>
      <c r="K5224" t="s">
        <v>23330</v>
      </c>
      <c r="L5224" t="s">
        <v>26</v>
      </c>
      <c r="M5224" t="s">
        <v>47</v>
      </c>
      <c r="N5224" s="1">
        <v>0.57999999999999996</v>
      </c>
      <c r="O5224" s="1">
        <v>817100</v>
      </c>
      <c r="P5224" s="1">
        <v>288900</v>
      </c>
      <c r="Q5224" s="1">
        <v>528200</v>
      </c>
      <c r="R5224" s="1">
        <v>817100</v>
      </c>
      <c r="S5224" s="1">
        <v>817100</v>
      </c>
    </row>
    <row r="5225" spans="1:19" x14ac:dyDescent="0.35">
      <c r="A5225" t="s">
        <v>23331</v>
      </c>
      <c r="B5225" t="s">
        <v>1</v>
      </c>
      <c r="C5225" t="s">
        <v>9926</v>
      </c>
      <c r="D5225" t="s">
        <v>1</v>
      </c>
      <c r="E5225" t="s">
        <v>23332</v>
      </c>
      <c r="F5225" t="s">
        <v>4</v>
      </c>
      <c r="G5225" t="s">
        <v>151</v>
      </c>
      <c r="H5225">
        <v>1230</v>
      </c>
      <c r="I5225" t="s">
        <v>39</v>
      </c>
      <c r="J5225" t="s">
        <v>23333</v>
      </c>
      <c r="K5225" t="s">
        <v>23334</v>
      </c>
      <c r="L5225" t="s">
        <v>26</v>
      </c>
      <c r="M5225" t="s">
        <v>10</v>
      </c>
      <c r="N5225" s="1">
        <v>0.52</v>
      </c>
      <c r="O5225" s="1">
        <v>636600</v>
      </c>
      <c r="P5225" s="1">
        <v>353300</v>
      </c>
      <c r="Q5225" s="1">
        <v>283300</v>
      </c>
      <c r="R5225" s="1">
        <v>636600</v>
      </c>
      <c r="S5225" s="1">
        <v>636600</v>
      </c>
    </row>
    <row r="5226" spans="1:19" x14ac:dyDescent="0.35">
      <c r="A5226" t="s">
        <v>23335</v>
      </c>
      <c r="B5226" t="s">
        <v>23336</v>
      </c>
      <c r="C5226" t="s">
        <v>23337</v>
      </c>
      <c r="D5226" t="s">
        <v>1</v>
      </c>
      <c r="E5226" t="s">
        <v>3</v>
      </c>
      <c r="F5226" t="s">
        <v>4</v>
      </c>
      <c r="G5226" t="s">
        <v>50</v>
      </c>
      <c r="H5226">
        <v>18</v>
      </c>
      <c r="I5226" t="s">
        <v>14933</v>
      </c>
      <c r="J5226" t="s">
        <v>23338</v>
      </c>
      <c r="K5226" t="s">
        <v>23339</v>
      </c>
      <c r="L5226" t="s">
        <v>26</v>
      </c>
      <c r="M5226" t="s">
        <v>47</v>
      </c>
      <c r="N5226" s="1">
        <v>0.14000000000000001</v>
      </c>
      <c r="O5226" s="1">
        <v>474300</v>
      </c>
      <c r="P5226" s="1">
        <v>154200</v>
      </c>
      <c r="Q5226" s="1">
        <v>320100</v>
      </c>
      <c r="R5226" s="1">
        <v>474300</v>
      </c>
      <c r="S5226" s="1">
        <v>474300</v>
      </c>
    </row>
    <row r="5227" spans="1:19" x14ac:dyDescent="0.35">
      <c r="A5227" t="s">
        <v>23340</v>
      </c>
      <c r="B5227" t="s">
        <v>23335</v>
      </c>
      <c r="C5227" t="s">
        <v>23341</v>
      </c>
      <c r="D5227" t="s">
        <v>1</v>
      </c>
      <c r="E5227" t="s">
        <v>3</v>
      </c>
      <c r="F5227" t="s">
        <v>4</v>
      </c>
      <c r="G5227" t="s">
        <v>50</v>
      </c>
      <c r="H5227">
        <v>147</v>
      </c>
      <c r="I5227" t="s">
        <v>97</v>
      </c>
      <c r="J5227" t="s">
        <v>23342</v>
      </c>
      <c r="K5227" t="s">
        <v>23343</v>
      </c>
      <c r="L5227" t="s">
        <v>26</v>
      </c>
      <c r="M5227" t="s">
        <v>47</v>
      </c>
      <c r="N5227" s="1">
        <v>0.1</v>
      </c>
      <c r="O5227" s="1">
        <v>518400</v>
      </c>
      <c r="P5227" s="1">
        <v>168400</v>
      </c>
      <c r="Q5227" s="1">
        <v>350000</v>
      </c>
      <c r="R5227" s="1">
        <v>518400</v>
      </c>
      <c r="S5227" s="1">
        <v>518400</v>
      </c>
    </row>
    <row r="5228" spans="1:19" x14ac:dyDescent="0.35">
      <c r="A5228" t="s">
        <v>23344</v>
      </c>
      <c r="B5228" t="s">
        <v>23345</v>
      </c>
      <c r="C5228" t="s">
        <v>23346</v>
      </c>
      <c r="D5228" t="s">
        <v>1</v>
      </c>
      <c r="E5228" t="s">
        <v>3</v>
      </c>
      <c r="F5228" t="s">
        <v>4</v>
      </c>
      <c r="G5228" t="s">
        <v>5</v>
      </c>
      <c r="H5228">
        <v>62</v>
      </c>
      <c r="I5228" t="s">
        <v>2039</v>
      </c>
      <c r="J5228" t="s">
        <v>23347</v>
      </c>
      <c r="K5228" t="s">
        <v>23348</v>
      </c>
      <c r="L5228" t="s">
        <v>26</v>
      </c>
      <c r="M5228" t="s">
        <v>47</v>
      </c>
      <c r="N5228" s="1">
        <v>0.28999999999999998</v>
      </c>
      <c r="O5228" s="1">
        <v>525400</v>
      </c>
      <c r="P5228" s="1">
        <v>167000</v>
      </c>
      <c r="Q5228" s="1">
        <v>358400</v>
      </c>
      <c r="R5228" s="1">
        <v>525400</v>
      </c>
      <c r="S5228" s="1">
        <v>525400</v>
      </c>
    </row>
    <row r="5229" spans="1:19" x14ac:dyDescent="0.35">
      <c r="A5229" t="s">
        <v>23349</v>
      </c>
      <c r="B5229" t="s">
        <v>1</v>
      </c>
      <c r="C5229" t="s">
        <v>23350</v>
      </c>
      <c r="D5229" t="s">
        <v>1</v>
      </c>
      <c r="E5229" t="s">
        <v>3</v>
      </c>
      <c r="F5229" t="s">
        <v>4</v>
      </c>
      <c r="G5229" t="s">
        <v>50</v>
      </c>
      <c r="H5229">
        <v>25</v>
      </c>
      <c r="I5229" t="s">
        <v>23351</v>
      </c>
      <c r="J5229" t="s">
        <v>23352</v>
      </c>
      <c r="K5229" t="s">
        <v>23353</v>
      </c>
      <c r="L5229" t="s">
        <v>26</v>
      </c>
      <c r="M5229" t="s">
        <v>47</v>
      </c>
      <c r="N5229" s="1">
        <v>0</v>
      </c>
      <c r="O5229" s="1">
        <v>471600</v>
      </c>
      <c r="P5229" s="1">
        <v>0</v>
      </c>
      <c r="Q5229" s="1">
        <v>471600</v>
      </c>
      <c r="R5229" s="1">
        <v>471600</v>
      </c>
      <c r="S5229" s="1">
        <v>471600</v>
      </c>
    </row>
    <row r="5230" spans="1:19" x14ac:dyDescent="0.35">
      <c r="A5230" t="s">
        <v>23354</v>
      </c>
      <c r="B5230" t="s">
        <v>23355</v>
      </c>
      <c r="C5230" t="s">
        <v>23356</v>
      </c>
      <c r="D5230" t="s">
        <v>1</v>
      </c>
      <c r="E5230" t="s">
        <v>3</v>
      </c>
      <c r="F5230" t="s">
        <v>4</v>
      </c>
      <c r="G5230" t="s">
        <v>50</v>
      </c>
      <c r="H5230">
        <v>4</v>
      </c>
      <c r="I5230" t="s">
        <v>754</v>
      </c>
      <c r="J5230" t="s">
        <v>23357</v>
      </c>
      <c r="K5230" t="s">
        <v>23358</v>
      </c>
      <c r="L5230" t="s">
        <v>26</v>
      </c>
      <c r="M5230" t="s">
        <v>47</v>
      </c>
      <c r="N5230" s="1">
        <v>0.23</v>
      </c>
      <c r="O5230" s="1">
        <v>466600</v>
      </c>
      <c r="P5230" s="1">
        <v>170300</v>
      </c>
      <c r="Q5230" s="1">
        <v>296300</v>
      </c>
      <c r="R5230" s="1">
        <v>466600</v>
      </c>
      <c r="S5230" s="1">
        <v>466600</v>
      </c>
    </row>
    <row r="5231" spans="1:19" x14ac:dyDescent="0.35">
      <c r="A5231" t="s">
        <v>23359</v>
      </c>
      <c r="B5231" t="s">
        <v>23360</v>
      </c>
      <c r="C5231" t="s">
        <v>23361</v>
      </c>
      <c r="D5231" t="s">
        <v>1</v>
      </c>
      <c r="E5231" t="s">
        <v>3</v>
      </c>
      <c r="F5231" t="s">
        <v>4</v>
      </c>
      <c r="G5231" t="s">
        <v>50</v>
      </c>
      <c r="H5231">
        <v>124</v>
      </c>
      <c r="I5231" t="s">
        <v>29</v>
      </c>
      <c r="J5231" t="s">
        <v>23362</v>
      </c>
      <c r="K5231" t="s">
        <v>23363</v>
      </c>
      <c r="L5231" t="s">
        <v>26</v>
      </c>
      <c r="M5231" t="s">
        <v>47</v>
      </c>
      <c r="N5231" s="1">
        <v>0.13</v>
      </c>
      <c r="O5231" s="1">
        <v>260700</v>
      </c>
      <c r="P5231" s="1">
        <v>73700</v>
      </c>
      <c r="Q5231" s="1">
        <v>187000</v>
      </c>
      <c r="R5231" s="1">
        <v>260700</v>
      </c>
      <c r="S5231" s="1">
        <v>260700</v>
      </c>
    </row>
    <row r="5232" spans="1:19" x14ac:dyDescent="0.35">
      <c r="A5232" t="s">
        <v>23364</v>
      </c>
      <c r="B5232" t="s">
        <v>1</v>
      </c>
      <c r="C5232" t="s">
        <v>9853</v>
      </c>
      <c r="D5232" t="s">
        <v>1</v>
      </c>
      <c r="E5232" t="s">
        <v>3</v>
      </c>
      <c r="F5232" t="s">
        <v>4</v>
      </c>
      <c r="G5232" t="s">
        <v>34</v>
      </c>
      <c r="H5232">
        <v>23</v>
      </c>
      <c r="I5232" t="s">
        <v>1340</v>
      </c>
      <c r="J5232" t="s">
        <v>23365</v>
      </c>
      <c r="K5232" t="s">
        <v>23366</v>
      </c>
      <c r="L5232" t="s">
        <v>26</v>
      </c>
      <c r="M5232" t="s">
        <v>71</v>
      </c>
      <c r="N5232" s="1">
        <v>0.16</v>
      </c>
      <c r="O5232" s="1">
        <v>415000</v>
      </c>
      <c r="P5232" s="1">
        <v>121500</v>
      </c>
      <c r="Q5232" s="1">
        <v>293500</v>
      </c>
      <c r="R5232" s="1">
        <v>415000</v>
      </c>
      <c r="S5232" s="1">
        <v>415000</v>
      </c>
    </row>
    <row r="5233" spans="1:19" x14ac:dyDescent="0.35">
      <c r="A5233" t="s">
        <v>23367</v>
      </c>
      <c r="B5233" t="s">
        <v>1</v>
      </c>
      <c r="C5233" t="s">
        <v>23368</v>
      </c>
      <c r="D5233" t="s">
        <v>1</v>
      </c>
      <c r="E5233" t="s">
        <v>3</v>
      </c>
      <c r="F5233" t="s">
        <v>4</v>
      </c>
      <c r="G5233" t="s">
        <v>50</v>
      </c>
      <c r="H5233">
        <v>256</v>
      </c>
      <c r="I5233" t="s">
        <v>526</v>
      </c>
      <c r="J5233" t="s">
        <v>23369</v>
      </c>
      <c r="K5233" t="s">
        <v>23370</v>
      </c>
      <c r="L5233" t="s">
        <v>26</v>
      </c>
      <c r="M5233" t="s">
        <v>47</v>
      </c>
      <c r="N5233" s="1">
        <v>0.26</v>
      </c>
      <c r="O5233" s="1">
        <v>420800</v>
      </c>
      <c r="P5233" s="1">
        <v>165100</v>
      </c>
      <c r="Q5233" s="1">
        <v>255700</v>
      </c>
      <c r="R5233" s="1">
        <v>420800</v>
      </c>
      <c r="S5233" s="1">
        <v>420800</v>
      </c>
    </row>
    <row r="5234" spans="1:19" x14ac:dyDescent="0.35">
      <c r="A5234" t="s">
        <v>23371</v>
      </c>
      <c r="B5234" t="s">
        <v>23372</v>
      </c>
      <c r="C5234" t="s">
        <v>23373</v>
      </c>
      <c r="D5234" t="s">
        <v>1</v>
      </c>
      <c r="E5234" t="s">
        <v>3</v>
      </c>
      <c r="F5234" t="s">
        <v>4</v>
      </c>
      <c r="G5234" t="s">
        <v>50</v>
      </c>
      <c r="H5234">
        <v>66</v>
      </c>
      <c r="I5234" t="s">
        <v>259</v>
      </c>
      <c r="J5234" t="s">
        <v>23374</v>
      </c>
      <c r="K5234" t="s">
        <v>23375</v>
      </c>
      <c r="L5234" t="s">
        <v>26</v>
      </c>
      <c r="M5234" t="s">
        <v>47</v>
      </c>
      <c r="N5234" s="1">
        <v>0.16</v>
      </c>
      <c r="O5234" s="1">
        <v>473300</v>
      </c>
      <c r="P5234" s="1">
        <v>121000</v>
      </c>
      <c r="Q5234" s="1">
        <v>352300</v>
      </c>
      <c r="R5234" s="1">
        <v>473300</v>
      </c>
      <c r="S5234" s="1">
        <v>473300</v>
      </c>
    </row>
    <row r="5235" spans="1:19" x14ac:dyDescent="0.35">
      <c r="A5235" t="s">
        <v>23376</v>
      </c>
      <c r="B5235" t="s">
        <v>1</v>
      </c>
      <c r="C5235" t="s">
        <v>23377</v>
      </c>
      <c r="D5235" t="s">
        <v>1</v>
      </c>
      <c r="E5235" t="s">
        <v>3</v>
      </c>
      <c r="F5235" t="s">
        <v>4</v>
      </c>
      <c r="G5235" t="s">
        <v>50</v>
      </c>
      <c r="H5235">
        <v>112</v>
      </c>
      <c r="I5235" t="s">
        <v>104</v>
      </c>
      <c r="J5235" t="s">
        <v>23378</v>
      </c>
      <c r="K5235" t="s">
        <v>23379</v>
      </c>
      <c r="L5235" t="s">
        <v>26</v>
      </c>
      <c r="M5235" t="s">
        <v>47</v>
      </c>
      <c r="N5235" s="1">
        <v>0.11</v>
      </c>
      <c r="O5235" s="1">
        <v>507700</v>
      </c>
      <c r="P5235" s="1">
        <v>147600</v>
      </c>
      <c r="Q5235" s="1">
        <v>360100</v>
      </c>
      <c r="R5235" s="1">
        <v>507700</v>
      </c>
      <c r="S5235" s="1">
        <v>507700</v>
      </c>
    </row>
    <row r="5236" spans="1:19" x14ac:dyDescent="0.35">
      <c r="A5236" t="s">
        <v>23380</v>
      </c>
      <c r="B5236" t="s">
        <v>1</v>
      </c>
      <c r="C5236" t="s">
        <v>23381</v>
      </c>
      <c r="D5236" t="s">
        <v>1</v>
      </c>
      <c r="E5236" t="s">
        <v>3</v>
      </c>
      <c r="F5236" t="s">
        <v>4</v>
      </c>
      <c r="G5236" t="s">
        <v>50</v>
      </c>
      <c r="H5236">
        <v>3051</v>
      </c>
      <c r="I5236" t="s">
        <v>39</v>
      </c>
      <c r="J5236" t="s">
        <v>23382</v>
      </c>
      <c r="K5236" t="s">
        <v>23383</v>
      </c>
      <c r="L5236" t="s">
        <v>26</v>
      </c>
      <c r="M5236" t="s">
        <v>47</v>
      </c>
      <c r="N5236" s="1">
        <v>0.14000000000000001</v>
      </c>
      <c r="O5236" s="1">
        <v>275500</v>
      </c>
      <c r="P5236" s="1">
        <v>87600</v>
      </c>
      <c r="Q5236" s="1">
        <v>187900</v>
      </c>
      <c r="R5236" s="1">
        <v>275500</v>
      </c>
      <c r="S5236" s="1">
        <v>275500</v>
      </c>
    </row>
    <row r="5237" spans="1:19" x14ac:dyDescent="0.35">
      <c r="A5237" t="s">
        <v>23384</v>
      </c>
      <c r="B5237" t="s">
        <v>23385</v>
      </c>
      <c r="C5237" t="s">
        <v>23386</v>
      </c>
      <c r="D5237" t="s">
        <v>1</v>
      </c>
      <c r="E5237" t="s">
        <v>3</v>
      </c>
      <c r="F5237" t="s">
        <v>4</v>
      </c>
      <c r="G5237" t="s">
        <v>50</v>
      </c>
      <c r="H5237">
        <v>26</v>
      </c>
      <c r="I5237" t="s">
        <v>325</v>
      </c>
      <c r="J5237" t="s">
        <v>23387</v>
      </c>
      <c r="K5237" t="s">
        <v>23388</v>
      </c>
      <c r="L5237" t="s">
        <v>26</v>
      </c>
      <c r="M5237" t="s">
        <v>47</v>
      </c>
      <c r="N5237" s="1">
        <v>0.27</v>
      </c>
      <c r="O5237" s="1">
        <v>481700</v>
      </c>
      <c r="P5237" s="1">
        <v>167300</v>
      </c>
      <c r="Q5237" s="1">
        <v>314400</v>
      </c>
      <c r="R5237" s="1">
        <v>481700</v>
      </c>
      <c r="S5237" s="1">
        <v>481700</v>
      </c>
    </row>
    <row r="5238" spans="1:19" x14ac:dyDescent="0.35">
      <c r="A5238" t="s">
        <v>23389</v>
      </c>
      <c r="B5238" t="s">
        <v>23390</v>
      </c>
      <c r="C5238" t="s">
        <v>23391</v>
      </c>
      <c r="D5238" t="s">
        <v>1</v>
      </c>
      <c r="E5238" t="s">
        <v>3</v>
      </c>
      <c r="F5238" t="s">
        <v>4</v>
      </c>
      <c r="G5238" t="s">
        <v>50</v>
      </c>
      <c r="H5238">
        <v>43</v>
      </c>
      <c r="I5238" t="s">
        <v>1626</v>
      </c>
      <c r="J5238" t="s">
        <v>23392</v>
      </c>
      <c r="K5238" t="s">
        <v>23393</v>
      </c>
      <c r="L5238" t="s">
        <v>26</v>
      </c>
      <c r="M5238" t="s">
        <v>47</v>
      </c>
      <c r="N5238" s="1">
        <v>0.11</v>
      </c>
      <c r="O5238" s="1">
        <v>401500</v>
      </c>
      <c r="P5238" s="1">
        <v>111800</v>
      </c>
      <c r="Q5238" s="1">
        <v>289700</v>
      </c>
      <c r="R5238" s="1">
        <v>401500</v>
      </c>
      <c r="S5238" s="1">
        <v>401500</v>
      </c>
    </row>
    <row r="5239" spans="1:19" x14ac:dyDescent="0.35">
      <c r="A5239" t="s">
        <v>23394</v>
      </c>
      <c r="B5239" t="s">
        <v>1</v>
      </c>
      <c r="C5239" t="s">
        <v>23395</v>
      </c>
      <c r="D5239" t="s">
        <v>1</v>
      </c>
      <c r="E5239" t="s">
        <v>22544</v>
      </c>
      <c r="F5239" t="s">
        <v>1524</v>
      </c>
      <c r="G5239" t="s">
        <v>23396</v>
      </c>
      <c r="H5239">
        <v>39</v>
      </c>
      <c r="I5239" t="s">
        <v>1075</v>
      </c>
      <c r="J5239" t="s">
        <v>23397</v>
      </c>
      <c r="K5239" t="s">
        <v>23398</v>
      </c>
      <c r="L5239" t="s">
        <v>26</v>
      </c>
      <c r="M5239" t="s">
        <v>61</v>
      </c>
      <c r="N5239" s="1">
        <v>0.13</v>
      </c>
      <c r="O5239" s="1">
        <v>427400</v>
      </c>
      <c r="P5239" s="1">
        <v>144700</v>
      </c>
      <c r="Q5239" s="1">
        <v>282700</v>
      </c>
      <c r="R5239" s="1">
        <v>427400</v>
      </c>
      <c r="S5239" s="1">
        <v>427400</v>
      </c>
    </row>
    <row r="5240" spans="1:19" x14ac:dyDescent="0.35">
      <c r="A5240" t="s">
        <v>23399</v>
      </c>
      <c r="B5240" t="s">
        <v>1</v>
      </c>
      <c r="C5240" t="s">
        <v>23400</v>
      </c>
      <c r="D5240" t="s">
        <v>1</v>
      </c>
      <c r="E5240" t="s">
        <v>3</v>
      </c>
      <c r="F5240" t="s">
        <v>4</v>
      </c>
      <c r="G5240" t="s">
        <v>50</v>
      </c>
      <c r="H5240">
        <v>131</v>
      </c>
      <c r="I5240" t="s">
        <v>74</v>
      </c>
      <c r="J5240" t="s">
        <v>23401</v>
      </c>
      <c r="K5240" t="s">
        <v>23402</v>
      </c>
      <c r="L5240" t="s">
        <v>26</v>
      </c>
      <c r="M5240" t="s">
        <v>47</v>
      </c>
      <c r="N5240" s="1">
        <v>0.18</v>
      </c>
      <c r="O5240" s="1">
        <v>379800</v>
      </c>
      <c r="P5240" s="1">
        <v>160900</v>
      </c>
      <c r="Q5240" s="1">
        <v>218900</v>
      </c>
      <c r="R5240" s="1">
        <v>379800</v>
      </c>
      <c r="S5240" s="1">
        <v>379800</v>
      </c>
    </row>
    <row r="5241" spans="1:19" x14ac:dyDescent="0.35">
      <c r="A5241" t="s">
        <v>23403</v>
      </c>
      <c r="B5241" t="s">
        <v>23404</v>
      </c>
      <c r="C5241" t="s">
        <v>23405</v>
      </c>
      <c r="D5241" t="s">
        <v>1</v>
      </c>
      <c r="E5241" t="s">
        <v>3</v>
      </c>
      <c r="F5241" t="s">
        <v>4</v>
      </c>
      <c r="G5241" t="s">
        <v>5</v>
      </c>
      <c r="H5241">
        <v>115</v>
      </c>
      <c r="I5241" t="s">
        <v>2758</v>
      </c>
      <c r="J5241" t="s">
        <v>23406</v>
      </c>
      <c r="K5241" t="s">
        <v>23407</v>
      </c>
      <c r="L5241" t="s">
        <v>26</v>
      </c>
      <c r="M5241" t="s">
        <v>47</v>
      </c>
      <c r="N5241" s="1">
        <v>0.34</v>
      </c>
      <c r="O5241" s="1">
        <v>414600</v>
      </c>
      <c r="P5241" s="1">
        <v>120500</v>
      </c>
      <c r="Q5241" s="1">
        <v>294100</v>
      </c>
      <c r="R5241" s="1">
        <v>414600</v>
      </c>
      <c r="S5241" s="1">
        <v>414600</v>
      </c>
    </row>
    <row r="5242" spans="1:19" x14ac:dyDescent="0.35">
      <c r="A5242" t="s">
        <v>23408</v>
      </c>
      <c r="B5242" t="s">
        <v>1</v>
      </c>
      <c r="C5242" t="s">
        <v>474</v>
      </c>
      <c r="D5242" t="s">
        <v>1</v>
      </c>
      <c r="E5242" t="s">
        <v>3</v>
      </c>
      <c r="F5242" t="s">
        <v>4</v>
      </c>
      <c r="G5242" t="s">
        <v>5</v>
      </c>
      <c r="H5242">
        <v>87</v>
      </c>
      <c r="I5242" t="s">
        <v>7871</v>
      </c>
      <c r="J5242" t="s">
        <v>23409</v>
      </c>
      <c r="K5242" t="s">
        <v>23410</v>
      </c>
      <c r="L5242" t="s">
        <v>26</v>
      </c>
      <c r="M5242" t="s">
        <v>47</v>
      </c>
      <c r="N5242" s="1">
        <v>0.18</v>
      </c>
      <c r="O5242" s="1">
        <v>351800</v>
      </c>
      <c r="P5242" s="1">
        <v>103700</v>
      </c>
      <c r="Q5242" s="1">
        <v>248100</v>
      </c>
      <c r="R5242" s="1">
        <v>351800</v>
      </c>
      <c r="S5242" s="1">
        <v>351800</v>
      </c>
    </row>
    <row r="5243" spans="1:19" x14ac:dyDescent="0.35">
      <c r="A5243" t="s">
        <v>23411</v>
      </c>
      <c r="B5243" t="s">
        <v>1</v>
      </c>
      <c r="C5243" t="s">
        <v>474</v>
      </c>
      <c r="D5243" t="s">
        <v>1</v>
      </c>
      <c r="E5243" t="s">
        <v>3</v>
      </c>
      <c r="F5243" t="s">
        <v>4</v>
      </c>
      <c r="G5243" t="s">
        <v>5</v>
      </c>
      <c r="H5243">
        <v>85</v>
      </c>
      <c r="I5243" t="s">
        <v>2838</v>
      </c>
      <c r="J5243" t="s">
        <v>23412</v>
      </c>
      <c r="K5243" t="s">
        <v>23413</v>
      </c>
      <c r="L5243" t="s">
        <v>26</v>
      </c>
      <c r="M5243" t="s">
        <v>47</v>
      </c>
      <c r="N5243" s="1">
        <v>0.14000000000000001</v>
      </c>
      <c r="O5243" s="1">
        <v>314500</v>
      </c>
      <c r="P5243" s="1">
        <v>99200</v>
      </c>
      <c r="Q5243" s="1">
        <v>215300</v>
      </c>
      <c r="R5243" s="1">
        <v>314500</v>
      </c>
      <c r="S5243" s="1">
        <v>314500</v>
      </c>
    </row>
    <row r="5244" spans="1:19" x14ac:dyDescent="0.35">
      <c r="A5244" t="s">
        <v>23414</v>
      </c>
      <c r="B5244" t="s">
        <v>1</v>
      </c>
      <c r="C5244" t="s">
        <v>23415</v>
      </c>
      <c r="D5244" t="s">
        <v>1</v>
      </c>
      <c r="E5244" t="s">
        <v>3</v>
      </c>
      <c r="F5244" t="s">
        <v>4</v>
      </c>
      <c r="G5244" t="s">
        <v>50</v>
      </c>
      <c r="H5244">
        <v>64</v>
      </c>
      <c r="I5244" t="s">
        <v>217</v>
      </c>
      <c r="J5244" t="s">
        <v>23416</v>
      </c>
      <c r="K5244" t="s">
        <v>23417</v>
      </c>
      <c r="L5244" t="s">
        <v>10</v>
      </c>
      <c r="M5244" t="s">
        <v>10</v>
      </c>
      <c r="N5244" s="1">
        <v>0.15</v>
      </c>
      <c r="O5244" s="1">
        <v>848100</v>
      </c>
      <c r="P5244" s="1">
        <v>306400</v>
      </c>
      <c r="Q5244" s="1">
        <v>541700</v>
      </c>
      <c r="R5244" s="1">
        <v>0</v>
      </c>
      <c r="S5244" s="1">
        <v>0</v>
      </c>
    </row>
    <row r="5245" spans="1:19" x14ac:dyDescent="0.35">
      <c r="A5245" t="s">
        <v>23414</v>
      </c>
      <c r="B5245" t="s">
        <v>1</v>
      </c>
      <c r="C5245" t="s">
        <v>23415</v>
      </c>
      <c r="D5245" t="s">
        <v>1</v>
      </c>
      <c r="E5245" t="s">
        <v>3</v>
      </c>
      <c r="F5245" t="s">
        <v>4</v>
      </c>
      <c r="G5245" t="s">
        <v>50</v>
      </c>
      <c r="H5245">
        <v>80</v>
      </c>
      <c r="I5245" t="s">
        <v>1640</v>
      </c>
      <c r="J5245" t="s">
        <v>23418</v>
      </c>
      <c r="K5245" t="s">
        <v>23419</v>
      </c>
      <c r="L5245" t="s">
        <v>26</v>
      </c>
      <c r="M5245" t="s">
        <v>10</v>
      </c>
      <c r="N5245" s="1">
        <v>0.08</v>
      </c>
      <c r="O5245" s="1">
        <v>349000</v>
      </c>
      <c r="P5245" s="1">
        <v>104300</v>
      </c>
      <c r="Q5245" s="1">
        <v>244700</v>
      </c>
      <c r="R5245" s="1">
        <v>349000</v>
      </c>
      <c r="S5245" s="1">
        <v>349000</v>
      </c>
    </row>
    <row r="5246" spans="1:19" x14ac:dyDescent="0.35">
      <c r="A5246" t="s">
        <v>23420</v>
      </c>
      <c r="B5246" t="s">
        <v>1</v>
      </c>
      <c r="C5246" t="s">
        <v>5253</v>
      </c>
      <c r="D5246" t="s">
        <v>1232</v>
      </c>
      <c r="E5246" t="s">
        <v>3</v>
      </c>
      <c r="F5246" t="s">
        <v>4</v>
      </c>
      <c r="G5246" t="s">
        <v>50</v>
      </c>
      <c r="H5246">
        <v>98</v>
      </c>
      <c r="I5246" t="s">
        <v>348</v>
      </c>
      <c r="J5246" t="s">
        <v>23421</v>
      </c>
      <c r="K5246" t="s">
        <v>23422</v>
      </c>
      <c r="L5246" t="s">
        <v>26</v>
      </c>
      <c r="M5246" t="s">
        <v>71</v>
      </c>
      <c r="N5246" s="1">
        <v>0.13</v>
      </c>
      <c r="O5246" s="1">
        <v>335600</v>
      </c>
      <c r="P5246" s="1">
        <v>115200</v>
      </c>
      <c r="Q5246" s="1">
        <v>220400</v>
      </c>
      <c r="R5246" s="1">
        <v>335600</v>
      </c>
      <c r="S5246" s="1">
        <v>335600</v>
      </c>
    </row>
    <row r="5247" spans="1:19" x14ac:dyDescent="0.35">
      <c r="A5247" t="s">
        <v>23420</v>
      </c>
      <c r="B5247" t="s">
        <v>1</v>
      </c>
      <c r="C5247" t="s">
        <v>5253</v>
      </c>
      <c r="D5247" t="s">
        <v>1232</v>
      </c>
      <c r="E5247" t="s">
        <v>3</v>
      </c>
      <c r="F5247" t="s">
        <v>4</v>
      </c>
      <c r="G5247" t="s">
        <v>50</v>
      </c>
      <c r="H5247">
        <v>100</v>
      </c>
      <c r="I5247" t="s">
        <v>348</v>
      </c>
      <c r="J5247" t="s">
        <v>23423</v>
      </c>
      <c r="K5247" t="s">
        <v>23424</v>
      </c>
      <c r="L5247" t="s">
        <v>10</v>
      </c>
      <c r="M5247" t="s">
        <v>10</v>
      </c>
      <c r="N5247" s="1">
        <v>0.26</v>
      </c>
      <c r="O5247" s="1">
        <v>1124100</v>
      </c>
      <c r="P5247" s="1">
        <v>493500</v>
      </c>
      <c r="Q5247" s="1">
        <v>630600</v>
      </c>
      <c r="R5247" s="1">
        <v>0</v>
      </c>
      <c r="S5247" s="1">
        <v>0</v>
      </c>
    </row>
    <row r="5248" spans="1:19" x14ac:dyDescent="0.35">
      <c r="A5248" t="s">
        <v>23420</v>
      </c>
      <c r="B5248" t="s">
        <v>1</v>
      </c>
      <c r="C5248" t="s">
        <v>5253</v>
      </c>
      <c r="D5248" t="s">
        <v>1232</v>
      </c>
      <c r="E5248" t="s">
        <v>3</v>
      </c>
      <c r="F5248" t="s">
        <v>4</v>
      </c>
      <c r="G5248" t="s">
        <v>50</v>
      </c>
      <c r="H5248">
        <v>16</v>
      </c>
      <c r="I5248" t="s">
        <v>1255</v>
      </c>
      <c r="J5248" t="s">
        <v>23425</v>
      </c>
      <c r="K5248" t="s">
        <v>23426</v>
      </c>
      <c r="L5248" t="s">
        <v>26</v>
      </c>
      <c r="M5248" t="s">
        <v>10</v>
      </c>
      <c r="N5248" s="1">
        <v>0.19</v>
      </c>
      <c r="O5248" s="1">
        <v>352100</v>
      </c>
      <c r="P5248" s="1">
        <v>129600</v>
      </c>
      <c r="Q5248" s="1">
        <v>222500</v>
      </c>
      <c r="R5248" s="1">
        <v>352100</v>
      </c>
      <c r="S5248" s="1">
        <v>352100</v>
      </c>
    </row>
    <row r="5249" spans="1:19" x14ac:dyDescent="0.35">
      <c r="A5249" t="s">
        <v>23420</v>
      </c>
      <c r="B5249" t="s">
        <v>1</v>
      </c>
      <c r="C5249" t="s">
        <v>1246</v>
      </c>
      <c r="D5249" t="s">
        <v>1</v>
      </c>
      <c r="E5249" t="s">
        <v>3</v>
      </c>
      <c r="F5249" t="s">
        <v>4</v>
      </c>
      <c r="G5249" t="s">
        <v>50</v>
      </c>
      <c r="H5249">
        <v>20</v>
      </c>
      <c r="I5249" t="s">
        <v>1380</v>
      </c>
      <c r="J5249" t="s">
        <v>23427</v>
      </c>
      <c r="K5249" t="s">
        <v>23428</v>
      </c>
      <c r="L5249" t="s">
        <v>26</v>
      </c>
      <c r="M5249" t="s">
        <v>47</v>
      </c>
      <c r="N5249" s="1">
        <v>0.18</v>
      </c>
      <c r="O5249" s="1">
        <v>540700</v>
      </c>
      <c r="P5249" s="1">
        <v>126500</v>
      </c>
      <c r="Q5249" s="1">
        <v>414200</v>
      </c>
      <c r="R5249" s="1">
        <v>540700</v>
      </c>
      <c r="S5249" s="1">
        <v>540700</v>
      </c>
    </row>
    <row r="5250" spans="1:19" x14ac:dyDescent="0.35">
      <c r="A5250" t="s">
        <v>23420</v>
      </c>
      <c r="B5250" t="s">
        <v>1</v>
      </c>
      <c r="C5250" t="s">
        <v>1246</v>
      </c>
      <c r="D5250" t="s">
        <v>1</v>
      </c>
      <c r="E5250" t="s">
        <v>3</v>
      </c>
      <c r="F5250" t="s">
        <v>4</v>
      </c>
      <c r="G5250" t="s">
        <v>50</v>
      </c>
      <c r="H5250">
        <v>33</v>
      </c>
      <c r="I5250" t="s">
        <v>759</v>
      </c>
      <c r="J5250" t="s">
        <v>23429</v>
      </c>
      <c r="K5250" t="s">
        <v>23430</v>
      </c>
      <c r="L5250" t="s">
        <v>26</v>
      </c>
      <c r="M5250" t="s">
        <v>47</v>
      </c>
      <c r="N5250" s="1">
        <v>0.08</v>
      </c>
      <c r="O5250" s="1">
        <v>433300</v>
      </c>
      <c r="P5250" s="1">
        <v>104100</v>
      </c>
      <c r="Q5250" s="1">
        <v>329200</v>
      </c>
      <c r="R5250" s="1">
        <v>433300</v>
      </c>
      <c r="S5250" s="1">
        <v>433300</v>
      </c>
    </row>
    <row r="5251" spans="1:19" x14ac:dyDescent="0.35">
      <c r="A5251" t="s">
        <v>23431</v>
      </c>
      <c r="B5251" t="s">
        <v>1</v>
      </c>
      <c r="C5251" t="s">
        <v>5253</v>
      </c>
      <c r="D5251" t="s">
        <v>1232</v>
      </c>
      <c r="E5251" t="s">
        <v>3</v>
      </c>
      <c r="F5251" t="s">
        <v>4</v>
      </c>
      <c r="G5251" t="s">
        <v>50</v>
      </c>
      <c r="H5251">
        <v>187</v>
      </c>
      <c r="I5251" t="s">
        <v>68</v>
      </c>
      <c r="J5251" t="s">
        <v>23432</v>
      </c>
      <c r="K5251" t="s">
        <v>23433</v>
      </c>
      <c r="L5251" t="s">
        <v>26</v>
      </c>
      <c r="M5251" t="s">
        <v>47</v>
      </c>
      <c r="N5251" s="1">
        <v>0.08</v>
      </c>
      <c r="O5251" s="1">
        <v>409700</v>
      </c>
      <c r="P5251" s="1">
        <v>103800</v>
      </c>
      <c r="Q5251" s="1">
        <v>305900</v>
      </c>
      <c r="R5251" s="1">
        <v>409700</v>
      </c>
      <c r="S5251" s="1">
        <v>409700</v>
      </c>
    </row>
    <row r="5252" spans="1:19" x14ac:dyDescent="0.35">
      <c r="A5252" t="s">
        <v>23431</v>
      </c>
      <c r="B5252" t="s">
        <v>1</v>
      </c>
      <c r="C5252" t="s">
        <v>5253</v>
      </c>
      <c r="D5252" t="s">
        <v>1232</v>
      </c>
      <c r="E5252" t="s">
        <v>3</v>
      </c>
      <c r="F5252" t="s">
        <v>4</v>
      </c>
      <c r="G5252" t="s">
        <v>50</v>
      </c>
      <c r="H5252">
        <v>60</v>
      </c>
      <c r="I5252" t="s">
        <v>259</v>
      </c>
      <c r="J5252" t="s">
        <v>23434</v>
      </c>
      <c r="K5252" t="s">
        <v>23435</v>
      </c>
      <c r="L5252" t="s">
        <v>26</v>
      </c>
      <c r="M5252" t="s">
        <v>47</v>
      </c>
      <c r="N5252" s="1">
        <v>0.21</v>
      </c>
      <c r="O5252" s="1">
        <v>468500</v>
      </c>
      <c r="P5252" s="1">
        <v>131400</v>
      </c>
      <c r="Q5252" s="1">
        <v>337100</v>
      </c>
      <c r="R5252" s="1">
        <v>468500</v>
      </c>
      <c r="S5252" s="1">
        <v>468500</v>
      </c>
    </row>
    <row r="5253" spans="1:19" x14ac:dyDescent="0.35">
      <c r="A5253" t="s">
        <v>23431</v>
      </c>
      <c r="B5253" t="s">
        <v>1</v>
      </c>
      <c r="C5253" t="s">
        <v>5253</v>
      </c>
      <c r="D5253" t="s">
        <v>1232</v>
      </c>
      <c r="E5253" t="s">
        <v>3</v>
      </c>
      <c r="F5253" t="s">
        <v>4</v>
      </c>
      <c r="G5253" t="s">
        <v>50</v>
      </c>
      <c r="H5253">
        <v>116</v>
      </c>
      <c r="I5253" t="s">
        <v>306</v>
      </c>
      <c r="J5253" t="s">
        <v>23436</v>
      </c>
      <c r="K5253" t="s">
        <v>23437</v>
      </c>
      <c r="L5253" t="s">
        <v>9</v>
      </c>
      <c r="M5253" t="s">
        <v>10</v>
      </c>
      <c r="N5253" s="1">
        <v>0.41</v>
      </c>
      <c r="O5253" s="1">
        <v>1512500</v>
      </c>
      <c r="P5253" s="1">
        <v>457100</v>
      </c>
      <c r="Q5253" s="1">
        <v>1055400</v>
      </c>
      <c r="R5253" s="1">
        <v>0</v>
      </c>
      <c r="S5253" s="1">
        <v>0</v>
      </c>
    </row>
    <row r="5254" spans="1:19" x14ac:dyDescent="0.35">
      <c r="A5254" t="s">
        <v>23431</v>
      </c>
      <c r="B5254" t="s">
        <v>1</v>
      </c>
      <c r="C5254" t="s">
        <v>5253</v>
      </c>
      <c r="D5254" t="s">
        <v>1232</v>
      </c>
      <c r="E5254" t="s">
        <v>3</v>
      </c>
      <c r="F5254" t="s">
        <v>4</v>
      </c>
      <c r="G5254" t="s">
        <v>50</v>
      </c>
      <c r="H5254">
        <v>108</v>
      </c>
      <c r="I5254" t="s">
        <v>306</v>
      </c>
      <c r="J5254" t="s">
        <v>23438</v>
      </c>
      <c r="K5254" t="s">
        <v>23439</v>
      </c>
      <c r="L5254" t="s">
        <v>9</v>
      </c>
      <c r="M5254" t="s">
        <v>10</v>
      </c>
      <c r="N5254" s="1">
        <v>0.23</v>
      </c>
      <c r="O5254" s="1">
        <v>1041900</v>
      </c>
      <c r="P5254" s="1">
        <v>455100</v>
      </c>
      <c r="Q5254" s="1">
        <v>586800</v>
      </c>
      <c r="R5254" s="1">
        <v>0</v>
      </c>
      <c r="S5254" s="1">
        <v>0</v>
      </c>
    </row>
    <row r="5255" spans="1:19" x14ac:dyDescent="0.35">
      <c r="A5255" t="s">
        <v>23431</v>
      </c>
      <c r="B5255" t="s">
        <v>1</v>
      </c>
      <c r="C5255" t="s">
        <v>5253</v>
      </c>
      <c r="D5255" t="s">
        <v>1232</v>
      </c>
      <c r="E5255" t="s">
        <v>3</v>
      </c>
      <c r="F5255" t="s">
        <v>4</v>
      </c>
      <c r="G5255" t="s">
        <v>50</v>
      </c>
      <c r="H5255">
        <v>235</v>
      </c>
      <c r="I5255" t="s">
        <v>348</v>
      </c>
      <c r="J5255" t="s">
        <v>23440</v>
      </c>
      <c r="K5255" t="s">
        <v>23441</v>
      </c>
      <c r="L5255" t="s">
        <v>26</v>
      </c>
      <c r="M5255" t="s">
        <v>47</v>
      </c>
      <c r="N5255" s="1">
        <v>0.13</v>
      </c>
      <c r="O5255" s="1">
        <v>433800</v>
      </c>
      <c r="P5255" s="1">
        <v>115600</v>
      </c>
      <c r="Q5255" s="1">
        <v>318200</v>
      </c>
      <c r="R5255" s="1">
        <v>433800</v>
      </c>
      <c r="S5255" s="1">
        <v>433800</v>
      </c>
    </row>
    <row r="5256" spans="1:19" x14ac:dyDescent="0.35">
      <c r="A5256" t="s">
        <v>23431</v>
      </c>
      <c r="B5256" t="s">
        <v>1</v>
      </c>
      <c r="C5256" t="s">
        <v>5253</v>
      </c>
      <c r="D5256" t="s">
        <v>1232</v>
      </c>
      <c r="E5256" t="s">
        <v>3</v>
      </c>
      <c r="F5256" t="s">
        <v>4</v>
      </c>
      <c r="G5256" t="s">
        <v>50</v>
      </c>
      <c r="H5256">
        <v>26</v>
      </c>
      <c r="I5256" t="s">
        <v>1974</v>
      </c>
      <c r="J5256" t="s">
        <v>23442</v>
      </c>
      <c r="K5256" t="s">
        <v>23443</v>
      </c>
      <c r="L5256" t="s">
        <v>9</v>
      </c>
      <c r="M5256" t="s">
        <v>10</v>
      </c>
      <c r="N5256" s="1">
        <v>0.13</v>
      </c>
      <c r="O5256" s="1">
        <v>1264800</v>
      </c>
      <c r="P5256" s="1">
        <v>429300</v>
      </c>
      <c r="Q5256" s="1">
        <v>835500</v>
      </c>
      <c r="R5256" s="1">
        <v>0</v>
      </c>
      <c r="S5256" s="1">
        <v>0</v>
      </c>
    </row>
    <row r="5257" spans="1:19" x14ac:dyDescent="0.35">
      <c r="A5257" t="s">
        <v>23431</v>
      </c>
      <c r="B5257" t="s">
        <v>1</v>
      </c>
      <c r="C5257" t="s">
        <v>5253</v>
      </c>
      <c r="D5257" t="s">
        <v>1232</v>
      </c>
      <c r="E5257" t="s">
        <v>3</v>
      </c>
      <c r="F5257" t="s">
        <v>4</v>
      </c>
      <c r="G5257" t="s">
        <v>50</v>
      </c>
      <c r="H5257">
        <v>406</v>
      </c>
      <c r="I5257" t="s">
        <v>749</v>
      </c>
      <c r="J5257" t="s">
        <v>23444</v>
      </c>
      <c r="K5257" t="s">
        <v>23445</v>
      </c>
      <c r="L5257" t="s">
        <v>26</v>
      </c>
      <c r="M5257" t="s">
        <v>47</v>
      </c>
      <c r="N5257" s="1">
        <v>0.3</v>
      </c>
      <c r="O5257" s="1">
        <v>347600</v>
      </c>
      <c r="P5257" s="1">
        <v>152000</v>
      </c>
      <c r="Q5257" s="1">
        <v>195600</v>
      </c>
      <c r="R5257" s="1">
        <v>347600</v>
      </c>
      <c r="S5257" s="1">
        <v>347600</v>
      </c>
    </row>
    <row r="5258" spans="1:19" x14ac:dyDescent="0.35">
      <c r="A5258" t="s">
        <v>23431</v>
      </c>
      <c r="B5258" t="s">
        <v>1</v>
      </c>
      <c r="C5258" t="s">
        <v>5253</v>
      </c>
      <c r="D5258" t="s">
        <v>1232</v>
      </c>
      <c r="E5258" t="s">
        <v>3</v>
      </c>
      <c r="F5258" t="s">
        <v>4</v>
      </c>
      <c r="G5258" t="s">
        <v>50</v>
      </c>
      <c r="H5258">
        <v>155</v>
      </c>
      <c r="I5258" t="s">
        <v>58</v>
      </c>
      <c r="J5258" t="s">
        <v>23446</v>
      </c>
      <c r="K5258" t="s">
        <v>23447</v>
      </c>
      <c r="L5258" t="s">
        <v>26</v>
      </c>
      <c r="M5258" t="s">
        <v>10</v>
      </c>
      <c r="N5258" s="1">
        <v>0.05</v>
      </c>
      <c r="O5258" s="1">
        <v>569300</v>
      </c>
      <c r="P5258" s="1">
        <v>391900</v>
      </c>
      <c r="Q5258" s="1">
        <v>177400</v>
      </c>
      <c r="R5258" s="1">
        <v>569300</v>
      </c>
      <c r="S5258" s="1">
        <v>569300</v>
      </c>
    </row>
    <row r="5259" spans="1:19" x14ac:dyDescent="0.35">
      <c r="A5259" t="s">
        <v>23431</v>
      </c>
      <c r="B5259" t="s">
        <v>1</v>
      </c>
      <c r="C5259" t="s">
        <v>5253</v>
      </c>
      <c r="D5259" t="s">
        <v>1232</v>
      </c>
      <c r="E5259" t="s">
        <v>3</v>
      </c>
      <c r="F5259" t="s">
        <v>4</v>
      </c>
      <c r="G5259" t="s">
        <v>50</v>
      </c>
      <c r="H5259">
        <v>365</v>
      </c>
      <c r="I5259" t="s">
        <v>810</v>
      </c>
      <c r="J5259" t="s">
        <v>23448</v>
      </c>
      <c r="K5259" t="s">
        <v>23449</v>
      </c>
      <c r="L5259" t="s">
        <v>9</v>
      </c>
      <c r="M5259" t="s">
        <v>10</v>
      </c>
      <c r="N5259" s="1">
        <v>0.12</v>
      </c>
      <c r="O5259" s="1">
        <v>1707600</v>
      </c>
      <c r="P5259" s="1">
        <v>326200</v>
      </c>
      <c r="Q5259" s="1">
        <v>1381400</v>
      </c>
      <c r="R5259" s="1">
        <v>0</v>
      </c>
      <c r="S5259" s="1">
        <v>0</v>
      </c>
    </row>
    <row r="5260" spans="1:19" x14ac:dyDescent="0.35">
      <c r="A5260" t="s">
        <v>23431</v>
      </c>
      <c r="B5260" t="s">
        <v>1</v>
      </c>
      <c r="C5260" t="s">
        <v>5253</v>
      </c>
      <c r="D5260" t="s">
        <v>1232</v>
      </c>
      <c r="E5260" t="s">
        <v>3</v>
      </c>
      <c r="F5260" t="s">
        <v>4</v>
      </c>
      <c r="G5260" t="s">
        <v>50</v>
      </c>
      <c r="H5260">
        <v>359</v>
      </c>
      <c r="I5260" t="s">
        <v>810</v>
      </c>
      <c r="J5260" t="s">
        <v>23450</v>
      </c>
      <c r="K5260" t="s">
        <v>23451</v>
      </c>
      <c r="L5260" t="s">
        <v>26</v>
      </c>
      <c r="M5260" t="s">
        <v>10</v>
      </c>
      <c r="N5260" s="1">
        <v>0.19</v>
      </c>
      <c r="O5260" s="1">
        <v>710100</v>
      </c>
      <c r="P5260" s="1">
        <v>364400</v>
      </c>
      <c r="Q5260" s="1">
        <v>345700</v>
      </c>
      <c r="R5260" s="1">
        <v>710100</v>
      </c>
      <c r="S5260" s="1">
        <v>710100</v>
      </c>
    </row>
    <row r="5261" spans="1:19" x14ac:dyDescent="0.35">
      <c r="A5261" t="s">
        <v>23431</v>
      </c>
      <c r="B5261" t="s">
        <v>1</v>
      </c>
      <c r="C5261" t="s">
        <v>5253</v>
      </c>
      <c r="D5261" t="s">
        <v>1232</v>
      </c>
      <c r="E5261" t="s">
        <v>3</v>
      </c>
      <c r="F5261" t="s">
        <v>4</v>
      </c>
      <c r="G5261" t="s">
        <v>50</v>
      </c>
      <c r="H5261">
        <v>410</v>
      </c>
      <c r="I5261" t="s">
        <v>810</v>
      </c>
      <c r="J5261" t="s">
        <v>23452</v>
      </c>
      <c r="K5261" t="s">
        <v>23453</v>
      </c>
      <c r="L5261" t="s">
        <v>26</v>
      </c>
      <c r="M5261" t="s">
        <v>71</v>
      </c>
      <c r="N5261" s="1">
        <v>0.08</v>
      </c>
      <c r="O5261" s="1">
        <v>377100</v>
      </c>
      <c r="P5261" s="1">
        <v>141700</v>
      </c>
      <c r="Q5261" s="1">
        <v>235400</v>
      </c>
      <c r="R5261" s="1">
        <v>377100</v>
      </c>
      <c r="S5261" s="1">
        <v>377100</v>
      </c>
    </row>
    <row r="5262" spans="1:19" x14ac:dyDescent="0.35">
      <c r="A5262" t="s">
        <v>23454</v>
      </c>
      <c r="B5262" t="s">
        <v>1</v>
      </c>
      <c r="C5262" t="s">
        <v>23455</v>
      </c>
      <c r="D5262" t="s">
        <v>1</v>
      </c>
      <c r="E5262" t="s">
        <v>56</v>
      </c>
      <c r="F5262" t="s">
        <v>4</v>
      </c>
      <c r="G5262" t="s">
        <v>57</v>
      </c>
      <c r="H5262">
        <v>115</v>
      </c>
      <c r="I5262" t="s">
        <v>348</v>
      </c>
      <c r="J5262" t="s">
        <v>23456</v>
      </c>
      <c r="K5262" t="s">
        <v>23457</v>
      </c>
      <c r="L5262" t="s">
        <v>10</v>
      </c>
      <c r="M5262" t="s">
        <v>10</v>
      </c>
      <c r="N5262" s="1">
        <v>0.04</v>
      </c>
      <c r="O5262" s="1">
        <v>183300</v>
      </c>
      <c r="P5262" s="1">
        <v>110000</v>
      </c>
      <c r="Q5262" s="1">
        <v>73300</v>
      </c>
      <c r="R5262" s="1">
        <v>0</v>
      </c>
      <c r="S5262" s="1">
        <v>0</v>
      </c>
    </row>
    <row r="5263" spans="1:19" x14ac:dyDescent="0.35">
      <c r="A5263" t="s">
        <v>23458</v>
      </c>
      <c r="B5263" t="s">
        <v>1</v>
      </c>
      <c r="C5263" t="s">
        <v>282</v>
      </c>
      <c r="D5263" t="s">
        <v>1</v>
      </c>
      <c r="E5263" t="s">
        <v>3</v>
      </c>
      <c r="F5263" t="s">
        <v>4</v>
      </c>
      <c r="G5263" t="s">
        <v>5</v>
      </c>
      <c r="H5263">
        <v>17</v>
      </c>
      <c r="I5263" t="s">
        <v>1626</v>
      </c>
      <c r="J5263" t="s">
        <v>23459</v>
      </c>
      <c r="K5263" t="s">
        <v>23460</v>
      </c>
      <c r="L5263" t="s">
        <v>9</v>
      </c>
      <c r="M5263" t="s">
        <v>10</v>
      </c>
      <c r="N5263" s="1">
        <v>0.08</v>
      </c>
      <c r="O5263" s="1">
        <v>1155000</v>
      </c>
      <c r="P5263" s="1">
        <v>249400</v>
      </c>
      <c r="Q5263" s="1">
        <v>905600</v>
      </c>
      <c r="R5263" s="1">
        <v>0</v>
      </c>
      <c r="S5263" s="1">
        <v>0</v>
      </c>
    </row>
    <row r="5264" spans="1:19" x14ac:dyDescent="0.35">
      <c r="A5264" t="s">
        <v>23458</v>
      </c>
      <c r="B5264" t="s">
        <v>1</v>
      </c>
      <c r="C5264" t="s">
        <v>282</v>
      </c>
      <c r="D5264" t="s">
        <v>1</v>
      </c>
      <c r="E5264" t="s">
        <v>3</v>
      </c>
      <c r="F5264" t="s">
        <v>4</v>
      </c>
      <c r="G5264" t="s">
        <v>5</v>
      </c>
      <c r="H5264">
        <v>174</v>
      </c>
      <c r="I5264" t="s">
        <v>348</v>
      </c>
      <c r="J5264" t="s">
        <v>23461</v>
      </c>
      <c r="K5264" t="s">
        <v>23462</v>
      </c>
      <c r="L5264" t="s">
        <v>26</v>
      </c>
      <c r="M5264" t="s">
        <v>71</v>
      </c>
      <c r="N5264" s="1">
        <v>0.09</v>
      </c>
      <c r="O5264" s="1">
        <v>477200</v>
      </c>
      <c r="P5264" s="1">
        <v>107300</v>
      </c>
      <c r="Q5264" s="1">
        <v>369900</v>
      </c>
      <c r="R5264" s="1">
        <v>477200</v>
      </c>
      <c r="S5264" s="1">
        <v>477200</v>
      </c>
    </row>
    <row r="5265" spans="1:19" x14ac:dyDescent="0.35">
      <c r="A5265" t="s">
        <v>23458</v>
      </c>
      <c r="B5265" t="s">
        <v>1</v>
      </c>
      <c r="C5265" t="s">
        <v>474</v>
      </c>
      <c r="D5265" t="s">
        <v>1</v>
      </c>
      <c r="E5265" t="s">
        <v>3</v>
      </c>
      <c r="F5265" t="s">
        <v>4</v>
      </c>
      <c r="G5265" t="s">
        <v>5</v>
      </c>
      <c r="H5265">
        <v>21</v>
      </c>
      <c r="I5265" t="s">
        <v>418</v>
      </c>
      <c r="J5265" t="s">
        <v>23463</v>
      </c>
      <c r="K5265" t="s">
        <v>23464</v>
      </c>
      <c r="L5265" t="s">
        <v>26</v>
      </c>
      <c r="M5265" t="s">
        <v>71</v>
      </c>
      <c r="N5265" s="1">
        <v>0.13</v>
      </c>
      <c r="O5265" s="1">
        <v>611600</v>
      </c>
      <c r="P5265" s="1">
        <v>407700</v>
      </c>
      <c r="Q5265" s="1">
        <v>203900</v>
      </c>
      <c r="R5265" s="1">
        <v>611600</v>
      </c>
      <c r="S5265" s="1">
        <v>611600</v>
      </c>
    </row>
    <row r="5266" spans="1:19" x14ac:dyDescent="0.35">
      <c r="A5266" t="s">
        <v>23458</v>
      </c>
      <c r="B5266" t="s">
        <v>1</v>
      </c>
      <c r="C5266" t="s">
        <v>282</v>
      </c>
      <c r="D5266" t="s">
        <v>1</v>
      </c>
      <c r="E5266" t="s">
        <v>3</v>
      </c>
      <c r="F5266" t="s">
        <v>4</v>
      </c>
      <c r="G5266" t="s">
        <v>5</v>
      </c>
      <c r="H5266">
        <v>369</v>
      </c>
      <c r="I5266" t="s">
        <v>678</v>
      </c>
      <c r="J5266" t="s">
        <v>23465</v>
      </c>
      <c r="K5266" t="s">
        <v>23466</v>
      </c>
      <c r="L5266" t="s">
        <v>26</v>
      </c>
      <c r="M5266" t="s">
        <v>71</v>
      </c>
      <c r="N5266" s="1">
        <v>0.15</v>
      </c>
      <c r="O5266" s="1">
        <v>741800</v>
      </c>
      <c r="P5266" s="1">
        <v>474400</v>
      </c>
      <c r="Q5266" s="1">
        <v>267400</v>
      </c>
      <c r="R5266" s="1">
        <v>741800</v>
      </c>
      <c r="S5266" s="1">
        <v>741800</v>
      </c>
    </row>
    <row r="5267" spans="1:19" x14ac:dyDescent="0.35">
      <c r="A5267" t="s">
        <v>23458</v>
      </c>
      <c r="B5267" t="s">
        <v>1</v>
      </c>
      <c r="C5267" t="s">
        <v>282</v>
      </c>
      <c r="D5267" t="s">
        <v>1</v>
      </c>
      <c r="E5267" t="s">
        <v>3</v>
      </c>
      <c r="F5267" t="s">
        <v>4</v>
      </c>
      <c r="G5267" t="s">
        <v>5</v>
      </c>
      <c r="H5267">
        <v>392</v>
      </c>
      <c r="I5267" t="s">
        <v>810</v>
      </c>
      <c r="J5267" t="s">
        <v>23467</v>
      </c>
      <c r="K5267" t="s">
        <v>23468</v>
      </c>
      <c r="L5267" t="s">
        <v>26</v>
      </c>
      <c r="M5267" t="s">
        <v>71</v>
      </c>
      <c r="N5267" s="1">
        <v>0.2</v>
      </c>
      <c r="O5267" s="1">
        <v>416900</v>
      </c>
      <c r="P5267" s="1">
        <v>165300</v>
      </c>
      <c r="Q5267" s="1">
        <v>251600</v>
      </c>
      <c r="R5267" s="1">
        <v>416900</v>
      </c>
      <c r="S5267" s="1">
        <v>416900</v>
      </c>
    </row>
    <row r="5268" spans="1:19" x14ac:dyDescent="0.35">
      <c r="A5268" t="s">
        <v>23469</v>
      </c>
      <c r="B5268" t="s">
        <v>1</v>
      </c>
      <c r="C5268" t="s">
        <v>474</v>
      </c>
      <c r="D5268" t="s">
        <v>1</v>
      </c>
      <c r="E5268" t="s">
        <v>3</v>
      </c>
      <c r="F5268" t="s">
        <v>4</v>
      </c>
      <c r="G5268" t="s">
        <v>5</v>
      </c>
      <c r="H5268">
        <v>91</v>
      </c>
      <c r="I5268" t="s">
        <v>2838</v>
      </c>
      <c r="J5268" t="s">
        <v>23470</v>
      </c>
      <c r="K5268" t="s">
        <v>23471</v>
      </c>
      <c r="L5268" t="s">
        <v>26</v>
      </c>
      <c r="M5268" t="s">
        <v>47</v>
      </c>
      <c r="N5268" s="1">
        <v>0.18</v>
      </c>
      <c r="O5268" s="1">
        <v>321500</v>
      </c>
      <c r="P5268" s="1">
        <v>103200</v>
      </c>
      <c r="Q5268" s="1">
        <v>218300</v>
      </c>
      <c r="R5268" s="1">
        <v>321500</v>
      </c>
      <c r="S5268" s="1">
        <v>321500</v>
      </c>
    </row>
    <row r="5269" spans="1:19" x14ac:dyDescent="0.35">
      <c r="A5269" t="s">
        <v>23472</v>
      </c>
      <c r="B5269" t="s">
        <v>1</v>
      </c>
      <c r="C5269" t="s">
        <v>1246</v>
      </c>
      <c r="D5269" t="s">
        <v>1</v>
      </c>
      <c r="E5269" t="s">
        <v>3</v>
      </c>
      <c r="F5269" t="s">
        <v>4</v>
      </c>
      <c r="G5269" t="s">
        <v>50</v>
      </c>
      <c r="H5269">
        <v>71</v>
      </c>
      <c r="I5269" t="s">
        <v>531</v>
      </c>
      <c r="J5269" t="s">
        <v>23473</v>
      </c>
      <c r="K5269" t="s">
        <v>23474</v>
      </c>
      <c r="L5269" t="s">
        <v>26</v>
      </c>
      <c r="M5269" t="s">
        <v>47</v>
      </c>
      <c r="N5269" s="1">
        <v>0.1</v>
      </c>
      <c r="O5269" s="1">
        <v>526300</v>
      </c>
      <c r="P5269" s="1">
        <v>166500</v>
      </c>
      <c r="Q5269" s="1">
        <v>359800</v>
      </c>
      <c r="R5269" s="1">
        <v>526300</v>
      </c>
      <c r="S5269" s="1">
        <v>526300</v>
      </c>
    </row>
    <row r="5270" spans="1:19" x14ac:dyDescent="0.35">
      <c r="A5270" t="s">
        <v>23475</v>
      </c>
      <c r="B5270" t="s">
        <v>1</v>
      </c>
      <c r="C5270" t="s">
        <v>23476</v>
      </c>
      <c r="D5270" t="s">
        <v>1</v>
      </c>
      <c r="E5270" t="s">
        <v>3</v>
      </c>
      <c r="F5270" t="s">
        <v>4</v>
      </c>
      <c r="G5270" t="s">
        <v>50</v>
      </c>
      <c r="H5270">
        <v>129</v>
      </c>
      <c r="I5270" t="s">
        <v>457</v>
      </c>
      <c r="J5270" t="s">
        <v>23477</v>
      </c>
      <c r="K5270" t="s">
        <v>23478</v>
      </c>
      <c r="L5270" t="s">
        <v>26</v>
      </c>
      <c r="M5270" t="s">
        <v>47</v>
      </c>
      <c r="N5270" s="1">
        <v>0.08</v>
      </c>
      <c r="O5270" s="1">
        <v>447100</v>
      </c>
      <c r="P5270" s="1">
        <v>164400</v>
      </c>
      <c r="Q5270" s="1">
        <v>282700</v>
      </c>
      <c r="R5270" s="1">
        <v>447100</v>
      </c>
      <c r="S5270" s="1">
        <v>447100</v>
      </c>
    </row>
    <row r="5271" spans="1:19" x14ac:dyDescent="0.35">
      <c r="A5271" t="s">
        <v>23479</v>
      </c>
      <c r="B5271" t="s">
        <v>1</v>
      </c>
      <c r="C5271" t="s">
        <v>23480</v>
      </c>
      <c r="D5271" t="s">
        <v>23481</v>
      </c>
      <c r="E5271" t="s">
        <v>3</v>
      </c>
      <c r="F5271" t="s">
        <v>4</v>
      </c>
      <c r="G5271" t="s">
        <v>34</v>
      </c>
      <c r="H5271">
        <v>41</v>
      </c>
      <c r="I5271" t="s">
        <v>23482</v>
      </c>
      <c r="J5271" t="s">
        <v>23483</v>
      </c>
      <c r="K5271" t="s">
        <v>23484</v>
      </c>
      <c r="L5271" t="s">
        <v>26</v>
      </c>
      <c r="M5271" t="s">
        <v>47</v>
      </c>
      <c r="N5271" s="1">
        <v>0</v>
      </c>
      <c r="O5271" s="1">
        <v>613200</v>
      </c>
      <c r="P5271" s="1">
        <v>0</v>
      </c>
      <c r="Q5271" s="1">
        <v>613200</v>
      </c>
      <c r="R5271" s="1">
        <v>613200</v>
      </c>
      <c r="S5271" s="1">
        <v>613200</v>
      </c>
    </row>
    <row r="5272" spans="1:19" x14ac:dyDescent="0.35">
      <c r="A5272" t="s">
        <v>23485</v>
      </c>
      <c r="B5272" t="s">
        <v>23486</v>
      </c>
      <c r="C5272" t="s">
        <v>23487</v>
      </c>
      <c r="D5272" t="s">
        <v>1</v>
      </c>
      <c r="E5272" t="s">
        <v>3</v>
      </c>
      <c r="F5272" t="s">
        <v>4</v>
      </c>
      <c r="G5272" t="s">
        <v>5</v>
      </c>
      <c r="H5272">
        <v>124</v>
      </c>
      <c r="I5272" t="s">
        <v>2337</v>
      </c>
      <c r="J5272" t="s">
        <v>23488</v>
      </c>
      <c r="K5272" t="s">
        <v>23489</v>
      </c>
      <c r="L5272" t="s">
        <v>26</v>
      </c>
      <c r="M5272" t="s">
        <v>47</v>
      </c>
      <c r="N5272" s="1">
        <v>0.17</v>
      </c>
      <c r="O5272" s="1">
        <v>314600</v>
      </c>
      <c r="P5272" s="1">
        <v>103000</v>
      </c>
      <c r="Q5272" s="1">
        <v>211600</v>
      </c>
      <c r="R5272" s="1">
        <v>314600</v>
      </c>
      <c r="S5272" s="1">
        <v>314600</v>
      </c>
    </row>
    <row r="5273" spans="1:19" x14ac:dyDescent="0.35">
      <c r="A5273" t="s">
        <v>23490</v>
      </c>
      <c r="B5273" t="s">
        <v>1</v>
      </c>
      <c r="C5273" t="s">
        <v>23491</v>
      </c>
      <c r="D5273" t="s">
        <v>1</v>
      </c>
      <c r="E5273" t="s">
        <v>232</v>
      </c>
      <c r="F5273" t="s">
        <v>4</v>
      </c>
      <c r="G5273" t="s">
        <v>6808</v>
      </c>
      <c r="H5273">
        <v>44</v>
      </c>
      <c r="I5273" t="s">
        <v>1184</v>
      </c>
      <c r="J5273" t="s">
        <v>23492</v>
      </c>
      <c r="K5273" t="s">
        <v>23493</v>
      </c>
      <c r="L5273" t="s">
        <v>26</v>
      </c>
      <c r="M5273" t="s">
        <v>47</v>
      </c>
      <c r="N5273" s="1">
        <v>0.1</v>
      </c>
      <c r="O5273" s="1">
        <v>431800</v>
      </c>
      <c r="P5273" s="1">
        <v>107700</v>
      </c>
      <c r="Q5273" s="1">
        <v>324100</v>
      </c>
      <c r="R5273" s="1">
        <v>431800</v>
      </c>
      <c r="S5273" s="1">
        <v>431800</v>
      </c>
    </row>
    <row r="5274" spans="1:19" x14ac:dyDescent="0.35">
      <c r="A5274" t="s">
        <v>23494</v>
      </c>
      <c r="B5274" t="s">
        <v>23495</v>
      </c>
      <c r="C5274" t="s">
        <v>23496</v>
      </c>
      <c r="D5274" t="s">
        <v>1</v>
      </c>
      <c r="E5274" t="s">
        <v>3</v>
      </c>
      <c r="F5274" t="s">
        <v>4</v>
      </c>
      <c r="G5274" t="s">
        <v>50</v>
      </c>
      <c r="H5274">
        <v>1149</v>
      </c>
      <c r="I5274" t="s">
        <v>865</v>
      </c>
      <c r="J5274" t="s">
        <v>23497</v>
      </c>
      <c r="K5274" t="s">
        <v>23498</v>
      </c>
      <c r="L5274" t="s">
        <v>26</v>
      </c>
      <c r="M5274" t="s">
        <v>47</v>
      </c>
      <c r="N5274" s="1">
        <v>0.22</v>
      </c>
      <c r="O5274" s="1">
        <v>227600</v>
      </c>
      <c r="P5274" s="1">
        <v>108700</v>
      </c>
      <c r="Q5274" s="1">
        <v>118900</v>
      </c>
      <c r="R5274" s="1">
        <v>227600</v>
      </c>
      <c r="S5274" s="1">
        <v>227600</v>
      </c>
    </row>
    <row r="5275" spans="1:19" x14ac:dyDescent="0.35">
      <c r="A5275" t="s">
        <v>23499</v>
      </c>
      <c r="B5275" t="s">
        <v>1</v>
      </c>
      <c r="C5275" t="s">
        <v>23500</v>
      </c>
      <c r="D5275" t="s">
        <v>1</v>
      </c>
      <c r="E5275" t="s">
        <v>3</v>
      </c>
      <c r="F5275" t="s">
        <v>4</v>
      </c>
      <c r="G5275" t="s">
        <v>5</v>
      </c>
      <c r="H5275">
        <v>201</v>
      </c>
      <c r="I5275" t="s">
        <v>1821</v>
      </c>
      <c r="J5275" t="s">
        <v>23501</v>
      </c>
      <c r="K5275" t="s">
        <v>23502</v>
      </c>
      <c r="L5275" t="s">
        <v>26</v>
      </c>
      <c r="M5275" t="s">
        <v>47</v>
      </c>
      <c r="N5275" s="1">
        <v>0.27</v>
      </c>
      <c r="O5275" s="1">
        <v>288900</v>
      </c>
      <c r="P5275" s="1">
        <v>115700</v>
      </c>
      <c r="Q5275" s="1">
        <v>173200</v>
      </c>
      <c r="R5275" s="1">
        <v>288900</v>
      </c>
      <c r="S5275" s="1">
        <v>288900</v>
      </c>
    </row>
    <row r="5276" spans="1:19" x14ac:dyDescent="0.35">
      <c r="A5276" t="s">
        <v>23503</v>
      </c>
      <c r="B5276" t="s">
        <v>1</v>
      </c>
      <c r="C5276" t="s">
        <v>23504</v>
      </c>
      <c r="D5276" t="s">
        <v>1</v>
      </c>
      <c r="E5276" t="s">
        <v>3</v>
      </c>
      <c r="F5276" t="s">
        <v>4</v>
      </c>
      <c r="G5276" t="s">
        <v>50</v>
      </c>
      <c r="H5276">
        <v>260</v>
      </c>
      <c r="I5276" t="s">
        <v>82</v>
      </c>
      <c r="J5276" t="s">
        <v>23505</v>
      </c>
      <c r="K5276" t="s">
        <v>23506</v>
      </c>
      <c r="L5276" t="s">
        <v>9</v>
      </c>
      <c r="M5276" t="s">
        <v>47</v>
      </c>
      <c r="N5276" s="1">
        <v>0.62</v>
      </c>
      <c r="O5276" s="1">
        <v>776800</v>
      </c>
      <c r="P5276" s="1">
        <v>303400</v>
      </c>
      <c r="Q5276" s="1">
        <v>473400</v>
      </c>
      <c r="R5276" s="1">
        <v>0</v>
      </c>
      <c r="S5276" s="1">
        <v>0</v>
      </c>
    </row>
    <row r="5277" spans="1:19" x14ac:dyDescent="0.35">
      <c r="A5277" t="s">
        <v>23507</v>
      </c>
      <c r="B5277" t="s">
        <v>1</v>
      </c>
      <c r="C5277" t="s">
        <v>23504</v>
      </c>
      <c r="D5277" t="s">
        <v>1</v>
      </c>
      <c r="E5277" t="s">
        <v>3</v>
      </c>
      <c r="F5277" t="s">
        <v>4</v>
      </c>
      <c r="G5277" t="s">
        <v>50</v>
      </c>
      <c r="H5277">
        <v>130</v>
      </c>
      <c r="I5277" t="s">
        <v>2486</v>
      </c>
      <c r="J5277" t="s">
        <v>23508</v>
      </c>
      <c r="K5277" t="s">
        <v>23509</v>
      </c>
      <c r="L5277" t="s">
        <v>26</v>
      </c>
      <c r="M5277" t="s">
        <v>47</v>
      </c>
      <c r="N5277" s="1">
        <v>0.33</v>
      </c>
      <c r="O5277" s="1">
        <v>798700</v>
      </c>
      <c r="P5277" s="1">
        <v>505900</v>
      </c>
      <c r="Q5277" s="1">
        <v>292800</v>
      </c>
      <c r="R5277" s="1">
        <v>798700</v>
      </c>
      <c r="S5277" s="1">
        <v>798700</v>
      </c>
    </row>
    <row r="5278" spans="1:19" x14ac:dyDescent="0.35">
      <c r="A5278" t="s">
        <v>23510</v>
      </c>
      <c r="B5278" t="s">
        <v>1</v>
      </c>
      <c r="C5278" t="s">
        <v>23511</v>
      </c>
      <c r="D5278" t="s">
        <v>23512</v>
      </c>
      <c r="E5278" t="s">
        <v>23513</v>
      </c>
      <c r="F5278" t="s">
        <v>9</v>
      </c>
      <c r="G5278" t="s">
        <v>23514</v>
      </c>
      <c r="H5278">
        <v>34</v>
      </c>
      <c r="I5278" t="s">
        <v>2780</v>
      </c>
      <c r="J5278" t="s">
        <v>23515</v>
      </c>
      <c r="K5278" t="s">
        <v>23516</v>
      </c>
      <c r="L5278" t="s">
        <v>26</v>
      </c>
      <c r="M5278" t="s">
        <v>61</v>
      </c>
      <c r="N5278" s="1">
        <v>0.13</v>
      </c>
      <c r="O5278" s="1">
        <v>231500</v>
      </c>
      <c r="P5278" s="1">
        <v>99100</v>
      </c>
      <c r="Q5278" s="1">
        <v>132400</v>
      </c>
      <c r="R5278" s="1">
        <v>231500</v>
      </c>
      <c r="S5278" s="1">
        <v>231500</v>
      </c>
    </row>
    <row r="5279" spans="1:19" x14ac:dyDescent="0.35">
      <c r="A5279" t="s">
        <v>23517</v>
      </c>
      <c r="B5279" t="s">
        <v>23518</v>
      </c>
      <c r="C5279" t="s">
        <v>23519</v>
      </c>
      <c r="D5279" t="s">
        <v>1</v>
      </c>
      <c r="E5279" t="s">
        <v>3</v>
      </c>
      <c r="F5279" t="s">
        <v>4</v>
      </c>
      <c r="G5279" t="s">
        <v>50</v>
      </c>
      <c r="H5279">
        <v>136</v>
      </c>
      <c r="I5279" t="s">
        <v>754</v>
      </c>
      <c r="J5279" t="s">
        <v>23520</v>
      </c>
      <c r="K5279" t="s">
        <v>23521</v>
      </c>
      <c r="L5279" t="s">
        <v>26</v>
      </c>
      <c r="M5279" t="s">
        <v>47</v>
      </c>
      <c r="N5279" s="1">
        <v>0.34</v>
      </c>
      <c r="O5279" s="1">
        <v>801100</v>
      </c>
      <c r="P5279" s="1">
        <v>250800</v>
      </c>
      <c r="Q5279" s="1">
        <v>550300</v>
      </c>
      <c r="R5279" s="1">
        <v>801100</v>
      </c>
      <c r="S5279" s="1">
        <v>801100</v>
      </c>
    </row>
    <row r="5280" spans="1:19" x14ac:dyDescent="0.35">
      <c r="A5280" t="s">
        <v>23522</v>
      </c>
      <c r="B5280" t="s">
        <v>1</v>
      </c>
      <c r="C5280" t="s">
        <v>23523</v>
      </c>
      <c r="D5280" t="s">
        <v>1</v>
      </c>
      <c r="E5280" t="s">
        <v>3</v>
      </c>
      <c r="F5280" t="s">
        <v>4</v>
      </c>
      <c r="G5280" t="s">
        <v>50</v>
      </c>
      <c r="H5280">
        <v>161</v>
      </c>
      <c r="I5280" t="s">
        <v>23524</v>
      </c>
      <c r="J5280" t="s">
        <v>23525</v>
      </c>
      <c r="K5280" t="s">
        <v>23526</v>
      </c>
      <c r="L5280" t="s">
        <v>26</v>
      </c>
      <c r="M5280" t="s">
        <v>47</v>
      </c>
      <c r="N5280" s="1">
        <v>0</v>
      </c>
      <c r="O5280" s="1">
        <v>361200</v>
      </c>
      <c r="P5280" s="1">
        <v>0</v>
      </c>
      <c r="Q5280" s="1">
        <v>361200</v>
      </c>
      <c r="R5280" s="1">
        <v>361200</v>
      </c>
      <c r="S5280" s="1">
        <v>361200</v>
      </c>
    </row>
    <row r="5281" spans="1:19" x14ac:dyDescent="0.35">
      <c r="A5281" t="s">
        <v>23527</v>
      </c>
      <c r="B5281" t="s">
        <v>23528</v>
      </c>
      <c r="C5281" t="s">
        <v>23529</v>
      </c>
      <c r="D5281" t="s">
        <v>1</v>
      </c>
      <c r="E5281" t="s">
        <v>3</v>
      </c>
      <c r="F5281" t="s">
        <v>4</v>
      </c>
      <c r="G5281" t="s">
        <v>50</v>
      </c>
      <c r="H5281">
        <v>332</v>
      </c>
      <c r="I5281" t="s">
        <v>316</v>
      </c>
      <c r="J5281" t="s">
        <v>23530</v>
      </c>
      <c r="K5281" t="s">
        <v>23531</v>
      </c>
      <c r="L5281" t="s">
        <v>26</v>
      </c>
      <c r="M5281" t="s">
        <v>47</v>
      </c>
      <c r="N5281" s="1">
        <v>0.34</v>
      </c>
      <c r="O5281" s="1">
        <v>602700</v>
      </c>
      <c r="P5281" s="1">
        <v>250100</v>
      </c>
      <c r="Q5281" s="1">
        <v>352600</v>
      </c>
      <c r="R5281" s="1">
        <v>602700</v>
      </c>
      <c r="S5281" s="1">
        <v>602700</v>
      </c>
    </row>
    <row r="5282" spans="1:19" x14ac:dyDescent="0.35">
      <c r="A5282" t="s">
        <v>23532</v>
      </c>
      <c r="B5282" t="s">
        <v>23528</v>
      </c>
      <c r="C5282" t="s">
        <v>18576</v>
      </c>
      <c r="D5282" t="s">
        <v>1</v>
      </c>
      <c r="E5282" t="s">
        <v>3</v>
      </c>
      <c r="F5282" t="s">
        <v>4</v>
      </c>
      <c r="G5282" t="s">
        <v>50</v>
      </c>
      <c r="H5282">
        <v>88</v>
      </c>
      <c r="I5282" t="s">
        <v>97</v>
      </c>
      <c r="J5282" t="s">
        <v>23533</v>
      </c>
      <c r="K5282" t="s">
        <v>23534</v>
      </c>
      <c r="L5282" t="s">
        <v>26</v>
      </c>
      <c r="M5282" t="s">
        <v>47</v>
      </c>
      <c r="N5282" s="1">
        <v>0.34</v>
      </c>
      <c r="O5282" s="1">
        <v>775100</v>
      </c>
      <c r="P5282" s="1">
        <v>233900</v>
      </c>
      <c r="Q5282" s="1">
        <v>541200</v>
      </c>
      <c r="R5282" s="1">
        <v>775100</v>
      </c>
      <c r="S5282" s="1">
        <v>775100</v>
      </c>
    </row>
    <row r="5283" spans="1:19" x14ac:dyDescent="0.35">
      <c r="A5283" t="s">
        <v>23535</v>
      </c>
      <c r="B5283" t="s">
        <v>23536</v>
      </c>
      <c r="C5283" t="s">
        <v>23537</v>
      </c>
      <c r="D5283" t="s">
        <v>1</v>
      </c>
      <c r="E5283" t="s">
        <v>3</v>
      </c>
      <c r="F5283" t="s">
        <v>4</v>
      </c>
      <c r="G5283" t="s">
        <v>50</v>
      </c>
      <c r="H5283">
        <v>165</v>
      </c>
      <c r="I5283" t="s">
        <v>68</v>
      </c>
      <c r="J5283" t="s">
        <v>23538</v>
      </c>
      <c r="K5283" t="s">
        <v>23539</v>
      </c>
      <c r="L5283" t="s">
        <v>26</v>
      </c>
      <c r="M5283" t="s">
        <v>47</v>
      </c>
      <c r="N5283" s="1">
        <v>7.0000000000000007E-2</v>
      </c>
      <c r="O5283" s="1">
        <v>316800</v>
      </c>
      <c r="P5283" s="1">
        <v>103200</v>
      </c>
      <c r="Q5283" s="1">
        <v>213600</v>
      </c>
      <c r="R5283" s="1">
        <v>316800</v>
      </c>
      <c r="S5283" s="1">
        <v>316800</v>
      </c>
    </row>
    <row r="5284" spans="1:19" x14ac:dyDescent="0.35">
      <c r="A5284" t="s">
        <v>23540</v>
      </c>
      <c r="B5284" t="s">
        <v>23541</v>
      </c>
      <c r="C5284" t="s">
        <v>23542</v>
      </c>
      <c r="D5284" t="s">
        <v>1</v>
      </c>
      <c r="E5284" t="s">
        <v>232</v>
      </c>
      <c r="F5284" t="s">
        <v>4</v>
      </c>
      <c r="G5284" t="s">
        <v>6808</v>
      </c>
      <c r="H5284">
        <v>36</v>
      </c>
      <c r="I5284" t="s">
        <v>1544</v>
      </c>
      <c r="J5284" t="s">
        <v>23543</v>
      </c>
      <c r="K5284" t="s">
        <v>23544</v>
      </c>
      <c r="L5284" t="s">
        <v>26</v>
      </c>
      <c r="M5284" t="s">
        <v>47</v>
      </c>
      <c r="N5284" s="1">
        <v>0.33</v>
      </c>
      <c r="O5284" s="1">
        <v>783000</v>
      </c>
      <c r="P5284" s="1">
        <v>247600</v>
      </c>
      <c r="Q5284" s="1">
        <v>535400</v>
      </c>
      <c r="R5284" s="1">
        <v>783000</v>
      </c>
      <c r="S5284" s="1">
        <v>783000</v>
      </c>
    </row>
    <row r="5285" spans="1:19" x14ac:dyDescent="0.35">
      <c r="A5285" t="s">
        <v>23545</v>
      </c>
      <c r="B5285" t="s">
        <v>1</v>
      </c>
      <c r="C5285" t="s">
        <v>23546</v>
      </c>
      <c r="D5285" t="s">
        <v>1</v>
      </c>
      <c r="E5285" t="s">
        <v>3</v>
      </c>
      <c r="F5285" t="s">
        <v>4</v>
      </c>
      <c r="G5285" t="s">
        <v>50</v>
      </c>
      <c r="H5285">
        <v>4</v>
      </c>
      <c r="I5285" t="s">
        <v>23547</v>
      </c>
      <c r="J5285" t="s">
        <v>23548</v>
      </c>
      <c r="K5285" t="s">
        <v>23549</v>
      </c>
      <c r="L5285" t="s">
        <v>26</v>
      </c>
      <c r="M5285" t="s">
        <v>71</v>
      </c>
      <c r="N5285" s="1">
        <v>0</v>
      </c>
      <c r="O5285" s="1">
        <v>752900</v>
      </c>
      <c r="P5285" s="1">
        <v>0</v>
      </c>
      <c r="Q5285" s="1">
        <v>752900</v>
      </c>
      <c r="R5285" s="1">
        <v>752900</v>
      </c>
      <c r="S5285" s="1">
        <v>752900</v>
      </c>
    </row>
    <row r="5286" spans="1:19" x14ac:dyDescent="0.35">
      <c r="A5286" t="s">
        <v>23528</v>
      </c>
      <c r="B5286" t="s">
        <v>23550</v>
      </c>
      <c r="C5286" t="s">
        <v>23529</v>
      </c>
      <c r="D5286" t="s">
        <v>1</v>
      </c>
      <c r="E5286" t="s">
        <v>3</v>
      </c>
      <c r="F5286" t="s">
        <v>4</v>
      </c>
      <c r="G5286" t="s">
        <v>50</v>
      </c>
      <c r="H5286">
        <v>125</v>
      </c>
      <c r="I5286" t="s">
        <v>890</v>
      </c>
      <c r="J5286" t="s">
        <v>23551</v>
      </c>
      <c r="K5286" t="s">
        <v>23552</v>
      </c>
      <c r="L5286" t="s">
        <v>26</v>
      </c>
      <c r="M5286" t="s">
        <v>71</v>
      </c>
      <c r="N5286" s="1">
        <v>0.08</v>
      </c>
      <c r="O5286" s="1">
        <v>430700</v>
      </c>
      <c r="P5286" s="1">
        <v>105200</v>
      </c>
      <c r="Q5286" s="1">
        <v>325500</v>
      </c>
      <c r="R5286" s="1">
        <v>430700</v>
      </c>
      <c r="S5286" s="1">
        <v>430700</v>
      </c>
    </row>
    <row r="5287" spans="1:19" x14ac:dyDescent="0.35">
      <c r="A5287" t="s">
        <v>23528</v>
      </c>
      <c r="B5287" t="s">
        <v>23550</v>
      </c>
      <c r="C5287" t="s">
        <v>23529</v>
      </c>
      <c r="D5287" t="s">
        <v>1</v>
      </c>
      <c r="E5287" t="s">
        <v>3</v>
      </c>
      <c r="F5287" t="s">
        <v>4</v>
      </c>
      <c r="G5287" t="s">
        <v>50</v>
      </c>
      <c r="H5287">
        <v>46</v>
      </c>
      <c r="I5287" t="s">
        <v>424</v>
      </c>
      <c r="J5287" t="s">
        <v>23553</v>
      </c>
      <c r="K5287" t="s">
        <v>23554</v>
      </c>
      <c r="L5287" t="s">
        <v>26</v>
      </c>
      <c r="M5287" t="s">
        <v>47</v>
      </c>
      <c r="N5287" s="1">
        <v>7.0000000000000007E-2</v>
      </c>
      <c r="O5287" s="1">
        <v>414700</v>
      </c>
      <c r="P5287" s="1">
        <v>103300</v>
      </c>
      <c r="Q5287" s="1">
        <v>311400</v>
      </c>
      <c r="R5287" s="1">
        <v>414700</v>
      </c>
      <c r="S5287" s="1">
        <v>414700</v>
      </c>
    </row>
    <row r="5288" spans="1:19" x14ac:dyDescent="0.35">
      <c r="A5288" t="s">
        <v>23555</v>
      </c>
      <c r="B5288" t="s">
        <v>1</v>
      </c>
      <c r="C5288" t="s">
        <v>23556</v>
      </c>
      <c r="D5288" t="s">
        <v>1</v>
      </c>
      <c r="E5288" t="s">
        <v>3</v>
      </c>
      <c r="F5288" t="s">
        <v>4</v>
      </c>
      <c r="G5288" t="s">
        <v>50</v>
      </c>
      <c r="H5288">
        <v>153</v>
      </c>
      <c r="I5288" t="s">
        <v>29</v>
      </c>
      <c r="J5288" t="s">
        <v>23557</v>
      </c>
      <c r="K5288" t="s">
        <v>23558</v>
      </c>
      <c r="L5288" t="s">
        <v>26</v>
      </c>
      <c r="M5288" t="s">
        <v>47</v>
      </c>
      <c r="N5288" s="1">
        <v>0.12</v>
      </c>
      <c r="O5288" s="1">
        <v>354900</v>
      </c>
      <c r="P5288" s="1">
        <v>112200</v>
      </c>
      <c r="Q5288" s="1">
        <v>242700</v>
      </c>
      <c r="R5288" s="1">
        <v>354900</v>
      </c>
      <c r="S5288" s="1">
        <v>354900</v>
      </c>
    </row>
    <row r="5289" spans="1:19" x14ac:dyDescent="0.35">
      <c r="A5289" t="s">
        <v>23559</v>
      </c>
      <c r="B5289" t="s">
        <v>23560</v>
      </c>
      <c r="C5289" t="s">
        <v>23561</v>
      </c>
      <c r="D5289" t="s">
        <v>1</v>
      </c>
      <c r="E5289" t="s">
        <v>3</v>
      </c>
      <c r="F5289" t="s">
        <v>4</v>
      </c>
      <c r="G5289" t="s">
        <v>50</v>
      </c>
      <c r="H5289">
        <v>130</v>
      </c>
      <c r="I5289" t="s">
        <v>2415</v>
      </c>
      <c r="J5289" t="s">
        <v>23562</v>
      </c>
      <c r="K5289" t="s">
        <v>23563</v>
      </c>
      <c r="L5289" t="s">
        <v>26</v>
      </c>
      <c r="M5289" t="s">
        <v>47</v>
      </c>
      <c r="N5289" s="1">
        <v>0.16</v>
      </c>
      <c r="O5289" s="1">
        <v>570200</v>
      </c>
      <c r="P5289" s="1">
        <v>266600</v>
      </c>
      <c r="Q5289" s="1">
        <v>303600</v>
      </c>
      <c r="R5289" s="1">
        <v>570200</v>
      </c>
      <c r="S5289" s="1">
        <v>570200</v>
      </c>
    </row>
    <row r="5290" spans="1:19" x14ac:dyDescent="0.35">
      <c r="A5290" t="s">
        <v>23564</v>
      </c>
      <c r="B5290" t="s">
        <v>1</v>
      </c>
      <c r="C5290" t="s">
        <v>23565</v>
      </c>
      <c r="D5290" t="s">
        <v>1</v>
      </c>
      <c r="E5290" t="s">
        <v>622</v>
      </c>
      <c r="F5290" t="s">
        <v>4</v>
      </c>
      <c r="G5290" t="s">
        <v>623</v>
      </c>
      <c r="H5290">
        <v>10</v>
      </c>
      <c r="I5290" t="s">
        <v>23566</v>
      </c>
      <c r="J5290" t="s">
        <v>23567</v>
      </c>
      <c r="K5290" t="s">
        <v>23568</v>
      </c>
      <c r="L5290" t="s">
        <v>26</v>
      </c>
      <c r="M5290" t="s">
        <v>47</v>
      </c>
      <c r="N5290" s="1">
        <v>0</v>
      </c>
      <c r="O5290" s="1">
        <v>663800</v>
      </c>
      <c r="P5290" s="1">
        <v>0</v>
      </c>
      <c r="Q5290" s="1">
        <v>663800</v>
      </c>
      <c r="R5290" s="1">
        <v>663800</v>
      </c>
      <c r="S5290" s="1">
        <v>663800</v>
      </c>
    </row>
    <row r="5291" spans="1:19" x14ac:dyDescent="0.35">
      <c r="A5291" t="s">
        <v>23569</v>
      </c>
      <c r="B5291" t="s">
        <v>23570</v>
      </c>
      <c r="C5291" t="s">
        <v>23571</v>
      </c>
      <c r="D5291" t="s">
        <v>1</v>
      </c>
      <c r="E5291" t="s">
        <v>3</v>
      </c>
      <c r="F5291" t="s">
        <v>4</v>
      </c>
      <c r="G5291" t="s">
        <v>5</v>
      </c>
      <c r="H5291">
        <v>67</v>
      </c>
      <c r="I5291" t="s">
        <v>4755</v>
      </c>
      <c r="J5291" t="s">
        <v>23572</v>
      </c>
      <c r="K5291" t="s">
        <v>23573</v>
      </c>
      <c r="L5291" t="s">
        <v>4758</v>
      </c>
      <c r="M5291" t="s">
        <v>47</v>
      </c>
      <c r="N5291" s="1">
        <v>0</v>
      </c>
      <c r="O5291" s="1">
        <v>47300</v>
      </c>
      <c r="P5291" s="1">
        <v>0</v>
      </c>
      <c r="Q5291" s="1">
        <v>47300</v>
      </c>
      <c r="R5291" s="1">
        <v>47300</v>
      </c>
      <c r="S5291" s="1">
        <v>47300</v>
      </c>
    </row>
    <row r="5292" spans="1:19" x14ac:dyDescent="0.35">
      <c r="A5292" t="s">
        <v>23574</v>
      </c>
      <c r="B5292" t="s">
        <v>1</v>
      </c>
      <c r="C5292" t="s">
        <v>23575</v>
      </c>
      <c r="D5292" t="s">
        <v>1</v>
      </c>
      <c r="E5292" t="s">
        <v>3</v>
      </c>
      <c r="F5292" t="s">
        <v>4</v>
      </c>
      <c r="G5292" t="s">
        <v>50</v>
      </c>
      <c r="H5292">
        <v>71</v>
      </c>
      <c r="I5292" t="s">
        <v>23576</v>
      </c>
      <c r="J5292" t="s">
        <v>23577</v>
      </c>
      <c r="K5292" t="s">
        <v>23578</v>
      </c>
      <c r="L5292" t="s">
        <v>26</v>
      </c>
      <c r="M5292" t="s">
        <v>47</v>
      </c>
      <c r="N5292" s="1">
        <v>0</v>
      </c>
      <c r="O5292" s="1">
        <v>271800</v>
      </c>
      <c r="P5292" s="1">
        <v>0</v>
      </c>
      <c r="Q5292" s="1">
        <v>271800</v>
      </c>
      <c r="R5292" s="1">
        <v>271800</v>
      </c>
      <c r="S5292" s="1">
        <v>271800</v>
      </c>
    </row>
    <row r="5293" spans="1:19" x14ac:dyDescent="0.35">
      <c r="A5293" t="s">
        <v>23579</v>
      </c>
      <c r="B5293" t="s">
        <v>1</v>
      </c>
      <c r="C5293" t="s">
        <v>23580</v>
      </c>
      <c r="D5293" t="s">
        <v>1</v>
      </c>
      <c r="E5293" t="s">
        <v>9969</v>
      </c>
      <c r="F5293" t="s">
        <v>1163</v>
      </c>
      <c r="G5293" t="s">
        <v>9970</v>
      </c>
      <c r="H5293">
        <v>47</v>
      </c>
      <c r="I5293" t="s">
        <v>1473</v>
      </c>
      <c r="J5293" t="s">
        <v>23581</v>
      </c>
      <c r="K5293" t="s">
        <v>23582</v>
      </c>
      <c r="L5293" t="s">
        <v>26</v>
      </c>
      <c r="M5293" t="s">
        <v>47</v>
      </c>
      <c r="N5293" s="1">
        <v>0.08</v>
      </c>
      <c r="O5293" s="1">
        <v>395500</v>
      </c>
      <c r="P5293" s="1">
        <v>104600</v>
      </c>
      <c r="Q5293" s="1">
        <v>290900</v>
      </c>
      <c r="R5293" s="1">
        <v>395500</v>
      </c>
      <c r="S5293" s="1">
        <v>395500</v>
      </c>
    </row>
    <row r="5294" spans="1:19" x14ac:dyDescent="0.35">
      <c r="A5294" t="s">
        <v>23583</v>
      </c>
      <c r="B5294" t="s">
        <v>1</v>
      </c>
      <c r="C5294" t="s">
        <v>23584</v>
      </c>
      <c r="D5294" t="s">
        <v>1</v>
      </c>
      <c r="E5294" t="s">
        <v>6518</v>
      </c>
      <c r="F5294" t="s">
        <v>4</v>
      </c>
      <c r="G5294" t="s">
        <v>6519</v>
      </c>
      <c r="H5294">
        <v>217</v>
      </c>
      <c r="I5294" t="s">
        <v>306</v>
      </c>
      <c r="J5294" t="s">
        <v>23585</v>
      </c>
      <c r="K5294" t="s">
        <v>23586</v>
      </c>
      <c r="L5294" t="s">
        <v>26</v>
      </c>
      <c r="M5294" t="s">
        <v>10</v>
      </c>
      <c r="N5294" s="1">
        <v>0.13</v>
      </c>
      <c r="O5294" s="1">
        <v>578700</v>
      </c>
      <c r="P5294" s="1">
        <v>139000</v>
      </c>
      <c r="Q5294" s="1">
        <v>439700</v>
      </c>
      <c r="R5294" s="1">
        <v>578700</v>
      </c>
      <c r="S5294" s="1">
        <v>578700</v>
      </c>
    </row>
    <row r="5295" spans="1:19" x14ac:dyDescent="0.35">
      <c r="A5295" t="s">
        <v>23587</v>
      </c>
      <c r="B5295" t="s">
        <v>23588</v>
      </c>
      <c r="C5295" t="s">
        <v>23589</v>
      </c>
      <c r="D5295" t="s">
        <v>1</v>
      </c>
      <c r="E5295" t="s">
        <v>3</v>
      </c>
      <c r="F5295" t="s">
        <v>4</v>
      </c>
      <c r="G5295" t="s">
        <v>5</v>
      </c>
      <c r="H5295">
        <v>300</v>
      </c>
      <c r="I5295" t="s">
        <v>366</v>
      </c>
      <c r="J5295" t="s">
        <v>23590</v>
      </c>
      <c r="K5295" t="s">
        <v>23591</v>
      </c>
      <c r="L5295" t="s">
        <v>26</v>
      </c>
      <c r="M5295" t="s">
        <v>47</v>
      </c>
      <c r="N5295" s="1">
        <v>0.24</v>
      </c>
      <c r="O5295" s="1">
        <v>605900</v>
      </c>
      <c r="P5295" s="1">
        <v>133400</v>
      </c>
      <c r="Q5295" s="1">
        <v>472500</v>
      </c>
      <c r="R5295" s="1">
        <v>605900</v>
      </c>
      <c r="S5295" s="1">
        <v>605900</v>
      </c>
    </row>
    <row r="5296" spans="1:19" x14ac:dyDescent="0.35">
      <c r="A5296" t="s">
        <v>23592</v>
      </c>
      <c r="B5296" t="s">
        <v>23593</v>
      </c>
      <c r="C5296" t="s">
        <v>23594</v>
      </c>
      <c r="D5296" t="s">
        <v>1</v>
      </c>
      <c r="E5296" t="s">
        <v>21</v>
      </c>
      <c r="F5296" t="s">
        <v>4</v>
      </c>
      <c r="G5296" t="s">
        <v>22</v>
      </c>
      <c r="H5296">
        <v>216</v>
      </c>
      <c r="I5296" t="s">
        <v>23595</v>
      </c>
      <c r="J5296" t="s">
        <v>23596</v>
      </c>
      <c r="K5296" t="s">
        <v>23597</v>
      </c>
      <c r="L5296" t="s">
        <v>26</v>
      </c>
      <c r="M5296" t="s">
        <v>47</v>
      </c>
      <c r="N5296" s="1">
        <v>0</v>
      </c>
      <c r="O5296" s="1">
        <v>324600</v>
      </c>
      <c r="P5296" s="1">
        <v>0</v>
      </c>
      <c r="Q5296" s="1">
        <v>324600</v>
      </c>
      <c r="R5296" s="1">
        <v>324600</v>
      </c>
      <c r="S5296" s="1">
        <v>324600</v>
      </c>
    </row>
    <row r="5297" spans="1:19" x14ac:dyDescent="0.35">
      <c r="A5297" t="s">
        <v>23593</v>
      </c>
      <c r="B5297" t="s">
        <v>23598</v>
      </c>
      <c r="C5297" t="s">
        <v>23599</v>
      </c>
      <c r="D5297" t="s">
        <v>1</v>
      </c>
      <c r="E5297" t="s">
        <v>3</v>
      </c>
      <c r="F5297" t="s">
        <v>4</v>
      </c>
      <c r="G5297" t="s">
        <v>50</v>
      </c>
      <c r="H5297">
        <v>35</v>
      </c>
      <c r="I5297" t="s">
        <v>4191</v>
      </c>
      <c r="J5297" t="s">
        <v>23600</v>
      </c>
      <c r="K5297" t="s">
        <v>23601</v>
      </c>
      <c r="L5297" t="s">
        <v>26</v>
      </c>
      <c r="M5297" t="s">
        <v>47</v>
      </c>
      <c r="N5297" s="1">
        <v>0.19</v>
      </c>
      <c r="O5297" s="1">
        <v>630400</v>
      </c>
      <c r="P5297" s="1">
        <v>127200</v>
      </c>
      <c r="Q5297" s="1">
        <v>503200</v>
      </c>
      <c r="R5297" s="1">
        <v>630400</v>
      </c>
      <c r="S5297" s="1">
        <v>630400</v>
      </c>
    </row>
    <row r="5298" spans="1:19" x14ac:dyDescent="0.35">
      <c r="A5298" t="s">
        <v>23602</v>
      </c>
      <c r="B5298" t="s">
        <v>23603</v>
      </c>
      <c r="C5298" t="s">
        <v>23604</v>
      </c>
      <c r="D5298" t="s">
        <v>1</v>
      </c>
      <c r="E5298" t="s">
        <v>3492</v>
      </c>
      <c r="F5298" t="s">
        <v>4</v>
      </c>
      <c r="G5298" t="s">
        <v>3493</v>
      </c>
      <c r="H5298">
        <v>63</v>
      </c>
      <c r="I5298" t="s">
        <v>23605</v>
      </c>
      <c r="J5298" t="s">
        <v>23606</v>
      </c>
      <c r="K5298" t="s">
        <v>23607</v>
      </c>
      <c r="L5298" t="s">
        <v>26</v>
      </c>
      <c r="M5298" t="s">
        <v>47</v>
      </c>
      <c r="N5298" s="1">
        <v>0</v>
      </c>
      <c r="O5298" s="1">
        <v>212600</v>
      </c>
      <c r="P5298" s="1">
        <v>0</v>
      </c>
      <c r="Q5298" s="1">
        <v>212600</v>
      </c>
      <c r="R5298" s="1">
        <v>212600</v>
      </c>
      <c r="S5298" s="1">
        <v>212600</v>
      </c>
    </row>
    <row r="5299" spans="1:19" x14ac:dyDescent="0.35">
      <c r="A5299" t="s">
        <v>23608</v>
      </c>
      <c r="B5299" t="s">
        <v>23609</v>
      </c>
      <c r="C5299" t="s">
        <v>23610</v>
      </c>
      <c r="D5299" t="s">
        <v>1</v>
      </c>
      <c r="E5299" t="s">
        <v>3</v>
      </c>
      <c r="F5299" t="s">
        <v>4</v>
      </c>
      <c r="G5299" t="s">
        <v>50</v>
      </c>
      <c r="H5299">
        <v>200</v>
      </c>
      <c r="I5299" t="s">
        <v>23611</v>
      </c>
      <c r="J5299" t="s">
        <v>23612</v>
      </c>
      <c r="K5299" t="s">
        <v>23613</v>
      </c>
      <c r="L5299" t="s">
        <v>26</v>
      </c>
      <c r="M5299" t="s">
        <v>47</v>
      </c>
      <c r="N5299" s="1">
        <v>0</v>
      </c>
      <c r="O5299" s="1">
        <v>944100</v>
      </c>
      <c r="P5299" s="1">
        <v>0</v>
      </c>
      <c r="Q5299" s="1">
        <v>944100</v>
      </c>
      <c r="R5299" s="1">
        <v>944100</v>
      </c>
      <c r="S5299" s="1">
        <v>944100</v>
      </c>
    </row>
    <row r="5300" spans="1:19" x14ac:dyDescent="0.35">
      <c r="A5300" t="s">
        <v>23614</v>
      </c>
      <c r="B5300" t="s">
        <v>23615</v>
      </c>
      <c r="C5300" t="s">
        <v>23616</v>
      </c>
      <c r="D5300" t="s">
        <v>1</v>
      </c>
      <c r="E5300" t="s">
        <v>3</v>
      </c>
      <c r="F5300" t="s">
        <v>4</v>
      </c>
      <c r="G5300" t="s">
        <v>5</v>
      </c>
      <c r="H5300">
        <v>61</v>
      </c>
      <c r="I5300" t="s">
        <v>4462</v>
      </c>
      <c r="J5300" t="s">
        <v>23617</v>
      </c>
      <c r="K5300" t="s">
        <v>23618</v>
      </c>
      <c r="L5300" t="s">
        <v>26</v>
      </c>
      <c r="M5300" t="s">
        <v>47</v>
      </c>
      <c r="N5300" s="1">
        <v>0.24</v>
      </c>
      <c r="O5300" s="1">
        <v>331300</v>
      </c>
      <c r="P5300" s="1">
        <v>109600</v>
      </c>
      <c r="Q5300" s="1">
        <v>221700</v>
      </c>
      <c r="R5300" s="1">
        <v>331300</v>
      </c>
      <c r="S5300" s="1">
        <v>331300</v>
      </c>
    </row>
    <row r="5301" spans="1:19" x14ac:dyDescent="0.35">
      <c r="A5301" t="s">
        <v>23619</v>
      </c>
      <c r="B5301" t="s">
        <v>1</v>
      </c>
      <c r="C5301" t="s">
        <v>23620</v>
      </c>
      <c r="D5301" t="s">
        <v>1</v>
      </c>
      <c r="E5301" t="s">
        <v>3</v>
      </c>
      <c r="F5301" t="s">
        <v>4</v>
      </c>
      <c r="G5301" t="s">
        <v>5</v>
      </c>
      <c r="H5301">
        <v>185</v>
      </c>
      <c r="I5301" t="s">
        <v>1117</v>
      </c>
      <c r="J5301" t="s">
        <v>23621</v>
      </c>
      <c r="K5301" t="s">
        <v>23622</v>
      </c>
      <c r="L5301" t="s">
        <v>26</v>
      </c>
      <c r="M5301" t="s">
        <v>47</v>
      </c>
      <c r="N5301" s="1">
        <v>0.32</v>
      </c>
      <c r="O5301" s="1">
        <v>681200</v>
      </c>
      <c r="P5301" s="1">
        <v>218800</v>
      </c>
      <c r="Q5301" s="1">
        <v>462400</v>
      </c>
      <c r="R5301" s="1">
        <v>681200</v>
      </c>
      <c r="S5301" s="1">
        <v>681200</v>
      </c>
    </row>
    <row r="5302" spans="1:19" x14ac:dyDescent="0.35">
      <c r="A5302" t="s">
        <v>23623</v>
      </c>
      <c r="B5302" t="s">
        <v>1</v>
      </c>
      <c r="C5302" t="s">
        <v>23624</v>
      </c>
      <c r="D5302" t="s">
        <v>1</v>
      </c>
      <c r="E5302" t="s">
        <v>3</v>
      </c>
      <c r="F5302" t="s">
        <v>4</v>
      </c>
      <c r="G5302" t="s">
        <v>50</v>
      </c>
      <c r="H5302">
        <v>750</v>
      </c>
      <c r="I5302" t="s">
        <v>865</v>
      </c>
      <c r="J5302" t="s">
        <v>23625</v>
      </c>
      <c r="K5302" t="s">
        <v>23626</v>
      </c>
      <c r="L5302" t="s">
        <v>10</v>
      </c>
      <c r="M5302" t="s">
        <v>10</v>
      </c>
      <c r="N5302" s="1">
        <v>0.86</v>
      </c>
      <c r="O5302" s="1">
        <v>2891700</v>
      </c>
      <c r="P5302" s="1">
        <v>687700</v>
      </c>
      <c r="Q5302" s="1">
        <v>2204000</v>
      </c>
      <c r="R5302" s="1">
        <v>0</v>
      </c>
      <c r="S5302" s="1">
        <v>0</v>
      </c>
    </row>
    <row r="5303" spans="1:19" x14ac:dyDescent="0.35">
      <c r="A5303" t="s">
        <v>23627</v>
      </c>
      <c r="B5303" t="s">
        <v>23628</v>
      </c>
      <c r="C5303" t="s">
        <v>23629</v>
      </c>
      <c r="D5303" t="s">
        <v>1</v>
      </c>
      <c r="E5303" t="s">
        <v>3</v>
      </c>
      <c r="F5303" t="s">
        <v>4</v>
      </c>
      <c r="G5303" t="s">
        <v>50</v>
      </c>
      <c r="H5303">
        <v>131</v>
      </c>
      <c r="I5303" t="s">
        <v>29</v>
      </c>
      <c r="J5303" t="s">
        <v>23630</v>
      </c>
      <c r="K5303" t="s">
        <v>23631</v>
      </c>
      <c r="L5303" t="s">
        <v>26</v>
      </c>
      <c r="M5303" t="s">
        <v>47</v>
      </c>
      <c r="N5303" s="1">
        <v>7.0000000000000007E-2</v>
      </c>
      <c r="O5303" s="1">
        <v>299500</v>
      </c>
      <c r="P5303" s="1">
        <v>107800</v>
      </c>
      <c r="Q5303" s="1">
        <v>191700</v>
      </c>
      <c r="R5303" s="1">
        <v>299500</v>
      </c>
      <c r="S5303" s="1">
        <v>299500</v>
      </c>
    </row>
    <row r="5304" spans="1:19" x14ac:dyDescent="0.35">
      <c r="A5304" t="s">
        <v>23632</v>
      </c>
      <c r="B5304" t="s">
        <v>23633</v>
      </c>
      <c r="C5304" t="s">
        <v>23634</v>
      </c>
      <c r="D5304" t="s">
        <v>1</v>
      </c>
      <c r="E5304" t="s">
        <v>3</v>
      </c>
      <c r="F5304" t="s">
        <v>4</v>
      </c>
      <c r="G5304" t="s">
        <v>50</v>
      </c>
      <c r="H5304">
        <v>10</v>
      </c>
      <c r="I5304" t="s">
        <v>23635</v>
      </c>
      <c r="J5304" t="s">
        <v>23636</v>
      </c>
      <c r="K5304" t="s">
        <v>23637</v>
      </c>
      <c r="L5304" t="s">
        <v>26</v>
      </c>
      <c r="M5304" t="s">
        <v>47</v>
      </c>
      <c r="N5304" s="1">
        <v>0</v>
      </c>
      <c r="O5304" s="1">
        <v>453100</v>
      </c>
      <c r="P5304" s="1">
        <v>0</v>
      </c>
      <c r="Q5304" s="1">
        <v>453100</v>
      </c>
      <c r="R5304" s="1">
        <v>453100</v>
      </c>
      <c r="S5304" s="1">
        <v>453100</v>
      </c>
    </row>
    <row r="5305" spans="1:19" x14ac:dyDescent="0.35">
      <c r="A5305" t="s">
        <v>23638</v>
      </c>
      <c r="B5305" t="s">
        <v>23639</v>
      </c>
      <c r="C5305" t="s">
        <v>23640</v>
      </c>
      <c r="D5305" t="s">
        <v>1</v>
      </c>
      <c r="E5305" t="s">
        <v>3</v>
      </c>
      <c r="F5305" t="s">
        <v>4</v>
      </c>
      <c r="G5305" t="s">
        <v>50</v>
      </c>
      <c r="H5305">
        <v>191</v>
      </c>
      <c r="I5305" t="s">
        <v>4381</v>
      </c>
      <c r="J5305" t="s">
        <v>23641</v>
      </c>
      <c r="K5305" t="s">
        <v>23642</v>
      </c>
      <c r="L5305" t="s">
        <v>26</v>
      </c>
      <c r="M5305" t="s">
        <v>47</v>
      </c>
      <c r="N5305" s="1">
        <v>0.16</v>
      </c>
      <c r="O5305" s="1">
        <v>500800</v>
      </c>
      <c r="P5305" s="1">
        <v>192500</v>
      </c>
      <c r="Q5305" s="1">
        <v>308300</v>
      </c>
      <c r="R5305" s="1">
        <v>500800</v>
      </c>
      <c r="S5305" s="1">
        <v>500800</v>
      </c>
    </row>
    <row r="5306" spans="1:19" x14ac:dyDescent="0.35">
      <c r="A5306" t="s">
        <v>23643</v>
      </c>
      <c r="B5306" t="s">
        <v>1</v>
      </c>
      <c r="C5306" t="s">
        <v>23644</v>
      </c>
      <c r="D5306" t="s">
        <v>1</v>
      </c>
      <c r="E5306" t="s">
        <v>3</v>
      </c>
      <c r="F5306" t="s">
        <v>4</v>
      </c>
      <c r="G5306" t="s">
        <v>5</v>
      </c>
      <c r="H5306">
        <v>79</v>
      </c>
      <c r="I5306" t="s">
        <v>2220</v>
      </c>
      <c r="J5306" t="s">
        <v>23645</v>
      </c>
      <c r="K5306" t="s">
        <v>23646</v>
      </c>
      <c r="L5306" t="s">
        <v>26</v>
      </c>
      <c r="M5306" t="s">
        <v>47</v>
      </c>
      <c r="N5306" s="1">
        <v>0.6</v>
      </c>
      <c r="O5306" s="1">
        <v>711200</v>
      </c>
      <c r="P5306" s="1">
        <v>253300</v>
      </c>
      <c r="Q5306" s="1">
        <v>457900</v>
      </c>
      <c r="R5306" s="1">
        <v>711200</v>
      </c>
      <c r="S5306" s="1">
        <v>711200</v>
      </c>
    </row>
    <row r="5307" spans="1:19" x14ac:dyDescent="0.35">
      <c r="A5307" t="s">
        <v>23647</v>
      </c>
      <c r="B5307" t="s">
        <v>23648</v>
      </c>
      <c r="C5307" t="s">
        <v>23649</v>
      </c>
      <c r="D5307" t="s">
        <v>1</v>
      </c>
      <c r="E5307" t="s">
        <v>3</v>
      </c>
      <c r="F5307" t="s">
        <v>4</v>
      </c>
      <c r="G5307" t="s">
        <v>5</v>
      </c>
      <c r="H5307">
        <v>5</v>
      </c>
      <c r="I5307" t="s">
        <v>23650</v>
      </c>
      <c r="J5307" t="s">
        <v>23651</v>
      </c>
      <c r="K5307" t="s">
        <v>23652</v>
      </c>
      <c r="L5307" t="s">
        <v>26</v>
      </c>
      <c r="M5307" t="s">
        <v>47</v>
      </c>
      <c r="N5307" s="1">
        <v>0.64</v>
      </c>
      <c r="O5307" s="1">
        <v>1495700</v>
      </c>
      <c r="P5307" s="1">
        <v>886300</v>
      </c>
      <c r="Q5307" s="1">
        <v>609400</v>
      </c>
      <c r="R5307" s="1">
        <v>1495700</v>
      </c>
      <c r="S5307" s="1">
        <v>1495700</v>
      </c>
    </row>
    <row r="5308" spans="1:19" x14ac:dyDescent="0.35">
      <c r="A5308" t="s">
        <v>23653</v>
      </c>
      <c r="B5308" t="s">
        <v>23654</v>
      </c>
      <c r="C5308" t="s">
        <v>23655</v>
      </c>
      <c r="D5308" t="s">
        <v>1</v>
      </c>
      <c r="E5308" t="s">
        <v>3</v>
      </c>
      <c r="F5308" t="s">
        <v>4</v>
      </c>
      <c r="G5308" t="s">
        <v>50</v>
      </c>
      <c r="H5308">
        <v>40</v>
      </c>
      <c r="I5308" t="s">
        <v>23656</v>
      </c>
      <c r="J5308" t="s">
        <v>23657</v>
      </c>
      <c r="K5308" t="s">
        <v>23658</v>
      </c>
      <c r="L5308" t="s">
        <v>26</v>
      </c>
      <c r="M5308" t="s">
        <v>47</v>
      </c>
      <c r="N5308" s="1">
        <v>0</v>
      </c>
      <c r="O5308" s="1">
        <v>1490600</v>
      </c>
      <c r="P5308" s="1">
        <v>0</v>
      </c>
      <c r="Q5308" s="1">
        <v>1490600</v>
      </c>
      <c r="R5308" s="1">
        <v>1490600</v>
      </c>
      <c r="S5308" s="1">
        <v>1490600</v>
      </c>
    </row>
    <row r="5309" spans="1:19" x14ac:dyDescent="0.35">
      <c r="A5309" t="s">
        <v>23659</v>
      </c>
      <c r="B5309" t="s">
        <v>23660</v>
      </c>
      <c r="C5309" t="s">
        <v>23661</v>
      </c>
      <c r="D5309" t="s">
        <v>1</v>
      </c>
      <c r="E5309" t="s">
        <v>3</v>
      </c>
      <c r="F5309" t="s">
        <v>4</v>
      </c>
      <c r="G5309" t="s">
        <v>50</v>
      </c>
      <c r="H5309">
        <v>166</v>
      </c>
      <c r="I5309" t="s">
        <v>4381</v>
      </c>
      <c r="J5309" t="s">
        <v>23662</v>
      </c>
      <c r="K5309" t="s">
        <v>23663</v>
      </c>
      <c r="L5309" t="s">
        <v>26</v>
      </c>
      <c r="M5309" t="s">
        <v>47</v>
      </c>
      <c r="N5309" s="1">
        <v>0.19</v>
      </c>
      <c r="O5309" s="1">
        <v>504600</v>
      </c>
      <c r="P5309" s="1">
        <v>199900</v>
      </c>
      <c r="Q5309" s="1">
        <v>304700</v>
      </c>
      <c r="R5309" s="1">
        <v>504600</v>
      </c>
      <c r="S5309" s="1">
        <v>504600</v>
      </c>
    </row>
    <row r="5310" spans="1:19" x14ac:dyDescent="0.35">
      <c r="A5310" t="s">
        <v>23664</v>
      </c>
      <c r="B5310" t="s">
        <v>23660</v>
      </c>
      <c r="C5310" t="s">
        <v>23661</v>
      </c>
      <c r="D5310" t="s">
        <v>1</v>
      </c>
      <c r="E5310" t="s">
        <v>3</v>
      </c>
      <c r="F5310" t="s">
        <v>4</v>
      </c>
      <c r="G5310" t="s">
        <v>50</v>
      </c>
      <c r="H5310">
        <v>190</v>
      </c>
      <c r="I5310" t="s">
        <v>4381</v>
      </c>
      <c r="J5310" t="s">
        <v>23665</v>
      </c>
      <c r="K5310" t="s">
        <v>23666</v>
      </c>
      <c r="L5310" t="s">
        <v>26</v>
      </c>
      <c r="M5310" t="s">
        <v>47</v>
      </c>
      <c r="N5310" s="1">
        <v>0.19</v>
      </c>
      <c r="O5310" s="1">
        <v>516500</v>
      </c>
      <c r="P5310" s="1">
        <v>201100</v>
      </c>
      <c r="Q5310" s="1">
        <v>315400</v>
      </c>
      <c r="R5310" s="1">
        <v>516500</v>
      </c>
      <c r="S5310" s="1">
        <v>516500</v>
      </c>
    </row>
    <row r="5311" spans="1:19" x14ac:dyDescent="0.35">
      <c r="A5311" t="s">
        <v>23667</v>
      </c>
      <c r="B5311" t="s">
        <v>1</v>
      </c>
      <c r="C5311" t="s">
        <v>23668</v>
      </c>
      <c r="D5311" t="s">
        <v>1</v>
      </c>
      <c r="E5311" t="s">
        <v>3</v>
      </c>
      <c r="F5311" t="s">
        <v>4</v>
      </c>
      <c r="G5311" t="s">
        <v>50</v>
      </c>
      <c r="H5311">
        <v>91</v>
      </c>
      <c r="I5311" t="s">
        <v>316</v>
      </c>
      <c r="J5311" t="s">
        <v>23669</v>
      </c>
      <c r="K5311" t="s">
        <v>23670</v>
      </c>
      <c r="L5311" t="s">
        <v>9</v>
      </c>
      <c r="M5311" t="s">
        <v>71</v>
      </c>
      <c r="N5311" s="1">
        <v>0.16</v>
      </c>
      <c r="O5311" s="1">
        <v>1712900</v>
      </c>
      <c r="P5311" s="1">
        <v>805500</v>
      </c>
      <c r="Q5311" s="1">
        <v>907400</v>
      </c>
      <c r="R5311" s="1">
        <v>0</v>
      </c>
      <c r="S5311" s="1">
        <v>0</v>
      </c>
    </row>
    <row r="5312" spans="1:19" x14ac:dyDescent="0.35">
      <c r="A5312" t="s">
        <v>23671</v>
      </c>
      <c r="B5312" t="s">
        <v>1</v>
      </c>
      <c r="C5312" t="s">
        <v>23672</v>
      </c>
      <c r="D5312" t="s">
        <v>1</v>
      </c>
      <c r="E5312" t="s">
        <v>3</v>
      </c>
      <c r="F5312" t="s">
        <v>4</v>
      </c>
      <c r="G5312" t="s">
        <v>50</v>
      </c>
      <c r="H5312">
        <v>82</v>
      </c>
      <c r="I5312" t="s">
        <v>361</v>
      </c>
      <c r="J5312" t="s">
        <v>23673</v>
      </c>
      <c r="K5312" t="s">
        <v>23674</v>
      </c>
      <c r="L5312" t="s">
        <v>26</v>
      </c>
      <c r="M5312" t="s">
        <v>10</v>
      </c>
      <c r="N5312" s="1">
        <v>0.11</v>
      </c>
      <c r="O5312" s="1">
        <v>733600</v>
      </c>
      <c r="P5312" s="1">
        <v>171800</v>
      </c>
      <c r="Q5312" s="1">
        <v>561800</v>
      </c>
      <c r="R5312" s="1">
        <v>733600</v>
      </c>
      <c r="S5312" s="1">
        <v>733600</v>
      </c>
    </row>
    <row r="5313" spans="1:19" x14ac:dyDescent="0.35">
      <c r="A5313" t="s">
        <v>23671</v>
      </c>
      <c r="B5313" t="s">
        <v>1</v>
      </c>
      <c r="C5313" t="s">
        <v>23672</v>
      </c>
      <c r="D5313" t="s">
        <v>1</v>
      </c>
      <c r="E5313" t="s">
        <v>3</v>
      </c>
      <c r="F5313" t="s">
        <v>4</v>
      </c>
      <c r="G5313" t="s">
        <v>50</v>
      </c>
      <c r="H5313">
        <v>326</v>
      </c>
      <c r="I5313" t="s">
        <v>115</v>
      </c>
      <c r="J5313" t="s">
        <v>23675</v>
      </c>
      <c r="K5313" t="s">
        <v>23676</v>
      </c>
      <c r="L5313" t="s">
        <v>9</v>
      </c>
      <c r="M5313" t="s">
        <v>10</v>
      </c>
      <c r="N5313" s="1">
        <v>0.49</v>
      </c>
      <c r="O5313" s="1">
        <v>1858600</v>
      </c>
      <c r="P5313" s="1">
        <v>758500</v>
      </c>
      <c r="Q5313" s="1">
        <v>1100100</v>
      </c>
      <c r="R5313" s="1">
        <v>0</v>
      </c>
      <c r="S5313" s="1">
        <v>0</v>
      </c>
    </row>
    <row r="5314" spans="1:19" x14ac:dyDescent="0.35">
      <c r="A5314" t="s">
        <v>23671</v>
      </c>
      <c r="B5314" t="s">
        <v>1</v>
      </c>
      <c r="C5314" t="s">
        <v>23672</v>
      </c>
      <c r="D5314" t="s">
        <v>1</v>
      </c>
      <c r="E5314" t="s">
        <v>3</v>
      </c>
      <c r="F5314" t="s">
        <v>4</v>
      </c>
      <c r="G5314" t="s">
        <v>50</v>
      </c>
      <c r="H5314">
        <v>332</v>
      </c>
      <c r="I5314" t="s">
        <v>115</v>
      </c>
      <c r="J5314" t="s">
        <v>23677</v>
      </c>
      <c r="K5314" t="s">
        <v>23678</v>
      </c>
      <c r="L5314" t="s">
        <v>26</v>
      </c>
      <c r="M5314" t="s">
        <v>47</v>
      </c>
      <c r="N5314" s="1">
        <v>0.1</v>
      </c>
      <c r="O5314" s="1">
        <v>486800</v>
      </c>
      <c r="P5314" s="1">
        <v>168700</v>
      </c>
      <c r="Q5314" s="1">
        <v>318100</v>
      </c>
      <c r="R5314" s="1">
        <v>486800</v>
      </c>
      <c r="S5314" s="1">
        <v>486800</v>
      </c>
    </row>
    <row r="5315" spans="1:19" x14ac:dyDescent="0.35">
      <c r="A5315" t="s">
        <v>23671</v>
      </c>
      <c r="B5315" t="s">
        <v>1</v>
      </c>
      <c r="C5315" t="s">
        <v>23672</v>
      </c>
      <c r="D5315" t="s">
        <v>1</v>
      </c>
      <c r="E5315" t="s">
        <v>3</v>
      </c>
      <c r="F5315" t="s">
        <v>4</v>
      </c>
      <c r="G5315" t="s">
        <v>50</v>
      </c>
      <c r="H5315">
        <v>328</v>
      </c>
      <c r="I5315" t="s">
        <v>115</v>
      </c>
      <c r="J5315" t="s">
        <v>23679</v>
      </c>
      <c r="K5315" t="s">
        <v>23680</v>
      </c>
      <c r="L5315" t="s">
        <v>9</v>
      </c>
      <c r="M5315" t="s">
        <v>10</v>
      </c>
      <c r="N5315" s="1">
        <v>0.57999999999999996</v>
      </c>
      <c r="O5315" s="1">
        <v>5782700</v>
      </c>
      <c r="P5315" s="1">
        <v>772900</v>
      </c>
      <c r="Q5315" s="1">
        <v>5009800</v>
      </c>
      <c r="R5315" s="1">
        <v>0</v>
      </c>
      <c r="S5315" s="1">
        <v>0</v>
      </c>
    </row>
    <row r="5316" spans="1:19" x14ac:dyDescent="0.35">
      <c r="A5316" t="s">
        <v>23681</v>
      </c>
      <c r="B5316" t="s">
        <v>23682</v>
      </c>
      <c r="C5316" t="s">
        <v>23683</v>
      </c>
      <c r="D5316" t="s">
        <v>1</v>
      </c>
      <c r="E5316" t="s">
        <v>1873</v>
      </c>
      <c r="F5316" t="s">
        <v>4</v>
      </c>
      <c r="G5316" t="s">
        <v>1874</v>
      </c>
      <c r="H5316">
        <v>151</v>
      </c>
      <c r="I5316" t="s">
        <v>23684</v>
      </c>
      <c r="J5316" t="s">
        <v>23685</v>
      </c>
      <c r="K5316" t="s">
        <v>23686</v>
      </c>
      <c r="L5316" t="s">
        <v>26</v>
      </c>
      <c r="M5316" t="s">
        <v>71</v>
      </c>
      <c r="N5316" s="1">
        <v>0</v>
      </c>
      <c r="O5316" s="1">
        <v>193300</v>
      </c>
      <c r="P5316" s="1">
        <v>0</v>
      </c>
      <c r="Q5316" s="1">
        <v>193300</v>
      </c>
      <c r="R5316" s="1">
        <v>193300</v>
      </c>
      <c r="S5316" s="1">
        <v>193300</v>
      </c>
    </row>
    <row r="5317" spans="1:19" x14ac:dyDescent="0.35">
      <c r="A5317" t="s">
        <v>23687</v>
      </c>
      <c r="B5317" t="s">
        <v>1</v>
      </c>
      <c r="C5317" t="s">
        <v>23688</v>
      </c>
      <c r="D5317" t="s">
        <v>1</v>
      </c>
      <c r="E5317" t="s">
        <v>3</v>
      </c>
      <c r="F5317" t="s">
        <v>4</v>
      </c>
      <c r="G5317" t="s">
        <v>50</v>
      </c>
      <c r="H5317">
        <v>124</v>
      </c>
      <c r="I5317" t="s">
        <v>366</v>
      </c>
      <c r="J5317" t="s">
        <v>23689</v>
      </c>
      <c r="K5317" t="s">
        <v>23690</v>
      </c>
      <c r="L5317" t="s">
        <v>26</v>
      </c>
      <c r="M5317" t="s">
        <v>47</v>
      </c>
      <c r="N5317" s="1">
        <v>0.14000000000000001</v>
      </c>
      <c r="O5317" s="1">
        <v>196300</v>
      </c>
      <c r="P5317" s="1">
        <v>61000</v>
      </c>
      <c r="Q5317" s="1">
        <v>135300</v>
      </c>
      <c r="R5317" s="1">
        <v>196300</v>
      </c>
      <c r="S5317" s="1">
        <v>196300</v>
      </c>
    </row>
    <row r="5318" spans="1:19" x14ac:dyDescent="0.35">
      <c r="A5318" t="s">
        <v>23691</v>
      </c>
      <c r="B5318" t="s">
        <v>1</v>
      </c>
      <c r="C5318" t="s">
        <v>23692</v>
      </c>
      <c r="D5318" t="s">
        <v>1</v>
      </c>
      <c r="E5318" t="s">
        <v>3</v>
      </c>
      <c r="F5318" t="s">
        <v>4</v>
      </c>
      <c r="G5318" t="s">
        <v>5</v>
      </c>
      <c r="H5318">
        <v>43</v>
      </c>
      <c r="I5318" t="s">
        <v>2207</v>
      </c>
      <c r="J5318" t="s">
        <v>23693</v>
      </c>
      <c r="K5318" t="s">
        <v>23694</v>
      </c>
      <c r="L5318" t="s">
        <v>26</v>
      </c>
      <c r="M5318" t="s">
        <v>47</v>
      </c>
      <c r="N5318" s="1">
        <v>0.14000000000000001</v>
      </c>
      <c r="O5318" s="1">
        <v>338300</v>
      </c>
      <c r="P5318" s="1">
        <v>98900</v>
      </c>
      <c r="Q5318" s="1">
        <v>239400</v>
      </c>
      <c r="R5318" s="1">
        <v>338300</v>
      </c>
      <c r="S5318" s="1">
        <v>338300</v>
      </c>
    </row>
    <row r="5319" spans="1:19" x14ac:dyDescent="0.35">
      <c r="A5319" t="s">
        <v>23695</v>
      </c>
      <c r="B5319" t="s">
        <v>23696</v>
      </c>
      <c r="C5319" t="s">
        <v>23697</v>
      </c>
      <c r="D5319" t="s">
        <v>1</v>
      </c>
      <c r="E5319" t="s">
        <v>23698</v>
      </c>
      <c r="F5319" t="s">
        <v>5664</v>
      </c>
      <c r="G5319" t="s">
        <v>23699</v>
      </c>
      <c r="H5319">
        <v>32</v>
      </c>
      <c r="I5319" t="s">
        <v>370</v>
      </c>
      <c r="J5319" t="s">
        <v>23700</v>
      </c>
      <c r="K5319" t="s">
        <v>23701</v>
      </c>
      <c r="L5319" t="s">
        <v>26</v>
      </c>
      <c r="M5319" t="s">
        <v>47</v>
      </c>
      <c r="N5319" s="1">
        <v>0.17</v>
      </c>
      <c r="O5319" s="1">
        <v>474100</v>
      </c>
      <c r="P5319" s="1">
        <v>176200</v>
      </c>
      <c r="Q5319" s="1">
        <v>297900</v>
      </c>
      <c r="R5319" s="1">
        <v>474100</v>
      </c>
      <c r="S5319" s="1">
        <v>474100</v>
      </c>
    </row>
    <row r="5320" spans="1:19" x14ac:dyDescent="0.35">
      <c r="A5320" t="s">
        <v>23702</v>
      </c>
      <c r="B5320" t="s">
        <v>1</v>
      </c>
      <c r="C5320" t="s">
        <v>23703</v>
      </c>
      <c r="D5320" t="s">
        <v>1</v>
      </c>
      <c r="E5320" t="s">
        <v>3</v>
      </c>
      <c r="F5320" t="s">
        <v>4</v>
      </c>
      <c r="G5320" t="s">
        <v>50</v>
      </c>
      <c r="H5320">
        <v>94</v>
      </c>
      <c r="I5320" t="s">
        <v>366</v>
      </c>
      <c r="J5320" t="s">
        <v>23704</v>
      </c>
      <c r="K5320" t="s">
        <v>23705</v>
      </c>
      <c r="L5320" t="s">
        <v>26</v>
      </c>
      <c r="M5320" t="s">
        <v>47</v>
      </c>
      <c r="N5320" s="1">
        <v>0.14000000000000001</v>
      </c>
      <c r="O5320" s="1">
        <v>299800</v>
      </c>
      <c r="P5320" s="1">
        <v>99100</v>
      </c>
      <c r="Q5320" s="1">
        <v>200700</v>
      </c>
      <c r="R5320" s="1">
        <v>299800</v>
      </c>
      <c r="S5320" s="1">
        <v>299800</v>
      </c>
    </row>
    <row r="5321" spans="1:19" x14ac:dyDescent="0.35">
      <c r="A5321" t="s">
        <v>23706</v>
      </c>
      <c r="B5321" t="s">
        <v>23707</v>
      </c>
      <c r="C5321" t="s">
        <v>23708</v>
      </c>
      <c r="D5321" t="s">
        <v>1</v>
      </c>
      <c r="E5321" t="s">
        <v>3</v>
      </c>
      <c r="F5321" t="s">
        <v>4</v>
      </c>
      <c r="G5321" t="s">
        <v>5</v>
      </c>
      <c r="H5321">
        <v>37</v>
      </c>
      <c r="I5321" t="s">
        <v>23709</v>
      </c>
      <c r="J5321" t="s">
        <v>23710</v>
      </c>
      <c r="K5321" t="s">
        <v>23711</v>
      </c>
      <c r="L5321" t="s">
        <v>26</v>
      </c>
      <c r="M5321" t="s">
        <v>47</v>
      </c>
      <c r="N5321" s="1">
        <v>0</v>
      </c>
      <c r="O5321" s="1">
        <v>357500</v>
      </c>
      <c r="P5321" s="1">
        <v>0</v>
      </c>
      <c r="Q5321" s="1">
        <v>357500</v>
      </c>
      <c r="R5321" s="1">
        <v>357500</v>
      </c>
      <c r="S5321" s="1">
        <v>357500</v>
      </c>
    </row>
    <row r="5322" spans="1:19" x14ac:dyDescent="0.35">
      <c r="A5322" t="s">
        <v>8109</v>
      </c>
      <c r="B5322" t="s">
        <v>1</v>
      </c>
      <c r="C5322" t="s">
        <v>23712</v>
      </c>
      <c r="D5322" t="s">
        <v>1</v>
      </c>
      <c r="E5322" t="s">
        <v>3</v>
      </c>
      <c r="F5322" t="s">
        <v>4</v>
      </c>
      <c r="G5322" t="s">
        <v>50</v>
      </c>
      <c r="H5322">
        <v>1936</v>
      </c>
      <c r="I5322" t="s">
        <v>39</v>
      </c>
      <c r="J5322" t="s">
        <v>23713</v>
      </c>
      <c r="K5322" t="s">
        <v>23714</v>
      </c>
      <c r="L5322" t="s">
        <v>26</v>
      </c>
      <c r="M5322" t="s">
        <v>47</v>
      </c>
      <c r="N5322" s="1">
        <v>0.22</v>
      </c>
      <c r="O5322" s="1">
        <v>266300</v>
      </c>
      <c r="P5322" s="1">
        <v>94900</v>
      </c>
      <c r="Q5322" s="1">
        <v>171400</v>
      </c>
      <c r="R5322" s="1">
        <v>266300</v>
      </c>
      <c r="S5322" s="1">
        <v>266300</v>
      </c>
    </row>
    <row r="5323" spans="1:19" x14ac:dyDescent="0.35">
      <c r="A5323" t="s">
        <v>23715</v>
      </c>
      <c r="B5323" t="s">
        <v>23716</v>
      </c>
      <c r="C5323" t="s">
        <v>23717</v>
      </c>
      <c r="D5323" t="s">
        <v>1</v>
      </c>
      <c r="E5323" t="s">
        <v>80</v>
      </c>
      <c r="F5323" t="s">
        <v>8159</v>
      </c>
      <c r="G5323" t="s">
        <v>23718</v>
      </c>
      <c r="H5323">
        <v>0</v>
      </c>
      <c r="I5323" t="s">
        <v>2780</v>
      </c>
      <c r="J5323" t="s">
        <v>23719</v>
      </c>
      <c r="K5323" t="s">
        <v>23720</v>
      </c>
      <c r="L5323" t="s">
        <v>277</v>
      </c>
      <c r="M5323" t="s">
        <v>47</v>
      </c>
      <c r="N5323" s="1">
        <v>1.36</v>
      </c>
      <c r="O5323" s="1">
        <v>33100</v>
      </c>
      <c r="P5323" s="1">
        <v>33100</v>
      </c>
      <c r="Q5323" s="1">
        <v>0</v>
      </c>
      <c r="R5323" s="1">
        <v>0</v>
      </c>
      <c r="S5323" s="1">
        <v>0</v>
      </c>
    </row>
    <row r="5324" spans="1:19" x14ac:dyDescent="0.35">
      <c r="A5324" t="s">
        <v>23721</v>
      </c>
      <c r="B5324" t="s">
        <v>1</v>
      </c>
      <c r="C5324" t="s">
        <v>23722</v>
      </c>
      <c r="D5324" t="s">
        <v>1</v>
      </c>
      <c r="E5324" t="s">
        <v>3</v>
      </c>
      <c r="F5324" t="s">
        <v>4</v>
      </c>
      <c r="G5324" t="s">
        <v>50</v>
      </c>
      <c r="H5324">
        <v>11</v>
      </c>
      <c r="I5324" t="s">
        <v>457</v>
      </c>
      <c r="J5324" t="s">
        <v>23723</v>
      </c>
      <c r="K5324" t="s">
        <v>23724</v>
      </c>
      <c r="L5324" t="s">
        <v>10</v>
      </c>
      <c r="M5324" t="s">
        <v>10</v>
      </c>
      <c r="N5324" s="1">
        <v>0.11</v>
      </c>
      <c r="O5324" s="1">
        <v>821500</v>
      </c>
      <c r="P5324" s="1">
        <v>545300</v>
      </c>
      <c r="Q5324" s="1">
        <v>276200</v>
      </c>
      <c r="R5324" s="1">
        <v>0</v>
      </c>
      <c r="S5324" s="1">
        <v>0</v>
      </c>
    </row>
    <row r="5325" spans="1:19" x14ac:dyDescent="0.35">
      <c r="A5325" t="s">
        <v>23725</v>
      </c>
      <c r="B5325" t="s">
        <v>23726</v>
      </c>
      <c r="C5325" t="s">
        <v>23727</v>
      </c>
      <c r="D5325" t="s">
        <v>1</v>
      </c>
      <c r="E5325" t="s">
        <v>3</v>
      </c>
      <c r="F5325" t="s">
        <v>4</v>
      </c>
      <c r="G5325" t="s">
        <v>50</v>
      </c>
      <c r="H5325">
        <v>410</v>
      </c>
      <c r="I5325" t="s">
        <v>23728</v>
      </c>
      <c r="J5325" t="s">
        <v>23729</v>
      </c>
      <c r="K5325" t="s">
        <v>23730</v>
      </c>
      <c r="L5325" t="s">
        <v>26</v>
      </c>
      <c r="M5325" t="s">
        <v>47</v>
      </c>
      <c r="N5325" s="1">
        <v>0</v>
      </c>
      <c r="O5325" s="1">
        <v>200500</v>
      </c>
      <c r="P5325" s="1">
        <v>0</v>
      </c>
      <c r="Q5325" s="1">
        <v>200500</v>
      </c>
      <c r="R5325" s="1">
        <v>200500</v>
      </c>
      <c r="S5325" s="1">
        <v>200500</v>
      </c>
    </row>
    <row r="5326" spans="1:19" x14ac:dyDescent="0.35">
      <c r="A5326" t="s">
        <v>23731</v>
      </c>
      <c r="B5326" t="s">
        <v>23732</v>
      </c>
      <c r="C5326" t="s">
        <v>23733</v>
      </c>
      <c r="D5326" t="s">
        <v>1</v>
      </c>
      <c r="E5326" t="s">
        <v>3</v>
      </c>
      <c r="F5326" t="s">
        <v>4</v>
      </c>
      <c r="G5326" t="s">
        <v>50</v>
      </c>
      <c r="H5326">
        <v>105</v>
      </c>
      <c r="I5326" t="s">
        <v>2486</v>
      </c>
      <c r="J5326" t="s">
        <v>23734</v>
      </c>
      <c r="K5326" t="s">
        <v>23735</v>
      </c>
      <c r="L5326" t="s">
        <v>26</v>
      </c>
      <c r="M5326" t="s">
        <v>47</v>
      </c>
      <c r="N5326" s="1">
        <v>0.4</v>
      </c>
      <c r="O5326" s="1">
        <v>621800</v>
      </c>
      <c r="P5326" s="1">
        <v>215800</v>
      </c>
      <c r="Q5326" s="1">
        <v>406000</v>
      </c>
      <c r="R5326" s="1">
        <v>621800</v>
      </c>
      <c r="S5326" s="1">
        <v>621800</v>
      </c>
    </row>
    <row r="5327" spans="1:19" x14ac:dyDescent="0.35">
      <c r="A5327" t="s">
        <v>23736</v>
      </c>
      <c r="B5327" t="s">
        <v>23737</v>
      </c>
      <c r="C5327" t="s">
        <v>23738</v>
      </c>
      <c r="D5327" t="s">
        <v>1</v>
      </c>
      <c r="E5327" t="s">
        <v>3</v>
      </c>
      <c r="F5327" t="s">
        <v>4</v>
      </c>
      <c r="G5327" t="s">
        <v>50</v>
      </c>
      <c r="H5327">
        <v>25</v>
      </c>
      <c r="I5327" t="s">
        <v>466</v>
      </c>
      <c r="J5327" t="s">
        <v>23739</v>
      </c>
      <c r="K5327" t="s">
        <v>23740</v>
      </c>
      <c r="L5327" t="s">
        <v>26</v>
      </c>
      <c r="M5327" t="s">
        <v>47</v>
      </c>
      <c r="N5327" s="1">
        <v>0.08</v>
      </c>
      <c r="O5327" s="1">
        <v>283900</v>
      </c>
      <c r="P5327" s="1">
        <v>106200</v>
      </c>
      <c r="Q5327" s="1">
        <v>177700</v>
      </c>
      <c r="R5327" s="1">
        <v>283900</v>
      </c>
      <c r="S5327" s="1">
        <v>283900</v>
      </c>
    </row>
    <row r="5328" spans="1:19" x14ac:dyDescent="0.35">
      <c r="A5328" t="s">
        <v>23741</v>
      </c>
      <c r="B5328" t="s">
        <v>23742</v>
      </c>
      <c r="C5328" t="s">
        <v>23743</v>
      </c>
      <c r="D5328" t="s">
        <v>1</v>
      </c>
      <c r="E5328" t="s">
        <v>21</v>
      </c>
      <c r="F5328" t="s">
        <v>4</v>
      </c>
      <c r="G5328" t="s">
        <v>22</v>
      </c>
      <c r="H5328">
        <v>105</v>
      </c>
      <c r="I5328" t="s">
        <v>640</v>
      </c>
      <c r="J5328" t="s">
        <v>23744</v>
      </c>
      <c r="K5328" t="s">
        <v>23745</v>
      </c>
      <c r="L5328" t="s">
        <v>26</v>
      </c>
      <c r="M5328" t="s">
        <v>47</v>
      </c>
      <c r="N5328" s="1">
        <v>1.3</v>
      </c>
      <c r="O5328" s="1">
        <v>2571400</v>
      </c>
      <c r="P5328" s="1">
        <v>1890300</v>
      </c>
      <c r="Q5328" s="1">
        <v>681100</v>
      </c>
      <c r="R5328" s="1">
        <v>2571400</v>
      </c>
      <c r="S5328" s="1">
        <v>2571400</v>
      </c>
    </row>
    <row r="5329" spans="1:19" x14ac:dyDescent="0.35">
      <c r="A5329" t="s">
        <v>23746</v>
      </c>
      <c r="B5329" t="s">
        <v>23747</v>
      </c>
      <c r="C5329" t="s">
        <v>23748</v>
      </c>
      <c r="D5329" t="s">
        <v>1</v>
      </c>
      <c r="E5329" t="s">
        <v>3</v>
      </c>
      <c r="F5329" t="s">
        <v>4</v>
      </c>
      <c r="G5329" t="s">
        <v>5</v>
      </c>
      <c r="H5329">
        <v>24</v>
      </c>
      <c r="I5329" t="s">
        <v>5835</v>
      </c>
      <c r="J5329" t="s">
        <v>23749</v>
      </c>
      <c r="K5329" t="s">
        <v>23750</v>
      </c>
      <c r="L5329" t="s">
        <v>26</v>
      </c>
      <c r="M5329" t="s">
        <v>47</v>
      </c>
      <c r="N5329" s="1">
        <v>0.23</v>
      </c>
      <c r="O5329" s="1">
        <v>320800</v>
      </c>
      <c r="P5329" s="1">
        <v>109000</v>
      </c>
      <c r="Q5329" s="1">
        <v>211800</v>
      </c>
      <c r="R5329" s="1">
        <v>320800</v>
      </c>
      <c r="S5329" s="1">
        <v>320800</v>
      </c>
    </row>
    <row r="5330" spans="1:19" x14ac:dyDescent="0.35">
      <c r="A5330" t="s">
        <v>23751</v>
      </c>
      <c r="B5330" t="s">
        <v>1</v>
      </c>
      <c r="C5330" t="s">
        <v>23752</v>
      </c>
      <c r="D5330" t="s">
        <v>1</v>
      </c>
      <c r="E5330" t="s">
        <v>3</v>
      </c>
      <c r="F5330" t="s">
        <v>4</v>
      </c>
      <c r="G5330" t="s">
        <v>5</v>
      </c>
      <c r="H5330">
        <v>33</v>
      </c>
      <c r="I5330" t="s">
        <v>2758</v>
      </c>
      <c r="J5330" t="s">
        <v>23753</v>
      </c>
      <c r="K5330" t="s">
        <v>23754</v>
      </c>
      <c r="L5330" t="s">
        <v>26</v>
      </c>
      <c r="M5330" t="s">
        <v>47</v>
      </c>
      <c r="N5330" s="1">
        <v>0.17</v>
      </c>
      <c r="O5330" s="1">
        <v>296700</v>
      </c>
      <c r="P5330" s="1">
        <v>102900</v>
      </c>
      <c r="Q5330" s="1">
        <v>193800</v>
      </c>
      <c r="R5330" s="1">
        <v>296700</v>
      </c>
      <c r="S5330" s="1">
        <v>296700</v>
      </c>
    </row>
    <row r="5331" spans="1:19" x14ac:dyDescent="0.35">
      <c r="A5331" t="s">
        <v>23755</v>
      </c>
      <c r="B5331" t="s">
        <v>23756</v>
      </c>
      <c r="C5331" t="s">
        <v>23757</v>
      </c>
      <c r="D5331" t="s">
        <v>1</v>
      </c>
      <c r="E5331" t="s">
        <v>3</v>
      </c>
      <c r="F5331" t="s">
        <v>4</v>
      </c>
      <c r="G5331" t="s">
        <v>50</v>
      </c>
      <c r="H5331">
        <v>35</v>
      </c>
      <c r="I5331" t="s">
        <v>23758</v>
      </c>
      <c r="J5331" t="s">
        <v>23759</v>
      </c>
      <c r="K5331" t="s">
        <v>23760</v>
      </c>
      <c r="L5331" t="s">
        <v>26</v>
      </c>
      <c r="M5331" t="s">
        <v>47</v>
      </c>
      <c r="N5331" s="1">
        <v>0</v>
      </c>
      <c r="O5331" s="1">
        <v>603500</v>
      </c>
      <c r="P5331" s="1">
        <v>0</v>
      </c>
      <c r="Q5331" s="1">
        <v>603500</v>
      </c>
      <c r="R5331" s="1">
        <v>603500</v>
      </c>
      <c r="S5331" s="1">
        <v>603500</v>
      </c>
    </row>
    <row r="5332" spans="1:19" x14ac:dyDescent="0.35">
      <c r="A5332" t="s">
        <v>23761</v>
      </c>
      <c r="B5332" t="s">
        <v>1</v>
      </c>
      <c r="C5332" t="s">
        <v>23762</v>
      </c>
      <c r="D5332" t="s">
        <v>1</v>
      </c>
      <c r="E5332" t="s">
        <v>3</v>
      </c>
      <c r="F5332" t="s">
        <v>4</v>
      </c>
      <c r="G5332" t="s">
        <v>50</v>
      </c>
      <c r="H5332">
        <v>19</v>
      </c>
      <c r="I5332" t="s">
        <v>1380</v>
      </c>
      <c r="J5332" t="s">
        <v>23763</v>
      </c>
      <c r="K5332" t="s">
        <v>23764</v>
      </c>
      <c r="L5332" t="s">
        <v>26</v>
      </c>
      <c r="M5332" t="s">
        <v>47</v>
      </c>
      <c r="N5332" s="1">
        <v>0.06</v>
      </c>
      <c r="O5332" s="1">
        <v>222700</v>
      </c>
      <c r="P5332" s="1">
        <v>101500</v>
      </c>
      <c r="Q5332" s="1">
        <v>121200</v>
      </c>
      <c r="R5332" s="1">
        <v>222700</v>
      </c>
      <c r="S5332" s="1">
        <v>222700</v>
      </c>
    </row>
    <row r="5333" spans="1:19" x14ac:dyDescent="0.35">
      <c r="A5333" t="s">
        <v>16207</v>
      </c>
      <c r="B5333" t="s">
        <v>23765</v>
      </c>
      <c r="C5333" t="s">
        <v>23766</v>
      </c>
      <c r="D5333" t="s">
        <v>1</v>
      </c>
      <c r="E5333" t="s">
        <v>3</v>
      </c>
      <c r="F5333" t="s">
        <v>4</v>
      </c>
      <c r="G5333" t="s">
        <v>50</v>
      </c>
      <c r="H5333">
        <v>22</v>
      </c>
      <c r="I5333" t="s">
        <v>217</v>
      </c>
      <c r="J5333" t="s">
        <v>23767</v>
      </c>
      <c r="K5333" t="s">
        <v>23768</v>
      </c>
      <c r="L5333" t="s">
        <v>10</v>
      </c>
      <c r="M5333" t="s">
        <v>10</v>
      </c>
      <c r="N5333" s="1">
        <v>0</v>
      </c>
      <c r="O5333" s="1">
        <v>445600</v>
      </c>
      <c r="P5333" s="1">
        <v>279600</v>
      </c>
      <c r="Q5333" s="1">
        <v>166000</v>
      </c>
      <c r="R5333" s="1">
        <v>0</v>
      </c>
      <c r="S5333" s="1">
        <v>0</v>
      </c>
    </row>
    <row r="5334" spans="1:19" x14ac:dyDescent="0.35">
      <c r="A5334" t="s">
        <v>16207</v>
      </c>
      <c r="B5334" t="s">
        <v>16202</v>
      </c>
      <c r="C5334" t="s">
        <v>23769</v>
      </c>
      <c r="D5334" t="s">
        <v>16208</v>
      </c>
      <c r="E5334" t="s">
        <v>3</v>
      </c>
      <c r="F5334" t="s">
        <v>4</v>
      </c>
      <c r="G5334" t="s">
        <v>103</v>
      </c>
      <c r="H5334">
        <v>40</v>
      </c>
      <c r="I5334" t="s">
        <v>1233</v>
      </c>
      <c r="J5334" t="s">
        <v>23770</v>
      </c>
      <c r="K5334" t="s">
        <v>23771</v>
      </c>
      <c r="L5334" t="s">
        <v>26</v>
      </c>
      <c r="M5334" t="s">
        <v>47</v>
      </c>
      <c r="N5334" s="1">
        <v>0.04</v>
      </c>
      <c r="O5334" s="1">
        <v>343800</v>
      </c>
      <c r="P5334" s="1">
        <v>104700</v>
      </c>
      <c r="Q5334" s="1">
        <v>239100</v>
      </c>
      <c r="R5334" s="1">
        <v>343800</v>
      </c>
      <c r="S5334" s="1">
        <v>343800</v>
      </c>
    </row>
    <row r="5335" spans="1:19" x14ac:dyDescent="0.35">
      <c r="A5335" t="s">
        <v>23772</v>
      </c>
      <c r="B5335" t="s">
        <v>1</v>
      </c>
      <c r="C5335" t="s">
        <v>23773</v>
      </c>
      <c r="D5335" t="s">
        <v>1</v>
      </c>
      <c r="E5335" t="s">
        <v>3</v>
      </c>
      <c r="F5335" t="s">
        <v>4</v>
      </c>
      <c r="G5335" t="s">
        <v>5</v>
      </c>
      <c r="H5335">
        <v>41</v>
      </c>
      <c r="I5335" t="s">
        <v>6846</v>
      </c>
      <c r="J5335" t="s">
        <v>23774</v>
      </c>
      <c r="K5335" t="s">
        <v>23775</v>
      </c>
      <c r="L5335" t="s">
        <v>26</v>
      </c>
      <c r="M5335" t="s">
        <v>47</v>
      </c>
      <c r="N5335" s="1">
        <v>0.33</v>
      </c>
      <c r="O5335" s="1">
        <v>554900</v>
      </c>
      <c r="P5335" s="1">
        <v>220500</v>
      </c>
      <c r="Q5335" s="1">
        <v>334400</v>
      </c>
      <c r="R5335" s="1">
        <v>554900</v>
      </c>
      <c r="S5335" s="1">
        <v>554900</v>
      </c>
    </row>
    <row r="5336" spans="1:19" x14ac:dyDescent="0.35">
      <c r="A5336" t="s">
        <v>23776</v>
      </c>
      <c r="B5336" t="s">
        <v>1</v>
      </c>
      <c r="C5336" t="s">
        <v>23777</v>
      </c>
      <c r="D5336" t="s">
        <v>1</v>
      </c>
      <c r="E5336" t="s">
        <v>3</v>
      </c>
      <c r="F5336" t="s">
        <v>4</v>
      </c>
      <c r="G5336" t="s">
        <v>5</v>
      </c>
      <c r="H5336">
        <v>39</v>
      </c>
      <c r="I5336" t="s">
        <v>2080</v>
      </c>
      <c r="J5336" t="s">
        <v>23778</v>
      </c>
      <c r="K5336" t="s">
        <v>23779</v>
      </c>
      <c r="L5336" t="s">
        <v>26</v>
      </c>
      <c r="M5336" t="s">
        <v>47</v>
      </c>
      <c r="N5336" s="1">
        <v>0.14000000000000001</v>
      </c>
      <c r="O5336" s="1">
        <v>284100</v>
      </c>
      <c r="P5336" s="1">
        <v>99000</v>
      </c>
      <c r="Q5336" s="1">
        <v>185100</v>
      </c>
      <c r="R5336" s="1">
        <v>284100</v>
      </c>
      <c r="S5336" s="1">
        <v>284100</v>
      </c>
    </row>
    <row r="5337" spans="1:19" x14ac:dyDescent="0.35">
      <c r="A5337" t="s">
        <v>23780</v>
      </c>
      <c r="B5337" t="s">
        <v>23781</v>
      </c>
      <c r="C5337" t="s">
        <v>23782</v>
      </c>
      <c r="D5337" t="s">
        <v>1</v>
      </c>
      <c r="E5337" t="s">
        <v>3</v>
      </c>
      <c r="F5337" t="s">
        <v>4</v>
      </c>
      <c r="G5337" t="s">
        <v>5</v>
      </c>
      <c r="H5337">
        <v>33</v>
      </c>
      <c r="I5337" t="s">
        <v>5403</v>
      </c>
      <c r="J5337" t="s">
        <v>23783</v>
      </c>
      <c r="K5337" t="s">
        <v>23784</v>
      </c>
      <c r="L5337" t="s">
        <v>26</v>
      </c>
      <c r="M5337" t="s">
        <v>47</v>
      </c>
      <c r="N5337" s="1">
        <v>0.24</v>
      </c>
      <c r="O5337" s="1">
        <v>443100</v>
      </c>
      <c r="P5337" s="1">
        <v>110500</v>
      </c>
      <c r="Q5337" s="1">
        <v>332600</v>
      </c>
      <c r="R5337" s="1">
        <v>443100</v>
      </c>
      <c r="S5337" s="1">
        <v>443100</v>
      </c>
    </row>
    <row r="5338" spans="1:19" x14ac:dyDescent="0.35">
      <c r="A5338" t="s">
        <v>23785</v>
      </c>
      <c r="B5338" t="s">
        <v>1</v>
      </c>
      <c r="C5338" t="s">
        <v>23786</v>
      </c>
      <c r="D5338" t="s">
        <v>1</v>
      </c>
      <c r="E5338" t="s">
        <v>3</v>
      </c>
      <c r="F5338" t="s">
        <v>4</v>
      </c>
      <c r="G5338" t="s">
        <v>5</v>
      </c>
      <c r="H5338">
        <v>163</v>
      </c>
      <c r="I5338" t="s">
        <v>2091</v>
      </c>
      <c r="J5338" t="s">
        <v>23787</v>
      </c>
      <c r="K5338" t="s">
        <v>23788</v>
      </c>
      <c r="L5338" t="s">
        <v>26</v>
      </c>
      <c r="M5338" t="s">
        <v>47</v>
      </c>
      <c r="N5338" s="1">
        <v>0.19</v>
      </c>
      <c r="O5338" s="1">
        <v>295300</v>
      </c>
      <c r="P5338" s="1">
        <v>104600</v>
      </c>
      <c r="Q5338" s="1">
        <v>190700</v>
      </c>
      <c r="R5338" s="1">
        <v>295300</v>
      </c>
      <c r="S5338" s="1">
        <v>295300</v>
      </c>
    </row>
    <row r="5339" spans="1:19" x14ac:dyDescent="0.35">
      <c r="A5339" t="s">
        <v>23789</v>
      </c>
      <c r="B5339" t="s">
        <v>1</v>
      </c>
      <c r="C5339" t="s">
        <v>23790</v>
      </c>
      <c r="D5339" t="s">
        <v>23791</v>
      </c>
      <c r="E5339" t="s">
        <v>3</v>
      </c>
      <c r="F5339" t="s">
        <v>4</v>
      </c>
      <c r="G5339" t="s">
        <v>50</v>
      </c>
      <c r="H5339">
        <v>36</v>
      </c>
      <c r="I5339" t="s">
        <v>1255</v>
      </c>
      <c r="J5339" t="s">
        <v>23792</v>
      </c>
      <c r="K5339" t="s">
        <v>23793</v>
      </c>
      <c r="L5339" t="s">
        <v>26</v>
      </c>
      <c r="M5339" t="s">
        <v>47</v>
      </c>
      <c r="N5339" s="1">
        <v>0.06</v>
      </c>
      <c r="O5339" s="1">
        <v>403100</v>
      </c>
      <c r="P5339" s="1">
        <v>99500</v>
      </c>
      <c r="Q5339" s="1">
        <v>303600</v>
      </c>
      <c r="R5339" s="1">
        <v>403100</v>
      </c>
      <c r="S5339" s="1">
        <v>403100</v>
      </c>
    </row>
    <row r="5340" spans="1:19" x14ac:dyDescent="0.35">
      <c r="A5340" t="s">
        <v>23794</v>
      </c>
      <c r="B5340" t="s">
        <v>1</v>
      </c>
      <c r="C5340" t="s">
        <v>23795</v>
      </c>
      <c r="D5340" t="s">
        <v>1</v>
      </c>
      <c r="E5340" t="s">
        <v>132</v>
      </c>
      <c r="F5340" t="s">
        <v>4</v>
      </c>
      <c r="G5340" t="s">
        <v>133</v>
      </c>
      <c r="H5340">
        <v>193</v>
      </c>
      <c r="I5340" t="s">
        <v>23796</v>
      </c>
      <c r="J5340" t="s">
        <v>23797</v>
      </c>
      <c r="K5340" t="s">
        <v>23798</v>
      </c>
      <c r="L5340" t="s">
        <v>26</v>
      </c>
      <c r="M5340" t="s">
        <v>10</v>
      </c>
      <c r="N5340" s="1">
        <v>0</v>
      </c>
      <c r="O5340" s="1">
        <v>326000</v>
      </c>
      <c r="P5340" s="1">
        <v>0</v>
      </c>
      <c r="Q5340" s="1">
        <v>326000</v>
      </c>
      <c r="R5340" s="1">
        <v>326000</v>
      </c>
      <c r="S5340" s="1">
        <v>326000</v>
      </c>
    </row>
    <row r="5341" spans="1:19" x14ac:dyDescent="0.35">
      <c r="A5341" t="s">
        <v>23794</v>
      </c>
      <c r="B5341" t="s">
        <v>1</v>
      </c>
      <c r="C5341" t="s">
        <v>23795</v>
      </c>
      <c r="D5341" t="s">
        <v>1</v>
      </c>
      <c r="E5341" t="s">
        <v>132</v>
      </c>
      <c r="F5341" t="s">
        <v>4</v>
      </c>
      <c r="G5341" t="s">
        <v>133</v>
      </c>
      <c r="H5341">
        <v>193</v>
      </c>
      <c r="I5341" t="s">
        <v>23799</v>
      </c>
      <c r="J5341" t="s">
        <v>23800</v>
      </c>
      <c r="K5341" t="s">
        <v>23801</v>
      </c>
      <c r="L5341" t="s">
        <v>26</v>
      </c>
      <c r="M5341" t="s">
        <v>10</v>
      </c>
      <c r="N5341" s="1">
        <v>0</v>
      </c>
      <c r="O5341" s="1">
        <v>324700</v>
      </c>
      <c r="P5341" s="1">
        <v>0</v>
      </c>
      <c r="Q5341" s="1">
        <v>324700</v>
      </c>
      <c r="R5341" s="1">
        <v>324700</v>
      </c>
      <c r="S5341" s="1">
        <v>324700</v>
      </c>
    </row>
    <row r="5342" spans="1:19" x14ac:dyDescent="0.35">
      <c r="A5342" t="s">
        <v>23802</v>
      </c>
      <c r="B5342" t="s">
        <v>1</v>
      </c>
      <c r="C5342" t="s">
        <v>23803</v>
      </c>
      <c r="D5342" t="s">
        <v>1</v>
      </c>
      <c r="E5342" t="s">
        <v>3</v>
      </c>
      <c r="F5342" t="s">
        <v>4</v>
      </c>
      <c r="G5342" t="s">
        <v>50</v>
      </c>
      <c r="H5342">
        <v>45</v>
      </c>
      <c r="I5342" t="s">
        <v>4166</v>
      </c>
      <c r="J5342" t="s">
        <v>23804</v>
      </c>
      <c r="K5342" t="s">
        <v>23805</v>
      </c>
      <c r="L5342" t="s">
        <v>26</v>
      </c>
      <c r="M5342" t="s">
        <v>47</v>
      </c>
      <c r="N5342" s="1">
        <v>0.18</v>
      </c>
      <c r="O5342" s="1">
        <v>448300</v>
      </c>
      <c r="P5342" s="1">
        <v>162000</v>
      </c>
      <c r="Q5342" s="1">
        <v>286300</v>
      </c>
      <c r="R5342" s="1">
        <v>448300</v>
      </c>
      <c r="S5342" s="1">
        <v>448300</v>
      </c>
    </row>
    <row r="5343" spans="1:19" x14ac:dyDescent="0.35">
      <c r="A5343" t="s">
        <v>23806</v>
      </c>
      <c r="B5343" t="s">
        <v>1</v>
      </c>
      <c r="C5343" t="s">
        <v>23807</v>
      </c>
      <c r="D5343" t="s">
        <v>1</v>
      </c>
      <c r="E5343" t="s">
        <v>150</v>
      </c>
      <c r="F5343" t="s">
        <v>4</v>
      </c>
      <c r="G5343" t="s">
        <v>151</v>
      </c>
      <c r="H5343">
        <v>230</v>
      </c>
      <c r="I5343" t="s">
        <v>23808</v>
      </c>
      <c r="J5343" t="s">
        <v>23809</v>
      </c>
      <c r="K5343" t="s">
        <v>23810</v>
      </c>
      <c r="L5343" t="s">
        <v>26</v>
      </c>
      <c r="M5343" t="s">
        <v>61</v>
      </c>
      <c r="N5343" s="1">
        <v>0</v>
      </c>
      <c r="O5343" s="1">
        <v>201200</v>
      </c>
      <c r="P5343" s="1">
        <v>0</v>
      </c>
      <c r="Q5343" s="1">
        <v>201200</v>
      </c>
      <c r="R5343" s="1">
        <v>201200</v>
      </c>
      <c r="S5343" s="1">
        <v>201200</v>
      </c>
    </row>
    <row r="5344" spans="1:19" x14ac:dyDescent="0.35">
      <c r="A5344" t="s">
        <v>23811</v>
      </c>
      <c r="B5344" t="s">
        <v>1</v>
      </c>
      <c r="C5344" t="s">
        <v>23812</v>
      </c>
      <c r="D5344" t="s">
        <v>1</v>
      </c>
      <c r="E5344" t="s">
        <v>3</v>
      </c>
      <c r="F5344" t="s">
        <v>4</v>
      </c>
      <c r="G5344" t="s">
        <v>5</v>
      </c>
      <c r="H5344">
        <v>136</v>
      </c>
      <c r="I5344" t="s">
        <v>1994</v>
      </c>
      <c r="J5344" t="s">
        <v>23813</v>
      </c>
      <c r="K5344" t="s">
        <v>23814</v>
      </c>
      <c r="L5344" t="s">
        <v>26</v>
      </c>
      <c r="M5344" t="s">
        <v>47</v>
      </c>
      <c r="N5344" s="1">
        <v>0.22</v>
      </c>
      <c r="O5344" s="1">
        <v>601200</v>
      </c>
      <c r="P5344" s="1">
        <v>180900</v>
      </c>
      <c r="Q5344" s="1">
        <v>420300</v>
      </c>
      <c r="R5344" s="1">
        <v>601200</v>
      </c>
      <c r="S5344" s="1">
        <v>601200</v>
      </c>
    </row>
    <row r="5345" spans="1:19" x14ac:dyDescent="0.35">
      <c r="A5345" t="s">
        <v>23815</v>
      </c>
      <c r="B5345" t="s">
        <v>23816</v>
      </c>
      <c r="C5345" t="s">
        <v>23817</v>
      </c>
      <c r="D5345" t="s">
        <v>1</v>
      </c>
      <c r="E5345" t="s">
        <v>3</v>
      </c>
      <c r="F5345" t="s">
        <v>4</v>
      </c>
      <c r="G5345" t="s">
        <v>5</v>
      </c>
      <c r="H5345">
        <v>113</v>
      </c>
      <c r="I5345" t="s">
        <v>3659</v>
      </c>
      <c r="J5345" t="s">
        <v>23818</v>
      </c>
      <c r="K5345" t="s">
        <v>23819</v>
      </c>
      <c r="L5345" t="s">
        <v>26</v>
      </c>
      <c r="M5345" t="s">
        <v>47</v>
      </c>
      <c r="N5345" s="1">
        <v>0.14000000000000001</v>
      </c>
      <c r="O5345" s="1">
        <v>305600</v>
      </c>
      <c r="P5345" s="1">
        <v>99500</v>
      </c>
      <c r="Q5345" s="1">
        <v>206100</v>
      </c>
      <c r="R5345" s="1">
        <v>305600</v>
      </c>
      <c r="S5345" s="1">
        <v>305600</v>
      </c>
    </row>
    <row r="5346" spans="1:19" x14ac:dyDescent="0.35">
      <c r="A5346" t="s">
        <v>23820</v>
      </c>
      <c r="B5346" t="s">
        <v>1</v>
      </c>
      <c r="C5346" t="s">
        <v>23821</v>
      </c>
      <c r="D5346" t="s">
        <v>1</v>
      </c>
      <c r="E5346" t="s">
        <v>3</v>
      </c>
      <c r="F5346" t="s">
        <v>4</v>
      </c>
      <c r="G5346" t="s">
        <v>5</v>
      </c>
      <c r="H5346">
        <v>7</v>
      </c>
      <c r="I5346" t="s">
        <v>2961</v>
      </c>
      <c r="J5346" t="s">
        <v>23822</v>
      </c>
      <c r="K5346" t="s">
        <v>23823</v>
      </c>
      <c r="L5346" t="s">
        <v>26</v>
      </c>
      <c r="M5346" t="s">
        <v>47</v>
      </c>
      <c r="N5346" s="1">
        <v>0</v>
      </c>
      <c r="O5346" s="1">
        <v>197300</v>
      </c>
      <c r="P5346" s="1">
        <v>0</v>
      </c>
      <c r="Q5346" s="1">
        <v>197300</v>
      </c>
      <c r="R5346" s="1">
        <v>197300</v>
      </c>
      <c r="S5346" s="1">
        <v>197300</v>
      </c>
    </row>
    <row r="5347" spans="1:19" x14ac:dyDescent="0.35">
      <c r="A5347" t="s">
        <v>23824</v>
      </c>
      <c r="B5347" t="s">
        <v>1</v>
      </c>
      <c r="C5347" t="s">
        <v>23825</v>
      </c>
      <c r="D5347" t="s">
        <v>1</v>
      </c>
      <c r="E5347" t="s">
        <v>3</v>
      </c>
      <c r="F5347" t="s">
        <v>4</v>
      </c>
      <c r="G5347" t="s">
        <v>50</v>
      </c>
      <c r="H5347">
        <v>19</v>
      </c>
      <c r="I5347" t="s">
        <v>2528</v>
      </c>
      <c r="J5347" t="s">
        <v>23826</v>
      </c>
      <c r="K5347" t="s">
        <v>23827</v>
      </c>
      <c r="L5347" t="s">
        <v>26</v>
      </c>
      <c r="M5347" t="s">
        <v>47</v>
      </c>
      <c r="N5347" s="1">
        <v>0.17</v>
      </c>
      <c r="O5347" s="1">
        <v>427300</v>
      </c>
      <c r="P5347" s="1">
        <v>160300</v>
      </c>
      <c r="Q5347" s="1">
        <v>267000</v>
      </c>
      <c r="R5347" s="1">
        <v>427300</v>
      </c>
      <c r="S5347" s="1">
        <v>427300</v>
      </c>
    </row>
    <row r="5348" spans="1:19" x14ac:dyDescent="0.35">
      <c r="A5348" t="s">
        <v>23828</v>
      </c>
      <c r="B5348" t="s">
        <v>23829</v>
      </c>
      <c r="C5348" t="s">
        <v>23830</v>
      </c>
      <c r="D5348" t="s">
        <v>1</v>
      </c>
      <c r="E5348" t="s">
        <v>3</v>
      </c>
      <c r="F5348" t="s">
        <v>4</v>
      </c>
      <c r="G5348" t="s">
        <v>50</v>
      </c>
      <c r="H5348">
        <v>23</v>
      </c>
      <c r="I5348" t="s">
        <v>2429</v>
      </c>
      <c r="J5348" t="s">
        <v>23831</v>
      </c>
      <c r="K5348" t="s">
        <v>23832</v>
      </c>
      <c r="L5348" t="s">
        <v>26</v>
      </c>
      <c r="M5348" t="s">
        <v>47</v>
      </c>
      <c r="N5348" s="1">
        <v>0.17</v>
      </c>
      <c r="O5348" s="1">
        <v>879400</v>
      </c>
      <c r="P5348" s="1">
        <v>222000</v>
      </c>
      <c r="Q5348" s="1">
        <v>657400</v>
      </c>
      <c r="R5348" s="1">
        <v>879400</v>
      </c>
      <c r="S5348" s="1">
        <v>879400</v>
      </c>
    </row>
    <row r="5349" spans="1:19" x14ac:dyDescent="0.35">
      <c r="A5349" t="s">
        <v>23833</v>
      </c>
      <c r="B5349" t="s">
        <v>23834</v>
      </c>
      <c r="C5349" t="s">
        <v>23835</v>
      </c>
      <c r="D5349" t="s">
        <v>1</v>
      </c>
      <c r="E5349" t="s">
        <v>3</v>
      </c>
      <c r="F5349" t="s">
        <v>4</v>
      </c>
      <c r="G5349" t="s">
        <v>5</v>
      </c>
      <c r="H5349">
        <v>5</v>
      </c>
      <c r="I5349" t="s">
        <v>11494</v>
      </c>
      <c r="J5349" t="s">
        <v>23836</v>
      </c>
      <c r="K5349" t="s">
        <v>23837</v>
      </c>
      <c r="L5349" t="s">
        <v>26</v>
      </c>
      <c r="M5349" t="s">
        <v>47</v>
      </c>
      <c r="N5349" s="1">
        <v>0.2</v>
      </c>
      <c r="O5349" s="1">
        <v>308100</v>
      </c>
      <c r="P5349" s="1">
        <v>105400</v>
      </c>
      <c r="Q5349" s="1">
        <v>202700</v>
      </c>
      <c r="R5349" s="1">
        <v>308100</v>
      </c>
      <c r="S5349" s="1">
        <v>308100</v>
      </c>
    </row>
    <row r="5350" spans="1:19" x14ac:dyDescent="0.35">
      <c r="A5350" t="s">
        <v>23838</v>
      </c>
      <c r="B5350" t="s">
        <v>1</v>
      </c>
      <c r="C5350" t="s">
        <v>23839</v>
      </c>
      <c r="D5350" t="s">
        <v>1</v>
      </c>
      <c r="E5350" t="s">
        <v>3</v>
      </c>
      <c r="F5350" t="s">
        <v>4</v>
      </c>
      <c r="G5350" t="s">
        <v>50</v>
      </c>
      <c r="H5350">
        <v>77</v>
      </c>
      <c r="I5350" t="s">
        <v>23840</v>
      </c>
      <c r="J5350" t="s">
        <v>23841</v>
      </c>
      <c r="K5350" t="s">
        <v>23842</v>
      </c>
      <c r="L5350" t="s">
        <v>26</v>
      </c>
      <c r="M5350" t="s">
        <v>47</v>
      </c>
      <c r="N5350" s="1">
        <v>0</v>
      </c>
      <c r="O5350" s="1">
        <v>306500</v>
      </c>
      <c r="P5350" s="1">
        <v>0</v>
      </c>
      <c r="Q5350" s="1">
        <v>306500</v>
      </c>
      <c r="R5350" s="1">
        <v>306500</v>
      </c>
      <c r="S5350" s="1">
        <v>306500</v>
      </c>
    </row>
    <row r="5351" spans="1:19" x14ac:dyDescent="0.35">
      <c r="A5351" t="s">
        <v>23843</v>
      </c>
      <c r="B5351" t="s">
        <v>1</v>
      </c>
      <c r="C5351" t="s">
        <v>23844</v>
      </c>
      <c r="D5351" t="s">
        <v>1</v>
      </c>
      <c r="E5351" t="s">
        <v>837</v>
      </c>
      <c r="F5351" t="s">
        <v>838</v>
      </c>
      <c r="G5351" t="s">
        <v>21960</v>
      </c>
      <c r="H5351">
        <v>139</v>
      </c>
      <c r="I5351" t="s">
        <v>8986</v>
      </c>
      <c r="J5351" t="s">
        <v>23845</v>
      </c>
      <c r="K5351" t="s">
        <v>23846</v>
      </c>
      <c r="L5351" t="s">
        <v>26</v>
      </c>
      <c r="M5351" t="s">
        <v>61</v>
      </c>
      <c r="N5351" s="1">
        <v>0</v>
      </c>
      <c r="O5351" s="1">
        <v>214200</v>
      </c>
      <c r="P5351" s="1">
        <v>0</v>
      </c>
      <c r="Q5351" s="1">
        <v>214200</v>
      </c>
      <c r="R5351" s="1">
        <v>214200</v>
      </c>
      <c r="S5351" s="1">
        <v>214200</v>
      </c>
    </row>
    <row r="5352" spans="1:19" x14ac:dyDescent="0.35">
      <c r="A5352" t="s">
        <v>23843</v>
      </c>
      <c r="B5352" t="s">
        <v>1</v>
      </c>
      <c r="C5352" t="s">
        <v>23844</v>
      </c>
      <c r="D5352" t="s">
        <v>1</v>
      </c>
      <c r="E5352" t="s">
        <v>837</v>
      </c>
      <c r="F5352" t="s">
        <v>838</v>
      </c>
      <c r="G5352" t="s">
        <v>21960</v>
      </c>
      <c r="H5352">
        <v>139</v>
      </c>
      <c r="I5352" t="s">
        <v>23847</v>
      </c>
      <c r="J5352" t="s">
        <v>23848</v>
      </c>
      <c r="K5352" t="s">
        <v>23849</v>
      </c>
      <c r="L5352" t="s">
        <v>26</v>
      </c>
      <c r="M5352" t="s">
        <v>61</v>
      </c>
      <c r="N5352" s="1">
        <v>0</v>
      </c>
      <c r="O5352" s="1">
        <v>308400</v>
      </c>
      <c r="P5352" s="1">
        <v>0</v>
      </c>
      <c r="Q5352" s="1">
        <v>308400</v>
      </c>
      <c r="R5352" s="1">
        <v>308400</v>
      </c>
      <c r="S5352" s="1">
        <v>308400</v>
      </c>
    </row>
    <row r="5353" spans="1:19" x14ac:dyDescent="0.35">
      <c r="A5353" t="s">
        <v>23850</v>
      </c>
      <c r="B5353" t="s">
        <v>23851</v>
      </c>
      <c r="C5353" t="s">
        <v>23852</v>
      </c>
      <c r="D5353" t="s">
        <v>1</v>
      </c>
      <c r="E5353" t="s">
        <v>3</v>
      </c>
      <c r="F5353" t="s">
        <v>4</v>
      </c>
      <c r="G5353" t="s">
        <v>50</v>
      </c>
      <c r="H5353">
        <v>366</v>
      </c>
      <c r="I5353" t="s">
        <v>3597</v>
      </c>
      <c r="J5353" t="s">
        <v>23853</v>
      </c>
      <c r="K5353" t="s">
        <v>23854</v>
      </c>
      <c r="L5353" t="s">
        <v>26</v>
      </c>
      <c r="M5353" t="s">
        <v>47</v>
      </c>
      <c r="N5353" s="1">
        <v>0.56999999999999995</v>
      </c>
      <c r="O5353" s="1">
        <v>661300</v>
      </c>
      <c r="P5353" s="1">
        <v>249800</v>
      </c>
      <c r="Q5353" s="1">
        <v>411500</v>
      </c>
      <c r="R5353" s="1">
        <v>661300</v>
      </c>
      <c r="S5353" s="1">
        <v>661300</v>
      </c>
    </row>
    <row r="5354" spans="1:19" x14ac:dyDescent="0.35">
      <c r="A5354" t="s">
        <v>23855</v>
      </c>
      <c r="B5354" t="s">
        <v>23856</v>
      </c>
      <c r="C5354" t="s">
        <v>23857</v>
      </c>
      <c r="D5354" t="s">
        <v>1</v>
      </c>
      <c r="E5354" t="s">
        <v>3</v>
      </c>
      <c r="F5354" t="s">
        <v>4</v>
      </c>
      <c r="G5354" t="s">
        <v>5</v>
      </c>
      <c r="H5354">
        <v>1658</v>
      </c>
      <c r="I5354" t="s">
        <v>39</v>
      </c>
      <c r="J5354" t="s">
        <v>23858</v>
      </c>
      <c r="K5354" t="s">
        <v>23859</v>
      </c>
      <c r="L5354" t="s">
        <v>26</v>
      </c>
      <c r="M5354" t="s">
        <v>47</v>
      </c>
      <c r="N5354" s="1">
        <v>0.14000000000000001</v>
      </c>
      <c r="O5354" s="1">
        <v>295900</v>
      </c>
      <c r="P5354" s="1">
        <v>88200</v>
      </c>
      <c r="Q5354" s="1">
        <v>207700</v>
      </c>
      <c r="R5354" s="1">
        <v>295900</v>
      </c>
      <c r="S5354" s="1">
        <v>295900</v>
      </c>
    </row>
    <row r="5355" spans="1:19" x14ac:dyDescent="0.35">
      <c r="A5355" t="s">
        <v>23860</v>
      </c>
      <c r="B5355" t="s">
        <v>1</v>
      </c>
      <c r="C5355" t="s">
        <v>23861</v>
      </c>
      <c r="D5355" t="s">
        <v>1</v>
      </c>
      <c r="E5355" t="s">
        <v>3</v>
      </c>
      <c r="F5355" t="s">
        <v>4</v>
      </c>
      <c r="G5355" t="s">
        <v>5</v>
      </c>
      <c r="H5355">
        <v>44</v>
      </c>
      <c r="I5355" t="s">
        <v>2207</v>
      </c>
      <c r="J5355" t="s">
        <v>23862</v>
      </c>
      <c r="K5355" t="s">
        <v>23863</v>
      </c>
      <c r="L5355" t="s">
        <v>26</v>
      </c>
      <c r="M5355" t="s">
        <v>47</v>
      </c>
      <c r="N5355" s="1">
        <v>0.2</v>
      </c>
      <c r="O5355" s="1">
        <v>308300</v>
      </c>
      <c r="P5355" s="1">
        <v>105800</v>
      </c>
      <c r="Q5355" s="1">
        <v>202500</v>
      </c>
      <c r="R5355" s="1">
        <v>308300</v>
      </c>
      <c r="S5355" s="1">
        <v>308300</v>
      </c>
    </row>
    <row r="5356" spans="1:19" x14ac:dyDescent="0.35">
      <c r="A5356" t="s">
        <v>23864</v>
      </c>
      <c r="B5356" t="s">
        <v>1</v>
      </c>
      <c r="C5356" t="s">
        <v>23865</v>
      </c>
      <c r="D5356" t="s">
        <v>1</v>
      </c>
      <c r="E5356" t="s">
        <v>3</v>
      </c>
      <c r="F5356" t="s">
        <v>4</v>
      </c>
      <c r="G5356" t="s">
        <v>5</v>
      </c>
      <c r="H5356">
        <v>90</v>
      </c>
      <c r="I5356" t="s">
        <v>2080</v>
      </c>
      <c r="J5356" t="s">
        <v>23866</v>
      </c>
      <c r="K5356" t="s">
        <v>23867</v>
      </c>
      <c r="L5356" t="s">
        <v>26</v>
      </c>
      <c r="M5356" t="s">
        <v>47</v>
      </c>
      <c r="N5356" s="1">
        <v>0.15</v>
      </c>
      <c r="O5356" s="1">
        <v>270500</v>
      </c>
      <c r="P5356" s="1">
        <v>100600</v>
      </c>
      <c r="Q5356" s="1">
        <v>169900</v>
      </c>
      <c r="R5356" s="1">
        <v>270500</v>
      </c>
      <c r="S5356" s="1">
        <v>270500</v>
      </c>
    </row>
    <row r="5357" spans="1:19" x14ac:dyDescent="0.35">
      <c r="A5357" t="s">
        <v>23868</v>
      </c>
      <c r="B5357" t="s">
        <v>1</v>
      </c>
      <c r="C5357" t="s">
        <v>23869</v>
      </c>
      <c r="D5357" t="s">
        <v>1</v>
      </c>
      <c r="E5357" t="s">
        <v>3</v>
      </c>
      <c r="F5357" t="s">
        <v>4</v>
      </c>
      <c r="G5357" t="s">
        <v>5</v>
      </c>
      <c r="H5357">
        <v>76</v>
      </c>
      <c r="I5357" t="s">
        <v>2838</v>
      </c>
      <c r="J5357" t="s">
        <v>23870</v>
      </c>
      <c r="K5357" t="s">
        <v>23871</v>
      </c>
      <c r="L5357" t="s">
        <v>26</v>
      </c>
      <c r="M5357" t="s">
        <v>71</v>
      </c>
      <c r="N5357" s="1">
        <v>0.17</v>
      </c>
      <c r="O5357" s="1">
        <v>304600</v>
      </c>
      <c r="P5357" s="1">
        <v>102800</v>
      </c>
      <c r="Q5357" s="1">
        <v>201800</v>
      </c>
      <c r="R5357" s="1">
        <v>304600</v>
      </c>
      <c r="S5357" s="1">
        <v>304600</v>
      </c>
    </row>
    <row r="5358" spans="1:19" x14ac:dyDescent="0.35">
      <c r="A5358" t="s">
        <v>23872</v>
      </c>
      <c r="B5358" t="s">
        <v>1</v>
      </c>
      <c r="C5358" t="s">
        <v>23873</v>
      </c>
      <c r="D5358" t="s">
        <v>1</v>
      </c>
      <c r="E5358" t="s">
        <v>3</v>
      </c>
      <c r="F5358" t="s">
        <v>4</v>
      </c>
      <c r="G5358" t="s">
        <v>50</v>
      </c>
      <c r="H5358">
        <v>131</v>
      </c>
      <c r="I5358" t="s">
        <v>23874</v>
      </c>
      <c r="J5358" t="s">
        <v>23875</v>
      </c>
      <c r="K5358" t="s">
        <v>23876</v>
      </c>
      <c r="L5358" t="s">
        <v>26</v>
      </c>
      <c r="M5358" t="s">
        <v>61</v>
      </c>
      <c r="N5358" s="1">
        <v>0</v>
      </c>
      <c r="O5358" s="1">
        <v>229900</v>
      </c>
      <c r="P5358" s="1">
        <v>0</v>
      </c>
      <c r="Q5358" s="1">
        <v>229900</v>
      </c>
      <c r="R5358" s="1">
        <v>229900</v>
      </c>
      <c r="S5358" s="1">
        <v>229900</v>
      </c>
    </row>
    <row r="5359" spans="1:19" x14ac:dyDescent="0.35">
      <c r="A5359" t="s">
        <v>23877</v>
      </c>
      <c r="B5359" t="s">
        <v>1</v>
      </c>
      <c r="C5359" t="s">
        <v>23878</v>
      </c>
      <c r="D5359" t="s">
        <v>1</v>
      </c>
      <c r="E5359" t="s">
        <v>238</v>
      </c>
      <c r="F5359" t="s">
        <v>4</v>
      </c>
      <c r="G5359" t="s">
        <v>239</v>
      </c>
      <c r="H5359">
        <v>345</v>
      </c>
      <c r="I5359" t="s">
        <v>890</v>
      </c>
      <c r="J5359" t="s">
        <v>23879</v>
      </c>
      <c r="K5359" t="s">
        <v>23880</v>
      </c>
      <c r="L5359" t="s">
        <v>26</v>
      </c>
      <c r="M5359" t="s">
        <v>71</v>
      </c>
      <c r="N5359" s="1">
        <v>0.39</v>
      </c>
      <c r="O5359" s="1">
        <v>481100</v>
      </c>
      <c r="P5359" s="1">
        <v>173900</v>
      </c>
      <c r="Q5359" s="1">
        <v>307200</v>
      </c>
      <c r="R5359" s="1">
        <v>481100</v>
      </c>
      <c r="S5359" s="1">
        <v>481100</v>
      </c>
    </row>
    <row r="5360" spans="1:19" x14ac:dyDescent="0.35">
      <c r="A5360" t="s">
        <v>23881</v>
      </c>
      <c r="B5360" t="s">
        <v>1</v>
      </c>
      <c r="C5360" t="s">
        <v>23882</v>
      </c>
      <c r="D5360" t="s">
        <v>1</v>
      </c>
      <c r="E5360" t="s">
        <v>23883</v>
      </c>
      <c r="F5360" t="s">
        <v>121</v>
      </c>
      <c r="G5360" t="s">
        <v>23884</v>
      </c>
      <c r="H5360">
        <v>51</v>
      </c>
      <c r="I5360" t="s">
        <v>1402</v>
      </c>
      <c r="J5360" t="s">
        <v>23885</v>
      </c>
      <c r="K5360" t="s">
        <v>23886</v>
      </c>
      <c r="L5360" t="s">
        <v>26</v>
      </c>
      <c r="M5360" t="s">
        <v>47</v>
      </c>
      <c r="N5360" s="1">
        <v>0.11</v>
      </c>
      <c r="O5360" s="1">
        <v>365100</v>
      </c>
      <c r="P5360" s="1">
        <v>111500</v>
      </c>
      <c r="Q5360" s="1">
        <v>253600</v>
      </c>
      <c r="R5360" s="1">
        <v>365100</v>
      </c>
      <c r="S5360" s="1">
        <v>365100</v>
      </c>
    </row>
    <row r="5361" spans="1:19" x14ac:dyDescent="0.35">
      <c r="A5361" t="s">
        <v>23887</v>
      </c>
      <c r="B5361" t="s">
        <v>23888</v>
      </c>
      <c r="C5361" t="s">
        <v>23889</v>
      </c>
      <c r="D5361" t="s">
        <v>1</v>
      </c>
      <c r="E5361" t="s">
        <v>238</v>
      </c>
      <c r="F5361" t="s">
        <v>4</v>
      </c>
      <c r="G5361" t="s">
        <v>239</v>
      </c>
      <c r="H5361">
        <v>221</v>
      </c>
      <c r="I5361" t="s">
        <v>810</v>
      </c>
      <c r="J5361" t="s">
        <v>23890</v>
      </c>
      <c r="K5361" t="s">
        <v>23891</v>
      </c>
      <c r="L5361" t="s">
        <v>26</v>
      </c>
      <c r="M5361" t="s">
        <v>47</v>
      </c>
      <c r="N5361" s="1">
        <v>0.2</v>
      </c>
      <c r="O5361" s="1">
        <v>552700</v>
      </c>
      <c r="P5361" s="1">
        <v>167800</v>
      </c>
      <c r="Q5361" s="1">
        <v>384900</v>
      </c>
      <c r="R5361" s="1">
        <v>552700</v>
      </c>
      <c r="S5361" s="1">
        <v>552700</v>
      </c>
    </row>
    <row r="5362" spans="1:19" x14ac:dyDescent="0.35">
      <c r="A5362" t="s">
        <v>23887</v>
      </c>
      <c r="B5362" t="s">
        <v>23888</v>
      </c>
      <c r="C5362" t="s">
        <v>23892</v>
      </c>
      <c r="D5362" t="s">
        <v>1</v>
      </c>
      <c r="E5362" t="s">
        <v>3</v>
      </c>
      <c r="F5362" t="s">
        <v>4</v>
      </c>
      <c r="G5362" t="s">
        <v>50</v>
      </c>
      <c r="H5362">
        <v>387</v>
      </c>
      <c r="I5362" t="s">
        <v>678</v>
      </c>
      <c r="J5362" t="s">
        <v>23893</v>
      </c>
      <c r="K5362" t="s">
        <v>23894</v>
      </c>
      <c r="L5362" t="s">
        <v>26</v>
      </c>
      <c r="M5362" t="s">
        <v>71</v>
      </c>
      <c r="N5362" s="1">
        <v>0.11</v>
      </c>
      <c r="O5362" s="1">
        <v>513600</v>
      </c>
      <c r="P5362" s="1">
        <v>148400</v>
      </c>
      <c r="Q5362" s="1">
        <v>365200</v>
      </c>
      <c r="R5362" s="1">
        <v>513600</v>
      </c>
      <c r="S5362" s="1">
        <v>513600</v>
      </c>
    </row>
    <row r="5363" spans="1:19" x14ac:dyDescent="0.35">
      <c r="A5363" t="s">
        <v>23888</v>
      </c>
      <c r="B5363" t="s">
        <v>1</v>
      </c>
      <c r="C5363" t="s">
        <v>23895</v>
      </c>
      <c r="D5363" t="s">
        <v>1</v>
      </c>
      <c r="E5363" t="s">
        <v>21</v>
      </c>
      <c r="F5363" t="s">
        <v>4</v>
      </c>
      <c r="G5363" t="s">
        <v>22</v>
      </c>
      <c r="H5363">
        <v>15</v>
      </c>
      <c r="I5363" t="s">
        <v>1380</v>
      </c>
      <c r="J5363" t="s">
        <v>23896</v>
      </c>
      <c r="K5363" t="s">
        <v>23897</v>
      </c>
      <c r="L5363" t="s">
        <v>26</v>
      </c>
      <c r="M5363" t="s">
        <v>47</v>
      </c>
      <c r="N5363" s="1">
        <v>0.08</v>
      </c>
      <c r="O5363" s="1">
        <v>382400</v>
      </c>
      <c r="P5363" s="1">
        <v>104500</v>
      </c>
      <c r="Q5363" s="1">
        <v>277900</v>
      </c>
      <c r="R5363" s="1">
        <v>382400</v>
      </c>
      <c r="S5363" s="1">
        <v>382400</v>
      </c>
    </row>
    <row r="5364" spans="1:19" x14ac:dyDescent="0.35">
      <c r="A5364" t="s">
        <v>23888</v>
      </c>
      <c r="B5364" t="s">
        <v>1</v>
      </c>
      <c r="C5364" t="s">
        <v>23898</v>
      </c>
      <c r="D5364" t="s">
        <v>1</v>
      </c>
      <c r="E5364" t="s">
        <v>21</v>
      </c>
      <c r="F5364" t="s">
        <v>4</v>
      </c>
      <c r="G5364" t="s">
        <v>22</v>
      </c>
      <c r="H5364">
        <v>58</v>
      </c>
      <c r="I5364" t="s">
        <v>759</v>
      </c>
      <c r="J5364" t="s">
        <v>23899</v>
      </c>
      <c r="K5364" t="s">
        <v>23900</v>
      </c>
      <c r="L5364" t="s">
        <v>26</v>
      </c>
      <c r="M5364" t="s">
        <v>71</v>
      </c>
      <c r="N5364" s="1">
        <v>7.0000000000000007E-2</v>
      </c>
      <c r="O5364" s="1">
        <v>427500</v>
      </c>
      <c r="P5364" s="1">
        <v>101600</v>
      </c>
      <c r="Q5364" s="1">
        <v>325900</v>
      </c>
      <c r="R5364" s="1">
        <v>427500</v>
      </c>
      <c r="S5364" s="1">
        <v>427500</v>
      </c>
    </row>
    <row r="5365" spans="1:19" x14ac:dyDescent="0.35">
      <c r="A5365" t="s">
        <v>23901</v>
      </c>
      <c r="B5365" t="s">
        <v>1</v>
      </c>
      <c r="C5365" t="s">
        <v>23902</v>
      </c>
      <c r="D5365" t="s">
        <v>1</v>
      </c>
      <c r="E5365" t="s">
        <v>3</v>
      </c>
      <c r="F5365" t="s">
        <v>4</v>
      </c>
      <c r="G5365" t="s">
        <v>50</v>
      </c>
      <c r="H5365">
        <v>37</v>
      </c>
      <c r="I5365" t="s">
        <v>2308</v>
      </c>
      <c r="J5365" t="s">
        <v>23903</v>
      </c>
      <c r="K5365" t="s">
        <v>23904</v>
      </c>
      <c r="L5365" t="s">
        <v>26</v>
      </c>
      <c r="M5365" t="s">
        <v>47</v>
      </c>
      <c r="N5365" s="1">
        <v>0.25</v>
      </c>
      <c r="O5365" s="1">
        <v>456400</v>
      </c>
      <c r="P5365" s="1">
        <v>175100</v>
      </c>
      <c r="Q5365" s="1">
        <v>281300</v>
      </c>
      <c r="R5365" s="1">
        <v>456400</v>
      </c>
      <c r="S5365" s="1">
        <v>456400</v>
      </c>
    </row>
    <row r="5366" spans="1:19" x14ac:dyDescent="0.35">
      <c r="A5366" t="s">
        <v>23905</v>
      </c>
      <c r="B5366" t="s">
        <v>1</v>
      </c>
      <c r="C5366" t="s">
        <v>23906</v>
      </c>
      <c r="D5366" t="s">
        <v>1</v>
      </c>
      <c r="E5366" t="s">
        <v>132</v>
      </c>
      <c r="F5366" t="s">
        <v>4</v>
      </c>
      <c r="G5366" t="s">
        <v>133</v>
      </c>
      <c r="H5366">
        <v>247</v>
      </c>
      <c r="I5366" t="s">
        <v>320</v>
      </c>
      <c r="J5366" t="s">
        <v>23907</v>
      </c>
      <c r="K5366" t="s">
        <v>23908</v>
      </c>
      <c r="L5366" t="s">
        <v>10</v>
      </c>
      <c r="M5366" t="s">
        <v>10</v>
      </c>
      <c r="N5366" s="1">
        <v>0.26</v>
      </c>
      <c r="O5366" s="1">
        <v>900200</v>
      </c>
      <c r="P5366" s="1">
        <v>900100</v>
      </c>
      <c r="Q5366" s="1">
        <v>100</v>
      </c>
      <c r="R5366" s="1">
        <v>0</v>
      </c>
      <c r="S5366" s="1">
        <v>0</v>
      </c>
    </row>
    <row r="5367" spans="1:19" x14ac:dyDescent="0.35">
      <c r="A5367" t="s">
        <v>23909</v>
      </c>
      <c r="B5367" t="s">
        <v>1</v>
      </c>
      <c r="C5367" t="s">
        <v>23910</v>
      </c>
      <c r="D5367" t="s">
        <v>1</v>
      </c>
      <c r="E5367" t="s">
        <v>23911</v>
      </c>
      <c r="F5367" t="s">
        <v>2493</v>
      </c>
      <c r="G5367" t="s">
        <v>23912</v>
      </c>
      <c r="H5367">
        <v>92</v>
      </c>
      <c r="I5367" t="s">
        <v>201</v>
      </c>
      <c r="J5367" t="s">
        <v>23913</v>
      </c>
      <c r="K5367" t="s">
        <v>23914</v>
      </c>
      <c r="L5367" t="s">
        <v>26</v>
      </c>
      <c r="M5367" t="s">
        <v>71</v>
      </c>
      <c r="N5367" s="1">
        <v>0.09</v>
      </c>
      <c r="O5367" s="1">
        <v>644800</v>
      </c>
      <c r="P5367" s="1">
        <v>107500</v>
      </c>
      <c r="Q5367" s="1">
        <v>537300</v>
      </c>
      <c r="R5367" s="1">
        <v>644800</v>
      </c>
      <c r="S5367" s="1">
        <v>644800</v>
      </c>
    </row>
    <row r="5368" spans="1:19" x14ac:dyDescent="0.35">
      <c r="A5368" t="s">
        <v>23909</v>
      </c>
      <c r="B5368" t="s">
        <v>1</v>
      </c>
      <c r="C5368" t="s">
        <v>23910</v>
      </c>
      <c r="D5368" t="s">
        <v>1</v>
      </c>
      <c r="E5368" t="s">
        <v>23911</v>
      </c>
      <c r="F5368" t="s">
        <v>2493</v>
      </c>
      <c r="G5368" t="s">
        <v>23912</v>
      </c>
      <c r="H5368">
        <v>384</v>
      </c>
      <c r="I5368" t="s">
        <v>348</v>
      </c>
      <c r="J5368" t="s">
        <v>23915</v>
      </c>
      <c r="K5368" t="s">
        <v>23916</v>
      </c>
      <c r="L5368" t="s">
        <v>26</v>
      </c>
      <c r="M5368" t="s">
        <v>71</v>
      </c>
      <c r="N5368" s="1">
        <v>7.0000000000000007E-2</v>
      </c>
      <c r="O5368" s="1">
        <v>518800</v>
      </c>
      <c r="P5368" s="1">
        <v>159900</v>
      </c>
      <c r="Q5368" s="1">
        <v>358900</v>
      </c>
      <c r="R5368" s="1">
        <v>518800</v>
      </c>
      <c r="S5368" s="1">
        <v>518800</v>
      </c>
    </row>
    <row r="5369" spans="1:19" x14ac:dyDescent="0.35">
      <c r="A5369" t="s">
        <v>23909</v>
      </c>
      <c r="B5369" t="s">
        <v>1</v>
      </c>
      <c r="C5369" t="s">
        <v>23910</v>
      </c>
      <c r="D5369" t="s">
        <v>1</v>
      </c>
      <c r="E5369" t="s">
        <v>23911</v>
      </c>
      <c r="F5369" t="s">
        <v>2493</v>
      </c>
      <c r="G5369" t="s">
        <v>23912</v>
      </c>
      <c r="H5369">
        <v>210</v>
      </c>
      <c r="I5369" t="s">
        <v>457</v>
      </c>
      <c r="J5369" t="s">
        <v>23917</v>
      </c>
      <c r="K5369" t="s">
        <v>23918</v>
      </c>
      <c r="L5369" t="s">
        <v>26</v>
      </c>
      <c r="M5369" t="s">
        <v>71</v>
      </c>
      <c r="N5369" s="1">
        <v>0.16</v>
      </c>
      <c r="O5369" s="1">
        <v>493900</v>
      </c>
      <c r="P5369" s="1">
        <v>184400</v>
      </c>
      <c r="Q5369" s="1">
        <v>309500</v>
      </c>
      <c r="R5369" s="1">
        <v>493900</v>
      </c>
      <c r="S5369" s="1">
        <v>493900</v>
      </c>
    </row>
    <row r="5370" spans="1:19" x14ac:dyDescent="0.35">
      <c r="A5370" t="s">
        <v>23909</v>
      </c>
      <c r="B5370" t="s">
        <v>1</v>
      </c>
      <c r="C5370" t="s">
        <v>23910</v>
      </c>
      <c r="D5370" t="s">
        <v>1</v>
      </c>
      <c r="E5370" t="s">
        <v>23911</v>
      </c>
      <c r="F5370" t="s">
        <v>2493</v>
      </c>
      <c r="G5370" t="s">
        <v>23912</v>
      </c>
      <c r="H5370">
        <v>5</v>
      </c>
      <c r="I5370" t="s">
        <v>23919</v>
      </c>
      <c r="J5370" t="s">
        <v>23920</v>
      </c>
      <c r="K5370" t="s">
        <v>23921</v>
      </c>
      <c r="L5370" t="s">
        <v>26</v>
      </c>
      <c r="M5370" t="s">
        <v>10</v>
      </c>
      <c r="N5370" s="1">
        <v>0</v>
      </c>
      <c r="O5370" s="1">
        <v>466400</v>
      </c>
      <c r="P5370" s="1">
        <v>0</v>
      </c>
      <c r="Q5370" s="1">
        <v>466400</v>
      </c>
      <c r="R5370" s="1">
        <v>466400</v>
      </c>
      <c r="S5370" s="1">
        <v>466400</v>
      </c>
    </row>
    <row r="5371" spans="1:19" x14ac:dyDescent="0.35">
      <c r="A5371" t="s">
        <v>23922</v>
      </c>
      <c r="B5371" t="s">
        <v>1</v>
      </c>
      <c r="C5371" t="s">
        <v>23923</v>
      </c>
      <c r="D5371" t="s">
        <v>1</v>
      </c>
      <c r="E5371" t="s">
        <v>3</v>
      </c>
      <c r="F5371" t="s">
        <v>4</v>
      </c>
      <c r="G5371" t="s">
        <v>50</v>
      </c>
      <c r="H5371">
        <v>100</v>
      </c>
      <c r="I5371" t="s">
        <v>320</v>
      </c>
      <c r="J5371" t="s">
        <v>23924</v>
      </c>
      <c r="K5371" t="s">
        <v>23925</v>
      </c>
      <c r="L5371" t="s">
        <v>10</v>
      </c>
      <c r="M5371" t="s">
        <v>10</v>
      </c>
      <c r="N5371" s="1">
        <v>0</v>
      </c>
      <c r="O5371" s="1">
        <v>818700</v>
      </c>
      <c r="P5371" s="1">
        <v>0</v>
      </c>
      <c r="Q5371" s="1">
        <v>818700</v>
      </c>
      <c r="R5371" s="1">
        <v>0</v>
      </c>
      <c r="S5371" s="1">
        <v>0</v>
      </c>
    </row>
    <row r="5372" spans="1:19" x14ac:dyDescent="0.35">
      <c r="A5372" t="s">
        <v>23926</v>
      </c>
      <c r="B5372" t="s">
        <v>1</v>
      </c>
      <c r="C5372" t="s">
        <v>23927</v>
      </c>
      <c r="D5372" t="s">
        <v>1</v>
      </c>
      <c r="E5372" t="s">
        <v>1764</v>
      </c>
      <c r="F5372" t="s">
        <v>4</v>
      </c>
      <c r="G5372" t="s">
        <v>1765</v>
      </c>
      <c r="H5372">
        <v>57</v>
      </c>
      <c r="I5372" t="s">
        <v>724</v>
      </c>
      <c r="J5372" t="s">
        <v>23928</v>
      </c>
      <c r="K5372" t="s">
        <v>23929</v>
      </c>
      <c r="L5372" t="s">
        <v>9</v>
      </c>
      <c r="M5372" t="s">
        <v>10</v>
      </c>
      <c r="N5372" s="1">
        <v>0.1</v>
      </c>
      <c r="O5372" s="1">
        <v>1165700</v>
      </c>
      <c r="P5372" s="1">
        <v>532300</v>
      </c>
      <c r="Q5372" s="1">
        <v>633400</v>
      </c>
      <c r="R5372" s="1">
        <v>0</v>
      </c>
      <c r="S5372" s="1">
        <v>0</v>
      </c>
    </row>
    <row r="5373" spans="1:19" x14ac:dyDescent="0.35">
      <c r="A5373" t="s">
        <v>23930</v>
      </c>
      <c r="B5373" t="s">
        <v>1</v>
      </c>
      <c r="C5373" t="s">
        <v>23931</v>
      </c>
      <c r="D5373" t="s">
        <v>1</v>
      </c>
      <c r="E5373" t="s">
        <v>21</v>
      </c>
      <c r="F5373" t="s">
        <v>4</v>
      </c>
      <c r="G5373" t="s">
        <v>22</v>
      </c>
      <c r="H5373">
        <v>41</v>
      </c>
      <c r="I5373" t="s">
        <v>424</v>
      </c>
      <c r="J5373" t="s">
        <v>23932</v>
      </c>
      <c r="K5373" t="s">
        <v>23933</v>
      </c>
      <c r="L5373" t="s">
        <v>26</v>
      </c>
      <c r="M5373" t="s">
        <v>10</v>
      </c>
      <c r="N5373" s="1">
        <v>0.17</v>
      </c>
      <c r="O5373" s="1">
        <v>529100</v>
      </c>
      <c r="P5373" s="1">
        <v>455800</v>
      </c>
      <c r="Q5373" s="1">
        <v>73300</v>
      </c>
      <c r="R5373" s="1">
        <v>529100</v>
      </c>
      <c r="S5373" s="1">
        <v>529100</v>
      </c>
    </row>
    <row r="5374" spans="1:19" x14ac:dyDescent="0.35">
      <c r="A5374" t="s">
        <v>23934</v>
      </c>
      <c r="B5374" t="s">
        <v>1</v>
      </c>
      <c r="C5374" t="s">
        <v>23935</v>
      </c>
      <c r="D5374" t="s">
        <v>1</v>
      </c>
      <c r="E5374" t="s">
        <v>21</v>
      </c>
      <c r="F5374" t="s">
        <v>4</v>
      </c>
      <c r="G5374" t="s">
        <v>22</v>
      </c>
      <c r="H5374">
        <v>31</v>
      </c>
      <c r="I5374" t="s">
        <v>424</v>
      </c>
      <c r="J5374" t="s">
        <v>23936</v>
      </c>
      <c r="K5374" t="s">
        <v>23937</v>
      </c>
      <c r="L5374" t="s">
        <v>9</v>
      </c>
      <c r="M5374" t="s">
        <v>10</v>
      </c>
      <c r="N5374" s="1">
        <v>0.14000000000000001</v>
      </c>
      <c r="O5374" s="1">
        <v>786700</v>
      </c>
      <c r="P5374" s="1">
        <v>503200</v>
      </c>
      <c r="Q5374" s="1">
        <v>283500</v>
      </c>
      <c r="R5374" s="1">
        <v>0</v>
      </c>
      <c r="S5374" s="1">
        <v>0</v>
      </c>
    </row>
    <row r="5375" spans="1:19" x14ac:dyDescent="0.35">
      <c r="A5375" t="s">
        <v>23938</v>
      </c>
      <c r="B5375" t="s">
        <v>1</v>
      </c>
      <c r="C5375" t="s">
        <v>23939</v>
      </c>
      <c r="D5375" t="s">
        <v>1</v>
      </c>
      <c r="E5375" t="s">
        <v>3</v>
      </c>
      <c r="F5375" t="s">
        <v>4</v>
      </c>
      <c r="G5375" t="s">
        <v>50</v>
      </c>
      <c r="H5375">
        <v>269</v>
      </c>
      <c r="I5375" t="s">
        <v>23940</v>
      </c>
      <c r="J5375" t="s">
        <v>23941</v>
      </c>
      <c r="K5375" t="s">
        <v>23942</v>
      </c>
      <c r="L5375" t="s">
        <v>26</v>
      </c>
      <c r="M5375" t="s">
        <v>47</v>
      </c>
      <c r="N5375" s="1">
        <v>0</v>
      </c>
      <c r="O5375" s="1">
        <v>193600</v>
      </c>
      <c r="P5375" s="1">
        <v>0</v>
      </c>
      <c r="Q5375" s="1">
        <v>193600</v>
      </c>
      <c r="R5375" s="1">
        <v>193600</v>
      </c>
      <c r="S5375" s="1">
        <v>193600</v>
      </c>
    </row>
    <row r="5376" spans="1:19" x14ac:dyDescent="0.35">
      <c r="A5376" t="s">
        <v>23943</v>
      </c>
      <c r="B5376" t="s">
        <v>23944</v>
      </c>
      <c r="C5376" t="s">
        <v>23945</v>
      </c>
      <c r="D5376" t="s">
        <v>1</v>
      </c>
      <c r="E5376" t="s">
        <v>1419</v>
      </c>
      <c r="F5376" t="s">
        <v>1420</v>
      </c>
      <c r="G5376" t="s">
        <v>23946</v>
      </c>
      <c r="H5376">
        <v>1</v>
      </c>
      <c r="I5376" t="s">
        <v>4319</v>
      </c>
      <c r="J5376" t="s">
        <v>23947</v>
      </c>
      <c r="K5376" t="s">
        <v>23948</v>
      </c>
      <c r="L5376" t="s">
        <v>26</v>
      </c>
      <c r="M5376" t="s">
        <v>61</v>
      </c>
      <c r="N5376" s="1">
        <v>0.57999999999999996</v>
      </c>
      <c r="O5376" s="1">
        <v>387100</v>
      </c>
      <c r="P5376" s="1">
        <v>145600</v>
      </c>
      <c r="Q5376" s="1">
        <v>241500</v>
      </c>
      <c r="R5376" s="1">
        <v>387100</v>
      </c>
      <c r="S5376" s="1">
        <v>387100</v>
      </c>
    </row>
    <row r="5377" spans="1:19" x14ac:dyDescent="0.35">
      <c r="A5377" t="s">
        <v>23949</v>
      </c>
      <c r="B5377" t="s">
        <v>1</v>
      </c>
      <c r="C5377" t="s">
        <v>23931</v>
      </c>
      <c r="D5377" t="s">
        <v>1</v>
      </c>
      <c r="E5377" t="s">
        <v>21</v>
      </c>
      <c r="F5377" t="s">
        <v>4</v>
      </c>
      <c r="G5377" t="s">
        <v>22</v>
      </c>
      <c r="H5377">
        <v>21</v>
      </c>
      <c r="I5377" t="s">
        <v>306</v>
      </c>
      <c r="J5377" t="s">
        <v>23950</v>
      </c>
      <c r="K5377" t="s">
        <v>23951</v>
      </c>
      <c r="L5377" t="s">
        <v>9</v>
      </c>
      <c r="M5377" t="s">
        <v>47</v>
      </c>
      <c r="N5377" s="1">
        <v>0.1</v>
      </c>
      <c r="O5377" s="1">
        <v>554700</v>
      </c>
      <c r="P5377" s="1">
        <v>86200</v>
      </c>
      <c r="Q5377" s="1">
        <v>468500</v>
      </c>
      <c r="R5377" s="1">
        <v>0</v>
      </c>
      <c r="S5377" s="1">
        <v>0</v>
      </c>
    </row>
    <row r="5378" spans="1:19" x14ac:dyDescent="0.35">
      <c r="A5378" t="s">
        <v>23952</v>
      </c>
      <c r="B5378" t="s">
        <v>23953</v>
      </c>
      <c r="C5378" t="s">
        <v>23954</v>
      </c>
      <c r="D5378" t="s">
        <v>1</v>
      </c>
      <c r="E5378" t="s">
        <v>3</v>
      </c>
      <c r="F5378" t="s">
        <v>4</v>
      </c>
      <c r="G5378" t="s">
        <v>5</v>
      </c>
      <c r="H5378">
        <v>28</v>
      </c>
      <c r="I5378" t="s">
        <v>2480</v>
      </c>
      <c r="J5378" t="s">
        <v>23955</v>
      </c>
      <c r="K5378" t="s">
        <v>23956</v>
      </c>
      <c r="L5378" t="s">
        <v>26</v>
      </c>
      <c r="M5378" t="s">
        <v>47</v>
      </c>
      <c r="N5378" s="1">
        <v>0.24</v>
      </c>
      <c r="O5378" s="1">
        <v>312100</v>
      </c>
      <c r="P5378" s="1">
        <v>111300</v>
      </c>
      <c r="Q5378" s="1">
        <v>200800</v>
      </c>
      <c r="R5378" s="1">
        <v>312100</v>
      </c>
      <c r="S5378" s="1">
        <v>312100</v>
      </c>
    </row>
    <row r="5379" spans="1:19" x14ac:dyDescent="0.35">
      <c r="A5379" t="s">
        <v>23957</v>
      </c>
      <c r="B5379" t="s">
        <v>23958</v>
      </c>
      <c r="C5379" t="s">
        <v>23959</v>
      </c>
      <c r="D5379" t="s">
        <v>1</v>
      </c>
      <c r="E5379" t="s">
        <v>3</v>
      </c>
      <c r="F5379" t="s">
        <v>4</v>
      </c>
      <c r="G5379" t="s">
        <v>50</v>
      </c>
      <c r="H5379">
        <v>2076</v>
      </c>
      <c r="I5379" t="s">
        <v>39</v>
      </c>
      <c r="J5379" t="s">
        <v>23960</v>
      </c>
      <c r="K5379" t="s">
        <v>23961</v>
      </c>
      <c r="L5379" t="s">
        <v>26</v>
      </c>
      <c r="M5379" t="s">
        <v>47</v>
      </c>
      <c r="N5379" s="1">
        <v>0.91</v>
      </c>
      <c r="O5379" s="1">
        <v>357400</v>
      </c>
      <c r="P5379" s="1">
        <v>158300</v>
      </c>
      <c r="Q5379" s="1">
        <v>199100</v>
      </c>
      <c r="R5379" s="1">
        <v>357400</v>
      </c>
      <c r="S5379" s="1">
        <v>357400</v>
      </c>
    </row>
    <row r="5380" spans="1:19" x14ac:dyDescent="0.35">
      <c r="A5380" t="s">
        <v>23962</v>
      </c>
      <c r="B5380" t="s">
        <v>1</v>
      </c>
      <c r="C5380" t="s">
        <v>23963</v>
      </c>
      <c r="D5380" t="s">
        <v>1</v>
      </c>
      <c r="E5380" t="s">
        <v>3</v>
      </c>
      <c r="F5380" t="s">
        <v>4</v>
      </c>
      <c r="G5380" t="s">
        <v>50</v>
      </c>
      <c r="H5380">
        <v>35</v>
      </c>
      <c r="I5380" t="s">
        <v>1309</v>
      </c>
      <c r="J5380" t="s">
        <v>23964</v>
      </c>
      <c r="K5380" t="s">
        <v>23965</v>
      </c>
      <c r="L5380" t="s">
        <v>26</v>
      </c>
      <c r="M5380" t="s">
        <v>47</v>
      </c>
      <c r="N5380" s="1">
        <v>0.11</v>
      </c>
      <c r="O5380" s="1">
        <v>538300</v>
      </c>
      <c r="P5380" s="1">
        <v>123500</v>
      </c>
      <c r="Q5380" s="1">
        <v>414800</v>
      </c>
      <c r="R5380" s="1">
        <v>538300</v>
      </c>
      <c r="S5380" s="1">
        <v>538300</v>
      </c>
    </row>
    <row r="5381" spans="1:19" x14ac:dyDescent="0.35">
      <c r="A5381" t="s">
        <v>23966</v>
      </c>
      <c r="B5381" t="s">
        <v>23967</v>
      </c>
      <c r="C5381" t="s">
        <v>23968</v>
      </c>
      <c r="D5381" t="s">
        <v>1</v>
      </c>
      <c r="E5381" t="s">
        <v>21</v>
      </c>
      <c r="F5381" t="s">
        <v>4</v>
      </c>
      <c r="G5381" t="s">
        <v>22</v>
      </c>
      <c r="H5381">
        <v>82</v>
      </c>
      <c r="I5381" t="s">
        <v>23</v>
      </c>
      <c r="J5381" t="s">
        <v>23969</v>
      </c>
      <c r="K5381" t="s">
        <v>23970</v>
      </c>
      <c r="L5381" t="s">
        <v>26</v>
      </c>
      <c r="M5381" t="s">
        <v>10</v>
      </c>
      <c r="N5381" s="1">
        <v>0.33</v>
      </c>
      <c r="O5381" s="1">
        <v>528800</v>
      </c>
      <c r="P5381" s="1">
        <v>247600</v>
      </c>
      <c r="Q5381" s="1">
        <v>281200</v>
      </c>
      <c r="R5381" s="1">
        <v>528800</v>
      </c>
      <c r="S5381" s="1">
        <v>528800</v>
      </c>
    </row>
    <row r="5382" spans="1:19" x14ac:dyDescent="0.35">
      <c r="A5382" t="s">
        <v>23971</v>
      </c>
      <c r="B5382" t="s">
        <v>23972</v>
      </c>
      <c r="C5382" t="s">
        <v>23973</v>
      </c>
      <c r="D5382" t="s">
        <v>1</v>
      </c>
      <c r="E5382" t="s">
        <v>3</v>
      </c>
      <c r="F5382" t="s">
        <v>4</v>
      </c>
      <c r="G5382" t="s">
        <v>50</v>
      </c>
      <c r="H5382">
        <v>33</v>
      </c>
      <c r="I5382" t="s">
        <v>2807</v>
      </c>
      <c r="J5382" t="s">
        <v>23974</v>
      </c>
      <c r="K5382" t="s">
        <v>23975</v>
      </c>
      <c r="L5382" t="s">
        <v>26</v>
      </c>
      <c r="M5382" t="s">
        <v>47</v>
      </c>
      <c r="N5382" s="1">
        <v>0.33</v>
      </c>
      <c r="O5382" s="1">
        <v>640500</v>
      </c>
      <c r="P5382" s="1">
        <v>297800</v>
      </c>
      <c r="Q5382" s="1">
        <v>342700</v>
      </c>
      <c r="R5382" s="1">
        <v>640500</v>
      </c>
      <c r="S5382" s="1">
        <v>640500</v>
      </c>
    </row>
    <row r="5383" spans="1:19" x14ac:dyDescent="0.35">
      <c r="A5383" t="s">
        <v>23976</v>
      </c>
      <c r="B5383" t="s">
        <v>23977</v>
      </c>
      <c r="C5383" t="s">
        <v>5183</v>
      </c>
      <c r="D5383" t="s">
        <v>1</v>
      </c>
      <c r="E5383" t="s">
        <v>3</v>
      </c>
      <c r="F5383" t="s">
        <v>4</v>
      </c>
      <c r="G5383" t="s">
        <v>5</v>
      </c>
      <c r="H5383">
        <v>43</v>
      </c>
      <c r="I5383" t="s">
        <v>1821</v>
      </c>
      <c r="J5383" t="s">
        <v>23978</v>
      </c>
      <c r="K5383" t="s">
        <v>23979</v>
      </c>
      <c r="L5383" t="s">
        <v>277</v>
      </c>
      <c r="M5383" t="s">
        <v>10</v>
      </c>
      <c r="N5383" s="1">
        <v>6.22</v>
      </c>
      <c r="O5383" s="1">
        <v>2808000</v>
      </c>
      <c r="P5383" s="1">
        <v>2808000</v>
      </c>
      <c r="Q5383" s="1">
        <v>0</v>
      </c>
      <c r="R5383" s="1">
        <v>0</v>
      </c>
      <c r="S5383" s="1">
        <v>0</v>
      </c>
    </row>
    <row r="5384" spans="1:19" x14ac:dyDescent="0.35">
      <c r="A5384" t="s">
        <v>23980</v>
      </c>
      <c r="B5384" t="s">
        <v>1</v>
      </c>
      <c r="C5384" t="s">
        <v>23981</v>
      </c>
      <c r="D5384" t="s">
        <v>1</v>
      </c>
      <c r="E5384" t="s">
        <v>21</v>
      </c>
      <c r="F5384" t="s">
        <v>4</v>
      </c>
      <c r="G5384" t="s">
        <v>22</v>
      </c>
      <c r="H5384">
        <v>0</v>
      </c>
      <c r="I5384" t="s">
        <v>23982</v>
      </c>
      <c r="J5384" t="s">
        <v>23983</v>
      </c>
      <c r="K5384" t="s">
        <v>23984</v>
      </c>
      <c r="L5384" t="s">
        <v>277</v>
      </c>
      <c r="M5384" t="s">
        <v>10</v>
      </c>
      <c r="N5384" s="1">
        <v>4.4400000000000004</v>
      </c>
      <c r="O5384" s="1">
        <v>268900</v>
      </c>
      <c r="P5384" s="1">
        <v>268900</v>
      </c>
      <c r="Q5384" s="1">
        <v>0</v>
      </c>
      <c r="R5384" s="1">
        <v>0</v>
      </c>
      <c r="S5384" s="1">
        <v>0</v>
      </c>
    </row>
    <row r="5385" spans="1:19" x14ac:dyDescent="0.35">
      <c r="A5385" t="s">
        <v>23985</v>
      </c>
      <c r="B5385" t="s">
        <v>23986</v>
      </c>
      <c r="C5385" t="s">
        <v>23987</v>
      </c>
      <c r="D5385" t="s">
        <v>1</v>
      </c>
      <c r="E5385" t="s">
        <v>1513</v>
      </c>
      <c r="F5385" t="s">
        <v>4</v>
      </c>
      <c r="G5385" t="s">
        <v>1514</v>
      </c>
      <c r="H5385">
        <v>352</v>
      </c>
      <c r="I5385" t="s">
        <v>23988</v>
      </c>
      <c r="J5385" t="s">
        <v>23989</v>
      </c>
      <c r="K5385" t="s">
        <v>23990</v>
      </c>
      <c r="L5385" t="s">
        <v>26</v>
      </c>
      <c r="M5385" t="s">
        <v>47</v>
      </c>
      <c r="N5385" s="1">
        <v>0</v>
      </c>
      <c r="O5385" s="1">
        <v>324100</v>
      </c>
      <c r="P5385" s="1">
        <v>0</v>
      </c>
      <c r="Q5385" s="1">
        <v>324100</v>
      </c>
      <c r="R5385" s="1">
        <v>324100</v>
      </c>
      <c r="S5385" s="1">
        <v>324100</v>
      </c>
    </row>
    <row r="5386" spans="1:19" x14ac:dyDescent="0.35">
      <c r="A5386" t="s">
        <v>23991</v>
      </c>
      <c r="B5386" t="s">
        <v>1</v>
      </c>
      <c r="C5386" t="s">
        <v>23992</v>
      </c>
      <c r="D5386" t="s">
        <v>1</v>
      </c>
      <c r="E5386" t="s">
        <v>3</v>
      </c>
      <c r="F5386" t="s">
        <v>4</v>
      </c>
      <c r="G5386" t="s">
        <v>23993</v>
      </c>
      <c r="H5386">
        <v>0</v>
      </c>
      <c r="I5386" t="s">
        <v>1</v>
      </c>
      <c r="J5386" t="s">
        <v>23994</v>
      </c>
      <c r="K5386" t="s">
        <v>23995</v>
      </c>
      <c r="L5386" t="s">
        <v>1</v>
      </c>
      <c r="M5386" t="s">
        <v>1</v>
      </c>
      <c r="N5386" s="1">
        <v>0</v>
      </c>
      <c r="O5386" s="1">
        <v>0</v>
      </c>
      <c r="P5386" s="1">
        <v>0</v>
      </c>
      <c r="Q5386" s="1">
        <v>0</v>
      </c>
      <c r="R5386" s="1">
        <v>0</v>
      </c>
      <c r="S5386" s="1">
        <v>0</v>
      </c>
    </row>
    <row r="5387" spans="1:19" x14ac:dyDescent="0.35">
      <c r="A5387" t="s">
        <v>23996</v>
      </c>
      <c r="B5387" t="s">
        <v>1</v>
      </c>
      <c r="C5387" t="s">
        <v>23997</v>
      </c>
      <c r="D5387" t="s">
        <v>1</v>
      </c>
      <c r="E5387" t="s">
        <v>132</v>
      </c>
      <c r="F5387" t="s">
        <v>4</v>
      </c>
      <c r="G5387" t="s">
        <v>133</v>
      </c>
      <c r="H5387">
        <v>32</v>
      </c>
      <c r="I5387" t="s">
        <v>39</v>
      </c>
      <c r="J5387" t="s">
        <v>23998</v>
      </c>
      <c r="K5387" t="s">
        <v>23999</v>
      </c>
      <c r="L5387" t="s">
        <v>26</v>
      </c>
      <c r="M5387" t="s">
        <v>71</v>
      </c>
      <c r="N5387" s="1">
        <v>0.08</v>
      </c>
      <c r="O5387" s="1">
        <v>426000</v>
      </c>
      <c r="P5387" s="1">
        <v>105000</v>
      </c>
      <c r="Q5387" s="1">
        <v>321000</v>
      </c>
      <c r="R5387" s="1">
        <v>426000</v>
      </c>
      <c r="S5387" s="1">
        <v>426000</v>
      </c>
    </row>
    <row r="5388" spans="1:19" x14ac:dyDescent="0.35">
      <c r="A5388" t="s">
        <v>23996</v>
      </c>
      <c r="B5388" t="s">
        <v>1</v>
      </c>
      <c r="C5388" t="s">
        <v>23997</v>
      </c>
      <c r="D5388" t="s">
        <v>1</v>
      </c>
      <c r="E5388" t="s">
        <v>132</v>
      </c>
      <c r="F5388" t="s">
        <v>4</v>
      </c>
      <c r="G5388" t="s">
        <v>133</v>
      </c>
      <c r="H5388">
        <v>30</v>
      </c>
      <c r="I5388" t="s">
        <v>1402</v>
      </c>
      <c r="J5388" t="s">
        <v>24000</v>
      </c>
      <c r="K5388" t="s">
        <v>24001</v>
      </c>
      <c r="L5388" t="s">
        <v>26</v>
      </c>
      <c r="M5388" t="s">
        <v>71</v>
      </c>
      <c r="N5388" s="1">
        <v>0.14000000000000001</v>
      </c>
      <c r="O5388" s="1">
        <v>652600</v>
      </c>
      <c r="P5388" s="1">
        <v>371300</v>
      </c>
      <c r="Q5388" s="1">
        <v>281300</v>
      </c>
      <c r="R5388" s="1">
        <v>652600</v>
      </c>
      <c r="S5388" s="1">
        <v>652600</v>
      </c>
    </row>
    <row r="5389" spans="1:19" x14ac:dyDescent="0.35">
      <c r="A5389" t="s">
        <v>24002</v>
      </c>
      <c r="B5389" t="s">
        <v>24003</v>
      </c>
      <c r="C5389" t="s">
        <v>24004</v>
      </c>
      <c r="D5389" t="s">
        <v>1</v>
      </c>
      <c r="E5389" t="s">
        <v>3</v>
      </c>
      <c r="F5389" t="s">
        <v>4</v>
      </c>
      <c r="G5389" t="s">
        <v>50</v>
      </c>
      <c r="H5389">
        <v>236</v>
      </c>
      <c r="I5389" t="s">
        <v>7905</v>
      </c>
      <c r="J5389" t="s">
        <v>24005</v>
      </c>
      <c r="K5389" t="s">
        <v>24006</v>
      </c>
      <c r="L5389" t="s">
        <v>26</v>
      </c>
      <c r="M5389" t="s">
        <v>47</v>
      </c>
      <c r="N5389" s="1">
        <v>0.77</v>
      </c>
      <c r="O5389" s="1">
        <v>487400</v>
      </c>
      <c r="P5389" s="1">
        <v>210600</v>
      </c>
      <c r="Q5389" s="1">
        <v>276800</v>
      </c>
      <c r="R5389" s="1">
        <v>487400</v>
      </c>
      <c r="S5389" s="1">
        <v>487400</v>
      </c>
    </row>
    <row r="5390" spans="1:19" x14ac:dyDescent="0.35">
      <c r="A5390" t="s">
        <v>24007</v>
      </c>
      <c r="B5390" t="s">
        <v>1</v>
      </c>
      <c r="C5390" t="s">
        <v>24008</v>
      </c>
      <c r="D5390" t="s">
        <v>1</v>
      </c>
      <c r="E5390" t="s">
        <v>3</v>
      </c>
      <c r="F5390" t="s">
        <v>4</v>
      </c>
      <c r="G5390" t="s">
        <v>5</v>
      </c>
      <c r="H5390">
        <v>28</v>
      </c>
      <c r="I5390" t="s">
        <v>24009</v>
      </c>
      <c r="J5390" t="s">
        <v>24010</v>
      </c>
      <c r="K5390" t="s">
        <v>24011</v>
      </c>
      <c r="L5390" t="s">
        <v>26</v>
      </c>
      <c r="M5390" t="s">
        <v>47</v>
      </c>
      <c r="N5390" s="1">
        <v>0</v>
      </c>
      <c r="O5390" s="1">
        <v>453200</v>
      </c>
      <c r="P5390" s="1">
        <v>0</v>
      </c>
      <c r="Q5390" s="1">
        <v>453200</v>
      </c>
      <c r="R5390" s="1">
        <v>453200</v>
      </c>
      <c r="S5390" s="1">
        <v>453200</v>
      </c>
    </row>
    <row r="5391" spans="1:19" x14ac:dyDescent="0.35">
      <c r="A5391" t="s">
        <v>24012</v>
      </c>
      <c r="B5391" t="s">
        <v>24013</v>
      </c>
      <c r="C5391" t="s">
        <v>24014</v>
      </c>
      <c r="D5391" t="s">
        <v>1</v>
      </c>
      <c r="E5391" t="s">
        <v>3</v>
      </c>
      <c r="F5391" t="s">
        <v>4</v>
      </c>
      <c r="G5391" t="s">
        <v>50</v>
      </c>
      <c r="H5391">
        <v>296</v>
      </c>
      <c r="I5391" t="s">
        <v>3597</v>
      </c>
      <c r="J5391" t="s">
        <v>24015</v>
      </c>
      <c r="K5391" t="s">
        <v>24016</v>
      </c>
      <c r="L5391" t="s">
        <v>26</v>
      </c>
      <c r="M5391" t="s">
        <v>47</v>
      </c>
      <c r="N5391" s="1">
        <v>0.55000000000000004</v>
      </c>
      <c r="O5391" s="1">
        <v>1018400</v>
      </c>
      <c r="P5391" s="1">
        <v>247600</v>
      </c>
      <c r="Q5391" s="1">
        <v>770800</v>
      </c>
      <c r="R5391" s="1">
        <v>1018400</v>
      </c>
      <c r="S5391" s="1">
        <v>1018400</v>
      </c>
    </row>
    <row r="5392" spans="1:19" x14ac:dyDescent="0.35">
      <c r="A5392" t="s">
        <v>24017</v>
      </c>
      <c r="B5392" t="s">
        <v>24018</v>
      </c>
      <c r="C5392" t="s">
        <v>24019</v>
      </c>
      <c r="D5392" t="s">
        <v>1</v>
      </c>
      <c r="E5392" t="s">
        <v>622</v>
      </c>
      <c r="F5392" t="s">
        <v>4</v>
      </c>
      <c r="G5392" t="s">
        <v>623</v>
      </c>
      <c r="H5392">
        <v>40</v>
      </c>
      <c r="I5392" t="s">
        <v>24020</v>
      </c>
      <c r="J5392" t="s">
        <v>24021</v>
      </c>
      <c r="K5392" t="s">
        <v>24022</v>
      </c>
      <c r="L5392" t="s">
        <v>26</v>
      </c>
      <c r="M5392" t="s">
        <v>61</v>
      </c>
      <c r="N5392" s="1">
        <v>0</v>
      </c>
      <c r="O5392" s="1">
        <v>721800</v>
      </c>
      <c r="P5392" s="1">
        <v>0</v>
      </c>
      <c r="Q5392" s="1">
        <v>721800</v>
      </c>
      <c r="R5392" s="1">
        <v>721800</v>
      </c>
      <c r="S5392" s="1">
        <v>721800</v>
      </c>
    </row>
    <row r="5393" spans="1:19" x14ac:dyDescent="0.35">
      <c r="A5393" t="s">
        <v>24023</v>
      </c>
      <c r="B5393" t="s">
        <v>24024</v>
      </c>
      <c r="C5393" t="s">
        <v>24025</v>
      </c>
      <c r="D5393" t="s">
        <v>1</v>
      </c>
      <c r="E5393" t="s">
        <v>3</v>
      </c>
      <c r="F5393" t="s">
        <v>4</v>
      </c>
      <c r="G5393" t="s">
        <v>5</v>
      </c>
      <c r="H5393">
        <v>1942</v>
      </c>
      <c r="I5393" t="s">
        <v>39</v>
      </c>
      <c r="J5393" t="s">
        <v>24026</v>
      </c>
      <c r="K5393" t="s">
        <v>24027</v>
      </c>
      <c r="L5393" t="s">
        <v>26</v>
      </c>
      <c r="M5393" t="s">
        <v>47</v>
      </c>
      <c r="N5393" s="1">
        <v>0.25</v>
      </c>
      <c r="O5393" s="1">
        <v>281000</v>
      </c>
      <c r="P5393" s="1">
        <v>97900</v>
      </c>
      <c r="Q5393" s="1">
        <v>183100</v>
      </c>
      <c r="R5393" s="1">
        <v>281000</v>
      </c>
      <c r="S5393" s="1">
        <v>281000</v>
      </c>
    </row>
    <row r="5394" spans="1:19" x14ac:dyDescent="0.35">
      <c r="A5394" t="s">
        <v>24028</v>
      </c>
      <c r="B5394" t="s">
        <v>24029</v>
      </c>
      <c r="C5394" t="s">
        <v>24030</v>
      </c>
      <c r="D5394" t="s">
        <v>1</v>
      </c>
      <c r="E5394" t="s">
        <v>56</v>
      </c>
      <c r="F5394" t="s">
        <v>4</v>
      </c>
      <c r="G5394" t="s">
        <v>57</v>
      </c>
      <c r="H5394">
        <v>30</v>
      </c>
      <c r="I5394" t="s">
        <v>1677</v>
      </c>
      <c r="J5394" t="s">
        <v>24031</v>
      </c>
      <c r="K5394" t="s">
        <v>24032</v>
      </c>
      <c r="L5394" t="s">
        <v>26</v>
      </c>
      <c r="M5394" t="s">
        <v>71</v>
      </c>
      <c r="N5394" s="1">
        <v>0.25</v>
      </c>
      <c r="O5394" s="1">
        <v>852200</v>
      </c>
      <c r="P5394" s="1">
        <v>309400</v>
      </c>
      <c r="Q5394" s="1">
        <v>542800</v>
      </c>
      <c r="R5394" s="1">
        <v>852200</v>
      </c>
      <c r="S5394" s="1">
        <v>852200</v>
      </c>
    </row>
    <row r="5395" spans="1:19" x14ac:dyDescent="0.35">
      <c r="A5395" t="s">
        <v>24028</v>
      </c>
      <c r="B5395" t="s">
        <v>24029</v>
      </c>
      <c r="C5395" t="s">
        <v>24030</v>
      </c>
      <c r="D5395" t="s">
        <v>1</v>
      </c>
      <c r="E5395" t="s">
        <v>56</v>
      </c>
      <c r="F5395" t="s">
        <v>4</v>
      </c>
      <c r="G5395" t="s">
        <v>57</v>
      </c>
      <c r="H5395">
        <v>38</v>
      </c>
      <c r="I5395" t="s">
        <v>1677</v>
      </c>
      <c r="J5395" t="s">
        <v>24033</v>
      </c>
      <c r="K5395" t="s">
        <v>24034</v>
      </c>
      <c r="L5395" t="s">
        <v>9</v>
      </c>
      <c r="M5395" t="s">
        <v>71</v>
      </c>
      <c r="N5395" s="1">
        <v>0.24</v>
      </c>
      <c r="O5395" s="1">
        <v>476900</v>
      </c>
      <c r="P5395" s="1">
        <v>318700</v>
      </c>
      <c r="Q5395" s="1">
        <v>158200</v>
      </c>
      <c r="R5395" s="1">
        <v>0</v>
      </c>
      <c r="S5395" s="1">
        <v>0</v>
      </c>
    </row>
    <row r="5396" spans="1:19" x14ac:dyDescent="0.35">
      <c r="A5396" t="s">
        <v>24028</v>
      </c>
      <c r="B5396" t="s">
        <v>24029</v>
      </c>
      <c r="C5396" t="s">
        <v>24030</v>
      </c>
      <c r="D5396" t="s">
        <v>1</v>
      </c>
      <c r="E5396" t="s">
        <v>56</v>
      </c>
      <c r="F5396" t="s">
        <v>4</v>
      </c>
      <c r="G5396" t="s">
        <v>57</v>
      </c>
      <c r="H5396">
        <v>44</v>
      </c>
      <c r="I5396" t="s">
        <v>1677</v>
      </c>
      <c r="J5396" t="s">
        <v>24035</v>
      </c>
      <c r="K5396" t="s">
        <v>24036</v>
      </c>
      <c r="L5396" t="s">
        <v>26</v>
      </c>
      <c r="M5396" t="s">
        <v>71</v>
      </c>
      <c r="N5396" s="1">
        <v>0.12</v>
      </c>
      <c r="O5396" s="1">
        <v>511800</v>
      </c>
      <c r="P5396" s="1">
        <v>247600</v>
      </c>
      <c r="Q5396" s="1">
        <v>264200</v>
      </c>
      <c r="R5396" s="1">
        <v>511800</v>
      </c>
      <c r="S5396" s="1">
        <v>511800</v>
      </c>
    </row>
    <row r="5397" spans="1:19" x14ac:dyDescent="0.35">
      <c r="A5397" t="s">
        <v>24037</v>
      </c>
      <c r="B5397" t="s">
        <v>1</v>
      </c>
      <c r="C5397" t="s">
        <v>24038</v>
      </c>
      <c r="D5397" t="s">
        <v>24039</v>
      </c>
      <c r="E5397" t="s">
        <v>150</v>
      </c>
      <c r="F5397" t="s">
        <v>4</v>
      </c>
      <c r="G5397" t="s">
        <v>151</v>
      </c>
      <c r="H5397">
        <v>183</v>
      </c>
      <c r="I5397" t="s">
        <v>393</v>
      </c>
      <c r="J5397" t="s">
        <v>24040</v>
      </c>
      <c r="K5397" t="s">
        <v>24041</v>
      </c>
      <c r="L5397" t="s">
        <v>9</v>
      </c>
      <c r="M5397" t="s">
        <v>47</v>
      </c>
      <c r="N5397" s="1">
        <v>0.16</v>
      </c>
      <c r="O5397" s="1">
        <v>1495600</v>
      </c>
      <c r="P5397" s="1">
        <v>348000</v>
      </c>
      <c r="Q5397" s="1">
        <v>1147600</v>
      </c>
      <c r="R5397" s="1">
        <v>0</v>
      </c>
      <c r="S5397" s="1">
        <v>0</v>
      </c>
    </row>
    <row r="5398" spans="1:19" x14ac:dyDescent="0.35">
      <c r="A5398" t="s">
        <v>24042</v>
      </c>
      <c r="B5398" t="s">
        <v>1</v>
      </c>
      <c r="C5398" t="s">
        <v>24043</v>
      </c>
      <c r="D5398" t="s">
        <v>1</v>
      </c>
      <c r="E5398" t="s">
        <v>382</v>
      </c>
      <c r="F5398" t="s">
        <v>4</v>
      </c>
      <c r="G5398" t="s">
        <v>383</v>
      </c>
      <c r="H5398">
        <v>36</v>
      </c>
      <c r="I5398" t="s">
        <v>2410</v>
      </c>
      <c r="J5398" t="s">
        <v>24044</v>
      </c>
      <c r="K5398" t="s">
        <v>24045</v>
      </c>
      <c r="L5398" t="s">
        <v>26</v>
      </c>
      <c r="M5398" t="s">
        <v>47</v>
      </c>
      <c r="N5398" s="1">
        <v>0.14000000000000001</v>
      </c>
      <c r="O5398" s="1">
        <v>252900</v>
      </c>
      <c r="P5398" s="1">
        <v>99900</v>
      </c>
      <c r="Q5398" s="1">
        <v>153000</v>
      </c>
      <c r="R5398" s="1">
        <v>252900</v>
      </c>
      <c r="S5398" s="1">
        <v>252900</v>
      </c>
    </row>
    <row r="5399" spans="1:19" x14ac:dyDescent="0.35">
      <c r="A5399" t="s">
        <v>24046</v>
      </c>
      <c r="B5399" t="s">
        <v>24047</v>
      </c>
      <c r="C5399" t="s">
        <v>21108</v>
      </c>
      <c r="D5399" t="s">
        <v>1</v>
      </c>
      <c r="E5399" t="s">
        <v>3</v>
      </c>
      <c r="F5399" t="s">
        <v>4</v>
      </c>
      <c r="G5399" t="s">
        <v>50</v>
      </c>
      <c r="H5399">
        <v>545</v>
      </c>
      <c r="I5399" t="s">
        <v>24048</v>
      </c>
      <c r="J5399" t="s">
        <v>24049</v>
      </c>
      <c r="K5399" t="s">
        <v>24050</v>
      </c>
      <c r="L5399" t="s">
        <v>26</v>
      </c>
      <c r="M5399" t="s">
        <v>47</v>
      </c>
      <c r="N5399" s="1">
        <v>0</v>
      </c>
      <c r="O5399" s="1">
        <v>466600</v>
      </c>
      <c r="P5399" s="1">
        <v>0</v>
      </c>
      <c r="Q5399" s="1">
        <v>466600</v>
      </c>
      <c r="R5399" s="1">
        <v>466600</v>
      </c>
      <c r="S5399" s="1">
        <v>466600</v>
      </c>
    </row>
    <row r="5400" spans="1:19" x14ac:dyDescent="0.35">
      <c r="A5400" t="s">
        <v>24051</v>
      </c>
      <c r="B5400" t="s">
        <v>1</v>
      </c>
      <c r="C5400" t="s">
        <v>24052</v>
      </c>
      <c r="D5400" t="s">
        <v>1</v>
      </c>
      <c r="E5400" t="s">
        <v>3</v>
      </c>
      <c r="F5400" t="s">
        <v>4</v>
      </c>
      <c r="G5400" t="s">
        <v>50</v>
      </c>
      <c r="H5400">
        <v>289</v>
      </c>
      <c r="I5400" t="s">
        <v>24053</v>
      </c>
      <c r="J5400" t="s">
        <v>24054</v>
      </c>
      <c r="K5400" t="s">
        <v>24055</v>
      </c>
      <c r="L5400" t="s">
        <v>26</v>
      </c>
      <c r="M5400" t="s">
        <v>47</v>
      </c>
      <c r="N5400" s="1">
        <v>0</v>
      </c>
      <c r="O5400" s="1">
        <v>227000</v>
      </c>
      <c r="P5400" s="1">
        <v>0</v>
      </c>
      <c r="Q5400" s="1">
        <v>227000</v>
      </c>
      <c r="R5400" s="1">
        <v>227000</v>
      </c>
      <c r="S5400" s="1">
        <v>227000</v>
      </c>
    </row>
    <row r="5401" spans="1:19" x14ac:dyDescent="0.35">
      <c r="A5401" t="s">
        <v>24056</v>
      </c>
      <c r="B5401" t="s">
        <v>24057</v>
      </c>
      <c r="C5401" t="s">
        <v>24058</v>
      </c>
      <c r="D5401" t="s">
        <v>1</v>
      </c>
      <c r="E5401" t="s">
        <v>3</v>
      </c>
      <c r="F5401" t="s">
        <v>4</v>
      </c>
      <c r="G5401" t="s">
        <v>50</v>
      </c>
      <c r="H5401">
        <v>276</v>
      </c>
      <c r="I5401" t="s">
        <v>24059</v>
      </c>
      <c r="J5401" t="s">
        <v>24060</v>
      </c>
      <c r="K5401" t="s">
        <v>24061</v>
      </c>
      <c r="L5401" t="s">
        <v>26</v>
      </c>
      <c r="M5401" t="s">
        <v>47</v>
      </c>
      <c r="N5401" s="1">
        <v>0</v>
      </c>
      <c r="O5401" s="1">
        <v>360600</v>
      </c>
      <c r="P5401" s="1">
        <v>0</v>
      </c>
      <c r="Q5401" s="1">
        <v>360600</v>
      </c>
      <c r="R5401" s="1">
        <v>360600</v>
      </c>
      <c r="S5401" s="1">
        <v>360600</v>
      </c>
    </row>
    <row r="5402" spans="1:19" x14ac:dyDescent="0.35">
      <c r="A5402" t="s">
        <v>24062</v>
      </c>
      <c r="B5402" t="s">
        <v>24063</v>
      </c>
      <c r="C5402" t="s">
        <v>24064</v>
      </c>
      <c r="D5402" t="s">
        <v>1</v>
      </c>
      <c r="E5402" t="s">
        <v>3</v>
      </c>
      <c r="F5402" t="s">
        <v>4</v>
      </c>
      <c r="G5402" t="s">
        <v>50</v>
      </c>
      <c r="H5402">
        <v>80</v>
      </c>
      <c r="I5402" t="s">
        <v>2399</v>
      </c>
      <c r="J5402" t="s">
        <v>24065</v>
      </c>
      <c r="K5402" t="s">
        <v>24066</v>
      </c>
      <c r="L5402" t="s">
        <v>26</v>
      </c>
      <c r="M5402" t="s">
        <v>47</v>
      </c>
      <c r="N5402" s="1">
        <v>0.22</v>
      </c>
      <c r="O5402" s="1">
        <v>386300</v>
      </c>
      <c r="P5402" s="1">
        <v>169100</v>
      </c>
      <c r="Q5402" s="1">
        <v>217200</v>
      </c>
      <c r="R5402" s="1">
        <v>386300</v>
      </c>
      <c r="S5402" s="1">
        <v>386300</v>
      </c>
    </row>
    <row r="5403" spans="1:19" x14ac:dyDescent="0.35">
      <c r="A5403" t="s">
        <v>24067</v>
      </c>
      <c r="B5403" t="s">
        <v>24068</v>
      </c>
      <c r="C5403" t="s">
        <v>24069</v>
      </c>
      <c r="D5403" t="s">
        <v>1</v>
      </c>
      <c r="E5403" t="s">
        <v>3</v>
      </c>
      <c r="F5403" t="s">
        <v>4</v>
      </c>
      <c r="G5403" t="s">
        <v>50</v>
      </c>
      <c r="H5403">
        <v>33</v>
      </c>
      <c r="I5403" t="s">
        <v>24070</v>
      </c>
      <c r="J5403" t="s">
        <v>24071</v>
      </c>
      <c r="K5403" t="s">
        <v>24072</v>
      </c>
      <c r="L5403" t="s">
        <v>26</v>
      </c>
      <c r="M5403" t="s">
        <v>47</v>
      </c>
      <c r="N5403" s="1">
        <v>0</v>
      </c>
      <c r="O5403" s="1">
        <v>373000</v>
      </c>
      <c r="P5403" s="1">
        <v>0</v>
      </c>
      <c r="Q5403" s="1">
        <v>373000</v>
      </c>
      <c r="R5403" s="1">
        <v>373000</v>
      </c>
      <c r="S5403" s="1">
        <v>373000</v>
      </c>
    </row>
    <row r="5404" spans="1:19" x14ac:dyDescent="0.35">
      <c r="A5404" t="s">
        <v>24073</v>
      </c>
      <c r="B5404" t="s">
        <v>1</v>
      </c>
      <c r="C5404" t="s">
        <v>24074</v>
      </c>
      <c r="D5404" t="s">
        <v>1</v>
      </c>
      <c r="E5404" t="s">
        <v>622</v>
      </c>
      <c r="F5404" t="s">
        <v>4</v>
      </c>
      <c r="G5404" t="s">
        <v>623</v>
      </c>
      <c r="H5404">
        <v>28</v>
      </c>
      <c r="I5404" t="s">
        <v>2752</v>
      </c>
      <c r="J5404" t="s">
        <v>24075</v>
      </c>
      <c r="K5404" t="s">
        <v>24076</v>
      </c>
      <c r="L5404" t="s">
        <v>26</v>
      </c>
      <c r="M5404" t="s">
        <v>47</v>
      </c>
      <c r="N5404" s="1">
        <v>7.0000000000000007E-2</v>
      </c>
      <c r="O5404" s="1">
        <v>478900</v>
      </c>
      <c r="P5404" s="1">
        <v>102400</v>
      </c>
      <c r="Q5404" s="1">
        <v>376500</v>
      </c>
      <c r="R5404" s="1">
        <v>478900</v>
      </c>
      <c r="S5404" s="1">
        <v>478900</v>
      </c>
    </row>
    <row r="5405" spans="1:19" x14ac:dyDescent="0.35">
      <c r="A5405" t="s">
        <v>24077</v>
      </c>
      <c r="B5405" t="s">
        <v>24078</v>
      </c>
      <c r="C5405" t="s">
        <v>24079</v>
      </c>
      <c r="D5405" t="s">
        <v>1</v>
      </c>
      <c r="E5405" t="s">
        <v>3</v>
      </c>
      <c r="F5405" t="s">
        <v>4</v>
      </c>
      <c r="G5405" t="s">
        <v>50</v>
      </c>
      <c r="H5405">
        <v>65</v>
      </c>
      <c r="I5405" t="s">
        <v>306</v>
      </c>
      <c r="J5405" t="s">
        <v>24080</v>
      </c>
      <c r="K5405" t="s">
        <v>24081</v>
      </c>
      <c r="L5405" t="s">
        <v>26</v>
      </c>
      <c r="M5405" t="s">
        <v>47</v>
      </c>
      <c r="N5405" s="1">
        <v>0.1</v>
      </c>
      <c r="O5405" s="1">
        <v>401600</v>
      </c>
      <c r="P5405" s="1">
        <v>108500</v>
      </c>
      <c r="Q5405" s="1">
        <v>293100</v>
      </c>
      <c r="R5405" s="1">
        <v>401600</v>
      </c>
      <c r="S5405" s="1">
        <v>401600</v>
      </c>
    </row>
    <row r="5406" spans="1:19" x14ac:dyDescent="0.35">
      <c r="A5406" t="s">
        <v>24082</v>
      </c>
      <c r="B5406" t="s">
        <v>1</v>
      </c>
      <c r="C5406" t="s">
        <v>24083</v>
      </c>
      <c r="D5406" t="s">
        <v>1</v>
      </c>
      <c r="E5406" t="s">
        <v>3</v>
      </c>
      <c r="F5406" t="s">
        <v>4</v>
      </c>
      <c r="G5406" t="s">
        <v>50</v>
      </c>
      <c r="H5406">
        <v>67</v>
      </c>
      <c r="I5406" t="s">
        <v>1473</v>
      </c>
      <c r="J5406" t="s">
        <v>24084</v>
      </c>
      <c r="K5406" t="s">
        <v>24085</v>
      </c>
      <c r="L5406" t="s">
        <v>26</v>
      </c>
      <c r="M5406" t="s">
        <v>47</v>
      </c>
      <c r="N5406" s="1">
        <v>0.08</v>
      </c>
      <c r="O5406" s="1">
        <v>353100</v>
      </c>
      <c r="P5406" s="1">
        <v>104300</v>
      </c>
      <c r="Q5406" s="1">
        <v>248800</v>
      </c>
      <c r="R5406" s="1">
        <v>353100</v>
      </c>
      <c r="S5406" s="1">
        <v>353100</v>
      </c>
    </row>
    <row r="5407" spans="1:19" x14ac:dyDescent="0.35">
      <c r="A5407" t="s">
        <v>24086</v>
      </c>
      <c r="B5407" t="s">
        <v>1</v>
      </c>
      <c r="C5407" t="s">
        <v>24087</v>
      </c>
      <c r="D5407" t="s">
        <v>1</v>
      </c>
      <c r="E5407" t="s">
        <v>3</v>
      </c>
      <c r="F5407" t="s">
        <v>4</v>
      </c>
      <c r="G5407" t="s">
        <v>5</v>
      </c>
      <c r="H5407">
        <v>87</v>
      </c>
      <c r="I5407" t="s">
        <v>24088</v>
      </c>
      <c r="J5407" t="s">
        <v>24089</v>
      </c>
      <c r="K5407" t="s">
        <v>24090</v>
      </c>
      <c r="L5407" t="s">
        <v>26</v>
      </c>
      <c r="M5407" t="s">
        <v>47</v>
      </c>
      <c r="N5407" s="1">
        <v>0</v>
      </c>
      <c r="O5407" s="1">
        <v>206900</v>
      </c>
      <c r="P5407" s="1">
        <v>0</v>
      </c>
      <c r="Q5407" s="1">
        <v>206900</v>
      </c>
      <c r="R5407" s="1">
        <v>206900</v>
      </c>
      <c r="S5407" s="1">
        <v>206900</v>
      </c>
    </row>
    <row r="5408" spans="1:19" x14ac:dyDescent="0.35">
      <c r="A5408" t="s">
        <v>24091</v>
      </c>
      <c r="B5408" t="s">
        <v>24092</v>
      </c>
      <c r="C5408" t="s">
        <v>24093</v>
      </c>
      <c r="D5408" t="s">
        <v>1</v>
      </c>
      <c r="E5408" t="s">
        <v>3</v>
      </c>
      <c r="F5408" t="s">
        <v>4</v>
      </c>
      <c r="G5408" t="s">
        <v>50</v>
      </c>
      <c r="H5408">
        <v>24</v>
      </c>
      <c r="I5408" t="s">
        <v>4494</v>
      </c>
      <c r="J5408" t="s">
        <v>24094</v>
      </c>
      <c r="K5408" t="s">
        <v>24095</v>
      </c>
      <c r="L5408" t="s">
        <v>26</v>
      </c>
      <c r="M5408" t="s">
        <v>47</v>
      </c>
      <c r="N5408" s="1">
        <v>0.09</v>
      </c>
      <c r="O5408" s="1">
        <v>554300</v>
      </c>
      <c r="P5408" s="1">
        <v>208900</v>
      </c>
      <c r="Q5408" s="1">
        <v>345400</v>
      </c>
      <c r="R5408" s="1">
        <v>554300</v>
      </c>
      <c r="S5408" s="1">
        <v>554300</v>
      </c>
    </row>
    <row r="5409" spans="1:19" x14ac:dyDescent="0.35">
      <c r="A5409" t="s">
        <v>24096</v>
      </c>
      <c r="B5409" t="s">
        <v>24097</v>
      </c>
      <c r="C5409" t="s">
        <v>24098</v>
      </c>
      <c r="D5409" t="s">
        <v>1</v>
      </c>
      <c r="E5409" t="s">
        <v>3</v>
      </c>
      <c r="F5409" t="s">
        <v>4</v>
      </c>
      <c r="G5409" t="s">
        <v>50</v>
      </c>
      <c r="H5409">
        <v>9</v>
      </c>
      <c r="I5409" t="s">
        <v>3384</v>
      </c>
      <c r="J5409" t="s">
        <v>24099</v>
      </c>
      <c r="K5409" t="s">
        <v>24100</v>
      </c>
      <c r="L5409" t="s">
        <v>26</v>
      </c>
      <c r="M5409" t="s">
        <v>47</v>
      </c>
      <c r="N5409" s="1">
        <v>0</v>
      </c>
      <c r="O5409" s="1">
        <v>192500</v>
      </c>
      <c r="P5409" s="1">
        <v>0</v>
      </c>
      <c r="Q5409" s="1">
        <v>192500</v>
      </c>
      <c r="R5409" s="1">
        <v>192500</v>
      </c>
      <c r="S5409" s="1">
        <v>192500</v>
      </c>
    </row>
    <row r="5410" spans="1:19" x14ac:dyDescent="0.35">
      <c r="A5410" t="s">
        <v>24101</v>
      </c>
      <c r="B5410" t="s">
        <v>1</v>
      </c>
      <c r="C5410" t="s">
        <v>24102</v>
      </c>
      <c r="D5410" t="s">
        <v>1</v>
      </c>
      <c r="E5410" t="s">
        <v>24103</v>
      </c>
      <c r="F5410" t="s">
        <v>4</v>
      </c>
      <c r="G5410" t="s">
        <v>24104</v>
      </c>
      <c r="H5410">
        <v>83</v>
      </c>
      <c r="I5410" t="s">
        <v>1255</v>
      </c>
      <c r="J5410" t="s">
        <v>24105</v>
      </c>
      <c r="K5410" t="s">
        <v>24106</v>
      </c>
      <c r="L5410" t="s">
        <v>26</v>
      </c>
      <c r="M5410" t="s">
        <v>47</v>
      </c>
      <c r="N5410" s="1">
        <v>0.22</v>
      </c>
      <c r="O5410" s="1">
        <v>377400</v>
      </c>
      <c r="P5410" s="1">
        <v>134000</v>
      </c>
      <c r="Q5410" s="1">
        <v>243400</v>
      </c>
      <c r="R5410" s="1">
        <v>377400</v>
      </c>
      <c r="S5410" s="1">
        <v>377400</v>
      </c>
    </row>
    <row r="5411" spans="1:19" x14ac:dyDescent="0.35">
      <c r="A5411" t="s">
        <v>24107</v>
      </c>
      <c r="B5411" t="s">
        <v>1</v>
      </c>
      <c r="C5411" t="s">
        <v>24102</v>
      </c>
      <c r="D5411" t="s">
        <v>1</v>
      </c>
      <c r="E5411" t="s">
        <v>24103</v>
      </c>
      <c r="F5411" t="s">
        <v>4</v>
      </c>
      <c r="G5411" t="s">
        <v>24104</v>
      </c>
      <c r="H5411">
        <v>385</v>
      </c>
      <c r="I5411" t="s">
        <v>23</v>
      </c>
      <c r="J5411" t="s">
        <v>24108</v>
      </c>
      <c r="K5411" t="s">
        <v>24109</v>
      </c>
      <c r="L5411" t="s">
        <v>26</v>
      </c>
      <c r="M5411" t="s">
        <v>47</v>
      </c>
      <c r="N5411" s="1">
        <v>0.27</v>
      </c>
      <c r="O5411" s="1">
        <v>718100</v>
      </c>
      <c r="P5411" s="1">
        <v>178200</v>
      </c>
      <c r="Q5411" s="1">
        <v>539900</v>
      </c>
      <c r="R5411" s="1">
        <v>718100</v>
      </c>
      <c r="S5411" s="1">
        <v>718100</v>
      </c>
    </row>
    <row r="5412" spans="1:19" x14ac:dyDescent="0.35">
      <c r="A5412" t="s">
        <v>24110</v>
      </c>
      <c r="B5412" t="s">
        <v>24111</v>
      </c>
      <c r="C5412" t="s">
        <v>24112</v>
      </c>
      <c r="D5412" t="s">
        <v>1</v>
      </c>
      <c r="E5412" t="s">
        <v>3</v>
      </c>
      <c r="F5412" t="s">
        <v>4</v>
      </c>
      <c r="G5412" t="s">
        <v>50</v>
      </c>
      <c r="H5412">
        <v>148</v>
      </c>
      <c r="I5412" t="s">
        <v>210</v>
      </c>
      <c r="J5412" t="s">
        <v>24113</v>
      </c>
      <c r="K5412" t="s">
        <v>24114</v>
      </c>
      <c r="L5412" t="s">
        <v>26</v>
      </c>
      <c r="M5412" t="s">
        <v>47</v>
      </c>
      <c r="N5412" s="1">
        <v>0.17</v>
      </c>
      <c r="O5412" s="1">
        <v>640600</v>
      </c>
      <c r="P5412" s="1">
        <v>187500</v>
      </c>
      <c r="Q5412" s="1">
        <v>453100</v>
      </c>
      <c r="R5412" s="1">
        <v>640600</v>
      </c>
      <c r="S5412" s="1">
        <v>640600</v>
      </c>
    </row>
    <row r="5413" spans="1:19" x14ac:dyDescent="0.35">
      <c r="A5413" t="s">
        <v>8222</v>
      </c>
      <c r="B5413" t="s">
        <v>8221</v>
      </c>
      <c r="C5413" t="s">
        <v>8223</v>
      </c>
      <c r="D5413" t="s">
        <v>1</v>
      </c>
      <c r="E5413" t="s">
        <v>8224</v>
      </c>
      <c r="F5413" t="s">
        <v>464</v>
      </c>
      <c r="G5413" t="s">
        <v>8225</v>
      </c>
      <c r="H5413">
        <v>131</v>
      </c>
      <c r="I5413" t="s">
        <v>24115</v>
      </c>
      <c r="J5413" t="s">
        <v>24116</v>
      </c>
      <c r="K5413" t="s">
        <v>24117</v>
      </c>
      <c r="L5413" t="s">
        <v>26</v>
      </c>
      <c r="M5413" t="s">
        <v>71</v>
      </c>
      <c r="N5413" s="1">
        <v>0</v>
      </c>
      <c r="O5413" s="1">
        <v>208100</v>
      </c>
      <c r="P5413" s="1">
        <v>0</v>
      </c>
      <c r="Q5413" s="1">
        <v>208100</v>
      </c>
      <c r="R5413" s="1">
        <v>208100</v>
      </c>
      <c r="S5413" s="1">
        <v>208100</v>
      </c>
    </row>
    <row r="5414" spans="1:19" x14ac:dyDescent="0.35">
      <c r="A5414" t="s">
        <v>4375</v>
      </c>
      <c r="B5414" t="s">
        <v>24118</v>
      </c>
      <c r="C5414" t="s">
        <v>24119</v>
      </c>
      <c r="D5414" t="s">
        <v>1</v>
      </c>
      <c r="E5414" t="s">
        <v>21</v>
      </c>
      <c r="F5414" t="s">
        <v>4</v>
      </c>
      <c r="G5414" t="s">
        <v>22</v>
      </c>
      <c r="H5414">
        <v>41</v>
      </c>
      <c r="I5414" t="s">
        <v>82</v>
      </c>
      <c r="J5414" t="s">
        <v>24120</v>
      </c>
      <c r="K5414" t="s">
        <v>24121</v>
      </c>
      <c r="L5414" t="s">
        <v>26</v>
      </c>
      <c r="M5414" t="s">
        <v>71</v>
      </c>
      <c r="N5414" s="1">
        <v>0.09</v>
      </c>
      <c r="O5414" s="1">
        <v>693600</v>
      </c>
      <c r="P5414" s="1">
        <v>209000</v>
      </c>
      <c r="Q5414" s="1">
        <v>484600</v>
      </c>
      <c r="R5414" s="1">
        <v>693600</v>
      </c>
      <c r="S5414" s="1">
        <v>693600</v>
      </c>
    </row>
    <row r="5415" spans="1:19" x14ac:dyDescent="0.35">
      <c r="A5415" t="s">
        <v>4375</v>
      </c>
      <c r="B5415" t="s">
        <v>4374</v>
      </c>
      <c r="C5415" t="s">
        <v>24119</v>
      </c>
      <c r="D5415" t="s">
        <v>1</v>
      </c>
      <c r="E5415" t="s">
        <v>21</v>
      </c>
      <c r="F5415" t="s">
        <v>4</v>
      </c>
      <c r="G5415" t="s">
        <v>22</v>
      </c>
      <c r="H5415">
        <v>288</v>
      </c>
      <c r="I5415" t="s">
        <v>24122</v>
      </c>
      <c r="J5415" t="s">
        <v>24123</v>
      </c>
      <c r="K5415" t="s">
        <v>24124</v>
      </c>
      <c r="L5415" t="s">
        <v>26</v>
      </c>
      <c r="M5415" t="s">
        <v>71</v>
      </c>
      <c r="N5415" s="1">
        <v>0</v>
      </c>
      <c r="O5415" s="1">
        <v>215700</v>
      </c>
      <c r="P5415" s="1">
        <v>0</v>
      </c>
      <c r="Q5415" s="1">
        <v>215700</v>
      </c>
      <c r="R5415" s="1">
        <v>215700</v>
      </c>
      <c r="S5415" s="1">
        <v>215700</v>
      </c>
    </row>
    <row r="5416" spans="1:19" x14ac:dyDescent="0.35">
      <c r="A5416" t="s">
        <v>24125</v>
      </c>
      <c r="B5416" t="s">
        <v>1</v>
      </c>
      <c r="C5416" t="s">
        <v>24126</v>
      </c>
      <c r="D5416" t="s">
        <v>1</v>
      </c>
      <c r="E5416" t="s">
        <v>24127</v>
      </c>
      <c r="F5416" t="s">
        <v>4</v>
      </c>
      <c r="G5416" t="s">
        <v>24128</v>
      </c>
      <c r="H5416">
        <v>1547</v>
      </c>
      <c r="I5416" t="s">
        <v>39</v>
      </c>
      <c r="J5416" t="s">
        <v>24129</v>
      </c>
      <c r="K5416" t="s">
        <v>24130</v>
      </c>
      <c r="L5416" t="s">
        <v>277</v>
      </c>
      <c r="M5416" t="s">
        <v>71</v>
      </c>
      <c r="N5416" s="1">
        <v>0.2</v>
      </c>
      <c r="O5416" s="1">
        <v>84200</v>
      </c>
      <c r="P5416" s="1">
        <v>84200</v>
      </c>
      <c r="Q5416" s="1">
        <v>0</v>
      </c>
      <c r="R5416" s="1">
        <v>0</v>
      </c>
      <c r="S5416" s="1">
        <v>0</v>
      </c>
    </row>
    <row r="5417" spans="1:19" x14ac:dyDescent="0.35">
      <c r="A5417" t="s">
        <v>24125</v>
      </c>
      <c r="B5417" t="s">
        <v>1</v>
      </c>
      <c r="C5417" t="s">
        <v>24126</v>
      </c>
      <c r="D5417" t="s">
        <v>1</v>
      </c>
      <c r="E5417" t="s">
        <v>24127</v>
      </c>
      <c r="F5417" t="s">
        <v>4</v>
      </c>
      <c r="G5417" t="s">
        <v>24128</v>
      </c>
      <c r="H5417">
        <v>1555</v>
      </c>
      <c r="I5417" t="s">
        <v>39</v>
      </c>
      <c r="J5417" t="s">
        <v>24131</v>
      </c>
      <c r="K5417" t="s">
        <v>24132</v>
      </c>
      <c r="L5417" t="s">
        <v>10</v>
      </c>
      <c r="M5417" t="s">
        <v>10</v>
      </c>
      <c r="N5417" s="1">
        <v>0.28999999999999998</v>
      </c>
      <c r="O5417" s="1">
        <v>826100</v>
      </c>
      <c r="P5417" s="1">
        <v>481300</v>
      </c>
      <c r="Q5417" s="1">
        <v>344800</v>
      </c>
      <c r="R5417" s="1">
        <v>0</v>
      </c>
      <c r="S5417" s="1">
        <v>0</v>
      </c>
    </row>
    <row r="5418" spans="1:19" x14ac:dyDescent="0.35">
      <c r="A5418" t="s">
        <v>24125</v>
      </c>
      <c r="B5418" t="s">
        <v>1</v>
      </c>
      <c r="C5418" t="s">
        <v>24126</v>
      </c>
      <c r="D5418" t="s">
        <v>1</v>
      </c>
      <c r="E5418" t="s">
        <v>24127</v>
      </c>
      <c r="F5418" t="s">
        <v>4</v>
      </c>
      <c r="G5418" t="s">
        <v>24128</v>
      </c>
      <c r="H5418">
        <v>1316</v>
      </c>
      <c r="I5418" t="s">
        <v>39</v>
      </c>
      <c r="J5418" t="s">
        <v>24133</v>
      </c>
      <c r="K5418" t="s">
        <v>24134</v>
      </c>
      <c r="L5418" t="s">
        <v>10</v>
      </c>
      <c r="M5418" t="s">
        <v>10</v>
      </c>
      <c r="N5418" s="1">
        <v>0.23</v>
      </c>
      <c r="O5418" s="1">
        <v>486200</v>
      </c>
      <c r="P5418" s="1">
        <v>352400</v>
      </c>
      <c r="Q5418" s="1">
        <v>133800</v>
      </c>
      <c r="R5418" s="1">
        <v>0</v>
      </c>
      <c r="S5418" s="1">
        <v>0</v>
      </c>
    </row>
    <row r="5419" spans="1:19" x14ac:dyDescent="0.35">
      <c r="A5419" t="s">
        <v>24125</v>
      </c>
      <c r="B5419" t="s">
        <v>1</v>
      </c>
      <c r="C5419" t="s">
        <v>24126</v>
      </c>
      <c r="D5419" t="s">
        <v>1</v>
      </c>
      <c r="E5419" t="s">
        <v>24127</v>
      </c>
      <c r="F5419" t="s">
        <v>4</v>
      </c>
      <c r="G5419" t="s">
        <v>24128</v>
      </c>
      <c r="H5419">
        <v>1006</v>
      </c>
      <c r="I5419" t="s">
        <v>39</v>
      </c>
      <c r="J5419" t="s">
        <v>24135</v>
      </c>
      <c r="K5419" t="s">
        <v>24136</v>
      </c>
      <c r="L5419" t="s">
        <v>10</v>
      </c>
      <c r="M5419" t="s">
        <v>10</v>
      </c>
      <c r="N5419" s="1">
        <v>0.28000000000000003</v>
      </c>
      <c r="O5419" s="1">
        <v>566200</v>
      </c>
      <c r="P5419" s="1">
        <v>422300</v>
      </c>
      <c r="Q5419" s="1">
        <v>143900</v>
      </c>
      <c r="R5419" s="1">
        <v>0</v>
      </c>
      <c r="S5419" s="1">
        <v>0</v>
      </c>
    </row>
    <row r="5420" spans="1:19" x14ac:dyDescent="0.35">
      <c r="A5420" t="s">
        <v>24137</v>
      </c>
      <c r="B5420" t="s">
        <v>24138</v>
      </c>
      <c r="C5420" t="s">
        <v>24139</v>
      </c>
      <c r="D5420" t="s">
        <v>1</v>
      </c>
      <c r="E5420" t="s">
        <v>3</v>
      </c>
      <c r="F5420" t="s">
        <v>4</v>
      </c>
      <c r="G5420" t="s">
        <v>50</v>
      </c>
      <c r="H5420">
        <v>95</v>
      </c>
      <c r="I5420" t="s">
        <v>10641</v>
      </c>
      <c r="J5420" t="s">
        <v>24140</v>
      </c>
      <c r="K5420" t="s">
        <v>24141</v>
      </c>
      <c r="L5420" t="s">
        <v>26</v>
      </c>
      <c r="M5420" t="s">
        <v>47</v>
      </c>
      <c r="N5420" s="1">
        <v>0.28999999999999998</v>
      </c>
      <c r="O5420" s="1">
        <v>550600</v>
      </c>
      <c r="P5420" s="1">
        <v>178400</v>
      </c>
      <c r="Q5420" s="1">
        <v>372200</v>
      </c>
      <c r="R5420" s="1">
        <v>550600</v>
      </c>
      <c r="S5420" s="1">
        <v>550600</v>
      </c>
    </row>
    <row r="5421" spans="1:19" x14ac:dyDescent="0.35">
      <c r="A5421" t="s">
        <v>24142</v>
      </c>
      <c r="B5421" t="s">
        <v>24143</v>
      </c>
      <c r="C5421" t="s">
        <v>24144</v>
      </c>
      <c r="D5421" t="s">
        <v>1</v>
      </c>
      <c r="E5421" t="s">
        <v>3</v>
      </c>
      <c r="F5421" t="s">
        <v>4</v>
      </c>
      <c r="G5421" t="s">
        <v>50</v>
      </c>
      <c r="H5421">
        <v>44</v>
      </c>
      <c r="I5421" t="s">
        <v>3653</v>
      </c>
      <c r="J5421" t="s">
        <v>24145</v>
      </c>
      <c r="K5421" t="s">
        <v>24146</v>
      </c>
      <c r="L5421" t="s">
        <v>26</v>
      </c>
      <c r="M5421" t="s">
        <v>47</v>
      </c>
      <c r="N5421" s="1">
        <v>0.11</v>
      </c>
      <c r="O5421" s="1">
        <v>337800</v>
      </c>
      <c r="P5421" s="1">
        <v>114200</v>
      </c>
      <c r="Q5421" s="1">
        <v>223600</v>
      </c>
      <c r="R5421" s="1">
        <v>337800</v>
      </c>
      <c r="S5421" s="1">
        <v>337800</v>
      </c>
    </row>
    <row r="5422" spans="1:19" x14ac:dyDescent="0.35">
      <c r="A5422" t="s">
        <v>24147</v>
      </c>
      <c r="B5422" t="s">
        <v>24148</v>
      </c>
      <c r="C5422" t="s">
        <v>24149</v>
      </c>
      <c r="D5422" t="s">
        <v>1</v>
      </c>
      <c r="E5422" t="s">
        <v>24150</v>
      </c>
      <c r="F5422" t="s">
        <v>1390</v>
      </c>
      <c r="G5422" t="s">
        <v>24151</v>
      </c>
      <c r="H5422">
        <v>40</v>
      </c>
      <c r="I5422" t="s">
        <v>24152</v>
      </c>
      <c r="J5422" t="s">
        <v>24153</v>
      </c>
      <c r="K5422" t="s">
        <v>24154</v>
      </c>
      <c r="L5422" t="s">
        <v>26</v>
      </c>
      <c r="M5422" t="s">
        <v>47</v>
      </c>
      <c r="N5422" s="1">
        <v>0</v>
      </c>
      <c r="O5422" s="1">
        <v>782100</v>
      </c>
      <c r="P5422" s="1">
        <v>0</v>
      </c>
      <c r="Q5422" s="1">
        <v>782100</v>
      </c>
      <c r="R5422" s="1">
        <v>782100</v>
      </c>
      <c r="S5422" s="1">
        <v>782100</v>
      </c>
    </row>
    <row r="5423" spans="1:19" x14ac:dyDescent="0.35">
      <c r="A5423" t="s">
        <v>24155</v>
      </c>
      <c r="B5423" t="s">
        <v>1</v>
      </c>
      <c r="C5423" t="s">
        <v>24156</v>
      </c>
      <c r="D5423" t="s">
        <v>1</v>
      </c>
      <c r="E5423" t="s">
        <v>3</v>
      </c>
      <c r="F5423" t="s">
        <v>4</v>
      </c>
      <c r="G5423" t="s">
        <v>50</v>
      </c>
      <c r="H5423">
        <v>35</v>
      </c>
      <c r="I5423" t="s">
        <v>24157</v>
      </c>
      <c r="J5423" t="s">
        <v>24158</v>
      </c>
      <c r="K5423" t="s">
        <v>24159</v>
      </c>
      <c r="L5423" t="s">
        <v>26</v>
      </c>
      <c r="M5423" t="s">
        <v>47</v>
      </c>
      <c r="N5423" s="1">
        <v>0</v>
      </c>
      <c r="O5423" s="1">
        <v>797800</v>
      </c>
      <c r="P5423" s="1">
        <v>0</v>
      </c>
      <c r="Q5423" s="1">
        <v>797800</v>
      </c>
      <c r="R5423" s="1">
        <v>797800</v>
      </c>
      <c r="S5423" s="1">
        <v>797800</v>
      </c>
    </row>
    <row r="5424" spans="1:19" x14ac:dyDescent="0.35">
      <c r="A5424" t="s">
        <v>24160</v>
      </c>
      <c r="B5424" t="s">
        <v>24161</v>
      </c>
      <c r="C5424" t="s">
        <v>24162</v>
      </c>
      <c r="D5424" t="s">
        <v>1</v>
      </c>
      <c r="E5424" t="s">
        <v>3</v>
      </c>
      <c r="F5424" t="s">
        <v>4</v>
      </c>
      <c r="G5424" t="s">
        <v>5</v>
      </c>
      <c r="H5424">
        <v>14</v>
      </c>
      <c r="I5424" t="s">
        <v>10442</v>
      </c>
      <c r="J5424" t="s">
        <v>24163</v>
      </c>
      <c r="K5424" t="s">
        <v>24164</v>
      </c>
      <c r="L5424" t="s">
        <v>26</v>
      </c>
      <c r="M5424" t="s">
        <v>47</v>
      </c>
      <c r="N5424" s="1">
        <v>0.37</v>
      </c>
      <c r="O5424" s="1">
        <v>506200</v>
      </c>
      <c r="P5424" s="1">
        <v>171200</v>
      </c>
      <c r="Q5424" s="1">
        <v>335000</v>
      </c>
      <c r="R5424" s="1">
        <v>506200</v>
      </c>
      <c r="S5424" s="1">
        <v>506200</v>
      </c>
    </row>
    <row r="5425" spans="1:19" x14ac:dyDescent="0.35">
      <c r="A5425" t="s">
        <v>24165</v>
      </c>
      <c r="B5425" t="s">
        <v>24166</v>
      </c>
      <c r="C5425" t="s">
        <v>24167</v>
      </c>
      <c r="D5425" t="s">
        <v>1</v>
      </c>
      <c r="E5425" t="s">
        <v>3</v>
      </c>
      <c r="F5425" t="s">
        <v>4</v>
      </c>
      <c r="G5425" t="s">
        <v>50</v>
      </c>
      <c r="H5425">
        <v>67</v>
      </c>
      <c r="I5425" t="s">
        <v>2486</v>
      </c>
      <c r="J5425" t="s">
        <v>24168</v>
      </c>
      <c r="K5425" t="s">
        <v>24169</v>
      </c>
      <c r="L5425" t="s">
        <v>26</v>
      </c>
      <c r="M5425" t="s">
        <v>47</v>
      </c>
      <c r="N5425" s="1">
        <v>0.15</v>
      </c>
      <c r="O5425" s="1">
        <v>515700</v>
      </c>
      <c r="P5425" s="1">
        <v>171800</v>
      </c>
      <c r="Q5425" s="1">
        <v>343900</v>
      </c>
      <c r="R5425" s="1">
        <v>515700</v>
      </c>
      <c r="S5425" s="1">
        <v>515700</v>
      </c>
    </row>
    <row r="5426" spans="1:19" x14ac:dyDescent="0.35">
      <c r="A5426" t="s">
        <v>24170</v>
      </c>
      <c r="B5426" t="s">
        <v>24171</v>
      </c>
      <c r="C5426" t="s">
        <v>24172</v>
      </c>
      <c r="D5426" t="s">
        <v>1</v>
      </c>
      <c r="E5426" t="s">
        <v>3</v>
      </c>
      <c r="F5426" t="s">
        <v>4</v>
      </c>
      <c r="G5426" t="s">
        <v>5</v>
      </c>
      <c r="H5426">
        <v>15</v>
      </c>
      <c r="I5426" t="s">
        <v>3369</v>
      </c>
      <c r="J5426" t="s">
        <v>24173</v>
      </c>
      <c r="K5426" t="s">
        <v>24174</v>
      </c>
      <c r="L5426" t="s">
        <v>26</v>
      </c>
      <c r="M5426" t="s">
        <v>47</v>
      </c>
      <c r="N5426" s="1">
        <v>0.38</v>
      </c>
      <c r="O5426" s="1">
        <v>492800</v>
      </c>
      <c r="P5426" s="1">
        <v>124500</v>
      </c>
      <c r="Q5426" s="1">
        <v>368300</v>
      </c>
      <c r="R5426" s="1">
        <v>492800</v>
      </c>
      <c r="S5426" s="1">
        <v>492800</v>
      </c>
    </row>
    <row r="5427" spans="1:19" x14ac:dyDescent="0.35">
      <c r="A5427" t="s">
        <v>24175</v>
      </c>
      <c r="B5427" t="s">
        <v>24176</v>
      </c>
      <c r="C5427" t="s">
        <v>24177</v>
      </c>
      <c r="D5427" t="s">
        <v>1</v>
      </c>
      <c r="E5427" t="s">
        <v>382</v>
      </c>
      <c r="F5427" t="s">
        <v>4</v>
      </c>
      <c r="G5427" t="s">
        <v>383</v>
      </c>
      <c r="H5427">
        <v>354</v>
      </c>
      <c r="I5427" t="s">
        <v>24178</v>
      </c>
      <c r="J5427" t="s">
        <v>24179</v>
      </c>
      <c r="K5427" t="s">
        <v>24180</v>
      </c>
      <c r="L5427" t="s">
        <v>26</v>
      </c>
      <c r="M5427" t="s">
        <v>47</v>
      </c>
      <c r="N5427" s="1">
        <v>0</v>
      </c>
      <c r="O5427" s="1">
        <v>168900</v>
      </c>
      <c r="P5427" s="1">
        <v>0</v>
      </c>
      <c r="Q5427" s="1">
        <v>168900</v>
      </c>
      <c r="R5427" s="1">
        <v>168900</v>
      </c>
      <c r="S5427" s="1">
        <v>168900</v>
      </c>
    </row>
    <row r="5428" spans="1:19" x14ac:dyDescent="0.35">
      <c r="A5428" t="s">
        <v>24181</v>
      </c>
      <c r="B5428" t="s">
        <v>24182</v>
      </c>
      <c r="C5428" t="s">
        <v>24183</v>
      </c>
      <c r="D5428" t="s">
        <v>1</v>
      </c>
      <c r="E5428" t="s">
        <v>3</v>
      </c>
      <c r="F5428" t="s">
        <v>4</v>
      </c>
      <c r="G5428" t="s">
        <v>5</v>
      </c>
      <c r="H5428">
        <v>71</v>
      </c>
      <c r="I5428" t="s">
        <v>2410</v>
      </c>
      <c r="J5428" t="s">
        <v>24184</v>
      </c>
      <c r="K5428" t="s">
        <v>24185</v>
      </c>
      <c r="L5428" t="s">
        <v>26</v>
      </c>
      <c r="M5428" t="s">
        <v>47</v>
      </c>
      <c r="N5428" s="1">
        <v>0.17</v>
      </c>
      <c r="O5428" s="1">
        <v>312500</v>
      </c>
      <c r="P5428" s="1">
        <v>101800</v>
      </c>
      <c r="Q5428" s="1">
        <v>210700</v>
      </c>
      <c r="R5428" s="1">
        <v>312500</v>
      </c>
      <c r="S5428" s="1">
        <v>312500</v>
      </c>
    </row>
    <row r="5429" spans="1:19" x14ac:dyDescent="0.35">
      <c r="A5429" t="s">
        <v>24186</v>
      </c>
      <c r="B5429" t="s">
        <v>24187</v>
      </c>
      <c r="C5429" t="s">
        <v>24188</v>
      </c>
      <c r="D5429" t="s">
        <v>1</v>
      </c>
      <c r="E5429" t="s">
        <v>3</v>
      </c>
      <c r="F5429" t="s">
        <v>4</v>
      </c>
      <c r="G5429" t="s">
        <v>5</v>
      </c>
      <c r="H5429">
        <v>19</v>
      </c>
      <c r="I5429" t="s">
        <v>9334</v>
      </c>
      <c r="J5429" t="s">
        <v>24189</v>
      </c>
      <c r="K5429" t="s">
        <v>24190</v>
      </c>
      <c r="L5429" t="s">
        <v>26</v>
      </c>
      <c r="M5429" t="s">
        <v>47</v>
      </c>
      <c r="N5429" s="1">
        <v>0.18</v>
      </c>
      <c r="O5429" s="1">
        <v>336900</v>
      </c>
      <c r="P5429" s="1">
        <v>103400</v>
      </c>
      <c r="Q5429" s="1">
        <v>233500</v>
      </c>
      <c r="R5429" s="1">
        <v>336900</v>
      </c>
      <c r="S5429" s="1">
        <v>336900</v>
      </c>
    </row>
    <row r="5430" spans="1:19" x14ac:dyDescent="0.35">
      <c r="A5430" t="s">
        <v>24191</v>
      </c>
      <c r="B5430" t="s">
        <v>24192</v>
      </c>
      <c r="C5430" t="s">
        <v>24193</v>
      </c>
      <c r="D5430" t="s">
        <v>1</v>
      </c>
      <c r="E5430" t="s">
        <v>3</v>
      </c>
      <c r="F5430" t="s">
        <v>4</v>
      </c>
      <c r="G5430" t="s">
        <v>50</v>
      </c>
      <c r="H5430">
        <v>46</v>
      </c>
      <c r="I5430" t="s">
        <v>3760</v>
      </c>
      <c r="J5430" t="s">
        <v>24194</v>
      </c>
      <c r="K5430" t="s">
        <v>24195</v>
      </c>
      <c r="L5430" t="s">
        <v>26</v>
      </c>
      <c r="M5430" t="s">
        <v>47</v>
      </c>
      <c r="N5430" s="1">
        <v>0.18</v>
      </c>
      <c r="O5430" s="1">
        <v>398600</v>
      </c>
      <c r="P5430" s="1">
        <v>162000</v>
      </c>
      <c r="Q5430" s="1">
        <v>236600</v>
      </c>
      <c r="R5430" s="1">
        <v>398600</v>
      </c>
      <c r="S5430" s="1">
        <v>398600</v>
      </c>
    </row>
    <row r="5431" spans="1:19" x14ac:dyDescent="0.35">
      <c r="A5431" t="s">
        <v>24196</v>
      </c>
      <c r="B5431" t="s">
        <v>1</v>
      </c>
      <c r="C5431" t="s">
        <v>24197</v>
      </c>
      <c r="D5431" t="s">
        <v>1</v>
      </c>
      <c r="E5431" t="s">
        <v>3</v>
      </c>
      <c r="F5431" t="s">
        <v>4</v>
      </c>
      <c r="G5431" t="s">
        <v>50</v>
      </c>
      <c r="H5431">
        <v>172</v>
      </c>
      <c r="I5431" t="s">
        <v>24198</v>
      </c>
      <c r="J5431" t="s">
        <v>24199</v>
      </c>
      <c r="K5431" t="s">
        <v>24200</v>
      </c>
      <c r="L5431" t="s">
        <v>26</v>
      </c>
      <c r="M5431" t="s">
        <v>47</v>
      </c>
      <c r="N5431" s="1">
        <v>0</v>
      </c>
      <c r="O5431" s="1">
        <v>263200</v>
      </c>
      <c r="P5431" s="1">
        <v>0</v>
      </c>
      <c r="Q5431" s="1">
        <v>263200</v>
      </c>
      <c r="R5431" s="1">
        <v>263200</v>
      </c>
      <c r="S5431" s="1">
        <v>263200</v>
      </c>
    </row>
    <row r="5432" spans="1:19" x14ac:dyDescent="0.35">
      <c r="A5432" t="s">
        <v>24201</v>
      </c>
      <c r="B5432" t="s">
        <v>1</v>
      </c>
      <c r="C5432" t="s">
        <v>24202</v>
      </c>
      <c r="D5432" t="s">
        <v>1</v>
      </c>
      <c r="E5432" t="s">
        <v>3</v>
      </c>
      <c r="F5432" t="s">
        <v>4</v>
      </c>
      <c r="G5432" t="s">
        <v>5</v>
      </c>
      <c r="H5432">
        <v>59</v>
      </c>
      <c r="I5432" t="s">
        <v>4755</v>
      </c>
      <c r="J5432" t="s">
        <v>24203</v>
      </c>
      <c r="K5432" t="s">
        <v>24204</v>
      </c>
      <c r="L5432" t="s">
        <v>4758</v>
      </c>
      <c r="M5432" t="s">
        <v>47</v>
      </c>
      <c r="N5432" s="1">
        <v>0</v>
      </c>
      <c r="O5432" s="1">
        <v>3000</v>
      </c>
      <c r="P5432" s="1">
        <v>0</v>
      </c>
      <c r="Q5432" s="1">
        <v>3000</v>
      </c>
      <c r="R5432" s="1">
        <v>3000</v>
      </c>
      <c r="S5432" s="1">
        <v>3000</v>
      </c>
    </row>
    <row r="5433" spans="1:19" x14ac:dyDescent="0.35">
      <c r="A5433" t="s">
        <v>24205</v>
      </c>
      <c r="B5433" t="s">
        <v>24206</v>
      </c>
      <c r="C5433" t="s">
        <v>24207</v>
      </c>
      <c r="D5433" t="s">
        <v>1</v>
      </c>
      <c r="E5433" t="s">
        <v>3</v>
      </c>
      <c r="F5433" t="s">
        <v>4</v>
      </c>
      <c r="G5433" t="s">
        <v>5</v>
      </c>
      <c r="H5433">
        <v>217</v>
      </c>
      <c r="I5433" t="s">
        <v>3689</v>
      </c>
      <c r="J5433" t="s">
        <v>24208</v>
      </c>
      <c r="K5433" t="s">
        <v>24209</v>
      </c>
      <c r="L5433" t="s">
        <v>26</v>
      </c>
      <c r="M5433" t="s">
        <v>47</v>
      </c>
      <c r="N5433" s="1">
        <v>0.18</v>
      </c>
      <c r="O5433" s="1">
        <v>326700</v>
      </c>
      <c r="P5433" s="1">
        <v>104200</v>
      </c>
      <c r="Q5433" s="1">
        <v>222500</v>
      </c>
      <c r="R5433" s="1">
        <v>326700</v>
      </c>
      <c r="S5433" s="1">
        <v>326700</v>
      </c>
    </row>
    <row r="5434" spans="1:19" x14ac:dyDescent="0.35">
      <c r="A5434" t="s">
        <v>24210</v>
      </c>
      <c r="B5434" t="s">
        <v>1</v>
      </c>
      <c r="C5434" t="s">
        <v>24211</v>
      </c>
      <c r="D5434" t="s">
        <v>1</v>
      </c>
      <c r="E5434" t="s">
        <v>3</v>
      </c>
      <c r="F5434" t="s">
        <v>4</v>
      </c>
      <c r="G5434" t="s">
        <v>50</v>
      </c>
      <c r="H5434">
        <v>183</v>
      </c>
      <c r="I5434" t="s">
        <v>74</v>
      </c>
      <c r="J5434" t="s">
        <v>24212</v>
      </c>
      <c r="K5434" t="s">
        <v>24213</v>
      </c>
      <c r="L5434" t="s">
        <v>26</v>
      </c>
      <c r="M5434" t="s">
        <v>47</v>
      </c>
      <c r="N5434" s="1">
        <v>0.18</v>
      </c>
      <c r="O5434" s="1">
        <v>467400</v>
      </c>
      <c r="P5434" s="1">
        <v>160900</v>
      </c>
      <c r="Q5434" s="1">
        <v>306500</v>
      </c>
      <c r="R5434" s="1">
        <v>467400</v>
      </c>
      <c r="S5434" s="1">
        <v>467400</v>
      </c>
    </row>
    <row r="5435" spans="1:19" x14ac:dyDescent="0.35">
      <c r="A5435" t="s">
        <v>24214</v>
      </c>
      <c r="B5435" t="s">
        <v>24215</v>
      </c>
      <c r="C5435" t="s">
        <v>24216</v>
      </c>
      <c r="D5435" t="s">
        <v>1</v>
      </c>
      <c r="E5435" t="s">
        <v>3</v>
      </c>
      <c r="F5435" t="s">
        <v>4</v>
      </c>
      <c r="G5435" t="s">
        <v>50</v>
      </c>
      <c r="H5435">
        <v>56</v>
      </c>
      <c r="I5435" t="s">
        <v>2998</v>
      </c>
      <c r="J5435" t="s">
        <v>24217</v>
      </c>
      <c r="K5435" t="s">
        <v>24218</v>
      </c>
      <c r="L5435" t="s">
        <v>26</v>
      </c>
      <c r="M5435" t="s">
        <v>47</v>
      </c>
      <c r="N5435" s="1">
        <v>0.11</v>
      </c>
      <c r="O5435" s="1">
        <v>280400</v>
      </c>
      <c r="P5435" s="1">
        <v>112300</v>
      </c>
      <c r="Q5435" s="1">
        <v>168100</v>
      </c>
      <c r="R5435" s="1">
        <v>280400</v>
      </c>
      <c r="S5435" s="1">
        <v>280400</v>
      </c>
    </row>
    <row r="5436" spans="1:19" x14ac:dyDescent="0.35">
      <c r="A5436" t="s">
        <v>24219</v>
      </c>
      <c r="B5436" t="s">
        <v>24220</v>
      </c>
      <c r="C5436" t="s">
        <v>24221</v>
      </c>
      <c r="D5436" t="s">
        <v>1</v>
      </c>
      <c r="E5436" t="s">
        <v>3</v>
      </c>
      <c r="F5436" t="s">
        <v>4</v>
      </c>
      <c r="G5436" t="s">
        <v>5</v>
      </c>
      <c r="H5436">
        <v>128</v>
      </c>
      <c r="I5436" t="s">
        <v>1994</v>
      </c>
      <c r="J5436" t="s">
        <v>24222</v>
      </c>
      <c r="K5436" t="s">
        <v>24223</v>
      </c>
      <c r="L5436" t="s">
        <v>26</v>
      </c>
      <c r="M5436" t="s">
        <v>47</v>
      </c>
      <c r="N5436" s="1">
        <v>0.22</v>
      </c>
      <c r="O5436" s="1">
        <v>344700</v>
      </c>
      <c r="P5436" s="1">
        <v>154300</v>
      </c>
      <c r="Q5436" s="1">
        <v>190400</v>
      </c>
      <c r="R5436" s="1">
        <v>344700</v>
      </c>
      <c r="S5436" s="1">
        <v>344700</v>
      </c>
    </row>
    <row r="5437" spans="1:19" x14ac:dyDescent="0.35">
      <c r="A5437" t="s">
        <v>24224</v>
      </c>
      <c r="B5437" t="s">
        <v>24225</v>
      </c>
      <c r="C5437" t="s">
        <v>24226</v>
      </c>
      <c r="D5437" t="s">
        <v>1</v>
      </c>
      <c r="E5437" t="s">
        <v>3</v>
      </c>
      <c r="F5437" t="s">
        <v>4</v>
      </c>
      <c r="G5437" t="s">
        <v>50</v>
      </c>
      <c r="H5437">
        <v>45</v>
      </c>
      <c r="I5437" t="s">
        <v>4437</v>
      </c>
      <c r="J5437" t="s">
        <v>24227</v>
      </c>
      <c r="K5437" t="s">
        <v>24228</v>
      </c>
      <c r="L5437" t="s">
        <v>26</v>
      </c>
      <c r="M5437" t="s">
        <v>47</v>
      </c>
      <c r="N5437" s="1">
        <v>0.13</v>
      </c>
      <c r="O5437" s="1">
        <v>530500</v>
      </c>
      <c r="P5437" s="1">
        <v>150800</v>
      </c>
      <c r="Q5437" s="1">
        <v>379700</v>
      </c>
      <c r="R5437" s="1">
        <v>530500</v>
      </c>
      <c r="S5437" s="1">
        <v>530500</v>
      </c>
    </row>
    <row r="5438" spans="1:19" x14ac:dyDescent="0.35">
      <c r="A5438" t="s">
        <v>24229</v>
      </c>
      <c r="B5438" t="s">
        <v>24230</v>
      </c>
      <c r="C5438" t="s">
        <v>24231</v>
      </c>
      <c r="D5438" t="s">
        <v>1</v>
      </c>
      <c r="E5438" t="s">
        <v>3</v>
      </c>
      <c r="F5438" t="s">
        <v>4</v>
      </c>
      <c r="G5438" t="s">
        <v>50</v>
      </c>
      <c r="H5438">
        <v>79</v>
      </c>
      <c r="I5438" t="s">
        <v>1559</v>
      </c>
      <c r="J5438" t="s">
        <v>24232</v>
      </c>
      <c r="K5438" t="s">
        <v>24233</v>
      </c>
      <c r="L5438" t="s">
        <v>26</v>
      </c>
      <c r="M5438" t="s">
        <v>47</v>
      </c>
      <c r="N5438" s="1">
        <v>0.15</v>
      </c>
      <c r="O5438" s="1">
        <v>645600</v>
      </c>
      <c r="P5438" s="1">
        <v>218800</v>
      </c>
      <c r="Q5438" s="1">
        <v>426800</v>
      </c>
      <c r="R5438" s="1">
        <v>645600</v>
      </c>
      <c r="S5438" s="1">
        <v>645600</v>
      </c>
    </row>
    <row r="5439" spans="1:19" x14ac:dyDescent="0.35">
      <c r="A5439" t="s">
        <v>24234</v>
      </c>
      <c r="B5439" t="s">
        <v>24235</v>
      </c>
      <c r="C5439" t="s">
        <v>24236</v>
      </c>
      <c r="D5439" t="s">
        <v>1</v>
      </c>
      <c r="E5439" t="s">
        <v>3</v>
      </c>
      <c r="F5439" t="s">
        <v>4</v>
      </c>
      <c r="G5439" t="s">
        <v>5</v>
      </c>
      <c r="H5439">
        <v>143</v>
      </c>
      <c r="I5439" t="s">
        <v>2758</v>
      </c>
      <c r="J5439" t="s">
        <v>24237</v>
      </c>
      <c r="K5439" t="s">
        <v>24238</v>
      </c>
      <c r="L5439" t="s">
        <v>26</v>
      </c>
      <c r="M5439" t="s">
        <v>47</v>
      </c>
      <c r="N5439" s="1">
        <v>0.21</v>
      </c>
      <c r="O5439" s="1">
        <v>309200</v>
      </c>
      <c r="P5439" s="1">
        <v>115200</v>
      </c>
      <c r="Q5439" s="1">
        <v>194000</v>
      </c>
      <c r="R5439" s="1">
        <v>309200</v>
      </c>
      <c r="S5439" s="1">
        <v>309200</v>
      </c>
    </row>
    <row r="5440" spans="1:19" x14ac:dyDescent="0.35">
      <c r="A5440" t="s">
        <v>24239</v>
      </c>
      <c r="B5440" t="s">
        <v>24240</v>
      </c>
      <c r="C5440" t="s">
        <v>24241</v>
      </c>
      <c r="D5440" t="s">
        <v>1</v>
      </c>
      <c r="E5440" t="s">
        <v>3</v>
      </c>
      <c r="F5440" t="s">
        <v>4</v>
      </c>
      <c r="G5440" t="s">
        <v>5</v>
      </c>
      <c r="H5440">
        <v>52</v>
      </c>
      <c r="I5440" t="s">
        <v>6797</v>
      </c>
      <c r="J5440" t="s">
        <v>24242</v>
      </c>
      <c r="K5440" t="s">
        <v>24243</v>
      </c>
      <c r="L5440" t="s">
        <v>26</v>
      </c>
      <c r="M5440" t="s">
        <v>47</v>
      </c>
      <c r="N5440" s="1">
        <v>0</v>
      </c>
      <c r="O5440" s="1">
        <v>215400</v>
      </c>
      <c r="P5440" s="1">
        <v>0</v>
      </c>
      <c r="Q5440" s="1">
        <v>215400</v>
      </c>
      <c r="R5440" s="1">
        <v>215400</v>
      </c>
      <c r="S5440" s="1">
        <v>215400</v>
      </c>
    </row>
    <row r="5441" spans="1:19" x14ac:dyDescent="0.35">
      <c r="A5441" t="s">
        <v>24244</v>
      </c>
      <c r="B5441" t="s">
        <v>24245</v>
      </c>
      <c r="C5441" t="s">
        <v>24246</v>
      </c>
      <c r="D5441" t="s">
        <v>1</v>
      </c>
      <c r="E5441" t="s">
        <v>3</v>
      </c>
      <c r="F5441" t="s">
        <v>4</v>
      </c>
      <c r="G5441" t="s">
        <v>5</v>
      </c>
      <c r="H5441">
        <v>602</v>
      </c>
      <c r="I5441" t="s">
        <v>24247</v>
      </c>
      <c r="J5441" t="s">
        <v>24248</v>
      </c>
      <c r="K5441" t="s">
        <v>24249</v>
      </c>
      <c r="L5441" t="s">
        <v>26</v>
      </c>
      <c r="M5441" t="s">
        <v>47</v>
      </c>
      <c r="N5441" s="1">
        <v>0</v>
      </c>
      <c r="O5441" s="1">
        <v>281200</v>
      </c>
      <c r="P5441" s="1">
        <v>0</v>
      </c>
      <c r="Q5441" s="1">
        <v>281200</v>
      </c>
      <c r="R5441" s="1">
        <v>281200</v>
      </c>
      <c r="S5441" s="1">
        <v>281200</v>
      </c>
    </row>
    <row r="5442" spans="1:19" x14ac:dyDescent="0.35">
      <c r="A5442" t="s">
        <v>24250</v>
      </c>
      <c r="B5442" t="s">
        <v>24251</v>
      </c>
      <c r="C5442" t="s">
        <v>24252</v>
      </c>
      <c r="D5442" t="s">
        <v>1</v>
      </c>
      <c r="E5442" t="s">
        <v>3</v>
      </c>
      <c r="F5442" t="s">
        <v>4</v>
      </c>
      <c r="G5442" t="s">
        <v>50</v>
      </c>
      <c r="H5442">
        <v>1073</v>
      </c>
      <c r="I5442" t="s">
        <v>865</v>
      </c>
      <c r="J5442" t="s">
        <v>24253</v>
      </c>
      <c r="K5442" t="s">
        <v>24254</v>
      </c>
      <c r="L5442" t="s">
        <v>26</v>
      </c>
      <c r="M5442" t="s">
        <v>47</v>
      </c>
      <c r="N5442" s="1">
        <v>0.21</v>
      </c>
      <c r="O5442" s="1">
        <v>575000</v>
      </c>
      <c r="P5442" s="1">
        <v>166500</v>
      </c>
      <c r="Q5442" s="1">
        <v>408500</v>
      </c>
      <c r="R5442" s="1">
        <v>575000</v>
      </c>
      <c r="S5442" s="1">
        <v>575000</v>
      </c>
    </row>
    <row r="5443" spans="1:19" x14ac:dyDescent="0.35">
      <c r="A5443" t="s">
        <v>24255</v>
      </c>
      <c r="B5443" t="s">
        <v>24256</v>
      </c>
      <c r="C5443" t="s">
        <v>24257</v>
      </c>
      <c r="D5443" t="s">
        <v>1</v>
      </c>
      <c r="E5443" t="s">
        <v>3</v>
      </c>
      <c r="F5443" t="s">
        <v>4</v>
      </c>
      <c r="G5443" t="s">
        <v>50</v>
      </c>
      <c r="H5443">
        <v>85</v>
      </c>
      <c r="I5443" t="s">
        <v>3214</v>
      </c>
      <c r="J5443" t="s">
        <v>24258</v>
      </c>
      <c r="K5443" t="s">
        <v>24259</v>
      </c>
      <c r="L5443" t="s">
        <v>26</v>
      </c>
      <c r="M5443" t="s">
        <v>47</v>
      </c>
      <c r="N5443" s="1">
        <v>0.25</v>
      </c>
      <c r="O5443" s="1">
        <v>439500</v>
      </c>
      <c r="P5443" s="1">
        <v>175000</v>
      </c>
      <c r="Q5443" s="1">
        <v>264500</v>
      </c>
      <c r="R5443" s="1">
        <v>439500</v>
      </c>
      <c r="S5443" s="1">
        <v>439500</v>
      </c>
    </row>
    <row r="5444" spans="1:19" x14ac:dyDescent="0.35">
      <c r="A5444" t="s">
        <v>24260</v>
      </c>
      <c r="B5444" t="s">
        <v>1</v>
      </c>
      <c r="C5444" t="s">
        <v>1977</v>
      </c>
      <c r="D5444" t="s">
        <v>1</v>
      </c>
      <c r="E5444" t="s">
        <v>132</v>
      </c>
      <c r="F5444" t="s">
        <v>4</v>
      </c>
      <c r="G5444" t="s">
        <v>133</v>
      </c>
      <c r="H5444">
        <v>15</v>
      </c>
      <c r="I5444" t="s">
        <v>306</v>
      </c>
      <c r="J5444" t="s">
        <v>24261</v>
      </c>
      <c r="K5444" t="s">
        <v>24262</v>
      </c>
      <c r="L5444" t="s">
        <v>26</v>
      </c>
      <c r="M5444" t="s">
        <v>71</v>
      </c>
      <c r="N5444" s="1">
        <v>0.1</v>
      </c>
      <c r="O5444" s="1">
        <v>485300</v>
      </c>
      <c r="P5444" s="1">
        <v>94500</v>
      </c>
      <c r="Q5444" s="1">
        <v>390800</v>
      </c>
      <c r="R5444" s="1">
        <v>485300</v>
      </c>
      <c r="S5444" s="1">
        <v>485300</v>
      </c>
    </row>
    <row r="5445" spans="1:19" x14ac:dyDescent="0.35">
      <c r="A5445" t="s">
        <v>24260</v>
      </c>
      <c r="B5445" t="s">
        <v>1</v>
      </c>
      <c r="C5445" t="s">
        <v>1973</v>
      </c>
      <c r="D5445" t="s">
        <v>1</v>
      </c>
      <c r="E5445" t="s">
        <v>132</v>
      </c>
      <c r="F5445" t="s">
        <v>4</v>
      </c>
      <c r="G5445" t="s">
        <v>133</v>
      </c>
      <c r="H5445">
        <v>84</v>
      </c>
      <c r="I5445" t="s">
        <v>58</v>
      </c>
      <c r="J5445" t="s">
        <v>24263</v>
      </c>
      <c r="K5445" t="s">
        <v>24264</v>
      </c>
      <c r="L5445" t="s">
        <v>26</v>
      </c>
      <c r="M5445" t="s">
        <v>47</v>
      </c>
      <c r="N5445" s="1">
        <v>7.0000000000000007E-2</v>
      </c>
      <c r="O5445" s="1">
        <v>494600</v>
      </c>
      <c r="P5445" s="1">
        <v>139400</v>
      </c>
      <c r="Q5445" s="1">
        <v>355200</v>
      </c>
      <c r="R5445" s="1">
        <v>494600</v>
      </c>
      <c r="S5445" s="1">
        <v>494600</v>
      </c>
    </row>
    <row r="5446" spans="1:19" x14ac:dyDescent="0.35">
      <c r="A5446" t="s">
        <v>24260</v>
      </c>
      <c r="B5446" t="s">
        <v>1</v>
      </c>
      <c r="C5446" t="s">
        <v>24265</v>
      </c>
      <c r="D5446" t="s">
        <v>1</v>
      </c>
      <c r="E5446" t="s">
        <v>132</v>
      </c>
      <c r="F5446" t="s">
        <v>4</v>
      </c>
      <c r="G5446" t="s">
        <v>133</v>
      </c>
      <c r="H5446">
        <v>40</v>
      </c>
      <c r="I5446" t="s">
        <v>24266</v>
      </c>
      <c r="J5446" t="s">
        <v>24267</v>
      </c>
      <c r="K5446" t="s">
        <v>24268</v>
      </c>
      <c r="L5446" t="s">
        <v>26</v>
      </c>
      <c r="M5446" t="s">
        <v>71</v>
      </c>
      <c r="N5446" s="1">
        <v>0</v>
      </c>
      <c r="O5446" s="1">
        <v>627600</v>
      </c>
      <c r="P5446" s="1">
        <v>0</v>
      </c>
      <c r="Q5446" s="1">
        <v>627600</v>
      </c>
      <c r="R5446" s="1">
        <v>627600</v>
      </c>
      <c r="S5446" s="1">
        <v>627600</v>
      </c>
    </row>
    <row r="5447" spans="1:19" x14ac:dyDescent="0.35">
      <c r="A5447" t="s">
        <v>24260</v>
      </c>
      <c r="B5447" t="s">
        <v>1</v>
      </c>
      <c r="C5447" t="s">
        <v>1977</v>
      </c>
      <c r="D5447" t="s">
        <v>1</v>
      </c>
      <c r="E5447" t="s">
        <v>132</v>
      </c>
      <c r="F5447" t="s">
        <v>4</v>
      </c>
      <c r="G5447" t="s">
        <v>133</v>
      </c>
      <c r="H5447">
        <v>129</v>
      </c>
      <c r="I5447" t="s">
        <v>316</v>
      </c>
      <c r="J5447" t="s">
        <v>24269</v>
      </c>
      <c r="K5447" t="s">
        <v>24270</v>
      </c>
      <c r="L5447" t="s">
        <v>26</v>
      </c>
      <c r="M5447" t="s">
        <v>47</v>
      </c>
      <c r="N5447" s="1">
        <v>0.17</v>
      </c>
      <c r="O5447" s="1">
        <v>632000</v>
      </c>
      <c r="P5447" s="1">
        <v>188100</v>
      </c>
      <c r="Q5447" s="1">
        <v>443900</v>
      </c>
      <c r="R5447" s="1">
        <v>632000</v>
      </c>
      <c r="S5447" s="1">
        <v>632000</v>
      </c>
    </row>
    <row r="5448" spans="1:19" x14ac:dyDescent="0.35">
      <c r="A5448" t="s">
        <v>24260</v>
      </c>
      <c r="B5448" t="s">
        <v>1</v>
      </c>
      <c r="C5448" t="s">
        <v>24265</v>
      </c>
      <c r="D5448" t="s">
        <v>1</v>
      </c>
      <c r="E5448" t="s">
        <v>132</v>
      </c>
      <c r="F5448" t="s">
        <v>4</v>
      </c>
      <c r="G5448" t="s">
        <v>133</v>
      </c>
      <c r="H5448">
        <v>400</v>
      </c>
      <c r="I5448" t="s">
        <v>316</v>
      </c>
      <c r="J5448" t="s">
        <v>24271</v>
      </c>
      <c r="K5448" t="s">
        <v>24272</v>
      </c>
      <c r="L5448" t="s">
        <v>26</v>
      </c>
      <c r="M5448" t="s">
        <v>47</v>
      </c>
      <c r="N5448" s="1">
        <v>0.35</v>
      </c>
      <c r="O5448" s="1">
        <v>610600</v>
      </c>
      <c r="P5448" s="1">
        <v>251700</v>
      </c>
      <c r="Q5448" s="1">
        <v>358900</v>
      </c>
      <c r="R5448" s="1">
        <v>610600</v>
      </c>
      <c r="S5448" s="1">
        <v>610600</v>
      </c>
    </row>
    <row r="5449" spans="1:19" x14ac:dyDescent="0.35">
      <c r="A5449" t="s">
        <v>24273</v>
      </c>
      <c r="B5449" t="s">
        <v>1</v>
      </c>
      <c r="C5449" t="s">
        <v>24274</v>
      </c>
      <c r="D5449" t="s">
        <v>1</v>
      </c>
      <c r="E5449" t="s">
        <v>3</v>
      </c>
      <c r="F5449" t="s">
        <v>4</v>
      </c>
      <c r="G5449" t="s">
        <v>50</v>
      </c>
      <c r="H5449">
        <v>91</v>
      </c>
      <c r="I5449" t="s">
        <v>507</v>
      </c>
      <c r="J5449" t="s">
        <v>24275</v>
      </c>
      <c r="K5449" t="s">
        <v>24276</v>
      </c>
      <c r="L5449" t="s">
        <v>26</v>
      </c>
      <c r="M5449" t="s">
        <v>47</v>
      </c>
      <c r="N5449" s="1">
        <v>0.09</v>
      </c>
      <c r="O5449" s="1">
        <v>322300</v>
      </c>
      <c r="P5449" s="1">
        <v>107300</v>
      </c>
      <c r="Q5449" s="1">
        <v>215000</v>
      </c>
      <c r="R5449" s="1">
        <v>322300</v>
      </c>
      <c r="S5449" s="1">
        <v>322300</v>
      </c>
    </row>
    <row r="5450" spans="1:19" x14ac:dyDescent="0.35">
      <c r="A5450" t="s">
        <v>24277</v>
      </c>
      <c r="B5450" t="s">
        <v>1</v>
      </c>
      <c r="C5450" t="s">
        <v>24278</v>
      </c>
      <c r="D5450" t="s">
        <v>1</v>
      </c>
      <c r="E5450" t="s">
        <v>3</v>
      </c>
      <c r="F5450" t="s">
        <v>4</v>
      </c>
      <c r="G5450" t="s">
        <v>50</v>
      </c>
      <c r="H5450">
        <v>94</v>
      </c>
      <c r="I5450" t="s">
        <v>24279</v>
      </c>
      <c r="J5450" t="s">
        <v>24280</v>
      </c>
      <c r="K5450" t="s">
        <v>24281</v>
      </c>
      <c r="L5450" t="s">
        <v>26</v>
      </c>
      <c r="M5450" t="s">
        <v>71</v>
      </c>
      <c r="N5450" s="1">
        <v>0</v>
      </c>
      <c r="O5450" s="1">
        <v>365900</v>
      </c>
      <c r="P5450" s="1">
        <v>0</v>
      </c>
      <c r="Q5450" s="1">
        <v>365900</v>
      </c>
      <c r="R5450" s="1">
        <v>365900</v>
      </c>
      <c r="S5450" s="1">
        <v>365900</v>
      </c>
    </row>
    <row r="5451" spans="1:19" x14ac:dyDescent="0.35">
      <c r="A5451" t="s">
        <v>24282</v>
      </c>
      <c r="B5451" t="s">
        <v>1</v>
      </c>
      <c r="C5451" t="s">
        <v>24283</v>
      </c>
      <c r="D5451" t="s">
        <v>1</v>
      </c>
      <c r="E5451" t="s">
        <v>3</v>
      </c>
      <c r="F5451" t="s">
        <v>4</v>
      </c>
      <c r="G5451" t="s">
        <v>50</v>
      </c>
      <c r="H5451">
        <v>44</v>
      </c>
      <c r="I5451" t="s">
        <v>1954</v>
      </c>
      <c r="J5451" t="s">
        <v>24284</v>
      </c>
      <c r="K5451" t="s">
        <v>24285</v>
      </c>
      <c r="L5451" t="s">
        <v>26</v>
      </c>
      <c r="M5451" t="s">
        <v>47</v>
      </c>
      <c r="N5451" s="1">
        <v>0.14000000000000001</v>
      </c>
      <c r="O5451" s="1">
        <v>548800</v>
      </c>
      <c r="P5451" s="1">
        <v>189100</v>
      </c>
      <c r="Q5451" s="1">
        <v>359700</v>
      </c>
      <c r="R5451" s="1">
        <v>548800</v>
      </c>
      <c r="S5451" s="1">
        <v>548800</v>
      </c>
    </row>
    <row r="5452" spans="1:19" x14ac:dyDescent="0.35">
      <c r="A5452" t="s">
        <v>24286</v>
      </c>
      <c r="B5452" t="s">
        <v>24287</v>
      </c>
      <c r="C5452" t="s">
        <v>24288</v>
      </c>
      <c r="D5452" t="s">
        <v>1</v>
      </c>
      <c r="E5452" t="s">
        <v>3</v>
      </c>
      <c r="F5452" t="s">
        <v>4</v>
      </c>
      <c r="G5452" t="s">
        <v>5</v>
      </c>
      <c r="H5452">
        <v>20</v>
      </c>
      <c r="I5452" t="s">
        <v>18181</v>
      </c>
      <c r="J5452" t="s">
        <v>24289</v>
      </c>
      <c r="K5452" t="s">
        <v>24290</v>
      </c>
      <c r="L5452" t="s">
        <v>26</v>
      </c>
      <c r="M5452" t="s">
        <v>47</v>
      </c>
      <c r="N5452" s="1">
        <v>0.23</v>
      </c>
      <c r="O5452" s="1">
        <v>400300</v>
      </c>
      <c r="P5452" s="1">
        <v>108700</v>
      </c>
      <c r="Q5452" s="1">
        <v>291600</v>
      </c>
      <c r="R5452" s="1">
        <v>400300</v>
      </c>
      <c r="S5452" s="1">
        <v>400300</v>
      </c>
    </row>
    <row r="5453" spans="1:19" x14ac:dyDescent="0.35">
      <c r="A5453" t="s">
        <v>24291</v>
      </c>
      <c r="B5453" t="s">
        <v>1</v>
      </c>
      <c r="C5453" t="s">
        <v>24292</v>
      </c>
      <c r="D5453" t="s">
        <v>24293</v>
      </c>
      <c r="E5453" t="s">
        <v>24294</v>
      </c>
      <c r="F5453" t="s">
        <v>11056</v>
      </c>
      <c r="G5453" t="s">
        <v>24295</v>
      </c>
      <c r="H5453">
        <v>1</v>
      </c>
      <c r="I5453" t="s">
        <v>51</v>
      </c>
      <c r="J5453" t="s">
        <v>1</v>
      </c>
      <c r="K5453" t="s">
        <v>24296</v>
      </c>
      <c r="L5453" t="s">
        <v>1</v>
      </c>
      <c r="M5453" t="s">
        <v>1</v>
      </c>
      <c r="N5453" s="1">
        <v>0</v>
      </c>
      <c r="O5453" s="1">
        <v>0</v>
      </c>
      <c r="P5453" s="1">
        <v>0</v>
      </c>
      <c r="Q5453" s="1">
        <v>0</v>
      </c>
      <c r="R5453" s="1">
        <v>0</v>
      </c>
      <c r="S5453" s="1">
        <v>0</v>
      </c>
    </row>
    <row r="5454" spans="1:19" x14ac:dyDescent="0.35">
      <c r="A5454" t="s">
        <v>24297</v>
      </c>
      <c r="B5454" t="s">
        <v>1</v>
      </c>
      <c r="C5454" t="s">
        <v>24298</v>
      </c>
      <c r="D5454" t="s">
        <v>1</v>
      </c>
      <c r="E5454" t="s">
        <v>238</v>
      </c>
      <c r="F5454" t="s">
        <v>4</v>
      </c>
      <c r="G5454" t="s">
        <v>239</v>
      </c>
      <c r="H5454">
        <v>380</v>
      </c>
      <c r="I5454" t="s">
        <v>39</v>
      </c>
      <c r="J5454" t="s">
        <v>24299</v>
      </c>
      <c r="K5454" t="s">
        <v>24300</v>
      </c>
      <c r="L5454" t="s">
        <v>9</v>
      </c>
      <c r="M5454" t="s">
        <v>71</v>
      </c>
      <c r="N5454" s="1">
        <v>0.3</v>
      </c>
      <c r="O5454" s="1">
        <v>856400</v>
      </c>
      <c r="P5454" s="1">
        <v>351000</v>
      </c>
      <c r="Q5454" s="1">
        <v>505400</v>
      </c>
      <c r="R5454" s="1">
        <v>0</v>
      </c>
      <c r="S5454" s="1">
        <v>0</v>
      </c>
    </row>
    <row r="5455" spans="1:19" x14ac:dyDescent="0.35">
      <c r="A5455" t="s">
        <v>24297</v>
      </c>
      <c r="B5455" t="s">
        <v>1</v>
      </c>
      <c r="C5455" t="s">
        <v>24301</v>
      </c>
      <c r="D5455" t="s">
        <v>1</v>
      </c>
      <c r="E5455" t="s">
        <v>238</v>
      </c>
      <c r="F5455" t="s">
        <v>4</v>
      </c>
      <c r="G5455" t="s">
        <v>239</v>
      </c>
      <c r="H5455">
        <v>16</v>
      </c>
      <c r="I5455" t="s">
        <v>1478</v>
      </c>
      <c r="J5455" t="s">
        <v>24302</v>
      </c>
      <c r="K5455" t="s">
        <v>24303</v>
      </c>
      <c r="L5455" t="s">
        <v>26</v>
      </c>
      <c r="M5455" t="s">
        <v>47</v>
      </c>
      <c r="N5455" s="1">
        <v>0.12</v>
      </c>
      <c r="O5455" s="1">
        <v>435100</v>
      </c>
      <c r="P5455" s="1">
        <v>113600</v>
      </c>
      <c r="Q5455" s="1">
        <v>321500</v>
      </c>
      <c r="R5455" s="1">
        <v>435100</v>
      </c>
      <c r="S5455" s="1">
        <v>435100</v>
      </c>
    </row>
    <row r="5456" spans="1:19" x14ac:dyDescent="0.35">
      <c r="A5456" t="s">
        <v>24297</v>
      </c>
      <c r="B5456" t="s">
        <v>1</v>
      </c>
      <c r="C5456" t="s">
        <v>24301</v>
      </c>
      <c r="D5456" t="s">
        <v>1</v>
      </c>
      <c r="E5456" t="s">
        <v>238</v>
      </c>
      <c r="F5456" t="s">
        <v>4</v>
      </c>
      <c r="G5456" t="s">
        <v>239</v>
      </c>
      <c r="H5456">
        <v>22</v>
      </c>
      <c r="I5456" t="s">
        <v>1473</v>
      </c>
      <c r="J5456" t="s">
        <v>24304</v>
      </c>
      <c r="K5456" t="s">
        <v>24305</v>
      </c>
      <c r="L5456" t="s">
        <v>26</v>
      </c>
      <c r="M5456" t="s">
        <v>71</v>
      </c>
      <c r="N5456" s="1">
        <v>7.0000000000000007E-2</v>
      </c>
      <c r="O5456" s="1">
        <v>1037600</v>
      </c>
      <c r="P5456" s="1">
        <v>477700</v>
      </c>
      <c r="Q5456" s="1">
        <v>559900</v>
      </c>
      <c r="R5456" s="1">
        <v>1037600</v>
      </c>
      <c r="S5456" s="1">
        <v>1037600</v>
      </c>
    </row>
    <row r="5457" spans="1:19" x14ac:dyDescent="0.35">
      <c r="A5457" t="s">
        <v>24306</v>
      </c>
      <c r="B5457" t="s">
        <v>1</v>
      </c>
      <c r="C5457" t="s">
        <v>24307</v>
      </c>
      <c r="D5457" t="s">
        <v>1</v>
      </c>
      <c r="E5457" t="s">
        <v>238</v>
      </c>
      <c r="F5457" t="s">
        <v>4</v>
      </c>
      <c r="G5457" t="s">
        <v>239</v>
      </c>
      <c r="H5457">
        <v>114</v>
      </c>
      <c r="I5457" t="s">
        <v>457</v>
      </c>
      <c r="J5457" t="s">
        <v>24308</v>
      </c>
      <c r="K5457" t="s">
        <v>24309</v>
      </c>
      <c r="L5457" t="s">
        <v>26</v>
      </c>
      <c r="M5457" t="s">
        <v>10</v>
      </c>
      <c r="N5457" s="1">
        <v>0.11</v>
      </c>
      <c r="O5457" s="1">
        <v>646600</v>
      </c>
      <c r="P5457" s="1">
        <v>170800</v>
      </c>
      <c r="Q5457" s="1">
        <v>475800</v>
      </c>
      <c r="R5457" s="1">
        <v>646600</v>
      </c>
      <c r="S5457" s="1">
        <v>646600</v>
      </c>
    </row>
    <row r="5458" spans="1:19" x14ac:dyDescent="0.35">
      <c r="A5458" t="s">
        <v>24306</v>
      </c>
      <c r="B5458" t="s">
        <v>1</v>
      </c>
      <c r="C5458" t="s">
        <v>24310</v>
      </c>
      <c r="D5458" t="s">
        <v>1</v>
      </c>
      <c r="E5458" t="s">
        <v>238</v>
      </c>
      <c r="F5458" t="s">
        <v>4</v>
      </c>
      <c r="G5458" t="s">
        <v>239</v>
      </c>
      <c r="H5458">
        <v>41</v>
      </c>
      <c r="I5458" t="s">
        <v>1478</v>
      </c>
      <c r="J5458" t="s">
        <v>24311</v>
      </c>
      <c r="K5458" t="s">
        <v>24312</v>
      </c>
      <c r="L5458" t="s">
        <v>26</v>
      </c>
      <c r="M5458" t="s">
        <v>71</v>
      </c>
      <c r="N5458" s="1">
        <v>0.03</v>
      </c>
      <c r="O5458" s="1">
        <v>447000</v>
      </c>
      <c r="P5458" s="1">
        <v>86400</v>
      </c>
      <c r="Q5458" s="1">
        <v>360600</v>
      </c>
      <c r="R5458" s="1">
        <v>447000</v>
      </c>
      <c r="S5458" s="1">
        <v>447000</v>
      </c>
    </row>
    <row r="5459" spans="1:19" x14ac:dyDescent="0.35">
      <c r="A5459" t="s">
        <v>24313</v>
      </c>
      <c r="B5459" t="s">
        <v>1</v>
      </c>
      <c r="C5459" t="s">
        <v>24314</v>
      </c>
      <c r="D5459" t="s">
        <v>1</v>
      </c>
      <c r="E5459" t="s">
        <v>3</v>
      </c>
      <c r="F5459" t="s">
        <v>4</v>
      </c>
      <c r="G5459" t="s">
        <v>50</v>
      </c>
      <c r="H5459">
        <v>207</v>
      </c>
      <c r="I5459" t="s">
        <v>531</v>
      </c>
      <c r="J5459" t="s">
        <v>24315</v>
      </c>
      <c r="K5459" t="s">
        <v>24316</v>
      </c>
      <c r="L5459" t="s">
        <v>10</v>
      </c>
      <c r="M5459" t="s">
        <v>10</v>
      </c>
      <c r="N5459" s="1">
        <v>0.2</v>
      </c>
      <c r="O5459" s="1">
        <v>556500</v>
      </c>
      <c r="P5459" s="1">
        <v>375700</v>
      </c>
      <c r="Q5459" s="1">
        <v>180800</v>
      </c>
      <c r="R5459" s="1">
        <v>0</v>
      </c>
      <c r="S5459" s="1">
        <v>0</v>
      </c>
    </row>
    <row r="5460" spans="1:19" x14ac:dyDescent="0.35">
      <c r="A5460" t="s">
        <v>24317</v>
      </c>
      <c r="B5460" t="s">
        <v>1</v>
      </c>
      <c r="C5460" t="s">
        <v>474</v>
      </c>
      <c r="D5460" t="s">
        <v>1</v>
      </c>
      <c r="E5460" t="s">
        <v>3</v>
      </c>
      <c r="F5460" t="s">
        <v>4</v>
      </c>
      <c r="G5460" t="s">
        <v>5</v>
      </c>
      <c r="H5460">
        <v>299</v>
      </c>
      <c r="I5460" t="s">
        <v>890</v>
      </c>
      <c r="J5460" t="s">
        <v>24318</v>
      </c>
      <c r="K5460" t="s">
        <v>24319</v>
      </c>
      <c r="L5460" t="s">
        <v>26</v>
      </c>
      <c r="M5460" t="s">
        <v>47</v>
      </c>
      <c r="N5460" s="1">
        <v>0.14000000000000001</v>
      </c>
      <c r="O5460" s="1">
        <v>481700</v>
      </c>
      <c r="P5460" s="1">
        <v>117700</v>
      </c>
      <c r="Q5460" s="1">
        <v>364000</v>
      </c>
      <c r="R5460" s="1">
        <v>481700</v>
      </c>
      <c r="S5460" s="1">
        <v>481700</v>
      </c>
    </row>
    <row r="5461" spans="1:19" x14ac:dyDescent="0.35">
      <c r="A5461" t="s">
        <v>24320</v>
      </c>
      <c r="B5461" t="s">
        <v>24321</v>
      </c>
      <c r="C5461" t="s">
        <v>24322</v>
      </c>
      <c r="D5461" t="s">
        <v>1</v>
      </c>
      <c r="E5461" t="s">
        <v>3</v>
      </c>
      <c r="F5461" t="s">
        <v>4</v>
      </c>
      <c r="G5461" t="s">
        <v>5</v>
      </c>
      <c r="H5461">
        <v>44</v>
      </c>
      <c r="I5461" t="s">
        <v>5560</v>
      </c>
      <c r="J5461" t="s">
        <v>24323</v>
      </c>
      <c r="K5461" t="s">
        <v>24324</v>
      </c>
      <c r="L5461" t="s">
        <v>4758</v>
      </c>
      <c r="M5461" t="s">
        <v>47</v>
      </c>
      <c r="N5461" s="1">
        <v>0</v>
      </c>
      <c r="O5461" s="1">
        <v>26400</v>
      </c>
      <c r="P5461" s="1">
        <v>0</v>
      </c>
      <c r="Q5461" s="1">
        <v>26400</v>
      </c>
      <c r="R5461" s="1">
        <v>26400</v>
      </c>
      <c r="S5461" s="1">
        <v>26400</v>
      </c>
    </row>
    <row r="5462" spans="1:19" x14ac:dyDescent="0.35">
      <c r="A5462" t="s">
        <v>24325</v>
      </c>
      <c r="B5462" t="s">
        <v>24326</v>
      </c>
      <c r="C5462" t="s">
        <v>24327</v>
      </c>
      <c r="D5462" t="s">
        <v>1</v>
      </c>
      <c r="E5462" t="s">
        <v>3</v>
      </c>
      <c r="F5462" t="s">
        <v>4</v>
      </c>
      <c r="G5462" t="s">
        <v>50</v>
      </c>
      <c r="H5462">
        <v>151</v>
      </c>
      <c r="I5462" t="s">
        <v>3281</v>
      </c>
      <c r="J5462" t="s">
        <v>24328</v>
      </c>
      <c r="K5462" t="s">
        <v>24329</v>
      </c>
      <c r="L5462" t="s">
        <v>26</v>
      </c>
      <c r="M5462" t="s">
        <v>47</v>
      </c>
      <c r="N5462" s="1">
        <v>0.55000000000000004</v>
      </c>
      <c r="O5462" s="1">
        <v>952000</v>
      </c>
      <c r="P5462" s="1">
        <v>247600</v>
      </c>
      <c r="Q5462" s="1">
        <v>704400</v>
      </c>
      <c r="R5462" s="1">
        <v>952000</v>
      </c>
      <c r="S5462" s="1">
        <v>952000</v>
      </c>
    </row>
    <row r="5463" spans="1:19" x14ac:dyDescent="0.35">
      <c r="A5463" t="s">
        <v>24330</v>
      </c>
      <c r="B5463" t="s">
        <v>1</v>
      </c>
      <c r="C5463" t="s">
        <v>24331</v>
      </c>
      <c r="D5463" t="s">
        <v>1</v>
      </c>
      <c r="E5463" t="s">
        <v>3</v>
      </c>
      <c r="F5463" t="s">
        <v>4</v>
      </c>
      <c r="G5463" t="s">
        <v>50</v>
      </c>
      <c r="H5463">
        <v>66</v>
      </c>
      <c r="I5463" t="s">
        <v>1380</v>
      </c>
      <c r="J5463" t="s">
        <v>24332</v>
      </c>
      <c r="K5463" t="s">
        <v>24333</v>
      </c>
      <c r="L5463" t="s">
        <v>26</v>
      </c>
      <c r="M5463" t="s">
        <v>47</v>
      </c>
      <c r="N5463" s="1">
        <v>0.15</v>
      </c>
      <c r="O5463" s="1">
        <v>401100</v>
      </c>
      <c r="P5463" s="1">
        <v>132300</v>
      </c>
      <c r="Q5463" s="1">
        <v>268800</v>
      </c>
      <c r="R5463" s="1">
        <v>401100</v>
      </c>
      <c r="S5463" s="1">
        <v>401100</v>
      </c>
    </row>
    <row r="5464" spans="1:19" x14ac:dyDescent="0.35">
      <c r="A5464" t="s">
        <v>24334</v>
      </c>
      <c r="B5464" t="s">
        <v>1</v>
      </c>
      <c r="C5464" t="s">
        <v>24335</v>
      </c>
      <c r="D5464" t="s">
        <v>1</v>
      </c>
      <c r="E5464" t="s">
        <v>3</v>
      </c>
      <c r="F5464" t="s">
        <v>4</v>
      </c>
      <c r="G5464" t="s">
        <v>50</v>
      </c>
      <c r="H5464">
        <v>40</v>
      </c>
      <c r="I5464" t="s">
        <v>24336</v>
      </c>
      <c r="J5464" t="s">
        <v>24337</v>
      </c>
      <c r="K5464" t="s">
        <v>24338</v>
      </c>
      <c r="L5464" t="s">
        <v>26</v>
      </c>
      <c r="M5464" t="s">
        <v>47</v>
      </c>
      <c r="N5464" s="1">
        <v>0</v>
      </c>
      <c r="O5464" s="1">
        <v>632200</v>
      </c>
      <c r="P5464" s="1">
        <v>0</v>
      </c>
      <c r="Q5464" s="1">
        <v>632200</v>
      </c>
      <c r="R5464" s="1">
        <v>632200</v>
      </c>
      <c r="S5464" s="1">
        <v>632200</v>
      </c>
    </row>
    <row r="5465" spans="1:19" x14ac:dyDescent="0.35">
      <c r="A5465" t="s">
        <v>24339</v>
      </c>
      <c r="B5465" t="s">
        <v>1</v>
      </c>
      <c r="C5465" t="s">
        <v>24340</v>
      </c>
      <c r="D5465" t="s">
        <v>24341</v>
      </c>
      <c r="E5465" t="s">
        <v>24342</v>
      </c>
      <c r="F5465" t="s">
        <v>24343</v>
      </c>
      <c r="G5465" t="s">
        <v>24344</v>
      </c>
      <c r="H5465">
        <v>1</v>
      </c>
      <c r="I5465" t="s">
        <v>14888</v>
      </c>
      <c r="J5465" t="s">
        <v>24345</v>
      </c>
      <c r="K5465" t="s">
        <v>24346</v>
      </c>
      <c r="L5465" t="s">
        <v>26</v>
      </c>
      <c r="M5465" t="s">
        <v>47</v>
      </c>
      <c r="N5465" s="1">
        <v>0</v>
      </c>
      <c r="O5465" s="1">
        <v>664600</v>
      </c>
      <c r="P5465" s="1">
        <v>0</v>
      </c>
      <c r="Q5465" s="1">
        <v>664600</v>
      </c>
      <c r="R5465" s="1">
        <v>664600</v>
      </c>
      <c r="S5465" s="1">
        <v>664600</v>
      </c>
    </row>
    <row r="5466" spans="1:19" x14ac:dyDescent="0.35">
      <c r="A5466" t="s">
        <v>24347</v>
      </c>
      <c r="B5466" t="s">
        <v>1</v>
      </c>
      <c r="C5466" t="s">
        <v>24348</v>
      </c>
      <c r="D5466" t="s">
        <v>1</v>
      </c>
      <c r="E5466" t="s">
        <v>3</v>
      </c>
      <c r="F5466" t="s">
        <v>4</v>
      </c>
      <c r="G5466" t="s">
        <v>5</v>
      </c>
      <c r="H5466">
        <v>119</v>
      </c>
      <c r="I5466" t="s">
        <v>5233</v>
      </c>
      <c r="J5466" t="s">
        <v>24349</v>
      </c>
      <c r="K5466" t="s">
        <v>24350</v>
      </c>
      <c r="L5466" t="s">
        <v>26</v>
      </c>
      <c r="M5466" t="s">
        <v>47</v>
      </c>
      <c r="N5466" s="1">
        <v>0.38</v>
      </c>
      <c r="O5466" s="1">
        <v>420300</v>
      </c>
      <c r="P5466" s="1">
        <v>172300</v>
      </c>
      <c r="Q5466" s="1">
        <v>248000</v>
      </c>
      <c r="R5466" s="1">
        <v>420300</v>
      </c>
      <c r="S5466" s="1">
        <v>420300</v>
      </c>
    </row>
    <row r="5467" spans="1:19" x14ac:dyDescent="0.35">
      <c r="A5467" t="s">
        <v>24351</v>
      </c>
      <c r="B5467" t="s">
        <v>24352</v>
      </c>
      <c r="C5467" t="s">
        <v>24353</v>
      </c>
      <c r="D5467" t="s">
        <v>1</v>
      </c>
      <c r="E5467" t="s">
        <v>3</v>
      </c>
      <c r="F5467" t="s">
        <v>4</v>
      </c>
      <c r="G5467" t="s">
        <v>50</v>
      </c>
      <c r="H5467">
        <v>30</v>
      </c>
      <c r="I5467" t="s">
        <v>24354</v>
      </c>
      <c r="J5467" t="s">
        <v>24355</v>
      </c>
      <c r="K5467" t="s">
        <v>24356</v>
      </c>
      <c r="L5467" t="s">
        <v>26</v>
      </c>
      <c r="M5467" t="s">
        <v>47</v>
      </c>
      <c r="N5467" s="1">
        <v>0</v>
      </c>
      <c r="O5467" s="1">
        <v>178100</v>
      </c>
      <c r="P5467" s="1">
        <v>0</v>
      </c>
      <c r="Q5467" s="1">
        <v>178100</v>
      </c>
      <c r="R5467" s="1">
        <v>178100</v>
      </c>
      <c r="S5467" s="1">
        <v>178100</v>
      </c>
    </row>
    <row r="5468" spans="1:19" x14ac:dyDescent="0.35">
      <c r="A5468" t="s">
        <v>24357</v>
      </c>
      <c r="B5468" t="s">
        <v>24358</v>
      </c>
      <c r="C5468" t="s">
        <v>24359</v>
      </c>
      <c r="D5468" t="s">
        <v>1</v>
      </c>
      <c r="E5468" t="s">
        <v>3</v>
      </c>
      <c r="F5468" t="s">
        <v>4</v>
      </c>
      <c r="G5468" t="s">
        <v>5</v>
      </c>
      <c r="H5468">
        <v>55</v>
      </c>
      <c r="I5468" t="s">
        <v>5010</v>
      </c>
      <c r="J5468" t="s">
        <v>24360</v>
      </c>
      <c r="K5468" t="s">
        <v>24361</v>
      </c>
      <c r="L5468" t="s">
        <v>26</v>
      </c>
      <c r="M5468" t="s">
        <v>47</v>
      </c>
      <c r="N5468" s="1">
        <v>0.24</v>
      </c>
      <c r="O5468" s="1">
        <v>284000</v>
      </c>
      <c r="P5468" s="1">
        <v>110500</v>
      </c>
      <c r="Q5468" s="1">
        <v>173500</v>
      </c>
      <c r="R5468" s="1">
        <v>284000</v>
      </c>
      <c r="S5468" s="1">
        <v>284000</v>
      </c>
    </row>
    <row r="5469" spans="1:19" x14ac:dyDescent="0.35">
      <c r="A5469" t="s">
        <v>24362</v>
      </c>
      <c r="B5469" t="s">
        <v>1</v>
      </c>
      <c r="C5469" t="s">
        <v>24363</v>
      </c>
      <c r="D5469" t="s">
        <v>1</v>
      </c>
      <c r="E5469" t="s">
        <v>3</v>
      </c>
      <c r="F5469" t="s">
        <v>4</v>
      </c>
      <c r="G5469" t="s">
        <v>5</v>
      </c>
      <c r="H5469">
        <v>75</v>
      </c>
      <c r="I5469" t="s">
        <v>24364</v>
      </c>
      <c r="J5469" t="s">
        <v>24365</v>
      </c>
      <c r="K5469" t="s">
        <v>24366</v>
      </c>
      <c r="L5469" t="s">
        <v>26</v>
      </c>
      <c r="M5469" t="s">
        <v>47</v>
      </c>
      <c r="N5469" s="1">
        <v>0</v>
      </c>
      <c r="O5469" s="1">
        <v>201700</v>
      </c>
      <c r="P5469" s="1">
        <v>0</v>
      </c>
      <c r="Q5469" s="1">
        <v>201700</v>
      </c>
      <c r="R5469" s="1">
        <v>201700</v>
      </c>
      <c r="S5469" s="1">
        <v>201700</v>
      </c>
    </row>
    <row r="5470" spans="1:19" x14ac:dyDescent="0.35">
      <c r="A5470" t="s">
        <v>24367</v>
      </c>
      <c r="B5470" t="s">
        <v>24368</v>
      </c>
      <c r="C5470" t="s">
        <v>24369</v>
      </c>
      <c r="D5470" t="s">
        <v>1</v>
      </c>
      <c r="E5470" t="s">
        <v>3</v>
      </c>
      <c r="F5470" t="s">
        <v>4</v>
      </c>
      <c r="G5470" t="s">
        <v>50</v>
      </c>
      <c r="H5470">
        <v>168</v>
      </c>
      <c r="I5470" t="s">
        <v>5169</v>
      </c>
      <c r="J5470" t="s">
        <v>24370</v>
      </c>
      <c r="K5470" t="s">
        <v>24371</v>
      </c>
      <c r="L5470" t="s">
        <v>26</v>
      </c>
      <c r="M5470" t="s">
        <v>47</v>
      </c>
      <c r="N5470" s="1">
        <v>0.4</v>
      </c>
      <c r="O5470" s="1">
        <v>834700</v>
      </c>
      <c r="P5470" s="1">
        <v>261100</v>
      </c>
      <c r="Q5470" s="1">
        <v>573600</v>
      </c>
      <c r="R5470" s="1">
        <v>834700</v>
      </c>
      <c r="S5470" s="1">
        <v>834700</v>
      </c>
    </row>
    <row r="5471" spans="1:19" x14ac:dyDescent="0.35">
      <c r="A5471" t="s">
        <v>24372</v>
      </c>
      <c r="B5471" t="s">
        <v>24373</v>
      </c>
      <c r="C5471" t="s">
        <v>24374</v>
      </c>
      <c r="D5471" t="s">
        <v>1</v>
      </c>
      <c r="E5471" t="s">
        <v>3</v>
      </c>
      <c r="F5471" t="s">
        <v>4</v>
      </c>
      <c r="G5471" t="s">
        <v>50</v>
      </c>
      <c r="H5471">
        <v>70</v>
      </c>
      <c r="I5471" t="s">
        <v>12459</v>
      </c>
      <c r="J5471" t="s">
        <v>24375</v>
      </c>
      <c r="K5471" t="s">
        <v>24376</v>
      </c>
      <c r="L5471" t="s">
        <v>26</v>
      </c>
      <c r="M5471" t="s">
        <v>47</v>
      </c>
      <c r="N5471" s="1">
        <v>0.33</v>
      </c>
      <c r="O5471" s="1">
        <v>515800</v>
      </c>
      <c r="P5471" s="1">
        <v>176800</v>
      </c>
      <c r="Q5471" s="1">
        <v>339000</v>
      </c>
      <c r="R5471" s="1">
        <v>515800</v>
      </c>
      <c r="S5471" s="1">
        <v>515800</v>
      </c>
    </row>
    <row r="5472" spans="1:19" x14ac:dyDescent="0.35">
      <c r="A5472" t="s">
        <v>24377</v>
      </c>
      <c r="B5472" t="s">
        <v>24378</v>
      </c>
      <c r="C5472" t="s">
        <v>24379</v>
      </c>
      <c r="D5472" t="s">
        <v>1</v>
      </c>
      <c r="E5472" t="s">
        <v>21</v>
      </c>
      <c r="F5472" t="s">
        <v>4</v>
      </c>
      <c r="G5472" t="s">
        <v>22</v>
      </c>
      <c r="H5472">
        <v>131</v>
      </c>
      <c r="I5472" t="s">
        <v>24380</v>
      </c>
      <c r="J5472" t="s">
        <v>24381</v>
      </c>
      <c r="K5472" t="s">
        <v>24382</v>
      </c>
      <c r="L5472" t="s">
        <v>26</v>
      </c>
      <c r="M5472" t="s">
        <v>10</v>
      </c>
      <c r="N5472" s="1">
        <v>0</v>
      </c>
      <c r="O5472" s="1">
        <v>295500</v>
      </c>
      <c r="P5472" s="1">
        <v>0</v>
      </c>
      <c r="Q5472" s="1">
        <v>295500</v>
      </c>
      <c r="R5472" s="1">
        <v>295500</v>
      </c>
      <c r="S5472" s="1">
        <v>295500</v>
      </c>
    </row>
    <row r="5473" spans="1:19" x14ac:dyDescent="0.35">
      <c r="A5473" t="s">
        <v>24383</v>
      </c>
      <c r="B5473" t="s">
        <v>1</v>
      </c>
      <c r="C5473" t="s">
        <v>24384</v>
      </c>
      <c r="D5473" t="s">
        <v>1</v>
      </c>
      <c r="E5473" t="s">
        <v>21</v>
      </c>
      <c r="F5473" t="s">
        <v>4</v>
      </c>
      <c r="G5473" t="s">
        <v>22</v>
      </c>
      <c r="H5473">
        <v>35</v>
      </c>
      <c r="I5473" t="s">
        <v>240</v>
      </c>
      <c r="J5473" t="s">
        <v>24385</v>
      </c>
      <c r="K5473" t="s">
        <v>24386</v>
      </c>
      <c r="L5473" t="s">
        <v>9</v>
      </c>
      <c r="M5473" t="s">
        <v>10</v>
      </c>
      <c r="N5473" s="1">
        <v>0.63</v>
      </c>
      <c r="O5473" s="1">
        <v>1459000</v>
      </c>
      <c r="P5473" s="1">
        <v>758400</v>
      </c>
      <c r="Q5473" s="1">
        <v>700600</v>
      </c>
      <c r="R5473" s="1">
        <v>0</v>
      </c>
      <c r="S5473" s="1">
        <v>0</v>
      </c>
    </row>
    <row r="5474" spans="1:19" x14ac:dyDescent="0.35">
      <c r="A5474" t="s">
        <v>24387</v>
      </c>
      <c r="B5474" t="s">
        <v>1</v>
      </c>
      <c r="C5474" t="s">
        <v>24388</v>
      </c>
      <c r="D5474" t="s">
        <v>1</v>
      </c>
      <c r="E5474" t="s">
        <v>21</v>
      </c>
      <c r="F5474" t="s">
        <v>4</v>
      </c>
      <c r="G5474" t="s">
        <v>22</v>
      </c>
      <c r="H5474">
        <v>35</v>
      </c>
      <c r="I5474" t="s">
        <v>240</v>
      </c>
      <c r="J5474" t="s">
        <v>24389</v>
      </c>
      <c r="K5474" t="s">
        <v>24390</v>
      </c>
      <c r="L5474" t="s">
        <v>9</v>
      </c>
      <c r="M5474" t="s">
        <v>10</v>
      </c>
      <c r="N5474" s="1">
        <v>0.63</v>
      </c>
      <c r="O5474" s="1">
        <v>3457100</v>
      </c>
      <c r="P5474" s="1">
        <v>456300</v>
      </c>
      <c r="Q5474" s="1">
        <v>3000800</v>
      </c>
      <c r="R5474" s="1">
        <v>0</v>
      </c>
      <c r="S5474" s="1">
        <v>0</v>
      </c>
    </row>
    <row r="5475" spans="1:19" x14ac:dyDescent="0.35">
      <c r="A5475" t="s">
        <v>24391</v>
      </c>
      <c r="B5475" t="s">
        <v>1</v>
      </c>
      <c r="C5475" t="s">
        <v>24392</v>
      </c>
      <c r="D5475" t="s">
        <v>1</v>
      </c>
      <c r="E5475" t="s">
        <v>3</v>
      </c>
      <c r="F5475" t="s">
        <v>4</v>
      </c>
      <c r="G5475" t="s">
        <v>34</v>
      </c>
      <c r="H5475">
        <v>132</v>
      </c>
      <c r="I5475" t="s">
        <v>457</v>
      </c>
      <c r="J5475" t="s">
        <v>24393</v>
      </c>
      <c r="K5475" t="s">
        <v>24394</v>
      </c>
      <c r="L5475" t="s">
        <v>26</v>
      </c>
      <c r="M5475" t="s">
        <v>10</v>
      </c>
      <c r="N5475" s="1">
        <v>0.24</v>
      </c>
      <c r="O5475" s="1">
        <v>692300</v>
      </c>
      <c r="P5475" s="1">
        <v>206000</v>
      </c>
      <c r="Q5475" s="1">
        <v>486300</v>
      </c>
      <c r="R5475" s="1">
        <v>692300</v>
      </c>
      <c r="S5475" s="1">
        <v>692300</v>
      </c>
    </row>
    <row r="5476" spans="1:19" x14ac:dyDescent="0.35">
      <c r="A5476" t="s">
        <v>24395</v>
      </c>
      <c r="B5476" t="s">
        <v>24396</v>
      </c>
      <c r="C5476" t="s">
        <v>24397</v>
      </c>
      <c r="D5476" t="s">
        <v>1</v>
      </c>
      <c r="E5476" t="s">
        <v>3</v>
      </c>
      <c r="F5476" t="s">
        <v>4</v>
      </c>
      <c r="G5476" t="s">
        <v>5</v>
      </c>
      <c r="H5476">
        <v>28</v>
      </c>
      <c r="I5476" t="s">
        <v>9334</v>
      </c>
      <c r="J5476" t="s">
        <v>24398</v>
      </c>
      <c r="K5476" t="s">
        <v>24399</v>
      </c>
      <c r="L5476" t="s">
        <v>26</v>
      </c>
      <c r="M5476" t="s">
        <v>47</v>
      </c>
      <c r="N5476" s="1">
        <v>0.17</v>
      </c>
      <c r="O5476" s="1">
        <v>262000</v>
      </c>
      <c r="P5476" s="1">
        <v>102500</v>
      </c>
      <c r="Q5476" s="1">
        <v>159500</v>
      </c>
      <c r="R5476" s="1">
        <v>262000</v>
      </c>
      <c r="S5476" s="1">
        <v>262000</v>
      </c>
    </row>
    <row r="5477" spans="1:19" x14ac:dyDescent="0.35">
      <c r="A5477" t="s">
        <v>24400</v>
      </c>
      <c r="B5477" t="s">
        <v>1</v>
      </c>
      <c r="C5477" t="s">
        <v>24401</v>
      </c>
      <c r="D5477" t="s">
        <v>1</v>
      </c>
      <c r="E5477" t="s">
        <v>21</v>
      </c>
      <c r="F5477" t="s">
        <v>4</v>
      </c>
      <c r="G5477" t="s">
        <v>22</v>
      </c>
      <c r="H5477">
        <v>338</v>
      </c>
      <c r="I5477" t="s">
        <v>749</v>
      </c>
      <c r="J5477" t="s">
        <v>24402</v>
      </c>
      <c r="K5477" t="s">
        <v>24403</v>
      </c>
      <c r="L5477" t="s">
        <v>26</v>
      </c>
      <c r="M5477" t="s">
        <v>71</v>
      </c>
      <c r="N5477" s="1">
        <v>0.44</v>
      </c>
      <c r="O5477" s="1">
        <v>453000</v>
      </c>
      <c r="P5477" s="1">
        <v>181400</v>
      </c>
      <c r="Q5477" s="1">
        <v>271600</v>
      </c>
      <c r="R5477" s="1">
        <v>453000</v>
      </c>
      <c r="S5477" s="1">
        <v>453000</v>
      </c>
    </row>
    <row r="5478" spans="1:19" x14ac:dyDescent="0.35">
      <c r="A5478" t="s">
        <v>24404</v>
      </c>
      <c r="B5478" t="s">
        <v>1</v>
      </c>
      <c r="C5478" t="s">
        <v>11782</v>
      </c>
      <c r="D5478" t="s">
        <v>1</v>
      </c>
      <c r="E5478" t="s">
        <v>150</v>
      </c>
      <c r="F5478" t="s">
        <v>4</v>
      </c>
      <c r="G5478" t="s">
        <v>151</v>
      </c>
      <c r="H5478">
        <v>37</v>
      </c>
      <c r="I5478" t="s">
        <v>24405</v>
      </c>
      <c r="J5478" t="s">
        <v>24406</v>
      </c>
      <c r="K5478" t="s">
        <v>24407</v>
      </c>
      <c r="L5478" t="s">
        <v>26</v>
      </c>
      <c r="M5478" t="s">
        <v>71</v>
      </c>
      <c r="N5478" s="1">
        <v>0</v>
      </c>
      <c r="O5478" s="1">
        <v>195700</v>
      </c>
      <c r="P5478" s="1">
        <v>0</v>
      </c>
      <c r="Q5478" s="1">
        <v>195700</v>
      </c>
      <c r="R5478" s="1">
        <v>195700</v>
      </c>
      <c r="S5478" s="1">
        <v>195700</v>
      </c>
    </row>
    <row r="5479" spans="1:19" x14ac:dyDescent="0.35">
      <c r="A5479" t="s">
        <v>24404</v>
      </c>
      <c r="B5479" t="s">
        <v>1</v>
      </c>
      <c r="C5479" t="s">
        <v>11782</v>
      </c>
      <c r="D5479" t="s">
        <v>1</v>
      </c>
      <c r="E5479" t="s">
        <v>150</v>
      </c>
      <c r="F5479" t="s">
        <v>4</v>
      </c>
      <c r="G5479" t="s">
        <v>151</v>
      </c>
      <c r="H5479">
        <v>37</v>
      </c>
      <c r="I5479" t="s">
        <v>24408</v>
      </c>
      <c r="J5479" t="s">
        <v>24409</v>
      </c>
      <c r="K5479" t="s">
        <v>24410</v>
      </c>
      <c r="L5479" t="s">
        <v>26</v>
      </c>
      <c r="M5479" t="s">
        <v>71</v>
      </c>
      <c r="N5479" s="1">
        <v>0</v>
      </c>
      <c r="O5479" s="1">
        <v>195700</v>
      </c>
      <c r="P5479" s="1">
        <v>0</v>
      </c>
      <c r="Q5479" s="1">
        <v>195700</v>
      </c>
      <c r="R5479" s="1">
        <v>195700</v>
      </c>
      <c r="S5479" s="1">
        <v>195700</v>
      </c>
    </row>
    <row r="5480" spans="1:19" x14ac:dyDescent="0.35">
      <c r="A5480" t="s">
        <v>24404</v>
      </c>
      <c r="B5480" t="s">
        <v>1</v>
      </c>
      <c r="C5480" t="s">
        <v>11782</v>
      </c>
      <c r="D5480" t="s">
        <v>1</v>
      </c>
      <c r="E5480" t="s">
        <v>150</v>
      </c>
      <c r="F5480" t="s">
        <v>4</v>
      </c>
      <c r="G5480" t="s">
        <v>151</v>
      </c>
      <c r="H5480">
        <v>349</v>
      </c>
      <c r="I5480" t="s">
        <v>24411</v>
      </c>
      <c r="J5480" t="s">
        <v>24412</v>
      </c>
      <c r="K5480" t="s">
        <v>24413</v>
      </c>
      <c r="L5480" t="s">
        <v>26</v>
      </c>
      <c r="M5480" t="s">
        <v>71</v>
      </c>
      <c r="N5480" s="1">
        <v>0</v>
      </c>
      <c r="O5480" s="1">
        <v>197300</v>
      </c>
      <c r="P5480" s="1">
        <v>0</v>
      </c>
      <c r="Q5480" s="1">
        <v>197300</v>
      </c>
      <c r="R5480" s="1">
        <v>197300</v>
      </c>
      <c r="S5480" s="1">
        <v>197300</v>
      </c>
    </row>
    <row r="5481" spans="1:19" x14ac:dyDescent="0.35">
      <c r="A5481" t="s">
        <v>24404</v>
      </c>
      <c r="B5481" t="s">
        <v>1</v>
      </c>
      <c r="C5481" t="s">
        <v>11782</v>
      </c>
      <c r="D5481" t="s">
        <v>1</v>
      </c>
      <c r="E5481" t="s">
        <v>150</v>
      </c>
      <c r="F5481" t="s">
        <v>4</v>
      </c>
      <c r="G5481" t="s">
        <v>151</v>
      </c>
      <c r="H5481">
        <v>47</v>
      </c>
      <c r="I5481" t="s">
        <v>24414</v>
      </c>
      <c r="J5481" t="s">
        <v>24415</v>
      </c>
      <c r="K5481" t="s">
        <v>24416</v>
      </c>
      <c r="L5481" t="s">
        <v>26</v>
      </c>
      <c r="M5481" t="s">
        <v>71</v>
      </c>
      <c r="N5481" s="1">
        <v>0</v>
      </c>
      <c r="O5481" s="1">
        <v>183100</v>
      </c>
      <c r="P5481" s="1">
        <v>0</v>
      </c>
      <c r="Q5481" s="1">
        <v>183100</v>
      </c>
      <c r="R5481" s="1">
        <v>183100</v>
      </c>
      <c r="S5481" s="1">
        <v>183100</v>
      </c>
    </row>
    <row r="5482" spans="1:19" x14ac:dyDescent="0.35">
      <c r="A5482" t="s">
        <v>24404</v>
      </c>
      <c r="B5482" t="s">
        <v>1</v>
      </c>
      <c r="C5482" t="s">
        <v>11782</v>
      </c>
      <c r="D5482" t="s">
        <v>1</v>
      </c>
      <c r="E5482" t="s">
        <v>150</v>
      </c>
      <c r="F5482" t="s">
        <v>4</v>
      </c>
      <c r="G5482" t="s">
        <v>151</v>
      </c>
      <c r="H5482">
        <v>47</v>
      </c>
      <c r="I5482" t="s">
        <v>24417</v>
      </c>
      <c r="J5482" t="s">
        <v>24418</v>
      </c>
      <c r="K5482" t="s">
        <v>24419</v>
      </c>
      <c r="L5482" t="s">
        <v>26</v>
      </c>
      <c r="M5482" t="s">
        <v>71</v>
      </c>
      <c r="N5482" s="1">
        <v>0</v>
      </c>
      <c r="O5482" s="1">
        <v>171800</v>
      </c>
      <c r="P5482" s="1">
        <v>0</v>
      </c>
      <c r="Q5482" s="1">
        <v>171800</v>
      </c>
      <c r="R5482" s="1">
        <v>171800</v>
      </c>
      <c r="S5482" s="1">
        <v>171800</v>
      </c>
    </row>
    <row r="5483" spans="1:19" x14ac:dyDescent="0.35">
      <c r="A5483" t="s">
        <v>24404</v>
      </c>
      <c r="B5483" t="s">
        <v>1</v>
      </c>
      <c r="C5483" t="s">
        <v>11782</v>
      </c>
      <c r="D5483" t="s">
        <v>1</v>
      </c>
      <c r="E5483" t="s">
        <v>150</v>
      </c>
      <c r="F5483" t="s">
        <v>4</v>
      </c>
      <c r="G5483" t="s">
        <v>151</v>
      </c>
      <c r="H5483">
        <v>47</v>
      </c>
      <c r="I5483" t="s">
        <v>24420</v>
      </c>
      <c r="J5483" t="s">
        <v>24421</v>
      </c>
      <c r="K5483" t="s">
        <v>24422</v>
      </c>
      <c r="L5483" t="s">
        <v>26</v>
      </c>
      <c r="M5483" t="s">
        <v>71</v>
      </c>
      <c r="N5483" s="1">
        <v>0</v>
      </c>
      <c r="O5483" s="1">
        <v>183100</v>
      </c>
      <c r="P5483" s="1">
        <v>0</v>
      </c>
      <c r="Q5483" s="1">
        <v>183100</v>
      </c>
      <c r="R5483" s="1">
        <v>183100</v>
      </c>
      <c r="S5483" s="1">
        <v>183100</v>
      </c>
    </row>
    <row r="5484" spans="1:19" x14ac:dyDescent="0.35">
      <c r="A5484" t="s">
        <v>24423</v>
      </c>
      <c r="B5484" t="s">
        <v>1</v>
      </c>
      <c r="C5484" t="s">
        <v>24424</v>
      </c>
      <c r="D5484" t="s">
        <v>1</v>
      </c>
      <c r="E5484" t="s">
        <v>24425</v>
      </c>
      <c r="F5484" t="s">
        <v>1524</v>
      </c>
      <c r="G5484" t="s">
        <v>24426</v>
      </c>
      <c r="H5484">
        <v>1548</v>
      </c>
      <c r="I5484" t="s">
        <v>39</v>
      </c>
      <c r="J5484" t="s">
        <v>24427</v>
      </c>
      <c r="K5484" t="s">
        <v>24428</v>
      </c>
      <c r="L5484" t="s">
        <v>10</v>
      </c>
      <c r="M5484" t="s">
        <v>10</v>
      </c>
      <c r="N5484" s="1">
        <v>0.3</v>
      </c>
      <c r="O5484" s="1">
        <v>463600</v>
      </c>
      <c r="P5484" s="1">
        <v>284500</v>
      </c>
      <c r="Q5484" s="1">
        <v>179100</v>
      </c>
      <c r="R5484" s="1">
        <v>0</v>
      </c>
      <c r="S5484" s="1">
        <v>0</v>
      </c>
    </row>
    <row r="5485" spans="1:19" x14ac:dyDescent="0.35">
      <c r="A5485" t="s">
        <v>24429</v>
      </c>
      <c r="B5485" t="s">
        <v>24430</v>
      </c>
      <c r="C5485" t="s">
        <v>24431</v>
      </c>
      <c r="D5485" t="s">
        <v>1</v>
      </c>
      <c r="E5485" t="s">
        <v>21</v>
      </c>
      <c r="F5485" t="s">
        <v>4</v>
      </c>
      <c r="G5485" t="s">
        <v>22</v>
      </c>
      <c r="H5485">
        <v>48</v>
      </c>
      <c r="I5485" t="s">
        <v>3287</v>
      </c>
      <c r="J5485" t="s">
        <v>24432</v>
      </c>
      <c r="K5485" t="s">
        <v>24433</v>
      </c>
      <c r="L5485" t="s">
        <v>26</v>
      </c>
      <c r="M5485" t="s">
        <v>47</v>
      </c>
      <c r="N5485" s="1">
        <v>0.16</v>
      </c>
      <c r="O5485" s="1">
        <v>276500</v>
      </c>
      <c r="P5485" s="1">
        <v>101300</v>
      </c>
      <c r="Q5485" s="1">
        <v>175200</v>
      </c>
      <c r="R5485" s="1">
        <v>276500</v>
      </c>
      <c r="S5485" s="1">
        <v>276500</v>
      </c>
    </row>
    <row r="5486" spans="1:19" x14ac:dyDescent="0.35">
      <c r="A5486" t="s">
        <v>24434</v>
      </c>
      <c r="B5486" t="s">
        <v>24435</v>
      </c>
      <c r="C5486" t="s">
        <v>24436</v>
      </c>
      <c r="D5486" t="s">
        <v>1</v>
      </c>
      <c r="E5486" t="s">
        <v>8544</v>
      </c>
      <c r="F5486" t="s">
        <v>121</v>
      </c>
      <c r="G5486" t="s">
        <v>24437</v>
      </c>
      <c r="H5486">
        <v>193</v>
      </c>
      <c r="I5486" t="s">
        <v>24438</v>
      </c>
      <c r="J5486" t="s">
        <v>24439</v>
      </c>
      <c r="K5486" t="s">
        <v>24440</v>
      </c>
      <c r="L5486" t="s">
        <v>26</v>
      </c>
      <c r="M5486" t="s">
        <v>61</v>
      </c>
      <c r="N5486" s="1">
        <v>0</v>
      </c>
      <c r="O5486" s="1">
        <v>402600</v>
      </c>
      <c r="P5486" s="1">
        <v>0</v>
      </c>
      <c r="Q5486" s="1">
        <v>402600</v>
      </c>
      <c r="R5486" s="1">
        <v>402600</v>
      </c>
      <c r="S5486" s="1">
        <v>402600</v>
      </c>
    </row>
    <row r="5487" spans="1:19" x14ac:dyDescent="0.35">
      <c r="A5487" t="s">
        <v>24441</v>
      </c>
      <c r="B5487" t="s">
        <v>24442</v>
      </c>
      <c r="C5487" t="s">
        <v>24443</v>
      </c>
      <c r="D5487" t="s">
        <v>1</v>
      </c>
      <c r="E5487" t="s">
        <v>3</v>
      </c>
      <c r="F5487" t="s">
        <v>4</v>
      </c>
      <c r="G5487" t="s">
        <v>5</v>
      </c>
      <c r="H5487">
        <v>162</v>
      </c>
      <c r="I5487" t="s">
        <v>2337</v>
      </c>
      <c r="J5487" t="s">
        <v>24444</v>
      </c>
      <c r="K5487" t="s">
        <v>24445</v>
      </c>
      <c r="L5487" t="s">
        <v>26</v>
      </c>
      <c r="M5487" t="s">
        <v>47</v>
      </c>
      <c r="N5487" s="1">
        <v>0</v>
      </c>
      <c r="O5487" s="1">
        <v>189600</v>
      </c>
      <c r="P5487" s="1">
        <v>800</v>
      </c>
      <c r="Q5487" s="1">
        <v>188800</v>
      </c>
      <c r="R5487" s="1">
        <v>189600</v>
      </c>
      <c r="S5487" s="1">
        <v>189600</v>
      </c>
    </row>
    <row r="5488" spans="1:19" x14ac:dyDescent="0.35">
      <c r="A5488" t="s">
        <v>24446</v>
      </c>
      <c r="B5488" t="s">
        <v>24447</v>
      </c>
      <c r="C5488" t="s">
        <v>24448</v>
      </c>
      <c r="D5488" t="s">
        <v>1</v>
      </c>
      <c r="E5488" t="s">
        <v>150</v>
      </c>
      <c r="F5488" t="s">
        <v>4</v>
      </c>
      <c r="G5488" t="s">
        <v>151</v>
      </c>
      <c r="H5488">
        <v>161</v>
      </c>
      <c r="I5488" t="s">
        <v>348</v>
      </c>
      <c r="J5488" t="s">
        <v>24449</v>
      </c>
      <c r="K5488" t="s">
        <v>24450</v>
      </c>
      <c r="L5488" t="s">
        <v>26</v>
      </c>
      <c r="M5488" t="s">
        <v>71</v>
      </c>
      <c r="N5488" s="1">
        <v>0.18</v>
      </c>
      <c r="O5488" s="1">
        <v>415800</v>
      </c>
      <c r="P5488" s="1">
        <v>141300</v>
      </c>
      <c r="Q5488" s="1">
        <v>274500</v>
      </c>
      <c r="R5488" s="1">
        <v>0</v>
      </c>
      <c r="S5488" s="1">
        <v>0</v>
      </c>
    </row>
    <row r="5489" spans="1:19" x14ac:dyDescent="0.35">
      <c r="A5489" t="s">
        <v>24446</v>
      </c>
      <c r="B5489" t="s">
        <v>1</v>
      </c>
      <c r="C5489" t="s">
        <v>24448</v>
      </c>
      <c r="D5489" t="s">
        <v>1</v>
      </c>
      <c r="E5489" t="s">
        <v>150</v>
      </c>
      <c r="F5489" t="s">
        <v>4</v>
      </c>
      <c r="G5489" t="s">
        <v>151</v>
      </c>
      <c r="H5489">
        <v>16</v>
      </c>
      <c r="I5489" t="s">
        <v>1515</v>
      </c>
      <c r="J5489" t="s">
        <v>24451</v>
      </c>
      <c r="K5489" t="s">
        <v>24452</v>
      </c>
      <c r="L5489" t="s">
        <v>26</v>
      </c>
      <c r="M5489" t="s">
        <v>47</v>
      </c>
      <c r="N5489" s="1">
        <v>0.16</v>
      </c>
      <c r="O5489" s="1">
        <v>447500</v>
      </c>
      <c r="P5489" s="1">
        <v>121300</v>
      </c>
      <c r="Q5489" s="1">
        <v>326200</v>
      </c>
      <c r="R5489" s="1">
        <v>447500</v>
      </c>
      <c r="S5489" s="1">
        <v>447500</v>
      </c>
    </row>
    <row r="5490" spans="1:19" x14ac:dyDescent="0.35">
      <c r="A5490" t="s">
        <v>24446</v>
      </c>
      <c r="B5490" t="s">
        <v>1</v>
      </c>
      <c r="C5490" t="s">
        <v>24448</v>
      </c>
      <c r="D5490" t="s">
        <v>1</v>
      </c>
      <c r="E5490" t="s">
        <v>150</v>
      </c>
      <c r="F5490" t="s">
        <v>4</v>
      </c>
      <c r="G5490" t="s">
        <v>151</v>
      </c>
      <c r="H5490">
        <v>10</v>
      </c>
      <c r="I5490" t="s">
        <v>1380</v>
      </c>
      <c r="J5490" t="s">
        <v>24453</v>
      </c>
      <c r="K5490" t="s">
        <v>24454</v>
      </c>
      <c r="L5490" t="s">
        <v>26</v>
      </c>
      <c r="M5490" t="s">
        <v>47</v>
      </c>
      <c r="N5490" s="1">
        <v>0.09</v>
      </c>
      <c r="O5490" s="1">
        <v>336200</v>
      </c>
      <c r="P5490" s="1">
        <v>105800</v>
      </c>
      <c r="Q5490" s="1">
        <v>230400</v>
      </c>
      <c r="R5490" s="1">
        <v>336200</v>
      </c>
      <c r="S5490" s="1">
        <v>336200</v>
      </c>
    </row>
    <row r="5491" spans="1:19" x14ac:dyDescent="0.35">
      <c r="A5491" t="s">
        <v>24455</v>
      </c>
      <c r="B5491" t="s">
        <v>1</v>
      </c>
      <c r="C5491" t="s">
        <v>24456</v>
      </c>
      <c r="D5491" t="s">
        <v>1</v>
      </c>
      <c r="E5491" t="s">
        <v>3</v>
      </c>
      <c r="F5491" t="s">
        <v>4</v>
      </c>
      <c r="G5491" t="s">
        <v>50</v>
      </c>
      <c r="H5491">
        <v>129</v>
      </c>
      <c r="I5491" t="s">
        <v>35</v>
      </c>
      <c r="J5491" t="s">
        <v>24457</v>
      </c>
      <c r="K5491" t="s">
        <v>24458</v>
      </c>
      <c r="L5491" t="s">
        <v>26</v>
      </c>
      <c r="M5491" t="s">
        <v>47</v>
      </c>
      <c r="N5491" s="1">
        <v>0.2</v>
      </c>
      <c r="O5491" s="1">
        <v>452100</v>
      </c>
      <c r="P5491" s="1">
        <v>130600</v>
      </c>
      <c r="Q5491" s="1">
        <v>321500</v>
      </c>
      <c r="R5491" s="1">
        <v>452100</v>
      </c>
      <c r="S5491" s="1">
        <v>452100</v>
      </c>
    </row>
    <row r="5492" spans="1:19" x14ac:dyDescent="0.35">
      <c r="A5492" t="s">
        <v>24459</v>
      </c>
      <c r="B5492" t="s">
        <v>24460</v>
      </c>
      <c r="C5492" t="s">
        <v>24456</v>
      </c>
      <c r="D5492" t="s">
        <v>1</v>
      </c>
      <c r="E5492" t="s">
        <v>3</v>
      </c>
      <c r="F5492" t="s">
        <v>4</v>
      </c>
      <c r="G5492" t="s">
        <v>50</v>
      </c>
      <c r="H5492">
        <v>8</v>
      </c>
      <c r="I5492" t="s">
        <v>14669</v>
      </c>
      <c r="J5492" t="s">
        <v>24461</v>
      </c>
      <c r="K5492" t="s">
        <v>24462</v>
      </c>
      <c r="L5492" t="s">
        <v>26</v>
      </c>
      <c r="M5492" t="s">
        <v>47</v>
      </c>
      <c r="N5492" s="1">
        <v>0.11</v>
      </c>
      <c r="O5492" s="1">
        <v>550000</v>
      </c>
      <c r="P5492" s="1">
        <v>156000</v>
      </c>
      <c r="Q5492" s="1">
        <v>394000</v>
      </c>
      <c r="R5492" s="1">
        <v>550000</v>
      </c>
      <c r="S5492" s="1">
        <v>550000</v>
      </c>
    </row>
    <row r="5493" spans="1:19" x14ac:dyDescent="0.35">
      <c r="A5493" t="s">
        <v>24463</v>
      </c>
      <c r="B5493" t="s">
        <v>1</v>
      </c>
      <c r="C5493" t="s">
        <v>24464</v>
      </c>
      <c r="D5493" t="s">
        <v>1</v>
      </c>
      <c r="E5493" t="s">
        <v>3</v>
      </c>
      <c r="F5493" t="s">
        <v>4</v>
      </c>
      <c r="G5493" t="s">
        <v>50</v>
      </c>
      <c r="H5493">
        <v>105</v>
      </c>
      <c r="I5493" t="s">
        <v>264</v>
      </c>
      <c r="J5493" t="s">
        <v>24465</v>
      </c>
      <c r="K5493" t="s">
        <v>24466</v>
      </c>
      <c r="L5493" t="s">
        <v>26</v>
      </c>
      <c r="M5493" t="s">
        <v>47</v>
      </c>
      <c r="N5493" s="1">
        <v>0.24</v>
      </c>
      <c r="O5493" s="1">
        <v>369700</v>
      </c>
      <c r="P5493" s="1">
        <v>173200</v>
      </c>
      <c r="Q5493" s="1">
        <v>196500</v>
      </c>
      <c r="R5493" s="1">
        <v>369700</v>
      </c>
      <c r="S5493" s="1">
        <v>369700</v>
      </c>
    </row>
    <row r="5494" spans="1:19" x14ac:dyDescent="0.35">
      <c r="A5494" t="s">
        <v>24467</v>
      </c>
      <c r="B5494" t="s">
        <v>24468</v>
      </c>
      <c r="C5494" t="s">
        <v>24469</v>
      </c>
      <c r="D5494" t="s">
        <v>1</v>
      </c>
      <c r="E5494" t="s">
        <v>3</v>
      </c>
      <c r="F5494" t="s">
        <v>4</v>
      </c>
      <c r="G5494" t="s">
        <v>50</v>
      </c>
      <c r="H5494">
        <v>15</v>
      </c>
      <c r="I5494" t="s">
        <v>6819</v>
      </c>
      <c r="J5494" t="s">
        <v>24470</v>
      </c>
      <c r="K5494" t="s">
        <v>24471</v>
      </c>
      <c r="L5494" t="s">
        <v>26</v>
      </c>
      <c r="M5494" t="s">
        <v>47</v>
      </c>
      <c r="N5494" s="1">
        <v>0.11</v>
      </c>
      <c r="O5494" s="1">
        <v>569000</v>
      </c>
      <c r="P5494" s="1">
        <v>171800</v>
      </c>
      <c r="Q5494" s="1">
        <v>397200</v>
      </c>
      <c r="R5494" s="1">
        <v>569000</v>
      </c>
      <c r="S5494" s="1">
        <v>569000</v>
      </c>
    </row>
    <row r="5495" spans="1:19" x14ac:dyDescent="0.35">
      <c r="A5495" t="s">
        <v>24472</v>
      </c>
      <c r="B5495" t="s">
        <v>1</v>
      </c>
      <c r="C5495" t="s">
        <v>24473</v>
      </c>
      <c r="D5495" t="s">
        <v>1</v>
      </c>
      <c r="E5495" t="s">
        <v>3</v>
      </c>
      <c r="F5495" t="s">
        <v>4</v>
      </c>
      <c r="G5495" t="s">
        <v>5</v>
      </c>
      <c r="H5495">
        <v>140</v>
      </c>
      <c r="I5495" t="s">
        <v>882</v>
      </c>
      <c r="J5495" t="s">
        <v>24474</v>
      </c>
      <c r="K5495" t="s">
        <v>24475</v>
      </c>
      <c r="L5495" t="s">
        <v>26</v>
      </c>
      <c r="M5495" t="s">
        <v>47</v>
      </c>
      <c r="N5495" s="1">
        <v>0.19</v>
      </c>
      <c r="O5495" s="1">
        <v>291500</v>
      </c>
      <c r="P5495" s="1">
        <v>104300</v>
      </c>
      <c r="Q5495" s="1">
        <v>187200</v>
      </c>
      <c r="R5495" s="1">
        <v>291500</v>
      </c>
      <c r="S5495" s="1">
        <v>291500</v>
      </c>
    </row>
    <row r="5496" spans="1:19" x14ac:dyDescent="0.35">
      <c r="A5496" t="s">
        <v>24476</v>
      </c>
      <c r="B5496" t="s">
        <v>24477</v>
      </c>
      <c r="C5496" t="s">
        <v>24478</v>
      </c>
      <c r="D5496" t="s">
        <v>1</v>
      </c>
      <c r="E5496" t="s">
        <v>3</v>
      </c>
      <c r="F5496" t="s">
        <v>4</v>
      </c>
      <c r="G5496" t="s">
        <v>50</v>
      </c>
      <c r="H5496">
        <v>602</v>
      </c>
      <c r="I5496" t="s">
        <v>24479</v>
      </c>
      <c r="J5496" t="s">
        <v>24480</v>
      </c>
      <c r="K5496" t="s">
        <v>24481</v>
      </c>
      <c r="L5496" t="s">
        <v>26</v>
      </c>
      <c r="M5496" t="s">
        <v>47</v>
      </c>
      <c r="N5496" s="1">
        <v>0</v>
      </c>
      <c r="O5496" s="1">
        <v>281800</v>
      </c>
      <c r="P5496" s="1">
        <v>0</v>
      </c>
      <c r="Q5496" s="1">
        <v>281800</v>
      </c>
      <c r="R5496" s="1">
        <v>281800</v>
      </c>
      <c r="S5496" s="1">
        <v>281800</v>
      </c>
    </row>
    <row r="5497" spans="1:19" x14ac:dyDescent="0.35">
      <c r="A5497" t="s">
        <v>24482</v>
      </c>
      <c r="B5497" t="s">
        <v>24483</v>
      </c>
      <c r="C5497" t="s">
        <v>24484</v>
      </c>
      <c r="D5497" t="s">
        <v>1</v>
      </c>
      <c r="E5497" t="s">
        <v>3</v>
      </c>
      <c r="F5497" t="s">
        <v>4</v>
      </c>
      <c r="G5497" t="s">
        <v>50</v>
      </c>
      <c r="H5497">
        <v>12</v>
      </c>
      <c r="I5497" t="s">
        <v>715</v>
      </c>
      <c r="J5497" t="s">
        <v>24485</v>
      </c>
      <c r="K5497" t="s">
        <v>24486</v>
      </c>
      <c r="L5497" t="s">
        <v>26</v>
      </c>
      <c r="M5497" t="s">
        <v>47</v>
      </c>
      <c r="N5497" s="1">
        <v>0.08</v>
      </c>
      <c r="O5497" s="1">
        <v>381500</v>
      </c>
      <c r="P5497" s="1">
        <v>105900</v>
      </c>
      <c r="Q5497" s="1">
        <v>275600</v>
      </c>
      <c r="R5497" s="1">
        <v>381500</v>
      </c>
      <c r="S5497" s="1">
        <v>381500</v>
      </c>
    </row>
    <row r="5498" spans="1:19" x14ac:dyDescent="0.35">
      <c r="A5498" t="s">
        <v>24487</v>
      </c>
      <c r="B5498" t="s">
        <v>24488</v>
      </c>
      <c r="C5498" t="s">
        <v>24489</v>
      </c>
      <c r="D5498" t="s">
        <v>1</v>
      </c>
      <c r="E5498" t="s">
        <v>3</v>
      </c>
      <c r="F5498" t="s">
        <v>4</v>
      </c>
      <c r="G5498" t="s">
        <v>5</v>
      </c>
      <c r="H5498">
        <v>241</v>
      </c>
      <c r="I5498" t="s">
        <v>3632</v>
      </c>
      <c r="J5498" t="s">
        <v>24490</v>
      </c>
      <c r="K5498" t="s">
        <v>24491</v>
      </c>
      <c r="L5498" t="s">
        <v>26</v>
      </c>
      <c r="M5498" t="s">
        <v>47</v>
      </c>
      <c r="N5498" s="1">
        <v>0.19</v>
      </c>
      <c r="O5498" s="1">
        <v>261200</v>
      </c>
      <c r="P5498" s="1">
        <v>107400</v>
      </c>
      <c r="Q5498" s="1">
        <v>153800</v>
      </c>
      <c r="R5498" s="1">
        <v>261200</v>
      </c>
      <c r="S5498" s="1">
        <v>261200</v>
      </c>
    </row>
    <row r="5499" spans="1:19" x14ac:dyDescent="0.35">
      <c r="A5499" t="s">
        <v>24492</v>
      </c>
      <c r="B5499" t="s">
        <v>1</v>
      </c>
      <c r="C5499" t="s">
        <v>24493</v>
      </c>
      <c r="D5499" t="s">
        <v>1</v>
      </c>
      <c r="E5499" t="s">
        <v>3</v>
      </c>
      <c r="F5499" t="s">
        <v>4</v>
      </c>
      <c r="G5499" t="s">
        <v>5</v>
      </c>
      <c r="H5499">
        <v>164</v>
      </c>
      <c r="I5499" t="s">
        <v>2225</v>
      </c>
      <c r="J5499" t="s">
        <v>24494</v>
      </c>
      <c r="K5499" t="s">
        <v>24495</v>
      </c>
      <c r="L5499" t="s">
        <v>26</v>
      </c>
      <c r="M5499" t="s">
        <v>47</v>
      </c>
      <c r="N5499" s="1">
        <v>0.23</v>
      </c>
      <c r="O5499" s="1">
        <v>271800</v>
      </c>
      <c r="P5499" s="1">
        <v>108200</v>
      </c>
      <c r="Q5499" s="1">
        <v>163600</v>
      </c>
      <c r="R5499" s="1">
        <v>271800</v>
      </c>
      <c r="S5499" s="1">
        <v>271800</v>
      </c>
    </row>
    <row r="5500" spans="1:19" x14ac:dyDescent="0.35">
      <c r="A5500" t="s">
        <v>24496</v>
      </c>
      <c r="B5500" t="s">
        <v>1</v>
      </c>
      <c r="C5500" t="s">
        <v>24497</v>
      </c>
      <c r="D5500" t="s">
        <v>1</v>
      </c>
      <c r="E5500" t="s">
        <v>19174</v>
      </c>
      <c r="F5500" t="s">
        <v>4</v>
      </c>
      <c r="G5500" t="s">
        <v>19175</v>
      </c>
      <c r="H5500">
        <v>97</v>
      </c>
      <c r="I5500" t="s">
        <v>104</v>
      </c>
      <c r="J5500" t="s">
        <v>24498</v>
      </c>
      <c r="K5500" t="s">
        <v>24499</v>
      </c>
      <c r="L5500" t="s">
        <v>26</v>
      </c>
      <c r="M5500" t="s">
        <v>47</v>
      </c>
      <c r="N5500" s="1">
        <v>0.14000000000000001</v>
      </c>
      <c r="O5500" s="1">
        <v>496400</v>
      </c>
      <c r="P5500" s="1">
        <v>153200</v>
      </c>
      <c r="Q5500" s="1">
        <v>343200</v>
      </c>
      <c r="R5500" s="1">
        <v>496400</v>
      </c>
      <c r="S5500" s="1">
        <v>496400</v>
      </c>
    </row>
    <row r="5501" spans="1:19" x14ac:dyDescent="0.35">
      <c r="A5501" t="s">
        <v>24500</v>
      </c>
      <c r="B5501" t="s">
        <v>1</v>
      </c>
      <c r="C5501" t="s">
        <v>24501</v>
      </c>
      <c r="D5501" t="s">
        <v>1</v>
      </c>
      <c r="E5501" t="s">
        <v>3</v>
      </c>
      <c r="F5501" t="s">
        <v>4</v>
      </c>
      <c r="G5501" t="s">
        <v>5</v>
      </c>
      <c r="H5501">
        <v>49</v>
      </c>
      <c r="I5501" t="s">
        <v>5143</v>
      </c>
      <c r="J5501" t="s">
        <v>24502</v>
      </c>
      <c r="K5501" t="s">
        <v>24503</v>
      </c>
      <c r="L5501" t="s">
        <v>26</v>
      </c>
      <c r="M5501" t="s">
        <v>47</v>
      </c>
      <c r="N5501" s="1">
        <v>0.22</v>
      </c>
      <c r="O5501" s="1">
        <v>273300</v>
      </c>
      <c r="P5501" s="1">
        <v>107900</v>
      </c>
      <c r="Q5501" s="1">
        <v>165400</v>
      </c>
      <c r="R5501" s="1">
        <v>273300</v>
      </c>
      <c r="S5501" s="1">
        <v>273300</v>
      </c>
    </row>
    <row r="5502" spans="1:19" x14ac:dyDescent="0.35">
      <c r="A5502" t="s">
        <v>24504</v>
      </c>
      <c r="B5502" t="s">
        <v>24505</v>
      </c>
      <c r="C5502" t="s">
        <v>24506</v>
      </c>
      <c r="D5502" t="s">
        <v>1</v>
      </c>
      <c r="E5502" t="s">
        <v>238</v>
      </c>
      <c r="F5502" t="s">
        <v>4</v>
      </c>
      <c r="G5502" t="s">
        <v>239</v>
      </c>
      <c r="H5502">
        <v>281</v>
      </c>
      <c r="I5502" t="s">
        <v>2389</v>
      </c>
      <c r="J5502" t="s">
        <v>24507</v>
      </c>
      <c r="K5502" t="s">
        <v>24508</v>
      </c>
      <c r="L5502" t="s">
        <v>26</v>
      </c>
      <c r="M5502" t="s">
        <v>71</v>
      </c>
      <c r="N5502" s="1">
        <v>0.2</v>
      </c>
      <c r="O5502" s="1">
        <v>273500</v>
      </c>
      <c r="P5502" s="1">
        <v>105500</v>
      </c>
      <c r="Q5502" s="1">
        <v>168000</v>
      </c>
      <c r="R5502" s="1">
        <v>273500</v>
      </c>
      <c r="S5502" s="1">
        <v>273500</v>
      </c>
    </row>
    <row r="5503" spans="1:19" x14ac:dyDescent="0.35">
      <c r="A5503" t="s">
        <v>24509</v>
      </c>
      <c r="B5503" t="s">
        <v>1</v>
      </c>
      <c r="C5503" t="s">
        <v>24510</v>
      </c>
      <c r="D5503" t="s">
        <v>1</v>
      </c>
      <c r="E5503" t="s">
        <v>398</v>
      </c>
      <c r="F5503" t="s">
        <v>4</v>
      </c>
      <c r="G5503" t="s">
        <v>399</v>
      </c>
      <c r="H5503">
        <v>283</v>
      </c>
      <c r="I5503" t="s">
        <v>24511</v>
      </c>
      <c r="J5503" t="s">
        <v>24512</v>
      </c>
      <c r="K5503" t="s">
        <v>24513</v>
      </c>
      <c r="L5503" t="s">
        <v>26</v>
      </c>
      <c r="M5503" t="s">
        <v>47</v>
      </c>
      <c r="N5503" s="1">
        <v>0</v>
      </c>
      <c r="O5503" s="1">
        <v>191200</v>
      </c>
      <c r="P5503" s="1">
        <v>0</v>
      </c>
      <c r="Q5503" s="1">
        <v>191200</v>
      </c>
      <c r="R5503" s="1">
        <v>191200</v>
      </c>
      <c r="S5503" s="1">
        <v>191200</v>
      </c>
    </row>
    <row r="5504" spans="1:19" x14ac:dyDescent="0.35">
      <c r="A5504" t="s">
        <v>24514</v>
      </c>
      <c r="B5504" t="s">
        <v>24515</v>
      </c>
      <c r="C5504" t="s">
        <v>24516</v>
      </c>
      <c r="D5504" t="s">
        <v>1</v>
      </c>
      <c r="E5504" t="s">
        <v>3</v>
      </c>
      <c r="F5504" t="s">
        <v>4</v>
      </c>
      <c r="G5504" t="s">
        <v>5</v>
      </c>
      <c r="H5504">
        <v>105</v>
      </c>
      <c r="I5504" t="s">
        <v>1923</v>
      </c>
      <c r="J5504" t="s">
        <v>24517</v>
      </c>
      <c r="K5504" t="s">
        <v>24518</v>
      </c>
      <c r="L5504" t="s">
        <v>26</v>
      </c>
      <c r="M5504" t="s">
        <v>47</v>
      </c>
      <c r="N5504" s="1">
        <v>0.25</v>
      </c>
      <c r="O5504" s="1">
        <v>347000</v>
      </c>
      <c r="P5504" s="1">
        <v>110800</v>
      </c>
      <c r="Q5504" s="1">
        <v>236200</v>
      </c>
      <c r="R5504" s="1">
        <v>347000</v>
      </c>
      <c r="S5504" s="1">
        <v>347000</v>
      </c>
    </row>
    <row r="5505" spans="1:19" x14ac:dyDescent="0.35">
      <c r="A5505" t="s">
        <v>24519</v>
      </c>
      <c r="B5505" t="s">
        <v>1</v>
      </c>
      <c r="C5505" t="s">
        <v>24520</v>
      </c>
      <c r="D5505" t="s">
        <v>1</v>
      </c>
      <c r="E5505" t="s">
        <v>3</v>
      </c>
      <c r="F5505" t="s">
        <v>4</v>
      </c>
      <c r="G5505" t="s">
        <v>5</v>
      </c>
      <c r="H5505">
        <v>74</v>
      </c>
      <c r="I5505" t="s">
        <v>4584</v>
      </c>
      <c r="J5505" t="s">
        <v>24521</v>
      </c>
      <c r="K5505" t="s">
        <v>24522</v>
      </c>
      <c r="L5505" t="s">
        <v>26</v>
      </c>
      <c r="M5505" t="s">
        <v>47</v>
      </c>
      <c r="N5505" s="1">
        <v>0.38</v>
      </c>
      <c r="O5505" s="1">
        <v>449300</v>
      </c>
      <c r="P5505" s="1">
        <v>124500</v>
      </c>
      <c r="Q5505" s="1">
        <v>324800</v>
      </c>
      <c r="R5505" s="1">
        <v>449300</v>
      </c>
      <c r="S5505" s="1">
        <v>449300</v>
      </c>
    </row>
    <row r="5506" spans="1:19" x14ac:dyDescent="0.35">
      <c r="A5506" t="s">
        <v>24523</v>
      </c>
      <c r="B5506" t="s">
        <v>24524</v>
      </c>
      <c r="C5506" t="s">
        <v>24525</v>
      </c>
      <c r="D5506" t="s">
        <v>1</v>
      </c>
      <c r="E5506" t="s">
        <v>24526</v>
      </c>
      <c r="F5506" t="s">
        <v>182</v>
      </c>
      <c r="G5506" t="s">
        <v>5604</v>
      </c>
      <c r="H5506">
        <v>372</v>
      </c>
      <c r="I5506" t="s">
        <v>24527</v>
      </c>
      <c r="J5506" t="s">
        <v>24528</v>
      </c>
      <c r="K5506" t="s">
        <v>24529</v>
      </c>
      <c r="L5506" t="s">
        <v>26</v>
      </c>
      <c r="M5506" t="s">
        <v>47</v>
      </c>
      <c r="N5506" s="1">
        <v>0</v>
      </c>
      <c r="O5506" s="1">
        <v>193300</v>
      </c>
      <c r="P5506" s="1">
        <v>0</v>
      </c>
      <c r="Q5506" s="1">
        <v>193300</v>
      </c>
      <c r="R5506" s="1">
        <v>193300</v>
      </c>
      <c r="S5506" s="1">
        <v>193300</v>
      </c>
    </row>
    <row r="5507" spans="1:19" x14ac:dyDescent="0.35">
      <c r="A5507" t="s">
        <v>24530</v>
      </c>
      <c r="B5507" t="s">
        <v>24531</v>
      </c>
      <c r="C5507" t="s">
        <v>24532</v>
      </c>
      <c r="D5507" t="s">
        <v>1</v>
      </c>
      <c r="E5507" t="s">
        <v>24533</v>
      </c>
      <c r="F5507" t="s">
        <v>1420</v>
      </c>
      <c r="G5507" t="s">
        <v>24534</v>
      </c>
      <c r="H5507">
        <v>42</v>
      </c>
      <c r="I5507" t="s">
        <v>300</v>
      </c>
      <c r="J5507" t="s">
        <v>24535</v>
      </c>
      <c r="K5507" t="s">
        <v>24536</v>
      </c>
      <c r="L5507" t="s">
        <v>26</v>
      </c>
      <c r="M5507" t="s">
        <v>61</v>
      </c>
      <c r="N5507" s="1">
        <v>0.84</v>
      </c>
      <c r="O5507" s="1">
        <v>586300</v>
      </c>
      <c r="P5507" s="1">
        <v>547400</v>
      </c>
      <c r="Q5507" s="1">
        <v>38900</v>
      </c>
      <c r="R5507" s="1">
        <v>586300</v>
      </c>
      <c r="S5507" s="1">
        <v>586300</v>
      </c>
    </row>
    <row r="5508" spans="1:19" x14ac:dyDescent="0.35">
      <c r="A5508" t="s">
        <v>24537</v>
      </c>
      <c r="B5508" t="s">
        <v>1</v>
      </c>
      <c r="C5508" t="s">
        <v>24538</v>
      </c>
      <c r="D5508" t="s">
        <v>1</v>
      </c>
      <c r="E5508" t="s">
        <v>3</v>
      </c>
      <c r="F5508" t="s">
        <v>4</v>
      </c>
      <c r="G5508" t="s">
        <v>50</v>
      </c>
      <c r="H5508">
        <v>34</v>
      </c>
      <c r="I5508" t="s">
        <v>12459</v>
      </c>
      <c r="J5508" t="s">
        <v>24539</v>
      </c>
      <c r="K5508" t="s">
        <v>24540</v>
      </c>
      <c r="L5508" t="s">
        <v>26</v>
      </c>
      <c r="M5508" t="s">
        <v>61</v>
      </c>
      <c r="N5508" s="1">
        <v>0.22</v>
      </c>
      <c r="O5508" s="1">
        <v>441200</v>
      </c>
      <c r="P5508" s="1">
        <v>159000</v>
      </c>
      <c r="Q5508" s="1">
        <v>282200</v>
      </c>
      <c r="R5508" s="1">
        <v>441200</v>
      </c>
      <c r="S5508" s="1">
        <v>441200</v>
      </c>
    </row>
    <row r="5509" spans="1:19" x14ac:dyDescent="0.35">
      <c r="A5509" t="s">
        <v>24541</v>
      </c>
      <c r="B5509" t="s">
        <v>24542</v>
      </c>
      <c r="C5509" t="s">
        <v>24543</v>
      </c>
      <c r="D5509" t="s">
        <v>1</v>
      </c>
      <c r="E5509" t="s">
        <v>3</v>
      </c>
      <c r="F5509" t="s">
        <v>4</v>
      </c>
      <c r="G5509" t="s">
        <v>50</v>
      </c>
      <c r="H5509">
        <v>87</v>
      </c>
      <c r="I5509" t="s">
        <v>1255</v>
      </c>
      <c r="J5509" t="s">
        <v>24544</v>
      </c>
      <c r="K5509" t="s">
        <v>24545</v>
      </c>
      <c r="L5509" t="s">
        <v>26</v>
      </c>
      <c r="M5509" t="s">
        <v>47</v>
      </c>
      <c r="N5509" s="1">
        <v>0.11</v>
      </c>
      <c r="O5509" s="1">
        <v>369800</v>
      </c>
      <c r="P5509" s="1">
        <v>113700</v>
      </c>
      <c r="Q5509" s="1">
        <v>256100</v>
      </c>
      <c r="R5509" s="1">
        <v>369800</v>
      </c>
      <c r="S5509" s="1">
        <v>369800</v>
      </c>
    </row>
    <row r="5510" spans="1:19" x14ac:dyDescent="0.35">
      <c r="A5510" t="s">
        <v>24546</v>
      </c>
      <c r="B5510" t="s">
        <v>24547</v>
      </c>
      <c r="C5510" t="s">
        <v>24548</v>
      </c>
      <c r="D5510" t="s">
        <v>1</v>
      </c>
      <c r="E5510" t="s">
        <v>3</v>
      </c>
      <c r="F5510" t="s">
        <v>4</v>
      </c>
      <c r="G5510" t="s">
        <v>50</v>
      </c>
      <c r="H5510">
        <v>45</v>
      </c>
      <c r="I5510" t="s">
        <v>754</v>
      </c>
      <c r="J5510" t="s">
        <v>24549</v>
      </c>
      <c r="K5510" t="s">
        <v>24550</v>
      </c>
      <c r="L5510" t="s">
        <v>26</v>
      </c>
      <c r="M5510" t="s">
        <v>47</v>
      </c>
      <c r="N5510" s="1">
        <v>0.4</v>
      </c>
      <c r="O5510" s="1">
        <v>573400</v>
      </c>
      <c r="P5510" s="1">
        <v>260000</v>
      </c>
      <c r="Q5510" s="1">
        <v>313400</v>
      </c>
      <c r="R5510" s="1">
        <v>573400</v>
      </c>
      <c r="S5510" s="1">
        <v>573400</v>
      </c>
    </row>
    <row r="5511" spans="1:19" x14ac:dyDescent="0.35">
      <c r="A5511" t="s">
        <v>24551</v>
      </c>
      <c r="B5511" t="s">
        <v>1</v>
      </c>
      <c r="C5511" t="s">
        <v>24552</v>
      </c>
      <c r="D5511" t="s">
        <v>1</v>
      </c>
      <c r="E5511" t="s">
        <v>3</v>
      </c>
      <c r="F5511" t="s">
        <v>4</v>
      </c>
      <c r="G5511" t="s">
        <v>5</v>
      </c>
      <c r="H5511">
        <v>108</v>
      </c>
      <c r="I5511" t="s">
        <v>2534</v>
      </c>
      <c r="J5511" t="s">
        <v>24553</v>
      </c>
      <c r="K5511" t="s">
        <v>24554</v>
      </c>
      <c r="L5511" t="s">
        <v>26</v>
      </c>
      <c r="M5511" t="s">
        <v>47</v>
      </c>
      <c r="N5511" s="1">
        <v>0.21</v>
      </c>
      <c r="O5511" s="1">
        <v>344900</v>
      </c>
      <c r="P5511" s="1">
        <v>107100</v>
      </c>
      <c r="Q5511" s="1">
        <v>237800</v>
      </c>
      <c r="R5511" s="1">
        <v>344900</v>
      </c>
      <c r="S5511" s="1">
        <v>344900</v>
      </c>
    </row>
    <row r="5512" spans="1:19" x14ac:dyDescent="0.35">
      <c r="A5512" t="s">
        <v>24555</v>
      </c>
      <c r="B5512" t="s">
        <v>24556</v>
      </c>
      <c r="C5512" t="s">
        <v>24557</v>
      </c>
      <c r="D5512" t="s">
        <v>1</v>
      </c>
      <c r="E5512" t="s">
        <v>3</v>
      </c>
      <c r="F5512" t="s">
        <v>4</v>
      </c>
      <c r="G5512" t="s">
        <v>50</v>
      </c>
      <c r="H5512">
        <v>115</v>
      </c>
      <c r="I5512" t="s">
        <v>2486</v>
      </c>
      <c r="J5512" t="s">
        <v>24558</v>
      </c>
      <c r="K5512" t="s">
        <v>24559</v>
      </c>
      <c r="L5512" t="s">
        <v>26</v>
      </c>
      <c r="M5512" t="s">
        <v>47</v>
      </c>
      <c r="N5512" s="1">
        <v>0.16</v>
      </c>
      <c r="O5512" s="1">
        <v>472400</v>
      </c>
      <c r="P5512" s="1">
        <v>172800</v>
      </c>
      <c r="Q5512" s="1">
        <v>299600</v>
      </c>
      <c r="R5512" s="1">
        <v>472400</v>
      </c>
      <c r="S5512" s="1">
        <v>472400</v>
      </c>
    </row>
    <row r="5513" spans="1:19" x14ac:dyDescent="0.35">
      <c r="A5513" t="s">
        <v>24560</v>
      </c>
      <c r="B5513" t="s">
        <v>24561</v>
      </c>
      <c r="C5513" t="s">
        <v>24562</v>
      </c>
      <c r="D5513" t="s">
        <v>1</v>
      </c>
      <c r="E5513" t="s">
        <v>24563</v>
      </c>
      <c r="F5513" t="s">
        <v>766</v>
      </c>
      <c r="G5513" t="s">
        <v>24564</v>
      </c>
      <c r="H5513">
        <v>24</v>
      </c>
      <c r="I5513" t="s">
        <v>300</v>
      </c>
      <c r="J5513" t="s">
        <v>24565</v>
      </c>
      <c r="K5513" t="s">
        <v>24566</v>
      </c>
      <c r="L5513" t="s">
        <v>26</v>
      </c>
      <c r="M5513" t="s">
        <v>47</v>
      </c>
      <c r="N5513" s="1">
        <v>0.71</v>
      </c>
      <c r="O5513" s="1">
        <v>1707700</v>
      </c>
      <c r="P5513" s="1">
        <v>658400</v>
      </c>
      <c r="Q5513" s="1">
        <v>1049300</v>
      </c>
      <c r="R5513" s="1">
        <v>1707700</v>
      </c>
      <c r="S5513" s="1">
        <v>1707700</v>
      </c>
    </row>
    <row r="5514" spans="1:19" x14ac:dyDescent="0.35">
      <c r="A5514" t="s">
        <v>24567</v>
      </c>
      <c r="B5514" t="s">
        <v>24568</v>
      </c>
      <c r="C5514" t="s">
        <v>24569</v>
      </c>
      <c r="D5514" t="s">
        <v>1</v>
      </c>
      <c r="E5514" t="s">
        <v>3</v>
      </c>
      <c r="F5514" t="s">
        <v>4</v>
      </c>
      <c r="G5514" t="s">
        <v>5</v>
      </c>
      <c r="H5514">
        <v>49</v>
      </c>
      <c r="I5514" t="s">
        <v>5560</v>
      </c>
      <c r="J5514" t="s">
        <v>24570</v>
      </c>
      <c r="K5514" t="s">
        <v>24571</v>
      </c>
      <c r="L5514" t="s">
        <v>4758</v>
      </c>
      <c r="M5514" t="s">
        <v>47</v>
      </c>
      <c r="N5514" s="1">
        <v>0</v>
      </c>
      <c r="O5514" s="1">
        <v>40500</v>
      </c>
      <c r="P5514" s="1">
        <v>200</v>
      </c>
      <c r="Q5514" s="1">
        <v>40300</v>
      </c>
      <c r="R5514" s="1">
        <v>40500</v>
      </c>
      <c r="S5514" s="1">
        <v>40500</v>
      </c>
    </row>
    <row r="5515" spans="1:19" x14ac:dyDescent="0.35">
      <c r="A5515" t="s">
        <v>24572</v>
      </c>
      <c r="B5515" t="s">
        <v>1</v>
      </c>
      <c r="C5515" t="s">
        <v>24573</v>
      </c>
      <c r="D5515" t="s">
        <v>1</v>
      </c>
      <c r="E5515" t="s">
        <v>3</v>
      </c>
      <c r="F5515" t="s">
        <v>4</v>
      </c>
      <c r="G5515" t="s">
        <v>50</v>
      </c>
      <c r="H5515">
        <v>69</v>
      </c>
      <c r="I5515" t="s">
        <v>24574</v>
      </c>
      <c r="J5515" t="s">
        <v>24575</v>
      </c>
      <c r="K5515" t="s">
        <v>24576</v>
      </c>
      <c r="L5515" t="s">
        <v>26</v>
      </c>
      <c r="M5515" t="s">
        <v>47</v>
      </c>
      <c r="N5515" s="1">
        <v>0</v>
      </c>
      <c r="O5515" s="1">
        <v>278800</v>
      </c>
      <c r="P5515" s="1">
        <v>0</v>
      </c>
      <c r="Q5515" s="1">
        <v>278800</v>
      </c>
      <c r="R5515" s="1">
        <v>278800</v>
      </c>
      <c r="S5515" s="1">
        <v>278800</v>
      </c>
    </row>
    <row r="5516" spans="1:19" x14ac:dyDescent="0.35">
      <c r="A5516" t="s">
        <v>24577</v>
      </c>
      <c r="B5516" t="s">
        <v>1</v>
      </c>
      <c r="C5516" t="s">
        <v>24578</v>
      </c>
      <c r="D5516" t="s">
        <v>1</v>
      </c>
      <c r="E5516" t="s">
        <v>3</v>
      </c>
      <c r="F5516" t="s">
        <v>4</v>
      </c>
      <c r="G5516" t="s">
        <v>5</v>
      </c>
      <c r="H5516">
        <v>132</v>
      </c>
      <c r="I5516" t="s">
        <v>882</v>
      </c>
      <c r="J5516" t="s">
        <v>24579</v>
      </c>
      <c r="K5516" t="s">
        <v>24580</v>
      </c>
      <c r="L5516" t="s">
        <v>26</v>
      </c>
      <c r="M5516" t="s">
        <v>47</v>
      </c>
      <c r="N5516" s="1">
        <v>0.19</v>
      </c>
      <c r="O5516" s="1">
        <v>313300</v>
      </c>
      <c r="P5516" s="1">
        <v>106500</v>
      </c>
      <c r="Q5516" s="1">
        <v>206800</v>
      </c>
      <c r="R5516" s="1">
        <v>313300</v>
      </c>
      <c r="S5516" s="1">
        <v>313300</v>
      </c>
    </row>
    <row r="5517" spans="1:19" x14ac:dyDescent="0.35">
      <c r="A5517" t="s">
        <v>24581</v>
      </c>
      <c r="B5517" t="s">
        <v>24582</v>
      </c>
      <c r="C5517" t="s">
        <v>24583</v>
      </c>
      <c r="D5517" t="s">
        <v>1</v>
      </c>
      <c r="E5517" t="s">
        <v>3</v>
      </c>
      <c r="F5517" t="s">
        <v>4</v>
      </c>
      <c r="G5517" t="s">
        <v>5</v>
      </c>
      <c r="H5517">
        <v>81</v>
      </c>
      <c r="I5517" t="s">
        <v>1117</v>
      </c>
      <c r="J5517" t="s">
        <v>24584</v>
      </c>
      <c r="K5517" t="s">
        <v>24585</v>
      </c>
      <c r="L5517" t="s">
        <v>26</v>
      </c>
      <c r="M5517" t="s">
        <v>47</v>
      </c>
      <c r="N5517" s="1">
        <v>0.47</v>
      </c>
      <c r="O5517" s="1">
        <v>2047200</v>
      </c>
      <c r="P5517" s="1">
        <v>928000</v>
      </c>
      <c r="Q5517" s="1">
        <v>1119200</v>
      </c>
      <c r="R5517" s="1">
        <v>2047200</v>
      </c>
      <c r="S5517" s="1">
        <v>2047200</v>
      </c>
    </row>
    <row r="5518" spans="1:19" x14ac:dyDescent="0.35">
      <c r="A5518" t="s">
        <v>24586</v>
      </c>
      <c r="B5518" t="s">
        <v>24587</v>
      </c>
      <c r="C5518" t="s">
        <v>24588</v>
      </c>
      <c r="D5518" t="s">
        <v>1</v>
      </c>
      <c r="E5518" t="s">
        <v>3</v>
      </c>
      <c r="F5518" t="s">
        <v>4</v>
      </c>
      <c r="G5518" t="s">
        <v>5</v>
      </c>
      <c r="H5518">
        <v>71</v>
      </c>
      <c r="I5518" t="s">
        <v>1117</v>
      </c>
      <c r="J5518" t="s">
        <v>24589</v>
      </c>
      <c r="K5518" t="s">
        <v>24590</v>
      </c>
      <c r="L5518" t="s">
        <v>26</v>
      </c>
      <c r="M5518" t="s">
        <v>47</v>
      </c>
      <c r="N5518" s="1">
        <v>0.49</v>
      </c>
      <c r="O5518" s="1">
        <v>1641300</v>
      </c>
      <c r="P5518" s="1">
        <v>941500</v>
      </c>
      <c r="Q5518" s="1">
        <v>699800</v>
      </c>
      <c r="R5518" s="1">
        <v>1641300</v>
      </c>
      <c r="S5518" s="1">
        <v>1641300</v>
      </c>
    </row>
    <row r="5519" spans="1:19" x14ac:dyDescent="0.35">
      <c r="A5519" t="s">
        <v>24591</v>
      </c>
      <c r="B5519" t="s">
        <v>1</v>
      </c>
      <c r="C5519" t="s">
        <v>24592</v>
      </c>
      <c r="D5519" t="s">
        <v>1</v>
      </c>
      <c r="E5519" t="s">
        <v>463</v>
      </c>
      <c r="F5519" t="s">
        <v>464</v>
      </c>
      <c r="G5519" t="s">
        <v>3274</v>
      </c>
      <c r="H5519">
        <v>167</v>
      </c>
      <c r="I5519" t="s">
        <v>24593</v>
      </c>
      <c r="J5519" t="s">
        <v>24594</v>
      </c>
      <c r="K5519" t="s">
        <v>24595</v>
      </c>
      <c r="L5519" t="s">
        <v>26</v>
      </c>
      <c r="M5519" t="s">
        <v>47</v>
      </c>
      <c r="N5519" s="1">
        <v>0</v>
      </c>
      <c r="O5519" s="1">
        <v>193600</v>
      </c>
      <c r="P5519" s="1">
        <v>0</v>
      </c>
      <c r="Q5519" s="1">
        <v>193600</v>
      </c>
      <c r="R5519" s="1">
        <v>193600</v>
      </c>
      <c r="S5519" s="1">
        <v>193600</v>
      </c>
    </row>
    <row r="5520" spans="1:19" x14ac:dyDescent="0.35">
      <c r="A5520" t="s">
        <v>24596</v>
      </c>
      <c r="B5520" t="s">
        <v>24597</v>
      </c>
      <c r="C5520" t="s">
        <v>24598</v>
      </c>
      <c r="D5520" t="s">
        <v>1</v>
      </c>
      <c r="E5520" t="s">
        <v>222</v>
      </c>
      <c r="F5520" t="s">
        <v>4</v>
      </c>
      <c r="G5520" t="s">
        <v>223</v>
      </c>
      <c r="H5520">
        <v>282</v>
      </c>
      <c r="I5520" t="s">
        <v>749</v>
      </c>
      <c r="J5520" t="s">
        <v>24599</v>
      </c>
      <c r="K5520" t="s">
        <v>24600</v>
      </c>
      <c r="L5520" t="s">
        <v>26</v>
      </c>
      <c r="M5520" t="s">
        <v>71</v>
      </c>
      <c r="N5520" s="1">
        <v>0.13</v>
      </c>
      <c r="O5520" s="1">
        <v>515100</v>
      </c>
      <c r="P5520" s="1">
        <v>176600</v>
      </c>
      <c r="Q5520" s="1">
        <v>338500</v>
      </c>
      <c r="R5520" s="1">
        <v>515100</v>
      </c>
      <c r="S5520" s="1">
        <v>515100</v>
      </c>
    </row>
    <row r="5521" spans="1:19" x14ac:dyDescent="0.35">
      <c r="A5521" t="s">
        <v>24601</v>
      </c>
      <c r="B5521" t="s">
        <v>24602</v>
      </c>
      <c r="C5521" t="s">
        <v>24603</v>
      </c>
      <c r="D5521" t="s">
        <v>1</v>
      </c>
      <c r="E5521" t="s">
        <v>3</v>
      </c>
      <c r="F5521" t="s">
        <v>4</v>
      </c>
      <c r="G5521" t="s">
        <v>50</v>
      </c>
      <c r="H5521">
        <v>27</v>
      </c>
      <c r="I5521" t="s">
        <v>3176</v>
      </c>
      <c r="J5521" t="s">
        <v>24604</v>
      </c>
      <c r="K5521" t="s">
        <v>24605</v>
      </c>
      <c r="L5521" t="s">
        <v>26</v>
      </c>
      <c r="M5521" t="s">
        <v>47</v>
      </c>
      <c r="N5521" s="1">
        <v>0.2</v>
      </c>
      <c r="O5521" s="1">
        <v>510000</v>
      </c>
      <c r="P5521" s="1">
        <v>164200</v>
      </c>
      <c r="Q5521" s="1">
        <v>345800</v>
      </c>
      <c r="R5521" s="1">
        <v>510000</v>
      </c>
      <c r="S5521" s="1">
        <v>510000</v>
      </c>
    </row>
    <row r="5522" spans="1:19" x14ac:dyDescent="0.35">
      <c r="A5522" t="s">
        <v>24606</v>
      </c>
      <c r="B5522" t="s">
        <v>24607</v>
      </c>
      <c r="C5522" t="s">
        <v>24608</v>
      </c>
      <c r="D5522" t="s">
        <v>1</v>
      </c>
      <c r="E5522" t="s">
        <v>3</v>
      </c>
      <c r="F5522" t="s">
        <v>4</v>
      </c>
      <c r="G5522" t="s">
        <v>50</v>
      </c>
      <c r="H5522">
        <v>35</v>
      </c>
      <c r="I5522" t="s">
        <v>24609</v>
      </c>
      <c r="J5522" t="s">
        <v>24610</v>
      </c>
      <c r="K5522" t="s">
        <v>24611</v>
      </c>
      <c r="L5522" t="s">
        <v>26</v>
      </c>
      <c r="M5522" t="s">
        <v>47</v>
      </c>
      <c r="N5522" s="1">
        <v>0</v>
      </c>
      <c r="O5522" s="1">
        <v>707400</v>
      </c>
      <c r="P5522" s="1">
        <v>0</v>
      </c>
      <c r="Q5522" s="1">
        <v>707400</v>
      </c>
      <c r="R5522" s="1">
        <v>707400</v>
      </c>
      <c r="S5522" s="1">
        <v>707400</v>
      </c>
    </row>
    <row r="5523" spans="1:19" x14ac:dyDescent="0.35">
      <c r="A5523" t="s">
        <v>24612</v>
      </c>
      <c r="B5523" t="s">
        <v>24613</v>
      </c>
      <c r="C5523" t="s">
        <v>24614</v>
      </c>
      <c r="D5523" t="s">
        <v>1</v>
      </c>
      <c r="E5523" t="s">
        <v>3</v>
      </c>
      <c r="F5523" t="s">
        <v>4</v>
      </c>
      <c r="G5523" t="s">
        <v>50</v>
      </c>
      <c r="H5523">
        <v>16</v>
      </c>
      <c r="I5523" t="s">
        <v>24615</v>
      </c>
      <c r="J5523" t="s">
        <v>24616</v>
      </c>
      <c r="K5523" t="s">
        <v>24617</v>
      </c>
      <c r="L5523" t="s">
        <v>26</v>
      </c>
      <c r="M5523" t="s">
        <v>47</v>
      </c>
      <c r="N5523" s="1">
        <v>0.08</v>
      </c>
      <c r="O5523" s="1">
        <v>508700</v>
      </c>
      <c r="P5523" s="1">
        <v>163300</v>
      </c>
      <c r="Q5523" s="1">
        <v>345400</v>
      </c>
      <c r="R5523" s="1">
        <v>508700</v>
      </c>
      <c r="S5523" s="1">
        <v>508700</v>
      </c>
    </row>
    <row r="5524" spans="1:19" x14ac:dyDescent="0.35">
      <c r="A5524" t="s">
        <v>24618</v>
      </c>
      <c r="B5524" t="s">
        <v>1</v>
      </c>
      <c r="C5524" t="s">
        <v>24619</v>
      </c>
      <c r="D5524" t="s">
        <v>1</v>
      </c>
      <c r="E5524" t="s">
        <v>3</v>
      </c>
      <c r="F5524" t="s">
        <v>4</v>
      </c>
      <c r="G5524" t="s">
        <v>50</v>
      </c>
      <c r="H5524">
        <v>74</v>
      </c>
      <c r="I5524" t="s">
        <v>737</v>
      </c>
      <c r="J5524" t="s">
        <v>24620</v>
      </c>
      <c r="K5524" t="s">
        <v>24621</v>
      </c>
      <c r="L5524" t="s">
        <v>26</v>
      </c>
      <c r="M5524" t="s">
        <v>47</v>
      </c>
      <c r="N5524" s="1">
        <v>0</v>
      </c>
      <c r="O5524" s="1">
        <v>199500</v>
      </c>
      <c r="P5524" s="1">
        <v>0</v>
      </c>
      <c r="Q5524" s="1">
        <v>199500</v>
      </c>
      <c r="R5524" s="1">
        <v>199500</v>
      </c>
      <c r="S5524" s="1">
        <v>199500</v>
      </c>
    </row>
    <row r="5525" spans="1:19" x14ac:dyDescent="0.35">
      <c r="A5525" t="s">
        <v>24622</v>
      </c>
      <c r="B5525" t="s">
        <v>24623</v>
      </c>
      <c r="C5525" t="s">
        <v>24624</v>
      </c>
      <c r="D5525" t="s">
        <v>1</v>
      </c>
      <c r="E5525" t="s">
        <v>3</v>
      </c>
      <c r="F5525" t="s">
        <v>4</v>
      </c>
      <c r="G5525" t="s">
        <v>50</v>
      </c>
      <c r="H5525">
        <v>49</v>
      </c>
      <c r="I5525" t="s">
        <v>337</v>
      </c>
      <c r="J5525" t="s">
        <v>24625</v>
      </c>
      <c r="K5525" t="s">
        <v>24626</v>
      </c>
      <c r="L5525" t="s">
        <v>26</v>
      </c>
      <c r="M5525" t="s">
        <v>47</v>
      </c>
      <c r="N5525" s="1">
        <v>0.4</v>
      </c>
      <c r="O5525" s="1">
        <v>836000</v>
      </c>
      <c r="P5525" s="1">
        <v>251900</v>
      </c>
      <c r="Q5525" s="1">
        <v>584100</v>
      </c>
      <c r="R5525" s="1">
        <v>836000</v>
      </c>
      <c r="S5525" s="1">
        <v>836000</v>
      </c>
    </row>
    <row r="5526" spans="1:19" x14ac:dyDescent="0.35">
      <c r="A5526" t="s">
        <v>24627</v>
      </c>
      <c r="B5526" t="s">
        <v>1</v>
      </c>
      <c r="C5526" t="s">
        <v>24628</v>
      </c>
      <c r="D5526" t="s">
        <v>1</v>
      </c>
      <c r="E5526" t="s">
        <v>24629</v>
      </c>
      <c r="F5526" t="s">
        <v>4006</v>
      </c>
      <c r="G5526" t="s">
        <v>24630</v>
      </c>
      <c r="H5526">
        <v>215</v>
      </c>
      <c r="I5526" t="s">
        <v>1978</v>
      </c>
      <c r="J5526" t="s">
        <v>24631</v>
      </c>
      <c r="K5526" t="s">
        <v>24632</v>
      </c>
      <c r="L5526" t="s">
        <v>9</v>
      </c>
      <c r="M5526" t="s">
        <v>10</v>
      </c>
      <c r="N5526" s="1">
        <v>0.38</v>
      </c>
      <c r="O5526" s="1">
        <v>1532100</v>
      </c>
      <c r="P5526" s="1">
        <v>531000</v>
      </c>
      <c r="Q5526" s="1">
        <v>1001100</v>
      </c>
      <c r="R5526" s="1">
        <v>0</v>
      </c>
      <c r="S5526" s="1">
        <v>0</v>
      </c>
    </row>
    <row r="5527" spans="1:19" x14ac:dyDescent="0.35">
      <c r="A5527" t="s">
        <v>24633</v>
      </c>
      <c r="B5527" t="s">
        <v>1</v>
      </c>
      <c r="C5527" t="s">
        <v>24634</v>
      </c>
      <c r="D5527" t="s">
        <v>1</v>
      </c>
      <c r="E5527" t="s">
        <v>3</v>
      </c>
      <c r="F5527" t="s">
        <v>4</v>
      </c>
      <c r="G5527" t="s">
        <v>5</v>
      </c>
      <c r="H5527">
        <v>150</v>
      </c>
      <c r="I5527" t="s">
        <v>1242</v>
      </c>
      <c r="J5527" t="s">
        <v>24635</v>
      </c>
      <c r="K5527" t="s">
        <v>24636</v>
      </c>
      <c r="L5527" t="s">
        <v>26</v>
      </c>
      <c r="M5527" t="s">
        <v>47</v>
      </c>
      <c r="N5527" s="1">
        <v>0.24</v>
      </c>
      <c r="O5527" s="1">
        <v>369700</v>
      </c>
      <c r="P5527" s="1">
        <v>109700</v>
      </c>
      <c r="Q5527" s="1">
        <v>260000</v>
      </c>
      <c r="R5527" s="1">
        <v>369700</v>
      </c>
      <c r="S5527" s="1">
        <v>369700</v>
      </c>
    </row>
    <row r="5528" spans="1:19" x14ac:dyDescent="0.35">
      <c r="A5528" t="s">
        <v>24637</v>
      </c>
      <c r="B5528" t="s">
        <v>24638</v>
      </c>
      <c r="C5528" t="s">
        <v>24639</v>
      </c>
      <c r="D5528" t="s">
        <v>1</v>
      </c>
      <c r="E5528" t="s">
        <v>3</v>
      </c>
      <c r="F5528" t="s">
        <v>4</v>
      </c>
      <c r="G5528" t="s">
        <v>50</v>
      </c>
      <c r="H5528">
        <v>106</v>
      </c>
      <c r="I5528" t="s">
        <v>24640</v>
      </c>
      <c r="J5528" t="s">
        <v>24641</v>
      </c>
      <c r="K5528" t="s">
        <v>24642</v>
      </c>
      <c r="L5528" t="s">
        <v>26</v>
      </c>
      <c r="M5528" t="s">
        <v>47</v>
      </c>
      <c r="N5528" s="1">
        <v>0</v>
      </c>
      <c r="O5528" s="1">
        <v>223500</v>
      </c>
      <c r="P5528" s="1">
        <v>0</v>
      </c>
      <c r="Q5528" s="1">
        <v>223500</v>
      </c>
      <c r="R5528" s="1">
        <v>223500</v>
      </c>
      <c r="S5528" s="1">
        <v>223500</v>
      </c>
    </row>
    <row r="5529" spans="1:19" x14ac:dyDescent="0.35">
      <c r="A5529" t="s">
        <v>24643</v>
      </c>
      <c r="B5529" t="s">
        <v>24644</v>
      </c>
      <c r="C5529" t="s">
        <v>24645</v>
      </c>
      <c r="D5529" t="s">
        <v>1</v>
      </c>
      <c r="E5529" t="s">
        <v>3</v>
      </c>
      <c r="F5529" t="s">
        <v>4</v>
      </c>
      <c r="G5529" t="s">
        <v>5</v>
      </c>
      <c r="H5529">
        <v>161</v>
      </c>
      <c r="I5529" t="s">
        <v>2337</v>
      </c>
      <c r="J5529" t="s">
        <v>24646</v>
      </c>
      <c r="K5529" t="s">
        <v>24647</v>
      </c>
      <c r="L5529" t="s">
        <v>26</v>
      </c>
      <c r="M5529" t="s">
        <v>47</v>
      </c>
      <c r="N5529" s="1">
        <v>0</v>
      </c>
      <c r="O5529" s="1">
        <v>189100</v>
      </c>
      <c r="P5529" s="1">
        <v>800</v>
      </c>
      <c r="Q5529" s="1">
        <v>188300</v>
      </c>
      <c r="R5529" s="1">
        <v>189100</v>
      </c>
      <c r="S5529" s="1">
        <v>189100</v>
      </c>
    </row>
    <row r="5530" spans="1:19" x14ac:dyDescent="0.35">
      <c r="A5530" t="s">
        <v>24648</v>
      </c>
      <c r="B5530" t="s">
        <v>24649</v>
      </c>
      <c r="C5530" t="s">
        <v>24650</v>
      </c>
      <c r="D5530" t="s">
        <v>1</v>
      </c>
      <c r="E5530" t="s">
        <v>3</v>
      </c>
      <c r="F5530" t="s">
        <v>4</v>
      </c>
      <c r="G5530" t="s">
        <v>5</v>
      </c>
      <c r="H5530">
        <v>33</v>
      </c>
      <c r="I5530" t="s">
        <v>3775</v>
      </c>
      <c r="J5530" t="s">
        <v>24651</v>
      </c>
      <c r="K5530" t="s">
        <v>24652</v>
      </c>
      <c r="L5530" t="s">
        <v>26</v>
      </c>
      <c r="M5530" t="s">
        <v>47</v>
      </c>
      <c r="N5530" s="1">
        <v>0.22</v>
      </c>
      <c r="O5530" s="1">
        <v>300900</v>
      </c>
      <c r="P5530" s="1">
        <v>109000</v>
      </c>
      <c r="Q5530" s="1">
        <v>191900</v>
      </c>
      <c r="R5530" s="1">
        <v>300900</v>
      </c>
      <c r="S5530" s="1">
        <v>300900</v>
      </c>
    </row>
    <row r="5531" spans="1:19" x14ac:dyDescent="0.35">
      <c r="A5531" t="s">
        <v>24653</v>
      </c>
      <c r="B5531" t="s">
        <v>1</v>
      </c>
      <c r="C5531" t="s">
        <v>685</v>
      </c>
      <c r="D5531" t="s">
        <v>1</v>
      </c>
      <c r="E5531" t="s">
        <v>21</v>
      </c>
      <c r="F5531" t="s">
        <v>4</v>
      </c>
      <c r="G5531" t="s">
        <v>22</v>
      </c>
      <c r="H5531">
        <v>237</v>
      </c>
      <c r="I5531" t="s">
        <v>578</v>
      </c>
      <c r="J5531" t="s">
        <v>24654</v>
      </c>
      <c r="K5531" t="s">
        <v>24655</v>
      </c>
      <c r="L5531" t="s">
        <v>26</v>
      </c>
      <c r="M5531" t="s">
        <v>71</v>
      </c>
      <c r="N5531" s="1">
        <v>1.1299999999999999</v>
      </c>
      <c r="O5531" s="1">
        <v>428000</v>
      </c>
      <c r="P5531" s="1">
        <v>328700</v>
      </c>
      <c r="Q5531" s="1">
        <v>99300</v>
      </c>
      <c r="R5531" s="1">
        <v>428000</v>
      </c>
      <c r="S5531" s="1">
        <v>428000</v>
      </c>
    </row>
    <row r="5532" spans="1:19" x14ac:dyDescent="0.35">
      <c r="A5532" t="s">
        <v>24653</v>
      </c>
      <c r="B5532" t="s">
        <v>1</v>
      </c>
      <c r="C5532" t="s">
        <v>685</v>
      </c>
      <c r="D5532" t="s">
        <v>1</v>
      </c>
      <c r="E5532" t="s">
        <v>21</v>
      </c>
      <c r="F5532" t="s">
        <v>4</v>
      </c>
      <c r="G5532" t="s">
        <v>22</v>
      </c>
      <c r="H5532">
        <v>157</v>
      </c>
      <c r="I5532" t="s">
        <v>82</v>
      </c>
      <c r="J5532" t="s">
        <v>24656</v>
      </c>
      <c r="K5532" t="s">
        <v>24657</v>
      </c>
      <c r="L5532" t="s">
        <v>9</v>
      </c>
      <c r="M5532" t="s">
        <v>10</v>
      </c>
      <c r="N5532" s="1">
        <v>0.1</v>
      </c>
      <c r="O5532" s="1">
        <v>1112800</v>
      </c>
      <c r="P5532" s="1">
        <v>417600</v>
      </c>
      <c r="Q5532" s="1">
        <v>695200</v>
      </c>
      <c r="R5532" s="1">
        <v>0</v>
      </c>
      <c r="S5532" s="1">
        <v>0</v>
      </c>
    </row>
    <row r="5533" spans="1:19" x14ac:dyDescent="0.35">
      <c r="A5533" t="s">
        <v>24653</v>
      </c>
      <c r="B5533" t="s">
        <v>1</v>
      </c>
      <c r="C5533" t="s">
        <v>685</v>
      </c>
      <c r="D5533" t="s">
        <v>1</v>
      </c>
      <c r="E5533" t="s">
        <v>21</v>
      </c>
      <c r="F5533" t="s">
        <v>4</v>
      </c>
      <c r="G5533" t="s">
        <v>22</v>
      </c>
      <c r="H5533">
        <v>288</v>
      </c>
      <c r="I5533" t="s">
        <v>24658</v>
      </c>
      <c r="J5533" t="s">
        <v>24659</v>
      </c>
      <c r="K5533" t="s">
        <v>24660</v>
      </c>
      <c r="L5533" t="s">
        <v>26</v>
      </c>
      <c r="M5533" t="s">
        <v>71</v>
      </c>
      <c r="N5533" s="1">
        <v>0</v>
      </c>
      <c r="O5533" s="1">
        <v>215700</v>
      </c>
      <c r="P5533" s="1">
        <v>0</v>
      </c>
      <c r="Q5533" s="1">
        <v>215700</v>
      </c>
      <c r="R5533" s="1">
        <v>215700</v>
      </c>
      <c r="S5533" s="1">
        <v>215700</v>
      </c>
    </row>
    <row r="5534" spans="1:19" x14ac:dyDescent="0.35">
      <c r="A5534" t="s">
        <v>24661</v>
      </c>
      <c r="B5534" t="s">
        <v>24662</v>
      </c>
      <c r="C5534" t="s">
        <v>24663</v>
      </c>
      <c r="D5534" t="s">
        <v>1</v>
      </c>
      <c r="E5534" t="s">
        <v>3</v>
      </c>
      <c r="F5534" t="s">
        <v>4</v>
      </c>
      <c r="G5534" t="s">
        <v>5</v>
      </c>
      <c r="H5534">
        <v>1356</v>
      </c>
      <c r="I5534" t="s">
        <v>2713</v>
      </c>
      <c r="J5534" t="s">
        <v>24664</v>
      </c>
      <c r="K5534" t="s">
        <v>24665</v>
      </c>
      <c r="L5534" t="s">
        <v>26</v>
      </c>
      <c r="M5534" t="s">
        <v>47</v>
      </c>
      <c r="N5534" s="1">
        <v>0</v>
      </c>
      <c r="O5534" s="1">
        <v>408000</v>
      </c>
      <c r="P5534" s="1">
        <v>0</v>
      </c>
      <c r="Q5534" s="1">
        <v>408000</v>
      </c>
      <c r="R5534" s="1">
        <v>408000</v>
      </c>
      <c r="S5534" s="1">
        <v>408000</v>
      </c>
    </row>
    <row r="5535" spans="1:19" x14ac:dyDescent="0.35">
      <c r="A5535" t="s">
        <v>24666</v>
      </c>
      <c r="B5535" t="s">
        <v>1</v>
      </c>
      <c r="C5535" t="s">
        <v>24667</v>
      </c>
      <c r="D5535" t="s">
        <v>1</v>
      </c>
      <c r="E5535" t="s">
        <v>3</v>
      </c>
      <c r="F5535" t="s">
        <v>4</v>
      </c>
      <c r="G5535" t="s">
        <v>50</v>
      </c>
      <c r="H5535">
        <v>40</v>
      </c>
      <c r="I5535" t="s">
        <v>3494</v>
      </c>
      <c r="J5535" t="s">
        <v>24668</v>
      </c>
      <c r="K5535" t="s">
        <v>24669</v>
      </c>
      <c r="L5535" t="s">
        <v>26</v>
      </c>
      <c r="M5535" t="s">
        <v>47</v>
      </c>
      <c r="N5535" s="1">
        <v>0.08</v>
      </c>
      <c r="O5535" s="1">
        <v>332200</v>
      </c>
      <c r="P5535" s="1">
        <v>103600</v>
      </c>
      <c r="Q5535" s="1">
        <v>228600</v>
      </c>
      <c r="R5535" s="1">
        <v>332200</v>
      </c>
      <c r="S5535" s="1">
        <v>332200</v>
      </c>
    </row>
    <row r="5536" spans="1:19" x14ac:dyDescent="0.35">
      <c r="A5536" t="s">
        <v>24670</v>
      </c>
      <c r="B5536" t="s">
        <v>1</v>
      </c>
      <c r="C5536" t="s">
        <v>24671</v>
      </c>
      <c r="D5536" t="s">
        <v>1</v>
      </c>
      <c r="E5536" t="s">
        <v>3</v>
      </c>
      <c r="F5536" t="s">
        <v>4</v>
      </c>
      <c r="G5536" t="s">
        <v>5</v>
      </c>
      <c r="H5536">
        <v>68</v>
      </c>
      <c r="I5536" t="s">
        <v>6582</v>
      </c>
      <c r="J5536" t="s">
        <v>24672</v>
      </c>
      <c r="K5536" t="s">
        <v>24673</v>
      </c>
      <c r="L5536" t="s">
        <v>26</v>
      </c>
      <c r="M5536" t="s">
        <v>47</v>
      </c>
      <c r="N5536" s="1">
        <v>0.19</v>
      </c>
      <c r="O5536" s="1">
        <v>316700</v>
      </c>
      <c r="P5536" s="1">
        <v>104800</v>
      </c>
      <c r="Q5536" s="1">
        <v>211900</v>
      </c>
      <c r="R5536" s="1">
        <v>316700</v>
      </c>
      <c r="S5536" s="1">
        <v>316700</v>
      </c>
    </row>
    <row r="5537" spans="1:19" x14ac:dyDescent="0.35">
      <c r="A5537" t="s">
        <v>24674</v>
      </c>
      <c r="B5537" t="s">
        <v>24675</v>
      </c>
      <c r="C5537" t="s">
        <v>24676</v>
      </c>
      <c r="D5537" t="s">
        <v>1</v>
      </c>
      <c r="E5537" t="s">
        <v>3</v>
      </c>
      <c r="F5537" t="s">
        <v>4</v>
      </c>
      <c r="G5537" t="s">
        <v>5</v>
      </c>
      <c r="H5537">
        <v>124</v>
      </c>
      <c r="I5537" t="s">
        <v>24677</v>
      </c>
      <c r="J5537" t="s">
        <v>24678</v>
      </c>
      <c r="K5537" t="s">
        <v>24679</v>
      </c>
      <c r="L5537" t="s">
        <v>26</v>
      </c>
      <c r="M5537" t="s">
        <v>47</v>
      </c>
      <c r="N5537" s="1">
        <v>0</v>
      </c>
      <c r="O5537" s="1">
        <v>439100</v>
      </c>
      <c r="P5537" s="1">
        <v>0</v>
      </c>
      <c r="Q5537" s="1">
        <v>439100</v>
      </c>
      <c r="R5537" s="1">
        <v>439100</v>
      </c>
      <c r="S5537" s="1">
        <v>439100</v>
      </c>
    </row>
    <row r="5538" spans="1:19" x14ac:dyDescent="0.35">
      <c r="A5538" t="s">
        <v>24680</v>
      </c>
      <c r="B5538" t="s">
        <v>1</v>
      </c>
      <c r="C5538" t="s">
        <v>24681</v>
      </c>
      <c r="D5538" t="s">
        <v>1</v>
      </c>
      <c r="E5538" t="s">
        <v>3</v>
      </c>
      <c r="F5538" t="s">
        <v>4</v>
      </c>
      <c r="G5538" t="s">
        <v>5</v>
      </c>
      <c r="H5538">
        <v>158</v>
      </c>
      <c r="I5538" t="s">
        <v>1994</v>
      </c>
      <c r="J5538" t="s">
        <v>24682</v>
      </c>
      <c r="K5538" t="s">
        <v>24683</v>
      </c>
      <c r="L5538" t="s">
        <v>26</v>
      </c>
      <c r="M5538" t="s">
        <v>47</v>
      </c>
      <c r="N5538" s="1">
        <v>0.22</v>
      </c>
      <c r="O5538" s="1">
        <v>411300</v>
      </c>
      <c r="P5538" s="1">
        <v>155000</v>
      </c>
      <c r="Q5538" s="1">
        <v>256300</v>
      </c>
      <c r="R5538" s="1">
        <v>411300</v>
      </c>
      <c r="S5538" s="1">
        <v>411300</v>
      </c>
    </row>
    <row r="5539" spans="1:19" x14ac:dyDescent="0.35">
      <c r="A5539" t="s">
        <v>24684</v>
      </c>
      <c r="B5539" t="s">
        <v>24685</v>
      </c>
      <c r="C5539" t="s">
        <v>24686</v>
      </c>
      <c r="D5539" t="s">
        <v>1</v>
      </c>
      <c r="E5539" t="s">
        <v>3</v>
      </c>
      <c r="F5539" t="s">
        <v>4</v>
      </c>
      <c r="G5539" t="s">
        <v>5</v>
      </c>
      <c r="H5539">
        <v>45</v>
      </c>
      <c r="I5539" t="s">
        <v>1533</v>
      </c>
      <c r="J5539" t="s">
        <v>24687</v>
      </c>
      <c r="K5539" t="s">
        <v>24688</v>
      </c>
      <c r="L5539" t="s">
        <v>26</v>
      </c>
      <c r="M5539" t="s">
        <v>47</v>
      </c>
      <c r="N5539" s="1">
        <v>0.34</v>
      </c>
      <c r="O5539" s="1">
        <v>431500</v>
      </c>
      <c r="P5539" s="1">
        <v>105900</v>
      </c>
      <c r="Q5539" s="1">
        <v>325600</v>
      </c>
      <c r="R5539" s="1">
        <v>431500</v>
      </c>
      <c r="S5539" s="1">
        <v>431500</v>
      </c>
    </row>
    <row r="5540" spans="1:19" x14ac:dyDescent="0.35">
      <c r="A5540" t="s">
        <v>24689</v>
      </c>
      <c r="B5540" t="s">
        <v>1</v>
      </c>
      <c r="C5540" t="s">
        <v>24690</v>
      </c>
      <c r="D5540" t="s">
        <v>1</v>
      </c>
      <c r="E5540" t="s">
        <v>3</v>
      </c>
      <c r="F5540" t="s">
        <v>4</v>
      </c>
      <c r="G5540" t="s">
        <v>50</v>
      </c>
      <c r="H5540">
        <v>289</v>
      </c>
      <c r="I5540" t="s">
        <v>24691</v>
      </c>
      <c r="J5540" t="s">
        <v>24692</v>
      </c>
      <c r="K5540" t="s">
        <v>24693</v>
      </c>
      <c r="L5540" t="s">
        <v>26</v>
      </c>
      <c r="M5540" t="s">
        <v>47</v>
      </c>
      <c r="N5540" s="1">
        <v>0</v>
      </c>
      <c r="O5540" s="1">
        <v>316500</v>
      </c>
      <c r="P5540" s="1">
        <v>0</v>
      </c>
      <c r="Q5540" s="1">
        <v>316500</v>
      </c>
      <c r="R5540" s="1">
        <v>316500</v>
      </c>
      <c r="S5540" s="1">
        <v>316500</v>
      </c>
    </row>
    <row r="5541" spans="1:19" x14ac:dyDescent="0.35">
      <c r="A5541" t="s">
        <v>24694</v>
      </c>
      <c r="B5541" t="s">
        <v>1</v>
      </c>
      <c r="C5541" t="s">
        <v>24695</v>
      </c>
      <c r="D5541" t="s">
        <v>1</v>
      </c>
      <c r="E5541" t="s">
        <v>3</v>
      </c>
      <c r="F5541" t="s">
        <v>4</v>
      </c>
      <c r="G5541" t="s">
        <v>50</v>
      </c>
      <c r="H5541">
        <v>131</v>
      </c>
      <c r="I5541" t="s">
        <v>24696</v>
      </c>
      <c r="J5541" t="s">
        <v>24697</v>
      </c>
      <c r="K5541" t="s">
        <v>24698</v>
      </c>
      <c r="L5541" t="s">
        <v>26</v>
      </c>
      <c r="M5541" t="s">
        <v>47</v>
      </c>
      <c r="N5541" s="1">
        <v>0</v>
      </c>
      <c r="O5541" s="1">
        <v>358700</v>
      </c>
      <c r="P5541" s="1">
        <v>0</v>
      </c>
      <c r="Q5541" s="1">
        <v>358700</v>
      </c>
      <c r="R5541" s="1">
        <v>358700</v>
      </c>
      <c r="S5541" s="1">
        <v>358700</v>
      </c>
    </row>
    <row r="5542" spans="1:19" x14ac:dyDescent="0.35">
      <c r="A5542" t="s">
        <v>24699</v>
      </c>
      <c r="B5542" t="s">
        <v>1</v>
      </c>
      <c r="C5542" t="s">
        <v>24700</v>
      </c>
      <c r="D5542" t="s">
        <v>1</v>
      </c>
      <c r="E5542" t="s">
        <v>3</v>
      </c>
      <c r="F5542" t="s">
        <v>4</v>
      </c>
      <c r="G5542" t="s">
        <v>5</v>
      </c>
      <c r="H5542">
        <v>11</v>
      </c>
      <c r="I5542" t="s">
        <v>4248</v>
      </c>
      <c r="J5542" t="s">
        <v>24701</v>
      </c>
      <c r="K5542" t="s">
        <v>24702</v>
      </c>
      <c r="L5542" t="s">
        <v>26</v>
      </c>
      <c r="M5542" t="s">
        <v>47</v>
      </c>
      <c r="N5542" s="1">
        <v>0.17</v>
      </c>
      <c r="O5542" s="1">
        <v>258000</v>
      </c>
      <c r="P5542" s="1">
        <v>102500</v>
      </c>
      <c r="Q5542" s="1">
        <v>155500</v>
      </c>
      <c r="R5542" s="1">
        <v>258000</v>
      </c>
      <c r="S5542" s="1">
        <v>258000</v>
      </c>
    </row>
    <row r="5543" spans="1:19" x14ac:dyDescent="0.35">
      <c r="A5543" t="s">
        <v>24703</v>
      </c>
      <c r="B5543" t="s">
        <v>1</v>
      </c>
      <c r="C5543" t="s">
        <v>24704</v>
      </c>
      <c r="D5543" t="s">
        <v>1</v>
      </c>
      <c r="E5543" t="s">
        <v>21</v>
      </c>
      <c r="F5543" t="s">
        <v>4</v>
      </c>
      <c r="G5543" t="s">
        <v>22</v>
      </c>
      <c r="H5543">
        <v>62</v>
      </c>
      <c r="I5543" t="s">
        <v>24705</v>
      </c>
      <c r="J5543" t="s">
        <v>24706</v>
      </c>
      <c r="K5543" t="s">
        <v>24707</v>
      </c>
      <c r="L5543" t="s">
        <v>26</v>
      </c>
      <c r="M5543" t="s">
        <v>10</v>
      </c>
      <c r="N5543" s="1">
        <v>0</v>
      </c>
      <c r="O5543" s="1">
        <v>354400</v>
      </c>
      <c r="P5543" s="1">
        <v>0</v>
      </c>
      <c r="Q5543" s="1">
        <v>354400</v>
      </c>
      <c r="R5543" s="1">
        <v>354400</v>
      </c>
      <c r="S5543" s="1">
        <v>354400</v>
      </c>
    </row>
    <row r="5544" spans="1:19" x14ac:dyDescent="0.35">
      <c r="A5544" t="s">
        <v>24703</v>
      </c>
      <c r="B5544" t="s">
        <v>1</v>
      </c>
      <c r="C5544" t="s">
        <v>24708</v>
      </c>
      <c r="D5544" t="s">
        <v>1</v>
      </c>
      <c r="E5544" t="s">
        <v>21</v>
      </c>
      <c r="F5544" t="s">
        <v>4</v>
      </c>
      <c r="G5544" t="s">
        <v>22</v>
      </c>
      <c r="H5544">
        <v>64</v>
      </c>
      <c r="I5544" t="s">
        <v>24709</v>
      </c>
      <c r="J5544" t="s">
        <v>24710</v>
      </c>
      <c r="K5544" t="s">
        <v>24711</v>
      </c>
      <c r="L5544" t="s">
        <v>26</v>
      </c>
      <c r="M5544" t="s">
        <v>10</v>
      </c>
      <c r="N5544" s="1">
        <v>0</v>
      </c>
      <c r="O5544" s="1">
        <v>354400</v>
      </c>
      <c r="P5544" s="1">
        <v>0</v>
      </c>
      <c r="Q5544" s="1">
        <v>354400</v>
      </c>
      <c r="R5544" s="1">
        <v>354400</v>
      </c>
      <c r="S5544" s="1">
        <v>354400</v>
      </c>
    </row>
    <row r="5545" spans="1:19" x14ac:dyDescent="0.35">
      <c r="A5545" t="s">
        <v>24703</v>
      </c>
      <c r="B5545" t="s">
        <v>1</v>
      </c>
      <c r="C5545" t="s">
        <v>24708</v>
      </c>
      <c r="D5545" t="s">
        <v>1</v>
      </c>
      <c r="E5545" t="s">
        <v>21</v>
      </c>
      <c r="F5545" t="s">
        <v>4</v>
      </c>
      <c r="G5545" t="s">
        <v>22</v>
      </c>
      <c r="H5545">
        <v>66</v>
      </c>
      <c r="I5545" t="s">
        <v>24712</v>
      </c>
      <c r="J5545" t="s">
        <v>24713</v>
      </c>
      <c r="K5545" t="s">
        <v>24714</v>
      </c>
      <c r="L5545" t="s">
        <v>26</v>
      </c>
      <c r="M5545" t="s">
        <v>10</v>
      </c>
      <c r="N5545" s="1">
        <v>0</v>
      </c>
      <c r="O5545" s="1">
        <v>354400</v>
      </c>
      <c r="P5545" s="1">
        <v>0</v>
      </c>
      <c r="Q5545" s="1">
        <v>354400</v>
      </c>
      <c r="R5545" s="1">
        <v>354400</v>
      </c>
      <c r="S5545" s="1">
        <v>354400</v>
      </c>
    </row>
    <row r="5546" spans="1:19" x14ac:dyDescent="0.35">
      <c r="A5546" t="s">
        <v>24703</v>
      </c>
      <c r="B5546" t="s">
        <v>1</v>
      </c>
      <c r="C5546" t="s">
        <v>24708</v>
      </c>
      <c r="D5546" t="s">
        <v>1</v>
      </c>
      <c r="E5546" t="s">
        <v>21</v>
      </c>
      <c r="F5546" t="s">
        <v>4</v>
      </c>
      <c r="G5546" t="s">
        <v>22</v>
      </c>
      <c r="H5546">
        <v>68</v>
      </c>
      <c r="I5546" t="s">
        <v>24715</v>
      </c>
      <c r="J5546" t="s">
        <v>24716</v>
      </c>
      <c r="K5546" t="s">
        <v>24717</v>
      </c>
      <c r="L5546" t="s">
        <v>26</v>
      </c>
      <c r="M5546" t="s">
        <v>10</v>
      </c>
      <c r="N5546" s="1">
        <v>0</v>
      </c>
      <c r="O5546" s="1">
        <v>354400</v>
      </c>
      <c r="P5546" s="1">
        <v>0</v>
      </c>
      <c r="Q5546" s="1">
        <v>354400</v>
      </c>
      <c r="R5546" s="1">
        <v>354400</v>
      </c>
      <c r="S5546" s="1">
        <v>354400</v>
      </c>
    </row>
    <row r="5547" spans="1:19" x14ac:dyDescent="0.35">
      <c r="A5547" t="s">
        <v>24718</v>
      </c>
      <c r="B5547" t="s">
        <v>1</v>
      </c>
      <c r="C5547" t="s">
        <v>24719</v>
      </c>
      <c r="D5547" t="s">
        <v>1</v>
      </c>
      <c r="E5547" t="s">
        <v>3</v>
      </c>
      <c r="F5547" t="s">
        <v>4</v>
      </c>
      <c r="G5547" t="s">
        <v>50</v>
      </c>
      <c r="H5547">
        <v>131</v>
      </c>
      <c r="I5547" t="s">
        <v>1683</v>
      </c>
      <c r="J5547" t="s">
        <v>24720</v>
      </c>
      <c r="K5547" t="s">
        <v>24721</v>
      </c>
      <c r="L5547" t="s">
        <v>26</v>
      </c>
      <c r="M5547" t="s">
        <v>47</v>
      </c>
      <c r="N5547" s="1">
        <v>0.19</v>
      </c>
      <c r="O5547" s="1">
        <v>1226700</v>
      </c>
      <c r="P5547" s="1">
        <v>301400</v>
      </c>
      <c r="Q5547" s="1">
        <v>925300</v>
      </c>
      <c r="R5547" s="1">
        <v>1226700</v>
      </c>
      <c r="S5547" s="1">
        <v>1226700</v>
      </c>
    </row>
    <row r="5548" spans="1:19" x14ac:dyDescent="0.35">
      <c r="A5548" t="s">
        <v>24722</v>
      </c>
      <c r="B5548" t="s">
        <v>24723</v>
      </c>
      <c r="C5548" t="s">
        <v>24724</v>
      </c>
      <c r="D5548" t="s">
        <v>1</v>
      </c>
      <c r="E5548" t="s">
        <v>3</v>
      </c>
      <c r="F5548" t="s">
        <v>4</v>
      </c>
      <c r="G5548" t="s">
        <v>5</v>
      </c>
      <c r="H5548">
        <v>237</v>
      </c>
      <c r="I5548" t="s">
        <v>2389</v>
      </c>
      <c r="J5548" t="s">
        <v>24725</v>
      </c>
      <c r="K5548" t="s">
        <v>24726</v>
      </c>
      <c r="L5548" t="s">
        <v>26</v>
      </c>
      <c r="M5548" t="s">
        <v>47</v>
      </c>
      <c r="N5548" s="1">
        <v>0.2</v>
      </c>
      <c r="O5548" s="1">
        <v>312000</v>
      </c>
      <c r="P5548" s="1">
        <v>113800</v>
      </c>
      <c r="Q5548" s="1">
        <v>198200</v>
      </c>
      <c r="R5548" s="1">
        <v>312000</v>
      </c>
      <c r="S5548" s="1">
        <v>312000</v>
      </c>
    </row>
    <row r="5549" spans="1:19" x14ac:dyDescent="0.35">
      <c r="A5549" t="s">
        <v>24727</v>
      </c>
      <c r="B5549" t="s">
        <v>24728</v>
      </c>
      <c r="C5549" t="s">
        <v>24729</v>
      </c>
      <c r="D5549" t="s">
        <v>1</v>
      </c>
      <c r="E5549" t="s">
        <v>3</v>
      </c>
      <c r="F5549" t="s">
        <v>4</v>
      </c>
      <c r="G5549" t="s">
        <v>5</v>
      </c>
      <c r="H5549">
        <v>55</v>
      </c>
      <c r="I5549" t="s">
        <v>1796</v>
      </c>
      <c r="J5549" t="s">
        <v>24730</v>
      </c>
      <c r="K5549" t="s">
        <v>24731</v>
      </c>
      <c r="L5549" t="s">
        <v>26</v>
      </c>
      <c r="M5549" t="s">
        <v>47</v>
      </c>
      <c r="N5549" s="1">
        <v>0.14000000000000001</v>
      </c>
      <c r="O5549" s="1">
        <v>352400</v>
      </c>
      <c r="P5549" s="1">
        <v>99900</v>
      </c>
      <c r="Q5549" s="1">
        <v>252500</v>
      </c>
      <c r="R5549" s="1">
        <v>352400</v>
      </c>
      <c r="S5549" s="1">
        <v>352400</v>
      </c>
    </row>
    <row r="5550" spans="1:19" x14ac:dyDescent="0.35">
      <c r="A5550" t="s">
        <v>24732</v>
      </c>
      <c r="B5550" t="s">
        <v>24733</v>
      </c>
      <c r="C5550" t="s">
        <v>24734</v>
      </c>
      <c r="D5550" t="s">
        <v>1</v>
      </c>
      <c r="E5550" t="s">
        <v>3</v>
      </c>
      <c r="F5550" t="s">
        <v>4</v>
      </c>
      <c r="G5550" t="s">
        <v>50</v>
      </c>
      <c r="H5550">
        <v>12</v>
      </c>
      <c r="I5550" t="s">
        <v>1544</v>
      </c>
      <c r="J5550" t="s">
        <v>24735</v>
      </c>
      <c r="K5550" t="s">
        <v>24736</v>
      </c>
      <c r="L5550" t="s">
        <v>26</v>
      </c>
      <c r="M5550" t="s">
        <v>47</v>
      </c>
      <c r="N5550" s="1">
        <v>0.28999999999999998</v>
      </c>
      <c r="O5550" s="1">
        <v>805200</v>
      </c>
      <c r="P5550" s="1">
        <v>242600</v>
      </c>
      <c r="Q5550" s="1">
        <v>562600</v>
      </c>
      <c r="R5550" s="1">
        <v>805200</v>
      </c>
      <c r="S5550" s="1">
        <v>805200</v>
      </c>
    </row>
    <row r="5551" spans="1:19" x14ac:dyDescent="0.35">
      <c r="A5551" t="s">
        <v>24737</v>
      </c>
      <c r="B5551" t="s">
        <v>24738</v>
      </c>
      <c r="C5551" t="s">
        <v>24739</v>
      </c>
      <c r="D5551" t="s">
        <v>1</v>
      </c>
      <c r="E5551" t="s">
        <v>3</v>
      </c>
      <c r="F5551" t="s">
        <v>4</v>
      </c>
      <c r="G5551" t="s">
        <v>50</v>
      </c>
      <c r="H5551">
        <v>177</v>
      </c>
      <c r="I5551" t="s">
        <v>5169</v>
      </c>
      <c r="J5551" t="s">
        <v>24740</v>
      </c>
      <c r="K5551" t="s">
        <v>24741</v>
      </c>
      <c r="L5551" t="s">
        <v>26</v>
      </c>
      <c r="M5551" t="s">
        <v>47</v>
      </c>
      <c r="N5551" s="1">
        <v>0.31</v>
      </c>
      <c r="O5551" s="1">
        <v>684900</v>
      </c>
      <c r="P5551" s="1">
        <v>245100</v>
      </c>
      <c r="Q5551" s="1">
        <v>439800</v>
      </c>
      <c r="R5551" s="1">
        <v>684900</v>
      </c>
      <c r="S5551" s="1">
        <v>684900</v>
      </c>
    </row>
    <row r="5552" spans="1:19" x14ac:dyDescent="0.35">
      <c r="A5552" t="s">
        <v>24742</v>
      </c>
      <c r="B5552" t="s">
        <v>24743</v>
      </c>
      <c r="C5552" t="s">
        <v>24744</v>
      </c>
      <c r="D5552" t="s">
        <v>1</v>
      </c>
      <c r="E5552" t="s">
        <v>3</v>
      </c>
      <c r="F5552" t="s">
        <v>4</v>
      </c>
      <c r="G5552" t="s">
        <v>50</v>
      </c>
      <c r="H5552">
        <v>22</v>
      </c>
      <c r="I5552" t="s">
        <v>3045</v>
      </c>
      <c r="J5552" t="s">
        <v>24745</v>
      </c>
      <c r="K5552" t="s">
        <v>24746</v>
      </c>
      <c r="L5552" t="s">
        <v>26</v>
      </c>
      <c r="M5552" t="s">
        <v>47</v>
      </c>
      <c r="N5552" s="1">
        <v>0.14000000000000001</v>
      </c>
      <c r="O5552" s="1">
        <v>419600</v>
      </c>
      <c r="P5552" s="1">
        <v>177800</v>
      </c>
      <c r="Q5552" s="1">
        <v>241800</v>
      </c>
      <c r="R5552" s="1">
        <v>419600</v>
      </c>
      <c r="S5552" s="1">
        <v>419600</v>
      </c>
    </row>
    <row r="5553" spans="1:19" x14ac:dyDescent="0.35">
      <c r="A5553" t="s">
        <v>24747</v>
      </c>
      <c r="B5553" t="s">
        <v>24748</v>
      </c>
      <c r="C5553" t="s">
        <v>24749</v>
      </c>
      <c r="D5553" t="s">
        <v>1</v>
      </c>
      <c r="E5553" t="s">
        <v>1208</v>
      </c>
      <c r="F5553" t="s">
        <v>9</v>
      </c>
      <c r="G5553" t="s">
        <v>24750</v>
      </c>
      <c r="H5553">
        <v>230</v>
      </c>
      <c r="I5553" t="s">
        <v>24751</v>
      </c>
      <c r="J5553" t="s">
        <v>24752</v>
      </c>
      <c r="K5553" t="s">
        <v>24753</v>
      </c>
      <c r="L5553" t="s">
        <v>26</v>
      </c>
      <c r="M5553" t="s">
        <v>47</v>
      </c>
      <c r="N5553" s="1">
        <v>0</v>
      </c>
      <c r="O5553" s="1">
        <v>408800</v>
      </c>
      <c r="P5553" s="1">
        <v>0</v>
      </c>
      <c r="Q5553" s="1">
        <v>408800</v>
      </c>
      <c r="R5553" s="1">
        <v>408800</v>
      </c>
      <c r="S5553" s="1">
        <v>408800</v>
      </c>
    </row>
    <row r="5554" spans="1:19" x14ac:dyDescent="0.35">
      <c r="A5554" t="s">
        <v>24754</v>
      </c>
      <c r="B5554" t="s">
        <v>24755</v>
      </c>
      <c r="C5554" t="s">
        <v>24756</v>
      </c>
      <c r="D5554" t="s">
        <v>1</v>
      </c>
      <c r="E5554" t="s">
        <v>3</v>
      </c>
      <c r="F5554" t="s">
        <v>4</v>
      </c>
      <c r="G5554" t="s">
        <v>5</v>
      </c>
      <c r="H5554">
        <v>77</v>
      </c>
      <c r="I5554" t="s">
        <v>2410</v>
      </c>
      <c r="J5554" t="s">
        <v>24757</v>
      </c>
      <c r="K5554" t="s">
        <v>24758</v>
      </c>
      <c r="L5554" t="s">
        <v>26</v>
      </c>
      <c r="M5554" t="s">
        <v>47</v>
      </c>
      <c r="N5554" s="1">
        <v>0.17</v>
      </c>
      <c r="O5554" s="1">
        <v>332500</v>
      </c>
      <c r="P5554" s="1">
        <v>101900</v>
      </c>
      <c r="Q5554" s="1">
        <v>230600</v>
      </c>
      <c r="R5554" s="1">
        <v>332500</v>
      </c>
      <c r="S5554" s="1">
        <v>332500</v>
      </c>
    </row>
    <row r="5555" spans="1:19" x14ac:dyDescent="0.35">
      <c r="A5555" t="s">
        <v>24759</v>
      </c>
      <c r="B5555" t="s">
        <v>1</v>
      </c>
      <c r="C5555" t="s">
        <v>24760</v>
      </c>
      <c r="D5555" t="s">
        <v>1</v>
      </c>
      <c r="E5555" t="s">
        <v>3</v>
      </c>
      <c r="F5555" t="s">
        <v>4</v>
      </c>
      <c r="G5555" t="s">
        <v>50</v>
      </c>
      <c r="H5555">
        <v>107</v>
      </c>
      <c r="I5555" t="s">
        <v>51</v>
      </c>
      <c r="J5555" t="s">
        <v>24761</v>
      </c>
      <c r="K5555" t="s">
        <v>24762</v>
      </c>
      <c r="L5555" t="s">
        <v>10</v>
      </c>
      <c r="M5555" t="s">
        <v>47</v>
      </c>
      <c r="N5555" s="1">
        <v>0.03</v>
      </c>
      <c r="O5555" s="1">
        <v>633800</v>
      </c>
      <c r="P5555" s="1">
        <v>361800</v>
      </c>
      <c r="Q5555" s="1">
        <v>272000</v>
      </c>
      <c r="R5555" s="1">
        <v>0</v>
      </c>
      <c r="S5555" s="1">
        <v>0</v>
      </c>
    </row>
    <row r="5556" spans="1:19" x14ac:dyDescent="0.35">
      <c r="A5556" t="s">
        <v>24763</v>
      </c>
      <c r="B5556" t="s">
        <v>1</v>
      </c>
      <c r="C5556" t="s">
        <v>11782</v>
      </c>
      <c r="D5556" t="s">
        <v>1</v>
      </c>
      <c r="E5556" t="s">
        <v>150</v>
      </c>
      <c r="F5556" t="s">
        <v>4</v>
      </c>
      <c r="G5556" t="s">
        <v>151</v>
      </c>
      <c r="H5556">
        <v>349</v>
      </c>
      <c r="I5556" t="s">
        <v>24764</v>
      </c>
      <c r="J5556" t="s">
        <v>24765</v>
      </c>
      <c r="K5556" t="s">
        <v>24766</v>
      </c>
      <c r="L5556" t="s">
        <v>26</v>
      </c>
      <c r="M5556" t="s">
        <v>71</v>
      </c>
      <c r="N5556" s="1">
        <v>0</v>
      </c>
      <c r="O5556" s="1">
        <v>207000</v>
      </c>
      <c r="P5556" s="1">
        <v>0</v>
      </c>
      <c r="Q5556" s="1">
        <v>207000</v>
      </c>
      <c r="R5556" s="1">
        <v>207000</v>
      </c>
      <c r="S5556" s="1">
        <v>207000</v>
      </c>
    </row>
    <row r="5557" spans="1:19" x14ac:dyDescent="0.35">
      <c r="A5557" t="s">
        <v>24767</v>
      </c>
      <c r="B5557" t="s">
        <v>24768</v>
      </c>
      <c r="C5557" t="s">
        <v>24769</v>
      </c>
      <c r="D5557" t="s">
        <v>1</v>
      </c>
      <c r="E5557" t="s">
        <v>3</v>
      </c>
      <c r="F5557" t="s">
        <v>4</v>
      </c>
      <c r="G5557" t="s">
        <v>5</v>
      </c>
      <c r="H5557">
        <v>22</v>
      </c>
      <c r="I5557" t="s">
        <v>21387</v>
      </c>
      <c r="J5557" t="s">
        <v>24770</v>
      </c>
      <c r="K5557" t="s">
        <v>24771</v>
      </c>
      <c r="L5557" t="s">
        <v>26</v>
      </c>
      <c r="M5557" t="s">
        <v>47</v>
      </c>
      <c r="N5557" s="1">
        <v>0.26</v>
      </c>
      <c r="O5557" s="1">
        <v>418300</v>
      </c>
      <c r="P5557" s="1">
        <v>158100</v>
      </c>
      <c r="Q5557" s="1">
        <v>260200</v>
      </c>
      <c r="R5557" s="1">
        <v>418300</v>
      </c>
      <c r="S5557" s="1">
        <v>418300</v>
      </c>
    </row>
    <row r="5558" spans="1:19" x14ac:dyDescent="0.35">
      <c r="A5558" t="s">
        <v>24772</v>
      </c>
      <c r="B5558" t="s">
        <v>1</v>
      </c>
      <c r="C5558" t="s">
        <v>24773</v>
      </c>
      <c r="D5558" t="s">
        <v>1</v>
      </c>
      <c r="E5558" t="s">
        <v>3</v>
      </c>
      <c r="F5558" t="s">
        <v>4</v>
      </c>
      <c r="G5558" t="s">
        <v>50</v>
      </c>
      <c r="H5558">
        <v>59</v>
      </c>
      <c r="I5558" t="s">
        <v>3962</v>
      </c>
      <c r="J5558" t="s">
        <v>24774</v>
      </c>
      <c r="K5558" t="s">
        <v>24775</v>
      </c>
      <c r="L5558" t="s">
        <v>26</v>
      </c>
      <c r="M5558" t="s">
        <v>47</v>
      </c>
      <c r="N5558" s="1">
        <v>0.11</v>
      </c>
      <c r="O5558" s="1">
        <v>450700</v>
      </c>
      <c r="P5558" s="1">
        <v>180500</v>
      </c>
      <c r="Q5558" s="1">
        <v>270200</v>
      </c>
      <c r="R5558" s="1">
        <v>450700</v>
      </c>
      <c r="S5558" s="1">
        <v>450700</v>
      </c>
    </row>
    <row r="5559" spans="1:19" x14ac:dyDescent="0.35">
      <c r="A5559" t="s">
        <v>24776</v>
      </c>
      <c r="B5559" t="s">
        <v>24777</v>
      </c>
      <c r="C5559" t="s">
        <v>24778</v>
      </c>
      <c r="D5559" t="s">
        <v>1</v>
      </c>
      <c r="E5559" t="s">
        <v>3</v>
      </c>
      <c r="F5559" t="s">
        <v>4</v>
      </c>
      <c r="G5559" t="s">
        <v>50</v>
      </c>
      <c r="H5559">
        <v>493</v>
      </c>
      <c r="I5559" t="s">
        <v>82</v>
      </c>
      <c r="J5559" t="s">
        <v>24779</v>
      </c>
      <c r="K5559" t="s">
        <v>24780</v>
      </c>
      <c r="L5559" t="s">
        <v>26</v>
      </c>
      <c r="M5559" t="s">
        <v>47</v>
      </c>
      <c r="N5559" s="1">
        <v>0.08</v>
      </c>
      <c r="O5559" s="1">
        <v>477100</v>
      </c>
      <c r="P5559" s="1">
        <v>141300</v>
      </c>
      <c r="Q5559" s="1">
        <v>335800</v>
      </c>
      <c r="R5559" s="1">
        <v>477100</v>
      </c>
      <c r="S5559" s="1">
        <v>477100</v>
      </c>
    </row>
    <row r="5560" spans="1:19" x14ac:dyDescent="0.35">
      <c r="A5560" t="s">
        <v>24781</v>
      </c>
      <c r="B5560" t="s">
        <v>1</v>
      </c>
      <c r="C5560" t="s">
        <v>24782</v>
      </c>
      <c r="D5560" t="s">
        <v>1</v>
      </c>
      <c r="E5560" t="s">
        <v>3</v>
      </c>
      <c r="F5560" t="s">
        <v>4</v>
      </c>
      <c r="G5560" t="s">
        <v>50</v>
      </c>
      <c r="H5560">
        <v>136</v>
      </c>
      <c r="I5560" t="s">
        <v>104</v>
      </c>
      <c r="J5560" t="s">
        <v>24783</v>
      </c>
      <c r="K5560" t="s">
        <v>24784</v>
      </c>
      <c r="L5560" t="s">
        <v>26</v>
      </c>
      <c r="M5560" t="s">
        <v>47</v>
      </c>
      <c r="N5560" s="1">
        <v>0.11</v>
      </c>
      <c r="O5560" s="1">
        <v>565800</v>
      </c>
      <c r="P5560" s="1">
        <v>148400</v>
      </c>
      <c r="Q5560" s="1">
        <v>417400</v>
      </c>
      <c r="R5560" s="1">
        <v>565800</v>
      </c>
      <c r="S5560" s="1">
        <v>565800</v>
      </c>
    </row>
    <row r="5561" spans="1:19" x14ac:dyDescent="0.35">
      <c r="A5561" t="s">
        <v>24785</v>
      </c>
      <c r="B5561" t="s">
        <v>24786</v>
      </c>
      <c r="C5561" t="s">
        <v>24787</v>
      </c>
      <c r="D5561" t="s">
        <v>1</v>
      </c>
      <c r="E5561" t="s">
        <v>3</v>
      </c>
      <c r="F5561" t="s">
        <v>4</v>
      </c>
      <c r="G5561" t="s">
        <v>5</v>
      </c>
      <c r="H5561">
        <v>18</v>
      </c>
      <c r="I5561" t="s">
        <v>1905</v>
      </c>
      <c r="J5561" t="s">
        <v>24788</v>
      </c>
      <c r="K5561" t="s">
        <v>24789</v>
      </c>
      <c r="L5561" t="s">
        <v>26</v>
      </c>
      <c r="M5561" t="s">
        <v>47</v>
      </c>
      <c r="N5561" s="1">
        <v>0.2</v>
      </c>
      <c r="O5561" s="1">
        <v>312100</v>
      </c>
      <c r="P5561" s="1">
        <v>106300</v>
      </c>
      <c r="Q5561" s="1">
        <v>205800</v>
      </c>
      <c r="R5561" s="1">
        <v>312100</v>
      </c>
      <c r="S5561" s="1">
        <v>312100</v>
      </c>
    </row>
    <row r="5562" spans="1:19" x14ac:dyDescent="0.35">
      <c r="A5562" t="s">
        <v>24790</v>
      </c>
      <c r="B5562" t="s">
        <v>1</v>
      </c>
      <c r="C5562" t="s">
        <v>24791</v>
      </c>
      <c r="D5562" t="s">
        <v>1</v>
      </c>
      <c r="E5562" t="s">
        <v>3</v>
      </c>
      <c r="F5562" t="s">
        <v>4</v>
      </c>
      <c r="G5562" t="s">
        <v>50</v>
      </c>
      <c r="H5562">
        <v>106</v>
      </c>
      <c r="I5562" t="s">
        <v>97</v>
      </c>
      <c r="J5562" t="s">
        <v>24792</v>
      </c>
      <c r="K5562" t="s">
        <v>24793</v>
      </c>
      <c r="L5562" t="s">
        <v>26</v>
      </c>
      <c r="M5562" t="s">
        <v>47</v>
      </c>
      <c r="N5562" s="1">
        <v>0.13</v>
      </c>
      <c r="O5562" s="1">
        <v>597300</v>
      </c>
      <c r="P5562" s="1">
        <v>175700</v>
      </c>
      <c r="Q5562" s="1">
        <v>421600</v>
      </c>
      <c r="R5562" s="1">
        <v>597300</v>
      </c>
      <c r="S5562" s="1">
        <v>597300</v>
      </c>
    </row>
    <row r="5563" spans="1:19" x14ac:dyDescent="0.35">
      <c r="A5563" t="s">
        <v>24794</v>
      </c>
      <c r="B5563" t="s">
        <v>24795</v>
      </c>
      <c r="C5563" t="s">
        <v>24796</v>
      </c>
      <c r="D5563" t="s">
        <v>1</v>
      </c>
      <c r="E5563" t="s">
        <v>3</v>
      </c>
      <c r="F5563" t="s">
        <v>4</v>
      </c>
      <c r="G5563" t="s">
        <v>5</v>
      </c>
      <c r="H5563">
        <v>77</v>
      </c>
      <c r="I5563" t="s">
        <v>2758</v>
      </c>
      <c r="J5563" t="s">
        <v>24797</v>
      </c>
      <c r="K5563" t="s">
        <v>24798</v>
      </c>
      <c r="L5563" t="s">
        <v>26</v>
      </c>
      <c r="M5563" t="s">
        <v>47</v>
      </c>
      <c r="N5563" s="1">
        <v>0.17</v>
      </c>
      <c r="O5563" s="1">
        <v>262700</v>
      </c>
      <c r="P5563" s="1">
        <v>103100</v>
      </c>
      <c r="Q5563" s="1">
        <v>159600</v>
      </c>
      <c r="R5563" s="1">
        <v>262700</v>
      </c>
      <c r="S5563" s="1">
        <v>262700</v>
      </c>
    </row>
    <row r="5564" spans="1:19" x14ac:dyDescent="0.35">
      <c r="A5564" t="s">
        <v>15362</v>
      </c>
      <c r="B5564" t="s">
        <v>15361</v>
      </c>
      <c r="C5564" t="s">
        <v>24799</v>
      </c>
      <c r="D5564" t="s">
        <v>1</v>
      </c>
      <c r="E5564" t="s">
        <v>3</v>
      </c>
      <c r="F5564" t="s">
        <v>4</v>
      </c>
      <c r="G5564" t="s">
        <v>50</v>
      </c>
      <c r="H5564">
        <v>80</v>
      </c>
      <c r="I5564" t="s">
        <v>58</v>
      </c>
      <c r="J5564" t="s">
        <v>24800</v>
      </c>
      <c r="K5564" t="s">
        <v>24801</v>
      </c>
      <c r="L5564" t="s">
        <v>26</v>
      </c>
      <c r="M5564" t="s">
        <v>47</v>
      </c>
      <c r="N5564" s="1">
        <v>7.0000000000000007E-2</v>
      </c>
      <c r="O5564" s="1">
        <v>463700</v>
      </c>
      <c r="P5564" s="1">
        <v>140000</v>
      </c>
      <c r="Q5564" s="1">
        <v>323700</v>
      </c>
      <c r="R5564" s="1">
        <v>463700</v>
      </c>
      <c r="S5564" s="1">
        <v>463700</v>
      </c>
    </row>
    <row r="5565" spans="1:19" x14ac:dyDescent="0.35">
      <c r="A5565" t="s">
        <v>24802</v>
      </c>
      <c r="B5565" t="s">
        <v>1</v>
      </c>
      <c r="C5565" t="s">
        <v>24803</v>
      </c>
      <c r="D5565" t="s">
        <v>1</v>
      </c>
      <c r="E5565" t="s">
        <v>3</v>
      </c>
      <c r="F5565" t="s">
        <v>4</v>
      </c>
      <c r="G5565" t="s">
        <v>5</v>
      </c>
      <c r="H5565">
        <v>254</v>
      </c>
      <c r="I5565" t="s">
        <v>2389</v>
      </c>
      <c r="J5565" t="s">
        <v>24804</v>
      </c>
      <c r="K5565" t="s">
        <v>24805</v>
      </c>
      <c r="L5565" t="s">
        <v>26</v>
      </c>
      <c r="M5565" t="s">
        <v>47</v>
      </c>
      <c r="N5565" s="1">
        <v>0.2</v>
      </c>
      <c r="O5565" s="1">
        <v>305600</v>
      </c>
      <c r="P5565" s="1">
        <v>105200</v>
      </c>
      <c r="Q5565" s="1">
        <v>200400</v>
      </c>
      <c r="R5565" s="1">
        <v>305600</v>
      </c>
      <c r="S5565" s="1">
        <v>305600</v>
      </c>
    </row>
    <row r="5566" spans="1:19" x14ac:dyDescent="0.35">
      <c r="A5566" t="s">
        <v>24806</v>
      </c>
      <c r="B5566" t="s">
        <v>24807</v>
      </c>
      <c r="C5566" t="s">
        <v>24808</v>
      </c>
      <c r="D5566" t="s">
        <v>1</v>
      </c>
      <c r="E5566" t="s">
        <v>3</v>
      </c>
      <c r="F5566" t="s">
        <v>4</v>
      </c>
      <c r="G5566" t="s">
        <v>5</v>
      </c>
      <c r="H5566">
        <v>19</v>
      </c>
      <c r="I5566" t="s">
        <v>5386</v>
      </c>
      <c r="J5566" t="s">
        <v>24809</v>
      </c>
      <c r="K5566" t="s">
        <v>24810</v>
      </c>
      <c r="L5566" t="s">
        <v>26</v>
      </c>
      <c r="M5566" t="s">
        <v>47</v>
      </c>
      <c r="N5566" s="1">
        <v>0.26</v>
      </c>
      <c r="O5566" s="1">
        <v>299400</v>
      </c>
      <c r="P5566" s="1">
        <v>74800</v>
      </c>
      <c r="Q5566" s="1">
        <v>224600</v>
      </c>
      <c r="R5566" s="1">
        <v>299400</v>
      </c>
      <c r="S5566" s="1">
        <v>299400</v>
      </c>
    </row>
    <row r="5567" spans="1:19" x14ac:dyDescent="0.35">
      <c r="A5567" t="s">
        <v>24811</v>
      </c>
      <c r="B5567" t="s">
        <v>24812</v>
      </c>
      <c r="C5567" t="s">
        <v>24813</v>
      </c>
      <c r="D5567" t="s">
        <v>1</v>
      </c>
      <c r="E5567" t="s">
        <v>3</v>
      </c>
      <c r="F5567" t="s">
        <v>4</v>
      </c>
      <c r="G5567" t="s">
        <v>50</v>
      </c>
      <c r="H5567">
        <v>91</v>
      </c>
      <c r="I5567" t="s">
        <v>645</v>
      </c>
      <c r="J5567" t="s">
        <v>24814</v>
      </c>
      <c r="K5567" t="s">
        <v>24815</v>
      </c>
      <c r="L5567" t="s">
        <v>26</v>
      </c>
      <c r="M5567" t="s">
        <v>47</v>
      </c>
      <c r="N5567" s="1">
        <v>0.25</v>
      </c>
      <c r="O5567" s="1">
        <v>739000</v>
      </c>
      <c r="P5567" s="1">
        <v>208600</v>
      </c>
      <c r="Q5567" s="1">
        <v>530400</v>
      </c>
      <c r="R5567" s="1">
        <v>739000</v>
      </c>
      <c r="S5567" s="1">
        <v>739000</v>
      </c>
    </row>
    <row r="5568" spans="1:19" x14ac:dyDescent="0.35">
      <c r="A5568" t="s">
        <v>24816</v>
      </c>
      <c r="B5568" t="s">
        <v>1</v>
      </c>
      <c r="C5568" t="s">
        <v>24817</v>
      </c>
      <c r="D5568" t="s">
        <v>1</v>
      </c>
      <c r="E5568" t="s">
        <v>3</v>
      </c>
      <c r="F5568" t="s">
        <v>4</v>
      </c>
      <c r="G5568" t="s">
        <v>5</v>
      </c>
      <c r="H5568">
        <v>192</v>
      </c>
      <c r="I5568" t="s">
        <v>2410</v>
      </c>
      <c r="J5568" t="s">
        <v>24818</v>
      </c>
      <c r="K5568" t="s">
        <v>24819</v>
      </c>
      <c r="L5568" t="s">
        <v>26</v>
      </c>
      <c r="M5568" t="s">
        <v>47</v>
      </c>
      <c r="N5568" s="1">
        <v>0.14000000000000001</v>
      </c>
      <c r="O5568" s="1">
        <v>320300</v>
      </c>
      <c r="P5568" s="1">
        <v>99600</v>
      </c>
      <c r="Q5568" s="1">
        <v>220700</v>
      </c>
      <c r="R5568" s="1">
        <v>320300</v>
      </c>
      <c r="S5568" s="1">
        <v>320300</v>
      </c>
    </row>
    <row r="5569" spans="1:19" x14ac:dyDescent="0.35">
      <c r="A5569" t="s">
        <v>24820</v>
      </c>
      <c r="B5569" t="s">
        <v>1</v>
      </c>
      <c r="C5569" t="s">
        <v>24821</v>
      </c>
      <c r="D5569" t="s">
        <v>1</v>
      </c>
      <c r="E5569" t="s">
        <v>3</v>
      </c>
      <c r="F5569" t="s">
        <v>4</v>
      </c>
      <c r="G5569" t="s">
        <v>5</v>
      </c>
      <c r="H5569">
        <v>60</v>
      </c>
      <c r="I5569" t="s">
        <v>4621</v>
      </c>
      <c r="J5569" t="s">
        <v>24822</v>
      </c>
      <c r="K5569" t="s">
        <v>24823</v>
      </c>
      <c r="L5569" t="s">
        <v>26</v>
      </c>
      <c r="M5569" t="s">
        <v>47</v>
      </c>
      <c r="N5569" s="1">
        <v>0.22</v>
      </c>
      <c r="O5569" s="1">
        <v>394200</v>
      </c>
      <c r="P5569" s="1">
        <v>117300</v>
      </c>
      <c r="Q5569" s="1">
        <v>276900</v>
      </c>
      <c r="R5569" s="1">
        <v>394200</v>
      </c>
      <c r="S5569" s="1">
        <v>394200</v>
      </c>
    </row>
    <row r="5570" spans="1:19" x14ac:dyDescent="0.35">
      <c r="A5570" t="s">
        <v>24824</v>
      </c>
      <c r="B5570" t="s">
        <v>24825</v>
      </c>
      <c r="C5570" t="s">
        <v>24826</v>
      </c>
      <c r="D5570" t="s">
        <v>1</v>
      </c>
      <c r="E5570" t="s">
        <v>3</v>
      </c>
      <c r="F5570" t="s">
        <v>4</v>
      </c>
      <c r="G5570" t="s">
        <v>50</v>
      </c>
      <c r="H5570">
        <v>176</v>
      </c>
      <c r="I5570" t="s">
        <v>23</v>
      </c>
      <c r="J5570" t="s">
        <v>24827</v>
      </c>
      <c r="K5570" t="s">
        <v>24828</v>
      </c>
      <c r="L5570" t="s">
        <v>26</v>
      </c>
      <c r="M5570" t="s">
        <v>47</v>
      </c>
      <c r="N5570" s="1">
        <v>0.22</v>
      </c>
      <c r="O5570" s="1">
        <v>608200</v>
      </c>
      <c r="P5570" s="1">
        <v>180100</v>
      </c>
      <c r="Q5570" s="1">
        <v>428100</v>
      </c>
      <c r="R5570" s="1">
        <v>608200</v>
      </c>
      <c r="S5570" s="1">
        <v>608200</v>
      </c>
    </row>
    <row r="5571" spans="1:19" x14ac:dyDescent="0.35">
      <c r="A5571" t="s">
        <v>24829</v>
      </c>
      <c r="B5571" t="s">
        <v>24830</v>
      </c>
      <c r="C5571" t="s">
        <v>24831</v>
      </c>
      <c r="D5571" t="s">
        <v>1</v>
      </c>
      <c r="E5571" t="s">
        <v>3</v>
      </c>
      <c r="F5571" t="s">
        <v>4</v>
      </c>
      <c r="G5571" t="s">
        <v>50</v>
      </c>
      <c r="H5571">
        <v>14</v>
      </c>
      <c r="I5571" t="s">
        <v>3760</v>
      </c>
      <c r="J5571" t="s">
        <v>24832</v>
      </c>
      <c r="K5571" t="s">
        <v>24833</v>
      </c>
      <c r="L5571" t="s">
        <v>26</v>
      </c>
      <c r="M5571" t="s">
        <v>47</v>
      </c>
      <c r="N5571" s="1">
        <v>0.2</v>
      </c>
      <c r="O5571" s="1">
        <v>451600</v>
      </c>
      <c r="P5571" s="1">
        <v>166400</v>
      </c>
      <c r="Q5571" s="1">
        <v>285200</v>
      </c>
      <c r="R5571" s="1">
        <v>451600</v>
      </c>
      <c r="S5571" s="1">
        <v>451600</v>
      </c>
    </row>
    <row r="5572" spans="1:19" x14ac:dyDescent="0.35">
      <c r="A5572" t="s">
        <v>24834</v>
      </c>
      <c r="B5572" t="s">
        <v>24835</v>
      </c>
      <c r="C5572" t="s">
        <v>24836</v>
      </c>
      <c r="D5572" t="s">
        <v>1</v>
      </c>
      <c r="E5572" t="s">
        <v>21</v>
      </c>
      <c r="F5572" t="s">
        <v>4</v>
      </c>
      <c r="G5572" t="s">
        <v>22</v>
      </c>
      <c r="H5572">
        <v>499</v>
      </c>
      <c r="I5572" t="s">
        <v>5381</v>
      </c>
      <c r="J5572" t="s">
        <v>24837</v>
      </c>
      <c r="K5572" t="s">
        <v>24838</v>
      </c>
      <c r="L5572" t="s">
        <v>26</v>
      </c>
      <c r="M5572" t="s">
        <v>47</v>
      </c>
      <c r="N5572" s="1">
        <v>0</v>
      </c>
      <c r="O5572" s="1">
        <v>217300</v>
      </c>
      <c r="P5572" s="1">
        <v>0</v>
      </c>
      <c r="Q5572" s="1">
        <v>217300</v>
      </c>
      <c r="R5572" s="1">
        <v>217300</v>
      </c>
      <c r="S5572" s="1">
        <v>217300</v>
      </c>
    </row>
    <row r="5573" spans="1:19" x14ac:dyDescent="0.35">
      <c r="A5573" t="s">
        <v>24839</v>
      </c>
      <c r="B5573" t="s">
        <v>24840</v>
      </c>
      <c r="C5573" t="s">
        <v>24841</v>
      </c>
      <c r="D5573" t="s">
        <v>1</v>
      </c>
      <c r="E5573" t="s">
        <v>222</v>
      </c>
      <c r="F5573" t="s">
        <v>4</v>
      </c>
      <c r="G5573" t="s">
        <v>223</v>
      </c>
      <c r="H5573">
        <v>123</v>
      </c>
      <c r="I5573" t="s">
        <v>531</v>
      </c>
      <c r="J5573" t="s">
        <v>24842</v>
      </c>
      <c r="K5573" t="s">
        <v>24843</v>
      </c>
      <c r="L5573" t="s">
        <v>26</v>
      </c>
      <c r="M5573" t="s">
        <v>71</v>
      </c>
      <c r="N5573" s="1">
        <v>0.06</v>
      </c>
      <c r="O5573" s="1">
        <v>482900</v>
      </c>
      <c r="P5573" s="1">
        <v>156500</v>
      </c>
      <c r="Q5573" s="1">
        <v>326400</v>
      </c>
      <c r="R5573" s="1">
        <v>482900</v>
      </c>
      <c r="S5573" s="1">
        <v>482900</v>
      </c>
    </row>
    <row r="5574" spans="1:19" x14ac:dyDescent="0.35">
      <c r="A5574" t="s">
        <v>24844</v>
      </c>
      <c r="B5574" t="s">
        <v>24845</v>
      </c>
      <c r="C5574" t="s">
        <v>24846</v>
      </c>
      <c r="D5574" t="s">
        <v>1</v>
      </c>
      <c r="E5574" t="s">
        <v>3</v>
      </c>
      <c r="F5574" t="s">
        <v>4</v>
      </c>
      <c r="G5574" t="s">
        <v>5</v>
      </c>
      <c r="H5574">
        <v>159</v>
      </c>
      <c r="I5574" t="s">
        <v>24847</v>
      </c>
      <c r="J5574" t="s">
        <v>24848</v>
      </c>
      <c r="K5574" t="s">
        <v>24849</v>
      </c>
      <c r="L5574" t="s">
        <v>26</v>
      </c>
      <c r="M5574" t="s">
        <v>47</v>
      </c>
      <c r="N5574" s="1">
        <v>0</v>
      </c>
      <c r="O5574" s="1">
        <v>362800</v>
      </c>
      <c r="P5574" s="1">
        <v>0</v>
      </c>
      <c r="Q5574" s="1">
        <v>362800</v>
      </c>
      <c r="R5574" s="1">
        <v>362800</v>
      </c>
      <c r="S5574" s="1">
        <v>362800</v>
      </c>
    </row>
    <row r="5575" spans="1:19" x14ac:dyDescent="0.35">
      <c r="A5575" t="s">
        <v>24850</v>
      </c>
      <c r="B5575" t="s">
        <v>24851</v>
      </c>
      <c r="C5575" t="s">
        <v>24852</v>
      </c>
      <c r="D5575" t="s">
        <v>1</v>
      </c>
      <c r="E5575" t="s">
        <v>3</v>
      </c>
      <c r="F5575" t="s">
        <v>4</v>
      </c>
      <c r="G5575" t="s">
        <v>50</v>
      </c>
      <c r="H5575">
        <v>59</v>
      </c>
      <c r="I5575" t="s">
        <v>3214</v>
      </c>
      <c r="J5575" t="s">
        <v>24853</v>
      </c>
      <c r="K5575" t="s">
        <v>24854</v>
      </c>
      <c r="L5575" t="s">
        <v>26</v>
      </c>
      <c r="M5575" t="s">
        <v>47</v>
      </c>
      <c r="N5575" s="1">
        <v>0.25</v>
      </c>
      <c r="O5575" s="1">
        <v>471100</v>
      </c>
      <c r="P5575" s="1">
        <v>175600</v>
      </c>
      <c r="Q5575" s="1">
        <v>295500</v>
      </c>
      <c r="R5575" s="1">
        <v>471100</v>
      </c>
      <c r="S5575" s="1">
        <v>471100</v>
      </c>
    </row>
    <row r="5576" spans="1:19" x14ac:dyDescent="0.35">
      <c r="A5576" t="s">
        <v>24855</v>
      </c>
      <c r="B5576" t="s">
        <v>1</v>
      </c>
      <c r="C5576" t="s">
        <v>24856</v>
      </c>
      <c r="D5576" t="s">
        <v>1</v>
      </c>
      <c r="E5576" t="s">
        <v>3</v>
      </c>
      <c r="F5576" t="s">
        <v>4</v>
      </c>
      <c r="G5576" t="s">
        <v>50</v>
      </c>
      <c r="H5576">
        <v>117</v>
      </c>
      <c r="I5576" t="s">
        <v>104</v>
      </c>
      <c r="J5576" t="s">
        <v>24857</v>
      </c>
      <c r="K5576" t="s">
        <v>24858</v>
      </c>
      <c r="L5576" t="s">
        <v>26</v>
      </c>
      <c r="M5576" t="s">
        <v>47</v>
      </c>
      <c r="N5576" s="1">
        <v>0.22</v>
      </c>
      <c r="O5576" s="1">
        <v>425900</v>
      </c>
      <c r="P5576" s="1">
        <v>220700</v>
      </c>
      <c r="Q5576" s="1">
        <v>205200</v>
      </c>
      <c r="R5576" s="1">
        <v>425900</v>
      </c>
      <c r="S5576" s="1">
        <v>425900</v>
      </c>
    </row>
    <row r="5577" spans="1:19" x14ac:dyDescent="0.35">
      <c r="A5577" t="s">
        <v>24859</v>
      </c>
      <c r="B5577" t="s">
        <v>24860</v>
      </c>
      <c r="C5577" t="s">
        <v>24861</v>
      </c>
      <c r="D5577" t="s">
        <v>1</v>
      </c>
      <c r="E5577" t="s">
        <v>3</v>
      </c>
      <c r="F5577" t="s">
        <v>4</v>
      </c>
      <c r="G5577" t="s">
        <v>5</v>
      </c>
      <c r="H5577">
        <v>88</v>
      </c>
      <c r="I5577" t="s">
        <v>2534</v>
      </c>
      <c r="J5577" t="s">
        <v>24862</v>
      </c>
      <c r="K5577" t="s">
        <v>24863</v>
      </c>
      <c r="L5577" t="s">
        <v>26</v>
      </c>
      <c r="M5577" t="s">
        <v>47</v>
      </c>
      <c r="N5577" s="1">
        <v>0.28000000000000003</v>
      </c>
      <c r="O5577" s="1">
        <v>361800</v>
      </c>
      <c r="P5577" s="1">
        <v>114500</v>
      </c>
      <c r="Q5577" s="1">
        <v>247300</v>
      </c>
      <c r="R5577" s="1">
        <v>361800</v>
      </c>
      <c r="S5577" s="1">
        <v>361800</v>
      </c>
    </row>
    <row r="5578" spans="1:19" x14ac:dyDescent="0.35">
      <c r="A5578" t="s">
        <v>24864</v>
      </c>
      <c r="B5578" t="s">
        <v>24865</v>
      </c>
      <c r="C5578" t="s">
        <v>24866</v>
      </c>
      <c r="D5578" t="s">
        <v>1</v>
      </c>
      <c r="E5578" t="s">
        <v>21</v>
      </c>
      <c r="F5578" t="s">
        <v>4</v>
      </c>
      <c r="G5578" t="s">
        <v>22</v>
      </c>
      <c r="H5578">
        <v>51</v>
      </c>
      <c r="I5578" t="s">
        <v>1247</v>
      </c>
      <c r="J5578" t="s">
        <v>24867</v>
      </c>
      <c r="K5578" t="s">
        <v>24868</v>
      </c>
      <c r="L5578" t="s">
        <v>26</v>
      </c>
      <c r="M5578" t="s">
        <v>47</v>
      </c>
      <c r="N5578" s="1">
        <v>0.11</v>
      </c>
      <c r="O5578" s="1">
        <v>410000</v>
      </c>
      <c r="P5578" s="1">
        <v>111100</v>
      </c>
      <c r="Q5578" s="1">
        <v>298900</v>
      </c>
      <c r="R5578" s="1">
        <v>410000</v>
      </c>
      <c r="S5578" s="1">
        <v>410000</v>
      </c>
    </row>
    <row r="5579" spans="1:19" x14ac:dyDescent="0.35">
      <c r="A5579" t="s">
        <v>24869</v>
      </c>
      <c r="B5579" t="s">
        <v>24870</v>
      </c>
      <c r="C5579" t="s">
        <v>24871</v>
      </c>
      <c r="D5579" t="s">
        <v>1</v>
      </c>
      <c r="E5579" t="s">
        <v>3</v>
      </c>
      <c r="F5579" t="s">
        <v>4</v>
      </c>
      <c r="G5579" t="s">
        <v>50</v>
      </c>
      <c r="H5579">
        <v>27</v>
      </c>
      <c r="I5579" t="s">
        <v>2262</v>
      </c>
      <c r="J5579" t="s">
        <v>24872</v>
      </c>
      <c r="K5579" t="s">
        <v>24873</v>
      </c>
      <c r="L5579" t="s">
        <v>26</v>
      </c>
      <c r="M5579" t="s">
        <v>47</v>
      </c>
      <c r="N5579" s="1">
        <v>0.24</v>
      </c>
      <c r="O5579" s="1">
        <v>384600</v>
      </c>
      <c r="P5579" s="1">
        <v>154200</v>
      </c>
      <c r="Q5579" s="1">
        <v>230400</v>
      </c>
      <c r="R5579" s="1">
        <v>384600</v>
      </c>
      <c r="S5579" s="1">
        <v>384600</v>
      </c>
    </row>
    <row r="5580" spans="1:19" x14ac:dyDescent="0.35">
      <c r="A5580" t="s">
        <v>24874</v>
      </c>
      <c r="B5580" t="s">
        <v>1</v>
      </c>
      <c r="C5580" t="s">
        <v>24875</v>
      </c>
      <c r="D5580" t="s">
        <v>1</v>
      </c>
      <c r="E5580" t="s">
        <v>3</v>
      </c>
      <c r="F5580" t="s">
        <v>4</v>
      </c>
      <c r="G5580" t="s">
        <v>5</v>
      </c>
      <c r="H5580">
        <v>185</v>
      </c>
      <c r="I5580" t="s">
        <v>2091</v>
      </c>
      <c r="J5580" t="s">
        <v>24876</v>
      </c>
      <c r="K5580" t="s">
        <v>24877</v>
      </c>
      <c r="L5580" t="s">
        <v>26</v>
      </c>
      <c r="M5580" t="s">
        <v>47</v>
      </c>
      <c r="N5580" s="1">
        <v>0.19</v>
      </c>
      <c r="O5580" s="1">
        <v>264900</v>
      </c>
      <c r="P5580" s="1">
        <v>104900</v>
      </c>
      <c r="Q5580" s="1">
        <v>160000</v>
      </c>
      <c r="R5580" s="1">
        <v>264900</v>
      </c>
      <c r="S5580" s="1">
        <v>264900</v>
      </c>
    </row>
    <row r="5581" spans="1:19" x14ac:dyDescent="0.35">
      <c r="A5581" t="s">
        <v>24878</v>
      </c>
      <c r="B5581" t="s">
        <v>24879</v>
      </c>
      <c r="C5581" t="s">
        <v>24880</v>
      </c>
      <c r="D5581" t="s">
        <v>1</v>
      </c>
      <c r="E5581" t="s">
        <v>3</v>
      </c>
      <c r="F5581" t="s">
        <v>4</v>
      </c>
      <c r="G5581" t="s">
        <v>50</v>
      </c>
      <c r="H5581">
        <v>206</v>
      </c>
      <c r="I5581" t="s">
        <v>5169</v>
      </c>
      <c r="J5581" t="s">
        <v>24881</v>
      </c>
      <c r="K5581" t="s">
        <v>24882</v>
      </c>
      <c r="L5581" t="s">
        <v>26</v>
      </c>
      <c r="M5581" t="s">
        <v>47</v>
      </c>
      <c r="N5581" s="1">
        <v>0.27</v>
      </c>
      <c r="O5581" s="1">
        <v>794700</v>
      </c>
      <c r="P5581" s="1">
        <v>239000</v>
      </c>
      <c r="Q5581" s="1">
        <v>555700</v>
      </c>
      <c r="R5581" s="1">
        <v>794700</v>
      </c>
      <c r="S5581" s="1">
        <v>794700</v>
      </c>
    </row>
    <row r="5582" spans="1:19" x14ac:dyDescent="0.35">
      <c r="A5582" t="s">
        <v>24883</v>
      </c>
      <c r="B5582" t="s">
        <v>24884</v>
      </c>
      <c r="C5582" t="s">
        <v>24885</v>
      </c>
      <c r="D5582" t="s">
        <v>1</v>
      </c>
      <c r="E5582" t="s">
        <v>3</v>
      </c>
      <c r="F5582" t="s">
        <v>4</v>
      </c>
      <c r="G5582" t="s">
        <v>50</v>
      </c>
      <c r="H5582">
        <v>192</v>
      </c>
      <c r="I5582" t="s">
        <v>754</v>
      </c>
      <c r="J5582" t="s">
        <v>24886</v>
      </c>
      <c r="K5582" t="s">
        <v>24887</v>
      </c>
      <c r="L5582" t="s">
        <v>26</v>
      </c>
      <c r="M5582" t="s">
        <v>47</v>
      </c>
      <c r="N5582" s="1">
        <v>0.28000000000000003</v>
      </c>
      <c r="O5582" s="1">
        <v>588000</v>
      </c>
      <c r="P5582" s="1">
        <v>239600</v>
      </c>
      <c r="Q5582" s="1">
        <v>348400</v>
      </c>
      <c r="R5582" s="1">
        <v>588000</v>
      </c>
      <c r="S5582" s="1">
        <v>588000</v>
      </c>
    </row>
    <row r="5583" spans="1:19" x14ac:dyDescent="0.35">
      <c r="A5583" s="2" t="s">
        <v>24888</v>
      </c>
      <c r="B5583" s="2" t="s">
        <v>24889</v>
      </c>
      <c r="C5583" t="s">
        <v>24890</v>
      </c>
      <c r="D5583" t="s">
        <v>1</v>
      </c>
      <c r="E5583" t="s">
        <v>3</v>
      </c>
      <c r="F5583" t="s">
        <v>4</v>
      </c>
      <c r="G5583" t="s">
        <v>50</v>
      </c>
      <c r="H5583">
        <v>115</v>
      </c>
      <c r="I5583" t="s">
        <v>3494</v>
      </c>
      <c r="J5583" t="s">
        <v>24891</v>
      </c>
      <c r="K5583" t="s">
        <v>24892</v>
      </c>
      <c r="L5583" t="s">
        <v>26</v>
      </c>
      <c r="M5583" t="s">
        <v>47</v>
      </c>
      <c r="N5583" s="1">
        <v>0.17</v>
      </c>
      <c r="O5583" s="1">
        <v>336400</v>
      </c>
      <c r="P5583" s="1">
        <v>127000</v>
      </c>
      <c r="Q5583" s="1">
        <v>209400</v>
      </c>
      <c r="R5583" s="1">
        <v>336400</v>
      </c>
      <c r="S5583" s="1">
        <v>336400</v>
      </c>
    </row>
    <row r="5584" spans="1:19" x14ac:dyDescent="0.35">
      <c r="A5584" t="s">
        <v>24893</v>
      </c>
      <c r="B5584" t="s">
        <v>1</v>
      </c>
      <c r="C5584" t="s">
        <v>24894</v>
      </c>
      <c r="D5584" t="s">
        <v>1</v>
      </c>
      <c r="E5584" t="s">
        <v>3</v>
      </c>
      <c r="F5584" t="s">
        <v>4</v>
      </c>
      <c r="G5584" t="s">
        <v>5</v>
      </c>
      <c r="H5584">
        <v>99</v>
      </c>
      <c r="I5584" t="s">
        <v>3844</v>
      </c>
      <c r="J5584" t="s">
        <v>24895</v>
      </c>
      <c r="K5584" t="s">
        <v>24896</v>
      </c>
      <c r="L5584" t="s">
        <v>26</v>
      </c>
      <c r="M5584" t="s">
        <v>47</v>
      </c>
      <c r="N5584" s="1">
        <v>0.35</v>
      </c>
      <c r="O5584" s="1">
        <v>541000</v>
      </c>
      <c r="P5584" s="1">
        <v>221900</v>
      </c>
      <c r="Q5584" s="1">
        <v>319100</v>
      </c>
      <c r="R5584" s="1">
        <v>541000</v>
      </c>
      <c r="S5584" s="1">
        <v>541000</v>
      </c>
    </row>
    <row r="5585" spans="1:19" x14ac:dyDescent="0.35">
      <c r="A5585" t="s">
        <v>24897</v>
      </c>
      <c r="B5585" t="s">
        <v>24898</v>
      </c>
      <c r="C5585" t="s">
        <v>24899</v>
      </c>
      <c r="D5585" t="s">
        <v>1</v>
      </c>
      <c r="E5585" t="s">
        <v>3</v>
      </c>
      <c r="F5585" t="s">
        <v>4</v>
      </c>
      <c r="G5585" t="s">
        <v>5</v>
      </c>
      <c r="H5585">
        <v>56</v>
      </c>
      <c r="I5585" t="s">
        <v>4394</v>
      </c>
      <c r="J5585" t="s">
        <v>24900</v>
      </c>
      <c r="K5585" t="s">
        <v>24901</v>
      </c>
      <c r="L5585" t="s">
        <v>26</v>
      </c>
      <c r="M5585" t="s">
        <v>47</v>
      </c>
      <c r="N5585" s="1">
        <v>0.2</v>
      </c>
      <c r="O5585" s="1">
        <v>344600</v>
      </c>
      <c r="P5585" s="1">
        <v>105400</v>
      </c>
      <c r="Q5585" s="1">
        <v>239200</v>
      </c>
      <c r="R5585" s="1">
        <v>344600</v>
      </c>
      <c r="S5585" s="1">
        <v>344600</v>
      </c>
    </row>
    <row r="5586" spans="1:19" x14ac:dyDescent="0.35">
      <c r="A5586" t="s">
        <v>24902</v>
      </c>
      <c r="B5586" t="s">
        <v>24903</v>
      </c>
      <c r="C5586" t="s">
        <v>24904</v>
      </c>
      <c r="D5586" t="s">
        <v>1</v>
      </c>
      <c r="E5586" t="s">
        <v>24905</v>
      </c>
      <c r="F5586" t="s">
        <v>182</v>
      </c>
      <c r="G5586" t="s">
        <v>24906</v>
      </c>
      <c r="H5586">
        <v>127</v>
      </c>
      <c r="I5586" t="s">
        <v>366</v>
      </c>
      <c r="J5586" t="s">
        <v>24907</v>
      </c>
      <c r="K5586" t="s">
        <v>24908</v>
      </c>
      <c r="L5586" t="s">
        <v>26</v>
      </c>
      <c r="M5586" t="s">
        <v>61</v>
      </c>
      <c r="N5586" s="1">
        <v>0</v>
      </c>
      <c r="O5586" s="1">
        <v>430400</v>
      </c>
      <c r="P5586" s="1">
        <v>0</v>
      </c>
      <c r="Q5586" s="1">
        <v>430400</v>
      </c>
      <c r="R5586" s="1">
        <v>430400</v>
      </c>
      <c r="S5586" s="1">
        <v>430400</v>
      </c>
    </row>
    <row r="5587" spans="1:19" x14ac:dyDescent="0.35">
      <c r="A5587" t="s">
        <v>24909</v>
      </c>
      <c r="B5587" t="s">
        <v>24910</v>
      </c>
      <c r="C5587" t="s">
        <v>24911</v>
      </c>
      <c r="D5587" t="s">
        <v>1</v>
      </c>
      <c r="E5587" t="s">
        <v>3</v>
      </c>
      <c r="F5587" t="s">
        <v>4</v>
      </c>
      <c r="G5587" t="s">
        <v>50</v>
      </c>
      <c r="H5587">
        <v>65</v>
      </c>
      <c r="I5587" t="s">
        <v>3760</v>
      </c>
      <c r="J5587" t="s">
        <v>24912</v>
      </c>
      <c r="K5587" t="s">
        <v>24913</v>
      </c>
      <c r="L5587" t="s">
        <v>26</v>
      </c>
      <c r="M5587" t="s">
        <v>47</v>
      </c>
      <c r="N5587" s="1">
        <v>0.17</v>
      </c>
      <c r="O5587" s="1">
        <v>434700</v>
      </c>
      <c r="P5587" s="1">
        <v>159800</v>
      </c>
      <c r="Q5587" s="1">
        <v>274900</v>
      </c>
      <c r="R5587" s="1">
        <v>434700</v>
      </c>
      <c r="S5587" s="1">
        <v>434700</v>
      </c>
    </row>
    <row r="5588" spans="1:19" x14ac:dyDescent="0.35">
      <c r="A5588" t="s">
        <v>24914</v>
      </c>
      <c r="B5588" t="s">
        <v>1</v>
      </c>
      <c r="C5588" t="s">
        <v>24915</v>
      </c>
      <c r="D5588" t="s">
        <v>1</v>
      </c>
      <c r="E5588" t="s">
        <v>3</v>
      </c>
      <c r="F5588" t="s">
        <v>4</v>
      </c>
      <c r="G5588" t="s">
        <v>5</v>
      </c>
      <c r="H5588">
        <v>15</v>
      </c>
      <c r="I5588" t="s">
        <v>1464</v>
      </c>
      <c r="J5588" t="s">
        <v>24916</v>
      </c>
      <c r="K5588" t="s">
        <v>24917</v>
      </c>
      <c r="L5588" t="s">
        <v>26</v>
      </c>
      <c r="M5588" t="s">
        <v>71</v>
      </c>
      <c r="N5588" s="1">
        <v>0.37</v>
      </c>
      <c r="O5588" s="1">
        <v>516900</v>
      </c>
      <c r="P5588" s="1">
        <v>201800</v>
      </c>
      <c r="Q5588" s="1">
        <v>315100</v>
      </c>
      <c r="R5588" s="1">
        <v>516900</v>
      </c>
      <c r="S5588" s="1">
        <v>516900</v>
      </c>
    </row>
    <row r="5589" spans="1:19" x14ac:dyDescent="0.35">
      <c r="A5589" t="s">
        <v>24918</v>
      </c>
      <c r="B5589" t="s">
        <v>1</v>
      </c>
      <c r="C5589" t="s">
        <v>24919</v>
      </c>
      <c r="D5589" t="s">
        <v>1</v>
      </c>
      <c r="E5589" t="s">
        <v>3</v>
      </c>
      <c r="F5589" t="s">
        <v>4</v>
      </c>
      <c r="G5589" t="s">
        <v>50</v>
      </c>
      <c r="H5589">
        <v>209</v>
      </c>
      <c r="I5589" t="s">
        <v>23</v>
      </c>
      <c r="J5589" t="s">
        <v>24920</v>
      </c>
      <c r="K5589" t="s">
        <v>24921</v>
      </c>
      <c r="L5589" t="s">
        <v>26</v>
      </c>
      <c r="M5589" t="s">
        <v>47</v>
      </c>
      <c r="N5589" s="1">
        <v>0.17</v>
      </c>
      <c r="O5589" s="1">
        <v>441500</v>
      </c>
      <c r="P5589" s="1">
        <v>159400</v>
      </c>
      <c r="Q5589" s="1">
        <v>282100</v>
      </c>
      <c r="R5589" s="1">
        <v>441500</v>
      </c>
      <c r="S5589" s="1">
        <v>441500</v>
      </c>
    </row>
    <row r="5590" spans="1:19" x14ac:dyDescent="0.35">
      <c r="A5590" t="s">
        <v>24922</v>
      </c>
      <c r="B5590" t="s">
        <v>1</v>
      </c>
      <c r="C5590" t="s">
        <v>24923</v>
      </c>
      <c r="D5590" t="s">
        <v>1</v>
      </c>
      <c r="E5590" t="s">
        <v>3</v>
      </c>
      <c r="F5590" t="s">
        <v>4</v>
      </c>
      <c r="G5590" t="s">
        <v>5</v>
      </c>
      <c r="H5590">
        <v>190</v>
      </c>
      <c r="I5590" t="s">
        <v>2758</v>
      </c>
      <c r="J5590" t="s">
        <v>24924</v>
      </c>
      <c r="K5590" t="s">
        <v>24925</v>
      </c>
      <c r="L5590" t="s">
        <v>26</v>
      </c>
      <c r="M5590" t="s">
        <v>47</v>
      </c>
      <c r="N5590" s="1">
        <v>0.27</v>
      </c>
      <c r="O5590" s="1">
        <v>286200</v>
      </c>
      <c r="P5590" s="1">
        <v>114000</v>
      </c>
      <c r="Q5590" s="1">
        <v>172200</v>
      </c>
      <c r="R5590" s="1">
        <v>286200</v>
      </c>
      <c r="S5590" s="1">
        <v>286200</v>
      </c>
    </row>
    <row r="5591" spans="1:19" x14ac:dyDescent="0.35">
      <c r="A5591" t="s">
        <v>24926</v>
      </c>
      <c r="B5591" t="s">
        <v>24927</v>
      </c>
      <c r="C5591" t="s">
        <v>24928</v>
      </c>
      <c r="D5591" t="s">
        <v>1</v>
      </c>
      <c r="E5591" t="s">
        <v>3</v>
      </c>
      <c r="F5591" t="s">
        <v>4</v>
      </c>
      <c r="G5591" t="s">
        <v>5</v>
      </c>
      <c r="H5591">
        <v>168</v>
      </c>
      <c r="I5591" t="s">
        <v>882</v>
      </c>
      <c r="J5591" t="s">
        <v>24929</v>
      </c>
      <c r="K5591" t="s">
        <v>24930</v>
      </c>
      <c r="L5591" t="s">
        <v>26</v>
      </c>
      <c r="M5591" t="s">
        <v>47</v>
      </c>
      <c r="N5591" s="1">
        <v>0.19</v>
      </c>
      <c r="O5591" s="1">
        <v>273100</v>
      </c>
      <c r="P5591" s="1">
        <v>104300</v>
      </c>
      <c r="Q5591" s="1">
        <v>168800</v>
      </c>
      <c r="R5591" s="1">
        <v>273100</v>
      </c>
      <c r="S5591" s="1">
        <v>273100</v>
      </c>
    </row>
    <row r="5592" spans="1:19" x14ac:dyDescent="0.35">
      <c r="A5592" t="s">
        <v>24931</v>
      </c>
      <c r="B5592" t="s">
        <v>24932</v>
      </c>
      <c r="C5592" t="s">
        <v>24933</v>
      </c>
      <c r="D5592" t="s">
        <v>1</v>
      </c>
      <c r="E5592" t="s">
        <v>3</v>
      </c>
      <c r="F5592" t="s">
        <v>4</v>
      </c>
      <c r="G5592" t="s">
        <v>50</v>
      </c>
      <c r="H5592">
        <v>0</v>
      </c>
      <c r="I5592" t="s">
        <v>1</v>
      </c>
      <c r="J5592" t="s">
        <v>14720</v>
      </c>
      <c r="K5592" t="s">
        <v>24934</v>
      </c>
      <c r="L5592" t="s">
        <v>1</v>
      </c>
      <c r="M5592" t="s">
        <v>1</v>
      </c>
      <c r="N5592" s="1">
        <v>0</v>
      </c>
      <c r="O5592" s="1">
        <v>0</v>
      </c>
      <c r="P5592" s="1">
        <v>0</v>
      </c>
      <c r="Q5592" s="1">
        <v>0</v>
      </c>
      <c r="R5592" s="1">
        <v>0</v>
      </c>
      <c r="S5592" s="1">
        <v>0</v>
      </c>
    </row>
    <row r="5593" spans="1:19" x14ac:dyDescent="0.35">
      <c r="A5593" t="s">
        <v>24935</v>
      </c>
      <c r="B5593" t="s">
        <v>1</v>
      </c>
      <c r="C5593" t="s">
        <v>24936</v>
      </c>
      <c r="D5593" t="s">
        <v>1</v>
      </c>
      <c r="E5593" t="s">
        <v>3</v>
      </c>
      <c r="F5593" t="s">
        <v>4</v>
      </c>
      <c r="G5593" t="s">
        <v>50</v>
      </c>
      <c r="H5593">
        <v>246</v>
      </c>
      <c r="I5593" t="s">
        <v>82</v>
      </c>
      <c r="J5593" t="s">
        <v>24937</v>
      </c>
      <c r="K5593" t="s">
        <v>24938</v>
      </c>
      <c r="L5593" t="s">
        <v>26</v>
      </c>
      <c r="M5593" t="s">
        <v>47</v>
      </c>
      <c r="N5593" s="1">
        <v>0.34</v>
      </c>
      <c r="O5593" s="1">
        <v>834600</v>
      </c>
      <c r="P5593" s="1">
        <v>249400</v>
      </c>
      <c r="Q5593" s="1">
        <v>585200</v>
      </c>
      <c r="R5593" s="1">
        <v>834600</v>
      </c>
      <c r="S5593" s="1">
        <v>834600</v>
      </c>
    </row>
    <row r="5594" spans="1:19" x14ac:dyDescent="0.35">
      <c r="A5594" s="3" t="s">
        <v>49565</v>
      </c>
      <c r="B5594" s="5" t="s">
        <v>49565</v>
      </c>
      <c r="C5594" t="s">
        <v>24939</v>
      </c>
      <c r="D5594" t="s">
        <v>1</v>
      </c>
      <c r="E5594" t="s">
        <v>3</v>
      </c>
      <c r="F5594" t="s">
        <v>4</v>
      </c>
      <c r="G5594" t="s">
        <v>3729</v>
      </c>
      <c r="H5594">
        <v>444</v>
      </c>
      <c r="I5594" t="s">
        <v>316</v>
      </c>
      <c r="J5594" t="s">
        <v>24940</v>
      </c>
      <c r="K5594" t="s">
        <v>24941</v>
      </c>
      <c r="L5594" t="s">
        <v>26</v>
      </c>
      <c r="M5594" t="s">
        <v>47</v>
      </c>
      <c r="N5594" s="1">
        <v>0.39</v>
      </c>
      <c r="O5594" s="1">
        <v>677900</v>
      </c>
      <c r="P5594" s="1">
        <v>257500</v>
      </c>
      <c r="Q5594" s="1">
        <v>420400</v>
      </c>
      <c r="R5594" s="1">
        <v>677900</v>
      </c>
      <c r="S5594" s="1">
        <v>677900</v>
      </c>
    </row>
    <row r="5595" spans="1:19" x14ac:dyDescent="0.35">
      <c r="A5595" t="s">
        <v>24942</v>
      </c>
      <c r="B5595" t="s">
        <v>24943</v>
      </c>
      <c r="C5595" t="s">
        <v>24944</v>
      </c>
      <c r="D5595" t="s">
        <v>1</v>
      </c>
      <c r="E5595" t="s">
        <v>3</v>
      </c>
      <c r="F5595" t="s">
        <v>4</v>
      </c>
      <c r="G5595" t="s">
        <v>50</v>
      </c>
      <c r="H5595">
        <v>425</v>
      </c>
      <c r="I5595" t="s">
        <v>316</v>
      </c>
      <c r="J5595" t="s">
        <v>24945</v>
      </c>
      <c r="K5595" t="s">
        <v>24946</v>
      </c>
      <c r="L5595" t="s">
        <v>26</v>
      </c>
      <c r="M5595" t="s">
        <v>47</v>
      </c>
      <c r="N5595" s="1">
        <v>0.24</v>
      </c>
      <c r="O5595" s="1">
        <v>967500</v>
      </c>
      <c r="P5595" s="1">
        <v>234000</v>
      </c>
      <c r="Q5595" s="1">
        <v>733500</v>
      </c>
      <c r="R5595" s="1">
        <v>967500</v>
      </c>
      <c r="S5595" s="1">
        <v>967500</v>
      </c>
    </row>
    <row r="5596" spans="1:19" x14ac:dyDescent="0.35">
      <c r="A5596" t="s">
        <v>24947</v>
      </c>
      <c r="B5596" t="s">
        <v>24948</v>
      </c>
      <c r="C5596" t="s">
        <v>24949</v>
      </c>
      <c r="D5596" t="s">
        <v>1</v>
      </c>
      <c r="E5596" t="s">
        <v>3</v>
      </c>
      <c r="F5596" t="s">
        <v>4</v>
      </c>
      <c r="G5596" t="s">
        <v>50</v>
      </c>
      <c r="H5596">
        <v>18</v>
      </c>
      <c r="I5596" t="s">
        <v>24950</v>
      </c>
      <c r="J5596" t="s">
        <v>24951</v>
      </c>
      <c r="K5596" t="s">
        <v>24952</v>
      </c>
      <c r="L5596" t="s">
        <v>26</v>
      </c>
      <c r="M5596" t="s">
        <v>71</v>
      </c>
      <c r="N5596" s="1">
        <v>0.11</v>
      </c>
      <c r="O5596" s="1">
        <v>349100</v>
      </c>
      <c r="P5596" s="1">
        <v>111600</v>
      </c>
      <c r="Q5596" s="1">
        <v>237500</v>
      </c>
      <c r="R5596" s="1">
        <v>349100</v>
      </c>
      <c r="S5596" s="1">
        <v>349100</v>
      </c>
    </row>
    <row r="5597" spans="1:19" x14ac:dyDescent="0.35">
      <c r="A5597" t="s">
        <v>24953</v>
      </c>
      <c r="B5597" t="s">
        <v>24954</v>
      </c>
      <c r="C5597" t="s">
        <v>24955</v>
      </c>
      <c r="D5597" t="s">
        <v>1</v>
      </c>
      <c r="E5597" t="s">
        <v>3</v>
      </c>
      <c r="F5597" t="s">
        <v>4</v>
      </c>
      <c r="G5597" t="s">
        <v>50</v>
      </c>
      <c r="H5597">
        <v>31</v>
      </c>
      <c r="I5597" t="s">
        <v>10641</v>
      </c>
      <c r="J5597" t="s">
        <v>24956</v>
      </c>
      <c r="K5597" t="s">
        <v>24957</v>
      </c>
      <c r="L5597" t="s">
        <v>26</v>
      </c>
      <c r="M5597" t="s">
        <v>47</v>
      </c>
      <c r="N5597" s="1">
        <v>0.31</v>
      </c>
      <c r="O5597" s="1">
        <v>615800</v>
      </c>
      <c r="P5597" s="1">
        <v>179500</v>
      </c>
      <c r="Q5597" s="1">
        <v>436300</v>
      </c>
      <c r="R5597" s="1">
        <v>615800</v>
      </c>
      <c r="S5597" s="1">
        <v>615800</v>
      </c>
    </row>
    <row r="5598" spans="1:19" x14ac:dyDescent="0.35">
      <c r="A5598" t="s">
        <v>24958</v>
      </c>
      <c r="B5598" t="s">
        <v>24959</v>
      </c>
      <c r="C5598" t="s">
        <v>24960</v>
      </c>
      <c r="D5598" t="s">
        <v>1</v>
      </c>
      <c r="E5598" t="s">
        <v>24961</v>
      </c>
      <c r="F5598" t="s">
        <v>121</v>
      </c>
      <c r="G5598" t="s">
        <v>24962</v>
      </c>
      <c r="H5598">
        <v>311</v>
      </c>
      <c r="I5598" t="s">
        <v>24963</v>
      </c>
      <c r="J5598" t="s">
        <v>24964</v>
      </c>
      <c r="K5598" t="s">
        <v>24965</v>
      </c>
      <c r="L5598" t="s">
        <v>26</v>
      </c>
      <c r="M5598" t="s">
        <v>47</v>
      </c>
      <c r="N5598" s="1">
        <v>0</v>
      </c>
      <c r="O5598" s="1">
        <v>165200</v>
      </c>
      <c r="P5598" s="1">
        <v>0</v>
      </c>
      <c r="Q5598" s="1">
        <v>165200</v>
      </c>
      <c r="R5598" s="1">
        <v>165200</v>
      </c>
      <c r="S5598" s="1">
        <v>165200</v>
      </c>
    </row>
    <row r="5599" spans="1:19" x14ac:dyDescent="0.35">
      <c r="A5599" t="s">
        <v>24966</v>
      </c>
      <c r="B5599" t="s">
        <v>24967</v>
      </c>
      <c r="C5599" t="s">
        <v>24968</v>
      </c>
      <c r="D5599" t="s">
        <v>1</v>
      </c>
      <c r="E5599" t="s">
        <v>3</v>
      </c>
      <c r="F5599" t="s">
        <v>4</v>
      </c>
      <c r="G5599" t="s">
        <v>50</v>
      </c>
      <c r="H5599">
        <v>59</v>
      </c>
      <c r="I5599" t="s">
        <v>1559</v>
      </c>
      <c r="J5599" t="s">
        <v>24969</v>
      </c>
      <c r="K5599" t="s">
        <v>24970</v>
      </c>
      <c r="L5599" t="s">
        <v>26</v>
      </c>
      <c r="M5599" t="s">
        <v>47</v>
      </c>
      <c r="N5599" s="1">
        <v>0.18</v>
      </c>
      <c r="O5599" s="1">
        <v>672500</v>
      </c>
      <c r="P5599" s="1">
        <v>161900</v>
      </c>
      <c r="Q5599" s="1">
        <v>510600</v>
      </c>
      <c r="R5599" s="1">
        <v>672500</v>
      </c>
      <c r="S5599" s="1">
        <v>672500</v>
      </c>
    </row>
    <row r="5600" spans="1:19" x14ac:dyDescent="0.35">
      <c r="A5600" t="s">
        <v>24971</v>
      </c>
      <c r="B5600" t="s">
        <v>1</v>
      </c>
      <c r="C5600" t="s">
        <v>24972</v>
      </c>
      <c r="D5600" t="s">
        <v>1</v>
      </c>
      <c r="E5600" t="s">
        <v>24973</v>
      </c>
      <c r="F5600" t="s">
        <v>1420</v>
      </c>
      <c r="G5600" t="s">
        <v>24974</v>
      </c>
      <c r="H5600">
        <v>13</v>
      </c>
      <c r="I5600" t="s">
        <v>24975</v>
      </c>
      <c r="J5600" t="s">
        <v>24976</v>
      </c>
      <c r="K5600" t="s">
        <v>24977</v>
      </c>
      <c r="L5600" t="s">
        <v>26</v>
      </c>
      <c r="M5600" t="s">
        <v>61</v>
      </c>
      <c r="N5600" s="1">
        <v>0</v>
      </c>
      <c r="O5600" s="1">
        <v>766100</v>
      </c>
      <c r="P5600" s="1">
        <v>0</v>
      </c>
      <c r="Q5600" s="1">
        <v>766100</v>
      </c>
      <c r="R5600" s="1">
        <v>766100</v>
      </c>
      <c r="S5600" s="1">
        <v>766100</v>
      </c>
    </row>
    <row r="5601" spans="1:19" x14ac:dyDescent="0.35">
      <c r="A5601" t="s">
        <v>24978</v>
      </c>
      <c r="B5601" t="s">
        <v>1</v>
      </c>
      <c r="C5601" t="s">
        <v>24979</v>
      </c>
      <c r="D5601" t="s">
        <v>1</v>
      </c>
      <c r="E5601" t="s">
        <v>20510</v>
      </c>
      <c r="F5601" t="s">
        <v>5664</v>
      </c>
      <c r="G5601" t="s">
        <v>24980</v>
      </c>
      <c r="H5601">
        <v>112</v>
      </c>
      <c r="I5601" t="s">
        <v>24981</v>
      </c>
      <c r="J5601" t="s">
        <v>24982</v>
      </c>
      <c r="K5601" t="s">
        <v>24983</v>
      </c>
      <c r="L5601" t="s">
        <v>26</v>
      </c>
      <c r="M5601" t="s">
        <v>47</v>
      </c>
      <c r="N5601" s="1">
        <v>0</v>
      </c>
      <c r="O5601" s="1">
        <v>464600</v>
      </c>
      <c r="P5601" s="1">
        <v>0</v>
      </c>
      <c r="Q5601" s="1">
        <v>464600</v>
      </c>
      <c r="R5601" s="1">
        <v>464600</v>
      </c>
      <c r="S5601" s="1">
        <v>464600</v>
      </c>
    </row>
    <row r="5602" spans="1:19" x14ac:dyDescent="0.35">
      <c r="A5602" t="s">
        <v>24984</v>
      </c>
      <c r="B5602" t="s">
        <v>24985</v>
      </c>
      <c r="C5602" t="s">
        <v>24986</v>
      </c>
      <c r="D5602" t="s">
        <v>1</v>
      </c>
      <c r="E5602" t="s">
        <v>3</v>
      </c>
      <c r="F5602" t="s">
        <v>4</v>
      </c>
      <c r="G5602" t="s">
        <v>5</v>
      </c>
      <c r="H5602">
        <v>114</v>
      </c>
      <c r="I5602" t="s">
        <v>4160</v>
      </c>
      <c r="J5602" t="s">
        <v>24987</v>
      </c>
      <c r="K5602" t="s">
        <v>24988</v>
      </c>
      <c r="L5602" t="s">
        <v>26</v>
      </c>
      <c r="M5602" t="s">
        <v>47</v>
      </c>
      <c r="N5602" s="1">
        <v>0.37</v>
      </c>
      <c r="O5602" s="1">
        <v>507400</v>
      </c>
      <c r="P5602" s="1">
        <v>224000</v>
      </c>
      <c r="Q5602" s="1">
        <v>283400</v>
      </c>
      <c r="R5602" s="1">
        <v>507400</v>
      </c>
      <c r="S5602" s="1">
        <v>507400</v>
      </c>
    </row>
    <row r="5603" spans="1:19" x14ac:dyDescent="0.35">
      <c r="A5603" s="2" t="s">
        <v>24989</v>
      </c>
      <c r="B5603" s="2" t="s">
        <v>1</v>
      </c>
      <c r="C5603" t="s">
        <v>24990</v>
      </c>
      <c r="D5603" t="s">
        <v>1</v>
      </c>
      <c r="E5603" t="s">
        <v>3</v>
      </c>
      <c r="F5603" t="s">
        <v>4</v>
      </c>
      <c r="G5603" t="s">
        <v>50</v>
      </c>
      <c r="H5603">
        <v>191</v>
      </c>
      <c r="I5603" t="s">
        <v>24991</v>
      </c>
      <c r="J5603" t="s">
        <v>24992</v>
      </c>
      <c r="K5603" t="s">
        <v>24993</v>
      </c>
      <c r="L5603" t="s">
        <v>26</v>
      </c>
      <c r="M5603" t="s">
        <v>47</v>
      </c>
      <c r="N5603" s="1">
        <v>0</v>
      </c>
      <c r="O5603" s="1">
        <v>618600</v>
      </c>
      <c r="P5603" s="1">
        <v>0</v>
      </c>
      <c r="Q5603" s="1">
        <v>618600</v>
      </c>
      <c r="R5603" s="1">
        <v>618600</v>
      </c>
      <c r="S5603" s="1">
        <v>618600</v>
      </c>
    </row>
    <row r="5604" spans="1:19" x14ac:dyDescent="0.35">
      <c r="A5604" t="s">
        <v>24994</v>
      </c>
      <c r="B5604" t="s">
        <v>1</v>
      </c>
      <c r="C5604" t="s">
        <v>24995</v>
      </c>
      <c r="D5604" t="s">
        <v>1</v>
      </c>
      <c r="E5604" t="s">
        <v>120</v>
      </c>
      <c r="F5604" t="s">
        <v>121</v>
      </c>
      <c r="G5604" t="s">
        <v>24996</v>
      </c>
      <c r="H5604">
        <v>145</v>
      </c>
      <c r="I5604" t="s">
        <v>754</v>
      </c>
      <c r="J5604" t="s">
        <v>24997</v>
      </c>
      <c r="K5604" t="s">
        <v>24998</v>
      </c>
      <c r="L5604" t="s">
        <v>277</v>
      </c>
      <c r="M5604" t="s">
        <v>47</v>
      </c>
      <c r="N5604" s="1">
        <v>0.32</v>
      </c>
      <c r="O5604" s="1">
        <v>307800</v>
      </c>
      <c r="P5604" s="1">
        <v>307800</v>
      </c>
      <c r="Q5604" s="1">
        <v>0</v>
      </c>
      <c r="R5604" s="1">
        <v>0</v>
      </c>
      <c r="S5604" s="1">
        <v>0</v>
      </c>
    </row>
    <row r="5605" spans="1:19" x14ac:dyDescent="0.35">
      <c r="A5605" t="s">
        <v>24999</v>
      </c>
      <c r="B5605" t="s">
        <v>25000</v>
      </c>
      <c r="C5605" t="s">
        <v>25001</v>
      </c>
      <c r="D5605" t="s">
        <v>1</v>
      </c>
      <c r="E5605" t="s">
        <v>3</v>
      </c>
      <c r="F5605" t="s">
        <v>4</v>
      </c>
      <c r="G5605" t="s">
        <v>50</v>
      </c>
      <c r="H5605">
        <v>118</v>
      </c>
      <c r="I5605" t="s">
        <v>51</v>
      </c>
      <c r="J5605" t="s">
        <v>25002</v>
      </c>
      <c r="K5605" t="s">
        <v>25003</v>
      </c>
      <c r="L5605" t="s">
        <v>10</v>
      </c>
      <c r="M5605" t="s">
        <v>10</v>
      </c>
      <c r="N5605" s="1">
        <v>0.06</v>
      </c>
      <c r="O5605" s="1">
        <v>1496400</v>
      </c>
      <c r="P5605" s="1">
        <v>515100</v>
      </c>
      <c r="Q5605" s="1">
        <v>981300</v>
      </c>
      <c r="R5605" s="1">
        <v>0</v>
      </c>
      <c r="S5605" s="1">
        <v>0</v>
      </c>
    </row>
    <row r="5606" spans="1:19" x14ac:dyDescent="0.35">
      <c r="A5606" t="s">
        <v>25004</v>
      </c>
      <c r="B5606" t="s">
        <v>25005</v>
      </c>
      <c r="C5606" t="s">
        <v>25006</v>
      </c>
      <c r="D5606" t="s">
        <v>1</v>
      </c>
      <c r="E5606" t="s">
        <v>3</v>
      </c>
      <c r="F5606" t="s">
        <v>4</v>
      </c>
      <c r="G5606" t="s">
        <v>50</v>
      </c>
      <c r="H5606">
        <v>252</v>
      </c>
      <c r="I5606" t="s">
        <v>25007</v>
      </c>
      <c r="J5606" t="s">
        <v>25008</v>
      </c>
      <c r="K5606" t="s">
        <v>25009</v>
      </c>
      <c r="L5606" t="s">
        <v>26</v>
      </c>
      <c r="M5606" t="s">
        <v>47</v>
      </c>
      <c r="N5606" s="1">
        <v>0</v>
      </c>
      <c r="O5606" s="1">
        <v>393600</v>
      </c>
      <c r="P5606" s="1">
        <v>0</v>
      </c>
      <c r="Q5606" s="1">
        <v>393600</v>
      </c>
      <c r="R5606" s="1">
        <v>393600</v>
      </c>
      <c r="S5606" s="1">
        <v>393600</v>
      </c>
    </row>
    <row r="5607" spans="1:19" x14ac:dyDescent="0.35">
      <c r="A5607" t="s">
        <v>25010</v>
      </c>
      <c r="B5607" t="s">
        <v>1</v>
      </c>
      <c r="C5607" t="s">
        <v>25011</v>
      </c>
      <c r="D5607" t="s">
        <v>1</v>
      </c>
      <c r="E5607" t="s">
        <v>3</v>
      </c>
      <c r="F5607" t="s">
        <v>4</v>
      </c>
      <c r="G5607" t="s">
        <v>50</v>
      </c>
      <c r="H5607">
        <v>131</v>
      </c>
      <c r="I5607" t="s">
        <v>3642</v>
      </c>
      <c r="J5607" t="s">
        <v>25012</v>
      </c>
      <c r="K5607" t="s">
        <v>25013</v>
      </c>
      <c r="L5607" t="s">
        <v>26</v>
      </c>
      <c r="M5607" t="s">
        <v>47</v>
      </c>
      <c r="N5607" s="1">
        <v>0.18</v>
      </c>
      <c r="O5607" s="1">
        <v>495700</v>
      </c>
      <c r="P5607" s="1">
        <v>160900</v>
      </c>
      <c r="Q5607" s="1">
        <v>334800</v>
      </c>
      <c r="R5607" s="1">
        <v>495700</v>
      </c>
      <c r="S5607" s="1">
        <v>495700</v>
      </c>
    </row>
    <row r="5608" spans="1:19" x14ac:dyDescent="0.35">
      <c r="A5608" t="s">
        <v>25014</v>
      </c>
      <c r="B5608" t="s">
        <v>25015</v>
      </c>
      <c r="C5608" t="s">
        <v>25016</v>
      </c>
      <c r="D5608" t="s">
        <v>1</v>
      </c>
      <c r="E5608" t="s">
        <v>3</v>
      </c>
      <c r="F5608" t="s">
        <v>4</v>
      </c>
      <c r="G5608" t="s">
        <v>50</v>
      </c>
      <c r="H5608">
        <v>27</v>
      </c>
      <c r="I5608" t="s">
        <v>5592</v>
      </c>
      <c r="J5608" t="s">
        <v>25017</v>
      </c>
      <c r="K5608" t="s">
        <v>25018</v>
      </c>
      <c r="L5608" t="s">
        <v>26</v>
      </c>
      <c r="M5608" t="s">
        <v>47</v>
      </c>
      <c r="N5608" s="1">
        <v>0.19</v>
      </c>
      <c r="O5608" s="1">
        <v>589000</v>
      </c>
      <c r="P5608" s="1">
        <v>163400</v>
      </c>
      <c r="Q5608" s="1">
        <v>425600</v>
      </c>
      <c r="R5608" s="1">
        <v>589000</v>
      </c>
      <c r="S5608" s="1">
        <v>589000</v>
      </c>
    </row>
    <row r="5609" spans="1:19" x14ac:dyDescent="0.35">
      <c r="A5609" t="s">
        <v>25019</v>
      </c>
      <c r="B5609" t="s">
        <v>25020</v>
      </c>
      <c r="C5609" t="s">
        <v>25021</v>
      </c>
      <c r="D5609" t="s">
        <v>1</v>
      </c>
      <c r="E5609" t="s">
        <v>3</v>
      </c>
      <c r="F5609" t="s">
        <v>4</v>
      </c>
      <c r="G5609" t="s">
        <v>5</v>
      </c>
      <c r="H5609">
        <v>175</v>
      </c>
      <c r="I5609" t="s">
        <v>640</v>
      </c>
      <c r="J5609" t="s">
        <v>25022</v>
      </c>
      <c r="K5609" t="s">
        <v>25023</v>
      </c>
      <c r="L5609" t="s">
        <v>26</v>
      </c>
      <c r="M5609" t="s">
        <v>47</v>
      </c>
      <c r="N5609" s="1">
        <v>0.85</v>
      </c>
      <c r="O5609" s="1">
        <v>1680100</v>
      </c>
      <c r="P5609" s="1">
        <v>900300</v>
      </c>
      <c r="Q5609" s="1">
        <v>779800</v>
      </c>
      <c r="R5609" s="1">
        <v>1680100</v>
      </c>
      <c r="S5609" s="1">
        <v>1680100</v>
      </c>
    </row>
    <row r="5610" spans="1:19" x14ac:dyDescent="0.35">
      <c r="A5610" t="s">
        <v>25024</v>
      </c>
      <c r="B5610" t="s">
        <v>25025</v>
      </c>
      <c r="C5610" t="s">
        <v>25026</v>
      </c>
      <c r="D5610" t="s">
        <v>1</v>
      </c>
      <c r="E5610" t="s">
        <v>3</v>
      </c>
      <c r="F5610" t="s">
        <v>4</v>
      </c>
      <c r="G5610" t="s">
        <v>50</v>
      </c>
      <c r="H5610">
        <v>89</v>
      </c>
      <c r="I5610" t="s">
        <v>3962</v>
      </c>
      <c r="J5610" t="s">
        <v>25027</v>
      </c>
      <c r="K5610" t="s">
        <v>25028</v>
      </c>
      <c r="L5610" t="s">
        <v>26</v>
      </c>
      <c r="M5610" t="s">
        <v>47</v>
      </c>
      <c r="N5610" s="1">
        <v>0.13</v>
      </c>
      <c r="O5610" s="1">
        <v>438000</v>
      </c>
      <c r="P5610" s="1">
        <v>195500</v>
      </c>
      <c r="Q5610" s="1">
        <v>242500</v>
      </c>
      <c r="R5610" s="1">
        <v>438000</v>
      </c>
      <c r="S5610" s="1">
        <v>438000</v>
      </c>
    </row>
    <row r="5611" spans="1:19" x14ac:dyDescent="0.35">
      <c r="A5611" t="s">
        <v>25029</v>
      </c>
      <c r="B5611" t="s">
        <v>25030</v>
      </c>
      <c r="C5611" t="s">
        <v>25031</v>
      </c>
      <c r="D5611" t="s">
        <v>1</v>
      </c>
      <c r="E5611" t="s">
        <v>3</v>
      </c>
      <c r="F5611" t="s">
        <v>4</v>
      </c>
      <c r="G5611" t="s">
        <v>50</v>
      </c>
      <c r="H5611">
        <v>300</v>
      </c>
      <c r="I5611" t="s">
        <v>25032</v>
      </c>
      <c r="J5611" t="s">
        <v>25033</v>
      </c>
      <c r="K5611" t="s">
        <v>25034</v>
      </c>
      <c r="L5611" t="s">
        <v>26</v>
      </c>
      <c r="M5611" t="s">
        <v>47</v>
      </c>
      <c r="N5611" s="1">
        <v>0</v>
      </c>
      <c r="O5611" s="1">
        <v>382500</v>
      </c>
      <c r="P5611" s="1">
        <v>0</v>
      </c>
      <c r="Q5611" s="1">
        <v>382500</v>
      </c>
      <c r="R5611" s="1">
        <v>382500</v>
      </c>
      <c r="S5611" s="1">
        <v>382500</v>
      </c>
    </row>
    <row r="5612" spans="1:19" x14ac:dyDescent="0.35">
      <c r="A5612" t="s">
        <v>25035</v>
      </c>
      <c r="B5612" t="s">
        <v>25036</v>
      </c>
      <c r="C5612" t="s">
        <v>25037</v>
      </c>
      <c r="D5612" t="s">
        <v>1</v>
      </c>
      <c r="E5612" t="s">
        <v>3</v>
      </c>
      <c r="F5612" t="s">
        <v>4</v>
      </c>
      <c r="G5612" t="s">
        <v>50</v>
      </c>
      <c r="H5612">
        <v>0</v>
      </c>
      <c r="I5612" t="s">
        <v>1</v>
      </c>
      <c r="J5612" t="s">
        <v>25038</v>
      </c>
      <c r="K5612" t="s">
        <v>25039</v>
      </c>
      <c r="L5612" t="s">
        <v>1</v>
      </c>
      <c r="M5612" t="s">
        <v>1</v>
      </c>
      <c r="N5612" s="1">
        <v>0</v>
      </c>
      <c r="O5612" s="1">
        <v>0</v>
      </c>
      <c r="P5612" s="1">
        <v>0</v>
      </c>
      <c r="Q5612" s="1">
        <v>0</v>
      </c>
      <c r="R5612" s="1">
        <v>0</v>
      </c>
      <c r="S5612" s="1">
        <v>0</v>
      </c>
    </row>
    <row r="5613" spans="1:19" x14ac:dyDescent="0.35">
      <c r="A5613" t="s">
        <v>25040</v>
      </c>
      <c r="B5613" t="s">
        <v>1</v>
      </c>
      <c r="C5613" t="s">
        <v>25041</v>
      </c>
      <c r="D5613" t="s">
        <v>1</v>
      </c>
      <c r="E5613" t="s">
        <v>3</v>
      </c>
      <c r="F5613" t="s">
        <v>4</v>
      </c>
      <c r="G5613" t="s">
        <v>5</v>
      </c>
      <c r="H5613">
        <v>117</v>
      </c>
      <c r="I5613" t="s">
        <v>2207</v>
      </c>
      <c r="J5613" t="s">
        <v>25042</v>
      </c>
      <c r="K5613" t="s">
        <v>25043</v>
      </c>
      <c r="L5613" t="s">
        <v>26</v>
      </c>
      <c r="M5613" t="s">
        <v>47</v>
      </c>
      <c r="N5613" s="1">
        <v>0.23</v>
      </c>
      <c r="O5613" s="1">
        <v>287700</v>
      </c>
      <c r="P5613" s="1">
        <v>109800</v>
      </c>
      <c r="Q5613" s="1">
        <v>177900</v>
      </c>
      <c r="R5613" s="1">
        <v>287700</v>
      </c>
      <c r="S5613" s="1">
        <v>287700</v>
      </c>
    </row>
    <row r="5614" spans="1:19" x14ac:dyDescent="0.35">
      <c r="A5614" t="s">
        <v>25044</v>
      </c>
      <c r="B5614" t="s">
        <v>25045</v>
      </c>
      <c r="C5614" t="s">
        <v>25046</v>
      </c>
      <c r="D5614" t="s">
        <v>1</v>
      </c>
      <c r="E5614" t="s">
        <v>3</v>
      </c>
      <c r="F5614" t="s">
        <v>4</v>
      </c>
      <c r="G5614" t="s">
        <v>5</v>
      </c>
      <c r="H5614">
        <v>21</v>
      </c>
      <c r="I5614" t="s">
        <v>5143</v>
      </c>
      <c r="J5614" t="s">
        <v>25047</v>
      </c>
      <c r="K5614" t="s">
        <v>25048</v>
      </c>
      <c r="L5614" t="s">
        <v>26</v>
      </c>
      <c r="M5614" t="s">
        <v>47</v>
      </c>
      <c r="N5614" s="1">
        <v>0.27</v>
      </c>
      <c r="O5614" s="1">
        <v>290500</v>
      </c>
      <c r="P5614" s="1">
        <v>117800</v>
      </c>
      <c r="Q5614" s="1">
        <v>172700</v>
      </c>
      <c r="R5614" s="1">
        <v>290500</v>
      </c>
      <c r="S5614" s="1">
        <v>290500</v>
      </c>
    </row>
    <row r="5615" spans="1:19" x14ac:dyDescent="0.35">
      <c r="A5615" t="s">
        <v>25049</v>
      </c>
      <c r="B5615" t="s">
        <v>25050</v>
      </c>
      <c r="C5615" t="s">
        <v>25051</v>
      </c>
      <c r="D5615" t="s">
        <v>1</v>
      </c>
      <c r="E5615" t="s">
        <v>3</v>
      </c>
      <c r="F5615" t="s">
        <v>4</v>
      </c>
      <c r="G5615" t="s">
        <v>5</v>
      </c>
      <c r="H5615">
        <v>74</v>
      </c>
      <c r="I5615" t="s">
        <v>3659</v>
      </c>
      <c r="J5615" t="s">
        <v>25052</v>
      </c>
      <c r="K5615" t="s">
        <v>25053</v>
      </c>
      <c r="L5615" t="s">
        <v>26</v>
      </c>
      <c r="M5615" t="s">
        <v>47</v>
      </c>
      <c r="N5615" s="1">
        <v>0.25</v>
      </c>
      <c r="O5615" s="1">
        <v>344000</v>
      </c>
      <c r="P5615" s="1">
        <v>157700</v>
      </c>
      <c r="Q5615" s="1">
        <v>186300</v>
      </c>
      <c r="R5615" s="1">
        <v>344000</v>
      </c>
      <c r="S5615" s="1">
        <v>344000</v>
      </c>
    </row>
    <row r="5616" spans="1:19" x14ac:dyDescent="0.35">
      <c r="A5616" t="s">
        <v>25054</v>
      </c>
      <c r="B5616" t="s">
        <v>25055</v>
      </c>
      <c r="C5616" t="s">
        <v>25056</v>
      </c>
      <c r="D5616" t="s">
        <v>1</v>
      </c>
      <c r="E5616" t="s">
        <v>3</v>
      </c>
      <c r="F5616" t="s">
        <v>4</v>
      </c>
      <c r="G5616" t="s">
        <v>5</v>
      </c>
      <c r="H5616">
        <v>1592</v>
      </c>
      <c r="I5616" t="s">
        <v>39</v>
      </c>
      <c r="J5616" t="s">
        <v>25057</v>
      </c>
      <c r="K5616" t="s">
        <v>25058</v>
      </c>
      <c r="L5616" t="s">
        <v>26</v>
      </c>
      <c r="M5616" t="s">
        <v>47</v>
      </c>
      <c r="N5616" s="1">
        <v>0.14000000000000001</v>
      </c>
      <c r="O5616" s="1">
        <v>273600</v>
      </c>
      <c r="P5616" s="1">
        <v>87000</v>
      </c>
      <c r="Q5616" s="1">
        <v>186600</v>
      </c>
      <c r="R5616" s="1">
        <v>273600</v>
      </c>
      <c r="S5616" s="1">
        <v>273600</v>
      </c>
    </row>
    <row r="5617" spans="1:19" x14ac:dyDescent="0.35">
      <c r="A5617" t="s">
        <v>25059</v>
      </c>
      <c r="B5617" t="s">
        <v>25060</v>
      </c>
      <c r="C5617" t="s">
        <v>25061</v>
      </c>
      <c r="D5617" t="s">
        <v>1</v>
      </c>
      <c r="E5617" t="s">
        <v>3</v>
      </c>
      <c r="F5617" t="s">
        <v>4</v>
      </c>
      <c r="G5617" t="s">
        <v>50</v>
      </c>
      <c r="H5617">
        <v>39</v>
      </c>
      <c r="I5617" t="s">
        <v>5560</v>
      </c>
      <c r="J5617" t="s">
        <v>25062</v>
      </c>
      <c r="K5617" t="s">
        <v>25063</v>
      </c>
      <c r="L5617" t="s">
        <v>4758</v>
      </c>
      <c r="M5617" t="s">
        <v>47</v>
      </c>
      <c r="N5617" s="1">
        <v>0</v>
      </c>
      <c r="O5617" s="1">
        <v>9200</v>
      </c>
      <c r="P5617" s="1">
        <v>300</v>
      </c>
      <c r="Q5617" s="1">
        <v>8900</v>
      </c>
      <c r="R5617" s="1">
        <v>9200</v>
      </c>
      <c r="S5617" s="1">
        <v>9200</v>
      </c>
    </row>
    <row r="5618" spans="1:19" x14ac:dyDescent="0.35">
      <c r="A5618" t="s">
        <v>25064</v>
      </c>
      <c r="B5618" t="s">
        <v>25065</v>
      </c>
      <c r="C5618" t="s">
        <v>25066</v>
      </c>
      <c r="D5618" t="s">
        <v>1</v>
      </c>
      <c r="E5618" t="s">
        <v>3</v>
      </c>
      <c r="F5618" t="s">
        <v>4</v>
      </c>
      <c r="G5618" t="s">
        <v>50</v>
      </c>
      <c r="H5618">
        <v>175</v>
      </c>
      <c r="I5618" t="s">
        <v>3642</v>
      </c>
      <c r="J5618" t="s">
        <v>25067</v>
      </c>
      <c r="K5618" t="s">
        <v>25068</v>
      </c>
      <c r="L5618" t="s">
        <v>26</v>
      </c>
      <c r="M5618" t="s">
        <v>47</v>
      </c>
      <c r="N5618" s="1">
        <v>0.21</v>
      </c>
      <c r="O5618" s="1">
        <v>463100</v>
      </c>
      <c r="P5618" s="1">
        <v>166800</v>
      </c>
      <c r="Q5618" s="1">
        <v>296300</v>
      </c>
      <c r="R5618" s="1">
        <v>463100</v>
      </c>
      <c r="S5618" s="1">
        <v>463100</v>
      </c>
    </row>
    <row r="5619" spans="1:19" x14ac:dyDescent="0.35">
      <c r="A5619" t="s">
        <v>25069</v>
      </c>
      <c r="B5619" t="s">
        <v>1</v>
      </c>
      <c r="C5619" t="s">
        <v>25070</v>
      </c>
      <c r="D5619" t="s">
        <v>1</v>
      </c>
      <c r="E5619" t="s">
        <v>3</v>
      </c>
      <c r="F5619" t="s">
        <v>4</v>
      </c>
      <c r="G5619" t="s">
        <v>5</v>
      </c>
      <c r="H5619">
        <v>11</v>
      </c>
      <c r="I5619" t="s">
        <v>4796</v>
      </c>
      <c r="J5619" t="s">
        <v>25071</v>
      </c>
      <c r="K5619" t="s">
        <v>25072</v>
      </c>
      <c r="L5619" t="s">
        <v>26</v>
      </c>
      <c r="M5619" t="s">
        <v>47</v>
      </c>
      <c r="N5619" s="1">
        <v>0.45</v>
      </c>
      <c r="O5619" s="1">
        <v>476800</v>
      </c>
      <c r="P5619" s="1">
        <v>185300</v>
      </c>
      <c r="Q5619" s="1">
        <v>291500</v>
      </c>
      <c r="R5619" s="1">
        <v>476800</v>
      </c>
      <c r="S5619" s="1">
        <v>476800</v>
      </c>
    </row>
    <row r="5620" spans="1:19" x14ac:dyDescent="0.35">
      <c r="A5620" t="s">
        <v>25073</v>
      </c>
      <c r="B5620" t="s">
        <v>1</v>
      </c>
      <c r="C5620" t="s">
        <v>25074</v>
      </c>
      <c r="D5620" t="s">
        <v>1</v>
      </c>
      <c r="E5620" t="s">
        <v>3</v>
      </c>
      <c r="F5620" t="s">
        <v>4</v>
      </c>
      <c r="G5620" t="s">
        <v>5</v>
      </c>
      <c r="H5620">
        <v>31</v>
      </c>
      <c r="I5620" t="s">
        <v>3942</v>
      </c>
      <c r="J5620" t="s">
        <v>25075</v>
      </c>
      <c r="K5620" t="s">
        <v>25076</v>
      </c>
      <c r="L5620" t="s">
        <v>26</v>
      </c>
      <c r="M5620" t="s">
        <v>47</v>
      </c>
      <c r="N5620" s="1">
        <v>0.21</v>
      </c>
      <c r="O5620" s="1">
        <v>301700</v>
      </c>
      <c r="P5620" s="1">
        <v>106100</v>
      </c>
      <c r="Q5620" s="1">
        <v>195600</v>
      </c>
      <c r="R5620" s="1">
        <v>301700</v>
      </c>
      <c r="S5620" s="1">
        <v>301700</v>
      </c>
    </row>
    <row r="5621" spans="1:19" x14ac:dyDescent="0.35">
      <c r="A5621" t="s">
        <v>25077</v>
      </c>
      <c r="B5621" t="s">
        <v>25078</v>
      </c>
      <c r="C5621" t="s">
        <v>25079</v>
      </c>
      <c r="D5621" t="s">
        <v>1</v>
      </c>
      <c r="E5621" t="s">
        <v>3</v>
      </c>
      <c r="F5621" t="s">
        <v>4</v>
      </c>
      <c r="G5621" t="s">
        <v>50</v>
      </c>
      <c r="H5621">
        <v>202</v>
      </c>
      <c r="I5621" t="s">
        <v>393</v>
      </c>
      <c r="J5621" t="s">
        <v>25080</v>
      </c>
      <c r="K5621" t="s">
        <v>25081</v>
      </c>
      <c r="L5621" t="s">
        <v>26</v>
      </c>
      <c r="M5621" t="s">
        <v>47</v>
      </c>
      <c r="N5621" s="1">
        <v>0.03</v>
      </c>
      <c r="O5621" s="1">
        <v>403300</v>
      </c>
      <c r="P5621" s="1">
        <v>97900</v>
      </c>
      <c r="Q5621" s="1">
        <v>305400</v>
      </c>
      <c r="R5621" s="1">
        <v>403300</v>
      </c>
      <c r="S5621" s="1">
        <v>403300</v>
      </c>
    </row>
    <row r="5622" spans="1:19" x14ac:dyDescent="0.35">
      <c r="A5622" t="s">
        <v>25082</v>
      </c>
      <c r="B5622" t="s">
        <v>25083</v>
      </c>
      <c r="C5622" t="s">
        <v>25084</v>
      </c>
      <c r="D5622" t="s">
        <v>1</v>
      </c>
      <c r="E5622" t="s">
        <v>3</v>
      </c>
      <c r="F5622" t="s">
        <v>4</v>
      </c>
      <c r="G5622" t="s">
        <v>5</v>
      </c>
      <c r="H5622">
        <v>57</v>
      </c>
      <c r="I5622" t="s">
        <v>3287</v>
      </c>
      <c r="J5622" t="s">
        <v>25085</v>
      </c>
      <c r="K5622" t="s">
        <v>25086</v>
      </c>
      <c r="L5622" t="s">
        <v>26</v>
      </c>
      <c r="M5622" t="s">
        <v>47</v>
      </c>
      <c r="N5622" s="1">
        <v>0.16</v>
      </c>
      <c r="O5622" s="1">
        <v>296300</v>
      </c>
      <c r="P5622" s="1">
        <v>101600</v>
      </c>
      <c r="Q5622" s="1">
        <v>194700</v>
      </c>
      <c r="R5622" s="1">
        <v>296300</v>
      </c>
      <c r="S5622" s="1">
        <v>296300</v>
      </c>
    </row>
    <row r="5623" spans="1:19" x14ac:dyDescent="0.35">
      <c r="A5623" t="s">
        <v>25087</v>
      </c>
      <c r="B5623" t="s">
        <v>25088</v>
      </c>
      <c r="C5623" t="s">
        <v>25089</v>
      </c>
      <c r="D5623" t="s">
        <v>1</v>
      </c>
      <c r="E5623" t="s">
        <v>3</v>
      </c>
      <c r="F5623" t="s">
        <v>4</v>
      </c>
      <c r="G5623" t="s">
        <v>50</v>
      </c>
      <c r="H5623">
        <v>57</v>
      </c>
      <c r="I5623" t="s">
        <v>645</v>
      </c>
      <c r="J5623" t="s">
        <v>25090</v>
      </c>
      <c r="K5623" t="s">
        <v>25091</v>
      </c>
      <c r="L5623" t="s">
        <v>26</v>
      </c>
      <c r="M5623" t="s">
        <v>47</v>
      </c>
      <c r="N5623" s="1">
        <v>0.38</v>
      </c>
      <c r="O5623" s="1">
        <v>892400</v>
      </c>
      <c r="P5623" s="1">
        <v>245500</v>
      </c>
      <c r="Q5623" s="1">
        <v>646900</v>
      </c>
      <c r="R5623" s="1">
        <v>892400</v>
      </c>
      <c r="S5623" s="1">
        <v>892400</v>
      </c>
    </row>
    <row r="5624" spans="1:19" x14ac:dyDescent="0.35">
      <c r="A5624" t="s">
        <v>25092</v>
      </c>
      <c r="B5624" t="s">
        <v>25093</v>
      </c>
      <c r="C5624" t="s">
        <v>25094</v>
      </c>
      <c r="D5624" t="s">
        <v>1</v>
      </c>
      <c r="E5624" t="s">
        <v>382</v>
      </c>
      <c r="F5624" t="s">
        <v>4</v>
      </c>
      <c r="G5624" t="s">
        <v>383</v>
      </c>
      <c r="H5624">
        <v>440</v>
      </c>
      <c r="I5624" t="s">
        <v>749</v>
      </c>
      <c r="J5624" t="s">
        <v>25095</v>
      </c>
      <c r="K5624" t="s">
        <v>25096</v>
      </c>
      <c r="L5624" t="s">
        <v>26</v>
      </c>
      <c r="M5624" t="s">
        <v>47</v>
      </c>
      <c r="N5624" s="1">
        <v>0.09</v>
      </c>
      <c r="O5624" s="1">
        <v>363300</v>
      </c>
      <c r="P5624" s="1">
        <v>105800</v>
      </c>
      <c r="Q5624" s="1">
        <v>257500</v>
      </c>
      <c r="R5624" s="1">
        <v>363300</v>
      </c>
      <c r="S5624" s="1">
        <v>363300</v>
      </c>
    </row>
    <row r="5625" spans="1:19" x14ac:dyDescent="0.35">
      <c r="A5625" t="s">
        <v>25097</v>
      </c>
      <c r="B5625" t="s">
        <v>25098</v>
      </c>
      <c r="C5625" t="s">
        <v>25099</v>
      </c>
      <c r="D5625" t="s">
        <v>1</v>
      </c>
      <c r="E5625" t="s">
        <v>3</v>
      </c>
      <c r="F5625" t="s">
        <v>4</v>
      </c>
      <c r="G5625" t="s">
        <v>5</v>
      </c>
      <c r="H5625">
        <v>76</v>
      </c>
      <c r="I5625" t="s">
        <v>1117</v>
      </c>
      <c r="J5625" t="s">
        <v>25100</v>
      </c>
      <c r="K5625" t="s">
        <v>25101</v>
      </c>
      <c r="L5625" t="s">
        <v>26</v>
      </c>
      <c r="M5625" t="s">
        <v>47</v>
      </c>
      <c r="N5625" s="1">
        <v>0.28000000000000003</v>
      </c>
      <c r="O5625" s="1">
        <v>576200</v>
      </c>
      <c r="P5625" s="1">
        <v>288100</v>
      </c>
      <c r="Q5625" s="1">
        <v>288100</v>
      </c>
      <c r="R5625" s="1">
        <v>576200</v>
      </c>
      <c r="S5625" s="1">
        <v>576200</v>
      </c>
    </row>
    <row r="5626" spans="1:19" x14ac:dyDescent="0.35">
      <c r="A5626" t="s">
        <v>25102</v>
      </c>
      <c r="B5626" t="s">
        <v>25103</v>
      </c>
      <c r="C5626" t="s">
        <v>25104</v>
      </c>
      <c r="D5626" t="s">
        <v>1</v>
      </c>
      <c r="E5626" t="s">
        <v>3</v>
      </c>
      <c r="F5626" t="s">
        <v>4</v>
      </c>
      <c r="G5626" t="s">
        <v>50</v>
      </c>
      <c r="H5626">
        <v>121</v>
      </c>
      <c r="I5626" t="s">
        <v>2005</v>
      </c>
      <c r="J5626" t="s">
        <v>25105</v>
      </c>
      <c r="K5626" t="s">
        <v>25106</v>
      </c>
      <c r="L5626" t="s">
        <v>26</v>
      </c>
      <c r="M5626" t="s">
        <v>61</v>
      </c>
      <c r="N5626" s="1">
        <v>0.88</v>
      </c>
      <c r="O5626" s="1">
        <v>983100</v>
      </c>
      <c r="P5626" s="1">
        <v>198000</v>
      </c>
      <c r="Q5626" s="1">
        <v>785100</v>
      </c>
      <c r="R5626" s="1">
        <v>983100</v>
      </c>
      <c r="S5626" s="1">
        <v>983100</v>
      </c>
    </row>
    <row r="5627" spans="1:19" x14ac:dyDescent="0.35">
      <c r="A5627" t="s">
        <v>25107</v>
      </c>
      <c r="B5627" t="s">
        <v>1</v>
      </c>
      <c r="C5627" t="s">
        <v>25108</v>
      </c>
      <c r="D5627" t="s">
        <v>1</v>
      </c>
      <c r="E5627" t="s">
        <v>3</v>
      </c>
      <c r="F5627" t="s">
        <v>4</v>
      </c>
      <c r="G5627" t="s">
        <v>50</v>
      </c>
      <c r="H5627">
        <v>82</v>
      </c>
      <c r="I5627" t="s">
        <v>1015</v>
      </c>
      <c r="J5627" t="s">
        <v>25109</v>
      </c>
      <c r="K5627" t="s">
        <v>25110</v>
      </c>
      <c r="L5627" t="s">
        <v>26</v>
      </c>
      <c r="M5627" t="s">
        <v>47</v>
      </c>
      <c r="N5627" s="1">
        <v>0.13</v>
      </c>
      <c r="O5627" s="1">
        <v>607100</v>
      </c>
      <c r="P5627" s="1">
        <v>115500</v>
      </c>
      <c r="Q5627" s="1">
        <v>491600</v>
      </c>
      <c r="R5627" s="1">
        <v>607100</v>
      </c>
      <c r="S5627" s="1">
        <v>607100</v>
      </c>
    </row>
    <row r="5628" spans="1:19" x14ac:dyDescent="0.35">
      <c r="A5628" t="s">
        <v>25111</v>
      </c>
      <c r="B5628" t="s">
        <v>1</v>
      </c>
      <c r="C5628" t="s">
        <v>25112</v>
      </c>
      <c r="D5628" t="s">
        <v>1</v>
      </c>
      <c r="E5628" t="s">
        <v>3</v>
      </c>
      <c r="F5628" t="s">
        <v>4</v>
      </c>
      <c r="G5628" t="s">
        <v>5</v>
      </c>
      <c r="H5628">
        <v>37</v>
      </c>
      <c r="I5628" t="s">
        <v>8927</v>
      </c>
      <c r="J5628" t="s">
        <v>25113</v>
      </c>
      <c r="K5628" t="s">
        <v>25114</v>
      </c>
      <c r="L5628" t="s">
        <v>26</v>
      </c>
      <c r="M5628" t="s">
        <v>47</v>
      </c>
      <c r="N5628" s="1">
        <v>0.15</v>
      </c>
      <c r="O5628" s="1">
        <v>274700</v>
      </c>
      <c r="P5628" s="1">
        <v>100400</v>
      </c>
      <c r="Q5628" s="1">
        <v>174300</v>
      </c>
      <c r="R5628" s="1">
        <v>274700</v>
      </c>
      <c r="S5628" s="1">
        <v>274700</v>
      </c>
    </row>
    <row r="5629" spans="1:19" x14ac:dyDescent="0.35">
      <c r="A5629" t="s">
        <v>25115</v>
      </c>
      <c r="B5629" t="s">
        <v>25116</v>
      </c>
      <c r="C5629" t="s">
        <v>25117</v>
      </c>
      <c r="D5629" t="s">
        <v>1</v>
      </c>
      <c r="E5629" t="s">
        <v>3</v>
      </c>
      <c r="F5629" t="s">
        <v>4</v>
      </c>
      <c r="G5629" t="s">
        <v>50</v>
      </c>
      <c r="H5629">
        <v>29</v>
      </c>
      <c r="I5629" t="s">
        <v>23</v>
      </c>
      <c r="J5629" t="s">
        <v>25118</v>
      </c>
      <c r="K5629" t="s">
        <v>25119</v>
      </c>
      <c r="L5629" t="s">
        <v>26</v>
      </c>
      <c r="M5629" t="s">
        <v>47</v>
      </c>
      <c r="N5629" s="1">
        <v>0.21</v>
      </c>
      <c r="O5629" s="1">
        <v>453300</v>
      </c>
      <c r="P5629" s="1">
        <v>166500</v>
      </c>
      <c r="Q5629" s="1">
        <v>286800</v>
      </c>
      <c r="R5629" s="1">
        <v>453300</v>
      </c>
      <c r="S5629" s="1">
        <v>453300</v>
      </c>
    </row>
    <row r="5630" spans="1:19" x14ac:dyDescent="0.35">
      <c r="A5630" t="s">
        <v>25120</v>
      </c>
      <c r="B5630" t="s">
        <v>1</v>
      </c>
      <c r="C5630" t="s">
        <v>25121</v>
      </c>
      <c r="D5630" t="s">
        <v>1</v>
      </c>
      <c r="E5630" t="s">
        <v>3</v>
      </c>
      <c r="F5630" t="s">
        <v>4</v>
      </c>
      <c r="G5630" t="s">
        <v>50</v>
      </c>
      <c r="H5630">
        <v>65</v>
      </c>
      <c r="I5630" t="s">
        <v>348</v>
      </c>
      <c r="J5630" t="s">
        <v>25122</v>
      </c>
      <c r="K5630" t="s">
        <v>25123</v>
      </c>
      <c r="L5630" t="s">
        <v>26</v>
      </c>
      <c r="M5630" t="s">
        <v>47</v>
      </c>
      <c r="N5630" s="1">
        <v>0.08</v>
      </c>
      <c r="O5630" s="1">
        <v>326600</v>
      </c>
      <c r="P5630" s="1">
        <v>105400</v>
      </c>
      <c r="Q5630" s="1">
        <v>221200</v>
      </c>
      <c r="R5630" s="1">
        <v>326600</v>
      </c>
      <c r="S5630" s="1">
        <v>326600</v>
      </c>
    </row>
    <row r="5631" spans="1:19" x14ac:dyDescent="0.35">
      <c r="A5631" t="s">
        <v>25124</v>
      </c>
      <c r="B5631" t="s">
        <v>25125</v>
      </c>
      <c r="C5631" t="s">
        <v>25126</v>
      </c>
      <c r="D5631" t="s">
        <v>1</v>
      </c>
      <c r="E5631" t="s">
        <v>479</v>
      </c>
      <c r="F5631" t="s">
        <v>464</v>
      </c>
      <c r="G5631" t="s">
        <v>25127</v>
      </c>
      <c r="H5631">
        <v>0</v>
      </c>
      <c r="I5631" t="s">
        <v>1</v>
      </c>
      <c r="J5631" t="s">
        <v>2984</v>
      </c>
      <c r="K5631" t="s">
        <v>25128</v>
      </c>
      <c r="L5631" t="s">
        <v>1</v>
      </c>
      <c r="M5631" t="s">
        <v>1</v>
      </c>
      <c r="N5631" s="1">
        <v>0</v>
      </c>
      <c r="O5631" s="1">
        <v>0</v>
      </c>
      <c r="P5631" s="1">
        <v>0</v>
      </c>
      <c r="Q5631" s="1">
        <v>0</v>
      </c>
      <c r="R5631" s="1">
        <v>0</v>
      </c>
      <c r="S5631" s="1">
        <v>0</v>
      </c>
    </row>
    <row r="5632" spans="1:19" x14ac:dyDescent="0.35">
      <c r="A5632" t="s">
        <v>25124</v>
      </c>
      <c r="B5632" t="s">
        <v>25125</v>
      </c>
      <c r="C5632" t="s">
        <v>25126</v>
      </c>
      <c r="D5632" t="s">
        <v>1</v>
      </c>
      <c r="E5632" t="s">
        <v>479</v>
      </c>
      <c r="F5632" t="s">
        <v>464</v>
      </c>
      <c r="G5632" t="s">
        <v>25127</v>
      </c>
      <c r="H5632">
        <v>0</v>
      </c>
      <c r="I5632" t="s">
        <v>1</v>
      </c>
      <c r="J5632" t="s">
        <v>14399</v>
      </c>
      <c r="K5632" t="s">
        <v>25129</v>
      </c>
      <c r="L5632" t="s">
        <v>1</v>
      </c>
      <c r="M5632" t="s">
        <v>1</v>
      </c>
      <c r="N5632" s="1">
        <v>0</v>
      </c>
      <c r="O5632" s="1">
        <v>0</v>
      </c>
      <c r="P5632" s="1">
        <v>0</v>
      </c>
      <c r="Q5632" s="1">
        <v>0</v>
      </c>
      <c r="R5632" s="1">
        <v>0</v>
      </c>
      <c r="S5632" s="1">
        <v>0</v>
      </c>
    </row>
    <row r="5633" spans="1:19" x14ac:dyDescent="0.35">
      <c r="A5633" t="s">
        <v>25130</v>
      </c>
      <c r="B5633" t="s">
        <v>1</v>
      </c>
      <c r="C5633" t="s">
        <v>25131</v>
      </c>
      <c r="D5633" t="s">
        <v>1</v>
      </c>
      <c r="E5633" t="s">
        <v>232</v>
      </c>
      <c r="F5633" t="s">
        <v>4</v>
      </c>
      <c r="G5633" t="s">
        <v>6808</v>
      </c>
      <c r="H5633">
        <v>29</v>
      </c>
      <c r="I5633" t="s">
        <v>1515</v>
      </c>
      <c r="J5633" t="s">
        <v>25132</v>
      </c>
      <c r="K5633" t="s">
        <v>25133</v>
      </c>
      <c r="L5633" t="s">
        <v>26</v>
      </c>
      <c r="M5633" t="s">
        <v>71</v>
      </c>
      <c r="N5633" s="1">
        <v>0.23</v>
      </c>
      <c r="O5633" s="1">
        <v>514800</v>
      </c>
      <c r="P5633" s="1">
        <v>369600</v>
      </c>
      <c r="Q5633" s="1">
        <v>145200</v>
      </c>
      <c r="R5633" s="1">
        <v>514800</v>
      </c>
      <c r="S5633" s="1">
        <v>514800</v>
      </c>
    </row>
    <row r="5634" spans="1:19" x14ac:dyDescent="0.35">
      <c r="A5634" t="s">
        <v>25134</v>
      </c>
      <c r="B5634" t="s">
        <v>1</v>
      </c>
      <c r="C5634" t="s">
        <v>25135</v>
      </c>
      <c r="D5634" t="s">
        <v>1</v>
      </c>
      <c r="E5634" t="s">
        <v>3</v>
      </c>
      <c r="F5634" t="s">
        <v>4</v>
      </c>
      <c r="G5634" t="s">
        <v>5</v>
      </c>
      <c r="H5634">
        <v>95</v>
      </c>
      <c r="I5634" t="s">
        <v>4584</v>
      </c>
      <c r="J5634" t="s">
        <v>25136</v>
      </c>
      <c r="K5634" t="s">
        <v>25137</v>
      </c>
      <c r="L5634" t="s">
        <v>26</v>
      </c>
      <c r="M5634" t="s">
        <v>47</v>
      </c>
      <c r="N5634" s="1">
        <v>0.28999999999999998</v>
      </c>
      <c r="O5634" s="1">
        <v>394100</v>
      </c>
      <c r="P5634" s="1">
        <v>117600</v>
      </c>
      <c r="Q5634" s="1">
        <v>276500</v>
      </c>
      <c r="R5634" s="1">
        <v>394100</v>
      </c>
      <c r="S5634" s="1">
        <v>394100</v>
      </c>
    </row>
    <row r="5635" spans="1:19" x14ac:dyDescent="0.35">
      <c r="A5635" t="s">
        <v>25138</v>
      </c>
      <c r="B5635" t="s">
        <v>25139</v>
      </c>
      <c r="C5635" t="s">
        <v>25140</v>
      </c>
      <c r="D5635" t="s">
        <v>1</v>
      </c>
      <c r="E5635" t="s">
        <v>3</v>
      </c>
      <c r="F5635" t="s">
        <v>4</v>
      </c>
      <c r="G5635" t="s">
        <v>50</v>
      </c>
      <c r="H5635">
        <v>28</v>
      </c>
      <c r="I5635" t="s">
        <v>3665</v>
      </c>
      <c r="J5635" t="s">
        <v>25141</v>
      </c>
      <c r="K5635" t="s">
        <v>25142</v>
      </c>
      <c r="L5635" t="s">
        <v>26</v>
      </c>
      <c r="M5635" t="s">
        <v>47</v>
      </c>
      <c r="N5635" s="1">
        <v>0.21</v>
      </c>
      <c r="O5635" s="1">
        <v>566400</v>
      </c>
      <c r="P5635" s="1">
        <v>182200</v>
      </c>
      <c r="Q5635" s="1">
        <v>384200</v>
      </c>
      <c r="R5635" s="1">
        <v>566400</v>
      </c>
      <c r="S5635" s="1">
        <v>566400</v>
      </c>
    </row>
    <row r="5636" spans="1:19" x14ac:dyDescent="0.35">
      <c r="A5636" t="s">
        <v>25143</v>
      </c>
      <c r="B5636" t="s">
        <v>25144</v>
      </c>
      <c r="C5636" t="s">
        <v>25145</v>
      </c>
      <c r="D5636" t="s">
        <v>1</v>
      </c>
      <c r="E5636" t="s">
        <v>3</v>
      </c>
      <c r="F5636" t="s">
        <v>4</v>
      </c>
      <c r="G5636" t="s">
        <v>5</v>
      </c>
      <c r="H5636">
        <v>139</v>
      </c>
      <c r="I5636" t="s">
        <v>2235</v>
      </c>
      <c r="J5636" t="s">
        <v>25146</v>
      </c>
      <c r="K5636" t="s">
        <v>25147</v>
      </c>
      <c r="L5636" t="s">
        <v>26</v>
      </c>
      <c r="M5636" t="s">
        <v>47</v>
      </c>
      <c r="N5636" s="1">
        <v>0.27</v>
      </c>
      <c r="O5636" s="1">
        <v>349200</v>
      </c>
      <c r="P5636" s="1">
        <v>112300</v>
      </c>
      <c r="Q5636" s="1">
        <v>236900</v>
      </c>
      <c r="R5636" s="1">
        <v>349200</v>
      </c>
      <c r="S5636" s="1">
        <v>349200</v>
      </c>
    </row>
    <row r="5637" spans="1:19" x14ac:dyDescent="0.35">
      <c r="A5637" t="s">
        <v>25148</v>
      </c>
      <c r="B5637" t="s">
        <v>25149</v>
      </c>
      <c r="C5637" t="s">
        <v>25150</v>
      </c>
      <c r="D5637" t="s">
        <v>1</v>
      </c>
      <c r="E5637" t="s">
        <v>3</v>
      </c>
      <c r="F5637" t="s">
        <v>4</v>
      </c>
      <c r="G5637" t="s">
        <v>5</v>
      </c>
      <c r="H5637">
        <v>1448</v>
      </c>
      <c r="I5637" t="s">
        <v>39</v>
      </c>
      <c r="J5637" t="s">
        <v>25151</v>
      </c>
      <c r="K5637" t="s">
        <v>25152</v>
      </c>
      <c r="L5637" t="s">
        <v>26</v>
      </c>
      <c r="M5637" t="s">
        <v>47</v>
      </c>
      <c r="N5637" s="1">
        <v>0.16</v>
      </c>
      <c r="O5637" s="1">
        <v>330900</v>
      </c>
      <c r="P5637" s="1">
        <v>89100</v>
      </c>
      <c r="Q5637" s="1">
        <v>241800</v>
      </c>
      <c r="R5637" s="1">
        <v>330900</v>
      </c>
      <c r="S5637" s="1">
        <v>330900</v>
      </c>
    </row>
    <row r="5638" spans="1:19" x14ac:dyDescent="0.35">
      <c r="A5638" t="s">
        <v>25153</v>
      </c>
      <c r="B5638" t="s">
        <v>25154</v>
      </c>
      <c r="C5638" t="s">
        <v>25155</v>
      </c>
      <c r="D5638" t="s">
        <v>1</v>
      </c>
      <c r="E5638" t="s">
        <v>398</v>
      </c>
      <c r="F5638" t="s">
        <v>4</v>
      </c>
      <c r="G5638" t="s">
        <v>399</v>
      </c>
      <c r="H5638">
        <v>81</v>
      </c>
      <c r="I5638" t="s">
        <v>3494</v>
      </c>
      <c r="J5638" t="s">
        <v>25156</v>
      </c>
      <c r="K5638" t="s">
        <v>25157</v>
      </c>
      <c r="L5638" t="s">
        <v>26</v>
      </c>
      <c r="M5638" t="s">
        <v>10</v>
      </c>
      <c r="N5638" s="1">
        <v>0.13</v>
      </c>
      <c r="O5638" s="1">
        <v>387800</v>
      </c>
      <c r="P5638" s="1">
        <v>114000</v>
      </c>
      <c r="Q5638" s="1">
        <v>273800</v>
      </c>
      <c r="R5638" s="1">
        <v>387800</v>
      </c>
      <c r="S5638" s="1">
        <v>387800</v>
      </c>
    </row>
    <row r="5639" spans="1:19" x14ac:dyDescent="0.35">
      <c r="A5639" t="s">
        <v>25158</v>
      </c>
      <c r="B5639" t="s">
        <v>25159</v>
      </c>
      <c r="C5639" t="s">
        <v>25160</v>
      </c>
      <c r="D5639" t="s">
        <v>1</v>
      </c>
      <c r="E5639" t="s">
        <v>3</v>
      </c>
      <c r="F5639" t="s">
        <v>4</v>
      </c>
      <c r="G5639" t="s">
        <v>50</v>
      </c>
      <c r="H5639">
        <v>76</v>
      </c>
      <c r="I5639" t="s">
        <v>593</v>
      </c>
      <c r="J5639" t="s">
        <v>25161</v>
      </c>
      <c r="K5639" t="s">
        <v>25162</v>
      </c>
      <c r="L5639" t="s">
        <v>26</v>
      </c>
      <c r="M5639" t="s">
        <v>47</v>
      </c>
      <c r="N5639" s="1">
        <v>0.1</v>
      </c>
      <c r="O5639" s="1">
        <v>290200</v>
      </c>
      <c r="P5639" s="1">
        <v>66800</v>
      </c>
      <c r="Q5639" s="1">
        <v>223400</v>
      </c>
      <c r="R5639" s="1">
        <v>290200</v>
      </c>
      <c r="S5639" s="1">
        <v>290200</v>
      </c>
    </row>
    <row r="5640" spans="1:19" x14ac:dyDescent="0.35">
      <c r="A5640" t="s">
        <v>25149</v>
      </c>
      <c r="B5640" t="s">
        <v>25163</v>
      </c>
      <c r="C5640" t="s">
        <v>25164</v>
      </c>
      <c r="D5640" t="s">
        <v>1</v>
      </c>
      <c r="E5640" t="s">
        <v>3</v>
      </c>
      <c r="F5640" t="s">
        <v>4</v>
      </c>
      <c r="G5640" t="s">
        <v>5</v>
      </c>
      <c r="H5640">
        <v>42</v>
      </c>
      <c r="I5640" t="s">
        <v>2976</v>
      </c>
      <c r="J5640" t="s">
        <v>25165</v>
      </c>
      <c r="K5640" t="s">
        <v>25166</v>
      </c>
      <c r="L5640" t="s">
        <v>26</v>
      </c>
      <c r="M5640" t="s">
        <v>47</v>
      </c>
      <c r="N5640" s="1">
        <v>0.14000000000000001</v>
      </c>
      <c r="O5640" s="1">
        <v>280700</v>
      </c>
      <c r="P5640" s="1">
        <v>99900</v>
      </c>
      <c r="Q5640" s="1">
        <v>180800</v>
      </c>
      <c r="R5640" s="1">
        <v>280700</v>
      </c>
      <c r="S5640" s="1">
        <v>280700</v>
      </c>
    </row>
    <row r="5641" spans="1:19" x14ac:dyDescent="0.35">
      <c r="A5641" t="s">
        <v>25167</v>
      </c>
      <c r="B5641" t="s">
        <v>25168</v>
      </c>
      <c r="C5641" t="s">
        <v>25169</v>
      </c>
      <c r="D5641" t="s">
        <v>1</v>
      </c>
      <c r="E5641" t="s">
        <v>3</v>
      </c>
      <c r="F5641" t="s">
        <v>4</v>
      </c>
      <c r="G5641" t="s">
        <v>50</v>
      </c>
      <c r="H5641">
        <v>11</v>
      </c>
      <c r="I5641" t="s">
        <v>9334</v>
      </c>
      <c r="J5641" t="s">
        <v>25170</v>
      </c>
      <c r="K5641" t="s">
        <v>25171</v>
      </c>
      <c r="L5641" t="s">
        <v>26</v>
      </c>
      <c r="M5641" t="s">
        <v>47</v>
      </c>
      <c r="N5641" s="1">
        <v>0.18</v>
      </c>
      <c r="O5641" s="1">
        <v>351000</v>
      </c>
      <c r="P5641" s="1">
        <v>111800</v>
      </c>
      <c r="Q5641" s="1">
        <v>239200</v>
      </c>
      <c r="R5641" s="1">
        <v>351000</v>
      </c>
      <c r="S5641" s="1">
        <v>351000</v>
      </c>
    </row>
    <row r="5642" spans="1:19" x14ac:dyDescent="0.35">
      <c r="A5642" t="s">
        <v>25172</v>
      </c>
      <c r="B5642" t="s">
        <v>25173</v>
      </c>
      <c r="C5642" t="s">
        <v>25174</v>
      </c>
      <c r="D5642" t="s">
        <v>1</v>
      </c>
      <c r="E5642" t="s">
        <v>3</v>
      </c>
      <c r="F5642" t="s">
        <v>4</v>
      </c>
      <c r="G5642" t="s">
        <v>50</v>
      </c>
      <c r="H5642">
        <v>40</v>
      </c>
      <c r="I5642" t="s">
        <v>25175</v>
      </c>
      <c r="J5642" t="s">
        <v>25176</v>
      </c>
      <c r="K5642" t="s">
        <v>25177</v>
      </c>
      <c r="L5642" t="s">
        <v>26</v>
      </c>
      <c r="M5642" t="s">
        <v>47</v>
      </c>
      <c r="N5642" s="1">
        <v>0</v>
      </c>
      <c r="O5642" s="1">
        <v>457000</v>
      </c>
      <c r="P5642" s="1">
        <v>0</v>
      </c>
      <c r="Q5642" s="1">
        <v>457000</v>
      </c>
      <c r="R5642" s="1">
        <v>457000</v>
      </c>
      <c r="S5642" s="1">
        <v>457000</v>
      </c>
    </row>
    <row r="5643" spans="1:19" x14ac:dyDescent="0.35">
      <c r="A5643" t="s">
        <v>25172</v>
      </c>
      <c r="B5643" t="s">
        <v>1</v>
      </c>
      <c r="C5643" t="s">
        <v>864</v>
      </c>
      <c r="D5643" t="s">
        <v>1</v>
      </c>
      <c r="E5643" t="s">
        <v>3</v>
      </c>
      <c r="F5643" t="s">
        <v>4</v>
      </c>
      <c r="G5643" t="s">
        <v>50</v>
      </c>
      <c r="H5643">
        <v>115</v>
      </c>
      <c r="I5643" t="s">
        <v>865</v>
      </c>
      <c r="J5643" t="s">
        <v>25178</v>
      </c>
      <c r="K5643" t="s">
        <v>25179</v>
      </c>
      <c r="L5643" t="s">
        <v>9</v>
      </c>
      <c r="M5643" t="s">
        <v>71</v>
      </c>
      <c r="N5643" s="1">
        <v>0.11</v>
      </c>
      <c r="O5643" s="1">
        <v>570000</v>
      </c>
      <c r="P5643" s="1">
        <v>427000</v>
      </c>
      <c r="Q5643" s="1">
        <v>143000</v>
      </c>
      <c r="R5643" s="1">
        <v>0</v>
      </c>
      <c r="S5643" s="1">
        <v>0</v>
      </c>
    </row>
    <row r="5644" spans="1:19" x14ac:dyDescent="0.35">
      <c r="A5644" t="s">
        <v>25172</v>
      </c>
      <c r="B5644" t="s">
        <v>1</v>
      </c>
      <c r="C5644" t="s">
        <v>864</v>
      </c>
      <c r="D5644" t="s">
        <v>1</v>
      </c>
      <c r="E5644" t="s">
        <v>3</v>
      </c>
      <c r="F5644" t="s">
        <v>4</v>
      </c>
      <c r="G5644" t="s">
        <v>50</v>
      </c>
      <c r="H5644">
        <v>230</v>
      </c>
      <c r="I5644" t="s">
        <v>865</v>
      </c>
      <c r="J5644" t="s">
        <v>25180</v>
      </c>
      <c r="K5644" t="s">
        <v>25181</v>
      </c>
      <c r="L5644" t="s">
        <v>26</v>
      </c>
      <c r="M5644" t="s">
        <v>47</v>
      </c>
      <c r="N5644" s="1">
        <v>0.2</v>
      </c>
      <c r="O5644" s="1">
        <v>647400</v>
      </c>
      <c r="P5644" s="1">
        <v>227000</v>
      </c>
      <c r="Q5644" s="1">
        <v>420400</v>
      </c>
      <c r="R5644" s="1">
        <v>647400</v>
      </c>
      <c r="S5644" s="1">
        <v>647400</v>
      </c>
    </row>
    <row r="5645" spans="1:19" x14ac:dyDescent="0.35">
      <c r="A5645" t="s">
        <v>25172</v>
      </c>
      <c r="B5645" t="s">
        <v>1</v>
      </c>
      <c r="C5645" t="s">
        <v>864</v>
      </c>
      <c r="D5645" t="s">
        <v>1</v>
      </c>
      <c r="E5645" t="s">
        <v>3</v>
      </c>
      <c r="F5645" t="s">
        <v>4</v>
      </c>
      <c r="G5645" t="s">
        <v>50</v>
      </c>
      <c r="H5645">
        <v>240</v>
      </c>
      <c r="I5645" t="s">
        <v>865</v>
      </c>
      <c r="J5645" t="s">
        <v>25182</v>
      </c>
      <c r="K5645" t="s">
        <v>25183</v>
      </c>
      <c r="L5645" t="s">
        <v>26</v>
      </c>
      <c r="M5645" t="s">
        <v>47</v>
      </c>
      <c r="N5645" s="1">
        <v>0.14000000000000001</v>
      </c>
      <c r="O5645" s="1">
        <v>367300</v>
      </c>
      <c r="P5645" s="1">
        <v>153800</v>
      </c>
      <c r="Q5645" s="1">
        <v>213500</v>
      </c>
      <c r="R5645" s="1">
        <v>367300</v>
      </c>
      <c r="S5645" s="1">
        <v>367300</v>
      </c>
    </row>
    <row r="5646" spans="1:19" x14ac:dyDescent="0.35">
      <c r="A5646" t="s">
        <v>25172</v>
      </c>
      <c r="B5646" t="s">
        <v>1</v>
      </c>
      <c r="C5646" t="s">
        <v>864</v>
      </c>
      <c r="D5646" t="s">
        <v>1</v>
      </c>
      <c r="E5646" t="s">
        <v>3</v>
      </c>
      <c r="F5646" t="s">
        <v>4</v>
      </c>
      <c r="G5646" t="s">
        <v>50</v>
      </c>
      <c r="H5646">
        <v>204</v>
      </c>
      <c r="I5646" t="s">
        <v>531</v>
      </c>
      <c r="J5646" t="s">
        <v>25184</v>
      </c>
      <c r="K5646" t="s">
        <v>25185</v>
      </c>
      <c r="L5646" t="s">
        <v>9</v>
      </c>
      <c r="M5646" t="s">
        <v>47</v>
      </c>
      <c r="N5646" s="1">
        <v>0.09</v>
      </c>
      <c r="O5646" s="1">
        <v>895900</v>
      </c>
      <c r="P5646" s="1">
        <v>509200</v>
      </c>
      <c r="Q5646" s="1">
        <v>386700</v>
      </c>
      <c r="R5646" s="1">
        <v>0</v>
      </c>
      <c r="S5646" s="1">
        <v>0</v>
      </c>
    </row>
    <row r="5647" spans="1:19" x14ac:dyDescent="0.35">
      <c r="A5647" t="s">
        <v>25172</v>
      </c>
      <c r="B5647" t="s">
        <v>1</v>
      </c>
      <c r="C5647" t="s">
        <v>864</v>
      </c>
      <c r="D5647" t="s">
        <v>1</v>
      </c>
      <c r="E5647" t="s">
        <v>3</v>
      </c>
      <c r="F5647" t="s">
        <v>4</v>
      </c>
      <c r="G5647" t="s">
        <v>50</v>
      </c>
      <c r="H5647">
        <v>199</v>
      </c>
      <c r="I5647" t="s">
        <v>82</v>
      </c>
      <c r="J5647" t="s">
        <v>25186</v>
      </c>
      <c r="K5647" t="s">
        <v>25187</v>
      </c>
      <c r="L5647" t="s">
        <v>9</v>
      </c>
      <c r="M5647" t="s">
        <v>47</v>
      </c>
      <c r="N5647" s="1">
        <v>0.27</v>
      </c>
      <c r="O5647" s="1">
        <v>1332900</v>
      </c>
      <c r="P5647" s="1">
        <v>531400</v>
      </c>
      <c r="Q5647" s="1">
        <v>801500</v>
      </c>
      <c r="R5647" s="1">
        <v>0</v>
      </c>
      <c r="S5647" s="1">
        <v>0</v>
      </c>
    </row>
    <row r="5648" spans="1:19" x14ac:dyDescent="0.35">
      <c r="A5648" t="s">
        <v>25172</v>
      </c>
      <c r="B5648" t="s">
        <v>1</v>
      </c>
      <c r="C5648" t="s">
        <v>864</v>
      </c>
      <c r="D5648" t="s">
        <v>1</v>
      </c>
      <c r="E5648" t="s">
        <v>3</v>
      </c>
      <c r="F5648" t="s">
        <v>4</v>
      </c>
      <c r="G5648" t="s">
        <v>50</v>
      </c>
      <c r="H5648">
        <v>233</v>
      </c>
      <c r="I5648" t="s">
        <v>810</v>
      </c>
      <c r="J5648" t="s">
        <v>25188</v>
      </c>
      <c r="K5648" t="s">
        <v>25189</v>
      </c>
      <c r="L5648" t="s">
        <v>9</v>
      </c>
      <c r="M5648" t="s">
        <v>47</v>
      </c>
      <c r="N5648" s="1">
        <v>0.23</v>
      </c>
      <c r="O5648" s="1">
        <v>1144000</v>
      </c>
      <c r="P5648" s="1">
        <v>745800</v>
      </c>
      <c r="Q5648" s="1">
        <v>398200</v>
      </c>
      <c r="R5648" s="1">
        <v>0</v>
      </c>
      <c r="S5648" s="1">
        <v>0</v>
      </c>
    </row>
    <row r="5649" spans="1:19" x14ac:dyDescent="0.35">
      <c r="A5649" t="s">
        <v>25172</v>
      </c>
      <c r="B5649" t="s">
        <v>1</v>
      </c>
      <c r="C5649" t="s">
        <v>864</v>
      </c>
      <c r="D5649" t="s">
        <v>1</v>
      </c>
      <c r="E5649" t="s">
        <v>3</v>
      </c>
      <c r="F5649" t="s">
        <v>4</v>
      </c>
      <c r="G5649" t="s">
        <v>50</v>
      </c>
      <c r="H5649">
        <v>225</v>
      </c>
      <c r="I5649" t="s">
        <v>810</v>
      </c>
      <c r="J5649" t="s">
        <v>25190</v>
      </c>
      <c r="K5649" t="s">
        <v>25191</v>
      </c>
      <c r="L5649" t="s">
        <v>9</v>
      </c>
      <c r="M5649" t="s">
        <v>47</v>
      </c>
      <c r="N5649" s="1">
        <v>0.2</v>
      </c>
      <c r="O5649" s="1">
        <v>694200</v>
      </c>
      <c r="P5649" s="1">
        <v>372400</v>
      </c>
      <c r="Q5649" s="1">
        <v>321800</v>
      </c>
      <c r="R5649" s="1">
        <v>0</v>
      </c>
      <c r="S5649" s="1">
        <v>0</v>
      </c>
    </row>
    <row r="5650" spans="1:19" x14ac:dyDescent="0.35">
      <c r="A5650" t="s">
        <v>25172</v>
      </c>
      <c r="B5650" t="s">
        <v>1</v>
      </c>
      <c r="C5650" t="s">
        <v>864</v>
      </c>
      <c r="D5650" t="s">
        <v>1</v>
      </c>
      <c r="E5650" t="s">
        <v>3</v>
      </c>
      <c r="F5650" t="s">
        <v>4</v>
      </c>
      <c r="G5650" t="s">
        <v>50</v>
      </c>
      <c r="H5650">
        <v>288</v>
      </c>
      <c r="I5650" t="s">
        <v>25192</v>
      </c>
      <c r="J5650" t="s">
        <v>25193</v>
      </c>
      <c r="K5650" t="s">
        <v>25194</v>
      </c>
      <c r="L5650" t="s">
        <v>26</v>
      </c>
      <c r="M5650" t="s">
        <v>71</v>
      </c>
      <c r="N5650" s="1">
        <v>0</v>
      </c>
      <c r="O5650" s="1">
        <v>215700</v>
      </c>
      <c r="P5650" s="1">
        <v>0</v>
      </c>
      <c r="Q5650" s="1">
        <v>215700</v>
      </c>
      <c r="R5650" s="1">
        <v>215700</v>
      </c>
      <c r="S5650" s="1">
        <v>215700</v>
      </c>
    </row>
    <row r="5651" spans="1:19" x14ac:dyDescent="0.35">
      <c r="A5651" t="s">
        <v>25172</v>
      </c>
      <c r="B5651" t="s">
        <v>1</v>
      </c>
      <c r="C5651" t="s">
        <v>864</v>
      </c>
      <c r="D5651" t="s">
        <v>1</v>
      </c>
      <c r="E5651" t="s">
        <v>3</v>
      </c>
      <c r="F5651" t="s">
        <v>4</v>
      </c>
      <c r="G5651" t="s">
        <v>50</v>
      </c>
      <c r="H5651">
        <v>395</v>
      </c>
      <c r="I5651" t="s">
        <v>115</v>
      </c>
      <c r="J5651" t="s">
        <v>25195</v>
      </c>
      <c r="K5651" t="s">
        <v>25196</v>
      </c>
      <c r="L5651" t="s">
        <v>26</v>
      </c>
      <c r="M5651" t="s">
        <v>47</v>
      </c>
      <c r="N5651" s="1">
        <v>0.23</v>
      </c>
      <c r="O5651" s="1">
        <v>775500</v>
      </c>
      <c r="P5651" s="1">
        <v>222600</v>
      </c>
      <c r="Q5651" s="1">
        <v>552900</v>
      </c>
      <c r="R5651" s="1">
        <v>775500</v>
      </c>
      <c r="S5651" s="1">
        <v>775500</v>
      </c>
    </row>
    <row r="5652" spans="1:19" x14ac:dyDescent="0.35">
      <c r="A5652" t="s">
        <v>25172</v>
      </c>
      <c r="B5652" t="s">
        <v>25173</v>
      </c>
      <c r="C5652" t="s">
        <v>864</v>
      </c>
      <c r="D5652" t="s">
        <v>1</v>
      </c>
      <c r="E5652" t="s">
        <v>3</v>
      </c>
      <c r="F5652" t="s">
        <v>4</v>
      </c>
      <c r="G5652" t="s">
        <v>50</v>
      </c>
      <c r="H5652">
        <v>119</v>
      </c>
      <c r="I5652" t="s">
        <v>1559</v>
      </c>
      <c r="J5652" t="s">
        <v>25197</v>
      </c>
      <c r="K5652" t="s">
        <v>25198</v>
      </c>
      <c r="L5652" t="s">
        <v>26</v>
      </c>
      <c r="M5652" t="s">
        <v>47</v>
      </c>
      <c r="N5652" s="1">
        <v>0.4</v>
      </c>
      <c r="O5652" s="1">
        <v>691000</v>
      </c>
      <c r="P5652" s="1">
        <v>259300</v>
      </c>
      <c r="Q5652" s="1">
        <v>431700</v>
      </c>
      <c r="R5652" s="1">
        <v>691000</v>
      </c>
      <c r="S5652" s="1">
        <v>691000</v>
      </c>
    </row>
    <row r="5653" spans="1:19" x14ac:dyDescent="0.35">
      <c r="A5653" t="s">
        <v>25172</v>
      </c>
      <c r="B5653" t="s">
        <v>1</v>
      </c>
      <c r="C5653" t="s">
        <v>25174</v>
      </c>
      <c r="D5653" t="s">
        <v>1</v>
      </c>
      <c r="E5653" t="s">
        <v>3</v>
      </c>
      <c r="F5653" t="s">
        <v>4</v>
      </c>
      <c r="G5653" t="s">
        <v>50</v>
      </c>
      <c r="H5653">
        <v>412</v>
      </c>
      <c r="I5653" t="s">
        <v>810</v>
      </c>
      <c r="J5653" t="s">
        <v>25199</v>
      </c>
      <c r="K5653" t="s">
        <v>25200</v>
      </c>
      <c r="L5653" t="s">
        <v>26</v>
      </c>
      <c r="M5653" t="s">
        <v>47</v>
      </c>
      <c r="N5653" s="1">
        <v>0.17</v>
      </c>
      <c r="O5653" s="1">
        <v>423100</v>
      </c>
      <c r="P5653" s="1">
        <v>222400</v>
      </c>
      <c r="Q5653" s="1">
        <v>200700</v>
      </c>
      <c r="R5653" s="1">
        <v>423100</v>
      </c>
      <c r="S5653" s="1">
        <v>423100</v>
      </c>
    </row>
    <row r="5654" spans="1:19" x14ac:dyDescent="0.35">
      <c r="A5654" t="s">
        <v>25172</v>
      </c>
      <c r="B5654" t="s">
        <v>1</v>
      </c>
      <c r="C5654" t="s">
        <v>25201</v>
      </c>
      <c r="D5654" t="s">
        <v>1</v>
      </c>
      <c r="E5654" t="s">
        <v>3</v>
      </c>
      <c r="F5654" t="s">
        <v>4</v>
      </c>
      <c r="G5654" t="s">
        <v>50</v>
      </c>
      <c r="H5654">
        <v>449</v>
      </c>
      <c r="I5654" t="s">
        <v>1978</v>
      </c>
      <c r="J5654" t="s">
        <v>25202</v>
      </c>
      <c r="K5654" t="s">
        <v>25203</v>
      </c>
      <c r="L5654" t="s">
        <v>26</v>
      </c>
      <c r="M5654" t="s">
        <v>47</v>
      </c>
      <c r="N5654" s="1">
        <v>0.42</v>
      </c>
      <c r="O5654" s="1">
        <v>731900</v>
      </c>
      <c r="P5654" s="1">
        <v>220200</v>
      </c>
      <c r="Q5654" s="1">
        <v>511700</v>
      </c>
      <c r="R5654" s="1">
        <v>731900</v>
      </c>
      <c r="S5654" s="1">
        <v>731900</v>
      </c>
    </row>
    <row r="5655" spans="1:19" x14ac:dyDescent="0.35">
      <c r="A5655" t="s">
        <v>25204</v>
      </c>
      <c r="B5655" t="s">
        <v>1</v>
      </c>
      <c r="C5655" t="s">
        <v>864</v>
      </c>
      <c r="D5655" t="s">
        <v>1</v>
      </c>
      <c r="E5655" t="s">
        <v>3</v>
      </c>
      <c r="F5655" t="s">
        <v>4</v>
      </c>
      <c r="G5655" t="s">
        <v>50</v>
      </c>
      <c r="H5655">
        <v>421</v>
      </c>
      <c r="I5655" t="s">
        <v>320</v>
      </c>
      <c r="J5655" t="s">
        <v>25205</v>
      </c>
      <c r="K5655" t="s">
        <v>25206</v>
      </c>
      <c r="L5655" t="s">
        <v>26</v>
      </c>
      <c r="M5655" t="s">
        <v>47</v>
      </c>
      <c r="N5655" s="1">
        <v>0.23</v>
      </c>
      <c r="O5655" s="1">
        <v>761800</v>
      </c>
      <c r="P5655" s="1">
        <v>202300</v>
      </c>
      <c r="Q5655" s="1">
        <v>559500</v>
      </c>
      <c r="R5655" s="1">
        <v>761800</v>
      </c>
      <c r="S5655" s="1">
        <v>761800</v>
      </c>
    </row>
    <row r="5656" spans="1:19" x14ac:dyDescent="0.35">
      <c r="A5656" t="s">
        <v>25204</v>
      </c>
      <c r="B5656" t="s">
        <v>1</v>
      </c>
      <c r="C5656" t="s">
        <v>864</v>
      </c>
      <c r="D5656" t="s">
        <v>1</v>
      </c>
      <c r="E5656" t="s">
        <v>3</v>
      </c>
      <c r="F5656" t="s">
        <v>4</v>
      </c>
      <c r="G5656" t="s">
        <v>50</v>
      </c>
      <c r="H5656">
        <v>82</v>
      </c>
      <c r="I5656" t="s">
        <v>1544</v>
      </c>
      <c r="J5656" t="s">
        <v>25207</v>
      </c>
      <c r="K5656" t="s">
        <v>25208</v>
      </c>
      <c r="L5656" t="s">
        <v>26</v>
      </c>
      <c r="M5656" t="s">
        <v>47</v>
      </c>
      <c r="N5656" s="1">
        <v>0.44</v>
      </c>
      <c r="O5656" s="1">
        <v>1036200</v>
      </c>
      <c r="P5656" s="1">
        <v>266200</v>
      </c>
      <c r="Q5656" s="1">
        <v>770000</v>
      </c>
      <c r="R5656" s="1">
        <v>1036200</v>
      </c>
      <c r="S5656" s="1">
        <v>1036200</v>
      </c>
    </row>
    <row r="5657" spans="1:19" x14ac:dyDescent="0.35">
      <c r="A5657" t="s">
        <v>25173</v>
      </c>
      <c r="B5657" t="s">
        <v>1</v>
      </c>
      <c r="C5657" t="s">
        <v>864</v>
      </c>
      <c r="D5657" t="s">
        <v>1</v>
      </c>
      <c r="E5657" t="s">
        <v>3</v>
      </c>
      <c r="F5657" t="s">
        <v>4</v>
      </c>
      <c r="G5657" t="s">
        <v>50</v>
      </c>
      <c r="H5657">
        <v>288</v>
      </c>
      <c r="I5657" t="s">
        <v>25209</v>
      </c>
      <c r="J5657" t="s">
        <v>25210</v>
      </c>
      <c r="K5657" t="s">
        <v>25211</v>
      </c>
      <c r="L5657" t="s">
        <v>26</v>
      </c>
      <c r="M5657" t="s">
        <v>47</v>
      </c>
      <c r="N5657" s="1">
        <v>0</v>
      </c>
      <c r="O5657" s="1">
        <v>217800</v>
      </c>
      <c r="P5657" s="1">
        <v>0</v>
      </c>
      <c r="Q5657" s="1">
        <v>217800</v>
      </c>
      <c r="R5657" s="1">
        <v>217800</v>
      </c>
      <c r="S5657" s="1">
        <v>217800</v>
      </c>
    </row>
    <row r="5658" spans="1:19" x14ac:dyDescent="0.35">
      <c r="A5658" t="s">
        <v>25212</v>
      </c>
      <c r="B5658" t="s">
        <v>1</v>
      </c>
      <c r="C5658" t="s">
        <v>25213</v>
      </c>
      <c r="D5658" t="s">
        <v>1</v>
      </c>
      <c r="E5658" t="s">
        <v>423</v>
      </c>
      <c r="F5658" t="s">
        <v>4</v>
      </c>
      <c r="G5658" t="s">
        <v>399</v>
      </c>
      <c r="H5658">
        <v>71</v>
      </c>
      <c r="I5658" t="s">
        <v>1727</v>
      </c>
      <c r="J5658" t="s">
        <v>25214</v>
      </c>
      <c r="K5658" t="s">
        <v>25215</v>
      </c>
      <c r="L5658" t="s">
        <v>26</v>
      </c>
      <c r="M5658" t="s">
        <v>47</v>
      </c>
      <c r="N5658" s="1">
        <v>0.1</v>
      </c>
      <c r="O5658" s="1">
        <v>425700</v>
      </c>
      <c r="P5658" s="1">
        <v>108600</v>
      </c>
      <c r="Q5658" s="1">
        <v>317100</v>
      </c>
      <c r="R5658" s="1">
        <v>425700</v>
      </c>
      <c r="S5658" s="1">
        <v>425700</v>
      </c>
    </row>
    <row r="5659" spans="1:19" x14ac:dyDescent="0.35">
      <c r="A5659" t="s">
        <v>25216</v>
      </c>
      <c r="B5659" t="s">
        <v>25217</v>
      </c>
      <c r="C5659" t="s">
        <v>25218</v>
      </c>
      <c r="D5659" t="s">
        <v>1</v>
      </c>
      <c r="E5659" t="s">
        <v>3</v>
      </c>
      <c r="F5659" t="s">
        <v>4</v>
      </c>
      <c r="G5659" t="s">
        <v>5</v>
      </c>
      <c r="H5659">
        <v>93</v>
      </c>
      <c r="I5659" t="s">
        <v>2976</v>
      </c>
      <c r="J5659" t="s">
        <v>25219</v>
      </c>
      <c r="K5659" t="s">
        <v>25220</v>
      </c>
      <c r="L5659" t="s">
        <v>26</v>
      </c>
      <c r="M5659" t="s">
        <v>47</v>
      </c>
      <c r="N5659" s="1">
        <v>0.18</v>
      </c>
      <c r="O5659" s="1">
        <v>423900</v>
      </c>
      <c r="P5659" s="1">
        <v>103400</v>
      </c>
      <c r="Q5659" s="1">
        <v>320500</v>
      </c>
      <c r="R5659" s="1">
        <v>423900</v>
      </c>
      <c r="S5659" s="1">
        <v>423900</v>
      </c>
    </row>
    <row r="5660" spans="1:19" x14ac:dyDescent="0.35">
      <c r="A5660" t="s">
        <v>25221</v>
      </c>
      <c r="B5660" t="s">
        <v>25222</v>
      </c>
      <c r="C5660" t="s">
        <v>25223</v>
      </c>
      <c r="D5660" t="s">
        <v>1</v>
      </c>
      <c r="E5660" t="s">
        <v>3</v>
      </c>
      <c r="F5660" t="s">
        <v>4</v>
      </c>
      <c r="G5660" t="s">
        <v>5</v>
      </c>
      <c r="H5660">
        <v>166</v>
      </c>
      <c r="I5660" t="s">
        <v>1994</v>
      </c>
      <c r="J5660" t="s">
        <v>25224</v>
      </c>
      <c r="K5660" t="s">
        <v>25225</v>
      </c>
      <c r="L5660" t="s">
        <v>26</v>
      </c>
      <c r="M5660" t="s">
        <v>47</v>
      </c>
      <c r="N5660" s="1">
        <v>0.24</v>
      </c>
      <c r="O5660" s="1">
        <v>374700</v>
      </c>
      <c r="P5660" s="1">
        <v>156600</v>
      </c>
      <c r="Q5660" s="1">
        <v>218100</v>
      </c>
      <c r="R5660" s="1">
        <v>374700</v>
      </c>
      <c r="S5660" s="1">
        <v>374700</v>
      </c>
    </row>
    <row r="5661" spans="1:19" x14ac:dyDescent="0.35">
      <c r="A5661" t="s">
        <v>25221</v>
      </c>
      <c r="B5661" t="s">
        <v>25222</v>
      </c>
      <c r="C5661" t="s">
        <v>25223</v>
      </c>
      <c r="D5661" t="s">
        <v>1</v>
      </c>
      <c r="E5661" t="s">
        <v>3</v>
      </c>
      <c r="F5661" t="s">
        <v>4</v>
      </c>
      <c r="G5661" t="s">
        <v>50</v>
      </c>
      <c r="H5661">
        <v>216</v>
      </c>
      <c r="I5661" t="s">
        <v>25226</v>
      </c>
      <c r="J5661" t="s">
        <v>25227</v>
      </c>
      <c r="K5661" t="s">
        <v>25228</v>
      </c>
      <c r="L5661" t="s">
        <v>26</v>
      </c>
      <c r="M5661" t="s">
        <v>61</v>
      </c>
      <c r="N5661" s="1">
        <v>0</v>
      </c>
      <c r="O5661" s="1">
        <v>321200</v>
      </c>
      <c r="P5661" s="1">
        <v>0</v>
      </c>
      <c r="Q5661" s="1">
        <v>321200</v>
      </c>
      <c r="R5661" s="1">
        <v>321200</v>
      </c>
      <c r="S5661" s="1">
        <v>321200</v>
      </c>
    </row>
    <row r="5662" spans="1:19" x14ac:dyDescent="0.35">
      <c r="A5662" t="s">
        <v>25229</v>
      </c>
      <c r="B5662" t="s">
        <v>1</v>
      </c>
      <c r="C5662" t="s">
        <v>25230</v>
      </c>
      <c r="D5662" t="s">
        <v>1</v>
      </c>
      <c r="E5662" t="s">
        <v>3</v>
      </c>
      <c r="F5662" t="s">
        <v>4</v>
      </c>
      <c r="G5662" t="s">
        <v>5</v>
      </c>
      <c r="H5662">
        <v>73</v>
      </c>
      <c r="I5662" t="s">
        <v>1068</v>
      </c>
      <c r="J5662" t="s">
        <v>25231</v>
      </c>
      <c r="K5662" t="s">
        <v>25232</v>
      </c>
      <c r="L5662" t="s">
        <v>26</v>
      </c>
      <c r="M5662" t="s">
        <v>47</v>
      </c>
      <c r="N5662" s="1">
        <v>0.1</v>
      </c>
      <c r="O5662" s="1">
        <v>338100</v>
      </c>
      <c r="P5662" s="1">
        <v>110400</v>
      </c>
      <c r="Q5662" s="1">
        <v>227700</v>
      </c>
      <c r="R5662" s="1">
        <v>338100</v>
      </c>
      <c r="S5662" s="1">
        <v>338100</v>
      </c>
    </row>
    <row r="5663" spans="1:19" x14ac:dyDescent="0.35">
      <c r="A5663" t="s">
        <v>25233</v>
      </c>
      <c r="B5663" t="s">
        <v>18744</v>
      </c>
      <c r="C5663" t="s">
        <v>25234</v>
      </c>
      <c r="D5663" t="s">
        <v>1</v>
      </c>
      <c r="E5663" t="s">
        <v>3</v>
      </c>
      <c r="F5663" t="s">
        <v>4</v>
      </c>
      <c r="G5663" t="s">
        <v>5</v>
      </c>
      <c r="H5663">
        <v>181</v>
      </c>
      <c r="I5663" t="s">
        <v>68</v>
      </c>
      <c r="J5663" t="s">
        <v>25235</v>
      </c>
      <c r="K5663" t="s">
        <v>25236</v>
      </c>
      <c r="L5663" t="s">
        <v>26</v>
      </c>
      <c r="M5663" t="s">
        <v>71</v>
      </c>
      <c r="N5663" s="1">
        <v>0.14000000000000001</v>
      </c>
      <c r="O5663" s="1">
        <v>350200</v>
      </c>
      <c r="P5663" s="1">
        <v>118100</v>
      </c>
      <c r="Q5663" s="1">
        <v>232100</v>
      </c>
      <c r="R5663" s="1">
        <v>350200</v>
      </c>
      <c r="S5663" s="1">
        <v>350200</v>
      </c>
    </row>
    <row r="5664" spans="1:19" x14ac:dyDescent="0.35">
      <c r="A5664" t="s">
        <v>25237</v>
      </c>
      <c r="B5664" t="s">
        <v>1</v>
      </c>
      <c r="C5664" t="s">
        <v>14515</v>
      </c>
      <c r="D5664" t="s">
        <v>1</v>
      </c>
      <c r="E5664" t="s">
        <v>3</v>
      </c>
      <c r="F5664" t="s">
        <v>4</v>
      </c>
      <c r="G5664" t="s">
        <v>5</v>
      </c>
      <c r="H5664">
        <v>46</v>
      </c>
      <c r="I5664" t="s">
        <v>4621</v>
      </c>
      <c r="J5664" t="s">
        <v>25238</v>
      </c>
      <c r="K5664" t="s">
        <v>25239</v>
      </c>
      <c r="L5664" t="s">
        <v>26</v>
      </c>
      <c r="M5664" t="s">
        <v>71</v>
      </c>
      <c r="N5664" s="1">
        <v>0.18</v>
      </c>
      <c r="O5664" s="1">
        <v>440400</v>
      </c>
      <c r="P5664" s="1">
        <v>103400</v>
      </c>
      <c r="Q5664" s="1">
        <v>337000</v>
      </c>
      <c r="R5664" s="1">
        <v>440400</v>
      </c>
      <c r="S5664" s="1">
        <v>440400</v>
      </c>
    </row>
    <row r="5665" spans="1:19" x14ac:dyDescent="0.35">
      <c r="A5665" t="s">
        <v>25240</v>
      </c>
      <c r="B5665" t="s">
        <v>18744</v>
      </c>
      <c r="C5665" t="s">
        <v>14515</v>
      </c>
      <c r="D5665" t="s">
        <v>1</v>
      </c>
      <c r="E5665" t="s">
        <v>3</v>
      </c>
      <c r="F5665" t="s">
        <v>4</v>
      </c>
      <c r="G5665" t="s">
        <v>5</v>
      </c>
      <c r="H5665">
        <v>60</v>
      </c>
      <c r="I5665" t="s">
        <v>283</v>
      </c>
      <c r="J5665" t="s">
        <v>25241</v>
      </c>
      <c r="K5665" t="s">
        <v>25242</v>
      </c>
      <c r="L5665" t="s">
        <v>26</v>
      </c>
      <c r="M5665" t="s">
        <v>10</v>
      </c>
      <c r="N5665" s="1">
        <v>7.0000000000000007E-2</v>
      </c>
      <c r="O5665" s="1">
        <v>385300</v>
      </c>
      <c r="P5665" s="1">
        <v>103200</v>
      </c>
      <c r="Q5665" s="1">
        <v>282100</v>
      </c>
      <c r="R5665" s="1">
        <v>385300</v>
      </c>
      <c r="S5665" s="1">
        <v>385300</v>
      </c>
    </row>
    <row r="5666" spans="1:19" x14ac:dyDescent="0.35">
      <c r="A5666" t="s">
        <v>25243</v>
      </c>
      <c r="B5666" t="s">
        <v>1</v>
      </c>
      <c r="C5666" t="s">
        <v>25244</v>
      </c>
      <c r="D5666" t="s">
        <v>1</v>
      </c>
      <c r="E5666" t="s">
        <v>3</v>
      </c>
      <c r="F5666" t="s">
        <v>4</v>
      </c>
      <c r="G5666" t="s">
        <v>50</v>
      </c>
      <c r="H5666">
        <v>21</v>
      </c>
      <c r="I5666" t="s">
        <v>3287</v>
      </c>
      <c r="J5666" t="s">
        <v>25245</v>
      </c>
      <c r="K5666" t="s">
        <v>25246</v>
      </c>
      <c r="L5666" t="s">
        <v>26</v>
      </c>
      <c r="M5666" t="s">
        <v>47</v>
      </c>
      <c r="N5666" s="1">
        <v>0.17</v>
      </c>
      <c r="O5666" s="1">
        <v>274600</v>
      </c>
      <c r="P5666" s="1">
        <v>102600</v>
      </c>
      <c r="Q5666" s="1">
        <v>172000</v>
      </c>
      <c r="R5666" s="1">
        <v>274600</v>
      </c>
      <c r="S5666" s="1">
        <v>274600</v>
      </c>
    </row>
    <row r="5667" spans="1:19" x14ac:dyDescent="0.35">
      <c r="A5667" t="s">
        <v>25247</v>
      </c>
      <c r="B5667" t="s">
        <v>1</v>
      </c>
      <c r="C5667" t="s">
        <v>25248</v>
      </c>
      <c r="D5667" t="s">
        <v>1</v>
      </c>
      <c r="E5667" t="s">
        <v>3</v>
      </c>
      <c r="F5667" t="s">
        <v>4</v>
      </c>
      <c r="G5667" t="s">
        <v>50</v>
      </c>
      <c r="H5667">
        <v>90</v>
      </c>
      <c r="I5667" t="s">
        <v>759</v>
      </c>
      <c r="J5667" t="s">
        <v>25249</v>
      </c>
      <c r="K5667" t="s">
        <v>25250</v>
      </c>
      <c r="L5667" t="s">
        <v>26</v>
      </c>
      <c r="M5667" t="s">
        <v>47</v>
      </c>
      <c r="N5667" s="1">
        <v>0.14000000000000001</v>
      </c>
      <c r="O5667" s="1">
        <v>470700</v>
      </c>
      <c r="P5667" s="1">
        <v>117700</v>
      </c>
      <c r="Q5667" s="1">
        <v>353000</v>
      </c>
      <c r="R5667" s="1">
        <v>470700</v>
      </c>
      <c r="S5667" s="1">
        <v>470700</v>
      </c>
    </row>
    <row r="5668" spans="1:19" x14ac:dyDescent="0.35">
      <c r="A5668" t="s">
        <v>25251</v>
      </c>
      <c r="B5668" t="s">
        <v>25252</v>
      </c>
      <c r="C5668" t="s">
        <v>25253</v>
      </c>
      <c r="D5668" t="s">
        <v>1</v>
      </c>
      <c r="E5668" t="s">
        <v>3</v>
      </c>
      <c r="F5668" t="s">
        <v>4</v>
      </c>
      <c r="G5668" t="s">
        <v>5</v>
      </c>
      <c r="H5668">
        <v>209</v>
      </c>
      <c r="I5668" t="s">
        <v>3721</v>
      </c>
      <c r="J5668" t="s">
        <v>25254</v>
      </c>
      <c r="K5668" t="s">
        <v>25255</v>
      </c>
      <c r="L5668" t="s">
        <v>26</v>
      </c>
      <c r="M5668" t="s">
        <v>47</v>
      </c>
      <c r="N5668" s="1">
        <v>0.3</v>
      </c>
      <c r="O5668" s="1">
        <v>332600</v>
      </c>
      <c r="P5668" s="1">
        <v>162800</v>
      </c>
      <c r="Q5668" s="1">
        <v>169800</v>
      </c>
      <c r="R5668" s="1">
        <v>332600</v>
      </c>
      <c r="S5668" s="1">
        <v>332600</v>
      </c>
    </row>
    <row r="5669" spans="1:19" x14ac:dyDescent="0.35">
      <c r="A5669" t="s">
        <v>25256</v>
      </c>
      <c r="B5669" t="s">
        <v>25257</v>
      </c>
      <c r="C5669" t="s">
        <v>25258</v>
      </c>
      <c r="D5669" t="s">
        <v>1</v>
      </c>
      <c r="E5669" t="s">
        <v>3</v>
      </c>
      <c r="F5669" t="s">
        <v>4</v>
      </c>
      <c r="G5669" t="s">
        <v>50</v>
      </c>
      <c r="H5669">
        <v>478</v>
      </c>
      <c r="I5669" t="s">
        <v>348</v>
      </c>
      <c r="J5669" t="s">
        <v>25259</v>
      </c>
      <c r="K5669" t="s">
        <v>25260</v>
      </c>
      <c r="L5669" t="s">
        <v>26</v>
      </c>
      <c r="M5669" t="s">
        <v>47</v>
      </c>
      <c r="N5669" s="1">
        <v>0.14000000000000001</v>
      </c>
      <c r="O5669" s="1">
        <v>528100</v>
      </c>
      <c r="P5669" s="1">
        <v>178700</v>
      </c>
      <c r="Q5669" s="1">
        <v>349400</v>
      </c>
      <c r="R5669" s="1">
        <v>528100</v>
      </c>
      <c r="S5669" s="1">
        <v>528100</v>
      </c>
    </row>
    <row r="5670" spans="1:19" x14ac:dyDescent="0.35">
      <c r="A5670" t="s">
        <v>25261</v>
      </c>
      <c r="B5670" t="s">
        <v>25262</v>
      </c>
      <c r="C5670" t="s">
        <v>25263</v>
      </c>
      <c r="D5670" t="s">
        <v>1</v>
      </c>
      <c r="E5670" t="s">
        <v>3</v>
      </c>
      <c r="F5670" t="s">
        <v>4</v>
      </c>
      <c r="G5670" t="s">
        <v>50</v>
      </c>
      <c r="H5670">
        <v>37</v>
      </c>
      <c r="I5670" t="s">
        <v>759</v>
      </c>
      <c r="J5670" t="s">
        <v>25264</v>
      </c>
      <c r="K5670" t="s">
        <v>25265</v>
      </c>
      <c r="L5670" t="s">
        <v>26</v>
      </c>
      <c r="M5670" t="s">
        <v>47</v>
      </c>
      <c r="N5670" s="1">
        <v>0.08</v>
      </c>
      <c r="O5670" s="1">
        <v>445400</v>
      </c>
      <c r="P5670" s="1">
        <v>104600</v>
      </c>
      <c r="Q5670" s="1">
        <v>340800</v>
      </c>
      <c r="R5670" s="1">
        <v>445400</v>
      </c>
      <c r="S5670" s="1">
        <v>445400</v>
      </c>
    </row>
    <row r="5671" spans="1:19" x14ac:dyDescent="0.35">
      <c r="A5671" t="s">
        <v>25266</v>
      </c>
      <c r="B5671" t="s">
        <v>25267</v>
      </c>
      <c r="C5671" t="s">
        <v>3309</v>
      </c>
      <c r="D5671" t="s">
        <v>1</v>
      </c>
      <c r="E5671" t="s">
        <v>3</v>
      </c>
      <c r="F5671" t="s">
        <v>4</v>
      </c>
      <c r="G5671" t="s">
        <v>50</v>
      </c>
      <c r="H5671">
        <v>22</v>
      </c>
      <c r="I5671" t="s">
        <v>4437</v>
      </c>
      <c r="J5671" t="s">
        <v>25268</v>
      </c>
      <c r="K5671" t="s">
        <v>25269</v>
      </c>
      <c r="L5671" t="s">
        <v>26</v>
      </c>
      <c r="M5671" t="s">
        <v>47</v>
      </c>
      <c r="N5671" s="1">
        <v>0.25</v>
      </c>
      <c r="O5671" s="1">
        <v>539900</v>
      </c>
      <c r="P5671" s="1">
        <v>265900</v>
      </c>
      <c r="Q5671" s="1">
        <v>274000</v>
      </c>
      <c r="R5671" s="1">
        <v>539900</v>
      </c>
      <c r="S5671" s="1">
        <v>539900</v>
      </c>
    </row>
    <row r="5672" spans="1:19" x14ac:dyDescent="0.35">
      <c r="A5672" t="s">
        <v>25270</v>
      </c>
      <c r="B5672" t="s">
        <v>1</v>
      </c>
      <c r="C5672" t="s">
        <v>25271</v>
      </c>
      <c r="D5672" t="s">
        <v>1</v>
      </c>
      <c r="E5672" t="s">
        <v>3</v>
      </c>
      <c r="F5672" t="s">
        <v>4</v>
      </c>
      <c r="G5672" t="s">
        <v>5</v>
      </c>
      <c r="H5672">
        <v>602</v>
      </c>
      <c r="I5672" t="s">
        <v>25272</v>
      </c>
      <c r="J5672" t="s">
        <v>25273</v>
      </c>
      <c r="K5672" t="s">
        <v>25274</v>
      </c>
      <c r="L5672" t="s">
        <v>26</v>
      </c>
      <c r="M5672" t="s">
        <v>47</v>
      </c>
      <c r="N5672" s="1">
        <v>0</v>
      </c>
      <c r="O5672" s="1">
        <v>296300</v>
      </c>
      <c r="P5672" s="1">
        <v>0</v>
      </c>
      <c r="Q5672" s="1">
        <v>296300</v>
      </c>
      <c r="R5672" s="1">
        <v>296300</v>
      </c>
      <c r="S5672" s="1">
        <v>296300</v>
      </c>
    </row>
    <row r="5673" spans="1:19" x14ac:dyDescent="0.35">
      <c r="A5673" t="s">
        <v>25275</v>
      </c>
      <c r="B5673" t="s">
        <v>1</v>
      </c>
      <c r="C5673" t="s">
        <v>25276</v>
      </c>
      <c r="D5673" t="s">
        <v>25277</v>
      </c>
      <c r="E5673" t="s">
        <v>25278</v>
      </c>
      <c r="F5673" t="s">
        <v>464</v>
      </c>
      <c r="G5673" t="s">
        <v>25279</v>
      </c>
      <c r="H5673">
        <v>201</v>
      </c>
      <c r="I5673" t="s">
        <v>39</v>
      </c>
      <c r="J5673" t="s">
        <v>25280</v>
      </c>
      <c r="K5673" t="s">
        <v>25281</v>
      </c>
      <c r="L5673" t="s">
        <v>26</v>
      </c>
      <c r="M5673" t="s">
        <v>10</v>
      </c>
      <c r="N5673" s="1">
        <v>0.23</v>
      </c>
      <c r="O5673" s="1">
        <v>655700</v>
      </c>
      <c r="P5673" s="1">
        <v>421400</v>
      </c>
      <c r="Q5673" s="1">
        <v>234300</v>
      </c>
      <c r="R5673" s="1">
        <v>655700</v>
      </c>
      <c r="S5673" s="1">
        <v>655700</v>
      </c>
    </row>
    <row r="5674" spans="1:19" x14ac:dyDescent="0.35">
      <c r="A5674" t="s">
        <v>25282</v>
      </c>
      <c r="B5674" t="s">
        <v>25283</v>
      </c>
      <c r="C5674" t="s">
        <v>25284</v>
      </c>
      <c r="D5674" t="s">
        <v>1</v>
      </c>
      <c r="E5674" t="s">
        <v>5615</v>
      </c>
      <c r="F5674" t="s">
        <v>766</v>
      </c>
      <c r="G5674" t="s">
        <v>24564</v>
      </c>
      <c r="H5674">
        <v>184</v>
      </c>
      <c r="I5674" t="s">
        <v>1994</v>
      </c>
      <c r="J5674" t="s">
        <v>25285</v>
      </c>
      <c r="K5674" t="s">
        <v>25286</v>
      </c>
      <c r="L5674" t="s">
        <v>26</v>
      </c>
      <c r="M5674" t="s">
        <v>61</v>
      </c>
      <c r="N5674" s="1">
        <v>0.27</v>
      </c>
      <c r="O5674" s="1">
        <v>425800</v>
      </c>
      <c r="P5674" s="1">
        <v>159900</v>
      </c>
      <c r="Q5674" s="1">
        <v>265900</v>
      </c>
      <c r="R5674" s="1">
        <v>425800</v>
      </c>
      <c r="S5674" s="1">
        <v>425800</v>
      </c>
    </row>
    <row r="5675" spans="1:19" x14ac:dyDescent="0.35">
      <c r="A5675" t="s">
        <v>25287</v>
      </c>
      <c r="B5675" t="s">
        <v>25288</v>
      </c>
      <c r="C5675" t="s">
        <v>25289</v>
      </c>
      <c r="D5675" t="s">
        <v>1</v>
      </c>
      <c r="E5675" t="s">
        <v>3</v>
      </c>
      <c r="F5675" t="s">
        <v>4</v>
      </c>
      <c r="G5675" t="s">
        <v>5</v>
      </c>
      <c r="H5675">
        <v>9</v>
      </c>
      <c r="I5675" t="s">
        <v>23650</v>
      </c>
      <c r="J5675" t="s">
        <v>25290</v>
      </c>
      <c r="K5675" t="s">
        <v>25291</v>
      </c>
      <c r="L5675" t="s">
        <v>26</v>
      </c>
      <c r="M5675" t="s">
        <v>47</v>
      </c>
      <c r="N5675" s="1">
        <v>0.72</v>
      </c>
      <c r="O5675" s="1">
        <v>1538900</v>
      </c>
      <c r="P5675" s="1">
        <v>911500</v>
      </c>
      <c r="Q5675" s="1">
        <v>627400</v>
      </c>
      <c r="R5675" s="1">
        <v>1538900</v>
      </c>
      <c r="S5675" s="1">
        <v>1538900</v>
      </c>
    </row>
    <row r="5676" spans="1:19" x14ac:dyDescent="0.35">
      <c r="A5676" t="s">
        <v>25292</v>
      </c>
      <c r="B5676" t="s">
        <v>25293</v>
      </c>
      <c r="C5676" t="s">
        <v>25294</v>
      </c>
      <c r="D5676" t="s">
        <v>1</v>
      </c>
      <c r="E5676" t="s">
        <v>3</v>
      </c>
      <c r="F5676" t="s">
        <v>4</v>
      </c>
      <c r="G5676" t="s">
        <v>5</v>
      </c>
      <c r="H5676">
        <v>154</v>
      </c>
      <c r="I5676" t="s">
        <v>3333</v>
      </c>
      <c r="J5676" t="s">
        <v>25295</v>
      </c>
      <c r="K5676" t="s">
        <v>25296</v>
      </c>
      <c r="L5676" t="s">
        <v>26</v>
      </c>
      <c r="M5676" t="s">
        <v>47</v>
      </c>
      <c r="N5676" s="1">
        <v>0.41</v>
      </c>
      <c r="O5676" s="1">
        <v>413400</v>
      </c>
      <c r="P5676" s="1">
        <v>175700</v>
      </c>
      <c r="Q5676" s="1">
        <v>237700</v>
      </c>
      <c r="R5676" s="1">
        <v>413400</v>
      </c>
      <c r="S5676" s="1">
        <v>413400</v>
      </c>
    </row>
    <row r="5677" spans="1:19" x14ac:dyDescent="0.35">
      <c r="A5677" t="s">
        <v>25297</v>
      </c>
      <c r="B5677" t="s">
        <v>1</v>
      </c>
      <c r="C5677" t="s">
        <v>25298</v>
      </c>
      <c r="D5677" t="s">
        <v>1</v>
      </c>
      <c r="E5677" t="s">
        <v>3</v>
      </c>
      <c r="F5677" t="s">
        <v>4</v>
      </c>
      <c r="G5677" t="s">
        <v>50</v>
      </c>
      <c r="H5677">
        <v>7</v>
      </c>
      <c r="I5677" t="s">
        <v>25299</v>
      </c>
      <c r="J5677" t="s">
        <v>10283</v>
      </c>
      <c r="K5677" t="s">
        <v>25300</v>
      </c>
      <c r="L5677" t="s">
        <v>10</v>
      </c>
      <c r="M5677" t="s">
        <v>10</v>
      </c>
      <c r="N5677" s="1">
        <v>2.98</v>
      </c>
      <c r="O5677" s="1">
        <v>7272800</v>
      </c>
      <c r="P5677" s="1">
        <v>661100</v>
      </c>
      <c r="Q5677" s="1">
        <v>6611700</v>
      </c>
      <c r="R5677" s="1">
        <v>0</v>
      </c>
      <c r="S5677" s="1">
        <v>0</v>
      </c>
    </row>
    <row r="5678" spans="1:19" x14ac:dyDescent="0.35">
      <c r="A5678" t="s">
        <v>25297</v>
      </c>
      <c r="B5678" t="s">
        <v>1</v>
      </c>
      <c r="C5678" t="s">
        <v>25298</v>
      </c>
      <c r="D5678" t="s">
        <v>1</v>
      </c>
      <c r="E5678" t="s">
        <v>3</v>
      </c>
      <c r="F5678" t="s">
        <v>4</v>
      </c>
      <c r="G5678" t="s">
        <v>50</v>
      </c>
      <c r="H5678">
        <v>20</v>
      </c>
      <c r="I5678" t="s">
        <v>25299</v>
      </c>
      <c r="J5678" t="s">
        <v>25301</v>
      </c>
      <c r="K5678" t="s">
        <v>25302</v>
      </c>
      <c r="L5678" t="s">
        <v>10</v>
      </c>
      <c r="M5678" t="s">
        <v>10</v>
      </c>
      <c r="N5678" s="1">
        <v>1.28</v>
      </c>
      <c r="O5678" s="1">
        <v>650500</v>
      </c>
      <c r="P5678" s="1">
        <v>447800</v>
      </c>
      <c r="Q5678" s="1">
        <v>202700</v>
      </c>
      <c r="R5678" s="1">
        <v>0</v>
      </c>
      <c r="S5678" s="1">
        <v>0</v>
      </c>
    </row>
    <row r="5679" spans="1:19" x14ac:dyDescent="0.35">
      <c r="A5679" t="s">
        <v>25303</v>
      </c>
      <c r="B5679" t="s">
        <v>25304</v>
      </c>
      <c r="C5679" t="s">
        <v>25305</v>
      </c>
      <c r="D5679" t="s">
        <v>1</v>
      </c>
      <c r="E5679" t="s">
        <v>3</v>
      </c>
      <c r="F5679" t="s">
        <v>4</v>
      </c>
      <c r="G5679" t="s">
        <v>50</v>
      </c>
      <c r="H5679">
        <v>184</v>
      </c>
      <c r="I5679" t="s">
        <v>167</v>
      </c>
      <c r="J5679" t="s">
        <v>25306</v>
      </c>
      <c r="K5679" t="s">
        <v>25307</v>
      </c>
      <c r="L5679" t="s">
        <v>26</v>
      </c>
      <c r="M5679" t="s">
        <v>47</v>
      </c>
      <c r="N5679" s="1">
        <v>0.19</v>
      </c>
      <c r="O5679" s="1">
        <v>593500</v>
      </c>
      <c r="P5679" s="1">
        <v>225000</v>
      </c>
      <c r="Q5679" s="1">
        <v>368500</v>
      </c>
      <c r="R5679" s="1">
        <v>593500</v>
      </c>
      <c r="S5679" s="1">
        <v>593500</v>
      </c>
    </row>
    <row r="5680" spans="1:19" x14ac:dyDescent="0.35">
      <c r="A5680" t="s">
        <v>25308</v>
      </c>
      <c r="B5680" t="s">
        <v>25309</v>
      </c>
      <c r="C5680" t="s">
        <v>25310</v>
      </c>
      <c r="D5680" t="s">
        <v>1</v>
      </c>
      <c r="E5680" t="s">
        <v>3</v>
      </c>
      <c r="F5680" t="s">
        <v>4</v>
      </c>
      <c r="G5680" t="s">
        <v>5</v>
      </c>
      <c r="H5680">
        <v>33</v>
      </c>
      <c r="I5680" t="s">
        <v>10940</v>
      </c>
      <c r="J5680" t="s">
        <v>25311</v>
      </c>
      <c r="K5680" t="s">
        <v>25312</v>
      </c>
      <c r="L5680" t="s">
        <v>26</v>
      </c>
      <c r="M5680" t="s">
        <v>47</v>
      </c>
      <c r="N5680" s="1">
        <v>0.24</v>
      </c>
      <c r="O5680" s="1">
        <v>414600</v>
      </c>
      <c r="P5680" s="1">
        <v>156300</v>
      </c>
      <c r="Q5680" s="1">
        <v>258300</v>
      </c>
      <c r="R5680" s="1">
        <v>414600</v>
      </c>
      <c r="S5680" s="1">
        <v>414600</v>
      </c>
    </row>
    <row r="5681" spans="1:19" x14ac:dyDescent="0.35">
      <c r="A5681" t="s">
        <v>25313</v>
      </c>
      <c r="B5681" t="s">
        <v>25314</v>
      </c>
      <c r="C5681" t="s">
        <v>25315</v>
      </c>
      <c r="D5681" t="s">
        <v>1</v>
      </c>
      <c r="E5681" t="s">
        <v>3</v>
      </c>
      <c r="F5681" t="s">
        <v>4</v>
      </c>
      <c r="G5681" t="s">
        <v>50</v>
      </c>
      <c r="H5681">
        <v>210</v>
      </c>
      <c r="I5681" t="s">
        <v>283</v>
      </c>
      <c r="J5681" t="s">
        <v>25316</v>
      </c>
      <c r="K5681" t="s">
        <v>25317</v>
      </c>
      <c r="L5681" t="s">
        <v>26</v>
      </c>
      <c r="M5681" t="s">
        <v>47</v>
      </c>
      <c r="N5681" s="1">
        <v>0.06</v>
      </c>
      <c r="O5681" s="1">
        <v>253300</v>
      </c>
      <c r="P5681" s="1">
        <v>99900</v>
      </c>
      <c r="Q5681" s="1">
        <v>153400</v>
      </c>
      <c r="R5681" s="1">
        <v>253300</v>
      </c>
      <c r="S5681" s="1">
        <v>253300</v>
      </c>
    </row>
    <row r="5682" spans="1:19" x14ac:dyDescent="0.35">
      <c r="A5682" t="s">
        <v>25318</v>
      </c>
      <c r="B5682" t="s">
        <v>1</v>
      </c>
      <c r="C5682" t="s">
        <v>25319</v>
      </c>
      <c r="D5682" t="s">
        <v>25320</v>
      </c>
      <c r="E5682" t="s">
        <v>3</v>
      </c>
      <c r="F5682" t="s">
        <v>4</v>
      </c>
      <c r="G5682" t="s">
        <v>5</v>
      </c>
      <c r="H5682">
        <v>225</v>
      </c>
      <c r="I5682" t="s">
        <v>1994</v>
      </c>
      <c r="J5682" t="s">
        <v>25321</v>
      </c>
      <c r="K5682" t="s">
        <v>25322</v>
      </c>
      <c r="L5682" t="s">
        <v>277</v>
      </c>
      <c r="M5682" t="s">
        <v>10</v>
      </c>
      <c r="N5682" s="1">
        <v>0.2</v>
      </c>
      <c r="O5682" s="1">
        <v>116100</v>
      </c>
      <c r="P5682" s="1">
        <v>116100</v>
      </c>
      <c r="Q5682" s="1">
        <v>0</v>
      </c>
      <c r="R5682" s="1">
        <v>0</v>
      </c>
      <c r="S5682" s="1">
        <v>0</v>
      </c>
    </row>
    <row r="5683" spans="1:19" x14ac:dyDescent="0.35">
      <c r="A5683" t="s">
        <v>25323</v>
      </c>
      <c r="B5683" t="s">
        <v>25324</v>
      </c>
      <c r="C5683" t="s">
        <v>25325</v>
      </c>
      <c r="D5683" t="s">
        <v>1</v>
      </c>
      <c r="E5683" t="s">
        <v>3</v>
      </c>
      <c r="F5683" t="s">
        <v>4</v>
      </c>
      <c r="G5683" t="s">
        <v>50</v>
      </c>
      <c r="H5683">
        <v>88</v>
      </c>
      <c r="I5683" t="s">
        <v>316</v>
      </c>
      <c r="J5683" t="s">
        <v>25326</v>
      </c>
      <c r="K5683" t="s">
        <v>25327</v>
      </c>
      <c r="L5683" t="s">
        <v>26</v>
      </c>
      <c r="M5683" t="s">
        <v>47</v>
      </c>
      <c r="N5683" s="1">
        <v>0.23</v>
      </c>
      <c r="O5683" s="1">
        <v>901500</v>
      </c>
      <c r="P5683" s="1">
        <v>232200</v>
      </c>
      <c r="Q5683" s="1">
        <v>669300</v>
      </c>
      <c r="R5683" s="1">
        <v>901500</v>
      </c>
      <c r="S5683" s="1">
        <v>901500</v>
      </c>
    </row>
    <row r="5684" spans="1:19" x14ac:dyDescent="0.35">
      <c r="A5684" t="s">
        <v>25328</v>
      </c>
      <c r="B5684" t="s">
        <v>25329</v>
      </c>
      <c r="C5684" t="s">
        <v>25330</v>
      </c>
      <c r="D5684" t="s">
        <v>1</v>
      </c>
      <c r="E5684" t="s">
        <v>3</v>
      </c>
      <c r="F5684" t="s">
        <v>4</v>
      </c>
      <c r="G5684" t="s">
        <v>50</v>
      </c>
      <c r="H5684">
        <v>309</v>
      </c>
      <c r="I5684" t="s">
        <v>2005</v>
      </c>
      <c r="J5684" t="s">
        <v>25331</v>
      </c>
      <c r="K5684" t="s">
        <v>25332</v>
      </c>
      <c r="L5684" t="s">
        <v>26</v>
      </c>
      <c r="M5684" t="s">
        <v>47</v>
      </c>
      <c r="N5684" s="1">
        <v>0.55000000000000004</v>
      </c>
      <c r="O5684" s="1">
        <v>726500</v>
      </c>
      <c r="P5684" s="1">
        <v>247300</v>
      </c>
      <c r="Q5684" s="1">
        <v>479200</v>
      </c>
      <c r="R5684" s="1">
        <v>726500</v>
      </c>
      <c r="S5684" s="1">
        <v>726500</v>
      </c>
    </row>
    <row r="5685" spans="1:19" x14ac:dyDescent="0.35">
      <c r="A5685" t="s">
        <v>25333</v>
      </c>
      <c r="B5685" t="s">
        <v>25334</v>
      </c>
      <c r="C5685" t="s">
        <v>25335</v>
      </c>
      <c r="D5685" t="s">
        <v>1</v>
      </c>
      <c r="E5685" t="s">
        <v>3</v>
      </c>
      <c r="F5685" t="s">
        <v>4</v>
      </c>
      <c r="G5685" t="s">
        <v>50</v>
      </c>
      <c r="H5685">
        <v>602</v>
      </c>
      <c r="I5685" t="s">
        <v>14019</v>
      </c>
      <c r="J5685" t="s">
        <v>25336</v>
      </c>
      <c r="K5685" t="s">
        <v>25337</v>
      </c>
      <c r="L5685" t="s">
        <v>26</v>
      </c>
      <c r="M5685" t="s">
        <v>47</v>
      </c>
      <c r="N5685" s="1">
        <v>0</v>
      </c>
      <c r="O5685" s="1">
        <v>286300</v>
      </c>
      <c r="P5685" s="1">
        <v>0</v>
      </c>
      <c r="Q5685" s="1">
        <v>286300</v>
      </c>
      <c r="R5685" s="1">
        <v>286300</v>
      </c>
      <c r="S5685" s="1">
        <v>286300</v>
      </c>
    </row>
    <row r="5686" spans="1:19" x14ac:dyDescent="0.35">
      <c r="A5686" t="s">
        <v>25338</v>
      </c>
      <c r="B5686" t="s">
        <v>25339</v>
      </c>
      <c r="C5686" t="s">
        <v>25340</v>
      </c>
      <c r="D5686" t="s">
        <v>1</v>
      </c>
      <c r="E5686" t="s">
        <v>3</v>
      </c>
      <c r="F5686" t="s">
        <v>4</v>
      </c>
      <c r="G5686" t="s">
        <v>50</v>
      </c>
      <c r="H5686">
        <v>155</v>
      </c>
      <c r="I5686" t="s">
        <v>97</v>
      </c>
      <c r="J5686" t="s">
        <v>25341</v>
      </c>
      <c r="K5686" t="s">
        <v>25342</v>
      </c>
      <c r="L5686" t="s">
        <v>26</v>
      </c>
      <c r="M5686" t="s">
        <v>47</v>
      </c>
      <c r="N5686" s="1">
        <v>0.27</v>
      </c>
      <c r="O5686" s="1">
        <v>786500</v>
      </c>
      <c r="P5686" s="1">
        <v>214400</v>
      </c>
      <c r="Q5686" s="1">
        <v>572100</v>
      </c>
      <c r="R5686" s="1">
        <v>786500</v>
      </c>
      <c r="S5686" s="1">
        <v>786500</v>
      </c>
    </row>
    <row r="5687" spans="1:19" x14ac:dyDescent="0.35">
      <c r="A5687" t="s">
        <v>25343</v>
      </c>
      <c r="B5687" t="s">
        <v>1</v>
      </c>
      <c r="C5687" t="s">
        <v>25344</v>
      </c>
      <c r="D5687" t="s">
        <v>1</v>
      </c>
      <c r="E5687" t="s">
        <v>3</v>
      </c>
      <c r="F5687" t="s">
        <v>4</v>
      </c>
      <c r="G5687" t="s">
        <v>50</v>
      </c>
      <c r="H5687">
        <v>122</v>
      </c>
      <c r="I5687" t="s">
        <v>227</v>
      </c>
      <c r="J5687" t="s">
        <v>25345</v>
      </c>
      <c r="K5687" t="s">
        <v>25346</v>
      </c>
      <c r="L5687" t="s">
        <v>26</v>
      </c>
      <c r="M5687" t="s">
        <v>47</v>
      </c>
      <c r="N5687" s="1">
        <v>0</v>
      </c>
      <c r="O5687" s="1">
        <v>257200</v>
      </c>
      <c r="P5687" s="1">
        <v>0</v>
      </c>
      <c r="Q5687" s="1">
        <v>257200</v>
      </c>
      <c r="R5687" s="1">
        <v>257200</v>
      </c>
      <c r="S5687" s="1">
        <v>257200</v>
      </c>
    </row>
    <row r="5688" spans="1:19" x14ac:dyDescent="0.35">
      <c r="A5688" t="s">
        <v>25347</v>
      </c>
      <c r="B5688" t="s">
        <v>1</v>
      </c>
      <c r="C5688" t="s">
        <v>25348</v>
      </c>
      <c r="D5688" t="s">
        <v>1</v>
      </c>
      <c r="E5688" t="s">
        <v>3</v>
      </c>
      <c r="F5688" t="s">
        <v>4</v>
      </c>
      <c r="G5688" t="s">
        <v>50</v>
      </c>
      <c r="H5688">
        <v>29</v>
      </c>
      <c r="I5688" t="s">
        <v>1727</v>
      </c>
      <c r="J5688" t="s">
        <v>25349</v>
      </c>
      <c r="K5688" t="s">
        <v>25350</v>
      </c>
      <c r="L5688" t="s">
        <v>26</v>
      </c>
      <c r="M5688" t="s">
        <v>47</v>
      </c>
      <c r="N5688" s="1">
        <v>0</v>
      </c>
      <c r="O5688" s="1">
        <v>183400</v>
      </c>
      <c r="P5688" s="1">
        <v>0</v>
      </c>
      <c r="Q5688" s="1">
        <v>183400</v>
      </c>
      <c r="R5688" s="1">
        <v>183400</v>
      </c>
      <c r="S5688" s="1">
        <v>183400</v>
      </c>
    </row>
    <row r="5689" spans="1:19" x14ac:dyDescent="0.35">
      <c r="A5689" t="s">
        <v>25351</v>
      </c>
      <c r="B5689" t="s">
        <v>25352</v>
      </c>
      <c r="C5689" t="s">
        <v>25353</v>
      </c>
      <c r="D5689" t="s">
        <v>1</v>
      </c>
      <c r="E5689" t="s">
        <v>3</v>
      </c>
      <c r="F5689" t="s">
        <v>4</v>
      </c>
      <c r="G5689" t="s">
        <v>50</v>
      </c>
      <c r="H5689">
        <v>33</v>
      </c>
      <c r="I5689" t="s">
        <v>1255</v>
      </c>
      <c r="J5689" t="s">
        <v>25354</v>
      </c>
      <c r="K5689" t="s">
        <v>25355</v>
      </c>
      <c r="L5689" t="s">
        <v>26</v>
      </c>
      <c r="M5689" t="s">
        <v>47</v>
      </c>
      <c r="N5689" s="1">
        <v>0.22</v>
      </c>
      <c r="O5689" s="1">
        <v>390200</v>
      </c>
      <c r="P5689" s="1">
        <v>134300</v>
      </c>
      <c r="Q5689" s="1">
        <v>255900</v>
      </c>
      <c r="R5689" s="1">
        <v>390200</v>
      </c>
      <c r="S5689" s="1">
        <v>390200</v>
      </c>
    </row>
    <row r="5690" spans="1:19" x14ac:dyDescent="0.35">
      <c r="A5690" t="s">
        <v>25356</v>
      </c>
      <c r="B5690" t="s">
        <v>1</v>
      </c>
      <c r="C5690" t="s">
        <v>25357</v>
      </c>
      <c r="D5690" t="s">
        <v>1</v>
      </c>
      <c r="E5690" t="s">
        <v>3</v>
      </c>
      <c r="F5690" t="s">
        <v>4</v>
      </c>
      <c r="G5690" t="s">
        <v>50</v>
      </c>
      <c r="H5690">
        <v>106</v>
      </c>
      <c r="I5690" t="s">
        <v>25358</v>
      </c>
      <c r="J5690" t="s">
        <v>25359</v>
      </c>
      <c r="K5690" t="s">
        <v>25360</v>
      </c>
      <c r="L5690" t="s">
        <v>26</v>
      </c>
      <c r="M5690" t="s">
        <v>47</v>
      </c>
      <c r="N5690" s="1">
        <v>0</v>
      </c>
      <c r="O5690" s="1">
        <v>309400</v>
      </c>
      <c r="P5690" s="1">
        <v>0</v>
      </c>
      <c r="Q5690" s="1">
        <v>309400</v>
      </c>
      <c r="R5690" s="1">
        <v>309400</v>
      </c>
      <c r="S5690" s="1">
        <v>309400</v>
      </c>
    </row>
    <row r="5691" spans="1:19" x14ac:dyDescent="0.35">
      <c r="A5691" t="s">
        <v>25361</v>
      </c>
      <c r="B5691" t="s">
        <v>25362</v>
      </c>
      <c r="C5691" t="s">
        <v>25363</v>
      </c>
      <c r="D5691" t="s">
        <v>1</v>
      </c>
      <c r="E5691" t="s">
        <v>3</v>
      </c>
      <c r="F5691" t="s">
        <v>4</v>
      </c>
      <c r="G5691" t="s">
        <v>50</v>
      </c>
      <c r="H5691">
        <v>38</v>
      </c>
      <c r="I5691" t="s">
        <v>4494</v>
      </c>
      <c r="J5691" t="s">
        <v>25364</v>
      </c>
      <c r="K5691" t="s">
        <v>25365</v>
      </c>
      <c r="L5691" t="s">
        <v>26</v>
      </c>
      <c r="M5691" t="s">
        <v>47</v>
      </c>
      <c r="N5691" s="1">
        <v>0.09</v>
      </c>
      <c r="O5691" s="1">
        <v>565000</v>
      </c>
      <c r="P5691" s="1">
        <v>208900</v>
      </c>
      <c r="Q5691" s="1">
        <v>356100</v>
      </c>
      <c r="R5691" s="1">
        <v>565000</v>
      </c>
      <c r="S5691" s="1">
        <v>565000</v>
      </c>
    </row>
    <row r="5692" spans="1:19" x14ac:dyDescent="0.35">
      <c r="A5692" t="s">
        <v>25366</v>
      </c>
      <c r="B5692" t="s">
        <v>1</v>
      </c>
      <c r="C5692" t="s">
        <v>25367</v>
      </c>
      <c r="D5692" t="s">
        <v>1</v>
      </c>
      <c r="E5692" t="s">
        <v>21</v>
      </c>
      <c r="F5692" t="s">
        <v>4</v>
      </c>
      <c r="G5692" t="s">
        <v>22</v>
      </c>
      <c r="H5692">
        <v>198</v>
      </c>
      <c r="I5692" t="s">
        <v>531</v>
      </c>
      <c r="J5692" t="s">
        <v>25368</v>
      </c>
      <c r="K5692" t="s">
        <v>25369</v>
      </c>
      <c r="L5692" t="s">
        <v>9</v>
      </c>
      <c r="M5692" t="s">
        <v>10</v>
      </c>
      <c r="N5692" s="1">
        <v>0.08</v>
      </c>
      <c r="O5692" s="1">
        <v>521000</v>
      </c>
      <c r="P5692" s="1">
        <v>447300</v>
      </c>
      <c r="Q5692" s="1">
        <v>73700</v>
      </c>
      <c r="R5692" s="1">
        <v>0</v>
      </c>
      <c r="S5692" s="1">
        <v>0</v>
      </c>
    </row>
    <row r="5693" spans="1:19" x14ac:dyDescent="0.35">
      <c r="A5693" t="s">
        <v>25370</v>
      </c>
      <c r="B5693" t="s">
        <v>1</v>
      </c>
      <c r="C5693" t="s">
        <v>25371</v>
      </c>
      <c r="D5693" t="s">
        <v>448</v>
      </c>
      <c r="E5693" t="s">
        <v>3</v>
      </c>
      <c r="F5693" t="s">
        <v>4</v>
      </c>
      <c r="G5693" t="s">
        <v>50</v>
      </c>
      <c r="H5693">
        <v>174</v>
      </c>
      <c r="I5693" t="s">
        <v>58</v>
      </c>
      <c r="J5693" t="s">
        <v>25372</v>
      </c>
      <c r="K5693" t="s">
        <v>25373</v>
      </c>
      <c r="L5693" t="s">
        <v>9</v>
      </c>
      <c r="M5693" t="s">
        <v>10</v>
      </c>
      <c r="N5693" s="1">
        <v>0.27</v>
      </c>
      <c r="O5693" s="1">
        <v>1320900</v>
      </c>
      <c r="P5693" s="1">
        <v>427000</v>
      </c>
      <c r="Q5693" s="1">
        <v>893900</v>
      </c>
      <c r="R5693" s="1">
        <v>0</v>
      </c>
      <c r="S5693" s="1">
        <v>0</v>
      </c>
    </row>
    <row r="5694" spans="1:19" x14ac:dyDescent="0.35">
      <c r="A5694" t="s">
        <v>25374</v>
      </c>
      <c r="B5694" t="s">
        <v>1</v>
      </c>
      <c r="C5694" t="s">
        <v>25375</v>
      </c>
      <c r="D5694" t="s">
        <v>25376</v>
      </c>
      <c r="E5694" t="s">
        <v>3</v>
      </c>
      <c r="F5694" t="s">
        <v>4</v>
      </c>
      <c r="G5694" t="s">
        <v>15</v>
      </c>
      <c r="H5694">
        <v>87</v>
      </c>
      <c r="I5694" t="s">
        <v>531</v>
      </c>
      <c r="J5694" t="s">
        <v>25377</v>
      </c>
      <c r="K5694" t="s">
        <v>25378</v>
      </c>
      <c r="L5694" t="s">
        <v>10</v>
      </c>
      <c r="M5694" t="s">
        <v>10</v>
      </c>
      <c r="N5694" s="1">
        <v>0.3</v>
      </c>
      <c r="O5694" s="1">
        <v>3429200</v>
      </c>
      <c r="P5694" s="1">
        <v>766000</v>
      </c>
      <c r="Q5694" s="1">
        <v>2663200</v>
      </c>
      <c r="R5694" s="1">
        <v>0</v>
      </c>
      <c r="S5694" s="1">
        <v>0</v>
      </c>
    </row>
    <row r="5695" spans="1:19" x14ac:dyDescent="0.35">
      <c r="A5695" t="s">
        <v>25379</v>
      </c>
      <c r="B5695" t="s">
        <v>1</v>
      </c>
      <c r="C5695" t="s">
        <v>1792</v>
      </c>
      <c r="D5695" t="s">
        <v>1</v>
      </c>
      <c r="E5695" t="s">
        <v>3</v>
      </c>
      <c r="F5695" t="s">
        <v>4</v>
      </c>
      <c r="G5695" t="s">
        <v>50</v>
      </c>
      <c r="H5695">
        <v>88</v>
      </c>
      <c r="I5695" t="s">
        <v>531</v>
      </c>
      <c r="J5695" t="s">
        <v>25380</v>
      </c>
      <c r="K5695" t="s">
        <v>25381</v>
      </c>
      <c r="L5695" t="s">
        <v>9</v>
      </c>
      <c r="M5695" t="s">
        <v>10</v>
      </c>
      <c r="N5695" s="1">
        <v>0.23</v>
      </c>
      <c r="O5695" s="1">
        <v>904800</v>
      </c>
      <c r="P5695" s="1">
        <v>0</v>
      </c>
      <c r="Q5695" s="1">
        <v>904800</v>
      </c>
      <c r="R5695" s="1">
        <v>0</v>
      </c>
      <c r="S5695" s="1">
        <v>0</v>
      </c>
    </row>
    <row r="5696" spans="1:19" x14ac:dyDescent="0.35">
      <c r="A5696" t="s">
        <v>25382</v>
      </c>
      <c r="B5696" t="s">
        <v>1</v>
      </c>
      <c r="C5696" t="s">
        <v>25383</v>
      </c>
      <c r="D5696" t="s">
        <v>1</v>
      </c>
      <c r="E5696" t="s">
        <v>3</v>
      </c>
      <c r="F5696" t="s">
        <v>4</v>
      </c>
      <c r="G5696" t="s">
        <v>50</v>
      </c>
      <c r="H5696">
        <v>186</v>
      </c>
      <c r="I5696" t="s">
        <v>35</v>
      </c>
      <c r="J5696" t="s">
        <v>25384</v>
      </c>
      <c r="K5696" t="s">
        <v>25385</v>
      </c>
      <c r="L5696" t="s">
        <v>26</v>
      </c>
      <c r="M5696" t="s">
        <v>47</v>
      </c>
      <c r="N5696" s="1">
        <v>0.14000000000000001</v>
      </c>
      <c r="O5696" s="1">
        <v>316700</v>
      </c>
      <c r="P5696" s="1">
        <v>124700</v>
      </c>
      <c r="Q5696" s="1">
        <v>192000</v>
      </c>
      <c r="R5696" s="1">
        <v>316700</v>
      </c>
      <c r="S5696" s="1">
        <v>316700</v>
      </c>
    </row>
    <row r="5697" spans="1:19" x14ac:dyDescent="0.35">
      <c r="A5697" t="s">
        <v>25386</v>
      </c>
      <c r="B5697" t="s">
        <v>25387</v>
      </c>
      <c r="C5697" t="s">
        <v>25388</v>
      </c>
      <c r="D5697" t="s">
        <v>1</v>
      </c>
      <c r="E5697" t="s">
        <v>3</v>
      </c>
      <c r="F5697" t="s">
        <v>4</v>
      </c>
      <c r="G5697" t="s">
        <v>5</v>
      </c>
      <c r="H5697">
        <v>25</v>
      </c>
      <c r="I5697" t="s">
        <v>2220</v>
      </c>
      <c r="J5697" t="s">
        <v>25389</v>
      </c>
      <c r="K5697" t="s">
        <v>25390</v>
      </c>
      <c r="L5697" t="s">
        <v>26</v>
      </c>
      <c r="M5697" t="s">
        <v>47</v>
      </c>
      <c r="N5697" s="1">
        <v>0.47</v>
      </c>
      <c r="O5697" s="1">
        <v>677000</v>
      </c>
      <c r="P5697" s="1">
        <v>236900</v>
      </c>
      <c r="Q5697" s="1">
        <v>440100</v>
      </c>
      <c r="R5697" s="1">
        <v>677000</v>
      </c>
      <c r="S5697" s="1">
        <v>677000</v>
      </c>
    </row>
    <row r="5698" spans="1:19" x14ac:dyDescent="0.35">
      <c r="A5698" t="s">
        <v>25391</v>
      </c>
      <c r="B5698" t="s">
        <v>25392</v>
      </c>
      <c r="C5698" t="s">
        <v>25393</v>
      </c>
      <c r="D5698" t="s">
        <v>1</v>
      </c>
      <c r="E5698" t="s">
        <v>3</v>
      </c>
      <c r="F5698" t="s">
        <v>4</v>
      </c>
      <c r="G5698" t="s">
        <v>50</v>
      </c>
      <c r="H5698">
        <v>40</v>
      </c>
      <c r="I5698" t="s">
        <v>25394</v>
      </c>
      <c r="J5698" t="s">
        <v>25395</v>
      </c>
      <c r="K5698" t="s">
        <v>25396</v>
      </c>
      <c r="L5698" t="s">
        <v>26</v>
      </c>
      <c r="M5698" t="s">
        <v>47</v>
      </c>
      <c r="N5698" s="1">
        <v>0</v>
      </c>
      <c r="O5698" s="1">
        <v>609600</v>
      </c>
      <c r="P5698" s="1">
        <v>0</v>
      </c>
      <c r="Q5698" s="1">
        <v>609600</v>
      </c>
      <c r="R5698" s="1">
        <v>609600</v>
      </c>
      <c r="S5698" s="1">
        <v>609600</v>
      </c>
    </row>
    <row r="5699" spans="1:19" x14ac:dyDescent="0.35">
      <c r="A5699" t="s">
        <v>25397</v>
      </c>
      <c r="B5699" t="s">
        <v>25398</v>
      </c>
      <c r="C5699" t="s">
        <v>25399</v>
      </c>
      <c r="D5699" t="s">
        <v>1</v>
      </c>
      <c r="E5699" t="s">
        <v>3</v>
      </c>
      <c r="F5699" t="s">
        <v>4</v>
      </c>
      <c r="G5699" t="s">
        <v>5</v>
      </c>
      <c r="H5699">
        <v>57</v>
      </c>
      <c r="I5699" t="s">
        <v>5433</v>
      </c>
      <c r="J5699" t="s">
        <v>25400</v>
      </c>
      <c r="K5699" t="s">
        <v>25401</v>
      </c>
      <c r="L5699" t="s">
        <v>26</v>
      </c>
      <c r="M5699" t="s">
        <v>47</v>
      </c>
      <c r="N5699" s="1">
        <v>0.19</v>
      </c>
      <c r="O5699" s="1">
        <v>311500</v>
      </c>
      <c r="P5699" s="1">
        <v>104800</v>
      </c>
      <c r="Q5699" s="1">
        <v>206700</v>
      </c>
      <c r="R5699" s="1">
        <v>311500</v>
      </c>
      <c r="S5699" s="1">
        <v>311500</v>
      </c>
    </row>
    <row r="5700" spans="1:19" x14ac:dyDescent="0.35">
      <c r="A5700" t="s">
        <v>25402</v>
      </c>
      <c r="B5700" t="s">
        <v>1</v>
      </c>
      <c r="C5700" t="s">
        <v>25403</v>
      </c>
      <c r="D5700" t="s">
        <v>1</v>
      </c>
      <c r="E5700" t="s">
        <v>3</v>
      </c>
      <c r="F5700" t="s">
        <v>4</v>
      </c>
      <c r="G5700" t="s">
        <v>5</v>
      </c>
      <c r="H5700">
        <v>19</v>
      </c>
      <c r="I5700" t="s">
        <v>2480</v>
      </c>
      <c r="J5700" t="s">
        <v>25404</v>
      </c>
      <c r="K5700" t="s">
        <v>25405</v>
      </c>
      <c r="L5700" t="s">
        <v>26</v>
      </c>
      <c r="M5700" t="s">
        <v>47</v>
      </c>
      <c r="N5700" s="1">
        <v>0.26</v>
      </c>
      <c r="O5700" s="1">
        <v>271700</v>
      </c>
      <c r="P5700" s="1">
        <v>112600</v>
      </c>
      <c r="Q5700" s="1">
        <v>159100</v>
      </c>
      <c r="R5700" s="1">
        <v>271700</v>
      </c>
      <c r="S5700" s="1">
        <v>271700</v>
      </c>
    </row>
    <row r="5701" spans="1:19" x14ac:dyDescent="0.35">
      <c r="A5701" t="s">
        <v>25406</v>
      </c>
      <c r="B5701" t="s">
        <v>1</v>
      </c>
      <c r="C5701" t="s">
        <v>25407</v>
      </c>
      <c r="D5701" t="s">
        <v>1</v>
      </c>
      <c r="E5701" t="s">
        <v>3</v>
      </c>
      <c r="F5701" t="s">
        <v>4</v>
      </c>
      <c r="G5701" t="s">
        <v>50</v>
      </c>
      <c r="H5701">
        <v>294</v>
      </c>
      <c r="I5701" t="s">
        <v>25408</v>
      </c>
      <c r="J5701" t="s">
        <v>25409</v>
      </c>
      <c r="K5701" t="s">
        <v>25410</v>
      </c>
      <c r="L5701" t="s">
        <v>26</v>
      </c>
      <c r="M5701" t="s">
        <v>47</v>
      </c>
      <c r="N5701" s="1">
        <v>0</v>
      </c>
      <c r="O5701" s="1">
        <v>386900</v>
      </c>
      <c r="P5701" s="1">
        <v>0</v>
      </c>
      <c r="Q5701" s="1">
        <v>386900</v>
      </c>
      <c r="R5701" s="1">
        <v>386900</v>
      </c>
      <c r="S5701" s="1">
        <v>386900</v>
      </c>
    </row>
    <row r="5702" spans="1:19" x14ac:dyDescent="0.35">
      <c r="A5702" t="s">
        <v>25411</v>
      </c>
      <c r="B5702" t="s">
        <v>25412</v>
      </c>
      <c r="C5702" t="s">
        <v>25413</v>
      </c>
      <c r="D5702" t="s">
        <v>1</v>
      </c>
      <c r="E5702" t="s">
        <v>3</v>
      </c>
      <c r="F5702" t="s">
        <v>4</v>
      </c>
      <c r="G5702" t="s">
        <v>50</v>
      </c>
      <c r="H5702">
        <v>81</v>
      </c>
      <c r="I5702" t="s">
        <v>25414</v>
      </c>
      <c r="J5702" t="s">
        <v>25415</v>
      </c>
      <c r="K5702" t="s">
        <v>25416</v>
      </c>
      <c r="L5702" t="s">
        <v>26</v>
      </c>
      <c r="M5702" t="s">
        <v>47</v>
      </c>
      <c r="N5702" s="1">
        <v>0</v>
      </c>
      <c r="O5702" s="1">
        <v>246700</v>
      </c>
      <c r="P5702" s="1">
        <v>0</v>
      </c>
      <c r="Q5702" s="1">
        <v>246700</v>
      </c>
      <c r="R5702" s="1">
        <v>246700</v>
      </c>
      <c r="S5702" s="1">
        <v>246700</v>
      </c>
    </row>
    <row r="5703" spans="1:19" x14ac:dyDescent="0.35">
      <c r="A5703" t="s">
        <v>25417</v>
      </c>
      <c r="B5703" t="s">
        <v>25418</v>
      </c>
      <c r="C5703" t="s">
        <v>25419</v>
      </c>
      <c r="D5703" t="s">
        <v>1</v>
      </c>
      <c r="E5703" t="s">
        <v>3</v>
      </c>
      <c r="F5703" t="s">
        <v>4</v>
      </c>
      <c r="G5703" t="s">
        <v>50</v>
      </c>
      <c r="H5703">
        <v>85</v>
      </c>
      <c r="I5703" t="s">
        <v>1683</v>
      </c>
      <c r="J5703" t="s">
        <v>25420</v>
      </c>
      <c r="K5703" t="s">
        <v>25421</v>
      </c>
      <c r="L5703" t="s">
        <v>26</v>
      </c>
      <c r="M5703" t="s">
        <v>47</v>
      </c>
      <c r="N5703" s="1">
        <v>0.23</v>
      </c>
      <c r="O5703" s="1">
        <v>838400</v>
      </c>
      <c r="P5703" s="1">
        <v>318800</v>
      </c>
      <c r="Q5703" s="1">
        <v>519600</v>
      </c>
      <c r="R5703" s="1">
        <v>838400</v>
      </c>
      <c r="S5703" s="1">
        <v>838400</v>
      </c>
    </row>
    <row r="5704" spans="1:19" x14ac:dyDescent="0.35">
      <c r="A5704" t="s">
        <v>25422</v>
      </c>
      <c r="B5704" t="s">
        <v>1</v>
      </c>
      <c r="C5704" t="s">
        <v>25423</v>
      </c>
      <c r="D5704" t="s">
        <v>1</v>
      </c>
      <c r="E5704" t="s">
        <v>3</v>
      </c>
      <c r="F5704" t="s">
        <v>4</v>
      </c>
      <c r="G5704" t="s">
        <v>5</v>
      </c>
      <c r="H5704">
        <v>113</v>
      </c>
      <c r="I5704" t="s">
        <v>2410</v>
      </c>
      <c r="J5704" t="s">
        <v>25424</v>
      </c>
      <c r="K5704" t="s">
        <v>25425</v>
      </c>
      <c r="L5704" t="s">
        <v>26</v>
      </c>
      <c r="M5704" t="s">
        <v>47</v>
      </c>
      <c r="N5704" s="1">
        <v>0.17</v>
      </c>
      <c r="O5704" s="1">
        <v>359900</v>
      </c>
      <c r="P5704" s="1">
        <v>101800</v>
      </c>
      <c r="Q5704" s="1">
        <v>258100</v>
      </c>
      <c r="R5704" s="1">
        <v>359900</v>
      </c>
      <c r="S5704" s="1">
        <v>359900</v>
      </c>
    </row>
    <row r="5705" spans="1:19" x14ac:dyDescent="0.35">
      <c r="A5705" t="s">
        <v>25426</v>
      </c>
      <c r="B5705" t="s">
        <v>25427</v>
      </c>
      <c r="C5705" t="s">
        <v>25428</v>
      </c>
      <c r="D5705" t="s">
        <v>1</v>
      </c>
      <c r="E5705" t="s">
        <v>3</v>
      </c>
      <c r="F5705" t="s">
        <v>4</v>
      </c>
      <c r="G5705" t="s">
        <v>5</v>
      </c>
      <c r="H5705">
        <v>118</v>
      </c>
      <c r="I5705" t="s">
        <v>2769</v>
      </c>
      <c r="J5705" t="s">
        <v>25429</v>
      </c>
      <c r="K5705" t="s">
        <v>25430</v>
      </c>
      <c r="L5705" t="s">
        <v>26</v>
      </c>
      <c r="M5705" t="s">
        <v>47</v>
      </c>
      <c r="N5705" s="1">
        <v>0.18</v>
      </c>
      <c r="O5705" s="1">
        <v>363300</v>
      </c>
      <c r="P5705" s="1">
        <v>103200</v>
      </c>
      <c r="Q5705" s="1">
        <v>260100</v>
      </c>
      <c r="R5705" s="1">
        <v>363300</v>
      </c>
      <c r="S5705" s="1">
        <v>363300</v>
      </c>
    </row>
    <row r="5706" spans="1:19" x14ac:dyDescent="0.35">
      <c r="A5706" t="s">
        <v>25431</v>
      </c>
      <c r="B5706" t="s">
        <v>1</v>
      </c>
      <c r="C5706" t="s">
        <v>25432</v>
      </c>
      <c r="D5706" t="s">
        <v>1</v>
      </c>
      <c r="E5706" t="s">
        <v>150</v>
      </c>
      <c r="F5706" t="s">
        <v>4</v>
      </c>
      <c r="G5706" t="s">
        <v>151</v>
      </c>
      <c r="H5706">
        <v>8</v>
      </c>
      <c r="I5706" t="s">
        <v>715</v>
      </c>
      <c r="J5706" t="s">
        <v>25433</v>
      </c>
      <c r="K5706" t="s">
        <v>25434</v>
      </c>
      <c r="L5706" t="s">
        <v>26</v>
      </c>
      <c r="M5706" t="s">
        <v>47</v>
      </c>
      <c r="N5706" s="1">
        <v>0.04</v>
      </c>
      <c r="O5706" s="1">
        <v>331000</v>
      </c>
      <c r="P5706" s="1">
        <v>96600</v>
      </c>
      <c r="Q5706" s="1">
        <v>234400</v>
      </c>
      <c r="R5706" s="1">
        <v>331000</v>
      </c>
      <c r="S5706" s="1">
        <v>331000</v>
      </c>
    </row>
    <row r="5707" spans="1:19" x14ac:dyDescent="0.35">
      <c r="A5707" t="s">
        <v>25435</v>
      </c>
      <c r="B5707" t="s">
        <v>1</v>
      </c>
      <c r="C5707" t="s">
        <v>25436</v>
      </c>
      <c r="D5707" t="s">
        <v>1</v>
      </c>
      <c r="E5707" t="s">
        <v>3</v>
      </c>
      <c r="F5707" t="s">
        <v>4</v>
      </c>
      <c r="G5707" t="s">
        <v>50</v>
      </c>
      <c r="H5707">
        <v>69</v>
      </c>
      <c r="I5707" t="s">
        <v>1640</v>
      </c>
      <c r="J5707" t="s">
        <v>25437</v>
      </c>
      <c r="K5707" t="s">
        <v>25438</v>
      </c>
      <c r="L5707" t="s">
        <v>26</v>
      </c>
      <c r="M5707" t="s">
        <v>47</v>
      </c>
      <c r="N5707" s="1">
        <v>0.15</v>
      </c>
      <c r="O5707" s="1">
        <v>361800</v>
      </c>
      <c r="P5707" s="1">
        <v>120000</v>
      </c>
      <c r="Q5707" s="1">
        <v>241800</v>
      </c>
      <c r="R5707" s="1">
        <v>361800</v>
      </c>
      <c r="S5707" s="1">
        <v>361800</v>
      </c>
    </row>
    <row r="5708" spans="1:19" x14ac:dyDescent="0.35">
      <c r="A5708" t="s">
        <v>25439</v>
      </c>
      <c r="B5708" t="s">
        <v>25440</v>
      </c>
      <c r="C5708" t="s">
        <v>25441</v>
      </c>
      <c r="D5708" t="s">
        <v>1</v>
      </c>
      <c r="E5708" t="s">
        <v>3</v>
      </c>
      <c r="F5708" t="s">
        <v>4</v>
      </c>
      <c r="G5708" t="s">
        <v>5</v>
      </c>
      <c r="H5708">
        <v>181</v>
      </c>
      <c r="I5708" t="s">
        <v>2389</v>
      </c>
      <c r="J5708" t="s">
        <v>25442</v>
      </c>
      <c r="K5708" t="s">
        <v>25443</v>
      </c>
      <c r="L5708" t="s">
        <v>26</v>
      </c>
      <c r="M5708" t="s">
        <v>47</v>
      </c>
      <c r="N5708" s="1">
        <v>0.2</v>
      </c>
      <c r="O5708" s="1">
        <v>261500</v>
      </c>
      <c r="P5708" s="1">
        <v>107100</v>
      </c>
      <c r="Q5708" s="1">
        <v>154400</v>
      </c>
      <c r="R5708" s="1">
        <v>261500</v>
      </c>
      <c r="S5708" s="1">
        <v>261500</v>
      </c>
    </row>
    <row r="5709" spans="1:19" x14ac:dyDescent="0.35">
      <c r="A5709" t="s">
        <v>25444</v>
      </c>
      <c r="B5709" t="s">
        <v>25445</v>
      </c>
      <c r="C5709" t="s">
        <v>25446</v>
      </c>
      <c r="D5709" t="s">
        <v>25447</v>
      </c>
      <c r="E5709" t="s">
        <v>25448</v>
      </c>
      <c r="F5709" t="s">
        <v>406</v>
      </c>
      <c r="G5709" t="s">
        <v>25449</v>
      </c>
      <c r="H5709">
        <v>0</v>
      </c>
      <c r="I5709" t="s">
        <v>1</v>
      </c>
      <c r="J5709" t="s">
        <v>3185</v>
      </c>
      <c r="K5709" t="s">
        <v>25450</v>
      </c>
      <c r="L5709" t="s">
        <v>1</v>
      </c>
      <c r="M5709" t="s">
        <v>1</v>
      </c>
      <c r="N5709" s="1">
        <v>0</v>
      </c>
      <c r="O5709" s="1">
        <v>0</v>
      </c>
      <c r="P5709" s="1">
        <v>0</v>
      </c>
      <c r="Q5709" s="1">
        <v>0</v>
      </c>
      <c r="R5709" s="1">
        <v>0</v>
      </c>
      <c r="S5709" s="1">
        <v>0</v>
      </c>
    </row>
    <row r="5710" spans="1:19" x14ac:dyDescent="0.35">
      <c r="A5710" t="s">
        <v>25451</v>
      </c>
      <c r="B5710" t="s">
        <v>25452</v>
      </c>
      <c r="C5710" t="s">
        <v>25453</v>
      </c>
      <c r="D5710" t="s">
        <v>1</v>
      </c>
      <c r="E5710" t="s">
        <v>3</v>
      </c>
      <c r="F5710" t="s">
        <v>4</v>
      </c>
      <c r="G5710" t="s">
        <v>5</v>
      </c>
      <c r="H5710">
        <v>29</v>
      </c>
      <c r="I5710" t="s">
        <v>6813</v>
      </c>
      <c r="J5710" t="s">
        <v>25454</v>
      </c>
      <c r="K5710" t="s">
        <v>25455</v>
      </c>
      <c r="L5710" t="s">
        <v>26</v>
      </c>
      <c r="M5710" t="s">
        <v>47</v>
      </c>
      <c r="N5710" s="1">
        <v>0.13</v>
      </c>
      <c r="O5710" s="1">
        <v>286100</v>
      </c>
      <c r="P5710" s="1">
        <v>97900</v>
      </c>
      <c r="Q5710" s="1">
        <v>188200</v>
      </c>
      <c r="R5710" s="1">
        <v>286100</v>
      </c>
      <c r="S5710" s="1">
        <v>286100</v>
      </c>
    </row>
    <row r="5711" spans="1:19" x14ac:dyDescent="0.35">
      <c r="A5711" t="s">
        <v>25456</v>
      </c>
      <c r="B5711" t="s">
        <v>1</v>
      </c>
      <c r="C5711" t="s">
        <v>25457</v>
      </c>
      <c r="D5711" t="s">
        <v>1</v>
      </c>
      <c r="E5711" t="s">
        <v>3</v>
      </c>
      <c r="F5711" t="s">
        <v>4</v>
      </c>
      <c r="G5711" t="s">
        <v>50</v>
      </c>
      <c r="H5711">
        <v>37</v>
      </c>
      <c r="I5711" t="s">
        <v>1954</v>
      </c>
      <c r="J5711" t="s">
        <v>25458</v>
      </c>
      <c r="K5711" t="s">
        <v>25459</v>
      </c>
      <c r="L5711" t="s">
        <v>26</v>
      </c>
      <c r="M5711" t="s">
        <v>47</v>
      </c>
      <c r="N5711" s="1">
        <v>0.13</v>
      </c>
      <c r="O5711" s="1">
        <v>540400</v>
      </c>
      <c r="P5711" s="1">
        <v>186500</v>
      </c>
      <c r="Q5711" s="1">
        <v>353900</v>
      </c>
      <c r="R5711" s="1">
        <v>540400</v>
      </c>
      <c r="S5711" s="1">
        <v>540400</v>
      </c>
    </row>
    <row r="5712" spans="1:19" x14ac:dyDescent="0.35">
      <c r="A5712" t="s">
        <v>25460</v>
      </c>
      <c r="B5712" t="s">
        <v>25461</v>
      </c>
      <c r="C5712" t="s">
        <v>25462</v>
      </c>
      <c r="D5712" t="s">
        <v>25463</v>
      </c>
      <c r="E5712" t="s">
        <v>25464</v>
      </c>
      <c r="F5712" t="s">
        <v>464</v>
      </c>
      <c r="G5712" t="s">
        <v>25465</v>
      </c>
      <c r="H5712">
        <v>0</v>
      </c>
      <c r="I5712" t="s">
        <v>1</v>
      </c>
      <c r="J5712" t="s">
        <v>25466</v>
      </c>
      <c r="K5712" t="s">
        <v>25467</v>
      </c>
      <c r="L5712" t="s">
        <v>1</v>
      </c>
      <c r="M5712" t="s">
        <v>1</v>
      </c>
      <c r="N5712" s="1">
        <v>0</v>
      </c>
      <c r="O5712" s="1">
        <v>0</v>
      </c>
      <c r="P5712" s="1">
        <v>0</v>
      </c>
      <c r="Q5712" s="1">
        <v>0</v>
      </c>
      <c r="R5712" s="1">
        <v>0</v>
      </c>
      <c r="S5712" s="1">
        <v>0</v>
      </c>
    </row>
    <row r="5713" spans="1:19" x14ac:dyDescent="0.35">
      <c r="A5713" t="s">
        <v>25468</v>
      </c>
      <c r="B5713" t="s">
        <v>1</v>
      </c>
      <c r="C5713" t="s">
        <v>25462</v>
      </c>
      <c r="D5713" t="s">
        <v>1</v>
      </c>
      <c r="E5713" t="s">
        <v>25464</v>
      </c>
      <c r="F5713" t="s">
        <v>464</v>
      </c>
      <c r="G5713" t="s">
        <v>25465</v>
      </c>
      <c r="H5713">
        <v>308</v>
      </c>
      <c r="I5713" t="s">
        <v>23</v>
      </c>
      <c r="J5713" t="s">
        <v>25466</v>
      </c>
      <c r="K5713" t="s">
        <v>25469</v>
      </c>
      <c r="L5713" t="s">
        <v>10</v>
      </c>
      <c r="M5713" t="s">
        <v>10</v>
      </c>
      <c r="N5713" s="1">
        <v>1.26</v>
      </c>
      <c r="O5713" s="1">
        <v>2511500</v>
      </c>
      <c r="P5713" s="1">
        <v>573400</v>
      </c>
      <c r="Q5713" s="1">
        <v>1938100</v>
      </c>
      <c r="R5713" s="1">
        <v>0</v>
      </c>
      <c r="S5713" s="1">
        <v>0</v>
      </c>
    </row>
    <row r="5714" spans="1:19" x14ac:dyDescent="0.35">
      <c r="A5714" t="s">
        <v>25470</v>
      </c>
      <c r="B5714" t="s">
        <v>25471</v>
      </c>
      <c r="C5714" t="s">
        <v>25472</v>
      </c>
      <c r="D5714" t="s">
        <v>1</v>
      </c>
      <c r="E5714" t="s">
        <v>3</v>
      </c>
      <c r="F5714" t="s">
        <v>4</v>
      </c>
      <c r="G5714" t="s">
        <v>50</v>
      </c>
      <c r="H5714">
        <v>8</v>
      </c>
      <c r="I5714" t="s">
        <v>2860</v>
      </c>
      <c r="J5714" t="s">
        <v>25473</v>
      </c>
      <c r="K5714" t="s">
        <v>25474</v>
      </c>
      <c r="L5714" t="s">
        <v>26</v>
      </c>
      <c r="M5714" t="s">
        <v>47</v>
      </c>
      <c r="N5714" s="1">
        <v>0</v>
      </c>
      <c r="O5714" s="1">
        <v>186100</v>
      </c>
      <c r="P5714" s="1">
        <v>0</v>
      </c>
      <c r="Q5714" s="1">
        <v>186100</v>
      </c>
      <c r="R5714" s="1">
        <v>186100</v>
      </c>
      <c r="S5714" s="1">
        <v>186100</v>
      </c>
    </row>
    <row r="5715" spans="1:19" x14ac:dyDescent="0.35">
      <c r="A5715" t="s">
        <v>25475</v>
      </c>
      <c r="B5715" t="s">
        <v>1</v>
      </c>
      <c r="C5715" t="s">
        <v>25476</v>
      </c>
      <c r="D5715" t="s">
        <v>1</v>
      </c>
      <c r="E5715" t="s">
        <v>3</v>
      </c>
      <c r="F5715" t="s">
        <v>4</v>
      </c>
      <c r="G5715" t="s">
        <v>50</v>
      </c>
      <c r="H5715">
        <v>83</v>
      </c>
      <c r="I5715" t="s">
        <v>1044</v>
      </c>
      <c r="J5715" t="s">
        <v>25477</v>
      </c>
      <c r="K5715" t="s">
        <v>25478</v>
      </c>
      <c r="L5715" t="s">
        <v>26</v>
      </c>
      <c r="M5715" t="s">
        <v>47</v>
      </c>
      <c r="N5715" s="1">
        <v>7.0000000000000007E-2</v>
      </c>
      <c r="O5715" s="1">
        <v>330100</v>
      </c>
      <c r="P5715" s="1">
        <v>103300</v>
      </c>
      <c r="Q5715" s="1">
        <v>226800</v>
      </c>
      <c r="R5715" s="1">
        <v>330100</v>
      </c>
      <c r="S5715" s="1">
        <v>330100</v>
      </c>
    </row>
    <row r="5716" spans="1:19" x14ac:dyDescent="0.35">
      <c r="A5716" t="s">
        <v>25479</v>
      </c>
      <c r="B5716" t="s">
        <v>1</v>
      </c>
      <c r="C5716" t="s">
        <v>25480</v>
      </c>
      <c r="D5716" t="s">
        <v>1</v>
      </c>
      <c r="E5716" t="s">
        <v>1764</v>
      </c>
      <c r="F5716" t="s">
        <v>4</v>
      </c>
      <c r="G5716" t="s">
        <v>1765</v>
      </c>
      <c r="H5716">
        <v>46</v>
      </c>
      <c r="I5716" t="s">
        <v>25481</v>
      </c>
      <c r="J5716" t="s">
        <v>25482</v>
      </c>
      <c r="K5716" t="s">
        <v>25483</v>
      </c>
      <c r="L5716" t="s">
        <v>26</v>
      </c>
      <c r="M5716" t="s">
        <v>47</v>
      </c>
      <c r="N5716" s="1">
        <v>0</v>
      </c>
      <c r="O5716" s="1">
        <v>464400</v>
      </c>
      <c r="P5716" s="1">
        <v>0</v>
      </c>
      <c r="Q5716" s="1">
        <v>464400</v>
      </c>
      <c r="R5716" s="1">
        <v>464400</v>
      </c>
      <c r="S5716" s="1">
        <v>464400</v>
      </c>
    </row>
    <row r="5717" spans="1:19" x14ac:dyDescent="0.35">
      <c r="A5717" t="s">
        <v>25484</v>
      </c>
      <c r="B5717" t="s">
        <v>1</v>
      </c>
      <c r="C5717" t="s">
        <v>25485</v>
      </c>
      <c r="D5717" t="s">
        <v>1</v>
      </c>
      <c r="E5717" t="s">
        <v>3</v>
      </c>
      <c r="F5717" t="s">
        <v>4</v>
      </c>
      <c r="G5717" t="s">
        <v>5</v>
      </c>
      <c r="H5717">
        <v>66</v>
      </c>
      <c r="I5717" t="s">
        <v>3659</v>
      </c>
      <c r="J5717" t="s">
        <v>25486</v>
      </c>
      <c r="K5717" t="s">
        <v>25487</v>
      </c>
      <c r="L5717" t="s">
        <v>26</v>
      </c>
      <c r="M5717" t="s">
        <v>47</v>
      </c>
      <c r="N5717" s="1">
        <v>0.28999999999999998</v>
      </c>
      <c r="O5717" s="1">
        <v>354800</v>
      </c>
      <c r="P5717" s="1">
        <v>162500</v>
      </c>
      <c r="Q5717" s="1">
        <v>192300</v>
      </c>
      <c r="R5717" s="1">
        <v>354800</v>
      </c>
      <c r="S5717" s="1">
        <v>354800</v>
      </c>
    </row>
    <row r="5718" spans="1:19" x14ac:dyDescent="0.35">
      <c r="A5718" t="s">
        <v>25488</v>
      </c>
      <c r="B5718" t="s">
        <v>25489</v>
      </c>
      <c r="C5718" t="s">
        <v>25490</v>
      </c>
      <c r="D5718" t="s">
        <v>1</v>
      </c>
      <c r="E5718" t="s">
        <v>3</v>
      </c>
      <c r="F5718" t="s">
        <v>4</v>
      </c>
      <c r="G5718" t="s">
        <v>50</v>
      </c>
      <c r="H5718">
        <v>83</v>
      </c>
      <c r="I5718" t="s">
        <v>1309</v>
      </c>
      <c r="J5718" t="s">
        <v>25491</v>
      </c>
      <c r="K5718" t="s">
        <v>25492</v>
      </c>
      <c r="L5718" t="s">
        <v>26</v>
      </c>
      <c r="M5718" t="s">
        <v>47</v>
      </c>
      <c r="N5718" s="1">
        <v>0.43</v>
      </c>
      <c r="O5718" s="1">
        <v>655000</v>
      </c>
      <c r="P5718" s="1">
        <v>128200</v>
      </c>
      <c r="Q5718" s="1">
        <v>526800</v>
      </c>
      <c r="R5718" s="1">
        <v>655000</v>
      </c>
      <c r="S5718" s="1">
        <v>655000</v>
      </c>
    </row>
    <row r="5719" spans="1:19" x14ac:dyDescent="0.35">
      <c r="A5719" t="s">
        <v>25493</v>
      </c>
      <c r="B5719" t="s">
        <v>1</v>
      </c>
      <c r="C5719" t="s">
        <v>25494</v>
      </c>
      <c r="D5719" t="s">
        <v>1</v>
      </c>
      <c r="E5719" t="s">
        <v>3</v>
      </c>
      <c r="F5719" t="s">
        <v>4</v>
      </c>
      <c r="G5719" t="s">
        <v>50</v>
      </c>
      <c r="H5719">
        <v>339</v>
      </c>
      <c r="I5719" t="s">
        <v>749</v>
      </c>
      <c r="J5719" t="s">
        <v>25495</v>
      </c>
      <c r="K5719" t="s">
        <v>25496</v>
      </c>
      <c r="L5719" t="s">
        <v>26</v>
      </c>
      <c r="M5719" t="s">
        <v>47</v>
      </c>
      <c r="N5719" s="1">
        <v>0.28000000000000003</v>
      </c>
      <c r="O5719" s="1">
        <v>583400</v>
      </c>
      <c r="P5719" s="1">
        <v>217400</v>
      </c>
      <c r="Q5719" s="1">
        <v>366000</v>
      </c>
      <c r="R5719" s="1">
        <v>583400</v>
      </c>
      <c r="S5719" s="1">
        <v>583400</v>
      </c>
    </row>
    <row r="5720" spans="1:19" x14ac:dyDescent="0.35">
      <c r="A5720" t="s">
        <v>25497</v>
      </c>
      <c r="B5720" t="s">
        <v>1</v>
      </c>
      <c r="C5720" t="s">
        <v>25498</v>
      </c>
      <c r="D5720" t="s">
        <v>1</v>
      </c>
      <c r="E5720" t="s">
        <v>3</v>
      </c>
      <c r="F5720" t="s">
        <v>4</v>
      </c>
      <c r="G5720" t="s">
        <v>50</v>
      </c>
      <c r="H5720">
        <v>71</v>
      </c>
      <c r="I5720" t="s">
        <v>1309</v>
      </c>
      <c r="J5720" t="s">
        <v>25499</v>
      </c>
      <c r="K5720" t="s">
        <v>25500</v>
      </c>
      <c r="L5720" t="s">
        <v>26</v>
      </c>
      <c r="M5720" t="s">
        <v>47</v>
      </c>
      <c r="N5720" s="1">
        <v>0.38</v>
      </c>
      <c r="O5720" s="1">
        <v>477000</v>
      </c>
      <c r="P5720" s="1">
        <v>172500</v>
      </c>
      <c r="Q5720" s="1">
        <v>304500</v>
      </c>
      <c r="R5720" s="1">
        <v>477000</v>
      </c>
      <c r="S5720" s="1">
        <v>477000</v>
      </c>
    </row>
    <row r="5721" spans="1:19" x14ac:dyDescent="0.35">
      <c r="A5721" t="s">
        <v>25501</v>
      </c>
      <c r="B5721" t="s">
        <v>25502</v>
      </c>
      <c r="C5721" t="s">
        <v>25503</v>
      </c>
      <c r="D5721" t="s">
        <v>1</v>
      </c>
      <c r="E5721" t="s">
        <v>3</v>
      </c>
      <c r="F5721" t="s">
        <v>4</v>
      </c>
      <c r="G5721" t="s">
        <v>5</v>
      </c>
      <c r="H5721">
        <v>116</v>
      </c>
      <c r="I5721" t="s">
        <v>366</v>
      </c>
      <c r="J5721" t="s">
        <v>25504</v>
      </c>
      <c r="K5721" t="s">
        <v>25505</v>
      </c>
      <c r="L5721" t="s">
        <v>26</v>
      </c>
      <c r="M5721" t="s">
        <v>47</v>
      </c>
      <c r="N5721" s="1">
        <v>0.14000000000000001</v>
      </c>
      <c r="O5721" s="1">
        <v>322600</v>
      </c>
      <c r="P5721" s="1">
        <v>99100</v>
      </c>
      <c r="Q5721" s="1">
        <v>223500</v>
      </c>
      <c r="R5721" s="1">
        <v>322600</v>
      </c>
      <c r="S5721" s="1">
        <v>322600</v>
      </c>
    </row>
    <row r="5722" spans="1:19" x14ac:dyDescent="0.35">
      <c r="A5722" t="s">
        <v>25506</v>
      </c>
      <c r="B5722" t="s">
        <v>25507</v>
      </c>
      <c r="C5722" t="s">
        <v>25508</v>
      </c>
      <c r="D5722" t="s">
        <v>1</v>
      </c>
      <c r="E5722" t="s">
        <v>3</v>
      </c>
      <c r="F5722" t="s">
        <v>4</v>
      </c>
      <c r="G5722" t="s">
        <v>25509</v>
      </c>
      <c r="H5722">
        <v>135</v>
      </c>
      <c r="I5722" t="s">
        <v>481</v>
      </c>
      <c r="J5722" t="s">
        <v>25510</v>
      </c>
      <c r="K5722" t="s">
        <v>25511</v>
      </c>
      <c r="L5722" t="s">
        <v>26</v>
      </c>
      <c r="M5722" t="s">
        <v>47</v>
      </c>
      <c r="N5722" s="1">
        <v>0.27</v>
      </c>
      <c r="O5722" s="1">
        <v>328600</v>
      </c>
      <c r="P5722" s="1">
        <v>113900</v>
      </c>
      <c r="Q5722" s="1">
        <v>214700</v>
      </c>
      <c r="R5722" s="1">
        <v>328600</v>
      </c>
      <c r="S5722" s="1">
        <v>328600</v>
      </c>
    </row>
    <row r="5723" spans="1:19" x14ac:dyDescent="0.35">
      <c r="A5723" t="s">
        <v>25512</v>
      </c>
      <c r="B5723" t="s">
        <v>1</v>
      </c>
      <c r="C5723" t="s">
        <v>25513</v>
      </c>
      <c r="D5723" t="s">
        <v>1</v>
      </c>
      <c r="E5723" t="s">
        <v>3</v>
      </c>
      <c r="F5723" t="s">
        <v>4</v>
      </c>
      <c r="G5723" t="s">
        <v>50</v>
      </c>
      <c r="H5723">
        <v>241</v>
      </c>
      <c r="I5723" t="s">
        <v>283</v>
      </c>
      <c r="J5723" t="s">
        <v>25514</v>
      </c>
      <c r="K5723" t="s">
        <v>25515</v>
      </c>
      <c r="L5723" t="s">
        <v>26</v>
      </c>
      <c r="M5723" t="s">
        <v>47</v>
      </c>
      <c r="N5723" s="1">
        <v>0.11</v>
      </c>
      <c r="O5723" s="1">
        <v>438900</v>
      </c>
      <c r="P5723" s="1">
        <v>112500</v>
      </c>
      <c r="Q5723" s="1">
        <v>326400</v>
      </c>
      <c r="R5723" s="1">
        <v>438900</v>
      </c>
      <c r="S5723" s="1">
        <v>438900</v>
      </c>
    </row>
    <row r="5724" spans="1:19" x14ac:dyDescent="0.35">
      <c r="A5724" t="s">
        <v>25512</v>
      </c>
      <c r="B5724" t="s">
        <v>1</v>
      </c>
      <c r="C5724" t="s">
        <v>25516</v>
      </c>
      <c r="D5724" t="s">
        <v>1</v>
      </c>
      <c r="E5724" t="s">
        <v>3</v>
      </c>
      <c r="F5724" t="s">
        <v>4</v>
      </c>
      <c r="G5724" t="s">
        <v>50</v>
      </c>
      <c r="H5724">
        <v>37</v>
      </c>
      <c r="I5724" t="s">
        <v>1068</v>
      </c>
      <c r="J5724" t="s">
        <v>25517</v>
      </c>
      <c r="K5724" t="s">
        <v>25518</v>
      </c>
      <c r="L5724" t="s">
        <v>26</v>
      </c>
      <c r="M5724" t="s">
        <v>47</v>
      </c>
      <c r="N5724" s="1">
        <v>0.04</v>
      </c>
      <c r="O5724" s="1">
        <v>329900</v>
      </c>
      <c r="P5724" s="1">
        <v>95600</v>
      </c>
      <c r="Q5724" s="1">
        <v>234300</v>
      </c>
      <c r="R5724" s="1">
        <v>329900</v>
      </c>
      <c r="S5724" s="1">
        <v>329900</v>
      </c>
    </row>
    <row r="5725" spans="1:19" x14ac:dyDescent="0.35">
      <c r="A5725" t="s">
        <v>25519</v>
      </c>
      <c r="B5725" t="s">
        <v>25520</v>
      </c>
      <c r="C5725" t="s">
        <v>25521</v>
      </c>
      <c r="D5725" t="s">
        <v>1</v>
      </c>
      <c r="E5725" t="s">
        <v>3</v>
      </c>
      <c r="F5725" t="s">
        <v>4</v>
      </c>
      <c r="G5725" t="s">
        <v>5</v>
      </c>
      <c r="H5725">
        <v>36</v>
      </c>
      <c r="I5725" t="s">
        <v>6569</v>
      </c>
      <c r="J5725" t="s">
        <v>25522</v>
      </c>
      <c r="K5725" t="s">
        <v>25523</v>
      </c>
      <c r="L5725" t="s">
        <v>26</v>
      </c>
      <c r="M5725" t="s">
        <v>47</v>
      </c>
      <c r="N5725" s="1">
        <v>0.26</v>
      </c>
      <c r="O5725" s="1">
        <v>319700</v>
      </c>
      <c r="P5725" s="1">
        <v>112500</v>
      </c>
      <c r="Q5725" s="1">
        <v>207200</v>
      </c>
      <c r="R5725" s="1">
        <v>319700</v>
      </c>
      <c r="S5725" s="1">
        <v>319700</v>
      </c>
    </row>
    <row r="5726" spans="1:19" x14ac:dyDescent="0.35">
      <c r="A5726" t="s">
        <v>25524</v>
      </c>
      <c r="B5726" t="s">
        <v>1</v>
      </c>
      <c r="C5726" t="s">
        <v>25525</v>
      </c>
      <c r="D5726" t="s">
        <v>1</v>
      </c>
      <c r="E5726" t="s">
        <v>3</v>
      </c>
      <c r="F5726" t="s">
        <v>4</v>
      </c>
      <c r="G5726" t="s">
        <v>5</v>
      </c>
      <c r="H5726">
        <v>55</v>
      </c>
      <c r="I5726" t="s">
        <v>4394</v>
      </c>
      <c r="J5726" t="s">
        <v>25526</v>
      </c>
      <c r="K5726" t="s">
        <v>25527</v>
      </c>
      <c r="L5726" t="s">
        <v>26</v>
      </c>
      <c r="M5726" t="s">
        <v>47</v>
      </c>
      <c r="N5726" s="1">
        <v>0.18</v>
      </c>
      <c r="O5726" s="1">
        <v>346600</v>
      </c>
      <c r="P5726" s="1">
        <v>103600</v>
      </c>
      <c r="Q5726" s="1">
        <v>243000</v>
      </c>
      <c r="R5726" s="1">
        <v>346600</v>
      </c>
      <c r="S5726" s="1">
        <v>346600</v>
      </c>
    </row>
    <row r="5727" spans="1:19" x14ac:dyDescent="0.35">
      <c r="A5727" t="s">
        <v>25528</v>
      </c>
      <c r="B5727" t="s">
        <v>25529</v>
      </c>
      <c r="C5727" t="s">
        <v>25530</v>
      </c>
      <c r="D5727" t="s">
        <v>1</v>
      </c>
      <c r="E5727" t="s">
        <v>3</v>
      </c>
      <c r="F5727" t="s">
        <v>4</v>
      </c>
      <c r="G5727" t="s">
        <v>50</v>
      </c>
      <c r="H5727">
        <v>161</v>
      </c>
      <c r="I5727" t="s">
        <v>39</v>
      </c>
      <c r="J5727" t="s">
        <v>25531</v>
      </c>
      <c r="K5727" t="s">
        <v>25532</v>
      </c>
      <c r="L5727" t="s">
        <v>26</v>
      </c>
      <c r="M5727" t="s">
        <v>47</v>
      </c>
      <c r="N5727" s="1">
        <v>0.11</v>
      </c>
      <c r="O5727" s="1">
        <v>347500</v>
      </c>
      <c r="P5727" s="1">
        <v>112200</v>
      </c>
      <c r="Q5727" s="1">
        <v>235300</v>
      </c>
      <c r="R5727" s="1">
        <v>347500</v>
      </c>
      <c r="S5727" s="1">
        <v>347500</v>
      </c>
    </row>
    <row r="5728" spans="1:19" x14ac:dyDescent="0.35">
      <c r="A5728" t="s">
        <v>25533</v>
      </c>
      <c r="B5728" t="s">
        <v>1</v>
      </c>
      <c r="C5728" t="s">
        <v>25534</v>
      </c>
      <c r="D5728" t="s">
        <v>1</v>
      </c>
      <c r="E5728" t="s">
        <v>5228</v>
      </c>
      <c r="F5728" t="s">
        <v>4</v>
      </c>
      <c r="G5728" t="s">
        <v>1778</v>
      </c>
      <c r="H5728">
        <v>79</v>
      </c>
      <c r="I5728" t="s">
        <v>3494</v>
      </c>
      <c r="J5728" t="s">
        <v>25535</v>
      </c>
      <c r="K5728" t="s">
        <v>25536</v>
      </c>
      <c r="L5728" t="s">
        <v>26</v>
      </c>
      <c r="M5728" t="s">
        <v>47</v>
      </c>
      <c r="N5728" s="1">
        <v>0.12</v>
      </c>
      <c r="O5728" s="1">
        <v>488100</v>
      </c>
      <c r="P5728" s="1">
        <v>113200</v>
      </c>
      <c r="Q5728" s="1">
        <v>374900</v>
      </c>
      <c r="R5728" s="1">
        <v>488100</v>
      </c>
      <c r="S5728" s="1">
        <v>488100</v>
      </c>
    </row>
    <row r="5729" spans="1:19" x14ac:dyDescent="0.35">
      <c r="A5729" t="s">
        <v>25537</v>
      </c>
      <c r="B5729" t="s">
        <v>1</v>
      </c>
      <c r="C5729" t="s">
        <v>25538</v>
      </c>
      <c r="D5729" t="s">
        <v>1</v>
      </c>
      <c r="E5729" t="s">
        <v>3</v>
      </c>
      <c r="F5729" t="s">
        <v>4</v>
      </c>
      <c r="G5729" t="s">
        <v>50</v>
      </c>
      <c r="H5729">
        <v>18</v>
      </c>
      <c r="I5729" t="s">
        <v>2998</v>
      </c>
      <c r="J5729" t="s">
        <v>25539</v>
      </c>
      <c r="K5729" t="s">
        <v>25540</v>
      </c>
      <c r="L5729" t="s">
        <v>26</v>
      </c>
      <c r="M5729" t="s">
        <v>71</v>
      </c>
      <c r="N5729" s="1">
        <v>0.15</v>
      </c>
      <c r="O5729" s="1">
        <v>533400</v>
      </c>
      <c r="P5729" s="1">
        <v>120100</v>
      </c>
      <c r="Q5729" s="1">
        <v>413300</v>
      </c>
      <c r="R5729" s="1">
        <v>533400</v>
      </c>
      <c r="S5729" s="1">
        <v>533400</v>
      </c>
    </row>
    <row r="5730" spans="1:19" x14ac:dyDescent="0.35">
      <c r="A5730" t="s">
        <v>25537</v>
      </c>
      <c r="B5730" t="s">
        <v>1</v>
      </c>
      <c r="C5730" t="s">
        <v>25538</v>
      </c>
      <c r="D5730" t="s">
        <v>1</v>
      </c>
      <c r="E5730" t="s">
        <v>3</v>
      </c>
      <c r="F5730" t="s">
        <v>4</v>
      </c>
      <c r="G5730" t="s">
        <v>50</v>
      </c>
      <c r="H5730">
        <v>20</v>
      </c>
      <c r="I5730" t="s">
        <v>2998</v>
      </c>
      <c r="J5730" t="s">
        <v>25541</v>
      </c>
      <c r="K5730" t="s">
        <v>25542</v>
      </c>
      <c r="L5730" t="s">
        <v>26</v>
      </c>
      <c r="M5730" t="s">
        <v>47</v>
      </c>
      <c r="N5730" s="1">
        <v>0.15</v>
      </c>
      <c r="O5730" s="1">
        <v>722200</v>
      </c>
      <c r="P5730" s="1">
        <v>120400</v>
      </c>
      <c r="Q5730" s="1">
        <v>601800</v>
      </c>
      <c r="R5730" s="1">
        <v>722200</v>
      </c>
      <c r="S5730" s="1">
        <v>722200</v>
      </c>
    </row>
    <row r="5731" spans="1:19" x14ac:dyDescent="0.35">
      <c r="A5731" t="s">
        <v>25543</v>
      </c>
      <c r="B5731" t="s">
        <v>25544</v>
      </c>
      <c r="C5731" t="s">
        <v>25545</v>
      </c>
      <c r="D5731" t="s">
        <v>1</v>
      </c>
      <c r="E5731" t="s">
        <v>3</v>
      </c>
      <c r="F5731" t="s">
        <v>4</v>
      </c>
      <c r="G5731" t="s">
        <v>50</v>
      </c>
      <c r="H5731">
        <v>19</v>
      </c>
      <c r="I5731" t="s">
        <v>2429</v>
      </c>
      <c r="J5731" t="s">
        <v>25546</v>
      </c>
      <c r="K5731" t="s">
        <v>25547</v>
      </c>
      <c r="L5731" t="s">
        <v>26</v>
      </c>
      <c r="M5731" t="s">
        <v>47</v>
      </c>
      <c r="N5731" s="1">
        <v>0.19</v>
      </c>
      <c r="O5731" s="1">
        <v>625400</v>
      </c>
      <c r="P5731" s="1">
        <v>225800</v>
      </c>
      <c r="Q5731" s="1">
        <v>399600</v>
      </c>
      <c r="R5731" s="1">
        <v>625400</v>
      </c>
      <c r="S5731" s="1">
        <v>625400</v>
      </c>
    </row>
    <row r="5732" spans="1:19" x14ac:dyDescent="0.35">
      <c r="A5732" t="s">
        <v>25548</v>
      </c>
      <c r="B5732" t="s">
        <v>25549</v>
      </c>
      <c r="C5732" t="s">
        <v>25550</v>
      </c>
      <c r="D5732" t="s">
        <v>1</v>
      </c>
      <c r="E5732" t="s">
        <v>311</v>
      </c>
      <c r="F5732" t="s">
        <v>4006</v>
      </c>
      <c r="G5732" t="s">
        <v>25551</v>
      </c>
      <c r="H5732">
        <v>39</v>
      </c>
      <c r="I5732" t="s">
        <v>2948</v>
      </c>
      <c r="J5732" t="s">
        <v>25552</v>
      </c>
      <c r="K5732" t="s">
        <v>25553</v>
      </c>
      <c r="L5732" t="s">
        <v>26</v>
      </c>
      <c r="M5732" t="s">
        <v>10</v>
      </c>
      <c r="N5732" s="1">
        <v>0</v>
      </c>
      <c r="O5732" s="1">
        <v>257200</v>
      </c>
      <c r="P5732" s="1">
        <v>0</v>
      </c>
      <c r="Q5732" s="1">
        <v>257200</v>
      </c>
      <c r="R5732" s="1">
        <v>257200</v>
      </c>
      <c r="S5732" s="1">
        <v>257200</v>
      </c>
    </row>
    <row r="5733" spans="1:19" x14ac:dyDescent="0.35">
      <c r="A5733" t="s">
        <v>25554</v>
      </c>
      <c r="B5733" t="s">
        <v>25555</v>
      </c>
      <c r="C5733" t="s">
        <v>25556</v>
      </c>
      <c r="D5733" t="s">
        <v>1</v>
      </c>
      <c r="E5733" t="s">
        <v>3</v>
      </c>
      <c r="F5733" t="s">
        <v>4</v>
      </c>
      <c r="G5733" t="s">
        <v>50</v>
      </c>
      <c r="H5733">
        <v>9</v>
      </c>
      <c r="I5733" t="s">
        <v>3327</v>
      </c>
      <c r="J5733" t="s">
        <v>25557</v>
      </c>
      <c r="K5733" t="s">
        <v>25558</v>
      </c>
      <c r="L5733" t="s">
        <v>26</v>
      </c>
      <c r="M5733" t="s">
        <v>47</v>
      </c>
      <c r="N5733" s="1">
        <v>0.11</v>
      </c>
      <c r="O5733" s="1">
        <v>581400</v>
      </c>
      <c r="P5733" s="1">
        <v>111200</v>
      </c>
      <c r="Q5733" s="1">
        <v>470200</v>
      </c>
      <c r="R5733" s="1">
        <v>581400</v>
      </c>
      <c r="S5733" s="1">
        <v>581400</v>
      </c>
    </row>
    <row r="5734" spans="1:19" x14ac:dyDescent="0.35">
      <c r="A5734" t="s">
        <v>25559</v>
      </c>
      <c r="B5734" t="s">
        <v>25560</v>
      </c>
      <c r="C5734" t="s">
        <v>25561</v>
      </c>
      <c r="D5734" t="s">
        <v>1</v>
      </c>
      <c r="E5734" t="s">
        <v>3</v>
      </c>
      <c r="F5734" t="s">
        <v>4</v>
      </c>
      <c r="G5734" t="s">
        <v>50</v>
      </c>
      <c r="H5734">
        <v>40</v>
      </c>
      <c r="I5734" t="s">
        <v>25562</v>
      </c>
      <c r="J5734" t="s">
        <v>25563</v>
      </c>
      <c r="K5734" t="s">
        <v>25564</v>
      </c>
      <c r="L5734" t="s">
        <v>26</v>
      </c>
      <c r="M5734" t="s">
        <v>47</v>
      </c>
      <c r="N5734" s="1">
        <v>0</v>
      </c>
      <c r="O5734" s="1">
        <v>632200</v>
      </c>
      <c r="P5734" s="1">
        <v>0</v>
      </c>
      <c r="Q5734" s="1">
        <v>632200</v>
      </c>
      <c r="R5734" s="1">
        <v>632200</v>
      </c>
      <c r="S5734" s="1">
        <v>632200</v>
      </c>
    </row>
    <row r="5735" spans="1:19" x14ac:dyDescent="0.35">
      <c r="A5735" t="s">
        <v>25565</v>
      </c>
      <c r="B5735" t="s">
        <v>1</v>
      </c>
      <c r="C5735" t="s">
        <v>25566</v>
      </c>
      <c r="D5735" t="s">
        <v>1</v>
      </c>
      <c r="E5735" t="s">
        <v>3</v>
      </c>
      <c r="F5735" t="s">
        <v>4</v>
      </c>
      <c r="G5735" t="s">
        <v>5</v>
      </c>
      <c r="H5735">
        <v>45</v>
      </c>
      <c r="I5735" t="s">
        <v>2405</v>
      </c>
      <c r="J5735" t="s">
        <v>25567</v>
      </c>
      <c r="K5735" t="s">
        <v>25568</v>
      </c>
      <c r="L5735" t="s">
        <v>26</v>
      </c>
      <c r="M5735" t="s">
        <v>47</v>
      </c>
      <c r="N5735" s="1">
        <v>0.14000000000000001</v>
      </c>
      <c r="O5735" s="1">
        <v>271300</v>
      </c>
      <c r="P5735" s="1">
        <v>99300</v>
      </c>
      <c r="Q5735" s="1">
        <v>172000</v>
      </c>
      <c r="R5735" s="1">
        <v>271300</v>
      </c>
      <c r="S5735" s="1">
        <v>271300</v>
      </c>
    </row>
    <row r="5736" spans="1:19" x14ac:dyDescent="0.35">
      <c r="A5736" t="s">
        <v>25569</v>
      </c>
      <c r="B5736" t="s">
        <v>25570</v>
      </c>
      <c r="C5736" t="s">
        <v>25571</v>
      </c>
      <c r="D5736" t="s">
        <v>1</v>
      </c>
      <c r="E5736" t="s">
        <v>25572</v>
      </c>
      <c r="F5736" t="s">
        <v>195</v>
      </c>
      <c r="G5736" t="s">
        <v>25573</v>
      </c>
      <c r="H5736">
        <v>55</v>
      </c>
      <c r="I5736" t="s">
        <v>4018</v>
      </c>
      <c r="J5736" t="s">
        <v>25574</v>
      </c>
      <c r="K5736" t="s">
        <v>25575</v>
      </c>
      <c r="L5736" t="s">
        <v>26</v>
      </c>
      <c r="M5736" t="s">
        <v>61</v>
      </c>
      <c r="N5736" s="1">
        <v>0.14000000000000001</v>
      </c>
      <c r="O5736" s="1">
        <v>787100</v>
      </c>
      <c r="P5736" s="1">
        <v>186500</v>
      </c>
      <c r="Q5736" s="1">
        <v>600600</v>
      </c>
      <c r="R5736" s="1">
        <v>787100</v>
      </c>
      <c r="S5736" s="1">
        <v>787100</v>
      </c>
    </row>
    <row r="5737" spans="1:19" x14ac:dyDescent="0.35">
      <c r="A5737" t="s">
        <v>25576</v>
      </c>
      <c r="B5737" t="s">
        <v>1</v>
      </c>
      <c r="C5737" t="s">
        <v>25577</v>
      </c>
      <c r="D5737" t="s">
        <v>1</v>
      </c>
      <c r="E5737" t="s">
        <v>3</v>
      </c>
      <c r="F5737" t="s">
        <v>4</v>
      </c>
      <c r="G5737" t="s">
        <v>5</v>
      </c>
      <c r="H5737">
        <v>48</v>
      </c>
      <c r="I5737" t="s">
        <v>4755</v>
      </c>
      <c r="J5737" t="s">
        <v>25578</v>
      </c>
      <c r="K5737" t="s">
        <v>25579</v>
      </c>
      <c r="L5737" t="s">
        <v>4758</v>
      </c>
      <c r="M5737" t="s">
        <v>47</v>
      </c>
      <c r="N5737" s="1">
        <v>0</v>
      </c>
      <c r="O5737" s="1">
        <v>31000</v>
      </c>
      <c r="P5737" s="1">
        <v>500</v>
      </c>
      <c r="Q5737" s="1">
        <v>30500</v>
      </c>
      <c r="R5737" s="1">
        <v>31000</v>
      </c>
      <c r="S5737" s="1">
        <v>31000</v>
      </c>
    </row>
    <row r="5738" spans="1:19" x14ac:dyDescent="0.35">
      <c r="A5738" t="s">
        <v>25580</v>
      </c>
      <c r="B5738" t="s">
        <v>25581</v>
      </c>
      <c r="C5738" t="s">
        <v>25582</v>
      </c>
      <c r="D5738" t="s">
        <v>1</v>
      </c>
      <c r="E5738" t="s">
        <v>3</v>
      </c>
      <c r="F5738" t="s">
        <v>4</v>
      </c>
      <c r="G5738" t="s">
        <v>5</v>
      </c>
      <c r="H5738">
        <v>74</v>
      </c>
      <c r="I5738" t="s">
        <v>2892</v>
      </c>
      <c r="J5738" t="s">
        <v>25583</v>
      </c>
      <c r="K5738" t="s">
        <v>25584</v>
      </c>
      <c r="L5738" t="s">
        <v>26</v>
      </c>
      <c r="M5738" t="s">
        <v>47</v>
      </c>
      <c r="N5738" s="1">
        <v>0.4</v>
      </c>
      <c r="O5738" s="1">
        <v>396900</v>
      </c>
      <c r="P5738" s="1">
        <v>174100</v>
      </c>
      <c r="Q5738" s="1">
        <v>222800</v>
      </c>
      <c r="R5738" s="1">
        <v>396900</v>
      </c>
      <c r="S5738" s="1">
        <v>396900</v>
      </c>
    </row>
    <row r="5739" spans="1:19" x14ac:dyDescent="0.35">
      <c r="A5739" t="s">
        <v>25585</v>
      </c>
      <c r="B5739" t="s">
        <v>25586</v>
      </c>
      <c r="C5739" t="s">
        <v>25587</v>
      </c>
      <c r="D5739" t="s">
        <v>1</v>
      </c>
      <c r="E5739" t="s">
        <v>3</v>
      </c>
      <c r="F5739" t="s">
        <v>4</v>
      </c>
      <c r="G5739" t="s">
        <v>5</v>
      </c>
      <c r="H5739">
        <v>61</v>
      </c>
      <c r="I5739" t="s">
        <v>2758</v>
      </c>
      <c r="J5739" t="s">
        <v>25588</v>
      </c>
      <c r="K5739" t="s">
        <v>25589</v>
      </c>
      <c r="L5739" t="s">
        <v>26</v>
      </c>
      <c r="M5739" t="s">
        <v>47</v>
      </c>
      <c r="N5739" s="1">
        <v>0.17</v>
      </c>
      <c r="O5739" s="1">
        <v>282900</v>
      </c>
      <c r="P5739" s="1">
        <v>102600</v>
      </c>
      <c r="Q5739" s="1">
        <v>180300</v>
      </c>
      <c r="R5739" s="1">
        <v>282900</v>
      </c>
      <c r="S5739" s="1">
        <v>282900</v>
      </c>
    </row>
    <row r="5740" spans="1:19" x14ac:dyDescent="0.35">
      <c r="A5740" t="s">
        <v>25590</v>
      </c>
      <c r="B5740" t="s">
        <v>25591</v>
      </c>
      <c r="C5740" t="s">
        <v>25592</v>
      </c>
      <c r="D5740" t="s">
        <v>1</v>
      </c>
      <c r="E5740" t="s">
        <v>3</v>
      </c>
      <c r="F5740" t="s">
        <v>4</v>
      </c>
      <c r="G5740" t="s">
        <v>50</v>
      </c>
      <c r="H5740">
        <v>361</v>
      </c>
      <c r="I5740" t="s">
        <v>938</v>
      </c>
      <c r="J5740" t="s">
        <v>25593</v>
      </c>
      <c r="K5740" t="s">
        <v>25594</v>
      </c>
      <c r="L5740" t="s">
        <v>26</v>
      </c>
      <c r="M5740" t="s">
        <v>47</v>
      </c>
      <c r="N5740" s="1">
        <v>0.19</v>
      </c>
      <c r="O5740" s="1">
        <v>441900</v>
      </c>
      <c r="P5740" s="1">
        <v>163000</v>
      </c>
      <c r="Q5740" s="1">
        <v>278900</v>
      </c>
      <c r="R5740" s="1">
        <v>441900</v>
      </c>
      <c r="S5740" s="1">
        <v>441900</v>
      </c>
    </row>
    <row r="5741" spans="1:19" x14ac:dyDescent="0.35">
      <c r="A5741" t="s">
        <v>25595</v>
      </c>
      <c r="B5741" t="s">
        <v>15282</v>
      </c>
      <c r="C5741" t="s">
        <v>25596</v>
      </c>
      <c r="D5741" t="s">
        <v>1</v>
      </c>
      <c r="E5741" t="s">
        <v>3</v>
      </c>
      <c r="F5741" t="s">
        <v>4</v>
      </c>
      <c r="G5741" t="s">
        <v>5</v>
      </c>
      <c r="H5741">
        <v>106</v>
      </c>
      <c r="I5741" t="s">
        <v>2644</v>
      </c>
      <c r="J5741" t="s">
        <v>25597</v>
      </c>
      <c r="K5741" t="s">
        <v>25598</v>
      </c>
      <c r="L5741" t="s">
        <v>26</v>
      </c>
      <c r="M5741" t="s">
        <v>47</v>
      </c>
      <c r="N5741" s="1">
        <v>0.43</v>
      </c>
      <c r="O5741" s="1">
        <v>554800</v>
      </c>
      <c r="P5741" s="1">
        <v>232000</v>
      </c>
      <c r="Q5741" s="1">
        <v>322800</v>
      </c>
      <c r="R5741" s="1">
        <v>554800</v>
      </c>
      <c r="S5741" s="1">
        <v>554800</v>
      </c>
    </row>
    <row r="5742" spans="1:19" x14ac:dyDescent="0.35">
      <c r="A5742" t="s">
        <v>25599</v>
      </c>
      <c r="B5742" t="s">
        <v>25600</v>
      </c>
      <c r="C5742" t="s">
        <v>25601</v>
      </c>
      <c r="D5742" t="s">
        <v>1</v>
      </c>
      <c r="E5742" t="s">
        <v>3</v>
      </c>
      <c r="F5742" t="s">
        <v>4</v>
      </c>
      <c r="G5742" t="s">
        <v>5</v>
      </c>
      <c r="H5742">
        <v>1688</v>
      </c>
      <c r="I5742" t="s">
        <v>39</v>
      </c>
      <c r="J5742" t="s">
        <v>25602</v>
      </c>
      <c r="K5742" t="s">
        <v>25603</v>
      </c>
      <c r="L5742" t="s">
        <v>26</v>
      </c>
      <c r="M5742" t="s">
        <v>47</v>
      </c>
      <c r="N5742" s="1">
        <v>0.14000000000000001</v>
      </c>
      <c r="O5742" s="1">
        <v>275500</v>
      </c>
      <c r="P5742" s="1">
        <v>89000</v>
      </c>
      <c r="Q5742" s="1">
        <v>186500</v>
      </c>
      <c r="R5742" s="1">
        <v>275500</v>
      </c>
      <c r="S5742" s="1">
        <v>275500</v>
      </c>
    </row>
    <row r="5743" spans="1:19" x14ac:dyDescent="0.35">
      <c r="A5743" t="s">
        <v>25604</v>
      </c>
      <c r="B5743" t="s">
        <v>1</v>
      </c>
      <c r="C5743" t="s">
        <v>25605</v>
      </c>
      <c r="D5743" t="s">
        <v>1</v>
      </c>
      <c r="E5743" t="s">
        <v>3</v>
      </c>
      <c r="F5743" t="s">
        <v>4</v>
      </c>
      <c r="G5743" t="s">
        <v>50</v>
      </c>
      <c r="H5743">
        <v>469</v>
      </c>
      <c r="I5743" t="s">
        <v>316</v>
      </c>
      <c r="J5743" t="s">
        <v>25606</v>
      </c>
      <c r="K5743" t="s">
        <v>25607</v>
      </c>
      <c r="L5743" t="s">
        <v>26</v>
      </c>
      <c r="M5743" t="s">
        <v>47</v>
      </c>
      <c r="N5743" s="1">
        <v>0.16</v>
      </c>
      <c r="O5743" s="1">
        <v>751200</v>
      </c>
      <c r="P5743" s="1">
        <v>220400</v>
      </c>
      <c r="Q5743" s="1">
        <v>530800</v>
      </c>
      <c r="R5743" s="1">
        <v>751200</v>
      </c>
      <c r="S5743" s="1">
        <v>751200</v>
      </c>
    </row>
    <row r="5744" spans="1:19" x14ac:dyDescent="0.35">
      <c r="A5744" t="s">
        <v>25608</v>
      </c>
      <c r="B5744" t="s">
        <v>25609</v>
      </c>
      <c r="C5744" t="s">
        <v>25610</v>
      </c>
      <c r="D5744" t="s">
        <v>1</v>
      </c>
      <c r="E5744" t="s">
        <v>3</v>
      </c>
      <c r="F5744" t="s">
        <v>4</v>
      </c>
      <c r="G5744" t="s">
        <v>50</v>
      </c>
      <c r="H5744">
        <v>89</v>
      </c>
      <c r="I5744" t="s">
        <v>25611</v>
      </c>
      <c r="J5744" t="s">
        <v>25612</v>
      </c>
      <c r="K5744" t="s">
        <v>25613</v>
      </c>
      <c r="L5744" t="s">
        <v>26</v>
      </c>
      <c r="M5744" t="s">
        <v>47</v>
      </c>
      <c r="N5744" s="1">
        <v>0</v>
      </c>
      <c r="O5744" s="1">
        <v>219800</v>
      </c>
      <c r="P5744" s="1">
        <v>0</v>
      </c>
      <c r="Q5744" s="1">
        <v>219800</v>
      </c>
      <c r="R5744" s="1">
        <v>219800</v>
      </c>
      <c r="S5744" s="1">
        <v>219800</v>
      </c>
    </row>
    <row r="5745" spans="1:19" x14ac:dyDescent="0.35">
      <c r="A5745" t="s">
        <v>25614</v>
      </c>
      <c r="B5745" t="s">
        <v>1</v>
      </c>
      <c r="C5745" t="s">
        <v>25615</v>
      </c>
      <c r="D5745" t="s">
        <v>1</v>
      </c>
      <c r="E5745" t="s">
        <v>3</v>
      </c>
      <c r="F5745" t="s">
        <v>4</v>
      </c>
      <c r="G5745" t="s">
        <v>5</v>
      </c>
      <c r="H5745">
        <v>80</v>
      </c>
      <c r="I5745" t="s">
        <v>3721</v>
      </c>
      <c r="J5745" t="s">
        <v>25616</v>
      </c>
      <c r="K5745" t="s">
        <v>25617</v>
      </c>
      <c r="L5745" t="s">
        <v>26</v>
      </c>
      <c r="M5745" t="s">
        <v>47</v>
      </c>
      <c r="N5745" s="1">
        <v>0.19</v>
      </c>
      <c r="O5745" s="1">
        <v>365300</v>
      </c>
      <c r="P5745" s="1">
        <v>150800</v>
      </c>
      <c r="Q5745" s="1">
        <v>214500</v>
      </c>
      <c r="R5745" s="1">
        <v>365300</v>
      </c>
      <c r="S5745" s="1">
        <v>365300</v>
      </c>
    </row>
    <row r="5746" spans="1:19" x14ac:dyDescent="0.35">
      <c r="A5746" t="s">
        <v>25618</v>
      </c>
      <c r="B5746" t="s">
        <v>25619</v>
      </c>
      <c r="C5746" t="s">
        <v>25620</v>
      </c>
      <c r="D5746" t="s">
        <v>1</v>
      </c>
      <c r="E5746" t="s">
        <v>3</v>
      </c>
      <c r="F5746" t="s">
        <v>4</v>
      </c>
      <c r="G5746" t="s">
        <v>50</v>
      </c>
      <c r="H5746">
        <v>175</v>
      </c>
      <c r="I5746" t="s">
        <v>754</v>
      </c>
      <c r="J5746" t="s">
        <v>25621</v>
      </c>
      <c r="K5746" t="s">
        <v>25622</v>
      </c>
      <c r="L5746" t="s">
        <v>26</v>
      </c>
      <c r="M5746" t="s">
        <v>47</v>
      </c>
      <c r="N5746" s="1">
        <v>0.34</v>
      </c>
      <c r="O5746" s="1">
        <v>620600</v>
      </c>
      <c r="P5746" s="1">
        <v>250200</v>
      </c>
      <c r="Q5746" s="1">
        <v>370400</v>
      </c>
      <c r="R5746" s="1">
        <v>620600</v>
      </c>
      <c r="S5746" s="1">
        <v>620600</v>
      </c>
    </row>
    <row r="5747" spans="1:19" x14ac:dyDescent="0.35">
      <c r="A5747" t="s">
        <v>25623</v>
      </c>
      <c r="B5747" t="s">
        <v>1</v>
      </c>
      <c r="C5747" t="s">
        <v>25624</v>
      </c>
      <c r="D5747" t="s">
        <v>388</v>
      </c>
      <c r="E5747" t="s">
        <v>3</v>
      </c>
      <c r="F5747" t="s">
        <v>4</v>
      </c>
      <c r="G5747" t="s">
        <v>34</v>
      </c>
      <c r="H5747">
        <v>203</v>
      </c>
      <c r="I5747" t="s">
        <v>531</v>
      </c>
      <c r="J5747" t="s">
        <v>25625</v>
      </c>
      <c r="K5747" t="s">
        <v>25626</v>
      </c>
      <c r="L5747" t="s">
        <v>26</v>
      </c>
      <c r="M5747" t="s">
        <v>47</v>
      </c>
      <c r="N5747" s="1">
        <v>0.11</v>
      </c>
      <c r="O5747" s="1">
        <v>736500</v>
      </c>
      <c r="P5747" s="1">
        <v>177500</v>
      </c>
      <c r="Q5747" s="1">
        <v>559000</v>
      </c>
      <c r="R5747" s="1">
        <v>736500</v>
      </c>
      <c r="S5747" s="1">
        <v>736500</v>
      </c>
    </row>
    <row r="5748" spans="1:19" x14ac:dyDescent="0.35">
      <c r="A5748" t="s">
        <v>25627</v>
      </c>
      <c r="B5748" t="s">
        <v>25628</v>
      </c>
      <c r="C5748" t="s">
        <v>25629</v>
      </c>
      <c r="D5748" t="s">
        <v>1</v>
      </c>
      <c r="E5748" t="s">
        <v>3</v>
      </c>
      <c r="F5748" t="s">
        <v>4</v>
      </c>
      <c r="G5748" t="s">
        <v>50</v>
      </c>
      <c r="H5748">
        <v>129</v>
      </c>
      <c r="I5748" t="s">
        <v>25630</v>
      </c>
      <c r="J5748" t="s">
        <v>25631</v>
      </c>
      <c r="K5748" t="s">
        <v>25632</v>
      </c>
      <c r="L5748" t="s">
        <v>26</v>
      </c>
      <c r="M5748" t="s">
        <v>47</v>
      </c>
      <c r="N5748" s="1">
        <v>0</v>
      </c>
      <c r="O5748" s="1">
        <v>231900</v>
      </c>
      <c r="P5748" s="1">
        <v>0</v>
      </c>
      <c r="Q5748" s="1">
        <v>231900</v>
      </c>
      <c r="R5748" s="1">
        <v>231900</v>
      </c>
      <c r="S5748" s="1">
        <v>231900</v>
      </c>
    </row>
    <row r="5749" spans="1:19" x14ac:dyDescent="0.35">
      <c r="A5749" t="s">
        <v>25633</v>
      </c>
      <c r="B5749" t="s">
        <v>25634</v>
      </c>
      <c r="C5749" t="s">
        <v>25635</v>
      </c>
      <c r="D5749" t="s">
        <v>1</v>
      </c>
      <c r="E5749" t="s">
        <v>3</v>
      </c>
      <c r="F5749" t="s">
        <v>4</v>
      </c>
      <c r="G5749" t="s">
        <v>50</v>
      </c>
      <c r="H5749">
        <v>77</v>
      </c>
      <c r="I5749" t="s">
        <v>2486</v>
      </c>
      <c r="J5749" t="s">
        <v>25636</v>
      </c>
      <c r="K5749" t="s">
        <v>25637</v>
      </c>
      <c r="L5749" t="s">
        <v>26</v>
      </c>
      <c r="M5749" t="s">
        <v>47</v>
      </c>
      <c r="N5749" s="1">
        <v>0.28999999999999998</v>
      </c>
      <c r="O5749" s="1">
        <v>498300</v>
      </c>
      <c r="P5749" s="1">
        <v>197500</v>
      </c>
      <c r="Q5749" s="1">
        <v>300800</v>
      </c>
      <c r="R5749" s="1">
        <v>498300</v>
      </c>
      <c r="S5749" s="1">
        <v>498300</v>
      </c>
    </row>
    <row r="5750" spans="1:19" x14ac:dyDescent="0.35">
      <c r="A5750" t="s">
        <v>25638</v>
      </c>
      <c r="B5750" t="s">
        <v>25639</v>
      </c>
      <c r="C5750" t="s">
        <v>25640</v>
      </c>
      <c r="D5750" t="s">
        <v>1</v>
      </c>
      <c r="E5750" t="s">
        <v>311</v>
      </c>
      <c r="F5750" t="s">
        <v>4</v>
      </c>
      <c r="G5750" t="s">
        <v>672</v>
      </c>
      <c r="H5750">
        <v>109</v>
      </c>
      <c r="I5750" t="s">
        <v>25641</v>
      </c>
      <c r="J5750" t="s">
        <v>25642</v>
      </c>
      <c r="K5750" t="s">
        <v>25643</v>
      </c>
      <c r="L5750" t="s">
        <v>26</v>
      </c>
      <c r="M5750" t="s">
        <v>47</v>
      </c>
      <c r="N5750" s="1">
        <v>0</v>
      </c>
      <c r="O5750" s="1">
        <v>193300</v>
      </c>
      <c r="P5750" s="1">
        <v>0</v>
      </c>
      <c r="Q5750" s="1">
        <v>193300</v>
      </c>
      <c r="R5750" s="1">
        <v>193300</v>
      </c>
      <c r="S5750" s="1">
        <v>193300</v>
      </c>
    </row>
    <row r="5751" spans="1:19" x14ac:dyDescent="0.35">
      <c r="A5751" t="s">
        <v>25644</v>
      </c>
      <c r="B5751" t="s">
        <v>25645</v>
      </c>
      <c r="C5751" t="s">
        <v>25646</v>
      </c>
      <c r="D5751" t="s">
        <v>1</v>
      </c>
      <c r="E5751" t="s">
        <v>3</v>
      </c>
      <c r="F5751" t="s">
        <v>4</v>
      </c>
      <c r="G5751" t="s">
        <v>5</v>
      </c>
      <c r="H5751">
        <v>127</v>
      </c>
      <c r="I5751" t="s">
        <v>2207</v>
      </c>
      <c r="J5751" t="s">
        <v>25647</v>
      </c>
      <c r="K5751" t="s">
        <v>25648</v>
      </c>
      <c r="L5751" t="s">
        <v>26</v>
      </c>
      <c r="M5751" t="s">
        <v>47</v>
      </c>
      <c r="N5751" s="1">
        <v>0.14000000000000001</v>
      </c>
      <c r="O5751" s="1">
        <v>270700</v>
      </c>
      <c r="P5751" s="1">
        <v>99000</v>
      </c>
      <c r="Q5751" s="1">
        <v>171700</v>
      </c>
      <c r="R5751" s="1">
        <v>270700</v>
      </c>
      <c r="S5751" s="1">
        <v>270700</v>
      </c>
    </row>
    <row r="5752" spans="1:19" x14ac:dyDescent="0.35">
      <c r="A5752" t="s">
        <v>25649</v>
      </c>
      <c r="B5752" t="s">
        <v>25650</v>
      </c>
      <c r="C5752" t="s">
        <v>25651</v>
      </c>
      <c r="D5752" t="s">
        <v>1</v>
      </c>
      <c r="E5752" t="s">
        <v>3</v>
      </c>
      <c r="F5752" t="s">
        <v>4</v>
      </c>
      <c r="G5752" t="s">
        <v>5</v>
      </c>
      <c r="H5752">
        <v>257</v>
      </c>
      <c r="I5752" t="s">
        <v>3333</v>
      </c>
      <c r="J5752" t="s">
        <v>25652</v>
      </c>
      <c r="K5752" t="s">
        <v>25653</v>
      </c>
      <c r="L5752" t="s">
        <v>26</v>
      </c>
      <c r="M5752" t="s">
        <v>47</v>
      </c>
      <c r="N5752" s="1">
        <v>0.49</v>
      </c>
      <c r="O5752" s="1">
        <v>496400</v>
      </c>
      <c r="P5752" s="1">
        <v>184000</v>
      </c>
      <c r="Q5752" s="1">
        <v>312400</v>
      </c>
      <c r="R5752" s="1">
        <v>496400</v>
      </c>
      <c r="S5752" s="1">
        <v>496400</v>
      </c>
    </row>
    <row r="5753" spans="1:19" x14ac:dyDescent="0.35">
      <c r="A5753" t="s">
        <v>25649</v>
      </c>
      <c r="B5753" t="s">
        <v>25650</v>
      </c>
      <c r="C5753" t="s">
        <v>25651</v>
      </c>
      <c r="D5753" t="s">
        <v>1</v>
      </c>
      <c r="E5753" t="s">
        <v>3</v>
      </c>
      <c r="F5753" t="s">
        <v>4</v>
      </c>
      <c r="G5753" t="s">
        <v>5</v>
      </c>
      <c r="H5753">
        <v>50</v>
      </c>
      <c r="I5753" t="s">
        <v>25654</v>
      </c>
      <c r="J5753" t="s">
        <v>25655</v>
      </c>
      <c r="K5753" t="s">
        <v>25656</v>
      </c>
      <c r="L5753" t="s">
        <v>26</v>
      </c>
      <c r="M5753" t="s">
        <v>47</v>
      </c>
      <c r="N5753" s="1">
        <v>0</v>
      </c>
      <c r="O5753" s="1">
        <v>355100</v>
      </c>
      <c r="P5753" s="1">
        <v>23000</v>
      </c>
      <c r="Q5753" s="1">
        <v>332100</v>
      </c>
      <c r="R5753" s="1">
        <v>355100</v>
      </c>
      <c r="S5753" s="1">
        <v>355100</v>
      </c>
    </row>
    <row r="5754" spans="1:19" x14ac:dyDescent="0.35">
      <c r="A5754" t="s">
        <v>25649</v>
      </c>
      <c r="B5754" t="s">
        <v>25650</v>
      </c>
      <c r="C5754" t="s">
        <v>25651</v>
      </c>
      <c r="D5754" t="s">
        <v>1</v>
      </c>
      <c r="E5754" t="s">
        <v>3</v>
      </c>
      <c r="F5754" t="s">
        <v>4</v>
      </c>
      <c r="G5754" t="s">
        <v>5</v>
      </c>
      <c r="H5754">
        <v>37</v>
      </c>
      <c r="I5754" t="s">
        <v>25657</v>
      </c>
      <c r="J5754" t="s">
        <v>25658</v>
      </c>
      <c r="K5754" t="s">
        <v>25659</v>
      </c>
      <c r="L5754" t="s">
        <v>26</v>
      </c>
      <c r="M5754" t="s">
        <v>47</v>
      </c>
      <c r="N5754" s="1">
        <v>0</v>
      </c>
      <c r="O5754" s="1">
        <v>185700</v>
      </c>
      <c r="P5754" s="1">
        <v>0</v>
      </c>
      <c r="Q5754" s="1">
        <v>185700</v>
      </c>
      <c r="R5754" s="1">
        <v>185700</v>
      </c>
      <c r="S5754" s="1">
        <v>185700</v>
      </c>
    </row>
    <row r="5755" spans="1:19" x14ac:dyDescent="0.35">
      <c r="A5755" t="s">
        <v>25660</v>
      </c>
      <c r="B5755" t="s">
        <v>1</v>
      </c>
      <c r="C5755" t="s">
        <v>25661</v>
      </c>
      <c r="D5755" t="s">
        <v>1</v>
      </c>
      <c r="E5755" t="s">
        <v>3</v>
      </c>
      <c r="F5755" t="s">
        <v>4</v>
      </c>
      <c r="G5755" t="s">
        <v>50</v>
      </c>
      <c r="H5755">
        <v>19</v>
      </c>
      <c r="I5755" t="s">
        <v>25662</v>
      </c>
      <c r="J5755" t="s">
        <v>25663</v>
      </c>
      <c r="K5755" t="s">
        <v>25664</v>
      </c>
      <c r="L5755" t="s">
        <v>26</v>
      </c>
      <c r="M5755" t="s">
        <v>47</v>
      </c>
      <c r="N5755" s="1">
        <v>0</v>
      </c>
      <c r="O5755" s="1">
        <v>366300</v>
      </c>
      <c r="P5755" s="1">
        <v>0</v>
      </c>
      <c r="Q5755" s="1">
        <v>366300</v>
      </c>
      <c r="R5755" s="1">
        <v>366300</v>
      </c>
      <c r="S5755" s="1">
        <v>366300</v>
      </c>
    </row>
    <row r="5756" spans="1:19" x14ac:dyDescent="0.35">
      <c r="A5756" t="s">
        <v>25665</v>
      </c>
      <c r="B5756" t="s">
        <v>1</v>
      </c>
      <c r="C5756" t="s">
        <v>25666</v>
      </c>
      <c r="D5756" t="s">
        <v>1</v>
      </c>
      <c r="E5756" t="s">
        <v>3</v>
      </c>
      <c r="F5756" t="s">
        <v>4</v>
      </c>
      <c r="G5756" t="s">
        <v>5</v>
      </c>
      <c r="H5756">
        <v>1976</v>
      </c>
      <c r="I5756" t="s">
        <v>39</v>
      </c>
      <c r="J5756" t="s">
        <v>25667</v>
      </c>
      <c r="K5756" t="s">
        <v>25668</v>
      </c>
      <c r="L5756" t="s">
        <v>26</v>
      </c>
      <c r="M5756" t="s">
        <v>47</v>
      </c>
      <c r="N5756" s="1">
        <v>0.23</v>
      </c>
      <c r="O5756" s="1">
        <v>262800</v>
      </c>
      <c r="P5756" s="1">
        <v>96400</v>
      </c>
      <c r="Q5756" s="1">
        <v>166400</v>
      </c>
      <c r="R5756" s="1">
        <v>262800</v>
      </c>
      <c r="S5756" s="1">
        <v>262800</v>
      </c>
    </row>
    <row r="5757" spans="1:19" x14ac:dyDescent="0.35">
      <c r="A5757" t="s">
        <v>25669</v>
      </c>
      <c r="B5757" t="s">
        <v>25670</v>
      </c>
      <c r="C5757" t="s">
        <v>25671</v>
      </c>
      <c r="D5757" t="s">
        <v>1</v>
      </c>
      <c r="E5757" t="s">
        <v>3</v>
      </c>
      <c r="F5757" t="s">
        <v>4</v>
      </c>
      <c r="G5757" t="s">
        <v>50</v>
      </c>
      <c r="H5757">
        <v>122</v>
      </c>
      <c r="I5757" t="s">
        <v>8986</v>
      </c>
      <c r="J5757" t="s">
        <v>25672</v>
      </c>
      <c r="K5757" t="s">
        <v>25673</v>
      </c>
      <c r="L5757" t="s">
        <v>26</v>
      </c>
      <c r="M5757" t="s">
        <v>47</v>
      </c>
      <c r="N5757" s="1">
        <v>0</v>
      </c>
      <c r="O5757" s="1">
        <v>176800</v>
      </c>
      <c r="P5757" s="1">
        <v>0</v>
      </c>
      <c r="Q5757" s="1">
        <v>176800</v>
      </c>
      <c r="R5757" s="1">
        <v>176800</v>
      </c>
      <c r="S5757" s="1">
        <v>176800</v>
      </c>
    </row>
    <row r="5758" spans="1:19" x14ac:dyDescent="0.35">
      <c r="A5758" t="s">
        <v>25669</v>
      </c>
      <c r="B5758" t="s">
        <v>25670</v>
      </c>
      <c r="C5758" t="s">
        <v>25674</v>
      </c>
      <c r="D5758" t="s">
        <v>1</v>
      </c>
      <c r="E5758" t="s">
        <v>3</v>
      </c>
      <c r="F5758" t="s">
        <v>4</v>
      </c>
      <c r="G5758" t="s">
        <v>50</v>
      </c>
      <c r="H5758">
        <v>3</v>
      </c>
      <c r="I5758" t="s">
        <v>1965</v>
      </c>
      <c r="J5758" t="s">
        <v>25675</v>
      </c>
      <c r="K5758" t="s">
        <v>25676</v>
      </c>
      <c r="L5758" t="s">
        <v>26</v>
      </c>
      <c r="M5758" t="s">
        <v>47</v>
      </c>
      <c r="N5758" s="1">
        <v>0</v>
      </c>
      <c r="O5758" s="1">
        <v>301600</v>
      </c>
      <c r="P5758" s="1">
        <v>0</v>
      </c>
      <c r="Q5758" s="1">
        <v>301600</v>
      </c>
      <c r="R5758" s="1">
        <v>301600</v>
      </c>
      <c r="S5758" s="1">
        <v>301600</v>
      </c>
    </row>
    <row r="5759" spans="1:19" x14ac:dyDescent="0.35">
      <c r="A5759" t="s">
        <v>25677</v>
      </c>
      <c r="B5759" t="s">
        <v>25678</v>
      </c>
      <c r="C5759" t="s">
        <v>25679</v>
      </c>
      <c r="D5759" t="s">
        <v>1</v>
      </c>
      <c r="E5759" t="s">
        <v>3</v>
      </c>
      <c r="F5759" t="s">
        <v>4</v>
      </c>
      <c r="G5759" t="s">
        <v>5</v>
      </c>
      <c r="H5759">
        <v>116</v>
      </c>
      <c r="I5759" t="s">
        <v>25680</v>
      </c>
      <c r="J5759" t="s">
        <v>25681</v>
      </c>
      <c r="K5759" t="s">
        <v>25682</v>
      </c>
      <c r="L5759" t="s">
        <v>26</v>
      </c>
      <c r="M5759" t="s">
        <v>47</v>
      </c>
      <c r="N5759" s="1">
        <v>0</v>
      </c>
      <c r="O5759" s="1">
        <v>195900</v>
      </c>
      <c r="P5759" s="1">
        <v>0</v>
      </c>
      <c r="Q5759" s="1">
        <v>195900</v>
      </c>
      <c r="R5759" s="1">
        <v>195900</v>
      </c>
      <c r="S5759" s="1">
        <v>195900</v>
      </c>
    </row>
    <row r="5760" spans="1:19" x14ac:dyDescent="0.35">
      <c r="A5760" t="s">
        <v>25683</v>
      </c>
      <c r="B5760" t="s">
        <v>25684</v>
      </c>
      <c r="C5760" t="s">
        <v>25685</v>
      </c>
      <c r="D5760" t="s">
        <v>1</v>
      </c>
      <c r="E5760" t="s">
        <v>3</v>
      </c>
      <c r="F5760" t="s">
        <v>4</v>
      </c>
      <c r="G5760" t="s">
        <v>5</v>
      </c>
      <c r="H5760">
        <v>117</v>
      </c>
      <c r="I5760" t="s">
        <v>25686</v>
      </c>
      <c r="J5760" t="s">
        <v>25687</v>
      </c>
      <c r="K5760" t="s">
        <v>25688</v>
      </c>
      <c r="L5760" t="s">
        <v>26</v>
      </c>
      <c r="M5760" t="s">
        <v>47</v>
      </c>
      <c r="N5760" s="1">
        <v>0</v>
      </c>
      <c r="O5760" s="1">
        <v>341100</v>
      </c>
      <c r="P5760" s="1">
        <v>0</v>
      </c>
      <c r="Q5760" s="1">
        <v>341100</v>
      </c>
      <c r="R5760" s="1">
        <v>341100</v>
      </c>
      <c r="S5760" s="1">
        <v>341100</v>
      </c>
    </row>
    <row r="5761" spans="1:19" x14ac:dyDescent="0.35">
      <c r="A5761" t="s">
        <v>25689</v>
      </c>
      <c r="B5761" t="s">
        <v>1</v>
      </c>
      <c r="C5761" t="s">
        <v>25690</v>
      </c>
      <c r="D5761" t="s">
        <v>1</v>
      </c>
      <c r="E5761" t="s">
        <v>3</v>
      </c>
      <c r="F5761" t="s">
        <v>4</v>
      </c>
      <c r="G5761" t="s">
        <v>5</v>
      </c>
      <c r="H5761">
        <v>86</v>
      </c>
      <c r="I5761" t="s">
        <v>5046</v>
      </c>
      <c r="J5761" t="s">
        <v>25691</v>
      </c>
      <c r="K5761" t="s">
        <v>25692</v>
      </c>
      <c r="L5761" t="s">
        <v>26</v>
      </c>
      <c r="M5761" t="s">
        <v>47</v>
      </c>
      <c r="N5761" s="1">
        <v>0.19</v>
      </c>
      <c r="O5761" s="1">
        <v>310600</v>
      </c>
      <c r="P5761" s="1">
        <v>104100</v>
      </c>
      <c r="Q5761" s="1">
        <v>206500</v>
      </c>
      <c r="R5761" s="1">
        <v>310600</v>
      </c>
      <c r="S5761" s="1">
        <v>310600</v>
      </c>
    </row>
    <row r="5762" spans="1:19" x14ac:dyDescent="0.35">
      <c r="A5762" t="s">
        <v>25693</v>
      </c>
      <c r="B5762" t="s">
        <v>1</v>
      </c>
      <c r="C5762" t="s">
        <v>25694</v>
      </c>
      <c r="D5762" t="s">
        <v>1</v>
      </c>
      <c r="E5762" t="s">
        <v>25695</v>
      </c>
      <c r="F5762" t="s">
        <v>4</v>
      </c>
      <c r="G5762" t="s">
        <v>17533</v>
      </c>
      <c r="H5762">
        <v>169</v>
      </c>
      <c r="I5762" t="s">
        <v>25696</v>
      </c>
      <c r="J5762" t="s">
        <v>25697</v>
      </c>
      <c r="K5762" t="s">
        <v>25698</v>
      </c>
      <c r="L5762" t="s">
        <v>26</v>
      </c>
      <c r="M5762" t="s">
        <v>47</v>
      </c>
      <c r="N5762" s="1">
        <v>0</v>
      </c>
      <c r="O5762" s="1">
        <v>204100</v>
      </c>
      <c r="P5762" s="1">
        <v>0</v>
      </c>
      <c r="Q5762" s="1">
        <v>204100</v>
      </c>
      <c r="R5762" s="1">
        <v>204100</v>
      </c>
      <c r="S5762" s="1">
        <v>204100</v>
      </c>
    </row>
    <row r="5763" spans="1:19" x14ac:dyDescent="0.35">
      <c r="A5763" t="s">
        <v>25699</v>
      </c>
      <c r="B5763" t="s">
        <v>25700</v>
      </c>
      <c r="C5763" t="s">
        <v>25701</v>
      </c>
      <c r="D5763" t="s">
        <v>1</v>
      </c>
      <c r="E5763" t="s">
        <v>3</v>
      </c>
      <c r="F5763" t="s">
        <v>4</v>
      </c>
      <c r="G5763" t="s">
        <v>5</v>
      </c>
      <c r="H5763">
        <v>116</v>
      </c>
      <c r="I5763" t="s">
        <v>25702</v>
      </c>
      <c r="J5763" t="s">
        <v>25703</v>
      </c>
      <c r="K5763" t="s">
        <v>25704</v>
      </c>
      <c r="L5763" t="s">
        <v>26</v>
      </c>
      <c r="M5763" t="s">
        <v>47</v>
      </c>
      <c r="N5763" s="1">
        <v>0</v>
      </c>
      <c r="O5763" s="1">
        <v>364500</v>
      </c>
      <c r="P5763" s="1">
        <v>0</v>
      </c>
      <c r="Q5763" s="1">
        <v>364500</v>
      </c>
      <c r="R5763" s="1">
        <v>364500</v>
      </c>
      <c r="S5763" s="1">
        <v>364500</v>
      </c>
    </row>
    <row r="5764" spans="1:19" x14ac:dyDescent="0.35">
      <c r="A5764" t="s">
        <v>25705</v>
      </c>
      <c r="B5764" t="s">
        <v>25706</v>
      </c>
      <c r="C5764" t="s">
        <v>25707</v>
      </c>
      <c r="D5764" t="s">
        <v>1</v>
      </c>
      <c r="E5764" t="s">
        <v>3</v>
      </c>
      <c r="F5764" t="s">
        <v>4</v>
      </c>
      <c r="G5764" t="s">
        <v>5</v>
      </c>
      <c r="H5764">
        <v>35</v>
      </c>
      <c r="I5764" t="s">
        <v>4319</v>
      </c>
      <c r="J5764" t="s">
        <v>25708</v>
      </c>
      <c r="K5764" t="s">
        <v>25709</v>
      </c>
      <c r="L5764" t="s">
        <v>26</v>
      </c>
      <c r="M5764" t="s">
        <v>47</v>
      </c>
      <c r="N5764" s="1">
        <v>0.21</v>
      </c>
      <c r="O5764" s="1">
        <v>338300</v>
      </c>
      <c r="P5764" s="1">
        <v>106900</v>
      </c>
      <c r="Q5764" s="1">
        <v>231400</v>
      </c>
      <c r="R5764" s="1">
        <v>338300</v>
      </c>
      <c r="S5764" s="1">
        <v>338300</v>
      </c>
    </row>
    <row r="5765" spans="1:19" x14ac:dyDescent="0.35">
      <c r="A5765" t="s">
        <v>25710</v>
      </c>
      <c r="B5765" t="s">
        <v>25711</v>
      </c>
      <c r="C5765" t="s">
        <v>25712</v>
      </c>
      <c r="D5765" t="s">
        <v>1</v>
      </c>
      <c r="E5765" t="s">
        <v>3</v>
      </c>
      <c r="F5765" t="s">
        <v>4</v>
      </c>
      <c r="G5765" t="s">
        <v>50</v>
      </c>
      <c r="H5765">
        <v>102</v>
      </c>
      <c r="I5765" t="s">
        <v>10641</v>
      </c>
      <c r="J5765" t="s">
        <v>25713</v>
      </c>
      <c r="K5765" t="s">
        <v>25714</v>
      </c>
      <c r="L5765" t="s">
        <v>26</v>
      </c>
      <c r="M5765" t="s">
        <v>47</v>
      </c>
      <c r="N5765" s="1">
        <v>0.47</v>
      </c>
      <c r="O5765" s="1">
        <v>617500</v>
      </c>
      <c r="P5765" s="1">
        <v>198000</v>
      </c>
      <c r="Q5765" s="1">
        <v>419500</v>
      </c>
      <c r="R5765" s="1">
        <v>617500</v>
      </c>
      <c r="S5765" s="1">
        <v>617500</v>
      </c>
    </row>
    <row r="5766" spans="1:19" x14ac:dyDescent="0.35">
      <c r="A5766" t="s">
        <v>25715</v>
      </c>
      <c r="B5766" t="s">
        <v>25716</v>
      </c>
      <c r="C5766" t="s">
        <v>25717</v>
      </c>
      <c r="D5766" t="s">
        <v>1</v>
      </c>
      <c r="E5766" t="s">
        <v>3</v>
      </c>
      <c r="F5766" t="s">
        <v>4</v>
      </c>
      <c r="G5766" t="s">
        <v>50</v>
      </c>
      <c r="H5766">
        <v>306</v>
      </c>
      <c r="I5766" t="s">
        <v>890</v>
      </c>
      <c r="J5766" t="s">
        <v>25718</v>
      </c>
      <c r="K5766" t="s">
        <v>25719</v>
      </c>
      <c r="L5766" t="s">
        <v>26</v>
      </c>
      <c r="M5766" t="s">
        <v>47</v>
      </c>
      <c r="N5766" s="1">
        <v>0.18</v>
      </c>
      <c r="O5766" s="1">
        <v>349200</v>
      </c>
      <c r="P5766" s="1">
        <v>125900</v>
      </c>
      <c r="Q5766" s="1">
        <v>223300</v>
      </c>
      <c r="R5766" s="1">
        <v>349200</v>
      </c>
      <c r="S5766" s="1">
        <v>349200</v>
      </c>
    </row>
    <row r="5767" spans="1:19" x14ac:dyDescent="0.35">
      <c r="A5767" t="s">
        <v>25720</v>
      </c>
      <c r="B5767" t="s">
        <v>25721</v>
      </c>
      <c r="C5767" t="s">
        <v>25722</v>
      </c>
      <c r="D5767" t="s">
        <v>1</v>
      </c>
      <c r="E5767" t="s">
        <v>3</v>
      </c>
      <c r="F5767" t="s">
        <v>4</v>
      </c>
      <c r="G5767" t="s">
        <v>5</v>
      </c>
      <c r="H5767">
        <v>40</v>
      </c>
      <c r="I5767" t="s">
        <v>2758</v>
      </c>
      <c r="J5767" t="s">
        <v>25723</v>
      </c>
      <c r="K5767" t="s">
        <v>25724</v>
      </c>
      <c r="L5767" t="s">
        <v>26</v>
      </c>
      <c r="M5767" t="s">
        <v>47</v>
      </c>
      <c r="N5767" s="1">
        <v>0.31</v>
      </c>
      <c r="O5767" s="1">
        <v>371500</v>
      </c>
      <c r="P5767" s="1">
        <v>118700</v>
      </c>
      <c r="Q5767" s="1">
        <v>252800</v>
      </c>
      <c r="R5767" s="1">
        <v>371500</v>
      </c>
      <c r="S5767" s="1">
        <v>371500</v>
      </c>
    </row>
    <row r="5768" spans="1:19" x14ac:dyDescent="0.35">
      <c r="A5768" t="s">
        <v>25725</v>
      </c>
      <c r="B5768" t="s">
        <v>1</v>
      </c>
      <c r="C5768" t="s">
        <v>25726</v>
      </c>
      <c r="D5768" t="s">
        <v>1</v>
      </c>
      <c r="E5768" t="s">
        <v>3</v>
      </c>
      <c r="F5768" t="s">
        <v>4</v>
      </c>
      <c r="G5768" t="s">
        <v>50</v>
      </c>
      <c r="H5768">
        <v>70</v>
      </c>
      <c r="I5768" t="s">
        <v>3045</v>
      </c>
      <c r="J5768" t="s">
        <v>25727</v>
      </c>
      <c r="K5768" t="s">
        <v>25728</v>
      </c>
      <c r="L5768" t="s">
        <v>26</v>
      </c>
      <c r="M5768" t="s">
        <v>47</v>
      </c>
      <c r="N5768" s="1">
        <v>0.13</v>
      </c>
      <c r="O5768" s="1">
        <v>465100</v>
      </c>
      <c r="P5768" s="1">
        <v>176300</v>
      </c>
      <c r="Q5768" s="1">
        <v>288800</v>
      </c>
      <c r="R5768" s="1">
        <v>465100</v>
      </c>
      <c r="S5768" s="1">
        <v>465100</v>
      </c>
    </row>
    <row r="5769" spans="1:19" x14ac:dyDescent="0.35">
      <c r="A5769" t="s">
        <v>25729</v>
      </c>
      <c r="B5769" t="s">
        <v>25730</v>
      </c>
      <c r="C5769" t="s">
        <v>25731</v>
      </c>
      <c r="D5769" t="s">
        <v>1</v>
      </c>
      <c r="E5769" t="s">
        <v>3</v>
      </c>
      <c r="F5769" t="s">
        <v>4</v>
      </c>
      <c r="G5769" t="s">
        <v>5</v>
      </c>
      <c r="H5769">
        <v>30</v>
      </c>
      <c r="I5769" t="s">
        <v>4104</v>
      </c>
      <c r="J5769" t="s">
        <v>25732</v>
      </c>
      <c r="K5769" t="s">
        <v>25733</v>
      </c>
      <c r="L5769" t="s">
        <v>26</v>
      </c>
      <c r="M5769" t="s">
        <v>47</v>
      </c>
      <c r="N5769" s="1">
        <v>0.38</v>
      </c>
      <c r="O5769" s="1">
        <v>369700</v>
      </c>
      <c r="P5769" s="1">
        <v>124400</v>
      </c>
      <c r="Q5769" s="1">
        <v>245300</v>
      </c>
      <c r="R5769" s="1">
        <v>369700</v>
      </c>
      <c r="S5769" s="1">
        <v>369700</v>
      </c>
    </row>
    <row r="5770" spans="1:19" x14ac:dyDescent="0.35">
      <c r="A5770" t="s">
        <v>25734</v>
      </c>
      <c r="B5770" t="s">
        <v>25735</v>
      </c>
      <c r="C5770" t="s">
        <v>25736</v>
      </c>
      <c r="D5770" t="s">
        <v>1</v>
      </c>
      <c r="E5770" t="s">
        <v>25737</v>
      </c>
      <c r="F5770" t="s">
        <v>4</v>
      </c>
      <c r="G5770" t="s">
        <v>10273</v>
      </c>
      <c r="H5770">
        <v>236</v>
      </c>
      <c r="I5770" t="s">
        <v>5908</v>
      </c>
      <c r="J5770" t="s">
        <v>25738</v>
      </c>
      <c r="K5770" t="s">
        <v>25739</v>
      </c>
      <c r="L5770" t="s">
        <v>26</v>
      </c>
      <c r="M5770" t="s">
        <v>47</v>
      </c>
      <c r="N5770" s="1">
        <v>0</v>
      </c>
      <c r="O5770" s="1">
        <v>227700</v>
      </c>
      <c r="P5770" s="1">
        <v>0</v>
      </c>
      <c r="Q5770" s="1">
        <v>227700</v>
      </c>
      <c r="R5770" s="1">
        <v>227700</v>
      </c>
      <c r="S5770" s="1">
        <v>227700</v>
      </c>
    </row>
    <row r="5771" spans="1:19" x14ac:dyDescent="0.35">
      <c r="A5771" t="s">
        <v>25740</v>
      </c>
      <c r="B5771" t="s">
        <v>25741</v>
      </c>
      <c r="C5771" t="s">
        <v>25742</v>
      </c>
      <c r="D5771" t="s">
        <v>1</v>
      </c>
      <c r="E5771" t="s">
        <v>3</v>
      </c>
      <c r="F5771" t="s">
        <v>4</v>
      </c>
      <c r="G5771" t="s">
        <v>5</v>
      </c>
      <c r="H5771">
        <v>7</v>
      </c>
      <c r="I5771" t="s">
        <v>10940</v>
      </c>
      <c r="J5771" t="s">
        <v>25743</v>
      </c>
      <c r="K5771" t="s">
        <v>25744</v>
      </c>
      <c r="L5771" t="s">
        <v>26</v>
      </c>
      <c r="M5771" t="s">
        <v>47</v>
      </c>
      <c r="N5771" s="1">
        <v>0.25</v>
      </c>
      <c r="O5771" s="1">
        <v>417200</v>
      </c>
      <c r="P5771" s="1">
        <v>157400</v>
      </c>
      <c r="Q5771" s="1">
        <v>259800</v>
      </c>
      <c r="R5771" s="1">
        <v>417200</v>
      </c>
      <c r="S5771" s="1">
        <v>417200</v>
      </c>
    </row>
    <row r="5772" spans="1:19" x14ac:dyDescent="0.35">
      <c r="A5772" t="s">
        <v>25745</v>
      </c>
      <c r="B5772" t="s">
        <v>1</v>
      </c>
      <c r="C5772" t="s">
        <v>25746</v>
      </c>
      <c r="D5772" t="s">
        <v>25747</v>
      </c>
      <c r="E5772" t="s">
        <v>132</v>
      </c>
      <c r="F5772" t="s">
        <v>4</v>
      </c>
      <c r="G5772" t="s">
        <v>133</v>
      </c>
      <c r="H5772">
        <v>230</v>
      </c>
      <c r="I5772" t="s">
        <v>82</v>
      </c>
      <c r="J5772" t="s">
        <v>25748</v>
      </c>
      <c r="K5772" t="s">
        <v>25749</v>
      </c>
      <c r="L5772" t="s">
        <v>26</v>
      </c>
      <c r="M5772" t="s">
        <v>47</v>
      </c>
      <c r="N5772" s="1">
        <v>0.32</v>
      </c>
      <c r="O5772" s="1">
        <v>1009800</v>
      </c>
      <c r="P5772" s="1">
        <v>246500</v>
      </c>
      <c r="Q5772" s="1">
        <v>763300</v>
      </c>
      <c r="R5772" s="1">
        <v>1009800</v>
      </c>
      <c r="S5772" s="1">
        <v>1009800</v>
      </c>
    </row>
    <row r="5773" spans="1:19" x14ac:dyDescent="0.35">
      <c r="A5773" t="s">
        <v>25750</v>
      </c>
      <c r="B5773" t="s">
        <v>25751</v>
      </c>
      <c r="C5773" t="s">
        <v>25752</v>
      </c>
      <c r="D5773" t="s">
        <v>1</v>
      </c>
      <c r="E5773" t="s">
        <v>150</v>
      </c>
      <c r="F5773" t="s">
        <v>4</v>
      </c>
      <c r="G5773" t="s">
        <v>151</v>
      </c>
      <c r="H5773">
        <v>506</v>
      </c>
      <c r="I5773" t="s">
        <v>640</v>
      </c>
      <c r="J5773" t="s">
        <v>25753</v>
      </c>
      <c r="K5773" t="s">
        <v>25754</v>
      </c>
      <c r="L5773" t="s">
        <v>303</v>
      </c>
      <c r="M5773" t="s">
        <v>71</v>
      </c>
      <c r="N5773" s="1">
        <v>0.76</v>
      </c>
      <c r="O5773" s="1">
        <v>849000</v>
      </c>
      <c r="P5773" s="1">
        <v>768200</v>
      </c>
      <c r="Q5773" s="1">
        <v>80800</v>
      </c>
      <c r="R5773" s="1">
        <v>0</v>
      </c>
      <c r="S5773" s="1">
        <v>0</v>
      </c>
    </row>
    <row r="5774" spans="1:19" x14ac:dyDescent="0.35">
      <c r="A5774" t="s">
        <v>25755</v>
      </c>
      <c r="B5774" t="s">
        <v>25756</v>
      </c>
      <c r="C5774" t="s">
        <v>25757</v>
      </c>
      <c r="D5774" t="s">
        <v>1</v>
      </c>
      <c r="E5774" t="s">
        <v>25758</v>
      </c>
      <c r="F5774" t="s">
        <v>1420</v>
      </c>
      <c r="G5774" t="s">
        <v>25759</v>
      </c>
      <c r="H5774">
        <v>320</v>
      </c>
      <c r="I5774" t="s">
        <v>25760</v>
      </c>
      <c r="J5774" t="s">
        <v>25761</v>
      </c>
      <c r="K5774" t="s">
        <v>25762</v>
      </c>
      <c r="L5774" t="s">
        <v>26</v>
      </c>
      <c r="M5774" t="s">
        <v>47</v>
      </c>
      <c r="N5774" s="1">
        <v>0</v>
      </c>
      <c r="O5774" s="1">
        <v>193300</v>
      </c>
      <c r="P5774" s="1">
        <v>0</v>
      </c>
      <c r="Q5774" s="1">
        <v>193300</v>
      </c>
      <c r="R5774" s="1">
        <v>193300</v>
      </c>
      <c r="S5774" s="1">
        <v>193300</v>
      </c>
    </row>
    <row r="5775" spans="1:19" x14ac:dyDescent="0.35">
      <c r="A5775" t="s">
        <v>25763</v>
      </c>
      <c r="B5775" t="s">
        <v>25764</v>
      </c>
      <c r="C5775" t="s">
        <v>25765</v>
      </c>
      <c r="D5775" t="s">
        <v>1</v>
      </c>
      <c r="E5775" t="s">
        <v>3</v>
      </c>
      <c r="F5775" t="s">
        <v>4</v>
      </c>
      <c r="G5775" t="s">
        <v>5</v>
      </c>
      <c r="H5775">
        <v>147</v>
      </c>
      <c r="I5775" t="s">
        <v>2337</v>
      </c>
      <c r="J5775" t="s">
        <v>25766</v>
      </c>
      <c r="K5775" t="s">
        <v>25767</v>
      </c>
      <c r="L5775" t="s">
        <v>26</v>
      </c>
      <c r="M5775" t="s">
        <v>47</v>
      </c>
      <c r="N5775" s="1">
        <v>0</v>
      </c>
      <c r="O5775" s="1">
        <v>205800</v>
      </c>
      <c r="P5775" s="1">
        <v>900</v>
      </c>
      <c r="Q5775" s="1">
        <v>204900</v>
      </c>
      <c r="R5775" s="1">
        <v>205800</v>
      </c>
      <c r="S5775" s="1">
        <v>205800</v>
      </c>
    </row>
    <row r="5776" spans="1:19" x14ac:dyDescent="0.35">
      <c r="A5776" t="s">
        <v>25768</v>
      </c>
      <c r="B5776" t="s">
        <v>25769</v>
      </c>
      <c r="C5776" t="s">
        <v>25770</v>
      </c>
      <c r="D5776" t="s">
        <v>1</v>
      </c>
      <c r="E5776" t="s">
        <v>3</v>
      </c>
      <c r="F5776" t="s">
        <v>4</v>
      </c>
      <c r="G5776" t="s">
        <v>5</v>
      </c>
      <c r="H5776">
        <v>39</v>
      </c>
      <c r="I5776" t="s">
        <v>2459</v>
      </c>
      <c r="J5776" t="s">
        <v>25771</v>
      </c>
      <c r="K5776" t="s">
        <v>25772</v>
      </c>
      <c r="L5776" t="s">
        <v>26</v>
      </c>
      <c r="M5776" t="s">
        <v>47</v>
      </c>
      <c r="N5776" s="1">
        <v>0.26</v>
      </c>
      <c r="O5776" s="1">
        <v>312900</v>
      </c>
      <c r="P5776" s="1">
        <v>111500</v>
      </c>
      <c r="Q5776" s="1">
        <v>201400</v>
      </c>
      <c r="R5776" s="1">
        <v>312900</v>
      </c>
      <c r="S5776" s="1">
        <v>312900</v>
      </c>
    </row>
    <row r="5777" spans="1:19" x14ac:dyDescent="0.35">
      <c r="A5777" t="s">
        <v>25773</v>
      </c>
      <c r="B5777" t="s">
        <v>1</v>
      </c>
      <c r="C5777" t="s">
        <v>25774</v>
      </c>
      <c r="D5777" t="s">
        <v>1</v>
      </c>
      <c r="E5777" t="s">
        <v>3</v>
      </c>
      <c r="F5777" t="s">
        <v>4</v>
      </c>
      <c r="G5777" t="s">
        <v>50</v>
      </c>
      <c r="H5777">
        <v>288</v>
      </c>
      <c r="I5777" t="s">
        <v>25775</v>
      </c>
      <c r="J5777" t="s">
        <v>25776</v>
      </c>
      <c r="K5777" t="s">
        <v>25777</v>
      </c>
      <c r="L5777" t="s">
        <v>26</v>
      </c>
      <c r="M5777" t="s">
        <v>47</v>
      </c>
      <c r="N5777" s="1">
        <v>0</v>
      </c>
      <c r="O5777" s="1">
        <v>215700</v>
      </c>
      <c r="P5777" s="1">
        <v>0</v>
      </c>
      <c r="Q5777" s="1">
        <v>215700</v>
      </c>
      <c r="R5777" s="1">
        <v>215700</v>
      </c>
      <c r="S5777" s="1">
        <v>215700</v>
      </c>
    </row>
    <row r="5778" spans="1:19" x14ac:dyDescent="0.35">
      <c r="A5778" t="s">
        <v>25778</v>
      </c>
      <c r="B5778" t="s">
        <v>1</v>
      </c>
      <c r="C5778" t="s">
        <v>25779</v>
      </c>
      <c r="D5778" t="s">
        <v>1</v>
      </c>
      <c r="E5778" t="s">
        <v>3</v>
      </c>
      <c r="F5778" t="s">
        <v>4</v>
      </c>
      <c r="G5778" t="s">
        <v>50</v>
      </c>
      <c r="H5778">
        <v>193</v>
      </c>
      <c r="I5778" t="s">
        <v>25780</v>
      </c>
      <c r="J5778" t="s">
        <v>25781</v>
      </c>
      <c r="K5778" t="s">
        <v>25782</v>
      </c>
      <c r="L5778" t="s">
        <v>26</v>
      </c>
      <c r="M5778" t="s">
        <v>47</v>
      </c>
      <c r="N5778" s="1">
        <v>0</v>
      </c>
      <c r="O5778" s="1">
        <v>268500</v>
      </c>
      <c r="P5778" s="1">
        <v>0</v>
      </c>
      <c r="Q5778" s="1">
        <v>268500</v>
      </c>
      <c r="R5778" s="1">
        <v>268500</v>
      </c>
      <c r="S5778" s="1">
        <v>268500</v>
      </c>
    </row>
    <row r="5779" spans="1:19" x14ac:dyDescent="0.35">
      <c r="A5779" t="s">
        <v>25783</v>
      </c>
      <c r="B5779" t="s">
        <v>25784</v>
      </c>
      <c r="C5779" t="s">
        <v>25785</v>
      </c>
      <c r="D5779" t="s">
        <v>1</v>
      </c>
      <c r="E5779" t="s">
        <v>3</v>
      </c>
      <c r="F5779" t="s">
        <v>4</v>
      </c>
      <c r="G5779" t="s">
        <v>5</v>
      </c>
      <c r="H5779">
        <v>75</v>
      </c>
      <c r="I5779" t="s">
        <v>2617</v>
      </c>
      <c r="J5779" t="s">
        <v>25786</v>
      </c>
      <c r="K5779" t="s">
        <v>25787</v>
      </c>
      <c r="L5779" t="s">
        <v>26</v>
      </c>
      <c r="M5779" t="s">
        <v>47</v>
      </c>
      <c r="N5779" s="1">
        <v>0.16</v>
      </c>
      <c r="O5779" s="1">
        <v>216200</v>
      </c>
      <c r="P5779" s="1">
        <v>62800</v>
      </c>
      <c r="Q5779" s="1">
        <v>153400</v>
      </c>
      <c r="R5779" s="1">
        <v>216200</v>
      </c>
      <c r="S5779" s="1">
        <v>216200</v>
      </c>
    </row>
    <row r="5780" spans="1:19" x14ac:dyDescent="0.35">
      <c r="A5780" t="s">
        <v>25788</v>
      </c>
      <c r="B5780" t="s">
        <v>25789</v>
      </c>
      <c r="C5780" t="s">
        <v>25790</v>
      </c>
      <c r="D5780" t="s">
        <v>1</v>
      </c>
      <c r="E5780" t="s">
        <v>3</v>
      </c>
      <c r="F5780" t="s">
        <v>4</v>
      </c>
      <c r="G5780" t="s">
        <v>50</v>
      </c>
      <c r="H5780">
        <v>29</v>
      </c>
      <c r="I5780" t="s">
        <v>3085</v>
      </c>
      <c r="J5780" t="s">
        <v>25791</v>
      </c>
      <c r="K5780" t="s">
        <v>25792</v>
      </c>
      <c r="L5780" t="s">
        <v>26</v>
      </c>
      <c r="M5780" t="s">
        <v>47</v>
      </c>
      <c r="N5780" s="1">
        <v>0.17</v>
      </c>
      <c r="O5780" s="1">
        <v>873300</v>
      </c>
      <c r="P5780" s="1">
        <v>222300</v>
      </c>
      <c r="Q5780" s="1">
        <v>651000</v>
      </c>
      <c r="R5780" s="1">
        <v>873300</v>
      </c>
      <c r="S5780" s="1">
        <v>873300</v>
      </c>
    </row>
    <row r="5781" spans="1:19" x14ac:dyDescent="0.35">
      <c r="A5781" t="s">
        <v>25793</v>
      </c>
      <c r="B5781" t="s">
        <v>25794</v>
      </c>
      <c r="C5781" t="s">
        <v>25795</v>
      </c>
      <c r="D5781" t="s">
        <v>1</v>
      </c>
      <c r="E5781" t="s">
        <v>3</v>
      </c>
      <c r="F5781" t="s">
        <v>4</v>
      </c>
      <c r="G5781" t="s">
        <v>50</v>
      </c>
      <c r="H5781">
        <v>76</v>
      </c>
      <c r="I5781" t="s">
        <v>25796</v>
      </c>
      <c r="J5781" t="s">
        <v>25797</v>
      </c>
      <c r="K5781" t="s">
        <v>25798</v>
      </c>
      <c r="L5781" t="s">
        <v>26</v>
      </c>
      <c r="M5781" t="s">
        <v>47</v>
      </c>
      <c r="N5781" s="1">
        <v>0</v>
      </c>
      <c r="O5781" s="1">
        <v>910600</v>
      </c>
      <c r="P5781" s="1">
        <v>19600</v>
      </c>
      <c r="Q5781" s="1">
        <v>891000</v>
      </c>
      <c r="R5781" s="1">
        <v>910600</v>
      </c>
      <c r="S5781" s="1">
        <v>910600</v>
      </c>
    </row>
    <row r="5782" spans="1:19" x14ac:dyDescent="0.35">
      <c r="A5782" t="s">
        <v>25799</v>
      </c>
      <c r="B5782" t="s">
        <v>25800</v>
      </c>
      <c r="C5782" t="s">
        <v>25801</v>
      </c>
      <c r="D5782" t="s">
        <v>1</v>
      </c>
      <c r="E5782" t="s">
        <v>3</v>
      </c>
      <c r="F5782" t="s">
        <v>4</v>
      </c>
      <c r="G5782" t="s">
        <v>5</v>
      </c>
      <c r="H5782">
        <v>69</v>
      </c>
      <c r="I5782" t="s">
        <v>3333</v>
      </c>
      <c r="J5782" t="s">
        <v>25802</v>
      </c>
      <c r="K5782" t="s">
        <v>25803</v>
      </c>
      <c r="L5782" t="s">
        <v>26</v>
      </c>
      <c r="M5782" t="s">
        <v>47</v>
      </c>
      <c r="N5782" s="1">
        <v>0.45</v>
      </c>
      <c r="O5782" s="1">
        <v>433800</v>
      </c>
      <c r="P5782" s="1">
        <v>180300</v>
      </c>
      <c r="Q5782" s="1">
        <v>253500</v>
      </c>
      <c r="R5782" s="1">
        <v>433800</v>
      </c>
      <c r="S5782" s="1">
        <v>433800</v>
      </c>
    </row>
    <row r="5783" spans="1:19" x14ac:dyDescent="0.35">
      <c r="A5783" t="s">
        <v>25799</v>
      </c>
      <c r="B5783" t="s">
        <v>25804</v>
      </c>
      <c r="C5783" t="s">
        <v>25805</v>
      </c>
      <c r="D5783" t="s">
        <v>1</v>
      </c>
      <c r="E5783" t="s">
        <v>3</v>
      </c>
      <c r="F5783" t="s">
        <v>4</v>
      </c>
      <c r="G5783" t="s">
        <v>5</v>
      </c>
      <c r="H5783">
        <v>50</v>
      </c>
      <c r="I5783" t="s">
        <v>3659</v>
      </c>
      <c r="J5783" t="s">
        <v>25806</v>
      </c>
      <c r="K5783" t="s">
        <v>25807</v>
      </c>
      <c r="L5783" t="s">
        <v>26</v>
      </c>
      <c r="M5783" t="s">
        <v>47</v>
      </c>
      <c r="N5783" s="1">
        <v>0.3</v>
      </c>
      <c r="O5783" s="1">
        <v>353500</v>
      </c>
      <c r="P5783" s="1">
        <v>163000</v>
      </c>
      <c r="Q5783" s="1">
        <v>190500</v>
      </c>
      <c r="R5783" s="1">
        <v>353500</v>
      </c>
      <c r="S5783" s="1">
        <v>353500</v>
      </c>
    </row>
    <row r="5784" spans="1:19" x14ac:dyDescent="0.35">
      <c r="A5784" t="s">
        <v>25808</v>
      </c>
      <c r="B5784" t="s">
        <v>25809</v>
      </c>
      <c r="C5784" t="s">
        <v>25810</v>
      </c>
      <c r="D5784" t="s">
        <v>1</v>
      </c>
      <c r="E5784" t="s">
        <v>3</v>
      </c>
      <c r="F5784" t="s">
        <v>4</v>
      </c>
      <c r="G5784" t="s">
        <v>50</v>
      </c>
      <c r="H5784">
        <v>47</v>
      </c>
      <c r="I5784" t="s">
        <v>3642</v>
      </c>
      <c r="J5784" t="s">
        <v>25811</v>
      </c>
      <c r="K5784" t="s">
        <v>25812</v>
      </c>
      <c r="L5784" t="s">
        <v>26</v>
      </c>
      <c r="M5784" t="s">
        <v>47</v>
      </c>
      <c r="N5784" s="1">
        <v>0</v>
      </c>
      <c r="O5784" s="1">
        <v>152700</v>
      </c>
      <c r="P5784" s="1">
        <v>900</v>
      </c>
      <c r="Q5784" s="1">
        <v>151800</v>
      </c>
      <c r="R5784" s="1">
        <v>152700</v>
      </c>
      <c r="S5784" s="1">
        <v>152700</v>
      </c>
    </row>
    <row r="5785" spans="1:19" x14ac:dyDescent="0.35">
      <c r="A5785" t="s">
        <v>25813</v>
      </c>
      <c r="B5785" t="s">
        <v>25814</v>
      </c>
      <c r="C5785" t="s">
        <v>25815</v>
      </c>
      <c r="D5785" t="s">
        <v>1</v>
      </c>
      <c r="E5785" t="s">
        <v>25695</v>
      </c>
      <c r="F5785" t="s">
        <v>25816</v>
      </c>
      <c r="G5785" t="s">
        <v>25817</v>
      </c>
      <c r="H5785">
        <v>54</v>
      </c>
      <c r="I5785" t="s">
        <v>104</v>
      </c>
      <c r="J5785" t="s">
        <v>25818</v>
      </c>
      <c r="K5785" t="s">
        <v>25819</v>
      </c>
      <c r="L5785" t="s">
        <v>26</v>
      </c>
      <c r="M5785" t="s">
        <v>61</v>
      </c>
      <c r="N5785" s="1">
        <v>0.1</v>
      </c>
      <c r="O5785" s="1">
        <v>436800</v>
      </c>
      <c r="P5785" s="1">
        <v>146300</v>
      </c>
      <c r="Q5785" s="1">
        <v>290500</v>
      </c>
      <c r="R5785" s="1">
        <v>436800</v>
      </c>
      <c r="S5785" s="1">
        <v>436800</v>
      </c>
    </row>
    <row r="5786" spans="1:19" x14ac:dyDescent="0.35">
      <c r="A5786" t="s">
        <v>25820</v>
      </c>
      <c r="B5786" t="s">
        <v>25821</v>
      </c>
      <c r="C5786" t="s">
        <v>25822</v>
      </c>
      <c r="D5786" t="s">
        <v>1</v>
      </c>
      <c r="E5786" t="s">
        <v>3</v>
      </c>
      <c r="F5786" t="s">
        <v>4</v>
      </c>
      <c r="G5786" t="s">
        <v>5</v>
      </c>
      <c r="H5786">
        <v>40</v>
      </c>
      <c r="I5786" t="s">
        <v>12298</v>
      </c>
      <c r="J5786" t="s">
        <v>25823</v>
      </c>
      <c r="K5786" t="s">
        <v>25824</v>
      </c>
      <c r="L5786" t="s">
        <v>26</v>
      </c>
      <c r="M5786" t="s">
        <v>47</v>
      </c>
      <c r="N5786" s="1">
        <v>0.27</v>
      </c>
      <c r="O5786" s="1">
        <v>286000</v>
      </c>
      <c r="P5786" s="1">
        <v>112300</v>
      </c>
      <c r="Q5786" s="1">
        <v>173700</v>
      </c>
      <c r="R5786" s="1">
        <v>286000</v>
      </c>
      <c r="S5786" s="1">
        <v>286000</v>
      </c>
    </row>
    <row r="5787" spans="1:19" x14ac:dyDescent="0.35">
      <c r="A5787" t="s">
        <v>25825</v>
      </c>
      <c r="B5787" t="s">
        <v>25826</v>
      </c>
      <c r="C5787" t="s">
        <v>25827</v>
      </c>
      <c r="D5787" t="s">
        <v>1</v>
      </c>
      <c r="E5787" t="s">
        <v>3</v>
      </c>
      <c r="F5787" t="s">
        <v>4</v>
      </c>
      <c r="G5787" t="s">
        <v>5</v>
      </c>
      <c r="H5787">
        <v>41</v>
      </c>
      <c r="I5787" t="s">
        <v>16431</v>
      </c>
      <c r="J5787" t="s">
        <v>25828</v>
      </c>
      <c r="K5787" t="s">
        <v>25829</v>
      </c>
      <c r="L5787" t="s">
        <v>26</v>
      </c>
      <c r="M5787" t="s">
        <v>47</v>
      </c>
      <c r="N5787" s="1">
        <v>0.21</v>
      </c>
      <c r="O5787" s="1">
        <v>334400</v>
      </c>
      <c r="P5787" s="1">
        <v>106800</v>
      </c>
      <c r="Q5787" s="1">
        <v>227600</v>
      </c>
      <c r="R5787" s="1">
        <v>334400</v>
      </c>
      <c r="S5787" s="1">
        <v>334400</v>
      </c>
    </row>
    <row r="5788" spans="1:19" x14ac:dyDescent="0.35">
      <c r="A5788" t="s">
        <v>25830</v>
      </c>
      <c r="B5788" t="s">
        <v>25831</v>
      </c>
      <c r="C5788" t="s">
        <v>25832</v>
      </c>
      <c r="D5788" t="s">
        <v>1</v>
      </c>
      <c r="E5788" t="s">
        <v>3</v>
      </c>
      <c r="F5788" t="s">
        <v>4</v>
      </c>
      <c r="G5788" t="s">
        <v>5</v>
      </c>
      <c r="H5788">
        <v>78</v>
      </c>
      <c r="I5788" t="s">
        <v>2039</v>
      </c>
      <c r="J5788" t="s">
        <v>25833</v>
      </c>
      <c r="K5788" t="s">
        <v>25834</v>
      </c>
      <c r="L5788" t="s">
        <v>26</v>
      </c>
      <c r="M5788" t="s">
        <v>47</v>
      </c>
      <c r="N5788" s="1">
        <v>0.24</v>
      </c>
      <c r="O5788" s="1">
        <v>525700</v>
      </c>
      <c r="P5788" s="1">
        <v>162100</v>
      </c>
      <c r="Q5788" s="1">
        <v>363600</v>
      </c>
      <c r="R5788" s="1">
        <v>525700</v>
      </c>
      <c r="S5788" s="1">
        <v>525700</v>
      </c>
    </row>
    <row r="5789" spans="1:19" x14ac:dyDescent="0.35">
      <c r="A5789" t="s">
        <v>25835</v>
      </c>
      <c r="B5789" t="s">
        <v>25836</v>
      </c>
      <c r="C5789" t="s">
        <v>25837</v>
      </c>
      <c r="D5789" t="s">
        <v>1</v>
      </c>
      <c r="E5789" t="s">
        <v>3</v>
      </c>
      <c r="F5789" t="s">
        <v>4</v>
      </c>
      <c r="G5789" t="s">
        <v>50</v>
      </c>
      <c r="H5789">
        <v>1099</v>
      </c>
      <c r="I5789" t="s">
        <v>865</v>
      </c>
      <c r="J5789" t="s">
        <v>25838</v>
      </c>
      <c r="K5789" t="s">
        <v>25839</v>
      </c>
      <c r="L5789" t="s">
        <v>26</v>
      </c>
      <c r="M5789" t="s">
        <v>47</v>
      </c>
      <c r="N5789" s="1">
        <v>0.32</v>
      </c>
      <c r="O5789" s="1">
        <v>449700</v>
      </c>
      <c r="P5789" s="1">
        <v>189800</v>
      </c>
      <c r="Q5789" s="1">
        <v>259900</v>
      </c>
      <c r="R5789" s="1">
        <v>449700</v>
      </c>
      <c r="S5789" s="1">
        <v>449700</v>
      </c>
    </row>
    <row r="5790" spans="1:19" x14ac:dyDescent="0.35">
      <c r="A5790" t="s">
        <v>25840</v>
      </c>
      <c r="B5790" t="s">
        <v>25841</v>
      </c>
      <c r="C5790" t="s">
        <v>25842</v>
      </c>
      <c r="D5790" t="s">
        <v>1</v>
      </c>
      <c r="E5790" t="s">
        <v>3</v>
      </c>
      <c r="F5790" t="s">
        <v>4</v>
      </c>
      <c r="G5790" t="s">
        <v>50</v>
      </c>
      <c r="H5790">
        <v>191</v>
      </c>
      <c r="I5790" t="s">
        <v>210</v>
      </c>
      <c r="J5790" t="s">
        <v>25843</v>
      </c>
      <c r="K5790" t="s">
        <v>25844</v>
      </c>
      <c r="L5790" t="s">
        <v>26</v>
      </c>
      <c r="M5790" t="s">
        <v>47</v>
      </c>
      <c r="N5790" s="1">
        <v>0.21</v>
      </c>
      <c r="O5790" s="1">
        <v>594600</v>
      </c>
      <c r="P5790" s="1">
        <v>198800</v>
      </c>
      <c r="Q5790" s="1">
        <v>395800</v>
      </c>
      <c r="R5790" s="1">
        <v>594600</v>
      </c>
      <c r="S5790" s="1">
        <v>594600</v>
      </c>
    </row>
    <row r="5791" spans="1:19" x14ac:dyDescent="0.35">
      <c r="A5791" t="s">
        <v>25845</v>
      </c>
      <c r="B5791" t="s">
        <v>1</v>
      </c>
      <c r="C5791" t="s">
        <v>25846</v>
      </c>
      <c r="D5791" t="s">
        <v>1</v>
      </c>
      <c r="E5791" t="s">
        <v>3</v>
      </c>
      <c r="F5791" t="s">
        <v>4</v>
      </c>
      <c r="G5791" t="s">
        <v>5</v>
      </c>
      <c r="H5791">
        <v>140</v>
      </c>
      <c r="I5791" t="s">
        <v>25847</v>
      </c>
      <c r="J5791" t="s">
        <v>25848</v>
      </c>
      <c r="K5791" t="s">
        <v>25849</v>
      </c>
      <c r="L5791" t="s">
        <v>26</v>
      </c>
      <c r="M5791" t="s">
        <v>47</v>
      </c>
      <c r="N5791" s="1">
        <v>0</v>
      </c>
      <c r="O5791" s="1">
        <v>215500</v>
      </c>
      <c r="P5791" s="1">
        <v>700</v>
      </c>
      <c r="Q5791" s="1">
        <v>214800</v>
      </c>
      <c r="R5791" s="1">
        <v>215500</v>
      </c>
      <c r="S5791" s="1">
        <v>215500</v>
      </c>
    </row>
    <row r="5792" spans="1:19" x14ac:dyDescent="0.35">
      <c r="A5792" t="s">
        <v>25850</v>
      </c>
      <c r="B5792" t="s">
        <v>25851</v>
      </c>
      <c r="C5792" t="s">
        <v>25852</v>
      </c>
      <c r="D5792" t="s">
        <v>1</v>
      </c>
      <c r="E5792" t="s">
        <v>3</v>
      </c>
      <c r="F5792" t="s">
        <v>4</v>
      </c>
      <c r="G5792" t="s">
        <v>50</v>
      </c>
      <c r="H5792">
        <v>65</v>
      </c>
      <c r="I5792" t="s">
        <v>5592</v>
      </c>
      <c r="J5792" t="s">
        <v>25853</v>
      </c>
      <c r="K5792" t="s">
        <v>25854</v>
      </c>
      <c r="L5792" t="s">
        <v>26</v>
      </c>
      <c r="M5792" t="s">
        <v>47</v>
      </c>
      <c r="N5792" s="1">
        <v>0.19</v>
      </c>
      <c r="O5792" s="1">
        <v>664200</v>
      </c>
      <c r="P5792" s="1">
        <v>163400</v>
      </c>
      <c r="Q5792" s="1">
        <v>500800</v>
      </c>
      <c r="R5792" s="1">
        <v>664200</v>
      </c>
      <c r="S5792" s="1">
        <v>664200</v>
      </c>
    </row>
    <row r="5793" spans="1:19" x14ac:dyDescent="0.35">
      <c r="A5793" t="s">
        <v>25855</v>
      </c>
      <c r="B5793" t="s">
        <v>25856</v>
      </c>
      <c r="C5793" t="s">
        <v>25857</v>
      </c>
      <c r="D5793" t="s">
        <v>1</v>
      </c>
      <c r="E5793" t="s">
        <v>3</v>
      </c>
      <c r="F5793" t="s">
        <v>4</v>
      </c>
      <c r="G5793" t="s">
        <v>50</v>
      </c>
      <c r="H5793">
        <v>545</v>
      </c>
      <c r="I5793" t="s">
        <v>17830</v>
      </c>
      <c r="J5793" t="s">
        <v>25858</v>
      </c>
      <c r="K5793" t="s">
        <v>25859</v>
      </c>
      <c r="L5793" t="s">
        <v>26</v>
      </c>
      <c r="M5793" t="s">
        <v>47</v>
      </c>
      <c r="N5793" s="1">
        <v>0</v>
      </c>
      <c r="O5793" s="1">
        <v>603400</v>
      </c>
      <c r="P5793" s="1">
        <v>0</v>
      </c>
      <c r="Q5793" s="1">
        <v>603400</v>
      </c>
      <c r="R5793" s="1">
        <v>603400</v>
      </c>
      <c r="S5793" s="1">
        <v>603400</v>
      </c>
    </row>
    <row r="5794" spans="1:19" x14ac:dyDescent="0.35">
      <c r="A5794" t="s">
        <v>25860</v>
      </c>
      <c r="B5794" t="s">
        <v>25861</v>
      </c>
      <c r="C5794" t="s">
        <v>25862</v>
      </c>
      <c r="D5794" t="s">
        <v>1</v>
      </c>
      <c r="E5794" t="s">
        <v>238</v>
      </c>
      <c r="F5794" t="s">
        <v>4</v>
      </c>
      <c r="G5794" t="s">
        <v>239</v>
      </c>
      <c r="H5794">
        <v>255</v>
      </c>
      <c r="I5794" t="s">
        <v>678</v>
      </c>
      <c r="J5794" t="s">
        <v>25863</v>
      </c>
      <c r="K5794" t="s">
        <v>25864</v>
      </c>
      <c r="L5794" t="s">
        <v>26</v>
      </c>
      <c r="M5794" t="s">
        <v>71</v>
      </c>
      <c r="N5794" s="1">
        <v>0.1</v>
      </c>
      <c r="O5794" s="1">
        <v>469400</v>
      </c>
      <c r="P5794" s="1">
        <v>146000</v>
      </c>
      <c r="Q5794" s="1">
        <v>323400</v>
      </c>
      <c r="R5794" s="1">
        <v>469400</v>
      </c>
      <c r="S5794" s="1">
        <v>469400</v>
      </c>
    </row>
    <row r="5795" spans="1:19" x14ac:dyDescent="0.35">
      <c r="A5795" t="s">
        <v>25865</v>
      </c>
      <c r="B5795" t="s">
        <v>1</v>
      </c>
      <c r="C5795" t="s">
        <v>25866</v>
      </c>
      <c r="D5795" t="s">
        <v>1</v>
      </c>
      <c r="E5795" t="s">
        <v>3</v>
      </c>
      <c r="F5795" t="s">
        <v>4</v>
      </c>
      <c r="G5795" t="s">
        <v>5</v>
      </c>
      <c r="H5795">
        <v>52</v>
      </c>
      <c r="I5795" t="s">
        <v>481</v>
      </c>
      <c r="J5795" t="s">
        <v>25867</v>
      </c>
      <c r="K5795" t="s">
        <v>25868</v>
      </c>
      <c r="L5795" t="s">
        <v>26</v>
      </c>
      <c r="M5795" t="s">
        <v>47</v>
      </c>
      <c r="N5795" s="1">
        <v>0.2</v>
      </c>
      <c r="O5795" s="1">
        <v>282800</v>
      </c>
      <c r="P5795" s="1">
        <v>105900</v>
      </c>
      <c r="Q5795" s="1">
        <v>176900</v>
      </c>
      <c r="R5795" s="1">
        <v>282800</v>
      </c>
      <c r="S5795" s="1">
        <v>282800</v>
      </c>
    </row>
    <row r="5796" spans="1:19" x14ac:dyDescent="0.35">
      <c r="A5796" t="s">
        <v>25869</v>
      </c>
      <c r="B5796" t="s">
        <v>25870</v>
      </c>
      <c r="C5796" t="s">
        <v>25871</v>
      </c>
      <c r="D5796" t="s">
        <v>1</v>
      </c>
      <c r="E5796" t="s">
        <v>3</v>
      </c>
      <c r="F5796" t="s">
        <v>4</v>
      </c>
      <c r="G5796" t="s">
        <v>50</v>
      </c>
      <c r="H5796">
        <v>177</v>
      </c>
      <c r="I5796" t="s">
        <v>4381</v>
      </c>
      <c r="J5796" t="s">
        <v>25872</v>
      </c>
      <c r="K5796" t="s">
        <v>25873</v>
      </c>
      <c r="L5796" t="s">
        <v>26</v>
      </c>
      <c r="M5796" t="s">
        <v>47</v>
      </c>
      <c r="N5796" s="1">
        <v>0.16</v>
      </c>
      <c r="O5796" s="1">
        <v>448400</v>
      </c>
      <c r="P5796" s="1">
        <v>192500</v>
      </c>
      <c r="Q5796" s="1">
        <v>255900</v>
      </c>
      <c r="R5796" s="1">
        <v>448400</v>
      </c>
      <c r="S5796" s="1">
        <v>448400</v>
      </c>
    </row>
    <row r="5797" spans="1:19" x14ac:dyDescent="0.35">
      <c r="A5797" t="s">
        <v>25874</v>
      </c>
      <c r="B5797" t="s">
        <v>1</v>
      </c>
      <c r="C5797" t="s">
        <v>25875</v>
      </c>
      <c r="D5797" t="s">
        <v>1</v>
      </c>
      <c r="E5797" t="s">
        <v>3</v>
      </c>
      <c r="F5797" t="s">
        <v>4</v>
      </c>
      <c r="G5797" t="s">
        <v>50</v>
      </c>
      <c r="H5797">
        <v>115</v>
      </c>
      <c r="I5797" t="s">
        <v>457</v>
      </c>
      <c r="J5797" t="s">
        <v>25876</v>
      </c>
      <c r="K5797" t="s">
        <v>25877</v>
      </c>
      <c r="L5797" t="s">
        <v>26</v>
      </c>
      <c r="M5797" t="s">
        <v>47</v>
      </c>
      <c r="N5797" s="1">
        <v>0.08</v>
      </c>
      <c r="O5797" s="1">
        <v>555100</v>
      </c>
      <c r="P5797" s="1">
        <v>163600</v>
      </c>
      <c r="Q5797" s="1">
        <v>391500</v>
      </c>
      <c r="R5797" s="1">
        <v>555100</v>
      </c>
      <c r="S5797" s="1">
        <v>555100</v>
      </c>
    </row>
    <row r="5798" spans="1:19" x14ac:dyDescent="0.35">
      <c r="A5798" t="s">
        <v>25878</v>
      </c>
      <c r="B5798" t="s">
        <v>25879</v>
      </c>
      <c r="C5798" t="s">
        <v>25880</v>
      </c>
      <c r="D5798" t="s">
        <v>1</v>
      </c>
      <c r="E5798" t="s">
        <v>3</v>
      </c>
      <c r="F5798" t="s">
        <v>4</v>
      </c>
      <c r="G5798" t="s">
        <v>50</v>
      </c>
      <c r="H5798">
        <v>391</v>
      </c>
      <c r="I5798" t="s">
        <v>82</v>
      </c>
      <c r="J5798" t="s">
        <v>25881</v>
      </c>
      <c r="K5798" t="s">
        <v>25882</v>
      </c>
      <c r="L5798" t="s">
        <v>26</v>
      </c>
      <c r="M5798" t="s">
        <v>47</v>
      </c>
      <c r="N5798" s="1">
        <v>0.33</v>
      </c>
      <c r="O5798" s="1">
        <v>818100</v>
      </c>
      <c r="P5798" s="1">
        <v>248900</v>
      </c>
      <c r="Q5798" s="1">
        <v>569200</v>
      </c>
      <c r="R5798" s="1">
        <v>818100</v>
      </c>
      <c r="S5798" s="1">
        <v>818100</v>
      </c>
    </row>
    <row r="5799" spans="1:19" x14ac:dyDescent="0.35">
      <c r="A5799" t="s">
        <v>25883</v>
      </c>
      <c r="B5799" t="s">
        <v>25884</v>
      </c>
      <c r="C5799" t="s">
        <v>25885</v>
      </c>
      <c r="D5799" t="s">
        <v>1</v>
      </c>
      <c r="E5799" t="s">
        <v>3</v>
      </c>
      <c r="F5799" t="s">
        <v>4</v>
      </c>
      <c r="G5799" t="s">
        <v>50</v>
      </c>
      <c r="H5799">
        <v>198</v>
      </c>
      <c r="I5799" t="s">
        <v>264</v>
      </c>
      <c r="J5799" t="s">
        <v>25886</v>
      </c>
      <c r="K5799" t="s">
        <v>25887</v>
      </c>
      <c r="L5799" t="s">
        <v>26</v>
      </c>
      <c r="M5799" t="s">
        <v>47</v>
      </c>
      <c r="N5799" s="1">
        <v>0.24</v>
      </c>
      <c r="O5799" s="1">
        <v>583700</v>
      </c>
      <c r="P5799" s="1">
        <v>173000</v>
      </c>
      <c r="Q5799" s="1">
        <v>410700</v>
      </c>
      <c r="R5799" s="1">
        <v>583700</v>
      </c>
      <c r="S5799" s="1">
        <v>583700</v>
      </c>
    </row>
    <row r="5800" spans="1:19" x14ac:dyDescent="0.35">
      <c r="A5800" t="s">
        <v>25888</v>
      </c>
      <c r="B5800" t="s">
        <v>1</v>
      </c>
      <c r="C5800" t="s">
        <v>25889</v>
      </c>
      <c r="D5800" t="s">
        <v>1</v>
      </c>
      <c r="E5800" t="s">
        <v>3</v>
      </c>
      <c r="F5800" t="s">
        <v>4</v>
      </c>
      <c r="G5800" t="s">
        <v>50</v>
      </c>
      <c r="H5800">
        <v>13</v>
      </c>
      <c r="I5800" t="s">
        <v>25890</v>
      </c>
      <c r="J5800" t="s">
        <v>25891</v>
      </c>
      <c r="K5800" t="s">
        <v>25892</v>
      </c>
      <c r="L5800" t="s">
        <v>26</v>
      </c>
      <c r="M5800" t="s">
        <v>47</v>
      </c>
      <c r="N5800" s="1">
        <v>0.23</v>
      </c>
      <c r="O5800" s="1">
        <v>525300</v>
      </c>
      <c r="P5800" s="1">
        <v>213900</v>
      </c>
      <c r="Q5800" s="1">
        <v>311400</v>
      </c>
      <c r="R5800" s="1">
        <v>525300</v>
      </c>
      <c r="S5800" s="1">
        <v>525300</v>
      </c>
    </row>
    <row r="5801" spans="1:19" x14ac:dyDescent="0.35">
      <c r="A5801" t="s">
        <v>25893</v>
      </c>
      <c r="B5801" t="s">
        <v>1</v>
      </c>
      <c r="C5801" t="s">
        <v>25894</v>
      </c>
      <c r="D5801" t="s">
        <v>1</v>
      </c>
      <c r="E5801" t="s">
        <v>3</v>
      </c>
      <c r="F5801" t="s">
        <v>4</v>
      </c>
      <c r="G5801" t="s">
        <v>50</v>
      </c>
      <c r="H5801">
        <v>15</v>
      </c>
      <c r="I5801" t="s">
        <v>14933</v>
      </c>
      <c r="J5801" t="s">
        <v>25895</v>
      </c>
      <c r="K5801" t="s">
        <v>25896</v>
      </c>
      <c r="L5801" t="s">
        <v>26</v>
      </c>
      <c r="M5801" t="s">
        <v>47</v>
      </c>
      <c r="N5801" s="1">
        <v>0.06</v>
      </c>
      <c r="O5801" s="1">
        <v>417900</v>
      </c>
      <c r="P5801" s="1">
        <v>138600</v>
      </c>
      <c r="Q5801" s="1">
        <v>279300</v>
      </c>
      <c r="R5801" s="1">
        <v>417900</v>
      </c>
      <c r="S5801" s="1">
        <v>417900</v>
      </c>
    </row>
    <row r="5802" spans="1:19" x14ac:dyDescent="0.35">
      <c r="A5802" t="s">
        <v>25897</v>
      </c>
      <c r="B5802" t="s">
        <v>25898</v>
      </c>
      <c r="C5802" t="s">
        <v>25899</v>
      </c>
      <c r="D5802" t="s">
        <v>1</v>
      </c>
      <c r="E5802" t="s">
        <v>3</v>
      </c>
      <c r="F5802" t="s">
        <v>4</v>
      </c>
      <c r="G5802" t="s">
        <v>5</v>
      </c>
      <c r="H5802">
        <v>6</v>
      </c>
      <c r="I5802" t="s">
        <v>3866</v>
      </c>
      <c r="J5802" t="s">
        <v>25900</v>
      </c>
      <c r="K5802" t="s">
        <v>25901</v>
      </c>
      <c r="L5802" t="s">
        <v>26</v>
      </c>
      <c r="M5802" t="s">
        <v>47</v>
      </c>
      <c r="N5802" s="1">
        <v>0.21</v>
      </c>
      <c r="O5802" s="1">
        <v>477800</v>
      </c>
      <c r="P5802" s="1">
        <v>107900</v>
      </c>
      <c r="Q5802" s="1">
        <v>369900</v>
      </c>
      <c r="R5802" s="1">
        <v>477800</v>
      </c>
      <c r="S5802" s="1">
        <v>477800</v>
      </c>
    </row>
    <row r="5803" spans="1:19" x14ac:dyDescent="0.35">
      <c r="A5803" t="s">
        <v>25902</v>
      </c>
      <c r="B5803" t="s">
        <v>1</v>
      </c>
      <c r="C5803" t="s">
        <v>25903</v>
      </c>
      <c r="D5803" t="s">
        <v>1</v>
      </c>
      <c r="E5803" t="s">
        <v>3</v>
      </c>
      <c r="F5803" t="s">
        <v>4</v>
      </c>
      <c r="G5803" t="s">
        <v>5</v>
      </c>
      <c r="H5803">
        <v>217</v>
      </c>
      <c r="I5803" t="s">
        <v>2389</v>
      </c>
      <c r="J5803" t="s">
        <v>25904</v>
      </c>
      <c r="K5803" t="s">
        <v>25905</v>
      </c>
      <c r="L5803" t="s">
        <v>26</v>
      </c>
      <c r="M5803" t="s">
        <v>47</v>
      </c>
      <c r="N5803" s="1">
        <v>0.2</v>
      </c>
      <c r="O5803" s="1">
        <v>349100</v>
      </c>
      <c r="P5803" s="1">
        <v>118500</v>
      </c>
      <c r="Q5803" s="1">
        <v>230600</v>
      </c>
      <c r="R5803" s="1">
        <v>349100</v>
      </c>
      <c r="S5803" s="1">
        <v>349100</v>
      </c>
    </row>
    <row r="5804" spans="1:19" x14ac:dyDescent="0.35">
      <c r="A5804" t="s">
        <v>25902</v>
      </c>
      <c r="B5804" t="s">
        <v>1</v>
      </c>
      <c r="C5804" t="s">
        <v>25906</v>
      </c>
      <c r="D5804" t="s">
        <v>1</v>
      </c>
      <c r="E5804" t="s">
        <v>3</v>
      </c>
      <c r="F5804" t="s">
        <v>4</v>
      </c>
      <c r="G5804" t="s">
        <v>5</v>
      </c>
      <c r="H5804">
        <v>187</v>
      </c>
      <c r="I5804" t="s">
        <v>2838</v>
      </c>
      <c r="J5804" t="s">
        <v>25907</v>
      </c>
      <c r="K5804" t="s">
        <v>25908</v>
      </c>
      <c r="L5804" t="s">
        <v>26</v>
      </c>
      <c r="M5804" t="s">
        <v>47</v>
      </c>
      <c r="N5804" s="1">
        <v>0.14000000000000001</v>
      </c>
      <c r="O5804" s="1">
        <v>314400</v>
      </c>
      <c r="P5804" s="1">
        <v>101700</v>
      </c>
      <c r="Q5804" s="1">
        <v>212700</v>
      </c>
      <c r="R5804" s="1">
        <v>314400</v>
      </c>
      <c r="S5804" s="1">
        <v>314400</v>
      </c>
    </row>
    <row r="5805" spans="1:19" x14ac:dyDescent="0.35">
      <c r="A5805" t="s">
        <v>25909</v>
      </c>
      <c r="B5805" t="s">
        <v>25910</v>
      </c>
      <c r="C5805" t="s">
        <v>25911</v>
      </c>
      <c r="D5805" t="s">
        <v>1</v>
      </c>
      <c r="E5805" t="s">
        <v>3</v>
      </c>
      <c r="F5805" t="s">
        <v>4</v>
      </c>
      <c r="G5805" t="s">
        <v>5</v>
      </c>
      <c r="H5805">
        <v>56</v>
      </c>
      <c r="I5805" t="s">
        <v>5674</v>
      </c>
      <c r="J5805" t="s">
        <v>25912</v>
      </c>
      <c r="K5805" t="s">
        <v>25913</v>
      </c>
      <c r="L5805" t="s">
        <v>26</v>
      </c>
      <c r="M5805" t="s">
        <v>47</v>
      </c>
      <c r="N5805" s="1">
        <v>0.75</v>
      </c>
      <c r="O5805" s="1">
        <v>471600</v>
      </c>
      <c r="P5805" s="1">
        <v>213400</v>
      </c>
      <c r="Q5805" s="1">
        <v>258200</v>
      </c>
      <c r="R5805" s="1">
        <v>471600</v>
      </c>
      <c r="S5805" s="1">
        <v>471600</v>
      </c>
    </row>
    <row r="5806" spans="1:19" x14ac:dyDescent="0.35">
      <c r="A5806" t="s">
        <v>25914</v>
      </c>
      <c r="B5806" t="s">
        <v>1</v>
      </c>
      <c r="C5806" t="s">
        <v>25915</v>
      </c>
      <c r="D5806" t="s">
        <v>1</v>
      </c>
      <c r="E5806" t="s">
        <v>3</v>
      </c>
      <c r="F5806" t="s">
        <v>4</v>
      </c>
      <c r="G5806" t="s">
        <v>5</v>
      </c>
      <c r="H5806">
        <v>2000</v>
      </c>
      <c r="I5806" t="s">
        <v>39</v>
      </c>
      <c r="J5806" t="s">
        <v>25916</v>
      </c>
      <c r="K5806" t="s">
        <v>25917</v>
      </c>
      <c r="L5806" t="s">
        <v>26</v>
      </c>
      <c r="M5806" t="s">
        <v>47</v>
      </c>
      <c r="N5806" s="1">
        <v>0.18</v>
      </c>
      <c r="O5806" s="1">
        <v>304300</v>
      </c>
      <c r="P5806" s="1">
        <v>92300</v>
      </c>
      <c r="Q5806" s="1">
        <v>212000</v>
      </c>
      <c r="R5806" s="1">
        <v>304300</v>
      </c>
      <c r="S5806" s="1">
        <v>304300</v>
      </c>
    </row>
    <row r="5807" spans="1:19" x14ac:dyDescent="0.35">
      <c r="A5807" t="s">
        <v>25918</v>
      </c>
      <c r="B5807" t="s">
        <v>1</v>
      </c>
      <c r="C5807" t="s">
        <v>25919</v>
      </c>
      <c r="D5807" t="s">
        <v>1</v>
      </c>
      <c r="E5807" t="s">
        <v>3</v>
      </c>
      <c r="F5807" t="s">
        <v>4</v>
      </c>
      <c r="G5807" t="s">
        <v>5</v>
      </c>
      <c r="H5807">
        <v>104</v>
      </c>
      <c r="I5807" t="s">
        <v>4584</v>
      </c>
      <c r="J5807" t="s">
        <v>25920</v>
      </c>
      <c r="K5807" t="s">
        <v>25921</v>
      </c>
      <c r="L5807" t="s">
        <v>26</v>
      </c>
      <c r="M5807" t="s">
        <v>47</v>
      </c>
      <c r="N5807" s="1">
        <v>0.31</v>
      </c>
      <c r="O5807" s="1">
        <v>307900</v>
      </c>
      <c r="P5807" s="1">
        <v>117200</v>
      </c>
      <c r="Q5807" s="1">
        <v>190700</v>
      </c>
      <c r="R5807" s="1">
        <v>307900</v>
      </c>
      <c r="S5807" s="1">
        <v>307900</v>
      </c>
    </row>
    <row r="5808" spans="1:19" x14ac:dyDescent="0.35">
      <c r="A5808" t="s">
        <v>25922</v>
      </c>
      <c r="B5808" t="s">
        <v>25923</v>
      </c>
      <c r="C5808" t="s">
        <v>25924</v>
      </c>
      <c r="D5808" t="s">
        <v>1</v>
      </c>
      <c r="E5808" t="s">
        <v>3</v>
      </c>
      <c r="F5808" t="s">
        <v>4</v>
      </c>
      <c r="G5808" t="s">
        <v>50</v>
      </c>
      <c r="H5808">
        <v>145</v>
      </c>
      <c r="I5808" t="s">
        <v>4313</v>
      </c>
      <c r="J5808" t="s">
        <v>25925</v>
      </c>
      <c r="K5808" t="s">
        <v>25926</v>
      </c>
      <c r="L5808" t="s">
        <v>26</v>
      </c>
      <c r="M5808" t="s">
        <v>47</v>
      </c>
      <c r="N5808" s="1">
        <v>0.28999999999999998</v>
      </c>
      <c r="O5808" s="1">
        <v>383600</v>
      </c>
      <c r="P5808" s="1">
        <v>115300</v>
      </c>
      <c r="Q5808" s="1">
        <v>268300</v>
      </c>
      <c r="R5808" s="1">
        <v>383600</v>
      </c>
      <c r="S5808" s="1">
        <v>383600</v>
      </c>
    </row>
    <row r="5809" spans="1:19" x14ac:dyDescent="0.35">
      <c r="A5809" t="s">
        <v>25927</v>
      </c>
      <c r="B5809" t="s">
        <v>25928</v>
      </c>
      <c r="C5809" t="s">
        <v>25929</v>
      </c>
      <c r="D5809" t="s">
        <v>1</v>
      </c>
      <c r="E5809" t="s">
        <v>3</v>
      </c>
      <c r="F5809" t="s">
        <v>4</v>
      </c>
      <c r="G5809" t="s">
        <v>50</v>
      </c>
      <c r="H5809">
        <v>105</v>
      </c>
      <c r="I5809" t="s">
        <v>1894</v>
      </c>
      <c r="J5809" t="s">
        <v>25930</v>
      </c>
      <c r="K5809" t="s">
        <v>25931</v>
      </c>
      <c r="L5809" t="s">
        <v>26</v>
      </c>
      <c r="M5809" t="s">
        <v>47</v>
      </c>
      <c r="N5809" s="1">
        <v>0.11</v>
      </c>
      <c r="O5809" s="1">
        <v>512400</v>
      </c>
      <c r="P5809" s="1">
        <v>251700</v>
      </c>
      <c r="Q5809" s="1">
        <v>260700</v>
      </c>
      <c r="R5809" s="1">
        <v>512400</v>
      </c>
      <c r="S5809" s="1">
        <v>512400</v>
      </c>
    </row>
    <row r="5810" spans="1:19" x14ac:dyDescent="0.35">
      <c r="A5810" t="s">
        <v>25932</v>
      </c>
      <c r="B5810" t="s">
        <v>1</v>
      </c>
      <c r="C5810" t="s">
        <v>25933</v>
      </c>
      <c r="D5810" t="s">
        <v>1</v>
      </c>
      <c r="E5810" t="s">
        <v>3</v>
      </c>
      <c r="F5810" t="s">
        <v>4</v>
      </c>
      <c r="G5810" t="s">
        <v>5</v>
      </c>
      <c r="H5810">
        <v>64</v>
      </c>
      <c r="I5810" t="s">
        <v>6615</v>
      </c>
      <c r="J5810" t="s">
        <v>25934</v>
      </c>
      <c r="K5810" t="s">
        <v>25935</v>
      </c>
      <c r="L5810" t="s">
        <v>26</v>
      </c>
      <c r="M5810" t="s">
        <v>47</v>
      </c>
      <c r="N5810" s="1">
        <v>0.43</v>
      </c>
      <c r="O5810" s="1">
        <v>585800</v>
      </c>
      <c r="P5810" s="1">
        <v>231800</v>
      </c>
      <c r="Q5810" s="1">
        <v>354000</v>
      </c>
      <c r="R5810" s="1">
        <v>585800</v>
      </c>
      <c r="S5810" s="1">
        <v>585800</v>
      </c>
    </row>
    <row r="5811" spans="1:19" x14ac:dyDescent="0.35">
      <c r="A5811" t="s">
        <v>25936</v>
      </c>
      <c r="B5811" t="s">
        <v>1</v>
      </c>
      <c r="C5811" t="s">
        <v>25937</v>
      </c>
      <c r="D5811" t="s">
        <v>1</v>
      </c>
      <c r="E5811" t="s">
        <v>3</v>
      </c>
      <c r="F5811" t="s">
        <v>4</v>
      </c>
      <c r="G5811" t="s">
        <v>50</v>
      </c>
      <c r="H5811">
        <v>20</v>
      </c>
      <c r="I5811" t="s">
        <v>4755</v>
      </c>
      <c r="J5811" t="s">
        <v>25938</v>
      </c>
      <c r="K5811" t="s">
        <v>25939</v>
      </c>
      <c r="L5811" t="s">
        <v>4758</v>
      </c>
      <c r="M5811" t="s">
        <v>47</v>
      </c>
      <c r="N5811" s="1">
        <v>0</v>
      </c>
      <c r="O5811" s="1">
        <v>23000</v>
      </c>
      <c r="P5811" s="1">
        <v>1600</v>
      </c>
      <c r="Q5811" s="1">
        <v>21400</v>
      </c>
      <c r="R5811" s="1">
        <v>23000</v>
      </c>
      <c r="S5811" s="1">
        <v>23000</v>
      </c>
    </row>
    <row r="5812" spans="1:19" x14ac:dyDescent="0.35">
      <c r="A5812" t="s">
        <v>25940</v>
      </c>
      <c r="B5812" t="s">
        <v>1</v>
      </c>
      <c r="C5812" t="s">
        <v>25941</v>
      </c>
      <c r="D5812" t="s">
        <v>1</v>
      </c>
      <c r="E5812" t="s">
        <v>3</v>
      </c>
      <c r="F5812" t="s">
        <v>4</v>
      </c>
      <c r="G5812" t="s">
        <v>5</v>
      </c>
      <c r="H5812">
        <v>172</v>
      </c>
      <c r="I5812" t="s">
        <v>1796</v>
      </c>
      <c r="J5812" t="s">
        <v>25942</v>
      </c>
      <c r="K5812" t="s">
        <v>25943</v>
      </c>
      <c r="L5812" t="s">
        <v>26</v>
      </c>
      <c r="M5812" t="s">
        <v>47</v>
      </c>
      <c r="N5812" s="1">
        <v>0.18</v>
      </c>
      <c r="O5812" s="1">
        <v>341900</v>
      </c>
      <c r="P5812" s="1">
        <v>104200</v>
      </c>
      <c r="Q5812" s="1">
        <v>237700</v>
      </c>
      <c r="R5812" s="1">
        <v>341900</v>
      </c>
      <c r="S5812" s="1">
        <v>341900</v>
      </c>
    </row>
    <row r="5813" spans="1:19" x14ac:dyDescent="0.35">
      <c r="A5813" t="s">
        <v>25944</v>
      </c>
      <c r="B5813" t="s">
        <v>25945</v>
      </c>
      <c r="C5813" t="s">
        <v>25946</v>
      </c>
      <c r="D5813" t="s">
        <v>1</v>
      </c>
      <c r="E5813" t="s">
        <v>3</v>
      </c>
      <c r="F5813" t="s">
        <v>4</v>
      </c>
      <c r="G5813" t="s">
        <v>50</v>
      </c>
      <c r="H5813">
        <v>39</v>
      </c>
      <c r="I5813" t="s">
        <v>35</v>
      </c>
      <c r="J5813" t="s">
        <v>25947</v>
      </c>
      <c r="K5813" t="s">
        <v>25948</v>
      </c>
      <c r="L5813" t="s">
        <v>26</v>
      </c>
      <c r="M5813" t="s">
        <v>47</v>
      </c>
      <c r="N5813" s="1">
        <v>0.06</v>
      </c>
      <c r="O5813" s="1">
        <v>427000</v>
      </c>
      <c r="P5813" s="1">
        <v>100200</v>
      </c>
      <c r="Q5813" s="1">
        <v>326800</v>
      </c>
      <c r="R5813" s="1">
        <v>427000</v>
      </c>
      <c r="S5813" s="1">
        <v>427000</v>
      </c>
    </row>
    <row r="5814" spans="1:19" x14ac:dyDescent="0.35">
      <c r="A5814" t="s">
        <v>25949</v>
      </c>
      <c r="B5814" t="s">
        <v>1</v>
      </c>
      <c r="C5814" t="s">
        <v>25950</v>
      </c>
      <c r="D5814" t="s">
        <v>1</v>
      </c>
      <c r="E5814" t="s">
        <v>3</v>
      </c>
      <c r="F5814" t="s">
        <v>4</v>
      </c>
      <c r="G5814" t="s">
        <v>50</v>
      </c>
      <c r="H5814">
        <v>50</v>
      </c>
      <c r="I5814" t="s">
        <v>210</v>
      </c>
      <c r="J5814" t="s">
        <v>25951</v>
      </c>
      <c r="K5814" t="s">
        <v>25952</v>
      </c>
      <c r="L5814" t="s">
        <v>26</v>
      </c>
      <c r="M5814" t="s">
        <v>47</v>
      </c>
      <c r="N5814" s="1">
        <v>0.15</v>
      </c>
      <c r="O5814" s="1">
        <v>384900</v>
      </c>
      <c r="P5814" s="1">
        <v>118800</v>
      </c>
      <c r="Q5814" s="1">
        <v>266100</v>
      </c>
      <c r="R5814" s="1">
        <v>384900</v>
      </c>
      <c r="S5814" s="1">
        <v>384900</v>
      </c>
    </row>
    <row r="5815" spans="1:19" x14ac:dyDescent="0.35">
      <c r="A5815" t="s">
        <v>25953</v>
      </c>
      <c r="B5815" t="s">
        <v>25954</v>
      </c>
      <c r="C5815" t="s">
        <v>25955</v>
      </c>
      <c r="D5815" t="s">
        <v>1</v>
      </c>
      <c r="E5815" t="s">
        <v>3</v>
      </c>
      <c r="F5815" t="s">
        <v>4</v>
      </c>
      <c r="G5815" t="s">
        <v>50</v>
      </c>
      <c r="H5815">
        <v>174</v>
      </c>
      <c r="I5815" t="s">
        <v>7905</v>
      </c>
      <c r="J5815" t="s">
        <v>25956</v>
      </c>
      <c r="K5815" t="s">
        <v>25957</v>
      </c>
      <c r="L5815" t="s">
        <v>26</v>
      </c>
      <c r="M5815" t="s">
        <v>47</v>
      </c>
      <c r="N5815" s="1">
        <v>0.32</v>
      </c>
      <c r="O5815" s="1">
        <v>512200</v>
      </c>
      <c r="P5815" s="1">
        <v>180400</v>
      </c>
      <c r="Q5815" s="1">
        <v>331800</v>
      </c>
      <c r="R5815" s="1">
        <v>512200</v>
      </c>
      <c r="S5815" s="1">
        <v>512200</v>
      </c>
    </row>
    <row r="5816" spans="1:19" x14ac:dyDescent="0.35">
      <c r="A5816" t="s">
        <v>25958</v>
      </c>
      <c r="B5816" t="s">
        <v>1</v>
      </c>
      <c r="C5816" t="s">
        <v>25959</v>
      </c>
      <c r="D5816" t="s">
        <v>1</v>
      </c>
      <c r="E5816" t="s">
        <v>3</v>
      </c>
      <c r="F5816" t="s">
        <v>4</v>
      </c>
      <c r="G5816" t="s">
        <v>5</v>
      </c>
      <c r="H5816">
        <v>58</v>
      </c>
      <c r="I5816" t="s">
        <v>4104</v>
      </c>
      <c r="J5816" t="s">
        <v>25960</v>
      </c>
      <c r="K5816" t="s">
        <v>25961</v>
      </c>
      <c r="L5816" t="s">
        <v>26</v>
      </c>
      <c r="M5816" t="s">
        <v>47</v>
      </c>
      <c r="N5816" s="1">
        <v>0.16</v>
      </c>
      <c r="O5816" s="1">
        <v>286600</v>
      </c>
      <c r="P5816" s="1">
        <v>101600</v>
      </c>
      <c r="Q5816" s="1">
        <v>185000</v>
      </c>
      <c r="R5816" s="1">
        <v>286600</v>
      </c>
      <c r="S5816" s="1">
        <v>286600</v>
      </c>
    </row>
    <row r="5817" spans="1:19" x14ac:dyDescent="0.35">
      <c r="A5817" t="s">
        <v>25962</v>
      </c>
      <c r="B5817" t="s">
        <v>25963</v>
      </c>
      <c r="C5817" t="s">
        <v>25964</v>
      </c>
      <c r="D5817" t="s">
        <v>1</v>
      </c>
      <c r="E5817" t="s">
        <v>3</v>
      </c>
      <c r="F5817" t="s">
        <v>4</v>
      </c>
      <c r="G5817" t="s">
        <v>50</v>
      </c>
      <c r="H5817">
        <v>35</v>
      </c>
      <c r="I5817" t="s">
        <v>25965</v>
      </c>
      <c r="J5817" t="s">
        <v>25966</v>
      </c>
      <c r="K5817" t="s">
        <v>25967</v>
      </c>
      <c r="L5817" t="s">
        <v>26</v>
      </c>
      <c r="M5817" t="s">
        <v>47</v>
      </c>
      <c r="N5817" s="1">
        <v>0</v>
      </c>
      <c r="O5817" s="1">
        <v>699000</v>
      </c>
      <c r="P5817" s="1">
        <v>0</v>
      </c>
      <c r="Q5817" s="1">
        <v>699000</v>
      </c>
      <c r="R5817" s="1">
        <v>699000</v>
      </c>
      <c r="S5817" s="1">
        <v>699000</v>
      </c>
    </row>
    <row r="5818" spans="1:19" x14ac:dyDescent="0.35">
      <c r="A5818" t="s">
        <v>25968</v>
      </c>
      <c r="B5818" t="s">
        <v>1</v>
      </c>
      <c r="C5818" t="s">
        <v>25969</v>
      </c>
      <c r="D5818" t="s">
        <v>1</v>
      </c>
      <c r="E5818" t="s">
        <v>3</v>
      </c>
      <c r="F5818" t="s">
        <v>4</v>
      </c>
      <c r="G5818" t="s">
        <v>50</v>
      </c>
      <c r="H5818">
        <v>115</v>
      </c>
      <c r="I5818" t="s">
        <v>5459</v>
      </c>
      <c r="J5818" t="s">
        <v>25970</v>
      </c>
      <c r="K5818" t="s">
        <v>25971</v>
      </c>
      <c r="L5818" t="s">
        <v>26</v>
      </c>
      <c r="M5818" t="s">
        <v>47</v>
      </c>
      <c r="N5818" s="1">
        <v>0.14000000000000001</v>
      </c>
      <c r="O5818" s="1">
        <v>486000</v>
      </c>
      <c r="P5818" s="1">
        <v>154900</v>
      </c>
      <c r="Q5818" s="1">
        <v>331100</v>
      </c>
      <c r="R5818" s="1">
        <v>486000</v>
      </c>
      <c r="S5818" s="1">
        <v>486000</v>
      </c>
    </row>
    <row r="5819" spans="1:19" x14ac:dyDescent="0.35">
      <c r="A5819" t="s">
        <v>25972</v>
      </c>
      <c r="B5819" t="s">
        <v>25973</v>
      </c>
      <c r="C5819" t="s">
        <v>25974</v>
      </c>
      <c r="D5819" t="s">
        <v>1</v>
      </c>
      <c r="E5819" t="s">
        <v>3</v>
      </c>
      <c r="F5819" t="s">
        <v>4</v>
      </c>
      <c r="G5819" t="s">
        <v>50</v>
      </c>
      <c r="H5819">
        <v>4</v>
      </c>
      <c r="I5819" t="s">
        <v>25975</v>
      </c>
      <c r="J5819" t="s">
        <v>25976</v>
      </c>
      <c r="K5819" t="s">
        <v>25977</v>
      </c>
      <c r="L5819" t="s">
        <v>26</v>
      </c>
      <c r="M5819" t="s">
        <v>47</v>
      </c>
      <c r="N5819" s="1">
        <v>0.26</v>
      </c>
      <c r="O5819" s="1">
        <v>738000</v>
      </c>
      <c r="P5819" s="1">
        <v>237700</v>
      </c>
      <c r="Q5819" s="1">
        <v>500300</v>
      </c>
      <c r="R5819" s="1">
        <v>738000</v>
      </c>
      <c r="S5819" s="1">
        <v>738000</v>
      </c>
    </row>
    <row r="5820" spans="1:19" x14ac:dyDescent="0.35">
      <c r="A5820" t="s">
        <v>25978</v>
      </c>
      <c r="B5820" t="s">
        <v>1</v>
      </c>
      <c r="C5820" t="s">
        <v>25979</v>
      </c>
      <c r="D5820" t="s">
        <v>1</v>
      </c>
      <c r="E5820" t="s">
        <v>3</v>
      </c>
      <c r="F5820" t="s">
        <v>4</v>
      </c>
      <c r="G5820" t="s">
        <v>50</v>
      </c>
      <c r="H5820">
        <v>152</v>
      </c>
      <c r="I5820" t="s">
        <v>754</v>
      </c>
      <c r="J5820" t="s">
        <v>25980</v>
      </c>
      <c r="K5820" t="s">
        <v>25981</v>
      </c>
      <c r="L5820" t="s">
        <v>26</v>
      </c>
      <c r="M5820" t="s">
        <v>47</v>
      </c>
      <c r="N5820" s="1">
        <v>0.28000000000000003</v>
      </c>
      <c r="O5820" s="1">
        <v>617200</v>
      </c>
      <c r="P5820" s="1">
        <v>239600</v>
      </c>
      <c r="Q5820" s="1">
        <v>377600</v>
      </c>
      <c r="R5820" s="1">
        <v>617200</v>
      </c>
      <c r="S5820" s="1">
        <v>617200</v>
      </c>
    </row>
    <row r="5821" spans="1:19" x14ac:dyDescent="0.35">
      <c r="A5821" t="s">
        <v>25982</v>
      </c>
      <c r="B5821" t="s">
        <v>1</v>
      </c>
      <c r="C5821" t="s">
        <v>25983</v>
      </c>
      <c r="D5821" t="s">
        <v>1</v>
      </c>
      <c r="E5821" t="s">
        <v>3</v>
      </c>
      <c r="F5821" t="s">
        <v>4</v>
      </c>
      <c r="G5821" t="s">
        <v>50</v>
      </c>
      <c r="H5821">
        <v>20</v>
      </c>
      <c r="I5821" t="s">
        <v>3214</v>
      </c>
      <c r="J5821" t="s">
        <v>25984</v>
      </c>
      <c r="K5821" t="s">
        <v>25985</v>
      </c>
      <c r="L5821" t="s">
        <v>26</v>
      </c>
      <c r="M5821" t="s">
        <v>47</v>
      </c>
      <c r="N5821" s="1">
        <v>0.56000000000000005</v>
      </c>
      <c r="O5821" s="1">
        <v>509800</v>
      </c>
      <c r="P5821" s="1">
        <v>234800</v>
      </c>
      <c r="Q5821" s="1">
        <v>275000</v>
      </c>
      <c r="R5821" s="1">
        <v>509800</v>
      </c>
      <c r="S5821" s="1">
        <v>509800</v>
      </c>
    </row>
    <row r="5822" spans="1:19" x14ac:dyDescent="0.35">
      <c r="A5822" t="s">
        <v>25986</v>
      </c>
      <c r="B5822" t="s">
        <v>1</v>
      </c>
      <c r="C5822" t="s">
        <v>25987</v>
      </c>
      <c r="D5822" t="s">
        <v>1</v>
      </c>
      <c r="E5822" t="s">
        <v>25988</v>
      </c>
      <c r="F5822" t="s">
        <v>1420</v>
      </c>
      <c r="G5822" t="s">
        <v>25989</v>
      </c>
      <c r="H5822">
        <v>239</v>
      </c>
      <c r="I5822" t="s">
        <v>25990</v>
      </c>
      <c r="J5822" t="s">
        <v>25991</v>
      </c>
      <c r="K5822" t="s">
        <v>25992</v>
      </c>
      <c r="L5822" t="s">
        <v>26</v>
      </c>
      <c r="M5822" t="s">
        <v>61</v>
      </c>
      <c r="N5822" s="1">
        <v>0</v>
      </c>
      <c r="O5822" s="1">
        <v>193600</v>
      </c>
      <c r="P5822" s="1">
        <v>0</v>
      </c>
      <c r="Q5822" s="1">
        <v>193600</v>
      </c>
      <c r="R5822" s="1">
        <v>193600</v>
      </c>
      <c r="S5822" s="1">
        <v>193600</v>
      </c>
    </row>
    <row r="5823" spans="1:19" x14ac:dyDescent="0.35">
      <c r="A5823" t="s">
        <v>25993</v>
      </c>
      <c r="B5823" t="s">
        <v>25994</v>
      </c>
      <c r="C5823" t="s">
        <v>25995</v>
      </c>
      <c r="D5823" t="s">
        <v>1</v>
      </c>
      <c r="E5823" t="s">
        <v>3</v>
      </c>
      <c r="F5823" t="s">
        <v>4</v>
      </c>
      <c r="G5823" t="s">
        <v>5</v>
      </c>
      <c r="H5823">
        <v>166</v>
      </c>
      <c r="I5823" t="s">
        <v>2758</v>
      </c>
      <c r="J5823" t="s">
        <v>25996</v>
      </c>
      <c r="K5823" t="s">
        <v>25997</v>
      </c>
      <c r="L5823" t="s">
        <v>26</v>
      </c>
      <c r="M5823" t="s">
        <v>47</v>
      </c>
      <c r="N5823" s="1">
        <v>0.28000000000000003</v>
      </c>
      <c r="O5823" s="1">
        <v>404000</v>
      </c>
      <c r="P5823" s="1">
        <v>114200</v>
      </c>
      <c r="Q5823" s="1">
        <v>289800</v>
      </c>
      <c r="R5823" s="1">
        <v>404000</v>
      </c>
      <c r="S5823" s="1">
        <v>404000</v>
      </c>
    </row>
    <row r="5824" spans="1:19" x14ac:dyDescent="0.35">
      <c r="A5824" t="s">
        <v>25998</v>
      </c>
      <c r="B5824" t="s">
        <v>1</v>
      </c>
      <c r="C5824" t="s">
        <v>25999</v>
      </c>
      <c r="D5824" t="s">
        <v>1</v>
      </c>
      <c r="E5824" t="s">
        <v>1279</v>
      </c>
      <c r="F5824" t="s">
        <v>4</v>
      </c>
      <c r="G5824" t="s">
        <v>1280</v>
      </c>
      <c r="H5824">
        <v>230</v>
      </c>
      <c r="I5824" t="s">
        <v>348</v>
      </c>
      <c r="J5824" t="s">
        <v>26000</v>
      </c>
      <c r="K5824" t="s">
        <v>26001</v>
      </c>
      <c r="L5824" t="s">
        <v>9</v>
      </c>
      <c r="M5824" t="s">
        <v>71</v>
      </c>
      <c r="N5824" s="1">
        <v>0.24</v>
      </c>
      <c r="O5824" s="1">
        <v>627600</v>
      </c>
      <c r="P5824" s="1">
        <v>316800</v>
      </c>
      <c r="Q5824" s="1">
        <v>310800</v>
      </c>
      <c r="R5824" s="1">
        <v>0</v>
      </c>
      <c r="S5824" s="1">
        <v>0</v>
      </c>
    </row>
    <row r="5825" spans="1:19" x14ac:dyDescent="0.35">
      <c r="A5825" t="s">
        <v>26002</v>
      </c>
      <c r="B5825" t="s">
        <v>26003</v>
      </c>
      <c r="C5825" t="s">
        <v>26004</v>
      </c>
      <c r="D5825" t="s">
        <v>1</v>
      </c>
      <c r="E5825" t="s">
        <v>3</v>
      </c>
      <c r="F5825" t="s">
        <v>4</v>
      </c>
      <c r="G5825" t="s">
        <v>5</v>
      </c>
      <c r="H5825">
        <v>64</v>
      </c>
      <c r="I5825" t="s">
        <v>2045</v>
      </c>
      <c r="J5825" t="s">
        <v>26005</v>
      </c>
      <c r="K5825" t="s">
        <v>26006</v>
      </c>
      <c r="L5825" t="s">
        <v>26</v>
      </c>
      <c r="M5825" t="s">
        <v>47</v>
      </c>
      <c r="N5825" s="1">
        <v>0.3</v>
      </c>
      <c r="O5825" s="1">
        <v>495400</v>
      </c>
      <c r="P5825" s="1">
        <v>215200</v>
      </c>
      <c r="Q5825" s="1">
        <v>280200</v>
      </c>
      <c r="R5825" s="1">
        <v>495400</v>
      </c>
      <c r="S5825" s="1">
        <v>495400</v>
      </c>
    </row>
    <row r="5826" spans="1:19" x14ac:dyDescent="0.35">
      <c r="A5826" t="s">
        <v>26007</v>
      </c>
      <c r="B5826" t="s">
        <v>1</v>
      </c>
      <c r="C5826" t="s">
        <v>26008</v>
      </c>
      <c r="D5826" t="s">
        <v>1</v>
      </c>
      <c r="E5826" t="s">
        <v>3</v>
      </c>
      <c r="F5826" t="s">
        <v>4</v>
      </c>
      <c r="G5826" t="s">
        <v>50</v>
      </c>
      <c r="H5826">
        <v>58</v>
      </c>
      <c r="I5826" t="s">
        <v>2849</v>
      </c>
      <c r="J5826" t="s">
        <v>26009</v>
      </c>
      <c r="K5826" t="s">
        <v>26010</v>
      </c>
      <c r="L5826" t="s">
        <v>26</v>
      </c>
      <c r="M5826" t="s">
        <v>47</v>
      </c>
      <c r="N5826" s="1">
        <v>0</v>
      </c>
      <c r="O5826" s="1">
        <v>348200</v>
      </c>
      <c r="P5826" s="1">
        <v>0</v>
      </c>
      <c r="Q5826" s="1">
        <v>348200</v>
      </c>
      <c r="R5826" s="1">
        <v>348200</v>
      </c>
      <c r="S5826" s="1">
        <v>348200</v>
      </c>
    </row>
    <row r="5827" spans="1:19" x14ac:dyDescent="0.35">
      <c r="A5827" t="s">
        <v>26011</v>
      </c>
      <c r="B5827" t="s">
        <v>26012</v>
      </c>
      <c r="C5827" t="s">
        <v>26013</v>
      </c>
      <c r="D5827" t="s">
        <v>1</v>
      </c>
      <c r="E5827" t="s">
        <v>3</v>
      </c>
      <c r="F5827" t="s">
        <v>4</v>
      </c>
      <c r="G5827" t="s">
        <v>50</v>
      </c>
      <c r="H5827">
        <v>45</v>
      </c>
      <c r="I5827" t="s">
        <v>7126</v>
      </c>
      <c r="J5827" t="s">
        <v>26014</v>
      </c>
      <c r="K5827" t="s">
        <v>26015</v>
      </c>
      <c r="L5827" t="s">
        <v>26</v>
      </c>
      <c r="M5827" t="s">
        <v>47</v>
      </c>
      <c r="N5827" s="1">
        <v>0.9</v>
      </c>
      <c r="O5827" s="1">
        <v>604500</v>
      </c>
      <c r="P5827" s="1">
        <v>337500</v>
      </c>
      <c r="Q5827" s="1">
        <v>267000</v>
      </c>
      <c r="R5827" s="1">
        <v>604500</v>
      </c>
      <c r="S5827" s="1">
        <v>604500</v>
      </c>
    </row>
    <row r="5828" spans="1:19" x14ac:dyDescent="0.35">
      <c r="A5828" t="s">
        <v>26016</v>
      </c>
      <c r="B5828" t="s">
        <v>26017</v>
      </c>
      <c r="C5828" t="s">
        <v>26018</v>
      </c>
      <c r="D5828" t="s">
        <v>1</v>
      </c>
      <c r="E5828" t="s">
        <v>3</v>
      </c>
      <c r="F5828" t="s">
        <v>4</v>
      </c>
      <c r="G5828" t="s">
        <v>5</v>
      </c>
      <c r="H5828">
        <v>58</v>
      </c>
      <c r="I5828" t="s">
        <v>3333</v>
      </c>
      <c r="J5828" t="s">
        <v>26019</v>
      </c>
      <c r="K5828" t="s">
        <v>26020</v>
      </c>
      <c r="L5828" t="s">
        <v>26</v>
      </c>
      <c r="M5828" t="s">
        <v>47</v>
      </c>
      <c r="N5828" s="1">
        <v>0.42</v>
      </c>
      <c r="O5828" s="1">
        <v>612100</v>
      </c>
      <c r="P5828" s="1">
        <v>176700</v>
      </c>
      <c r="Q5828" s="1">
        <v>435400</v>
      </c>
      <c r="R5828" s="1">
        <v>612100</v>
      </c>
      <c r="S5828" s="1">
        <v>612100</v>
      </c>
    </row>
    <row r="5829" spans="1:19" x14ac:dyDescent="0.35">
      <c r="A5829" t="s">
        <v>26021</v>
      </c>
      <c r="B5829" t="s">
        <v>1</v>
      </c>
      <c r="C5829" t="s">
        <v>26022</v>
      </c>
      <c r="D5829" t="s">
        <v>1</v>
      </c>
      <c r="E5829" t="s">
        <v>3</v>
      </c>
      <c r="F5829" t="s">
        <v>4</v>
      </c>
      <c r="G5829" t="s">
        <v>50</v>
      </c>
      <c r="H5829">
        <v>10</v>
      </c>
      <c r="I5829" t="s">
        <v>2860</v>
      </c>
      <c r="J5829" t="s">
        <v>26023</v>
      </c>
      <c r="K5829" t="s">
        <v>26024</v>
      </c>
      <c r="L5829" t="s">
        <v>26</v>
      </c>
      <c r="M5829" t="s">
        <v>47</v>
      </c>
      <c r="N5829" s="1">
        <v>0</v>
      </c>
      <c r="O5829" s="1">
        <v>192500</v>
      </c>
      <c r="P5829" s="1">
        <v>0</v>
      </c>
      <c r="Q5829" s="1">
        <v>192500</v>
      </c>
      <c r="R5829" s="1">
        <v>192500</v>
      </c>
      <c r="S5829" s="1">
        <v>192500</v>
      </c>
    </row>
    <row r="5830" spans="1:19" x14ac:dyDescent="0.35">
      <c r="A5830" t="s">
        <v>26025</v>
      </c>
      <c r="B5830" t="s">
        <v>26026</v>
      </c>
      <c r="C5830" t="s">
        <v>26027</v>
      </c>
      <c r="D5830" t="s">
        <v>1</v>
      </c>
      <c r="E5830" t="s">
        <v>3</v>
      </c>
      <c r="F5830" t="s">
        <v>4</v>
      </c>
      <c r="G5830" t="s">
        <v>5</v>
      </c>
      <c r="H5830">
        <v>77</v>
      </c>
      <c r="I5830" t="s">
        <v>5233</v>
      </c>
      <c r="J5830" t="s">
        <v>26028</v>
      </c>
      <c r="K5830" t="s">
        <v>26029</v>
      </c>
      <c r="L5830" t="s">
        <v>26</v>
      </c>
      <c r="M5830" t="s">
        <v>47</v>
      </c>
      <c r="N5830" s="1">
        <v>0.33</v>
      </c>
      <c r="O5830" s="1">
        <v>501600</v>
      </c>
      <c r="P5830" s="1">
        <v>166700</v>
      </c>
      <c r="Q5830" s="1">
        <v>334900</v>
      </c>
      <c r="R5830" s="1">
        <v>501600</v>
      </c>
      <c r="S5830" s="1">
        <v>501600</v>
      </c>
    </row>
    <row r="5831" spans="1:19" x14ac:dyDescent="0.35">
      <c r="A5831" t="s">
        <v>26030</v>
      </c>
      <c r="B5831" t="s">
        <v>1</v>
      </c>
      <c r="C5831" t="s">
        <v>26031</v>
      </c>
      <c r="D5831" t="s">
        <v>1</v>
      </c>
      <c r="E5831" t="s">
        <v>3</v>
      </c>
      <c r="F5831" t="s">
        <v>4</v>
      </c>
      <c r="G5831" t="s">
        <v>5</v>
      </c>
      <c r="H5831">
        <v>59</v>
      </c>
      <c r="I5831" t="s">
        <v>5233</v>
      </c>
      <c r="J5831" t="s">
        <v>26032</v>
      </c>
      <c r="K5831" t="s">
        <v>26033</v>
      </c>
      <c r="L5831" t="s">
        <v>26</v>
      </c>
      <c r="M5831" t="s">
        <v>47</v>
      </c>
      <c r="N5831" s="1">
        <v>0.38</v>
      </c>
      <c r="O5831" s="1">
        <v>407700</v>
      </c>
      <c r="P5831" s="1">
        <v>171500</v>
      </c>
      <c r="Q5831" s="1">
        <v>236200</v>
      </c>
      <c r="R5831" s="1">
        <v>407700</v>
      </c>
      <c r="S5831" s="1">
        <v>407700</v>
      </c>
    </row>
    <row r="5832" spans="1:19" x14ac:dyDescent="0.35">
      <c r="A5832" t="s">
        <v>26034</v>
      </c>
      <c r="B5832" t="s">
        <v>26035</v>
      </c>
      <c r="C5832" t="s">
        <v>26036</v>
      </c>
      <c r="D5832" t="s">
        <v>1</v>
      </c>
      <c r="E5832" t="s">
        <v>3</v>
      </c>
      <c r="F5832" t="s">
        <v>4</v>
      </c>
      <c r="G5832" t="s">
        <v>5</v>
      </c>
      <c r="H5832">
        <v>196</v>
      </c>
      <c r="I5832" t="s">
        <v>3632</v>
      </c>
      <c r="J5832" t="s">
        <v>26037</v>
      </c>
      <c r="K5832" t="s">
        <v>26038</v>
      </c>
      <c r="L5832" t="s">
        <v>26</v>
      </c>
      <c r="M5832" t="s">
        <v>47</v>
      </c>
      <c r="N5832" s="1">
        <v>0.17</v>
      </c>
      <c r="O5832" s="1">
        <v>337900</v>
      </c>
      <c r="P5832" s="1">
        <v>102500</v>
      </c>
      <c r="Q5832" s="1">
        <v>235400</v>
      </c>
      <c r="R5832" s="1">
        <v>337900</v>
      </c>
      <c r="S5832" s="1">
        <v>337900</v>
      </c>
    </row>
    <row r="5833" spans="1:19" x14ac:dyDescent="0.35">
      <c r="A5833" t="s">
        <v>26039</v>
      </c>
      <c r="B5833" t="s">
        <v>26040</v>
      </c>
      <c r="C5833" t="s">
        <v>26041</v>
      </c>
      <c r="D5833" t="s">
        <v>1</v>
      </c>
      <c r="E5833" t="s">
        <v>3</v>
      </c>
      <c r="F5833" t="s">
        <v>4</v>
      </c>
      <c r="G5833" t="s">
        <v>5</v>
      </c>
      <c r="H5833">
        <v>51</v>
      </c>
      <c r="I5833" t="s">
        <v>2039</v>
      </c>
      <c r="J5833" t="s">
        <v>26042</v>
      </c>
      <c r="K5833" t="s">
        <v>26043</v>
      </c>
      <c r="L5833" t="s">
        <v>26</v>
      </c>
      <c r="M5833" t="s">
        <v>47</v>
      </c>
      <c r="N5833" s="1">
        <v>0.11</v>
      </c>
      <c r="O5833" s="1">
        <v>557000</v>
      </c>
      <c r="P5833" s="1">
        <v>149300</v>
      </c>
      <c r="Q5833" s="1">
        <v>407700</v>
      </c>
      <c r="R5833" s="1">
        <v>557000</v>
      </c>
      <c r="S5833" s="1">
        <v>557000</v>
      </c>
    </row>
    <row r="5834" spans="1:19" x14ac:dyDescent="0.35">
      <c r="A5834" t="s">
        <v>26044</v>
      </c>
      <c r="B5834" t="s">
        <v>1</v>
      </c>
      <c r="C5834" t="s">
        <v>26045</v>
      </c>
      <c r="D5834" t="s">
        <v>1</v>
      </c>
      <c r="E5834" t="s">
        <v>3</v>
      </c>
      <c r="F5834" t="s">
        <v>4</v>
      </c>
      <c r="G5834" t="s">
        <v>50</v>
      </c>
      <c r="H5834">
        <v>501</v>
      </c>
      <c r="I5834" t="s">
        <v>865</v>
      </c>
      <c r="J5834" t="s">
        <v>26046</v>
      </c>
      <c r="K5834" t="s">
        <v>26047</v>
      </c>
      <c r="L5834" t="s">
        <v>277</v>
      </c>
      <c r="M5834" t="s">
        <v>10</v>
      </c>
      <c r="N5834" s="1">
        <v>0.12</v>
      </c>
      <c r="O5834" s="1">
        <v>82400</v>
      </c>
      <c r="P5834" s="1">
        <v>82400</v>
      </c>
      <c r="Q5834" s="1">
        <v>0</v>
      </c>
      <c r="R5834" s="1">
        <v>0</v>
      </c>
      <c r="S5834" s="1">
        <v>0</v>
      </c>
    </row>
    <row r="5835" spans="1:19" x14ac:dyDescent="0.35">
      <c r="A5835" t="s">
        <v>26048</v>
      </c>
      <c r="B5835" t="s">
        <v>26049</v>
      </c>
      <c r="C5835" t="s">
        <v>26050</v>
      </c>
      <c r="D5835" t="s">
        <v>1</v>
      </c>
      <c r="E5835" t="s">
        <v>3</v>
      </c>
      <c r="F5835" t="s">
        <v>4</v>
      </c>
      <c r="G5835" t="s">
        <v>50</v>
      </c>
      <c r="H5835">
        <v>36</v>
      </c>
      <c r="I5835" t="s">
        <v>9663</v>
      </c>
      <c r="J5835" t="s">
        <v>26051</v>
      </c>
      <c r="K5835" t="s">
        <v>26052</v>
      </c>
      <c r="L5835" t="s">
        <v>26</v>
      </c>
      <c r="M5835" t="s">
        <v>47</v>
      </c>
      <c r="N5835" s="1">
        <v>0.16</v>
      </c>
      <c r="O5835" s="1">
        <v>313700</v>
      </c>
      <c r="P5835" s="1">
        <v>103800</v>
      </c>
      <c r="Q5835" s="1">
        <v>209900</v>
      </c>
      <c r="R5835" s="1">
        <v>313700</v>
      </c>
      <c r="S5835" s="1">
        <v>313700</v>
      </c>
    </row>
    <row r="5836" spans="1:19" x14ac:dyDescent="0.35">
      <c r="A5836" t="s">
        <v>26053</v>
      </c>
      <c r="B5836" t="s">
        <v>1</v>
      </c>
      <c r="C5836" t="s">
        <v>26054</v>
      </c>
      <c r="D5836" t="s">
        <v>1</v>
      </c>
      <c r="E5836" t="s">
        <v>3</v>
      </c>
      <c r="F5836" t="s">
        <v>4</v>
      </c>
      <c r="G5836" t="s">
        <v>50</v>
      </c>
      <c r="H5836">
        <v>258</v>
      </c>
      <c r="I5836" t="s">
        <v>39</v>
      </c>
      <c r="J5836" t="s">
        <v>26055</v>
      </c>
      <c r="K5836" t="s">
        <v>26056</v>
      </c>
      <c r="L5836" t="s">
        <v>26</v>
      </c>
      <c r="M5836" t="s">
        <v>47</v>
      </c>
      <c r="N5836" s="1">
        <v>0.1</v>
      </c>
      <c r="O5836" s="1">
        <v>347400</v>
      </c>
      <c r="P5836" s="1">
        <v>107900</v>
      </c>
      <c r="Q5836" s="1">
        <v>239500</v>
      </c>
      <c r="R5836" s="1">
        <v>347400</v>
      </c>
      <c r="S5836" s="1">
        <v>347400</v>
      </c>
    </row>
    <row r="5837" spans="1:19" x14ac:dyDescent="0.35">
      <c r="A5837" t="s">
        <v>26057</v>
      </c>
      <c r="B5837" t="s">
        <v>1</v>
      </c>
      <c r="C5837" t="s">
        <v>26058</v>
      </c>
      <c r="D5837" t="s">
        <v>1</v>
      </c>
      <c r="E5837" t="s">
        <v>3</v>
      </c>
      <c r="F5837" t="s">
        <v>4</v>
      </c>
      <c r="G5837" t="s">
        <v>50</v>
      </c>
      <c r="H5837">
        <v>103</v>
      </c>
      <c r="I5837" t="s">
        <v>26059</v>
      </c>
      <c r="J5837" t="s">
        <v>26060</v>
      </c>
      <c r="K5837" t="s">
        <v>26061</v>
      </c>
      <c r="L5837" t="s">
        <v>26</v>
      </c>
      <c r="M5837" t="s">
        <v>47</v>
      </c>
      <c r="N5837" s="1">
        <v>0</v>
      </c>
      <c r="O5837" s="1">
        <v>193300</v>
      </c>
      <c r="P5837" s="1">
        <v>0</v>
      </c>
      <c r="Q5837" s="1">
        <v>193300</v>
      </c>
      <c r="R5837" s="1">
        <v>193300</v>
      </c>
      <c r="S5837" s="1">
        <v>193300</v>
      </c>
    </row>
    <row r="5838" spans="1:19" x14ac:dyDescent="0.35">
      <c r="A5838" t="s">
        <v>26062</v>
      </c>
      <c r="B5838" t="s">
        <v>1</v>
      </c>
      <c r="C5838" t="s">
        <v>26063</v>
      </c>
      <c r="D5838" t="s">
        <v>1</v>
      </c>
      <c r="E5838" t="s">
        <v>26064</v>
      </c>
      <c r="F5838" t="s">
        <v>26065</v>
      </c>
      <c r="G5838" t="s">
        <v>26066</v>
      </c>
      <c r="H5838">
        <v>169</v>
      </c>
      <c r="I5838" t="s">
        <v>3597</v>
      </c>
      <c r="J5838" t="s">
        <v>26067</v>
      </c>
      <c r="K5838" t="s">
        <v>26068</v>
      </c>
      <c r="L5838" t="s">
        <v>26</v>
      </c>
      <c r="M5838" t="s">
        <v>47</v>
      </c>
      <c r="N5838" s="1">
        <v>0.5</v>
      </c>
      <c r="O5838" s="1">
        <v>1272700</v>
      </c>
      <c r="P5838" s="1">
        <v>937200</v>
      </c>
      <c r="Q5838" s="1">
        <v>335500</v>
      </c>
      <c r="R5838" s="1">
        <v>1272700</v>
      </c>
      <c r="S5838" s="1">
        <v>1272700</v>
      </c>
    </row>
    <row r="5839" spans="1:19" x14ac:dyDescent="0.35">
      <c r="A5839" t="s">
        <v>26069</v>
      </c>
      <c r="B5839" t="s">
        <v>26070</v>
      </c>
      <c r="C5839" t="s">
        <v>26071</v>
      </c>
      <c r="D5839" t="s">
        <v>1</v>
      </c>
      <c r="E5839" t="s">
        <v>3</v>
      </c>
      <c r="F5839" t="s">
        <v>4</v>
      </c>
      <c r="G5839" t="s">
        <v>50</v>
      </c>
      <c r="H5839">
        <v>88</v>
      </c>
      <c r="I5839" t="s">
        <v>3760</v>
      </c>
      <c r="J5839" t="s">
        <v>26072</v>
      </c>
      <c r="K5839" t="s">
        <v>26073</v>
      </c>
      <c r="L5839" t="s">
        <v>26</v>
      </c>
      <c r="M5839" t="s">
        <v>47</v>
      </c>
      <c r="N5839" s="1">
        <v>0.18</v>
      </c>
      <c r="O5839" s="1">
        <v>449100</v>
      </c>
      <c r="P5839" s="1">
        <v>162100</v>
      </c>
      <c r="Q5839" s="1">
        <v>287000</v>
      </c>
      <c r="R5839" s="1">
        <v>449100</v>
      </c>
      <c r="S5839" s="1">
        <v>449100</v>
      </c>
    </row>
    <row r="5840" spans="1:19" x14ac:dyDescent="0.35">
      <c r="A5840" t="s">
        <v>26074</v>
      </c>
      <c r="B5840" t="s">
        <v>26075</v>
      </c>
      <c r="C5840" t="s">
        <v>26076</v>
      </c>
      <c r="D5840" t="s">
        <v>1</v>
      </c>
      <c r="E5840" t="s">
        <v>3</v>
      </c>
      <c r="F5840" t="s">
        <v>4</v>
      </c>
      <c r="G5840" t="s">
        <v>50</v>
      </c>
      <c r="H5840">
        <v>33</v>
      </c>
      <c r="I5840" t="s">
        <v>26077</v>
      </c>
      <c r="J5840" t="s">
        <v>26078</v>
      </c>
      <c r="K5840" t="s">
        <v>26079</v>
      </c>
      <c r="L5840" t="s">
        <v>26</v>
      </c>
      <c r="M5840" t="s">
        <v>47</v>
      </c>
      <c r="N5840" s="1">
        <v>0</v>
      </c>
      <c r="O5840" s="1">
        <v>204400</v>
      </c>
      <c r="P5840" s="1">
        <v>0</v>
      </c>
      <c r="Q5840" s="1">
        <v>204400</v>
      </c>
      <c r="R5840" s="1">
        <v>204400</v>
      </c>
      <c r="S5840" s="1">
        <v>204400</v>
      </c>
    </row>
    <row r="5841" spans="1:19" x14ac:dyDescent="0.35">
      <c r="A5841" t="s">
        <v>26080</v>
      </c>
      <c r="B5841" t="s">
        <v>26081</v>
      </c>
      <c r="C5841" t="s">
        <v>26082</v>
      </c>
      <c r="D5841" t="s">
        <v>1</v>
      </c>
      <c r="E5841" t="s">
        <v>3</v>
      </c>
      <c r="F5841" t="s">
        <v>4</v>
      </c>
      <c r="G5841" t="s">
        <v>5</v>
      </c>
      <c r="H5841">
        <v>68</v>
      </c>
      <c r="I5841" t="s">
        <v>2780</v>
      </c>
      <c r="J5841" t="s">
        <v>26083</v>
      </c>
      <c r="K5841" t="s">
        <v>26084</v>
      </c>
      <c r="L5841" t="s">
        <v>26</v>
      </c>
      <c r="M5841" t="s">
        <v>47</v>
      </c>
      <c r="N5841" s="1">
        <v>0.15</v>
      </c>
      <c r="O5841" s="1">
        <v>297200</v>
      </c>
      <c r="P5841" s="1">
        <v>101100</v>
      </c>
      <c r="Q5841" s="1">
        <v>196100</v>
      </c>
      <c r="R5841" s="1">
        <v>297200</v>
      </c>
      <c r="S5841" s="1">
        <v>297200</v>
      </c>
    </row>
    <row r="5842" spans="1:19" x14ac:dyDescent="0.35">
      <c r="A5842" t="s">
        <v>26085</v>
      </c>
      <c r="B5842" t="s">
        <v>26086</v>
      </c>
      <c r="C5842" t="s">
        <v>26087</v>
      </c>
      <c r="D5842" t="s">
        <v>1</v>
      </c>
      <c r="E5842" t="s">
        <v>3</v>
      </c>
      <c r="F5842" t="s">
        <v>4</v>
      </c>
      <c r="G5842" t="s">
        <v>5</v>
      </c>
      <c r="H5842">
        <v>103</v>
      </c>
      <c r="I5842" t="s">
        <v>26088</v>
      </c>
      <c r="J5842" t="s">
        <v>26089</v>
      </c>
      <c r="K5842" t="s">
        <v>26090</v>
      </c>
      <c r="L5842" t="s">
        <v>26</v>
      </c>
      <c r="M5842" t="s">
        <v>47</v>
      </c>
      <c r="N5842" s="1">
        <v>0</v>
      </c>
      <c r="O5842" s="1">
        <v>209800</v>
      </c>
      <c r="P5842" s="1">
        <v>0</v>
      </c>
      <c r="Q5842" s="1">
        <v>209800</v>
      </c>
      <c r="R5842" s="1">
        <v>209800</v>
      </c>
      <c r="S5842" s="1">
        <v>209800</v>
      </c>
    </row>
    <row r="5843" spans="1:19" x14ac:dyDescent="0.35">
      <c r="A5843" t="s">
        <v>26091</v>
      </c>
      <c r="B5843" t="s">
        <v>26092</v>
      </c>
      <c r="C5843" t="s">
        <v>26093</v>
      </c>
      <c r="D5843" t="s">
        <v>1</v>
      </c>
      <c r="E5843" t="s">
        <v>3</v>
      </c>
      <c r="F5843" t="s">
        <v>4</v>
      </c>
      <c r="G5843" t="s">
        <v>5</v>
      </c>
      <c r="H5843">
        <v>32</v>
      </c>
      <c r="I5843" t="s">
        <v>8927</v>
      </c>
      <c r="J5843" t="s">
        <v>26094</v>
      </c>
      <c r="K5843" t="s">
        <v>26095</v>
      </c>
      <c r="L5843" t="s">
        <v>26</v>
      </c>
      <c r="M5843" t="s">
        <v>47</v>
      </c>
      <c r="N5843" s="1">
        <v>0.15</v>
      </c>
      <c r="O5843" s="1">
        <v>311300</v>
      </c>
      <c r="P5843" s="1">
        <v>101500</v>
      </c>
      <c r="Q5843" s="1">
        <v>209800</v>
      </c>
      <c r="R5843" s="1">
        <v>311300</v>
      </c>
      <c r="S5843" s="1">
        <v>311300</v>
      </c>
    </row>
    <row r="5844" spans="1:19" x14ac:dyDescent="0.35">
      <c r="A5844" t="s">
        <v>26096</v>
      </c>
      <c r="B5844" t="s">
        <v>26097</v>
      </c>
      <c r="C5844" t="s">
        <v>26098</v>
      </c>
      <c r="D5844" t="s">
        <v>1</v>
      </c>
      <c r="E5844" t="s">
        <v>3</v>
      </c>
      <c r="F5844" t="s">
        <v>4</v>
      </c>
      <c r="G5844" t="s">
        <v>50</v>
      </c>
      <c r="H5844">
        <v>52</v>
      </c>
      <c r="I5844" t="s">
        <v>3786</v>
      </c>
      <c r="J5844" t="s">
        <v>26099</v>
      </c>
      <c r="K5844" t="s">
        <v>26100</v>
      </c>
      <c r="L5844" t="s">
        <v>26</v>
      </c>
      <c r="M5844" t="s">
        <v>47</v>
      </c>
      <c r="N5844" s="1">
        <v>0.43</v>
      </c>
      <c r="O5844" s="1">
        <v>634100</v>
      </c>
      <c r="P5844" s="1">
        <v>264900</v>
      </c>
      <c r="Q5844" s="1">
        <v>369200</v>
      </c>
      <c r="R5844" s="1">
        <v>634100</v>
      </c>
      <c r="S5844" s="1">
        <v>634100</v>
      </c>
    </row>
    <row r="5845" spans="1:19" x14ac:dyDescent="0.35">
      <c r="A5845" t="s">
        <v>26101</v>
      </c>
      <c r="B5845" t="s">
        <v>1</v>
      </c>
      <c r="C5845" t="s">
        <v>26102</v>
      </c>
      <c r="D5845" t="s">
        <v>1</v>
      </c>
      <c r="E5845" t="s">
        <v>3</v>
      </c>
      <c r="F5845" t="s">
        <v>4</v>
      </c>
      <c r="G5845" t="s">
        <v>50</v>
      </c>
      <c r="H5845">
        <v>133</v>
      </c>
      <c r="I5845" t="s">
        <v>4533</v>
      </c>
      <c r="J5845" t="s">
        <v>26103</v>
      </c>
      <c r="K5845" t="s">
        <v>26104</v>
      </c>
      <c r="L5845" t="s">
        <v>26</v>
      </c>
      <c r="M5845" t="s">
        <v>47</v>
      </c>
      <c r="N5845" s="1">
        <v>0.14000000000000001</v>
      </c>
      <c r="O5845" s="1">
        <v>420500</v>
      </c>
      <c r="P5845" s="1">
        <v>154100</v>
      </c>
      <c r="Q5845" s="1">
        <v>266400</v>
      </c>
      <c r="R5845" s="1">
        <v>420500</v>
      </c>
      <c r="S5845" s="1">
        <v>420500</v>
      </c>
    </row>
    <row r="5846" spans="1:19" x14ac:dyDescent="0.35">
      <c r="A5846" t="s">
        <v>26105</v>
      </c>
      <c r="B5846" t="s">
        <v>1</v>
      </c>
      <c r="C5846" t="s">
        <v>26106</v>
      </c>
      <c r="D5846" t="s">
        <v>1</v>
      </c>
      <c r="E5846" t="s">
        <v>3</v>
      </c>
      <c r="F5846" t="s">
        <v>4</v>
      </c>
      <c r="G5846" t="s">
        <v>50</v>
      </c>
      <c r="H5846">
        <v>177</v>
      </c>
      <c r="I5846" t="s">
        <v>3597</v>
      </c>
      <c r="J5846" t="s">
        <v>26107</v>
      </c>
      <c r="K5846" t="s">
        <v>26108</v>
      </c>
      <c r="L5846" t="s">
        <v>26</v>
      </c>
      <c r="M5846" t="s">
        <v>47</v>
      </c>
      <c r="N5846" s="1">
        <v>0.51</v>
      </c>
      <c r="O5846" s="1">
        <v>1314900</v>
      </c>
      <c r="P5846" s="1">
        <v>941900</v>
      </c>
      <c r="Q5846" s="1">
        <v>373000</v>
      </c>
      <c r="R5846" s="1">
        <v>1314900</v>
      </c>
      <c r="S5846" s="1">
        <v>1314900</v>
      </c>
    </row>
    <row r="5847" spans="1:19" x14ac:dyDescent="0.35">
      <c r="A5847" t="s">
        <v>26109</v>
      </c>
      <c r="B5847" t="s">
        <v>26110</v>
      </c>
      <c r="C5847" t="s">
        <v>26111</v>
      </c>
      <c r="D5847" t="s">
        <v>1</v>
      </c>
      <c r="E5847" t="s">
        <v>3</v>
      </c>
      <c r="F5847" t="s">
        <v>4</v>
      </c>
      <c r="G5847" t="s">
        <v>50</v>
      </c>
      <c r="H5847">
        <v>19</v>
      </c>
      <c r="I5847" t="s">
        <v>3786</v>
      </c>
      <c r="J5847" t="s">
        <v>26112</v>
      </c>
      <c r="K5847" t="s">
        <v>26113</v>
      </c>
      <c r="L5847" t="s">
        <v>26</v>
      </c>
      <c r="M5847" t="s">
        <v>47</v>
      </c>
      <c r="N5847" s="1">
        <v>0.09</v>
      </c>
      <c r="O5847" s="1">
        <v>642500</v>
      </c>
      <c r="P5847" s="1">
        <v>208900</v>
      </c>
      <c r="Q5847" s="1">
        <v>433600</v>
      </c>
      <c r="R5847" s="1">
        <v>642500</v>
      </c>
      <c r="S5847" s="1">
        <v>642500</v>
      </c>
    </row>
    <row r="5848" spans="1:19" x14ac:dyDescent="0.35">
      <c r="A5848" t="s">
        <v>26114</v>
      </c>
      <c r="B5848" t="s">
        <v>1</v>
      </c>
      <c r="C5848" t="s">
        <v>26115</v>
      </c>
      <c r="D5848" t="s">
        <v>1</v>
      </c>
      <c r="E5848" t="s">
        <v>3</v>
      </c>
      <c r="F5848" t="s">
        <v>4</v>
      </c>
      <c r="G5848" t="s">
        <v>50</v>
      </c>
      <c r="H5848">
        <v>34</v>
      </c>
      <c r="I5848" t="s">
        <v>316</v>
      </c>
      <c r="J5848" t="s">
        <v>26116</v>
      </c>
      <c r="K5848" t="s">
        <v>26117</v>
      </c>
      <c r="L5848" t="s">
        <v>26</v>
      </c>
      <c r="M5848" t="s">
        <v>47</v>
      </c>
      <c r="N5848" s="1">
        <v>0.22</v>
      </c>
      <c r="O5848" s="1">
        <v>747900</v>
      </c>
      <c r="P5848" s="1">
        <v>448700</v>
      </c>
      <c r="Q5848" s="1">
        <v>299200</v>
      </c>
      <c r="R5848" s="1">
        <v>747900</v>
      </c>
      <c r="S5848" s="1">
        <v>747900</v>
      </c>
    </row>
    <row r="5849" spans="1:19" x14ac:dyDescent="0.35">
      <c r="A5849" t="s">
        <v>26114</v>
      </c>
      <c r="B5849" t="s">
        <v>1</v>
      </c>
      <c r="C5849" t="s">
        <v>26115</v>
      </c>
      <c r="D5849" t="s">
        <v>1</v>
      </c>
      <c r="E5849" t="s">
        <v>3</v>
      </c>
      <c r="F5849" t="s">
        <v>4</v>
      </c>
      <c r="G5849" t="s">
        <v>50</v>
      </c>
      <c r="H5849">
        <v>228</v>
      </c>
      <c r="I5849" t="s">
        <v>58</v>
      </c>
      <c r="J5849" t="s">
        <v>26118</v>
      </c>
      <c r="K5849" t="s">
        <v>26119</v>
      </c>
      <c r="L5849" t="s">
        <v>9</v>
      </c>
      <c r="M5849" t="s">
        <v>47</v>
      </c>
      <c r="N5849" s="1">
        <v>0.3</v>
      </c>
      <c r="O5849" s="1">
        <v>1621100</v>
      </c>
      <c r="P5849" s="1">
        <v>532000</v>
      </c>
      <c r="Q5849" s="1">
        <v>1089100</v>
      </c>
      <c r="R5849" s="1">
        <v>0</v>
      </c>
      <c r="S5849" s="1">
        <v>0</v>
      </c>
    </row>
    <row r="5850" spans="1:19" x14ac:dyDescent="0.35">
      <c r="A5850" t="s">
        <v>26120</v>
      </c>
      <c r="B5850" t="s">
        <v>26121</v>
      </c>
      <c r="C5850" t="s">
        <v>26122</v>
      </c>
      <c r="D5850" t="s">
        <v>1</v>
      </c>
      <c r="E5850" t="s">
        <v>3</v>
      </c>
      <c r="F5850" t="s">
        <v>4</v>
      </c>
      <c r="G5850" t="s">
        <v>50</v>
      </c>
      <c r="H5850">
        <v>173</v>
      </c>
      <c r="I5850" t="s">
        <v>4360</v>
      </c>
      <c r="J5850" t="s">
        <v>26123</v>
      </c>
      <c r="K5850" t="s">
        <v>26124</v>
      </c>
      <c r="L5850" t="s">
        <v>26</v>
      </c>
      <c r="M5850" t="s">
        <v>47</v>
      </c>
      <c r="N5850" s="1">
        <v>0.3</v>
      </c>
      <c r="O5850" s="1">
        <v>877400</v>
      </c>
      <c r="P5850" s="1">
        <v>244200</v>
      </c>
      <c r="Q5850" s="1">
        <v>633200</v>
      </c>
      <c r="R5850" s="1">
        <v>877400</v>
      </c>
      <c r="S5850" s="1">
        <v>877400</v>
      </c>
    </row>
    <row r="5851" spans="1:19" x14ac:dyDescent="0.35">
      <c r="A5851" t="s">
        <v>26125</v>
      </c>
      <c r="B5851" t="s">
        <v>26126</v>
      </c>
      <c r="C5851" t="s">
        <v>26127</v>
      </c>
      <c r="D5851" t="s">
        <v>1</v>
      </c>
      <c r="E5851" t="s">
        <v>3</v>
      </c>
      <c r="F5851" t="s">
        <v>4</v>
      </c>
      <c r="G5851" t="s">
        <v>5</v>
      </c>
      <c r="H5851">
        <v>602</v>
      </c>
      <c r="I5851" t="s">
        <v>26128</v>
      </c>
      <c r="J5851" t="s">
        <v>26129</v>
      </c>
      <c r="K5851" t="s">
        <v>26130</v>
      </c>
      <c r="L5851" t="s">
        <v>26</v>
      </c>
      <c r="M5851" t="s">
        <v>47</v>
      </c>
      <c r="N5851" s="1">
        <v>0</v>
      </c>
      <c r="O5851" s="1">
        <v>309600</v>
      </c>
      <c r="P5851" s="1">
        <v>0</v>
      </c>
      <c r="Q5851" s="1">
        <v>309600</v>
      </c>
      <c r="R5851" s="1">
        <v>309600</v>
      </c>
      <c r="S5851" s="1">
        <v>309600</v>
      </c>
    </row>
    <row r="5852" spans="1:19" x14ac:dyDescent="0.35">
      <c r="A5852" t="s">
        <v>26131</v>
      </c>
      <c r="B5852" t="s">
        <v>26132</v>
      </c>
      <c r="C5852" t="s">
        <v>26133</v>
      </c>
      <c r="D5852" t="s">
        <v>1</v>
      </c>
      <c r="E5852" t="s">
        <v>3</v>
      </c>
      <c r="F5852" t="s">
        <v>4</v>
      </c>
      <c r="G5852" t="s">
        <v>50</v>
      </c>
      <c r="H5852">
        <v>303</v>
      </c>
      <c r="I5852" t="s">
        <v>678</v>
      </c>
      <c r="J5852" t="s">
        <v>26134</v>
      </c>
      <c r="K5852" t="s">
        <v>26135</v>
      </c>
      <c r="L5852" t="s">
        <v>26</v>
      </c>
      <c r="M5852" t="s">
        <v>47</v>
      </c>
      <c r="N5852" s="1">
        <v>0.08</v>
      </c>
      <c r="O5852" s="1">
        <v>465200</v>
      </c>
      <c r="P5852" s="1">
        <v>142100</v>
      </c>
      <c r="Q5852" s="1">
        <v>323100</v>
      </c>
      <c r="R5852" s="1">
        <v>465200</v>
      </c>
      <c r="S5852" s="1">
        <v>465200</v>
      </c>
    </row>
    <row r="5853" spans="1:19" x14ac:dyDescent="0.35">
      <c r="A5853" t="s">
        <v>26136</v>
      </c>
      <c r="B5853" t="s">
        <v>1</v>
      </c>
      <c r="C5853" t="s">
        <v>26137</v>
      </c>
      <c r="D5853" t="s">
        <v>1</v>
      </c>
      <c r="E5853" t="s">
        <v>132</v>
      </c>
      <c r="F5853" t="s">
        <v>4</v>
      </c>
      <c r="G5853" t="s">
        <v>133</v>
      </c>
      <c r="H5853">
        <v>233</v>
      </c>
      <c r="I5853" t="s">
        <v>3333</v>
      </c>
      <c r="J5853" t="s">
        <v>26138</v>
      </c>
      <c r="K5853" t="s">
        <v>26139</v>
      </c>
      <c r="L5853" t="s">
        <v>26</v>
      </c>
      <c r="M5853" t="s">
        <v>47</v>
      </c>
      <c r="N5853" s="1">
        <v>0.54</v>
      </c>
      <c r="O5853" s="1">
        <v>674000</v>
      </c>
      <c r="P5853" s="1">
        <v>190400</v>
      </c>
      <c r="Q5853" s="1">
        <v>483600</v>
      </c>
      <c r="R5853" s="1">
        <v>674000</v>
      </c>
      <c r="S5853" s="1">
        <v>674000</v>
      </c>
    </row>
    <row r="5854" spans="1:19" x14ac:dyDescent="0.35">
      <c r="A5854" t="s">
        <v>26140</v>
      </c>
      <c r="B5854" t="s">
        <v>26141</v>
      </c>
      <c r="C5854" t="s">
        <v>26142</v>
      </c>
      <c r="D5854" t="s">
        <v>1</v>
      </c>
      <c r="E5854" t="s">
        <v>3</v>
      </c>
      <c r="F5854" t="s">
        <v>4</v>
      </c>
      <c r="G5854" t="s">
        <v>50</v>
      </c>
      <c r="H5854">
        <v>122</v>
      </c>
      <c r="I5854" t="s">
        <v>26143</v>
      </c>
      <c r="J5854" t="s">
        <v>26144</v>
      </c>
      <c r="K5854" t="s">
        <v>26145</v>
      </c>
      <c r="L5854" t="s">
        <v>26</v>
      </c>
      <c r="M5854" t="s">
        <v>47</v>
      </c>
      <c r="N5854" s="1">
        <v>0</v>
      </c>
      <c r="O5854" s="1">
        <v>382800</v>
      </c>
      <c r="P5854" s="1">
        <v>0</v>
      </c>
      <c r="Q5854" s="1">
        <v>382800</v>
      </c>
      <c r="R5854" s="1">
        <v>382800</v>
      </c>
      <c r="S5854" s="1">
        <v>382800</v>
      </c>
    </row>
    <row r="5855" spans="1:19" x14ac:dyDescent="0.35">
      <c r="A5855" t="s">
        <v>26146</v>
      </c>
      <c r="B5855" t="s">
        <v>26147</v>
      </c>
      <c r="C5855" t="s">
        <v>26148</v>
      </c>
      <c r="D5855" t="s">
        <v>1</v>
      </c>
      <c r="E5855" t="s">
        <v>3</v>
      </c>
      <c r="F5855" t="s">
        <v>4</v>
      </c>
      <c r="G5855" t="s">
        <v>5</v>
      </c>
      <c r="H5855">
        <v>164</v>
      </c>
      <c r="I5855" t="s">
        <v>2838</v>
      </c>
      <c r="J5855" t="s">
        <v>26149</v>
      </c>
      <c r="K5855" t="s">
        <v>26150</v>
      </c>
      <c r="L5855" t="s">
        <v>26</v>
      </c>
      <c r="M5855" t="s">
        <v>47</v>
      </c>
      <c r="N5855" s="1">
        <v>0.21</v>
      </c>
      <c r="O5855" s="1">
        <v>357900</v>
      </c>
      <c r="P5855" s="1">
        <v>106900</v>
      </c>
      <c r="Q5855" s="1">
        <v>251000</v>
      </c>
      <c r="R5855" s="1">
        <v>357900</v>
      </c>
      <c r="S5855" s="1">
        <v>357900</v>
      </c>
    </row>
    <row r="5856" spans="1:19" x14ac:dyDescent="0.35">
      <c r="A5856" t="s">
        <v>26151</v>
      </c>
      <c r="B5856" t="s">
        <v>26152</v>
      </c>
      <c r="C5856" t="s">
        <v>26153</v>
      </c>
      <c r="D5856" t="s">
        <v>1</v>
      </c>
      <c r="E5856" t="s">
        <v>3</v>
      </c>
      <c r="F5856" t="s">
        <v>4</v>
      </c>
      <c r="G5856" t="s">
        <v>50</v>
      </c>
      <c r="H5856">
        <v>1119</v>
      </c>
      <c r="I5856" t="s">
        <v>865</v>
      </c>
      <c r="J5856" t="s">
        <v>26154</v>
      </c>
      <c r="K5856" t="s">
        <v>26155</v>
      </c>
      <c r="L5856" t="s">
        <v>26</v>
      </c>
      <c r="M5856" t="s">
        <v>47</v>
      </c>
      <c r="N5856" s="1">
        <v>0.43</v>
      </c>
      <c r="O5856" s="1">
        <v>492900</v>
      </c>
      <c r="P5856" s="1">
        <v>211900</v>
      </c>
      <c r="Q5856" s="1">
        <v>281000</v>
      </c>
      <c r="R5856" s="1">
        <v>492900</v>
      </c>
      <c r="S5856" s="1">
        <v>492900</v>
      </c>
    </row>
    <row r="5857" spans="1:19" x14ac:dyDescent="0.35">
      <c r="A5857" t="s">
        <v>26156</v>
      </c>
      <c r="B5857" t="s">
        <v>1</v>
      </c>
      <c r="C5857" t="s">
        <v>26157</v>
      </c>
      <c r="D5857" t="s">
        <v>1</v>
      </c>
      <c r="E5857" t="s">
        <v>3</v>
      </c>
      <c r="F5857" t="s">
        <v>4</v>
      </c>
      <c r="G5857" t="s">
        <v>50</v>
      </c>
      <c r="H5857">
        <v>203</v>
      </c>
      <c r="I5857" t="s">
        <v>26158</v>
      </c>
      <c r="J5857" t="s">
        <v>26159</v>
      </c>
      <c r="K5857" t="s">
        <v>26160</v>
      </c>
      <c r="L5857" t="s">
        <v>26</v>
      </c>
      <c r="M5857" t="s">
        <v>47</v>
      </c>
      <c r="N5857" s="1">
        <v>0</v>
      </c>
      <c r="O5857" s="1">
        <v>193300</v>
      </c>
      <c r="P5857" s="1">
        <v>0</v>
      </c>
      <c r="Q5857" s="1">
        <v>193300</v>
      </c>
      <c r="R5857" s="1">
        <v>193300</v>
      </c>
      <c r="S5857" s="1">
        <v>193300</v>
      </c>
    </row>
    <row r="5858" spans="1:19" x14ac:dyDescent="0.35">
      <c r="A5858" t="s">
        <v>26161</v>
      </c>
      <c r="B5858" t="s">
        <v>1</v>
      </c>
      <c r="C5858" t="s">
        <v>26162</v>
      </c>
      <c r="D5858" t="s">
        <v>1</v>
      </c>
      <c r="E5858" t="s">
        <v>3</v>
      </c>
      <c r="F5858" t="s">
        <v>4</v>
      </c>
      <c r="G5858" t="s">
        <v>50</v>
      </c>
      <c r="H5858">
        <v>76</v>
      </c>
      <c r="I5858" t="s">
        <v>26163</v>
      </c>
      <c r="J5858" t="s">
        <v>26164</v>
      </c>
      <c r="K5858" t="s">
        <v>26165</v>
      </c>
      <c r="L5858" t="s">
        <v>10</v>
      </c>
      <c r="M5858" t="s">
        <v>10</v>
      </c>
      <c r="N5858" s="1">
        <v>0</v>
      </c>
      <c r="O5858" s="1">
        <v>346200</v>
      </c>
      <c r="P5858" s="1">
        <v>0</v>
      </c>
      <c r="Q5858" s="1">
        <v>346200</v>
      </c>
      <c r="R5858" s="1">
        <v>0</v>
      </c>
      <c r="S5858" s="1">
        <v>0</v>
      </c>
    </row>
    <row r="5859" spans="1:19" x14ac:dyDescent="0.35">
      <c r="A5859" t="s">
        <v>26166</v>
      </c>
      <c r="B5859" t="s">
        <v>1</v>
      </c>
      <c r="C5859" t="s">
        <v>26167</v>
      </c>
      <c r="D5859" t="s">
        <v>26168</v>
      </c>
      <c r="E5859" t="s">
        <v>3</v>
      </c>
      <c r="F5859" t="s">
        <v>4</v>
      </c>
      <c r="G5859" t="s">
        <v>50</v>
      </c>
      <c r="H5859">
        <v>76</v>
      </c>
      <c r="I5859" t="s">
        <v>26169</v>
      </c>
      <c r="J5859" t="s">
        <v>26170</v>
      </c>
      <c r="K5859" t="s">
        <v>26171</v>
      </c>
      <c r="L5859" t="s">
        <v>10</v>
      </c>
      <c r="M5859" t="s">
        <v>10</v>
      </c>
      <c r="N5859" s="1">
        <v>0</v>
      </c>
      <c r="O5859" s="1">
        <v>692200</v>
      </c>
      <c r="P5859" s="1">
        <v>0</v>
      </c>
      <c r="Q5859" s="1">
        <v>692200</v>
      </c>
      <c r="R5859" s="1">
        <v>0</v>
      </c>
      <c r="S5859" s="1">
        <v>0</v>
      </c>
    </row>
    <row r="5860" spans="1:19" x14ac:dyDescent="0.35">
      <c r="A5860" t="s">
        <v>26172</v>
      </c>
      <c r="B5860" t="s">
        <v>1</v>
      </c>
      <c r="C5860" t="s">
        <v>23743</v>
      </c>
      <c r="D5860" t="s">
        <v>1</v>
      </c>
      <c r="E5860" t="s">
        <v>21</v>
      </c>
      <c r="F5860" t="s">
        <v>4</v>
      </c>
      <c r="G5860" t="s">
        <v>22</v>
      </c>
      <c r="H5860">
        <v>108</v>
      </c>
      <c r="I5860" t="s">
        <v>678</v>
      </c>
      <c r="J5860" t="s">
        <v>26173</v>
      </c>
      <c r="K5860" t="s">
        <v>26174</v>
      </c>
      <c r="L5860" t="s">
        <v>10</v>
      </c>
      <c r="M5860" t="s">
        <v>10</v>
      </c>
      <c r="N5860" s="1">
        <v>0.22</v>
      </c>
      <c r="O5860" s="1">
        <v>1562300</v>
      </c>
      <c r="P5860" s="1">
        <v>1396500</v>
      </c>
      <c r="Q5860" s="1">
        <v>165800</v>
      </c>
      <c r="R5860" s="1">
        <v>0</v>
      </c>
      <c r="S5860" s="1">
        <v>0</v>
      </c>
    </row>
    <row r="5861" spans="1:19" x14ac:dyDescent="0.35">
      <c r="A5861" t="s">
        <v>26175</v>
      </c>
      <c r="B5861" t="s">
        <v>1719</v>
      </c>
      <c r="C5861" t="s">
        <v>502</v>
      </c>
      <c r="D5861" t="s">
        <v>1</v>
      </c>
      <c r="E5861" t="s">
        <v>3</v>
      </c>
      <c r="F5861" t="s">
        <v>4</v>
      </c>
      <c r="G5861" t="s">
        <v>50</v>
      </c>
      <c r="H5861">
        <v>139</v>
      </c>
      <c r="I5861" t="s">
        <v>16</v>
      </c>
      <c r="J5861" t="s">
        <v>503</v>
      </c>
      <c r="K5861" t="s">
        <v>26176</v>
      </c>
      <c r="L5861" t="s">
        <v>1</v>
      </c>
      <c r="M5861" t="s">
        <v>1</v>
      </c>
      <c r="N5861" s="1">
        <v>0</v>
      </c>
      <c r="O5861" s="1">
        <v>0</v>
      </c>
      <c r="P5861" s="1">
        <v>0</v>
      </c>
      <c r="Q5861" s="1">
        <v>0</v>
      </c>
      <c r="R5861" s="1">
        <v>0</v>
      </c>
      <c r="S5861" s="1">
        <v>0</v>
      </c>
    </row>
    <row r="5862" spans="1:19" x14ac:dyDescent="0.35">
      <c r="A5862" t="s">
        <v>26177</v>
      </c>
      <c r="B5862" t="s">
        <v>1</v>
      </c>
      <c r="C5862" t="s">
        <v>26178</v>
      </c>
      <c r="D5862" t="s">
        <v>1</v>
      </c>
      <c r="E5862" t="s">
        <v>564</v>
      </c>
      <c r="F5862" t="s">
        <v>4</v>
      </c>
      <c r="G5862" t="s">
        <v>26179</v>
      </c>
      <c r="H5862">
        <v>39</v>
      </c>
      <c r="I5862" t="s">
        <v>26180</v>
      </c>
      <c r="J5862" t="s">
        <v>26181</v>
      </c>
      <c r="K5862" t="s">
        <v>26182</v>
      </c>
      <c r="L5862" t="s">
        <v>26</v>
      </c>
      <c r="M5862" t="s">
        <v>47</v>
      </c>
      <c r="N5862" s="1">
        <v>0</v>
      </c>
      <c r="O5862" s="1">
        <v>200800</v>
      </c>
      <c r="P5862" s="1">
        <v>0</v>
      </c>
      <c r="Q5862" s="1">
        <v>200800</v>
      </c>
      <c r="R5862" s="1">
        <v>200800</v>
      </c>
      <c r="S5862" s="1">
        <v>200800</v>
      </c>
    </row>
    <row r="5863" spans="1:19" x14ac:dyDescent="0.35">
      <c r="A5863" t="s">
        <v>26183</v>
      </c>
      <c r="B5863" t="s">
        <v>1</v>
      </c>
      <c r="C5863" t="s">
        <v>26184</v>
      </c>
      <c r="D5863" t="s">
        <v>1</v>
      </c>
      <c r="E5863" t="s">
        <v>3</v>
      </c>
      <c r="F5863" t="s">
        <v>4</v>
      </c>
      <c r="G5863" t="s">
        <v>5</v>
      </c>
      <c r="H5863">
        <v>118</v>
      </c>
      <c r="I5863" t="s">
        <v>3689</v>
      </c>
      <c r="J5863" t="s">
        <v>26185</v>
      </c>
      <c r="K5863" t="s">
        <v>26186</v>
      </c>
      <c r="L5863" t="s">
        <v>26</v>
      </c>
      <c r="M5863" t="s">
        <v>47</v>
      </c>
      <c r="N5863" s="1">
        <v>0.2</v>
      </c>
      <c r="O5863" s="1">
        <v>338400</v>
      </c>
      <c r="P5863" s="1">
        <v>105500</v>
      </c>
      <c r="Q5863" s="1">
        <v>232900</v>
      </c>
      <c r="R5863" s="1">
        <v>338400</v>
      </c>
      <c r="S5863" s="1">
        <v>338400</v>
      </c>
    </row>
    <row r="5864" spans="1:19" x14ac:dyDescent="0.35">
      <c r="A5864" t="s">
        <v>26187</v>
      </c>
      <c r="B5864" t="s">
        <v>26188</v>
      </c>
      <c r="C5864" t="s">
        <v>26189</v>
      </c>
      <c r="D5864" t="s">
        <v>1</v>
      </c>
      <c r="E5864" t="s">
        <v>3</v>
      </c>
      <c r="F5864" t="s">
        <v>4</v>
      </c>
      <c r="G5864" t="s">
        <v>50</v>
      </c>
      <c r="H5864">
        <v>86</v>
      </c>
      <c r="I5864" t="s">
        <v>74</v>
      </c>
      <c r="J5864" t="s">
        <v>26190</v>
      </c>
      <c r="K5864" t="s">
        <v>26191</v>
      </c>
      <c r="L5864" t="s">
        <v>26</v>
      </c>
      <c r="M5864" t="s">
        <v>47</v>
      </c>
      <c r="N5864" s="1">
        <v>0.18</v>
      </c>
      <c r="O5864" s="1">
        <v>411500</v>
      </c>
      <c r="P5864" s="1">
        <v>160900</v>
      </c>
      <c r="Q5864" s="1">
        <v>250600</v>
      </c>
      <c r="R5864" s="1">
        <v>411500</v>
      </c>
      <c r="S5864" s="1">
        <v>411500</v>
      </c>
    </row>
    <row r="5865" spans="1:19" x14ac:dyDescent="0.35">
      <c r="A5865" t="s">
        <v>26192</v>
      </c>
      <c r="B5865" t="s">
        <v>26193</v>
      </c>
      <c r="C5865" t="s">
        <v>26194</v>
      </c>
      <c r="D5865" t="s">
        <v>1</v>
      </c>
      <c r="E5865" t="s">
        <v>3</v>
      </c>
      <c r="F5865" t="s">
        <v>4</v>
      </c>
      <c r="G5865" t="s">
        <v>5</v>
      </c>
      <c r="H5865">
        <v>39</v>
      </c>
      <c r="I5865" t="s">
        <v>1905</v>
      </c>
      <c r="J5865" t="s">
        <v>26195</v>
      </c>
      <c r="K5865" t="s">
        <v>26196</v>
      </c>
      <c r="L5865" t="s">
        <v>26</v>
      </c>
      <c r="M5865" t="s">
        <v>47</v>
      </c>
      <c r="N5865" s="1">
        <v>0.19</v>
      </c>
      <c r="O5865" s="1">
        <v>327500</v>
      </c>
      <c r="P5865" s="1">
        <v>104700</v>
      </c>
      <c r="Q5865" s="1">
        <v>222800</v>
      </c>
      <c r="R5865" s="1">
        <v>327500</v>
      </c>
      <c r="S5865" s="1">
        <v>327500</v>
      </c>
    </row>
    <row r="5866" spans="1:19" x14ac:dyDescent="0.35">
      <c r="A5866" t="s">
        <v>26197</v>
      </c>
      <c r="B5866" t="s">
        <v>26198</v>
      </c>
      <c r="C5866" t="s">
        <v>26199</v>
      </c>
      <c r="D5866" t="s">
        <v>1</v>
      </c>
      <c r="E5866" t="s">
        <v>3</v>
      </c>
      <c r="F5866" t="s">
        <v>4</v>
      </c>
      <c r="G5866" t="s">
        <v>50</v>
      </c>
      <c r="H5866">
        <v>79</v>
      </c>
      <c r="I5866" t="s">
        <v>167</v>
      </c>
      <c r="J5866" t="s">
        <v>26200</v>
      </c>
      <c r="K5866" t="s">
        <v>26201</v>
      </c>
      <c r="L5866" t="s">
        <v>26</v>
      </c>
      <c r="M5866" t="s">
        <v>47</v>
      </c>
      <c r="N5866" s="1">
        <v>0.17</v>
      </c>
      <c r="O5866" s="1">
        <v>399400</v>
      </c>
      <c r="P5866" s="1">
        <v>159800</v>
      </c>
      <c r="Q5866" s="1">
        <v>239600</v>
      </c>
      <c r="R5866" s="1">
        <v>399400</v>
      </c>
      <c r="S5866" s="1">
        <v>399400</v>
      </c>
    </row>
    <row r="5867" spans="1:19" x14ac:dyDescent="0.35">
      <c r="A5867" t="s">
        <v>26202</v>
      </c>
      <c r="B5867" t="s">
        <v>1</v>
      </c>
      <c r="C5867" t="s">
        <v>26203</v>
      </c>
      <c r="D5867" t="s">
        <v>1</v>
      </c>
      <c r="E5867" t="s">
        <v>3</v>
      </c>
      <c r="F5867" t="s">
        <v>4</v>
      </c>
      <c r="G5867" t="s">
        <v>50</v>
      </c>
      <c r="H5867">
        <v>122</v>
      </c>
      <c r="I5867" t="s">
        <v>26204</v>
      </c>
      <c r="J5867" t="s">
        <v>26205</v>
      </c>
      <c r="K5867" t="s">
        <v>26206</v>
      </c>
      <c r="L5867" t="s">
        <v>26</v>
      </c>
      <c r="M5867" t="s">
        <v>47</v>
      </c>
      <c r="N5867" s="1">
        <v>0</v>
      </c>
      <c r="O5867" s="1">
        <v>331800</v>
      </c>
      <c r="P5867" s="1">
        <v>0</v>
      </c>
      <c r="Q5867" s="1">
        <v>331800</v>
      </c>
      <c r="R5867" s="1">
        <v>331800</v>
      </c>
      <c r="S5867" s="1">
        <v>331800</v>
      </c>
    </row>
    <row r="5868" spans="1:19" x14ac:dyDescent="0.35">
      <c r="A5868" t="s">
        <v>26207</v>
      </c>
      <c r="B5868" t="s">
        <v>26208</v>
      </c>
      <c r="C5868" t="s">
        <v>26209</v>
      </c>
      <c r="D5868" t="s">
        <v>1</v>
      </c>
      <c r="E5868" t="s">
        <v>3</v>
      </c>
      <c r="F5868" t="s">
        <v>4</v>
      </c>
      <c r="G5868" t="s">
        <v>50</v>
      </c>
      <c r="H5868">
        <v>240</v>
      </c>
      <c r="I5868" t="s">
        <v>890</v>
      </c>
      <c r="J5868" t="s">
        <v>26210</v>
      </c>
      <c r="K5868" t="s">
        <v>26211</v>
      </c>
      <c r="L5868" t="s">
        <v>26</v>
      </c>
      <c r="M5868" t="s">
        <v>47</v>
      </c>
      <c r="N5868" s="1">
        <v>0.56000000000000005</v>
      </c>
      <c r="O5868" s="1">
        <v>354300</v>
      </c>
      <c r="P5868" s="1">
        <v>124100</v>
      </c>
      <c r="Q5868" s="1">
        <v>230200</v>
      </c>
      <c r="R5868" s="1">
        <v>354300</v>
      </c>
      <c r="S5868" s="1">
        <v>354300</v>
      </c>
    </row>
    <row r="5869" spans="1:19" x14ac:dyDescent="0.35">
      <c r="A5869" t="s">
        <v>26207</v>
      </c>
      <c r="B5869" t="s">
        <v>26208</v>
      </c>
      <c r="C5869" t="s">
        <v>26209</v>
      </c>
      <c r="D5869" t="s">
        <v>1</v>
      </c>
      <c r="E5869" t="s">
        <v>3</v>
      </c>
      <c r="F5869" t="s">
        <v>4</v>
      </c>
      <c r="G5869" t="s">
        <v>50</v>
      </c>
      <c r="H5869">
        <v>71</v>
      </c>
      <c r="I5869" t="s">
        <v>217</v>
      </c>
      <c r="J5869" t="s">
        <v>26212</v>
      </c>
      <c r="K5869" t="s">
        <v>26213</v>
      </c>
      <c r="L5869" t="s">
        <v>26</v>
      </c>
      <c r="M5869" t="s">
        <v>47</v>
      </c>
      <c r="N5869" s="1">
        <v>0.12</v>
      </c>
      <c r="O5869" s="1">
        <v>393700</v>
      </c>
      <c r="P5869" s="1">
        <v>112500</v>
      </c>
      <c r="Q5869" s="1">
        <v>281200</v>
      </c>
      <c r="R5869" s="1">
        <v>393700</v>
      </c>
      <c r="S5869" s="1">
        <v>393700</v>
      </c>
    </row>
    <row r="5870" spans="1:19" x14ac:dyDescent="0.35">
      <c r="A5870" t="s">
        <v>26214</v>
      </c>
      <c r="B5870" t="s">
        <v>26202</v>
      </c>
      <c r="C5870" t="s">
        <v>26215</v>
      </c>
      <c r="D5870" t="s">
        <v>1</v>
      </c>
      <c r="E5870" t="s">
        <v>3</v>
      </c>
      <c r="F5870" t="s">
        <v>4</v>
      </c>
      <c r="G5870" t="s">
        <v>5</v>
      </c>
      <c r="H5870">
        <v>373</v>
      </c>
      <c r="I5870" t="s">
        <v>1242</v>
      </c>
      <c r="J5870" t="s">
        <v>26216</v>
      </c>
      <c r="K5870" t="s">
        <v>26217</v>
      </c>
      <c r="L5870" t="s">
        <v>26</v>
      </c>
      <c r="M5870" t="s">
        <v>47</v>
      </c>
      <c r="N5870" s="1">
        <v>0.28000000000000003</v>
      </c>
      <c r="O5870" s="1">
        <v>346700</v>
      </c>
      <c r="P5870" s="1">
        <v>103400</v>
      </c>
      <c r="Q5870" s="1">
        <v>243300</v>
      </c>
      <c r="R5870" s="1">
        <v>346700</v>
      </c>
      <c r="S5870" s="1">
        <v>346700</v>
      </c>
    </row>
    <row r="5871" spans="1:19" x14ac:dyDescent="0.35">
      <c r="A5871" t="s">
        <v>26218</v>
      </c>
      <c r="B5871" t="s">
        <v>1</v>
      </c>
      <c r="C5871" t="s">
        <v>26219</v>
      </c>
      <c r="D5871" t="s">
        <v>1</v>
      </c>
      <c r="E5871" t="s">
        <v>3</v>
      </c>
      <c r="F5871" t="s">
        <v>4</v>
      </c>
      <c r="G5871" t="s">
        <v>5</v>
      </c>
      <c r="H5871">
        <v>1530</v>
      </c>
      <c r="I5871" t="s">
        <v>39</v>
      </c>
      <c r="J5871" t="s">
        <v>26220</v>
      </c>
      <c r="K5871" t="s">
        <v>26221</v>
      </c>
      <c r="L5871" t="s">
        <v>26</v>
      </c>
      <c r="M5871" t="s">
        <v>47</v>
      </c>
      <c r="N5871" s="1">
        <v>0.24</v>
      </c>
      <c r="O5871" s="1">
        <v>251000</v>
      </c>
      <c r="P5871" s="1">
        <v>96500</v>
      </c>
      <c r="Q5871" s="1">
        <v>154500</v>
      </c>
      <c r="R5871" s="1">
        <v>251000</v>
      </c>
      <c r="S5871" s="1">
        <v>251000</v>
      </c>
    </row>
    <row r="5872" spans="1:19" x14ac:dyDescent="0.35">
      <c r="A5872" t="s">
        <v>26222</v>
      </c>
      <c r="B5872" t="s">
        <v>26223</v>
      </c>
      <c r="C5872" t="s">
        <v>26224</v>
      </c>
      <c r="D5872" t="s">
        <v>26225</v>
      </c>
      <c r="E5872" t="s">
        <v>3</v>
      </c>
      <c r="F5872" t="s">
        <v>4</v>
      </c>
      <c r="G5872" t="s">
        <v>5</v>
      </c>
      <c r="H5872">
        <v>3140</v>
      </c>
      <c r="I5872" t="s">
        <v>39</v>
      </c>
      <c r="J5872" t="s">
        <v>26226</v>
      </c>
      <c r="K5872" t="s">
        <v>26227</v>
      </c>
      <c r="L5872" t="s">
        <v>26228</v>
      </c>
      <c r="M5872" t="s">
        <v>47</v>
      </c>
      <c r="N5872" s="1">
        <v>0.23</v>
      </c>
      <c r="O5872" s="1">
        <v>89500</v>
      </c>
      <c r="P5872" s="1">
        <v>76000</v>
      </c>
      <c r="Q5872" s="1">
        <v>13500</v>
      </c>
      <c r="R5872" s="1">
        <v>89500</v>
      </c>
      <c r="S5872" s="1">
        <v>89500</v>
      </c>
    </row>
    <row r="5873" spans="1:19" x14ac:dyDescent="0.35">
      <c r="A5873" t="s">
        <v>26229</v>
      </c>
      <c r="B5873" t="s">
        <v>26230</v>
      </c>
      <c r="C5873" t="s">
        <v>26231</v>
      </c>
      <c r="D5873" t="s">
        <v>1</v>
      </c>
      <c r="E5873" t="s">
        <v>3</v>
      </c>
      <c r="F5873" t="s">
        <v>4</v>
      </c>
      <c r="G5873" t="s">
        <v>5</v>
      </c>
      <c r="H5873">
        <v>103</v>
      </c>
      <c r="I5873" t="s">
        <v>274</v>
      </c>
      <c r="J5873" t="s">
        <v>26232</v>
      </c>
      <c r="K5873" t="s">
        <v>26233</v>
      </c>
      <c r="L5873" t="s">
        <v>26</v>
      </c>
      <c r="M5873" t="s">
        <v>47</v>
      </c>
      <c r="N5873" s="1">
        <v>0.49</v>
      </c>
      <c r="O5873" s="1">
        <v>488000</v>
      </c>
      <c r="P5873" s="1">
        <v>116300</v>
      </c>
      <c r="Q5873" s="1">
        <v>371700</v>
      </c>
      <c r="R5873" s="1">
        <v>488000</v>
      </c>
      <c r="S5873" s="1">
        <v>488000</v>
      </c>
    </row>
    <row r="5874" spans="1:19" x14ac:dyDescent="0.35">
      <c r="A5874" t="s">
        <v>26234</v>
      </c>
      <c r="B5874" t="s">
        <v>26235</v>
      </c>
      <c r="C5874" t="s">
        <v>26236</v>
      </c>
      <c r="D5874" t="s">
        <v>1</v>
      </c>
      <c r="E5874" t="s">
        <v>3</v>
      </c>
      <c r="F5874" t="s">
        <v>4</v>
      </c>
      <c r="G5874" t="s">
        <v>5</v>
      </c>
      <c r="H5874">
        <v>3139</v>
      </c>
      <c r="I5874" t="s">
        <v>39</v>
      </c>
      <c r="J5874" t="s">
        <v>26237</v>
      </c>
      <c r="K5874" t="s">
        <v>26238</v>
      </c>
      <c r="L5874" t="s">
        <v>26</v>
      </c>
      <c r="M5874" t="s">
        <v>47</v>
      </c>
      <c r="N5874" s="1">
        <v>0.48</v>
      </c>
      <c r="O5874" s="1">
        <v>314900</v>
      </c>
      <c r="P5874" s="1">
        <v>105000</v>
      </c>
      <c r="Q5874" s="1">
        <v>209900</v>
      </c>
      <c r="R5874" s="1">
        <v>314900</v>
      </c>
      <c r="S5874" s="1">
        <v>314900</v>
      </c>
    </row>
    <row r="5875" spans="1:19" x14ac:dyDescent="0.35">
      <c r="A5875" t="s">
        <v>26239</v>
      </c>
      <c r="B5875" t="s">
        <v>26240</v>
      </c>
      <c r="C5875" t="s">
        <v>26241</v>
      </c>
      <c r="D5875" t="s">
        <v>1</v>
      </c>
      <c r="E5875" t="s">
        <v>3</v>
      </c>
      <c r="F5875" t="s">
        <v>4</v>
      </c>
      <c r="G5875" t="s">
        <v>5</v>
      </c>
      <c r="H5875">
        <v>115</v>
      </c>
      <c r="I5875" t="s">
        <v>2838</v>
      </c>
      <c r="J5875" t="s">
        <v>26242</v>
      </c>
      <c r="K5875" t="s">
        <v>26243</v>
      </c>
      <c r="L5875" t="s">
        <v>26</v>
      </c>
      <c r="M5875" t="s">
        <v>47</v>
      </c>
      <c r="N5875" s="1">
        <v>0.18</v>
      </c>
      <c r="O5875" s="1">
        <v>398500</v>
      </c>
      <c r="P5875" s="1">
        <v>103200</v>
      </c>
      <c r="Q5875" s="1">
        <v>295300</v>
      </c>
      <c r="R5875" s="1">
        <v>398500</v>
      </c>
      <c r="S5875" s="1">
        <v>398500</v>
      </c>
    </row>
    <row r="5876" spans="1:19" x14ac:dyDescent="0.35">
      <c r="A5876" t="s">
        <v>26244</v>
      </c>
      <c r="B5876" t="s">
        <v>26245</v>
      </c>
      <c r="C5876" t="s">
        <v>26246</v>
      </c>
      <c r="D5876" t="s">
        <v>1</v>
      </c>
      <c r="E5876" t="s">
        <v>3</v>
      </c>
      <c r="F5876" t="s">
        <v>4</v>
      </c>
      <c r="G5876" t="s">
        <v>5</v>
      </c>
      <c r="H5876">
        <v>27</v>
      </c>
      <c r="I5876" t="s">
        <v>5835</v>
      </c>
      <c r="J5876" t="s">
        <v>26247</v>
      </c>
      <c r="K5876" t="s">
        <v>26248</v>
      </c>
      <c r="L5876" t="s">
        <v>26</v>
      </c>
      <c r="M5876" t="s">
        <v>47</v>
      </c>
      <c r="N5876" s="1">
        <v>0.21</v>
      </c>
      <c r="O5876" s="1">
        <v>415400</v>
      </c>
      <c r="P5876" s="1">
        <v>106800</v>
      </c>
      <c r="Q5876" s="1">
        <v>308600</v>
      </c>
      <c r="R5876" s="1">
        <v>415400</v>
      </c>
      <c r="S5876" s="1">
        <v>415400</v>
      </c>
    </row>
    <row r="5877" spans="1:19" x14ac:dyDescent="0.35">
      <c r="A5877" t="s">
        <v>26249</v>
      </c>
      <c r="B5877" t="s">
        <v>1</v>
      </c>
      <c r="C5877" t="s">
        <v>26250</v>
      </c>
      <c r="D5877" t="s">
        <v>1</v>
      </c>
      <c r="E5877" t="s">
        <v>3</v>
      </c>
      <c r="F5877" t="s">
        <v>4</v>
      </c>
      <c r="G5877" t="s">
        <v>5</v>
      </c>
      <c r="H5877">
        <v>75</v>
      </c>
      <c r="I5877" t="s">
        <v>26251</v>
      </c>
      <c r="J5877" t="s">
        <v>26252</v>
      </c>
      <c r="K5877" t="s">
        <v>26253</v>
      </c>
      <c r="L5877" t="s">
        <v>26</v>
      </c>
      <c r="M5877" t="s">
        <v>47</v>
      </c>
      <c r="N5877" s="1">
        <v>0</v>
      </c>
      <c r="O5877" s="1">
        <v>377300</v>
      </c>
      <c r="P5877" s="1">
        <v>0</v>
      </c>
      <c r="Q5877" s="1">
        <v>377300</v>
      </c>
      <c r="R5877" s="1">
        <v>377300</v>
      </c>
      <c r="S5877" s="1">
        <v>377300</v>
      </c>
    </row>
    <row r="5878" spans="1:19" x14ac:dyDescent="0.35">
      <c r="A5878" t="s">
        <v>26254</v>
      </c>
      <c r="B5878" t="s">
        <v>1</v>
      </c>
      <c r="C5878" t="s">
        <v>26255</v>
      </c>
      <c r="D5878" t="s">
        <v>1</v>
      </c>
      <c r="E5878" t="s">
        <v>3</v>
      </c>
      <c r="F5878" t="s">
        <v>4</v>
      </c>
      <c r="G5878" t="s">
        <v>50</v>
      </c>
      <c r="H5878">
        <v>38</v>
      </c>
      <c r="I5878" t="s">
        <v>6886</v>
      </c>
      <c r="J5878" t="s">
        <v>26256</v>
      </c>
      <c r="K5878" t="s">
        <v>26257</v>
      </c>
      <c r="L5878" t="s">
        <v>26</v>
      </c>
      <c r="M5878" t="s">
        <v>47</v>
      </c>
      <c r="N5878" s="1">
        <v>0.13</v>
      </c>
      <c r="O5878" s="1">
        <v>428300</v>
      </c>
      <c r="P5878" s="1">
        <v>151200</v>
      </c>
      <c r="Q5878" s="1">
        <v>277100</v>
      </c>
      <c r="R5878" s="1">
        <v>428300</v>
      </c>
      <c r="S5878" s="1">
        <v>428300</v>
      </c>
    </row>
    <row r="5879" spans="1:19" x14ac:dyDescent="0.35">
      <c r="A5879" t="s">
        <v>26258</v>
      </c>
      <c r="B5879" t="s">
        <v>26259</v>
      </c>
      <c r="C5879" t="s">
        <v>26260</v>
      </c>
      <c r="D5879" t="s">
        <v>1</v>
      </c>
      <c r="E5879" t="s">
        <v>3</v>
      </c>
      <c r="F5879" t="s">
        <v>4</v>
      </c>
      <c r="G5879" t="s">
        <v>5</v>
      </c>
      <c r="H5879">
        <v>78</v>
      </c>
      <c r="I5879" t="s">
        <v>26261</v>
      </c>
      <c r="J5879" t="s">
        <v>26262</v>
      </c>
      <c r="K5879" t="s">
        <v>26263</v>
      </c>
      <c r="L5879" t="s">
        <v>26</v>
      </c>
      <c r="M5879" t="s">
        <v>47</v>
      </c>
      <c r="N5879" s="1">
        <v>0</v>
      </c>
      <c r="O5879" s="1">
        <v>477000</v>
      </c>
      <c r="P5879" s="1">
        <v>0</v>
      </c>
      <c r="Q5879" s="1">
        <v>477000</v>
      </c>
      <c r="R5879" s="1">
        <v>477000</v>
      </c>
      <c r="S5879" s="1">
        <v>477000</v>
      </c>
    </row>
    <row r="5880" spans="1:19" x14ac:dyDescent="0.35">
      <c r="A5880" t="s">
        <v>26264</v>
      </c>
      <c r="B5880" t="s">
        <v>1</v>
      </c>
      <c r="C5880" t="s">
        <v>26265</v>
      </c>
      <c r="D5880" t="s">
        <v>1</v>
      </c>
      <c r="E5880" t="s">
        <v>3</v>
      </c>
      <c r="F5880" t="s">
        <v>4</v>
      </c>
      <c r="G5880" t="s">
        <v>5</v>
      </c>
      <c r="H5880">
        <v>64</v>
      </c>
      <c r="I5880" t="s">
        <v>4755</v>
      </c>
      <c r="J5880" t="s">
        <v>26266</v>
      </c>
      <c r="K5880" t="s">
        <v>26267</v>
      </c>
      <c r="L5880" t="s">
        <v>4758</v>
      </c>
      <c r="M5880" t="s">
        <v>47</v>
      </c>
      <c r="N5880" s="1">
        <v>0</v>
      </c>
      <c r="O5880" s="1">
        <v>7800</v>
      </c>
      <c r="P5880" s="1">
        <v>0</v>
      </c>
      <c r="Q5880" s="1">
        <v>7800</v>
      </c>
      <c r="R5880" s="1">
        <v>7800</v>
      </c>
      <c r="S5880" s="1">
        <v>7800</v>
      </c>
    </row>
    <row r="5881" spans="1:19" x14ac:dyDescent="0.35">
      <c r="A5881" t="s">
        <v>26268</v>
      </c>
      <c r="B5881" t="s">
        <v>1</v>
      </c>
      <c r="C5881" t="s">
        <v>26269</v>
      </c>
      <c r="D5881" t="s">
        <v>1</v>
      </c>
      <c r="E5881" t="s">
        <v>3</v>
      </c>
      <c r="F5881" t="s">
        <v>4</v>
      </c>
      <c r="G5881" t="s">
        <v>50</v>
      </c>
      <c r="H5881">
        <v>275</v>
      </c>
      <c r="I5881" t="s">
        <v>26270</v>
      </c>
      <c r="J5881" t="s">
        <v>26271</v>
      </c>
      <c r="K5881" t="s">
        <v>26272</v>
      </c>
      <c r="L5881" t="s">
        <v>26</v>
      </c>
      <c r="M5881" t="s">
        <v>47</v>
      </c>
      <c r="N5881" s="1">
        <v>0</v>
      </c>
      <c r="O5881" s="1">
        <v>161400</v>
      </c>
      <c r="P5881" s="1">
        <v>0</v>
      </c>
      <c r="Q5881" s="1">
        <v>161400</v>
      </c>
      <c r="R5881" s="1">
        <v>161400</v>
      </c>
      <c r="S5881" s="1">
        <v>161400</v>
      </c>
    </row>
    <row r="5882" spans="1:19" x14ac:dyDescent="0.35">
      <c r="A5882" t="s">
        <v>26273</v>
      </c>
      <c r="B5882" t="s">
        <v>26274</v>
      </c>
      <c r="C5882" t="s">
        <v>26275</v>
      </c>
      <c r="D5882" t="s">
        <v>1</v>
      </c>
      <c r="E5882" t="s">
        <v>3</v>
      </c>
      <c r="F5882" t="s">
        <v>4</v>
      </c>
      <c r="G5882" t="s">
        <v>50</v>
      </c>
      <c r="H5882">
        <v>177</v>
      </c>
      <c r="I5882" t="s">
        <v>29</v>
      </c>
      <c r="J5882" t="s">
        <v>26276</v>
      </c>
      <c r="K5882" t="s">
        <v>26277</v>
      </c>
      <c r="L5882" t="s">
        <v>26</v>
      </c>
      <c r="M5882" t="s">
        <v>47</v>
      </c>
      <c r="N5882" s="1">
        <v>0.08</v>
      </c>
      <c r="O5882" s="1">
        <v>308300</v>
      </c>
      <c r="P5882" s="1">
        <v>105000</v>
      </c>
      <c r="Q5882" s="1">
        <v>203300</v>
      </c>
      <c r="R5882" s="1">
        <v>308300</v>
      </c>
      <c r="S5882" s="1">
        <v>308300</v>
      </c>
    </row>
    <row r="5883" spans="1:19" x14ac:dyDescent="0.35">
      <c r="A5883" t="s">
        <v>26278</v>
      </c>
      <c r="B5883" t="s">
        <v>26279</v>
      </c>
      <c r="C5883" t="s">
        <v>26280</v>
      </c>
      <c r="D5883" t="s">
        <v>1</v>
      </c>
      <c r="E5883" t="s">
        <v>150</v>
      </c>
      <c r="F5883" t="s">
        <v>4</v>
      </c>
      <c r="G5883" t="s">
        <v>151</v>
      </c>
      <c r="H5883">
        <v>90</v>
      </c>
      <c r="I5883" t="s">
        <v>882</v>
      </c>
      <c r="J5883" t="s">
        <v>26281</v>
      </c>
      <c r="K5883" t="s">
        <v>26282</v>
      </c>
      <c r="L5883" t="s">
        <v>26</v>
      </c>
      <c r="M5883" t="s">
        <v>47</v>
      </c>
      <c r="N5883" s="1">
        <v>0.19</v>
      </c>
      <c r="O5883" s="1">
        <v>285200</v>
      </c>
      <c r="P5883" s="1">
        <v>104400</v>
      </c>
      <c r="Q5883" s="1">
        <v>180800</v>
      </c>
      <c r="R5883" s="1">
        <v>285200</v>
      </c>
      <c r="S5883" s="1">
        <v>285200</v>
      </c>
    </row>
    <row r="5884" spans="1:19" x14ac:dyDescent="0.35">
      <c r="A5884" t="s">
        <v>26283</v>
      </c>
      <c r="B5884" t="s">
        <v>26284</v>
      </c>
      <c r="C5884" t="s">
        <v>26285</v>
      </c>
      <c r="D5884" t="s">
        <v>1</v>
      </c>
      <c r="E5884" t="s">
        <v>3</v>
      </c>
      <c r="F5884" t="s">
        <v>4</v>
      </c>
      <c r="G5884" t="s">
        <v>50</v>
      </c>
      <c r="H5884">
        <v>167</v>
      </c>
      <c r="I5884" t="s">
        <v>283</v>
      </c>
      <c r="J5884" t="s">
        <v>26286</v>
      </c>
      <c r="K5884" t="s">
        <v>26287</v>
      </c>
      <c r="L5884" t="s">
        <v>26</v>
      </c>
      <c r="M5884" t="s">
        <v>10</v>
      </c>
      <c r="N5884" s="1">
        <v>0.08</v>
      </c>
      <c r="O5884" s="1">
        <v>417700</v>
      </c>
      <c r="P5884" s="1">
        <v>103500</v>
      </c>
      <c r="Q5884" s="1">
        <v>314200</v>
      </c>
      <c r="R5884" s="1">
        <v>417700</v>
      </c>
      <c r="S5884" s="1">
        <v>417700</v>
      </c>
    </row>
    <row r="5885" spans="1:19" x14ac:dyDescent="0.35">
      <c r="A5885" t="s">
        <v>26288</v>
      </c>
      <c r="B5885" t="s">
        <v>1</v>
      </c>
      <c r="C5885" t="s">
        <v>26285</v>
      </c>
      <c r="D5885" t="s">
        <v>1</v>
      </c>
      <c r="E5885" t="s">
        <v>3</v>
      </c>
      <c r="F5885" t="s">
        <v>4</v>
      </c>
      <c r="G5885" t="s">
        <v>50</v>
      </c>
      <c r="H5885">
        <v>188</v>
      </c>
      <c r="I5885" t="s">
        <v>457</v>
      </c>
      <c r="J5885" t="s">
        <v>26289</v>
      </c>
      <c r="K5885" t="s">
        <v>26290</v>
      </c>
      <c r="L5885" t="s">
        <v>26</v>
      </c>
      <c r="M5885" t="s">
        <v>47</v>
      </c>
      <c r="N5885" s="1">
        <v>0.08</v>
      </c>
      <c r="O5885" s="1">
        <v>425400</v>
      </c>
      <c r="P5885" s="1">
        <v>161800</v>
      </c>
      <c r="Q5885" s="1">
        <v>263600</v>
      </c>
      <c r="R5885" s="1">
        <v>425400</v>
      </c>
      <c r="S5885" s="1">
        <v>425400</v>
      </c>
    </row>
    <row r="5886" spans="1:19" x14ac:dyDescent="0.35">
      <c r="A5886" t="s">
        <v>26291</v>
      </c>
      <c r="B5886" t="s">
        <v>26292</v>
      </c>
      <c r="C5886" t="s">
        <v>26293</v>
      </c>
      <c r="D5886" t="s">
        <v>1</v>
      </c>
      <c r="E5886" t="s">
        <v>3</v>
      </c>
      <c r="F5886" t="s">
        <v>4</v>
      </c>
      <c r="G5886" t="s">
        <v>50</v>
      </c>
      <c r="H5886">
        <v>5</v>
      </c>
      <c r="I5886" t="s">
        <v>1965</v>
      </c>
      <c r="J5886" t="s">
        <v>26294</v>
      </c>
      <c r="K5886" t="s">
        <v>26295</v>
      </c>
      <c r="L5886" t="s">
        <v>26</v>
      </c>
      <c r="M5886" t="s">
        <v>47</v>
      </c>
      <c r="N5886" s="1">
        <v>0</v>
      </c>
      <c r="O5886" s="1">
        <v>302600</v>
      </c>
      <c r="P5886" s="1">
        <v>0</v>
      </c>
      <c r="Q5886" s="1">
        <v>302600</v>
      </c>
      <c r="R5886" s="1">
        <v>302600</v>
      </c>
      <c r="S5886" s="1">
        <v>302600</v>
      </c>
    </row>
    <row r="5887" spans="1:19" x14ac:dyDescent="0.35">
      <c r="A5887" t="s">
        <v>26296</v>
      </c>
      <c r="B5887" t="s">
        <v>1</v>
      </c>
      <c r="C5887" t="s">
        <v>26297</v>
      </c>
      <c r="D5887" t="s">
        <v>1</v>
      </c>
      <c r="E5887" t="s">
        <v>3</v>
      </c>
      <c r="F5887" t="s">
        <v>4</v>
      </c>
      <c r="G5887" t="s">
        <v>50</v>
      </c>
      <c r="H5887">
        <v>70</v>
      </c>
      <c r="I5887" t="s">
        <v>1044</v>
      </c>
      <c r="J5887" t="s">
        <v>26298</v>
      </c>
      <c r="K5887" t="s">
        <v>26299</v>
      </c>
      <c r="L5887" t="s">
        <v>26</v>
      </c>
      <c r="M5887" t="s">
        <v>47</v>
      </c>
      <c r="N5887" s="1">
        <v>0.09</v>
      </c>
      <c r="O5887" s="1">
        <v>384200</v>
      </c>
      <c r="P5887" s="1">
        <v>106300</v>
      </c>
      <c r="Q5887" s="1">
        <v>277900</v>
      </c>
      <c r="R5887" s="1">
        <v>384200</v>
      </c>
      <c r="S5887" s="1">
        <v>384200</v>
      </c>
    </row>
    <row r="5888" spans="1:19" x14ac:dyDescent="0.35">
      <c r="A5888" t="s">
        <v>26300</v>
      </c>
      <c r="B5888" t="s">
        <v>26301</v>
      </c>
      <c r="C5888" t="s">
        <v>26302</v>
      </c>
      <c r="D5888" t="s">
        <v>1</v>
      </c>
      <c r="E5888" t="s">
        <v>3</v>
      </c>
      <c r="F5888" t="s">
        <v>4</v>
      </c>
      <c r="G5888" t="s">
        <v>50</v>
      </c>
      <c r="H5888">
        <v>10</v>
      </c>
      <c r="I5888" t="s">
        <v>7365</v>
      </c>
      <c r="J5888" t="s">
        <v>26303</v>
      </c>
      <c r="K5888" t="s">
        <v>26304</v>
      </c>
      <c r="L5888" t="s">
        <v>26</v>
      </c>
      <c r="M5888" t="s">
        <v>47</v>
      </c>
      <c r="N5888" s="1">
        <v>0.15</v>
      </c>
      <c r="O5888" s="1">
        <v>262500</v>
      </c>
      <c r="P5888" s="1">
        <v>100600</v>
      </c>
      <c r="Q5888" s="1">
        <v>161900</v>
      </c>
      <c r="R5888" s="1">
        <v>262500</v>
      </c>
      <c r="S5888" s="1">
        <v>262500</v>
      </c>
    </row>
    <row r="5889" spans="1:19" x14ac:dyDescent="0.35">
      <c r="A5889" t="s">
        <v>26305</v>
      </c>
      <c r="B5889" t="s">
        <v>1</v>
      </c>
      <c r="C5889" t="s">
        <v>26306</v>
      </c>
      <c r="D5889" t="s">
        <v>1</v>
      </c>
      <c r="E5889" t="s">
        <v>3</v>
      </c>
      <c r="F5889" t="s">
        <v>4</v>
      </c>
      <c r="G5889" t="s">
        <v>50</v>
      </c>
      <c r="H5889">
        <v>32</v>
      </c>
      <c r="I5889" t="s">
        <v>2724</v>
      </c>
      <c r="J5889" t="s">
        <v>26307</v>
      </c>
      <c r="K5889" t="s">
        <v>26308</v>
      </c>
      <c r="L5889" t="s">
        <v>26</v>
      </c>
      <c r="M5889" t="s">
        <v>47</v>
      </c>
      <c r="N5889" s="1">
        <v>0.15</v>
      </c>
      <c r="O5889" s="1">
        <v>235000</v>
      </c>
      <c r="P5889" s="1">
        <v>74700</v>
      </c>
      <c r="Q5889" s="1">
        <v>160300</v>
      </c>
      <c r="R5889" s="1">
        <v>235000</v>
      </c>
      <c r="S5889" s="1">
        <v>235000</v>
      </c>
    </row>
    <row r="5890" spans="1:19" x14ac:dyDescent="0.35">
      <c r="A5890" t="s">
        <v>26309</v>
      </c>
      <c r="B5890" t="s">
        <v>1</v>
      </c>
      <c r="C5890" t="s">
        <v>26310</v>
      </c>
      <c r="D5890" t="s">
        <v>1</v>
      </c>
      <c r="E5890" t="s">
        <v>3</v>
      </c>
      <c r="F5890" t="s">
        <v>4</v>
      </c>
      <c r="G5890" t="s">
        <v>5</v>
      </c>
      <c r="H5890">
        <v>56</v>
      </c>
      <c r="I5890" t="s">
        <v>2780</v>
      </c>
      <c r="J5890" t="s">
        <v>26311</v>
      </c>
      <c r="K5890" t="s">
        <v>26312</v>
      </c>
      <c r="L5890" t="s">
        <v>26</v>
      </c>
      <c r="M5890" t="s">
        <v>47</v>
      </c>
      <c r="N5890" s="1">
        <v>0.15</v>
      </c>
      <c r="O5890" s="1">
        <v>252700</v>
      </c>
      <c r="P5890" s="1">
        <v>99900</v>
      </c>
      <c r="Q5890" s="1">
        <v>152800</v>
      </c>
      <c r="R5890" s="1">
        <v>252700</v>
      </c>
      <c r="S5890" s="1">
        <v>252700</v>
      </c>
    </row>
    <row r="5891" spans="1:19" x14ac:dyDescent="0.35">
      <c r="A5891" t="s">
        <v>26313</v>
      </c>
      <c r="B5891" t="s">
        <v>26314</v>
      </c>
      <c r="C5891" t="s">
        <v>26315</v>
      </c>
      <c r="D5891" t="s">
        <v>1</v>
      </c>
      <c r="E5891" t="s">
        <v>3</v>
      </c>
      <c r="F5891" t="s">
        <v>4</v>
      </c>
      <c r="G5891" t="s">
        <v>5</v>
      </c>
      <c r="H5891">
        <v>244</v>
      </c>
      <c r="I5891" t="s">
        <v>2091</v>
      </c>
      <c r="J5891" t="s">
        <v>26316</v>
      </c>
      <c r="K5891" t="s">
        <v>26317</v>
      </c>
      <c r="L5891" t="s">
        <v>26</v>
      </c>
      <c r="M5891" t="s">
        <v>47</v>
      </c>
      <c r="N5891" s="1">
        <v>0.2</v>
      </c>
      <c r="O5891" s="1">
        <v>312500</v>
      </c>
      <c r="P5891" s="1">
        <v>106400</v>
      </c>
      <c r="Q5891" s="1">
        <v>206100</v>
      </c>
      <c r="R5891" s="1">
        <v>312500</v>
      </c>
      <c r="S5891" s="1">
        <v>312500</v>
      </c>
    </row>
    <row r="5892" spans="1:19" x14ac:dyDescent="0.35">
      <c r="A5892" t="s">
        <v>26318</v>
      </c>
      <c r="B5892" t="s">
        <v>26319</v>
      </c>
      <c r="C5892" t="s">
        <v>26320</v>
      </c>
      <c r="D5892" t="s">
        <v>1</v>
      </c>
      <c r="E5892" t="s">
        <v>3</v>
      </c>
      <c r="F5892" t="s">
        <v>4</v>
      </c>
      <c r="G5892" t="s">
        <v>5</v>
      </c>
      <c r="H5892">
        <v>242</v>
      </c>
      <c r="I5892" t="s">
        <v>3689</v>
      </c>
      <c r="J5892" t="s">
        <v>26321</v>
      </c>
      <c r="K5892" t="s">
        <v>26322</v>
      </c>
      <c r="L5892" t="s">
        <v>26</v>
      </c>
      <c r="M5892" t="s">
        <v>47</v>
      </c>
      <c r="N5892" s="1">
        <v>0.21</v>
      </c>
      <c r="O5892" s="1">
        <v>286400</v>
      </c>
      <c r="P5892" s="1">
        <v>106400</v>
      </c>
      <c r="Q5892" s="1">
        <v>180000</v>
      </c>
      <c r="R5892" s="1">
        <v>286400</v>
      </c>
      <c r="S5892" s="1">
        <v>286400</v>
      </c>
    </row>
    <row r="5893" spans="1:19" x14ac:dyDescent="0.35">
      <c r="A5893" t="s">
        <v>26323</v>
      </c>
      <c r="B5893" t="s">
        <v>26324</v>
      </c>
      <c r="C5893" t="s">
        <v>26325</v>
      </c>
      <c r="D5893" t="s">
        <v>1</v>
      </c>
      <c r="E5893" t="s">
        <v>3</v>
      </c>
      <c r="F5893" t="s">
        <v>4</v>
      </c>
      <c r="G5893" t="s">
        <v>5</v>
      </c>
      <c r="H5893">
        <v>137</v>
      </c>
      <c r="I5893" t="s">
        <v>3689</v>
      </c>
      <c r="J5893" t="s">
        <v>26326</v>
      </c>
      <c r="K5893" t="s">
        <v>26327</v>
      </c>
      <c r="L5893" t="s">
        <v>26</v>
      </c>
      <c r="M5893" t="s">
        <v>47</v>
      </c>
      <c r="N5893" s="1">
        <v>0.3</v>
      </c>
      <c r="O5893" s="1">
        <v>287400</v>
      </c>
      <c r="P5893" s="1">
        <v>115800</v>
      </c>
      <c r="Q5893" s="1">
        <v>171600</v>
      </c>
      <c r="R5893" s="1">
        <v>287400</v>
      </c>
      <c r="S5893" s="1">
        <v>287400</v>
      </c>
    </row>
    <row r="5894" spans="1:19" x14ac:dyDescent="0.35">
      <c r="A5894" t="s">
        <v>26328</v>
      </c>
      <c r="B5894" t="s">
        <v>26329</v>
      </c>
      <c r="C5894" t="s">
        <v>26330</v>
      </c>
      <c r="D5894" t="s">
        <v>1</v>
      </c>
      <c r="E5894" t="s">
        <v>3</v>
      </c>
      <c r="F5894" t="s">
        <v>4</v>
      </c>
      <c r="G5894" t="s">
        <v>50</v>
      </c>
      <c r="H5894">
        <v>30</v>
      </c>
      <c r="I5894" t="s">
        <v>1559</v>
      </c>
      <c r="J5894" t="s">
        <v>26331</v>
      </c>
      <c r="K5894" t="s">
        <v>26332</v>
      </c>
      <c r="L5894" t="s">
        <v>26</v>
      </c>
      <c r="M5894" t="s">
        <v>47</v>
      </c>
      <c r="N5894" s="1">
        <v>0.1</v>
      </c>
      <c r="O5894" s="1">
        <v>659800</v>
      </c>
      <c r="P5894" s="1">
        <v>212100</v>
      </c>
      <c r="Q5894" s="1">
        <v>447700</v>
      </c>
      <c r="R5894" s="1">
        <v>659800</v>
      </c>
      <c r="S5894" s="1">
        <v>659800</v>
      </c>
    </row>
    <row r="5895" spans="1:19" x14ac:dyDescent="0.35">
      <c r="A5895" t="s">
        <v>26333</v>
      </c>
      <c r="B5895" t="s">
        <v>1</v>
      </c>
      <c r="C5895" t="s">
        <v>26334</v>
      </c>
      <c r="D5895" t="s">
        <v>1</v>
      </c>
      <c r="E5895" t="s">
        <v>3</v>
      </c>
      <c r="F5895" t="s">
        <v>4</v>
      </c>
      <c r="G5895" t="s">
        <v>5</v>
      </c>
      <c r="H5895">
        <v>327</v>
      </c>
      <c r="I5895" t="s">
        <v>7871</v>
      </c>
      <c r="J5895" t="s">
        <v>26335</v>
      </c>
      <c r="K5895" t="s">
        <v>26336</v>
      </c>
      <c r="L5895" t="s">
        <v>26</v>
      </c>
      <c r="M5895" t="s">
        <v>47</v>
      </c>
      <c r="N5895" s="1">
        <v>0.31</v>
      </c>
      <c r="O5895" s="1">
        <v>497200</v>
      </c>
      <c r="P5895" s="1">
        <v>294200</v>
      </c>
      <c r="Q5895" s="1">
        <v>203000</v>
      </c>
      <c r="R5895" s="1">
        <v>497200</v>
      </c>
      <c r="S5895" s="1">
        <v>497200</v>
      </c>
    </row>
    <row r="5896" spans="1:19" x14ac:dyDescent="0.35">
      <c r="A5896" t="s">
        <v>26337</v>
      </c>
      <c r="B5896" t="s">
        <v>1</v>
      </c>
      <c r="C5896" t="s">
        <v>26338</v>
      </c>
      <c r="D5896" t="s">
        <v>1</v>
      </c>
      <c r="E5896" t="s">
        <v>3</v>
      </c>
      <c r="F5896" t="s">
        <v>4</v>
      </c>
      <c r="G5896" t="s">
        <v>50</v>
      </c>
      <c r="H5896">
        <v>50</v>
      </c>
      <c r="I5896" t="s">
        <v>4160</v>
      </c>
      <c r="J5896" t="s">
        <v>26339</v>
      </c>
      <c r="K5896" t="s">
        <v>26340</v>
      </c>
      <c r="L5896" t="s">
        <v>26</v>
      </c>
      <c r="M5896" t="s">
        <v>47</v>
      </c>
      <c r="N5896" s="1">
        <v>0.31</v>
      </c>
      <c r="O5896" s="1">
        <v>521400</v>
      </c>
      <c r="P5896" s="1">
        <v>216900</v>
      </c>
      <c r="Q5896" s="1">
        <v>304500</v>
      </c>
      <c r="R5896" s="1">
        <v>521400</v>
      </c>
      <c r="S5896" s="1">
        <v>521400</v>
      </c>
    </row>
    <row r="5897" spans="1:19" x14ac:dyDescent="0.35">
      <c r="A5897" t="s">
        <v>26341</v>
      </c>
      <c r="B5897" t="s">
        <v>1</v>
      </c>
      <c r="C5897" t="s">
        <v>26342</v>
      </c>
      <c r="D5897" t="s">
        <v>1</v>
      </c>
      <c r="E5897" t="s">
        <v>21</v>
      </c>
      <c r="F5897" t="s">
        <v>4</v>
      </c>
      <c r="G5897" t="s">
        <v>22</v>
      </c>
      <c r="H5897">
        <v>86</v>
      </c>
      <c r="I5897" t="s">
        <v>1068</v>
      </c>
      <c r="J5897" t="s">
        <v>26343</v>
      </c>
      <c r="K5897" t="s">
        <v>26344</v>
      </c>
      <c r="L5897" t="s">
        <v>9</v>
      </c>
      <c r="M5897" t="s">
        <v>47</v>
      </c>
      <c r="N5897" s="1">
        <v>0.16</v>
      </c>
      <c r="O5897" s="1">
        <v>649900</v>
      </c>
      <c r="P5897" s="1">
        <v>214500</v>
      </c>
      <c r="Q5897" s="1">
        <v>435400</v>
      </c>
      <c r="R5897" s="1">
        <v>0</v>
      </c>
      <c r="S5897" s="1">
        <v>0</v>
      </c>
    </row>
    <row r="5898" spans="1:19" x14ac:dyDescent="0.35">
      <c r="A5898" t="s">
        <v>26345</v>
      </c>
      <c r="B5898" t="s">
        <v>1</v>
      </c>
      <c r="C5898" t="s">
        <v>23935</v>
      </c>
      <c r="D5898" t="s">
        <v>1</v>
      </c>
      <c r="E5898" t="s">
        <v>21</v>
      </c>
      <c r="F5898" t="s">
        <v>4</v>
      </c>
      <c r="G5898" t="s">
        <v>22</v>
      </c>
      <c r="H5898">
        <v>35</v>
      </c>
      <c r="I5898" t="s">
        <v>424</v>
      </c>
      <c r="J5898" t="s">
        <v>26346</v>
      </c>
      <c r="K5898" t="s">
        <v>26347</v>
      </c>
      <c r="L5898" t="s">
        <v>26</v>
      </c>
      <c r="M5898" t="s">
        <v>47</v>
      </c>
      <c r="N5898" s="1">
        <v>0.1</v>
      </c>
      <c r="O5898" s="1">
        <v>390800</v>
      </c>
      <c r="P5898" s="1">
        <v>109600</v>
      </c>
      <c r="Q5898" s="1">
        <v>281200</v>
      </c>
      <c r="R5898" s="1">
        <v>390800</v>
      </c>
      <c r="S5898" s="1">
        <v>390800</v>
      </c>
    </row>
    <row r="5899" spans="1:19" x14ac:dyDescent="0.35">
      <c r="A5899" t="s">
        <v>26348</v>
      </c>
      <c r="B5899" t="s">
        <v>1</v>
      </c>
      <c r="C5899" t="s">
        <v>23935</v>
      </c>
      <c r="D5899" t="s">
        <v>1</v>
      </c>
      <c r="E5899" t="s">
        <v>21</v>
      </c>
      <c r="F5899" t="s">
        <v>4</v>
      </c>
      <c r="G5899" t="s">
        <v>22</v>
      </c>
      <c r="H5899">
        <v>26</v>
      </c>
      <c r="I5899" t="s">
        <v>39</v>
      </c>
      <c r="J5899" t="s">
        <v>26349</v>
      </c>
      <c r="K5899" t="s">
        <v>26350</v>
      </c>
      <c r="L5899" t="s">
        <v>9</v>
      </c>
      <c r="M5899" t="s">
        <v>10</v>
      </c>
      <c r="N5899" s="1">
        <v>0.06</v>
      </c>
      <c r="O5899" s="1">
        <v>576700</v>
      </c>
      <c r="P5899" s="1">
        <v>235000</v>
      </c>
      <c r="Q5899" s="1">
        <v>341700</v>
      </c>
      <c r="R5899" s="1">
        <v>0</v>
      </c>
      <c r="S5899" s="1">
        <v>0</v>
      </c>
    </row>
    <row r="5900" spans="1:19" x14ac:dyDescent="0.35">
      <c r="A5900" t="s">
        <v>26351</v>
      </c>
      <c r="B5900" t="s">
        <v>26352</v>
      </c>
      <c r="C5900" t="s">
        <v>26353</v>
      </c>
      <c r="D5900" t="s">
        <v>1</v>
      </c>
      <c r="E5900" t="s">
        <v>21</v>
      </c>
      <c r="F5900" t="s">
        <v>4</v>
      </c>
      <c r="G5900" t="s">
        <v>22</v>
      </c>
      <c r="H5900">
        <v>121</v>
      </c>
      <c r="I5900" t="s">
        <v>29</v>
      </c>
      <c r="J5900" t="s">
        <v>26354</v>
      </c>
      <c r="K5900" t="s">
        <v>26355</v>
      </c>
      <c r="L5900" t="s">
        <v>26</v>
      </c>
      <c r="M5900" t="s">
        <v>47</v>
      </c>
      <c r="N5900" s="1">
        <v>0.09</v>
      </c>
      <c r="O5900" s="1">
        <v>451300</v>
      </c>
      <c r="P5900" s="1">
        <v>105800</v>
      </c>
      <c r="Q5900" s="1">
        <v>345500</v>
      </c>
      <c r="R5900" s="1">
        <v>451300</v>
      </c>
      <c r="S5900" s="1">
        <v>451300</v>
      </c>
    </row>
    <row r="5901" spans="1:19" x14ac:dyDescent="0.35">
      <c r="A5901" t="s">
        <v>26351</v>
      </c>
      <c r="B5901" t="s">
        <v>26352</v>
      </c>
      <c r="C5901" t="s">
        <v>26353</v>
      </c>
      <c r="D5901" t="s">
        <v>1</v>
      </c>
      <c r="E5901" t="s">
        <v>21</v>
      </c>
      <c r="F5901" t="s">
        <v>4</v>
      </c>
      <c r="G5901" t="s">
        <v>22</v>
      </c>
      <c r="H5901">
        <v>11</v>
      </c>
      <c r="I5901" t="s">
        <v>4437</v>
      </c>
      <c r="J5901" t="s">
        <v>26356</v>
      </c>
      <c r="K5901" t="s">
        <v>26357</v>
      </c>
      <c r="L5901" t="s">
        <v>26</v>
      </c>
      <c r="M5901" t="s">
        <v>71</v>
      </c>
      <c r="N5901" s="1">
        <v>0.12</v>
      </c>
      <c r="O5901" s="1">
        <v>451000</v>
      </c>
      <c r="P5901" s="1">
        <v>325200</v>
      </c>
      <c r="Q5901" s="1">
        <v>125800</v>
      </c>
      <c r="R5901" s="1">
        <v>451000</v>
      </c>
      <c r="S5901" s="1">
        <v>451000</v>
      </c>
    </row>
    <row r="5902" spans="1:19" x14ac:dyDescent="0.35">
      <c r="A5902" t="s">
        <v>26358</v>
      </c>
      <c r="B5902" t="s">
        <v>1</v>
      </c>
      <c r="C5902" t="s">
        <v>26353</v>
      </c>
      <c r="D5902" t="s">
        <v>1</v>
      </c>
      <c r="E5902" t="s">
        <v>21</v>
      </c>
      <c r="F5902" t="s">
        <v>4</v>
      </c>
      <c r="G5902" t="s">
        <v>22</v>
      </c>
      <c r="H5902">
        <v>104</v>
      </c>
      <c r="I5902" t="s">
        <v>68</v>
      </c>
      <c r="J5902" t="s">
        <v>26359</v>
      </c>
      <c r="K5902" t="s">
        <v>26360</v>
      </c>
      <c r="L5902" t="s">
        <v>26</v>
      </c>
      <c r="M5902" t="s">
        <v>47</v>
      </c>
      <c r="N5902" s="1">
        <v>0.13</v>
      </c>
      <c r="O5902" s="1">
        <v>398600</v>
      </c>
      <c r="P5902" s="1">
        <v>116100</v>
      </c>
      <c r="Q5902" s="1">
        <v>282500</v>
      </c>
      <c r="R5902" s="1">
        <v>398600</v>
      </c>
      <c r="S5902" s="1">
        <v>398600</v>
      </c>
    </row>
    <row r="5903" spans="1:19" x14ac:dyDescent="0.35">
      <c r="A5903" t="s">
        <v>26361</v>
      </c>
      <c r="B5903" t="s">
        <v>26362</v>
      </c>
      <c r="C5903" t="s">
        <v>26363</v>
      </c>
      <c r="D5903" t="s">
        <v>1</v>
      </c>
      <c r="E5903" t="s">
        <v>3</v>
      </c>
      <c r="F5903" t="s">
        <v>4</v>
      </c>
      <c r="G5903" t="s">
        <v>50</v>
      </c>
      <c r="H5903">
        <v>388</v>
      </c>
      <c r="I5903" t="s">
        <v>39</v>
      </c>
      <c r="J5903" t="s">
        <v>26364</v>
      </c>
      <c r="K5903" t="s">
        <v>26365</v>
      </c>
      <c r="L5903" t="s">
        <v>26</v>
      </c>
      <c r="M5903" t="s">
        <v>47</v>
      </c>
      <c r="N5903" s="1">
        <v>0.46</v>
      </c>
      <c r="O5903" s="1">
        <v>530500</v>
      </c>
      <c r="P5903" s="1">
        <v>191700</v>
      </c>
      <c r="Q5903" s="1">
        <v>338800</v>
      </c>
      <c r="R5903" s="1">
        <v>530500</v>
      </c>
      <c r="S5903" s="1">
        <v>530500</v>
      </c>
    </row>
    <row r="5904" spans="1:19" x14ac:dyDescent="0.35">
      <c r="A5904" t="s">
        <v>26366</v>
      </c>
      <c r="B5904" t="s">
        <v>26367</v>
      </c>
      <c r="C5904" t="s">
        <v>26368</v>
      </c>
      <c r="D5904" t="s">
        <v>1</v>
      </c>
      <c r="E5904" t="s">
        <v>238</v>
      </c>
      <c r="F5904" t="s">
        <v>4</v>
      </c>
      <c r="G5904" t="s">
        <v>239</v>
      </c>
      <c r="H5904">
        <v>60</v>
      </c>
      <c r="I5904" t="s">
        <v>1255</v>
      </c>
      <c r="J5904" t="s">
        <v>26369</v>
      </c>
      <c r="K5904" t="s">
        <v>26370</v>
      </c>
      <c r="L5904" t="s">
        <v>26</v>
      </c>
      <c r="M5904" t="s">
        <v>71</v>
      </c>
      <c r="N5904" s="1">
        <v>0.2</v>
      </c>
      <c r="O5904" s="1">
        <v>481600</v>
      </c>
      <c r="P5904" s="1">
        <v>129800</v>
      </c>
      <c r="Q5904" s="1">
        <v>351800</v>
      </c>
      <c r="R5904" s="1">
        <v>481600</v>
      </c>
      <c r="S5904" s="1">
        <v>481600</v>
      </c>
    </row>
    <row r="5905" spans="1:19" x14ac:dyDescent="0.35">
      <c r="A5905" t="s">
        <v>26371</v>
      </c>
      <c r="B5905" t="s">
        <v>1</v>
      </c>
      <c r="C5905" t="s">
        <v>26372</v>
      </c>
      <c r="D5905" t="s">
        <v>1</v>
      </c>
      <c r="E5905" t="s">
        <v>3</v>
      </c>
      <c r="F5905" t="s">
        <v>4</v>
      </c>
      <c r="G5905" t="s">
        <v>50</v>
      </c>
      <c r="H5905">
        <v>109</v>
      </c>
      <c r="I5905" t="s">
        <v>2415</v>
      </c>
      <c r="J5905" t="s">
        <v>26373</v>
      </c>
      <c r="K5905" t="s">
        <v>26374</v>
      </c>
      <c r="L5905" t="s">
        <v>26</v>
      </c>
      <c r="M5905" t="s">
        <v>47</v>
      </c>
      <c r="N5905" s="1">
        <v>0.16</v>
      </c>
      <c r="O5905" s="1">
        <v>523600</v>
      </c>
      <c r="P5905" s="1">
        <v>266800</v>
      </c>
      <c r="Q5905" s="1">
        <v>256800</v>
      </c>
      <c r="R5905" s="1">
        <v>523600</v>
      </c>
      <c r="S5905" s="1">
        <v>523600</v>
      </c>
    </row>
    <row r="5906" spans="1:19" x14ac:dyDescent="0.35">
      <c r="A5906" t="s">
        <v>26375</v>
      </c>
      <c r="B5906" t="s">
        <v>26376</v>
      </c>
      <c r="C5906" t="s">
        <v>26377</v>
      </c>
      <c r="D5906" t="s">
        <v>1</v>
      </c>
      <c r="E5906" t="s">
        <v>3</v>
      </c>
      <c r="F5906" t="s">
        <v>4</v>
      </c>
      <c r="G5906" t="s">
        <v>5</v>
      </c>
      <c r="H5906">
        <v>37</v>
      </c>
      <c r="I5906" t="s">
        <v>1796</v>
      </c>
      <c r="J5906" t="s">
        <v>26378</v>
      </c>
      <c r="K5906" t="s">
        <v>26379</v>
      </c>
      <c r="L5906" t="s">
        <v>26</v>
      </c>
      <c r="M5906" t="s">
        <v>47</v>
      </c>
      <c r="N5906" s="1">
        <v>0.14000000000000001</v>
      </c>
      <c r="O5906" s="1">
        <v>336300</v>
      </c>
      <c r="P5906" s="1">
        <v>99000</v>
      </c>
      <c r="Q5906" s="1">
        <v>237300</v>
      </c>
      <c r="R5906" s="1">
        <v>336300</v>
      </c>
      <c r="S5906" s="1">
        <v>336300</v>
      </c>
    </row>
    <row r="5907" spans="1:19" x14ac:dyDescent="0.35">
      <c r="A5907" t="s">
        <v>26380</v>
      </c>
      <c r="B5907" t="s">
        <v>1</v>
      </c>
      <c r="C5907" t="s">
        <v>26381</v>
      </c>
      <c r="D5907" t="s">
        <v>1</v>
      </c>
      <c r="E5907" t="s">
        <v>3</v>
      </c>
      <c r="F5907" t="s">
        <v>4</v>
      </c>
      <c r="G5907" t="s">
        <v>5</v>
      </c>
      <c r="H5907">
        <v>90</v>
      </c>
      <c r="I5907" t="s">
        <v>4160</v>
      </c>
      <c r="J5907" t="s">
        <v>26382</v>
      </c>
      <c r="K5907" t="s">
        <v>26383</v>
      </c>
      <c r="L5907" t="s">
        <v>26</v>
      </c>
      <c r="M5907" t="s">
        <v>47</v>
      </c>
      <c r="N5907" s="1">
        <v>0.28000000000000003</v>
      </c>
      <c r="O5907" s="1">
        <v>469000</v>
      </c>
      <c r="P5907" s="1">
        <v>212400</v>
      </c>
      <c r="Q5907" s="1">
        <v>256600</v>
      </c>
      <c r="R5907" s="1">
        <v>469000</v>
      </c>
      <c r="S5907" s="1">
        <v>469000</v>
      </c>
    </row>
    <row r="5908" spans="1:19" x14ac:dyDescent="0.35">
      <c r="A5908" t="s">
        <v>26384</v>
      </c>
      <c r="B5908" t="s">
        <v>1</v>
      </c>
      <c r="C5908" t="s">
        <v>26385</v>
      </c>
      <c r="D5908" t="s">
        <v>1</v>
      </c>
      <c r="E5908" t="s">
        <v>3</v>
      </c>
      <c r="F5908" t="s">
        <v>4</v>
      </c>
      <c r="G5908" t="s">
        <v>5</v>
      </c>
      <c r="H5908">
        <v>133</v>
      </c>
      <c r="I5908" t="s">
        <v>1994</v>
      </c>
      <c r="J5908" t="s">
        <v>26386</v>
      </c>
      <c r="K5908" t="s">
        <v>26387</v>
      </c>
      <c r="L5908" t="s">
        <v>26</v>
      </c>
      <c r="M5908" t="s">
        <v>47</v>
      </c>
      <c r="N5908" s="1">
        <v>0.22</v>
      </c>
      <c r="O5908" s="1">
        <v>414800</v>
      </c>
      <c r="P5908" s="1">
        <v>154300</v>
      </c>
      <c r="Q5908" s="1">
        <v>260500</v>
      </c>
      <c r="R5908" s="1">
        <v>414800</v>
      </c>
      <c r="S5908" s="1">
        <v>414800</v>
      </c>
    </row>
    <row r="5909" spans="1:19" x14ac:dyDescent="0.35">
      <c r="A5909" t="s">
        <v>26384</v>
      </c>
      <c r="B5909" t="s">
        <v>26388</v>
      </c>
      <c r="C5909" t="s">
        <v>26389</v>
      </c>
      <c r="D5909" t="s">
        <v>1</v>
      </c>
      <c r="E5909" t="s">
        <v>3</v>
      </c>
      <c r="F5909" t="s">
        <v>4</v>
      </c>
      <c r="G5909" t="s">
        <v>5</v>
      </c>
      <c r="H5909">
        <v>15</v>
      </c>
      <c r="I5909" t="s">
        <v>1402</v>
      </c>
      <c r="J5909" t="s">
        <v>26390</v>
      </c>
      <c r="K5909" t="s">
        <v>26391</v>
      </c>
      <c r="L5909" t="s">
        <v>26</v>
      </c>
      <c r="M5909" t="s">
        <v>61</v>
      </c>
      <c r="N5909" s="1">
        <v>0.1</v>
      </c>
      <c r="O5909" s="1">
        <v>650800</v>
      </c>
      <c r="P5909" s="1">
        <v>109400</v>
      </c>
      <c r="Q5909" s="1">
        <v>541400</v>
      </c>
      <c r="R5909" s="1">
        <v>650800</v>
      </c>
      <c r="S5909" s="1">
        <v>650800</v>
      </c>
    </row>
    <row r="5910" spans="1:19" x14ac:dyDescent="0.35">
      <c r="A5910" t="s">
        <v>26384</v>
      </c>
      <c r="B5910" t="s">
        <v>26388</v>
      </c>
      <c r="C5910" t="s">
        <v>26385</v>
      </c>
      <c r="D5910" t="s">
        <v>1</v>
      </c>
      <c r="E5910" t="s">
        <v>3</v>
      </c>
      <c r="F5910" t="s">
        <v>4</v>
      </c>
      <c r="G5910" t="s">
        <v>5</v>
      </c>
      <c r="H5910">
        <v>141</v>
      </c>
      <c r="I5910" t="s">
        <v>283</v>
      </c>
      <c r="J5910" t="s">
        <v>26392</v>
      </c>
      <c r="K5910" t="s">
        <v>26393</v>
      </c>
      <c r="L5910" t="s">
        <v>26</v>
      </c>
      <c r="M5910" t="s">
        <v>47</v>
      </c>
      <c r="N5910" s="1">
        <v>0.13</v>
      </c>
      <c r="O5910" s="1">
        <v>342200</v>
      </c>
      <c r="P5910" s="1">
        <v>114300</v>
      </c>
      <c r="Q5910" s="1">
        <v>227900</v>
      </c>
      <c r="R5910" s="1">
        <v>342200</v>
      </c>
      <c r="S5910" s="1">
        <v>342200</v>
      </c>
    </row>
    <row r="5911" spans="1:19" x14ac:dyDescent="0.35">
      <c r="A5911" t="s">
        <v>26394</v>
      </c>
      <c r="B5911" t="s">
        <v>26388</v>
      </c>
      <c r="C5911" t="s">
        <v>26385</v>
      </c>
      <c r="D5911" t="s">
        <v>1</v>
      </c>
      <c r="E5911" t="s">
        <v>3</v>
      </c>
      <c r="F5911" t="s">
        <v>4</v>
      </c>
      <c r="G5911" t="s">
        <v>5</v>
      </c>
      <c r="H5911">
        <v>184</v>
      </c>
      <c r="I5911" t="s">
        <v>348</v>
      </c>
      <c r="J5911" t="s">
        <v>26395</v>
      </c>
      <c r="K5911" t="s">
        <v>26396</v>
      </c>
      <c r="L5911" t="s">
        <v>10</v>
      </c>
      <c r="M5911" t="s">
        <v>10</v>
      </c>
      <c r="N5911" s="1">
        <v>0.13</v>
      </c>
      <c r="O5911" s="1">
        <v>341900</v>
      </c>
      <c r="P5911" s="1">
        <v>298700</v>
      </c>
      <c r="Q5911" s="1">
        <v>43200</v>
      </c>
      <c r="R5911" s="1">
        <v>0</v>
      </c>
      <c r="S5911" s="1">
        <v>0</v>
      </c>
    </row>
    <row r="5912" spans="1:19" x14ac:dyDescent="0.35">
      <c r="A5912" t="s">
        <v>26394</v>
      </c>
      <c r="B5912" t="s">
        <v>26388</v>
      </c>
      <c r="C5912" t="s">
        <v>26385</v>
      </c>
      <c r="D5912" t="s">
        <v>1</v>
      </c>
      <c r="E5912" t="s">
        <v>3</v>
      </c>
      <c r="F5912" t="s">
        <v>4</v>
      </c>
      <c r="G5912" t="s">
        <v>5</v>
      </c>
      <c r="H5912">
        <v>236</v>
      </c>
      <c r="I5912" t="s">
        <v>348</v>
      </c>
      <c r="J5912" t="s">
        <v>26397</v>
      </c>
      <c r="K5912" t="s">
        <v>26398</v>
      </c>
      <c r="L5912" t="s">
        <v>26</v>
      </c>
      <c r="M5912" t="s">
        <v>47</v>
      </c>
      <c r="N5912" s="1">
        <v>0.15</v>
      </c>
      <c r="O5912" s="1">
        <v>406300</v>
      </c>
      <c r="P5912" s="1">
        <v>119300</v>
      </c>
      <c r="Q5912" s="1">
        <v>287000</v>
      </c>
      <c r="R5912" s="1">
        <v>406300</v>
      </c>
      <c r="S5912" s="1">
        <v>406300</v>
      </c>
    </row>
    <row r="5913" spans="1:19" x14ac:dyDescent="0.35">
      <c r="A5913" t="s">
        <v>26394</v>
      </c>
      <c r="B5913" t="s">
        <v>26388</v>
      </c>
      <c r="C5913" t="s">
        <v>26385</v>
      </c>
      <c r="D5913" t="s">
        <v>1</v>
      </c>
      <c r="E5913" t="s">
        <v>3</v>
      </c>
      <c r="F5913" t="s">
        <v>4</v>
      </c>
      <c r="G5913" t="s">
        <v>5</v>
      </c>
      <c r="H5913">
        <v>105</v>
      </c>
      <c r="I5913" t="s">
        <v>283</v>
      </c>
      <c r="J5913" t="s">
        <v>26399</v>
      </c>
      <c r="K5913" t="s">
        <v>26400</v>
      </c>
      <c r="L5913" t="s">
        <v>26</v>
      </c>
      <c r="M5913" t="s">
        <v>47</v>
      </c>
      <c r="N5913" s="1">
        <v>0.13</v>
      </c>
      <c r="O5913" s="1">
        <v>453600</v>
      </c>
      <c r="P5913" s="1">
        <v>114000</v>
      </c>
      <c r="Q5913" s="1">
        <v>339600</v>
      </c>
      <c r="R5913" s="1">
        <v>453600</v>
      </c>
      <c r="S5913" s="1">
        <v>453600</v>
      </c>
    </row>
    <row r="5914" spans="1:19" x14ac:dyDescent="0.35">
      <c r="A5914" t="s">
        <v>26394</v>
      </c>
      <c r="B5914" t="s">
        <v>26388</v>
      </c>
      <c r="C5914" t="s">
        <v>26385</v>
      </c>
      <c r="D5914" t="s">
        <v>1</v>
      </c>
      <c r="E5914" t="s">
        <v>3</v>
      </c>
      <c r="F5914" t="s">
        <v>4</v>
      </c>
      <c r="G5914" t="s">
        <v>5</v>
      </c>
      <c r="H5914">
        <v>50</v>
      </c>
      <c r="I5914" t="s">
        <v>283</v>
      </c>
      <c r="J5914" t="s">
        <v>26401</v>
      </c>
      <c r="K5914" t="s">
        <v>26402</v>
      </c>
      <c r="L5914" t="s">
        <v>10</v>
      </c>
      <c r="M5914" t="s">
        <v>10</v>
      </c>
      <c r="N5914" s="1">
        <v>0.13</v>
      </c>
      <c r="O5914" s="1">
        <v>477700</v>
      </c>
      <c r="P5914" s="1">
        <v>280600</v>
      </c>
      <c r="Q5914" s="1">
        <v>197100</v>
      </c>
      <c r="R5914" s="1">
        <v>0</v>
      </c>
      <c r="S5914" s="1">
        <v>0</v>
      </c>
    </row>
    <row r="5915" spans="1:19" x14ac:dyDescent="0.35">
      <c r="A5915" t="s">
        <v>26394</v>
      </c>
      <c r="B5915" t="s">
        <v>26388</v>
      </c>
      <c r="C5915" t="s">
        <v>26385</v>
      </c>
      <c r="D5915" t="s">
        <v>1</v>
      </c>
      <c r="E5915" t="s">
        <v>3</v>
      </c>
      <c r="F5915" t="s">
        <v>4</v>
      </c>
      <c r="G5915" t="s">
        <v>5</v>
      </c>
      <c r="H5915">
        <v>56</v>
      </c>
      <c r="I5915" t="s">
        <v>283</v>
      </c>
      <c r="J5915" t="s">
        <v>26403</v>
      </c>
      <c r="K5915" t="s">
        <v>26404</v>
      </c>
      <c r="L5915" t="s">
        <v>9</v>
      </c>
      <c r="M5915" t="s">
        <v>10</v>
      </c>
      <c r="N5915" s="1">
        <v>0.13</v>
      </c>
      <c r="O5915" s="1">
        <v>600600</v>
      </c>
      <c r="P5915" s="1">
        <v>244200</v>
      </c>
      <c r="Q5915" s="1">
        <v>356400</v>
      </c>
      <c r="R5915" s="1">
        <v>0</v>
      </c>
      <c r="S5915" s="1">
        <v>0</v>
      </c>
    </row>
    <row r="5916" spans="1:19" x14ac:dyDescent="0.35">
      <c r="A5916" t="s">
        <v>26394</v>
      </c>
      <c r="B5916" t="s">
        <v>26388</v>
      </c>
      <c r="C5916" t="s">
        <v>26385</v>
      </c>
      <c r="D5916" t="s">
        <v>1</v>
      </c>
      <c r="E5916" t="s">
        <v>3</v>
      </c>
      <c r="F5916" t="s">
        <v>4</v>
      </c>
      <c r="G5916" t="s">
        <v>5</v>
      </c>
      <c r="H5916">
        <v>520</v>
      </c>
      <c r="I5916" t="s">
        <v>810</v>
      </c>
      <c r="J5916" t="s">
        <v>26405</v>
      </c>
      <c r="K5916" t="s">
        <v>26406</v>
      </c>
      <c r="L5916" t="s">
        <v>26</v>
      </c>
      <c r="M5916" t="s">
        <v>71</v>
      </c>
      <c r="N5916" s="1">
        <v>0.09</v>
      </c>
      <c r="O5916" s="1">
        <v>378100</v>
      </c>
      <c r="P5916" s="1">
        <v>208200</v>
      </c>
      <c r="Q5916" s="1">
        <v>169900</v>
      </c>
      <c r="R5916" s="1">
        <v>378100</v>
      </c>
      <c r="S5916" s="1">
        <v>378100</v>
      </c>
    </row>
    <row r="5917" spans="1:19" x14ac:dyDescent="0.35">
      <c r="A5917" t="s">
        <v>26407</v>
      </c>
      <c r="B5917" t="s">
        <v>26388</v>
      </c>
      <c r="C5917" t="s">
        <v>26389</v>
      </c>
      <c r="D5917" t="s">
        <v>1</v>
      </c>
      <c r="E5917" t="s">
        <v>3</v>
      </c>
      <c r="F5917" t="s">
        <v>4</v>
      </c>
      <c r="G5917" t="s">
        <v>50</v>
      </c>
      <c r="H5917">
        <v>20</v>
      </c>
      <c r="I5917" t="s">
        <v>2459</v>
      </c>
      <c r="J5917" t="s">
        <v>26408</v>
      </c>
      <c r="K5917" t="s">
        <v>26409</v>
      </c>
      <c r="L5917" t="s">
        <v>26</v>
      </c>
      <c r="M5917" t="s">
        <v>47</v>
      </c>
      <c r="N5917" s="1">
        <v>0.4</v>
      </c>
      <c r="O5917" s="1">
        <v>407300</v>
      </c>
      <c r="P5917" s="1">
        <v>126000</v>
      </c>
      <c r="Q5917" s="1">
        <v>281300</v>
      </c>
      <c r="R5917" s="1">
        <v>407300</v>
      </c>
      <c r="S5917" s="1">
        <v>407300</v>
      </c>
    </row>
    <row r="5918" spans="1:19" x14ac:dyDescent="0.35">
      <c r="A5918" t="s">
        <v>26407</v>
      </c>
      <c r="B5918" t="s">
        <v>26388</v>
      </c>
      <c r="C5918" t="s">
        <v>26389</v>
      </c>
      <c r="D5918" t="s">
        <v>1</v>
      </c>
      <c r="E5918" t="s">
        <v>3</v>
      </c>
      <c r="F5918" t="s">
        <v>4</v>
      </c>
      <c r="G5918" t="s">
        <v>5</v>
      </c>
      <c r="H5918">
        <v>7</v>
      </c>
      <c r="I5918" t="s">
        <v>3786</v>
      </c>
      <c r="J5918" t="s">
        <v>26410</v>
      </c>
      <c r="K5918" t="s">
        <v>26411</v>
      </c>
      <c r="L5918" t="s">
        <v>26</v>
      </c>
      <c r="M5918" t="s">
        <v>71</v>
      </c>
      <c r="N5918" s="1">
        <v>0.15</v>
      </c>
      <c r="O5918" s="1">
        <v>660500</v>
      </c>
      <c r="P5918" s="1">
        <v>435100</v>
      </c>
      <c r="Q5918" s="1">
        <v>225400</v>
      </c>
      <c r="R5918" s="1">
        <v>660500</v>
      </c>
      <c r="S5918" s="1">
        <v>660500</v>
      </c>
    </row>
    <row r="5919" spans="1:19" x14ac:dyDescent="0.35">
      <c r="A5919" t="s">
        <v>26412</v>
      </c>
      <c r="B5919" t="s">
        <v>26413</v>
      </c>
      <c r="C5919" t="s">
        <v>26414</v>
      </c>
      <c r="D5919" t="s">
        <v>1</v>
      </c>
      <c r="E5919" t="s">
        <v>3</v>
      </c>
      <c r="F5919" t="s">
        <v>4</v>
      </c>
      <c r="G5919" t="s">
        <v>5</v>
      </c>
      <c r="H5919">
        <v>17</v>
      </c>
      <c r="I5919" t="s">
        <v>2892</v>
      </c>
      <c r="J5919" t="s">
        <v>26415</v>
      </c>
      <c r="K5919" t="s">
        <v>26416</v>
      </c>
      <c r="L5919" t="s">
        <v>26</v>
      </c>
      <c r="M5919" t="s">
        <v>47</v>
      </c>
      <c r="N5919" s="1">
        <v>0.31</v>
      </c>
      <c r="O5919" s="1">
        <v>332600</v>
      </c>
      <c r="P5919" s="1">
        <v>117100</v>
      </c>
      <c r="Q5919" s="1">
        <v>215500</v>
      </c>
      <c r="R5919" s="1">
        <v>332600</v>
      </c>
      <c r="S5919" s="1">
        <v>332600</v>
      </c>
    </row>
    <row r="5920" spans="1:19" x14ac:dyDescent="0.35">
      <c r="A5920" t="s">
        <v>26412</v>
      </c>
      <c r="B5920" t="s">
        <v>26417</v>
      </c>
      <c r="C5920" t="s">
        <v>26414</v>
      </c>
      <c r="D5920" t="s">
        <v>1</v>
      </c>
      <c r="E5920" t="s">
        <v>3</v>
      </c>
      <c r="F5920" t="s">
        <v>4</v>
      </c>
      <c r="G5920" t="s">
        <v>5</v>
      </c>
      <c r="H5920">
        <v>25</v>
      </c>
      <c r="I5920" t="s">
        <v>2892</v>
      </c>
      <c r="J5920" t="s">
        <v>26418</v>
      </c>
      <c r="K5920" t="s">
        <v>26419</v>
      </c>
      <c r="L5920" t="s">
        <v>277</v>
      </c>
      <c r="M5920" t="s">
        <v>47</v>
      </c>
      <c r="N5920" s="1">
        <v>0.28000000000000003</v>
      </c>
      <c r="O5920" s="1">
        <v>160600</v>
      </c>
      <c r="P5920" s="1">
        <v>160600</v>
      </c>
      <c r="Q5920" s="1">
        <v>0</v>
      </c>
      <c r="R5920" s="1">
        <v>0</v>
      </c>
      <c r="S5920" s="1">
        <v>0</v>
      </c>
    </row>
    <row r="5921" spans="1:19" x14ac:dyDescent="0.35">
      <c r="A5921" t="s">
        <v>26420</v>
      </c>
      <c r="B5921" t="s">
        <v>1</v>
      </c>
      <c r="C5921" t="s">
        <v>26421</v>
      </c>
      <c r="D5921" t="s">
        <v>1</v>
      </c>
      <c r="E5921" t="s">
        <v>3</v>
      </c>
      <c r="F5921" t="s">
        <v>4</v>
      </c>
      <c r="G5921" t="s">
        <v>50</v>
      </c>
      <c r="H5921">
        <v>392</v>
      </c>
      <c r="I5921" t="s">
        <v>39</v>
      </c>
      <c r="J5921" t="s">
        <v>26422</v>
      </c>
      <c r="K5921" t="s">
        <v>26423</v>
      </c>
      <c r="L5921" t="s">
        <v>26</v>
      </c>
      <c r="M5921" t="s">
        <v>47</v>
      </c>
      <c r="N5921" s="1">
        <v>1.01</v>
      </c>
      <c r="O5921" s="1">
        <v>623100</v>
      </c>
      <c r="P5921" s="1">
        <v>206800</v>
      </c>
      <c r="Q5921" s="1">
        <v>416300</v>
      </c>
      <c r="R5921" s="1">
        <v>623100</v>
      </c>
      <c r="S5921" s="1">
        <v>623100</v>
      </c>
    </row>
    <row r="5922" spans="1:19" x14ac:dyDescent="0.35">
      <c r="A5922" t="s">
        <v>26424</v>
      </c>
      <c r="B5922" t="s">
        <v>26425</v>
      </c>
      <c r="C5922" t="s">
        <v>26426</v>
      </c>
      <c r="D5922" t="s">
        <v>1</v>
      </c>
      <c r="E5922" t="s">
        <v>1400</v>
      </c>
      <c r="F5922" t="s">
        <v>4</v>
      </c>
      <c r="G5922" t="s">
        <v>1401</v>
      </c>
      <c r="H5922">
        <v>18</v>
      </c>
      <c r="I5922" t="s">
        <v>1402</v>
      </c>
      <c r="J5922" t="s">
        <v>26427</v>
      </c>
      <c r="K5922" t="s">
        <v>26428</v>
      </c>
      <c r="L5922" t="s">
        <v>26</v>
      </c>
      <c r="M5922" t="s">
        <v>71</v>
      </c>
      <c r="N5922" s="1">
        <v>0.13</v>
      </c>
      <c r="O5922" s="1">
        <v>607700</v>
      </c>
      <c r="P5922" s="1">
        <v>116100</v>
      </c>
      <c r="Q5922" s="1">
        <v>491600</v>
      </c>
      <c r="R5922" s="1">
        <v>607700</v>
      </c>
      <c r="S5922" s="1">
        <v>607700</v>
      </c>
    </row>
    <row r="5923" spans="1:19" x14ac:dyDescent="0.35">
      <c r="A5923" t="s">
        <v>26424</v>
      </c>
      <c r="B5923" t="s">
        <v>26425</v>
      </c>
      <c r="C5923" t="s">
        <v>26426</v>
      </c>
      <c r="D5923" t="s">
        <v>1</v>
      </c>
      <c r="E5923" t="s">
        <v>1400</v>
      </c>
      <c r="F5923" t="s">
        <v>4</v>
      </c>
      <c r="G5923" t="s">
        <v>1401</v>
      </c>
      <c r="H5923">
        <v>183</v>
      </c>
      <c r="I5923" t="s">
        <v>457</v>
      </c>
      <c r="J5923" t="s">
        <v>26429</v>
      </c>
      <c r="K5923" t="s">
        <v>26430</v>
      </c>
      <c r="L5923" t="s">
        <v>26</v>
      </c>
      <c r="M5923" t="s">
        <v>71</v>
      </c>
      <c r="N5923" s="1">
        <v>0.14000000000000001</v>
      </c>
      <c r="O5923" s="1">
        <v>510600</v>
      </c>
      <c r="P5923" s="1">
        <v>117200</v>
      </c>
      <c r="Q5923" s="1">
        <v>393400</v>
      </c>
      <c r="R5923" s="1">
        <v>510600</v>
      </c>
      <c r="S5923" s="1">
        <v>510600</v>
      </c>
    </row>
    <row r="5924" spans="1:19" x14ac:dyDescent="0.35">
      <c r="A5924" t="s">
        <v>26431</v>
      </c>
      <c r="B5924" t="s">
        <v>26432</v>
      </c>
      <c r="C5924" t="s">
        <v>26433</v>
      </c>
      <c r="D5924" t="s">
        <v>1</v>
      </c>
      <c r="E5924" t="s">
        <v>150</v>
      </c>
      <c r="F5924" t="s">
        <v>4</v>
      </c>
      <c r="G5924" t="s">
        <v>151</v>
      </c>
      <c r="H5924">
        <v>25</v>
      </c>
      <c r="I5924" t="s">
        <v>104</v>
      </c>
      <c r="J5924" t="s">
        <v>26434</v>
      </c>
      <c r="K5924" t="s">
        <v>26435</v>
      </c>
      <c r="L5924" t="s">
        <v>26</v>
      </c>
      <c r="M5924" t="s">
        <v>71</v>
      </c>
      <c r="N5924" s="1">
        <v>0.11</v>
      </c>
      <c r="O5924" s="1">
        <v>535800</v>
      </c>
      <c r="P5924" s="1">
        <v>213300</v>
      </c>
      <c r="Q5924" s="1">
        <v>322500</v>
      </c>
      <c r="R5924" s="1">
        <v>535800</v>
      </c>
      <c r="S5924" s="1">
        <v>535800</v>
      </c>
    </row>
    <row r="5925" spans="1:19" x14ac:dyDescent="0.35">
      <c r="A5925" t="s">
        <v>26436</v>
      </c>
      <c r="B5925" t="s">
        <v>26432</v>
      </c>
      <c r="C5925" t="s">
        <v>26433</v>
      </c>
      <c r="D5925" t="s">
        <v>1</v>
      </c>
      <c r="E5925" t="s">
        <v>150</v>
      </c>
      <c r="F5925" t="s">
        <v>4</v>
      </c>
      <c r="G5925" t="s">
        <v>151</v>
      </c>
      <c r="H5925">
        <v>36</v>
      </c>
      <c r="I5925" t="s">
        <v>2838</v>
      </c>
      <c r="J5925" t="s">
        <v>26437</v>
      </c>
      <c r="K5925" t="s">
        <v>26438</v>
      </c>
      <c r="L5925" t="s">
        <v>26</v>
      </c>
      <c r="M5925" t="s">
        <v>47</v>
      </c>
      <c r="N5925" s="1">
        <v>0.25</v>
      </c>
      <c r="O5925" s="1">
        <v>423700</v>
      </c>
      <c r="P5925" s="1">
        <v>110700</v>
      </c>
      <c r="Q5925" s="1">
        <v>313000</v>
      </c>
      <c r="R5925" s="1">
        <v>423700</v>
      </c>
      <c r="S5925" s="1">
        <v>423700</v>
      </c>
    </row>
    <row r="5926" spans="1:19" x14ac:dyDescent="0.35">
      <c r="A5926" t="s">
        <v>26436</v>
      </c>
      <c r="B5926" t="s">
        <v>26432</v>
      </c>
      <c r="C5926" t="s">
        <v>26433</v>
      </c>
      <c r="D5926" t="s">
        <v>1</v>
      </c>
      <c r="E5926" t="s">
        <v>150</v>
      </c>
      <c r="F5926" t="s">
        <v>4</v>
      </c>
      <c r="G5926" t="s">
        <v>151</v>
      </c>
      <c r="H5926">
        <v>8</v>
      </c>
      <c r="I5926" t="s">
        <v>82</v>
      </c>
      <c r="J5926" t="s">
        <v>26439</v>
      </c>
      <c r="K5926" t="s">
        <v>26440</v>
      </c>
      <c r="L5926" t="s">
        <v>26</v>
      </c>
      <c r="M5926" t="s">
        <v>47</v>
      </c>
      <c r="N5926" s="1">
        <v>0.06</v>
      </c>
      <c r="O5926" s="1">
        <v>560900</v>
      </c>
      <c r="P5926" s="1">
        <v>142500</v>
      </c>
      <c r="Q5926" s="1">
        <v>418400</v>
      </c>
      <c r="R5926" s="1">
        <v>560900</v>
      </c>
      <c r="S5926" s="1">
        <v>560900</v>
      </c>
    </row>
    <row r="5927" spans="1:19" x14ac:dyDescent="0.35">
      <c r="A5927" t="s">
        <v>26441</v>
      </c>
      <c r="B5927" t="s">
        <v>26442</v>
      </c>
      <c r="C5927" t="s">
        <v>26433</v>
      </c>
      <c r="D5927" t="s">
        <v>1</v>
      </c>
      <c r="E5927" t="s">
        <v>150</v>
      </c>
      <c r="F5927" t="s">
        <v>4</v>
      </c>
      <c r="G5927" t="s">
        <v>151</v>
      </c>
      <c r="H5927">
        <v>14</v>
      </c>
      <c r="I5927" t="s">
        <v>1184</v>
      </c>
      <c r="J5927" t="s">
        <v>26443</v>
      </c>
      <c r="K5927" t="s">
        <v>26444</v>
      </c>
      <c r="L5927" t="s">
        <v>26</v>
      </c>
      <c r="M5927" t="s">
        <v>47</v>
      </c>
      <c r="N5927" s="1">
        <v>0.15</v>
      </c>
      <c r="O5927" s="1">
        <v>641800</v>
      </c>
      <c r="P5927" s="1">
        <v>118700</v>
      </c>
      <c r="Q5927" s="1">
        <v>523100</v>
      </c>
      <c r="R5927" s="1">
        <v>641800</v>
      </c>
      <c r="S5927" s="1">
        <v>641800</v>
      </c>
    </row>
    <row r="5928" spans="1:19" x14ac:dyDescent="0.35">
      <c r="A5928" t="s">
        <v>26445</v>
      </c>
      <c r="B5928" t="s">
        <v>1</v>
      </c>
      <c r="C5928" t="s">
        <v>26446</v>
      </c>
      <c r="D5928" t="s">
        <v>1</v>
      </c>
      <c r="E5928" t="s">
        <v>3</v>
      </c>
      <c r="F5928" t="s">
        <v>4</v>
      </c>
      <c r="G5928" t="s">
        <v>50</v>
      </c>
      <c r="H5928">
        <v>75</v>
      </c>
      <c r="I5928" t="s">
        <v>167</v>
      </c>
      <c r="J5928" t="s">
        <v>26447</v>
      </c>
      <c r="K5928" t="s">
        <v>26448</v>
      </c>
      <c r="L5928" t="s">
        <v>26</v>
      </c>
      <c r="M5928" t="s">
        <v>47</v>
      </c>
      <c r="N5928" s="1">
        <v>0.15</v>
      </c>
      <c r="O5928" s="1">
        <v>359100</v>
      </c>
      <c r="P5928" s="1">
        <v>155500</v>
      </c>
      <c r="Q5928" s="1">
        <v>203600</v>
      </c>
      <c r="R5928" s="1">
        <v>359100</v>
      </c>
      <c r="S5928" s="1">
        <v>359100</v>
      </c>
    </row>
    <row r="5929" spans="1:19" x14ac:dyDescent="0.35">
      <c r="A5929" t="s">
        <v>26449</v>
      </c>
      <c r="B5929" t="s">
        <v>26450</v>
      </c>
      <c r="C5929" t="s">
        <v>26451</v>
      </c>
      <c r="D5929" t="s">
        <v>1</v>
      </c>
      <c r="E5929" t="s">
        <v>3</v>
      </c>
      <c r="F5929" t="s">
        <v>4</v>
      </c>
      <c r="G5929" t="s">
        <v>50</v>
      </c>
      <c r="H5929">
        <v>31</v>
      </c>
      <c r="I5929" t="s">
        <v>1373</v>
      </c>
      <c r="J5929" t="s">
        <v>26452</v>
      </c>
      <c r="K5929" t="s">
        <v>26453</v>
      </c>
      <c r="L5929" t="s">
        <v>26</v>
      </c>
      <c r="M5929" t="s">
        <v>47</v>
      </c>
      <c r="N5929" s="1">
        <v>0.12</v>
      </c>
      <c r="O5929" s="1">
        <v>371600</v>
      </c>
      <c r="P5929" s="1">
        <v>119600</v>
      </c>
      <c r="Q5929" s="1">
        <v>252000</v>
      </c>
      <c r="R5929" s="1">
        <v>371600</v>
      </c>
      <c r="S5929" s="1">
        <v>371600</v>
      </c>
    </row>
    <row r="5930" spans="1:19" x14ac:dyDescent="0.35">
      <c r="A5930" t="s">
        <v>26454</v>
      </c>
      <c r="B5930" t="s">
        <v>1</v>
      </c>
      <c r="C5930" t="s">
        <v>1439</v>
      </c>
      <c r="D5930" t="s">
        <v>1</v>
      </c>
      <c r="E5930" t="s">
        <v>102</v>
      </c>
      <c r="F5930" t="s">
        <v>4</v>
      </c>
      <c r="G5930" t="s">
        <v>103</v>
      </c>
      <c r="H5930">
        <v>72</v>
      </c>
      <c r="I5930" t="s">
        <v>1068</v>
      </c>
      <c r="J5930" t="s">
        <v>26455</v>
      </c>
      <c r="K5930" t="s">
        <v>26456</v>
      </c>
      <c r="L5930" t="s">
        <v>9</v>
      </c>
      <c r="M5930" t="s">
        <v>10</v>
      </c>
      <c r="N5930" s="1">
        <v>0.28999999999999998</v>
      </c>
      <c r="O5930" s="1">
        <v>715700</v>
      </c>
      <c r="P5930" s="1">
        <v>288000</v>
      </c>
      <c r="Q5930" s="1">
        <v>427700</v>
      </c>
      <c r="R5930" s="1">
        <v>0</v>
      </c>
      <c r="S5930" s="1">
        <v>0</v>
      </c>
    </row>
    <row r="5931" spans="1:19" x14ac:dyDescent="0.35">
      <c r="A5931" t="s">
        <v>26457</v>
      </c>
      <c r="B5931" t="s">
        <v>1</v>
      </c>
      <c r="C5931" t="s">
        <v>26458</v>
      </c>
      <c r="D5931" t="s">
        <v>1</v>
      </c>
      <c r="E5931" t="s">
        <v>3</v>
      </c>
      <c r="F5931" t="s">
        <v>4</v>
      </c>
      <c r="G5931" t="s">
        <v>5</v>
      </c>
      <c r="H5931">
        <v>40</v>
      </c>
      <c r="I5931" t="s">
        <v>5560</v>
      </c>
      <c r="J5931" t="s">
        <v>26459</v>
      </c>
      <c r="K5931" t="s">
        <v>26460</v>
      </c>
      <c r="L5931" t="s">
        <v>4758</v>
      </c>
      <c r="M5931" t="s">
        <v>47</v>
      </c>
      <c r="N5931" s="1">
        <v>0</v>
      </c>
      <c r="O5931" s="1">
        <v>59100</v>
      </c>
      <c r="P5931" s="1">
        <v>0</v>
      </c>
      <c r="Q5931" s="1">
        <v>59100</v>
      </c>
      <c r="R5931" s="1">
        <v>59100</v>
      </c>
      <c r="S5931" s="1">
        <v>59100</v>
      </c>
    </row>
    <row r="5932" spans="1:19" x14ac:dyDescent="0.35">
      <c r="A5932" t="s">
        <v>26461</v>
      </c>
      <c r="B5932" t="s">
        <v>26462</v>
      </c>
      <c r="C5932" t="s">
        <v>26463</v>
      </c>
      <c r="D5932" t="s">
        <v>1</v>
      </c>
      <c r="E5932" t="s">
        <v>3</v>
      </c>
      <c r="F5932" t="s">
        <v>4</v>
      </c>
      <c r="G5932" t="s">
        <v>50</v>
      </c>
      <c r="H5932">
        <v>32</v>
      </c>
      <c r="I5932" t="s">
        <v>4172</v>
      </c>
      <c r="J5932" t="s">
        <v>26464</v>
      </c>
      <c r="K5932" t="s">
        <v>26465</v>
      </c>
      <c r="L5932" t="s">
        <v>26</v>
      </c>
      <c r="M5932" t="s">
        <v>47</v>
      </c>
      <c r="N5932" s="1">
        <v>0.14000000000000001</v>
      </c>
      <c r="O5932" s="1">
        <v>269300</v>
      </c>
      <c r="P5932" s="1">
        <v>138900</v>
      </c>
      <c r="Q5932" s="1">
        <v>130400</v>
      </c>
      <c r="R5932" s="1">
        <v>269300</v>
      </c>
      <c r="S5932" s="1">
        <v>269300</v>
      </c>
    </row>
    <row r="5933" spans="1:19" x14ac:dyDescent="0.35">
      <c r="A5933" t="s">
        <v>26466</v>
      </c>
      <c r="B5933" t="s">
        <v>1</v>
      </c>
      <c r="C5933" t="s">
        <v>26467</v>
      </c>
      <c r="D5933" t="s">
        <v>1</v>
      </c>
      <c r="E5933" t="s">
        <v>3</v>
      </c>
      <c r="F5933" t="s">
        <v>4</v>
      </c>
      <c r="G5933" t="s">
        <v>5</v>
      </c>
      <c r="H5933">
        <v>57</v>
      </c>
      <c r="I5933" t="s">
        <v>6803</v>
      </c>
      <c r="J5933" t="s">
        <v>26468</v>
      </c>
      <c r="K5933" t="s">
        <v>26469</v>
      </c>
      <c r="L5933" t="s">
        <v>26</v>
      </c>
      <c r="M5933" t="s">
        <v>47</v>
      </c>
      <c r="N5933" s="1">
        <v>0.26</v>
      </c>
      <c r="O5933" s="1">
        <v>281500</v>
      </c>
      <c r="P5933" s="1">
        <v>78300</v>
      </c>
      <c r="Q5933" s="1">
        <v>203200</v>
      </c>
      <c r="R5933" s="1">
        <v>281500</v>
      </c>
      <c r="S5933" s="1">
        <v>281500</v>
      </c>
    </row>
    <row r="5934" spans="1:19" x14ac:dyDescent="0.35">
      <c r="A5934" t="s">
        <v>26470</v>
      </c>
      <c r="B5934" t="s">
        <v>1</v>
      </c>
      <c r="C5934" t="s">
        <v>26471</v>
      </c>
      <c r="D5934" t="s">
        <v>1</v>
      </c>
      <c r="E5934" t="s">
        <v>3</v>
      </c>
      <c r="F5934" t="s">
        <v>4</v>
      </c>
      <c r="G5934" t="s">
        <v>50</v>
      </c>
      <c r="H5934">
        <v>476</v>
      </c>
      <c r="I5934" t="s">
        <v>39</v>
      </c>
      <c r="J5934" t="s">
        <v>26472</v>
      </c>
      <c r="K5934" t="s">
        <v>26473</v>
      </c>
      <c r="L5934" t="s">
        <v>26</v>
      </c>
      <c r="M5934" t="s">
        <v>47</v>
      </c>
      <c r="N5934" s="1">
        <v>0.3</v>
      </c>
      <c r="O5934" s="1">
        <v>386700</v>
      </c>
      <c r="P5934" s="1">
        <v>151400</v>
      </c>
      <c r="Q5934" s="1">
        <v>235300</v>
      </c>
      <c r="R5934" s="1">
        <v>386700</v>
      </c>
      <c r="S5934" s="1">
        <v>386700</v>
      </c>
    </row>
    <row r="5935" spans="1:19" x14ac:dyDescent="0.35">
      <c r="A5935" t="s">
        <v>26474</v>
      </c>
      <c r="B5935" t="s">
        <v>26475</v>
      </c>
      <c r="C5935" t="s">
        <v>26476</v>
      </c>
      <c r="D5935" t="s">
        <v>1</v>
      </c>
      <c r="E5935" t="s">
        <v>3</v>
      </c>
      <c r="F5935" t="s">
        <v>4</v>
      </c>
      <c r="G5935" t="s">
        <v>5</v>
      </c>
      <c r="H5935">
        <v>6</v>
      </c>
      <c r="I5935" t="s">
        <v>4802</v>
      </c>
      <c r="J5935" t="s">
        <v>26477</v>
      </c>
      <c r="K5935" t="s">
        <v>26478</v>
      </c>
      <c r="L5935" t="s">
        <v>26</v>
      </c>
      <c r="M5935" t="s">
        <v>47</v>
      </c>
      <c r="N5935" s="1">
        <v>0.26</v>
      </c>
      <c r="O5935" s="1">
        <v>510300</v>
      </c>
      <c r="P5935" s="1">
        <v>160500</v>
      </c>
      <c r="Q5935" s="1">
        <v>349800</v>
      </c>
      <c r="R5935" s="1">
        <v>510300</v>
      </c>
      <c r="S5935" s="1">
        <v>510300</v>
      </c>
    </row>
    <row r="5936" spans="1:19" x14ac:dyDescent="0.35">
      <c r="A5936" t="s">
        <v>14568</v>
      </c>
      <c r="B5936" t="s">
        <v>6862</v>
      </c>
      <c r="C5936" t="s">
        <v>26476</v>
      </c>
      <c r="D5936" t="s">
        <v>1</v>
      </c>
      <c r="E5936" t="s">
        <v>3</v>
      </c>
      <c r="F5936" t="s">
        <v>4</v>
      </c>
      <c r="G5936" t="s">
        <v>5</v>
      </c>
      <c r="H5936">
        <v>24</v>
      </c>
      <c r="I5936" t="s">
        <v>1015</v>
      </c>
      <c r="J5936" t="s">
        <v>26479</v>
      </c>
      <c r="K5936" t="s">
        <v>26480</v>
      </c>
      <c r="L5936" t="s">
        <v>9</v>
      </c>
      <c r="M5936" t="s">
        <v>47</v>
      </c>
      <c r="N5936" s="1">
        <v>0.28000000000000003</v>
      </c>
      <c r="O5936" s="1">
        <v>938800</v>
      </c>
      <c r="P5936" s="1">
        <v>360000</v>
      </c>
      <c r="Q5936" s="1">
        <v>578800</v>
      </c>
      <c r="R5936" s="1">
        <v>0</v>
      </c>
      <c r="S5936" s="1">
        <v>0</v>
      </c>
    </row>
    <row r="5937" spans="1:19" x14ac:dyDescent="0.35">
      <c r="A5937" t="s">
        <v>26481</v>
      </c>
      <c r="B5937" t="s">
        <v>1</v>
      </c>
      <c r="C5937" t="s">
        <v>26482</v>
      </c>
      <c r="D5937" t="s">
        <v>1</v>
      </c>
      <c r="E5937" t="s">
        <v>21</v>
      </c>
      <c r="F5937" t="s">
        <v>4</v>
      </c>
      <c r="G5937" t="s">
        <v>22</v>
      </c>
      <c r="H5937">
        <v>23</v>
      </c>
      <c r="I5937" t="s">
        <v>2780</v>
      </c>
      <c r="J5937" t="s">
        <v>26483</v>
      </c>
      <c r="K5937" t="s">
        <v>26484</v>
      </c>
      <c r="L5937" t="s">
        <v>26</v>
      </c>
      <c r="M5937" t="s">
        <v>47</v>
      </c>
      <c r="N5937" s="1">
        <v>0.15</v>
      </c>
      <c r="O5937" s="1">
        <v>444200</v>
      </c>
      <c r="P5937" s="1">
        <v>100300</v>
      </c>
      <c r="Q5937" s="1">
        <v>343900</v>
      </c>
      <c r="R5937" s="1">
        <v>444200</v>
      </c>
      <c r="S5937" s="1">
        <v>444200</v>
      </c>
    </row>
    <row r="5938" spans="1:19" x14ac:dyDescent="0.35">
      <c r="A5938" t="s">
        <v>26485</v>
      </c>
      <c r="B5938" t="s">
        <v>26486</v>
      </c>
      <c r="C5938" t="s">
        <v>26487</v>
      </c>
      <c r="D5938" t="s">
        <v>1</v>
      </c>
      <c r="E5938" t="s">
        <v>21</v>
      </c>
      <c r="F5938" t="s">
        <v>4</v>
      </c>
      <c r="G5938" t="s">
        <v>22</v>
      </c>
      <c r="H5938">
        <v>121</v>
      </c>
      <c r="I5938" t="s">
        <v>2534</v>
      </c>
      <c r="J5938" t="s">
        <v>26488</v>
      </c>
      <c r="K5938" t="s">
        <v>26489</v>
      </c>
      <c r="L5938" t="s">
        <v>26</v>
      </c>
      <c r="M5938" t="s">
        <v>47</v>
      </c>
      <c r="N5938" s="1">
        <v>0.33</v>
      </c>
      <c r="O5938" s="1">
        <v>343000</v>
      </c>
      <c r="P5938" s="1">
        <v>119200</v>
      </c>
      <c r="Q5938" s="1">
        <v>223800</v>
      </c>
      <c r="R5938" s="1">
        <v>343000</v>
      </c>
      <c r="S5938" s="1">
        <v>343000</v>
      </c>
    </row>
    <row r="5939" spans="1:19" x14ac:dyDescent="0.35">
      <c r="A5939" t="s">
        <v>26490</v>
      </c>
      <c r="B5939" t="s">
        <v>26491</v>
      </c>
      <c r="C5939" t="s">
        <v>26492</v>
      </c>
      <c r="D5939" t="s">
        <v>1</v>
      </c>
      <c r="E5939" t="s">
        <v>3</v>
      </c>
      <c r="F5939" t="s">
        <v>4</v>
      </c>
      <c r="G5939" t="s">
        <v>5</v>
      </c>
      <c r="H5939">
        <v>173</v>
      </c>
      <c r="I5939" t="s">
        <v>882</v>
      </c>
      <c r="J5939" t="s">
        <v>26493</v>
      </c>
      <c r="K5939" t="s">
        <v>26494</v>
      </c>
      <c r="L5939" t="s">
        <v>26</v>
      </c>
      <c r="M5939" t="s">
        <v>47</v>
      </c>
      <c r="N5939" s="1">
        <v>0.45</v>
      </c>
      <c r="O5939" s="1">
        <v>342200</v>
      </c>
      <c r="P5939" s="1">
        <v>131600</v>
      </c>
      <c r="Q5939" s="1">
        <v>210600</v>
      </c>
      <c r="R5939" s="1">
        <v>342200</v>
      </c>
      <c r="S5939" s="1">
        <v>342200</v>
      </c>
    </row>
    <row r="5940" spans="1:19" x14ac:dyDescent="0.35">
      <c r="A5940" t="s">
        <v>26495</v>
      </c>
      <c r="B5940" t="s">
        <v>26496</v>
      </c>
      <c r="C5940" t="s">
        <v>26497</v>
      </c>
      <c r="D5940" t="s">
        <v>1</v>
      </c>
      <c r="E5940" t="s">
        <v>3</v>
      </c>
      <c r="F5940" t="s">
        <v>4</v>
      </c>
      <c r="G5940" t="s">
        <v>5</v>
      </c>
      <c r="H5940">
        <v>140</v>
      </c>
      <c r="I5940" t="s">
        <v>2976</v>
      </c>
      <c r="J5940" t="s">
        <v>26498</v>
      </c>
      <c r="K5940" t="s">
        <v>26499</v>
      </c>
      <c r="L5940" t="s">
        <v>26</v>
      </c>
      <c r="M5940" t="s">
        <v>47</v>
      </c>
      <c r="N5940" s="1">
        <v>0.23</v>
      </c>
      <c r="O5940" s="1">
        <v>370900</v>
      </c>
      <c r="P5940" s="1">
        <v>108300</v>
      </c>
      <c r="Q5940" s="1">
        <v>262600</v>
      </c>
      <c r="R5940" s="1">
        <v>370900</v>
      </c>
      <c r="S5940" s="1">
        <v>370900</v>
      </c>
    </row>
    <row r="5941" spans="1:19" x14ac:dyDescent="0.35">
      <c r="A5941" t="s">
        <v>26500</v>
      </c>
      <c r="B5941" t="s">
        <v>26501</v>
      </c>
      <c r="C5941" t="s">
        <v>26502</v>
      </c>
      <c r="D5941" t="s">
        <v>1</v>
      </c>
      <c r="E5941" t="s">
        <v>21</v>
      </c>
      <c r="F5941" t="s">
        <v>4</v>
      </c>
      <c r="G5941" t="s">
        <v>22</v>
      </c>
      <c r="H5941">
        <v>602</v>
      </c>
      <c r="I5941" t="s">
        <v>26503</v>
      </c>
      <c r="J5941" t="s">
        <v>26504</v>
      </c>
      <c r="K5941" t="s">
        <v>26505</v>
      </c>
      <c r="L5941" t="s">
        <v>26</v>
      </c>
      <c r="M5941" t="s">
        <v>47</v>
      </c>
      <c r="N5941" s="1">
        <v>0</v>
      </c>
      <c r="O5941" s="1">
        <v>281200</v>
      </c>
      <c r="P5941" s="1">
        <v>0</v>
      </c>
      <c r="Q5941" s="1">
        <v>281200</v>
      </c>
      <c r="R5941" s="1">
        <v>281200</v>
      </c>
      <c r="S5941" s="1">
        <v>281200</v>
      </c>
    </row>
    <row r="5942" spans="1:19" x14ac:dyDescent="0.35">
      <c r="A5942" t="s">
        <v>26506</v>
      </c>
      <c r="B5942" t="s">
        <v>26507</v>
      </c>
      <c r="C5942" t="s">
        <v>26508</v>
      </c>
      <c r="D5942" t="s">
        <v>1</v>
      </c>
      <c r="E5942" t="s">
        <v>3</v>
      </c>
      <c r="F5942" t="s">
        <v>4</v>
      </c>
      <c r="G5942" t="s">
        <v>50</v>
      </c>
      <c r="H5942">
        <v>246</v>
      </c>
      <c r="I5942" t="s">
        <v>754</v>
      </c>
      <c r="J5942" t="s">
        <v>26509</v>
      </c>
      <c r="K5942" t="s">
        <v>26510</v>
      </c>
      <c r="L5942" t="s">
        <v>26</v>
      </c>
      <c r="M5942" t="s">
        <v>47</v>
      </c>
      <c r="N5942" s="1">
        <v>0.41</v>
      </c>
      <c r="O5942" s="1">
        <v>956000</v>
      </c>
      <c r="P5942" s="1">
        <v>262100</v>
      </c>
      <c r="Q5942" s="1">
        <v>693900</v>
      </c>
      <c r="R5942" s="1">
        <v>956000</v>
      </c>
      <c r="S5942" s="1">
        <v>956000</v>
      </c>
    </row>
    <row r="5943" spans="1:19" x14ac:dyDescent="0.35">
      <c r="A5943" t="s">
        <v>26511</v>
      </c>
      <c r="B5943" t="s">
        <v>26512</v>
      </c>
      <c r="C5943" t="s">
        <v>26513</v>
      </c>
      <c r="D5943" t="s">
        <v>1</v>
      </c>
      <c r="E5943" t="s">
        <v>3</v>
      </c>
      <c r="F5943" t="s">
        <v>4</v>
      </c>
      <c r="G5943" t="s">
        <v>5</v>
      </c>
      <c r="H5943">
        <v>77</v>
      </c>
      <c r="I5943" t="s">
        <v>4104</v>
      </c>
      <c r="J5943" t="s">
        <v>26514</v>
      </c>
      <c r="K5943" t="s">
        <v>26515</v>
      </c>
      <c r="L5943" t="s">
        <v>26</v>
      </c>
      <c r="M5943" t="s">
        <v>47</v>
      </c>
      <c r="N5943" s="1">
        <v>0.16</v>
      </c>
      <c r="O5943" s="1">
        <v>353100</v>
      </c>
      <c r="P5943" s="1">
        <v>100800</v>
      </c>
      <c r="Q5943" s="1">
        <v>252300</v>
      </c>
      <c r="R5943" s="1">
        <v>353100</v>
      </c>
      <c r="S5943" s="1">
        <v>353100</v>
      </c>
    </row>
    <row r="5944" spans="1:19" x14ac:dyDescent="0.35">
      <c r="A5944" t="s">
        <v>26516</v>
      </c>
      <c r="B5944" t="s">
        <v>1</v>
      </c>
      <c r="C5944" t="s">
        <v>20344</v>
      </c>
      <c r="D5944" t="s">
        <v>1</v>
      </c>
      <c r="E5944" t="s">
        <v>3</v>
      </c>
      <c r="F5944" t="s">
        <v>4</v>
      </c>
      <c r="G5944" t="s">
        <v>5</v>
      </c>
      <c r="H5944">
        <v>55</v>
      </c>
      <c r="I5944" t="s">
        <v>2961</v>
      </c>
      <c r="J5944" t="s">
        <v>26517</v>
      </c>
      <c r="K5944" t="s">
        <v>26518</v>
      </c>
      <c r="L5944" t="s">
        <v>26</v>
      </c>
      <c r="M5944" t="s">
        <v>47</v>
      </c>
      <c r="N5944" s="1">
        <v>0.31</v>
      </c>
      <c r="O5944" s="1">
        <v>357600</v>
      </c>
      <c r="P5944" s="1">
        <v>119900</v>
      </c>
      <c r="Q5944" s="1">
        <v>237700</v>
      </c>
      <c r="R5944" s="1">
        <v>357600</v>
      </c>
      <c r="S5944" s="1">
        <v>357600</v>
      </c>
    </row>
    <row r="5945" spans="1:19" x14ac:dyDescent="0.35">
      <c r="A5945" t="s">
        <v>26519</v>
      </c>
      <c r="B5945" t="s">
        <v>26520</v>
      </c>
      <c r="C5945" t="s">
        <v>26521</v>
      </c>
      <c r="D5945" t="s">
        <v>1</v>
      </c>
      <c r="E5945" t="s">
        <v>1513</v>
      </c>
      <c r="F5945" t="s">
        <v>4</v>
      </c>
      <c r="G5945" t="s">
        <v>1514</v>
      </c>
      <c r="H5945">
        <v>39</v>
      </c>
      <c r="I5945" t="s">
        <v>457</v>
      </c>
      <c r="J5945" t="s">
        <v>26522</v>
      </c>
      <c r="K5945" t="s">
        <v>26523</v>
      </c>
      <c r="L5945" t="s">
        <v>26</v>
      </c>
      <c r="M5945" t="s">
        <v>71</v>
      </c>
      <c r="N5945" s="1">
        <v>0.15</v>
      </c>
      <c r="O5945" s="1">
        <v>657100</v>
      </c>
      <c r="P5945" s="1">
        <v>182500</v>
      </c>
      <c r="Q5945" s="1">
        <v>474600</v>
      </c>
      <c r="R5945" s="1">
        <v>657100</v>
      </c>
      <c r="S5945" s="1">
        <v>657100</v>
      </c>
    </row>
    <row r="5946" spans="1:19" x14ac:dyDescent="0.35">
      <c r="A5946" t="s">
        <v>26524</v>
      </c>
      <c r="B5946" t="s">
        <v>26525</v>
      </c>
      <c r="C5946" t="s">
        <v>26526</v>
      </c>
      <c r="D5946" t="s">
        <v>1</v>
      </c>
      <c r="E5946" t="s">
        <v>3</v>
      </c>
      <c r="F5946" t="s">
        <v>4</v>
      </c>
      <c r="G5946" t="s">
        <v>50</v>
      </c>
      <c r="H5946">
        <v>123</v>
      </c>
      <c r="I5946" t="s">
        <v>1683</v>
      </c>
      <c r="J5946" t="s">
        <v>26527</v>
      </c>
      <c r="K5946" t="s">
        <v>26528</v>
      </c>
      <c r="L5946" t="s">
        <v>26</v>
      </c>
      <c r="M5946" t="s">
        <v>47</v>
      </c>
      <c r="N5946" s="1">
        <v>0.12</v>
      </c>
      <c r="O5946" s="1">
        <v>770300</v>
      </c>
      <c r="P5946" s="1">
        <v>273300</v>
      </c>
      <c r="Q5946" s="1">
        <v>497000</v>
      </c>
      <c r="R5946" s="1">
        <v>770300</v>
      </c>
      <c r="S5946" s="1">
        <v>770300</v>
      </c>
    </row>
    <row r="5947" spans="1:19" x14ac:dyDescent="0.35">
      <c r="A5947" t="s">
        <v>26529</v>
      </c>
      <c r="B5947" t="s">
        <v>26530</v>
      </c>
      <c r="C5947" t="s">
        <v>26531</v>
      </c>
      <c r="D5947" t="s">
        <v>1</v>
      </c>
      <c r="E5947" t="s">
        <v>3</v>
      </c>
      <c r="F5947" t="s">
        <v>4</v>
      </c>
      <c r="G5947" t="s">
        <v>5</v>
      </c>
      <c r="H5947">
        <v>124</v>
      </c>
      <c r="I5947" t="s">
        <v>3689</v>
      </c>
      <c r="J5947" t="s">
        <v>26532</v>
      </c>
      <c r="K5947" t="s">
        <v>26533</v>
      </c>
      <c r="L5947" t="s">
        <v>26</v>
      </c>
      <c r="M5947" t="s">
        <v>47</v>
      </c>
      <c r="N5947" s="1">
        <v>0.2</v>
      </c>
      <c r="O5947" s="1">
        <v>301600</v>
      </c>
      <c r="P5947" s="1">
        <v>111700</v>
      </c>
      <c r="Q5947" s="1">
        <v>189900</v>
      </c>
      <c r="R5947" s="1">
        <v>301600</v>
      </c>
      <c r="S5947" s="1">
        <v>301600</v>
      </c>
    </row>
    <row r="5948" spans="1:19" x14ac:dyDescent="0.35">
      <c r="A5948" t="s">
        <v>26534</v>
      </c>
      <c r="B5948" t="s">
        <v>1</v>
      </c>
      <c r="C5948" t="s">
        <v>26535</v>
      </c>
      <c r="D5948" t="s">
        <v>1</v>
      </c>
      <c r="E5948" t="s">
        <v>3</v>
      </c>
      <c r="F5948" t="s">
        <v>4</v>
      </c>
      <c r="G5948" t="s">
        <v>50</v>
      </c>
      <c r="H5948">
        <v>10</v>
      </c>
      <c r="I5948" t="s">
        <v>26536</v>
      </c>
      <c r="J5948" t="s">
        <v>26537</v>
      </c>
      <c r="K5948" t="s">
        <v>26538</v>
      </c>
      <c r="L5948" t="s">
        <v>26</v>
      </c>
      <c r="M5948" t="s">
        <v>47</v>
      </c>
      <c r="N5948" s="1">
        <v>0</v>
      </c>
      <c r="O5948" s="1">
        <v>119900</v>
      </c>
      <c r="P5948" s="1">
        <v>0</v>
      </c>
      <c r="Q5948" s="1">
        <v>119900</v>
      </c>
      <c r="R5948" s="1">
        <v>119900</v>
      </c>
      <c r="S5948" s="1">
        <v>119900</v>
      </c>
    </row>
    <row r="5949" spans="1:19" x14ac:dyDescent="0.35">
      <c r="A5949" t="s">
        <v>26539</v>
      </c>
      <c r="B5949" t="s">
        <v>1</v>
      </c>
      <c r="C5949" t="s">
        <v>26540</v>
      </c>
      <c r="D5949" t="s">
        <v>1</v>
      </c>
      <c r="E5949" t="s">
        <v>7348</v>
      </c>
      <c r="F5949" t="s">
        <v>1524</v>
      </c>
      <c r="G5949" t="s">
        <v>26541</v>
      </c>
      <c r="H5949">
        <v>116</v>
      </c>
      <c r="I5949" t="s">
        <v>3642</v>
      </c>
      <c r="J5949" t="s">
        <v>26542</v>
      </c>
      <c r="K5949" t="s">
        <v>26543</v>
      </c>
      <c r="L5949" t="s">
        <v>26</v>
      </c>
      <c r="M5949" t="s">
        <v>61</v>
      </c>
      <c r="N5949" s="1">
        <v>0.18</v>
      </c>
      <c r="O5949" s="1">
        <v>282500</v>
      </c>
      <c r="P5949" s="1">
        <v>160900</v>
      </c>
      <c r="Q5949" s="1">
        <v>121600</v>
      </c>
      <c r="R5949" s="1">
        <v>282500</v>
      </c>
      <c r="S5949" s="1">
        <v>282500</v>
      </c>
    </row>
    <row r="5950" spans="1:19" x14ac:dyDescent="0.35">
      <c r="A5950" t="s">
        <v>26544</v>
      </c>
      <c r="B5950" t="s">
        <v>1</v>
      </c>
      <c r="C5950" t="s">
        <v>26545</v>
      </c>
      <c r="D5950" t="s">
        <v>1</v>
      </c>
      <c r="E5950" t="s">
        <v>3</v>
      </c>
      <c r="F5950" t="s">
        <v>4</v>
      </c>
      <c r="G5950" t="s">
        <v>50</v>
      </c>
      <c r="H5950">
        <v>102</v>
      </c>
      <c r="I5950" t="s">
        <v>10519</v>
      </c>
      <c r="J5950" t="s">
        <v>26546</v>
      </c>
      <c r="K5950" t="s">
        <v>26547</v>
      </c>
      <c r="L5950" t="s">
        <v>10</v>
      </c>
      <c r="M5950" t="s">
        <v>10</v>
      </c>
      <c r="N5950" s="1">
        <v>4.38</v>
      </c>
      <c r="O5950" s="1">
        <v>1412900</v>
      </c>
      <c r="P5950" s="1">
        <v>684700</v>
      </c>
      <c r="Q5950" s="1">
        <v>728200</v>
      </c>
      <c r="R5950" s="1">
        <v>0</v>
      </c>
      <c r="S5950" s="1">
        <v>0</v>
      </c>
    </row>
    <row r="5951" spans="1:19" x14ac:dyDescent="0.35">
      <c r="A5951" t="s">
        <v>26544</v>
      </c>
      <c r="B5951" t="s">
        <v>1</v>
      </c>
      <c r="C5951" t="s">
        <v>26545</v>
      </c>
      <c r="D5951" t="s">
        <v>1</v>
      </c>
      <c r="E5951" t="s">
        <v>3</v>
      </c>
      <c r="F5951" t="s">
        <v>4</v>
      </c>
      <c r="G5951" t="s">
        <v>50</v>
      </c>
      <c r="H5951">
        <v>60</v>
      </c>
      <c r="I5951" t="s">
        <v>10519</v>
      </c>
      <c r="J5951" t="s">
        <v>11574</v>
      </c>
      <c r="K5951" t="s">
        <v>26548</v>
      </c>
      <c r="L5951" t="s">
        <v>10</v>
      </c>
      <c r="M5951" t="s">
        <v>10</v>
      </c>
      <c r="N5951" s="1">
        <v>1.37</v>
      </c>
      <c r="O5951" s="1">
        <v>8506900</v>
      </c>
      <c r="P5951" s="1">
        <v>786900</v>
      </c>
      <c r="Q5951" s="1">
        <v>7720000</v>
      </c>
      <c r="R5951" s="1">
        <v>0</v>
      </c>
      <c r="S5951" s="1">
        <v>0</v>
      </c>
    </row>
    <row r="5952" spans="1:19" x14ac:dyDescent="0.35">
      <c r="A5952" t="s">
        <v>26549</v>
      </c>
      <c r="B5952" t="s">
        <v>26550</v>
      </c>
      <c r="C5952" t="s">
        <v>26551</v>
      </c>
      <c r="D5952" t="s">
        <v>1</v>
      </c>
      <c r="E5952" t="s">
        <v>3</v>
      </c>
      <c r="F5952" t="s">
        <v>4</v>
      </c>
      <c r="G5952" t="s">
        <v>50</v>
      </c>
      <c r="H5952">
        <v>1</v>
      </c>
      <c r="I5952" t="s">
        <v>115</v>
      </c>
      <c r="J5952" t="s">
        <v>26552</v>
      </c>
      <c r="K5952" t="s">
        <v>26553</v>
      </c>
      <c r="L5952" t="s">
        <v>10</v>
      </c>
      <c r="M5952" t="s">
        <v>10</v>
      </c>
      <c r="N5952" s="1">
        <v>2.39</v>
      </c>
      <c r="O5952" s="1">
        <v>15200600</v>
      </c>
      <c r="P5952" s="1">
        <v>4349000</v>
      </c>
      <c r="Q5952" s="1">
        <v>10851600</v>
      </c>
      <c r="R5952" s="1">
        <v>0</v>
      </c>
      <c r="S5952" s="1">
        <v>0</v>
      </c>
    </row>
    <row r="5953" spans="1:19" x14ac:dyDescent="0.35">
      <c r="A5953" t="s">
        <v>26554</v>
      </c>
      <c r="B5953" t="s">
        <v>1832</v>
      </c>
      <c r="C5953" t="s">
        <v>23624</v>
      </c>
      <c r="D5953" t="s">
        <v>1</v>
      </c>
      <c r="E5953" t="s">
        <v>3</v>
      </c>
      <c r="F5953" t="s">
        <v>4</v>
      </c>
      <c r="G5953" t="s">
        <v>50</v>
      </c>
      <c r="H5953">
        <v>750</v>
      </c>
      <c r="I5953" t="s">
        <v>865</v>
      </c>
      <c r="J5953" t="s">
        <v>23625</v>
      </c>
      <c r="K5953" t="s">
        <v>26555</v>
      </c>
      <c r="L5953" t="s">
        <v>1</v>
      </c>
      <c r="M5953" t="s">
        <v>1</v>
      </c>
      <c r="N5953" s="1">
        <v>0</v>
      </c>
      <c r="O5953" s="1">
        <v>0</v>
      </c>
      <c r="P5953" s="1">
        <v>0</v>
      </c>
      <c r="Q5953" s="1">
        <v>0</v>
      </c>
      <c r="R5953" s="1">
        <v>0</v>
      </c>
      <c r="S5953" s="1">
        <v>0</v>
      </c>
    </row>
    <row r="5954" spans="1:19" x14ac:dyDescent="0.35">
      <c r="A5954" t="s">
        <v>10582</v>
      </c>
      <c r="B5954" t="s">
        <v>1</v>
      </c>
      <c r="C5954" t="s">
        <v>10312</v>
      </c>
      <c r="D5954" t="s">
        <v>10583</v>
      </c>
      <c r="E5954" t="s">
        <v>3</v>
      </c>
      <c r="F5954" t="s">
        <v>4</v>
      </c>
      <c r="G5954" t="s">
        <v>34</v>
      </c>
      <c r="H5954">
        <v>505</v>
      </c>
      <c r="I5954" t="s">
        <v>10519</v>
      </c>
      <c r="J5954" t="s">
        <v>26556</v>
      </c>
      <c r="K5954" t="s">
        <v>26557</v>
      </c>
      <c r="L5954" t="s">
        <v>10</v>
      </c>
      <c r="M5954" t="s">
        <v>10</v>
      </c>
      <c r="N5954" s="1">
        <v>0</v>
      </c>
      <c r="O5954" s="1">
        <v>1973300</v>
      </c>
      <c r="P5954" s="1">
        <v>103700</v>
      </c>
      <c r="Q5954" s="1">
        <v>1869600</v>
      </c>
      <c r="R5954" s="1">
        <v>0</v>
      </c>
      <c r="S5954" s="1">
        <v>0</v>
      </c>
    </row>
    <row r="5955" spans="1:19" x14ac:dyDescent="0.35">
      <c r="A5955" t="s">
        <v>26558</v>
      </c>
      <c r="B5955" t="s">
        <v>26559</v>
      </c>
      <c r="C5955" t="s">
        <v>26560</v>
      </c>
      <c r="D5955" t="s">
        <v>26561</v>
      </c>
      <c r="E5955" t="s">
        <v>3</v>
      </c>
      <c r="F5955" t="s">
        <v>4</v>
      </c>
      <c r="G5955" t="s">
        <v>50</v>
      </c>
      <c r="H5955">
        <v>0</v>
      </c>
      <c r="I5955" t="s">
        <v>1</v>
      </c>
      <c r="J5955" t="s">
        <v>26562</v>
      </c>
      <c r="K5955" t="s">
        <v>26563</v>
      </c>
      <c r="L5955" t="s">
        <v>1</v>
      </c>
      <c r="M5955" t="s">
        <v>1</v>
      </c>
      <c r="N5955" s="1">
        <v>0</v>
      </c>
      <c r="O5955" s="1">
        <v>0</v>
      </c>
      <c r="P5955" s="1">
        <v>0</v>
      </c>
      <c r="Q5955" s="1">
        <v>0</v>
      </c>
      <c r="R5955" s="1">
        <v>0</v>
      </c>
      <c r="S5955" s="1">
        <v>0</v>
      </c>
    </row>
    <row r="5956" spans="1:19" x14ac:dyDescent="0.35">
      <c r="A5956" t="s">
        <v>26564</v>
      </c>
      <c r="B5956" t="s">
        <v>1</v>
      </c>
      <c r="C5956" t="s">
        <v>26565</v>
      </c>
      <c r="D5956" t="s">
        <v>1</v>
      </c>
      <c r="E5956" t="s">
        <v>3</v>
      </c>
      <c r="F5956" t="s">
        <v>4</v>
      </c>
      <c r="G5956" t="s">
        <v>50</v>
      </c>
      <c r="H5956">
        <v>2</v>
      </c>
      <c r="I5956" t="s">
        <v>531</v>
      </c>
      <c r="J5956" t="s">
        <v>26562</v>
      </c>
      <c r="K5956" t="s">
        <v>26566</v>
      </c>
      <c r="L5956" t="s">
        <v>10</v>
      </c>
      <c r="M5956" t="s">
        <v>10</v>
      </c>
      <c r="N5956" s="1">
        <v>5.91</v>
      </c>
      <c r="O5956" s="1">
        <v>4829600</v>
      </c>
      <c r="P5956" s="1">
        <v>3468400</v>
      </c>
      <c r="Q5956" s="1">
        <v>1361200</v>
      </c>
      <c r="R5956" s="1">
        <v>0</v>
      </c>
      <c r="S5956" s="1">
        <v>0</v>
      </c>
    </row>
    <row r="5957" spans="1:19" x14ac:dyDescent="0.35">
      <c r="A5957" t="s">
        <v>26567</v>
      </c>
      <c r="B5957" t="s">
        <v>1</v>
      </c>
      <c r="C5957" t="s">
        <v>5157</v>
      </c>
      <c r="D5957" t="s">
        <v>1</v>
      </c>
      <c r="E5957" t="s">
        <v>3</v>
      </c>
      <c r="F5957" t="s">
        <v>4</v>
      </c>
      <c r="G5957" t="s">
        <v>50</v>
      </c>
      <c r="H5957">
        <v>86</v>
      </c>
      <c r="I5957" t="s">
        <v>10519</v>
      </c>
      <c r="J5957" t="s">
        <v>26568</v>
      </c>
      <c r="K5957" t="s">
        <v>26569</v>
      </c>
      <c r="L5957" t="s">
        <v>10</v>
      </c>
      <c r="M5957" t="s">
        <v>10</v>
      </c>
      <c r="N5957" s="1">
        <v>0.21</v>
      </c>
      <c r="O5957" s="1">
        <v>2491000</v>
      </c>
      <c r="P5957" s="1">
        <v>813700</v>
      </c>
      <c r="Q5957" s="1">
        <v>1677300</v>
      </c>
      <c r="R5957" s="1">
        <v>0</v>
      </c>
      <c r="S5957" s="1">
        <v>0</v>
      </c>
    </row>
    <row r="5958" spans="1:19" x14ac:dyDescent="0.35">
      <c r="A5958" t="s">
        <v>26570</v>
      </c>
      <c r="B5958" t="s">
        <v>1</v>
      </c>
      <c r="C5958" t="s">
        <v>26571</v>
      </c>
      <c r="D5958" t="s">
        <v>26572</v>
      </c>
      <c r="E5958" t="s">
        <v>14</v>
      </c>
      <c r="F5958" t="s">
        <v>4</v>
      </c>
      <c r="G5958" t="s">
        <v>50</v>
      </c>
      <c r="H5958">
        <v>44</v>
      </c>
      <c r="I5958" t="s">
        <v>5163</v>
      </c>
      <c r="J5958" t="s">
        <v>2179</v>
      </c>
      <c r="K5958" t="s">
        <v>26573</v>
      </c>
      <c r="L5958" t="s">
        <v>10</v>
      </c>
      <c r="M5958" t="s">
        <v>10</v>
      </c>
      <c r="N5958" s="1">
        <v>14.89</v>
      </c>
      <c r="O5958" s="1">
        <v>22167300</v>
      </c>
      <c r="P5958" s="1">
        <v>549600</v>
      </c>
      <c r="Q5958" s="1">
        <v>21617700</v>
      </c>
      <c r="R5958" s="1">
        <v>0</v>
      </c>
      <c r="S5958" s="1">
        <v>0</v>
      </c>
    </row>
    <row r="5959" spans="1:19" x14ac:dyDescent="0.35">
      <c r="A5959" t="s">
        <v>26574</v>
      </c>
      <c r="B5959" t="s">
        <v>1</v>
      </c>
      <c r="C5959" t="s">
        <v>26575</v>
      </c>
      <c r="D5959" t="s">
        <v>1</v>
      </c>
      <c r="E5959" t="s">
        <v>7068</v>
      </c>
      <c r="F5959" t="s">
        <v>4</v>
      </c>
      <c r="G5959" t="s">
        <v>15</v>
      </c>
      <c r="H5959">
        <v>240</v>
      </c>
      <c r="I5959" t="s">
        <v>486</v>
      </c>
      <c r="J5959" t="s">
        <v>26576</v>
      </c>
      <c r="K5959" t="s">
        <v>26577</v>
      </c>
      <c r="L5959" t="s">
        <v>10</v>
      </c>
      <c r="M5959" t="s">
        <v>10</v>
      </c>
      <c r="N5959" s="1">
        <v>0.55000000000000004</v>
      </c>
      <c r="O5959" s="1">
        <v>1843200</v>
      </c>
      <c r="P5959" s="1">
        <v>916600</v>
      </c>
      <c r="Q5959" s="1">
        <v>926600</v>
      </c>
      <c r="R5959" s="1">
        <v>0</v>
      </c>
      <c r="S5959" s="1">
        <v>0</v>
      </c>
    </row>
    <row r="5960" spans="1:19" x14ac:dyDescent="0.35">
      <c r="A5960" t="s">
        <v>26578</v>
      </c>
      <c r="B5960" t="s">
        <v>1</v>
      </c>
      <c r="C5960" t="s">
        <v>26579</v>
      </c>
      <c r="D5960" t="s">
        <v>1</v>
      </c>
      <c r="E5960" t="s">
        <v>102</v>
      </c>
      <c r="F5960" t="s">
        <v>4</v>
      </c>
      <c r="G5960" t="s">
        <v>26580</v>
      </c>
      <c r="H5960">
        <v>128</v>
      </c>
      <c r="I5960" t="s">
        <v>5163</v>
      </c>
      <c r="J5960" t="s">
        <v>26581</v>
      </c>
      <c r="K5960" t="s">
        <v>26582</v>
      </c>
      <c r="L5960" t="s">
        <v>7585</v>
      </c>
      <c r="M5960" t="s">
        <v>10</v>
      </c>
      <c r="N5960" s="1">
        <v>0</v>
      </c>
      <c r="O5960" s="1">
        <v>225600</v>
      </c>
      <c r="P5960" s="1">
        <v>225600</v>
      </c>
      <c r="Q5960" s="1">
        <v>0</v>
      </c>
      <c r="R5960" s="1">
        <v>0</v>
      </c>
      <c r="S5960" s="1">
        <v>0</v>
      </c>
    </row>
    <row r="5961" spans="1:19" x14ac:dyDescent="0.35">
      <c r="A5961" t="s">
        <v>26583</v>
      </c>
      <c r="B5961" t="s">
        <v>1</v>
      </c>
      <c r="C5961" t="s">
        <v>12</v>
      </c>
      <c r="D5961" t="s">
        <v>13</v>
      </c>
      <c r="E5961" t="s">
        <v>3</v>
      </c>
      <c r="F5961" t="s">
        <v>4</v>
      </c>
      <c r="G5961" t="s">
        <v>15</v>
      </c>
      <c r="H5961">
        <v>85</v>
      </c>
      <c r="I5961" t="s">
        <v>39</v>
      </c>
      <c r="J5961" t="s">
        <v>26584</v>
      </c>
      <c r="K5961" t="s">
        <v>26585</v>
      </c>
      <c r="L5961" t="s">
        <v>9</v>
      </c>
      <c r="M5961" t="s">
        <v>10</v>
      </c>
      <c r="N5961" s="1">
        <v>1.17</v>
      </c>
      <c r="O5961" s="1">
        <v>7058000</v>
      </c>
      <c r="P5961" s="1">
        <v>703800</v>
      </c>
      <c r="Q5961" s="1">
        <v>6354200</v>
      </c>
      <c r="R5961" s="1">
        <v>0</v>
      </c>
      <c r="S5961" s="1">
        <v>0</v>
      </c>
    </row>
    <row r="5962" spans="1:19" x14ac:dyDescent="0.35">
      <c r="A5962" t="s">
        <v>26586</v>
      </c>
      <c r="B5962" t="s">
        <v>1</v>
      </c>
      <c r="C5962" t="s">
        <v>26587</v>
      </c>
      <c r="D5962" t="s">
        <v>1</v>
      </c>
      <c r="E5962" t="s">
        <v>3</v>
      </c>
      <c r="F5962" t="s">
        <v>4</v>
      </c>
      <c r="G5962" t="s">
        <v>50</v>
      </c>
      <c r="H5962">
        <v>17</v>
      </c>
      <c r="I5962" t="s">
        <v>15296</v>
      </c>
      <c r="J5962" t="s">
        <v>26588</v>
      </c>
      <c r="K5962" t="s">
        <v>26589</v>
      </c>
      <c r="L5962" t="s">
        <v>26</v>
      </c>
      <c r="M5962" t="s">
        <v>47</v>
      </c>
      <c r="N5962" s="1">
        <v>0</v>
      </c>
      <c r="O5962" s="1">
        <v>300500</v>
      </c>
      <c r="P5962" s="1">
        <v>0</v>
      </c>
      <c r="Q5962" s="1">
        <v>300500</v>
      </c>
      <c r="R5962" s="1">
        <v>300500</v>
      </c>
      <c r="S5962" s="1">
        <v>300500</v>
      </c>
    </row>
    <row r="5963" spans="1:19" x14ac:dyDescent="0.35">
      <c r="A5963" t="s">
        <v>26590</v>
      </c>
      <c r="B5963" t="s">
        <v>1</v>
      </c>
      <c r="C5963" t="s">
        <v>26591</v>
      </c>
      <c r="D5963" t="s">
        <v>1</v>
      </c>
      <c r="E5963" t="s">
        <v>3</v>
      </c>
      <c r="F5963" t="s">
        <v>4</v>
      </c>
      <c r="G5963" t="s">
        <v>50</v>
      </c>
      <c r="H5963">
        <v>93</v>
      </c>
      <c r="I5963" t="s">
        <v>26592</v>
      </c>
      <c r="J5963" t="s">
        <v>26593</v>
      </c>
      <c r="K5963" t="s">
        <v>26594</v>
      </c>
      <c r="L5963" t="s">
        <v>26</v>
      </c>
      <c r="M5963" t="s">
        <v>47</v>
      </c>
      <c r="N5963" s="1">
        <v>0</v>
      </c>
      <c r="O5963" s="1">
        <v>157400</v>
      </c>
      <c r="P5963" s="1">
        <v>0</v>
      </c>
      <c r="Q5963" s="1">
        <v>157400</v>
      </c>
      <c r="R5963" s="1">
        <v>157400</v>
      </c>
      <c r="S5963" s="1">
        <v>157400</v>
      </c>
    </row>
    <row r="5964" spans="1:19" x14ac:dyDescent="0.35">
      <c r="A5964" t="s">
        <v>26595</v>
      </c>
      <c r="B5964" t="s">
        <v>15511</v>
      </c>
      <c r="C5964" t="s">
        <v>26596</v>
      </c>
      <c r="D5964" t="s">
        <v>1</v>
      </c>
      <c r="E5964" t="s">
        <v>194</v>
      </c>
      <c r="F5964" t="s">
        <v>195</v>
      </c>
      <c r="G5964" t="s">
        <v>196</v>
      </c>
      <c r="H5964">
        <v>554</v>
      </c>
      <c r="I5964" t="s">
        <v>640</v>
      </c>
      <c r="J5964" t="s">
        <v>26597</v>
      </c>
      <c r="K5964" t="s">
        <v>26598</v>
      </c>
      <c r="L5964" t="s">
        <v>303</v>
      </c>
      <c r="M5964" t="s">
        <v>71</v>
      </c>
      <c r="N5964" s="1">
        <v>0</v>
      </c>
      <c r="O5964" s="1">
        <v>189900</v>
      </c>
      <c r="P5964" s="1">
        <v>200</v>
      </c>
      <c r="Q5964" s="1">
        <v>189700</v>
      </c>
      <c r="R5964" s="1">
        <v>0</v>
      </c>
      <c r="S5964" s="1">
        <v>0</v>
      </c>
    </row>
    <row r="5965" spans="1:19" x14ac:dyDescent="0.35">
      <c r="A5965" t="s">
        <v>26599</v>
      </c>
      <c r="B5965" t="s">
        <v>1</v>
      </c>
      <c r="C5965" t="s">
        <v>26600</v>
      </c>
      <c r="D5965" t="s">
        <v>1</v>
      </c>
      <c r="E5965" t="s">
        <v>26601</v>
      </c>
      <c r="F5965" t="s">
        <v>766</v>
      </c>
      <c r="G5965" t="s">
        <v>26602</v>
      </c>
      <c r="H5965">
        <v>274</v>
      </c>
      <c r="I5965" t="s">
        <v>306</v>
      </c>
      <c r="J5965" t="s">
        <v>26603</v>
      </c>
      <c r="K5965" t="s">
        <v>26604</v>
      </c>
      <c r="L5965" t="s">
        <v>10</v>
      </c>
      <c r="M5965" t="s">
        <v>61</v>
      </c>
      <c r="N5965" s="1">
        <v>0.46</v>
      </c>
      <c r="O5965" s="1">
        <v>762800</v>
      </c>
      <c r="P5965" s="1">
        <v>370000</v>
      </c>
      <c r="Q5965" s="1">
        <v>392800</v>
      </c>
      <c r="R5965" s="1">
        <v>0</v>
      </c>
      <c r="S5965" s="1">
        <v>0</v>
      </c>
    </row>
    <row r="5966" spans="1:19" x14ac:dyDescent="0.35">
      <c r="A5966" t="s">
        <v>26605</v>
      </c>
      <c r="B5966" t="s">
        <v>1</v>
      </c>
      <c r="C5966" t="s">
        <v>26606</v>
      </c>
      <c r="D5966" t="s">
        <v>1</v>
      </c>
      <c r="E5966" t="s">
        <v>21</v>
      </c>
      <c r="F5966" t="s">
        <v>4</v>
      </c>
      <c r="G5966" t="s">
        <v>22</v>
      </c>
      <c r="H5966">
        <v>91</v>
      </c>
      <c r="I5966" t="s">
        <v>1015</v>
      </c>
      <c r="J5966" t="s">
        <v>26607</v>
      </c>
      <c r="K5966" t="s">
        <v>26608</v>
      </c>
      <c r="L5966" t="s">
        <v>26</v>
      </c>
      <c r="M5966" t="s">
        <v>71</v>
      </c>
      <c r="N5966" s="1">
        <v>0.09</v>
      </c>
      <c r="O5966" s="1">
        <v>405000</v>
      </c>
      <c r="P5966" s="1">
        <v>105500</v>
      </c>
      <c r="Q5966" s="1">
        <v>299500</v>
      </c>
      <c r="R5966" s="1">
        <v>405000</v>
      </c>
      <c r="S5966" s="1">
        <v>405000</v>
      </c>
    </row>
    <row r="5967" spans="1:19" x14ac:dyDescent="0.35">
      <c r="A5967" t="s">
        <v>26605</v>
      </c>
      <c r="B5967" t="s">
        <v>1</v>
      </c>
      <c r="C5967" t="s">
        <v>26606</v>
      </c>
      <c r="D5967" t="s">
        <v>1</v>
      </c>
      <c r="E5967" t="s">
        <v>21</v>
      </c>
      <c r="F5967" t="s">
        <v>4</v>
      </c>
      <c r="G5967" t="s">
        <v>22</v>
      </c>
      <c r="H5967">
        <v>67</v>
      </c>
      <c r="I5967" t="s">
        <v>35</v>
      </c>
      <c r="J5967" t="s">
        <v>26609</v>
      </c>
      <c r="K5967" t="s">
        <v>26610</v>
      </c>
      <c r="L5967" t="s">
        <v>26</v>
      </c>
      <c r="M5967" t="s">
        <v>47</v>
      </c>
      <c r="N5967" s="1">
        <v>0.04</v>
      </c>
      <c r="O5967" s="1">
        <v>350500</v>
      </c>
      <c r="P5967" s="1">
        <v>95600</v>
      </c>
      <c r="Q5967" s="1">
        <v>254900</v>
      </c>
      <c r="R5967" s="1">
        <v>350500</v>
      </c>
      <c r="S5967" s="1">
        <v>350500</v>
      </c>
    </row>
    <row r="5968" spans="1:19" x14ac:dyDescent="0.35">
      <c r="A5968" t="s">
        <v>26605</v>
      </c>
      <c r="B5968" t="s">
        <v>1</v>
      </c>
      <c r="C5968" t="s">
        <v>26606</v>
      </c>
      <c r="D5968" t="s">
        <v>1</v>
      </c>
      <c r="E5968" t="s">
        <v>21</v>
      </c>
      <c r="F5968" t="s">
        <v>4</v>
      </c>
      <c r="G5968" t="s">
        <v>22</v>
      </c>
      <c r="H5968">
        <v>393</v>
      </c>
      <c r="I5968" t="s">
        <v>348</v>
      </c>
      <c r="J5968" t="s">
        <v>26611</v>
      </c>
      <c r="K5968" t="s">
        <v>26612</v>
      </c>
      <c r="L5968" t="s">
        <v>26</v>
      </c>
      <c r="M5968" t="s">
        <v>10</v>
      </c>
      <c r="N5968" s="1">
        <v>0.03</v>
      </c>
      <c r="O5968" s="1">
        <v>315000</v>
      </c>
      <c r="P5968" s="1">
        <v>103500</v>
      </c>
      <c r="Q5968" s="1">
        <v>211500</v>
      </c>
      <c r="R5968" s="1">
        <v>315000</v>
      </c>
      <c r="S5968" s="1">
        <v>315000</v>
      </c>
    </row>
    <row r="5969" spans="1:19" x14ac:dyDescent="0.35">
      <c r="A5969" t="s">
        <v>26613</v>
      </c>
      <c r="B5969" t="s">
        <v>26614</v>
      </c>
      <c r="C5969" t="s">
        <v>26615</v>
      </c>
      <c r="D5969" t="s">
        <v>1</v>
      </c>
      <c r="E5969" t="s">
        <v>102</v>
      </c>
      <c r="F5969" t="s">
        <v>4</v>
      </c>
      <c r="G5969" t="s">
        <v>103</v>
      </c>
      <c r="H5969">
        <v>38</v>
      </c>
      <c r="I5969" t="s">
        <v>6053</v>
      </c>
      <c r="J5969" t="s">
        <v>26616</v>
      </c>
      <c r="K5969" t="s">
        <v>26617</v>
      </c>
      <c r="L5969" t="s">
        <v>26</v>
      </c>
      <c r="M5969" t="s">
        <v>71</v>
      </c>
      <c r="N5969" s="1">
        <v>0.16</v>
      </c>
      <c r="O5969" s="1">
        <v>281800</v>
      </c>
      <c r="P5969" s="1">
        <v>101300</v>
      </c>
      <c r="Q5969" s="1">
        <v>180500</v>
      </c>
      <c r="R5969" s="1">
        <v>281800</v>
      </c>
      <c r="S5969" s="1">
        <v>281800</v>
      </c>
    </row>
    <row r="5970" spans="1:19" x14ac:dyDescent="0.35">
      <c r="A5970" t="s">
        <v>26618</v>
      </c>
      <c r="B5970" t="s">
        <v>1</v>
      </c>
      <c r="C5970" t="s">
        <v>26619</v>
      </c>
      <c r="D5970" t="s">
        <v>1</v>
      </c>
      <c r="E5970" t="s">
        <v>3</v>
      </c>
      <c r="F5970" t="s">
        <v>4</v>
      </c>
      <c r="G5970" t="s">
        <v>50</v>
      </c>
      <c r="H5970">
        <v>137</v>
      </c>
      <c r="I5970" t="s">
        <v>26620</v>
      </c>
      <c r="J5970" t="s">
        <v>26621</v>
      </c>
      <c r="K5970" t="s">
        <v>26622</v>
      </c>
      <c r="L5970" t="s">
        <v>26</v>
      </c>
      <c r="M5970" t="s">
        <v>47</v>
      </c>
      <c r="N5970" s="1">
        <v>0</v>
      </c>
      <c r="O5970" s="1">
        <v>113000</v>
      </c>
      <c r="P5970" s="1">
        <v>0</v>
      </c>
      <c r="Q5970" s="1">
        <v>113000</v>
      </c>
      <c r="R5970" s="1">
        <v>113000</v>
      </c>
      <c r="S5970" s="1">
        <v>113000</v>
      </c>
    </row>
    <row r="5971" spans="1:19" x14ac:dyDescent="0.35">
      <c r="A5971" t="s">
        <v>26623</v>
      </c>
      <c r="B5971" t="s">
        <v>1</v>
      </c>
      <c r="C5971" t="s">
        <v>26624</v>
      </c>
      <c r="D5971" t="s">
        <v>1</v>
      </c>
      <c r="E5971" t="s">
        <v>3</v>
      </c>
      <c r="F5971" t="s">
        <v>4</v>
      </c>
      <c r="G5971" t="s">
        <v>5</v>
      </c>
      <c r="H5971">
        <v>67</v>
      </c>
      <c r="I5971" t="s">
        <v>6582</v>
      </c>
      <c r="J5971" t="s">
        <v>26625</v>
      </c>
      <c r="K5971" t="s">
        <v>26626</v>
      </c>
      <c r="L5971" t="s">
        <v>26</v>
      </c>
      <c r="M5971" t="s">
        <v>47</v>
      </c>
      <c r="N5971" s="1">
        <v>0.19</v>
      </c>
      <c r="O5971" s="1">
        <v>366800</v>
      </c>
      <c r="P5971" s="1">
        <v>111900</v>
      </c>
      <c r="Q5971" s="1">
        <v>254900</v>
      </c>
      <c r="R5971" s="1">
        <v>366800</v>
      </c>
      <c r="S5971" s="1">
        <v>366800</v>
      </c>
    </row>
    <row r="5972" spans="1:19" x14ac:dyDescent="0.35">
      <c r="A5972" t="s">
        <v>26627</v>
      </c>
      <c r="B5972" t="s">
        <v>1</v>
      </c>
      <c r="C5972" t="s">
        <v>26628</v>
      </c>
      <c r="D5972" t="s">
        <v>1</v>
      </c>
      <c r="E5972" t="s">
        <v>3</v>
      </c>
      <c r="F5972" t="s">
        <v>4</v>
      </c>
      <c r="G5972" t="s">
        <v>5</v>
      </c>
      <c r="H5972">
        <v>77</v>
      </c>
      <c r="I5972" t="s">
        <v>1923</v>
      </c>
      <c r="J5972" t="s">
        <v>26629</v>
      </c>
      <c r="K5972" t="s">
        <v>26630</v>
      </c>
      <c r="L5972" t="s">
        <v>26</v>
      </c>
      <c r="M5972" t="s">
        <v>47</v>
      </c>
      <c r="N5972" s="1">
        <v>0.26</v>
      </c>
      <c r="O5972" s="1">
        <v>323900</v>
      </c>
      <c r="P5972" s="1">
        <v>111500</v>
      </c>
      <c r="Q5972" s="1">
        <v>212400</v>
      </c>
      <c r="R5972" s="1">
        <v>323900</v>
      </c>
      <c r="S5972" s="1">
        <v>323900</v>
      </c>
    </row>
    <row r="5973" spans="1:19" x14ac:dyDescent="0.35">
      <c r="A5973" t="s">
        <v>26631</v>
      </c>
      <c r="B5973" t="s">
        <v>1</v>
      </c>
      <c r="C5973" t="s">
        <v>26632</v>
      </c>
      <c r="D5973" t="s">
        <v>1</v>
      </c>
      <c r="E5973" t="s">
        <v>3</v>
      </c>
      <c r="F5973" t="s">
        <v>4</v>
      </c>
      <c r="G5973" t="s">
        <v>5</v>
      </c>
      <c r="H5973">
        <v>32</v>
      </c>
      <c r="I5973" t="s">
        <v>4462</v>
      </c>
      <c r="J5973" t="s">
        <v>26633</v>
      </c>
      <c r="K5973" t="s">
        <v>26634</v>
      </c>
      <c r="L5973" t="s">
        <v>26</v>
      </c>
      <c r="M5973" t="s">
        <v>47</v>
      </c>
      <c r="N5973" s="1">
        <v>0.22</v>
      </c>
      <c r="O5973" s="1">
        <v>264000</v>
      </c>
      <c r="P5973" s="1">
        <v>107500</v>
      </c>
      <c r="Q5973" s="1">
        <v>156500</v>
      </c>
      <c r="R5973" s="1">
        <v>264000</v>
      </c>
      <c r="S5973" s="1">
        <v>264000</v>
      </c>
    </row>
    <row r="5974" spans="1:19" x14ac:dyDescent="0.35">
      <c r="A5974" t="s">
        <v>26635</v>
      </c>
      <c r="B5974" t="s">
        <v>1</v>
      </c>
      <c r="C5974" t="s">
        <v>26636</v>
      </c>
      <c r="D5974" t="s">
        <v>1</v>
      </c>
      <c r="E5974" t="s">
        <v>3</v>
      </c>
      <c r="F5974" t="s">
        <v>4</v>
      </c>
      <c r="G5974" t="s">
        <v>50</v>
      </c>
      <c r="H5974">
        <v>329</v>
      </c>
      <c r="I5974" t="s">
        <v>890</v>
      </c>
      <c r="J5974" t="s">
        <v>26637</v>
      </c>
      <c r="K5974" t="s">
        <v>26638</v>
      </c>
      <c r="L5974" t="s">
        <v>26</v>
      </c>
      <c r="M5974" t="s">
        <v>47</v>
      </c>
      <c r="N5974" s="1">
        <v>0.25</v>
      </c>
      <c r="O5974" s="1">
        <v>893300</v>
      </c>
      <c r="P5974" s="1">
        <v>141700</v>
      </c>
      <c r="Q5974" s="1">
        <v>751600</v>
      </c>
      <c r="R5974" s="1">
        <v>893300</v>
      </c>
      <c r="S5974" s="1">
        <v>893300</v>
      </c>
    </row>
    <row r="5975" spans="1:19" x14ac:dyDescent="0.35">
      <c r="A5975" t="s">
        <v>26639</v>
      </c>
      <c r="B5975" t="s">
        <v>1</v>
      </c>
      <c r="C5975" t="s">
        <v>26640</v>
      </c>
      <c r="D5975" t="s">
        <v>1</v>
      </c>
      <c r="E5975" t="s">
        <v>3</v>
      </c>
      <c r="F5975" t="s">
        <v>4</v>
      </c>
      <c r="G5975" t="s">
        <v>5</v>
      </c>
      <c r="H5975">
        <v>18</v>
      </c>
      <c r="I5975" t="s">
        <v>6751</v>
      </c>
      <c r="J5975" t="s">
        <v>26641</v>
      </c>
      <c r="K5975" t="s">
        <v>26642</v>
      </c>
      <c r="L5975" t="s">
        <v>4758</v>
      </c>
      <c r="M5975" t="s">
        <v>47</v>
      </c>
      <c r="N5975" s="1">
        <v>0</v>
      </c>
      <c r="O5975" s="1">
        <v>47100</v>
      </c>
      <c r="P5975" s="1">
        <v>0</v>
      </c>
      <c r="Q5975" s="1">
        <v>47100</v>
      </c>
      <c r="R5975" s="1">
        <v>47100</v>
      </c>
      <c r="S5975" s="1">
        <v>47100</v>
      </c>
    </row>
    <row r="5976" spans="1:19" x14ac:dyDescent="0.35">
      <c r="A5976" t="s">
        <v>26643</v>
      </c>
      <c r="B5976" t="s">
        <v>26644</v>
      </c>
      <c r="C5976" t="s">
        <v>26645</v>
      </c>
      <c r="D5976" t="s">
        <v>1</v>
      </c>
      <c r="E5976" t="s">
        <v>3</v>
      </c>
      <c r="F5976" t="s">
        <v>4</v>
      </c>
      <c r="G5976" t="s">
        <v>50</v>
      </c>
      <c r="H5976">
        <v>54</v>
      </c>
      <c r="I5976" t="s">
        <v>3760</v>
      </c>
      <c r="J5976" t="s">
        <v>26646</v>
      </c>
      <c r="K5976" t="s">
        <v>26647</v>
      </c>
      <c r="L5976" t="s">
        <v>26</v>
      </c>
      <c r="M5976" t="s">
        <v>47</v>
      </c>
      <c r="N5976" s="1">
        <v>0.18</v>
      </c>
      <c r="O5976" s="1">
        <v>449300</v>
      </c>
      <c r="P5976" s="1">
        <v>170100</v>
      </c>
      <c r="Q5976" s="1">
        <v>279200</v>
      </c>
      <c r="R5976" s="1">
        <v>449300</v>
      </c>
      <c r="S5976" s="1">
        <v>449300</v>
      </c>
    </row>
    <row r="5977" spans="1:19" x14ac:dyDescent="0.35">
      <c r="A5977" t="s">
        <v>26648</v>
      </c>
      <c r="B5977" t="s">
        <v>26649</v>
      </c>
      <c r="C5977" t="s">
        <v>26650</v>
      </c>
      <c r="D5977" t="s">
        <v>1</v>
      </c>
      <c r="E5977" t="s">
        <v>21</v>
      </c>
      <c r="F5977" t="s">
        <v>4</v>
      </c>
      <c r="G5977" t="s">
        <v>22</v>
      </c>
      <c r="H5977">
        <v>127</v>
      </c>
      <c r="I5977" t="s">
        <v>26651</v>
      </c>
      <c r="J5977" t="s">
        <v>26652</v>
      </c>
      <c r="K5977" t="s">
        <v>26653</v>
      </c>
      <c r="L5977" t="s">
        <v>26</v>
      </c>
      <c r="M5977" t="s">
        <v>71</v>
      </c>
      <c r="N5977" s="1">
        <v>0</v>
      </c>
      <c r="O5977" s="1">
        <v>397300</v>
      </c>
      <c r="P5977" s="1">
        <v>0</v>
      </c>
      <c r="Q5977" s="1">
        <v>397300</v>
      </c>
      <c r="R5977" s="1">
        <v>397300</v>
      </c>
      <c r="S5977" s="1">
        <v>397300</v>
      </c>
    </row>
    <row r="5978" spans="1:19" x14ac:dyDescent="0.35">
      <c r="A5978" t="s">
        <v>26654</v>
      </c>
      <c r="B5978" t="s">
        <v>26649</v>
      </c>
      <c r="C5978" t="s">
        <v>26645</v>
      </c>
      <c r="D5978" t="s">
        <v>1</v>
      </c>
      <c r="E5978" t="s">
        <v>3</v>
      </c>
      <c r="F5978" t="s">
        <v>4</v>
      </c>
      <c r="G5978" t="s">
        <v>50</v>
      </c>
      <c r="H5978">
        <v>272</v>
      </c>
      <c r="I5978" t="s">
        <v>366</v>
      </c>
      <c r="J5978" t="s">
        <v>26655</v>
      </c>
      <c r="K5978" t="s">
        <v>26656</v>
      </c>
      <c r="L5978" t="s">
        <v>26</v>
      </c>
      <c r="M5978" t="s">
        <v>61</v>
      </c>
      <c r="N5978" s="1">
        <v>0.15</v>
      </c>
      <c r="O5978" s="1">
        <v>331600</v>
      </c>
      <c r="P5978" s="1">
        <v>100400</v>
      </c>
      <c r="Q5978" s="1">
        <v>231200</v>
      </c>
      <c r="R5978" s="1">
        <v>331600</v>
      </c>
      <c r="S5978" s="1">
        <v>331600</v>
      </c>
    </row>
    <row r="5979" spans="1:19" x14ac:dyDescent="0.35">
      <c r="A5979" t="s">
        <v>26654</v>
      </c>
      <c r="B5979" t="s">
        <v>26649</v>
      </c>
      <c r="C5979" t="s">
        <v>26645</v>
      </c>
      <c r="D5979" t="s">
        <v>1</v>
      </c>
      <c r="E5979" t="s">
        <v>3</v>
      </c>
      <c r="F5979" t="s">
        <v>4</v>
      </c>
      <c r="G5979" t="s">
        <v>50</v>
      </c>
      <c r="H5979">
        <v>135</v>
      </c>
      <c r="I5979" t="s">
        <v>759</v>
      </c>
      <c r="J5979" t="s">
        <v>26657</v>
      </c>
      <c r="K5979" t="s">
        <v>26658</v>
      </c>
      <c r="L5979" t="s">
        <v>26</v>
      </c>
      <c r="M5979" t="s">
        <v>71</v>
      </c>
      <c r="N5979" s="1">
        <v>0.17</v>
      </c>
      <c r="O5979" s="1">
        <v>413100</v>
      </c>
      <c r="P5979" s="1">
        <v>124500</v>
      </c>
      <c r="Q5979" s="1">
        <v>288600</v>
      </c>
      <c r="R5979" s="1">
        <v>413100</v>
      </c>
      <c r="S5979" s="1">
        <v>413100</v>
      </c>
    </row>
    <row r="5980" spans="1:19" x14ac:dyDescent="0.35">
      <c r="A5980" t="s">
        <v>26654</v>
      </c>
      <c r="B5980" t="s">
        <v>26649</v>
      </c>
      <c r="C5980" t="s">
        <v>26645</v>
      </c>
      <c r="D5980" t="s">
        <v>1</v>
      </c>
      <c r="E5980" t="s">
        <v>3</v>
      </c>
      <c r="F5980" t="s">
        <v>4</v>
      </c>
      <c r="G5980" t="s">
        <v>50</v>
      </c>
      <c r="H5980">
        <v>46</v>
      </c>
      <c r="I5980" t="s">
        <v>1198</v>
      </c>
      <c r="J5980" t="s">
        <v>26659</v>
      </c>
      <c r="K5980" t="s">
        <v>26660</v>
      </c>
      <c r="L5980" t="s">
        <v>26</v>
      </c>
      <c r="M5980" t="s">
        <v>61</v>
      </c>
      <c r="N5980" s="1">
        <v>0.03</v>
      </c>
      <c r="O5980" s="1">
        <v>262700</v>
      </c>
      <c r="P5980" s="1">
        <v>93700</v>
      </c>
      <c r="Q5980" s="1">
        <v>169000</v>
      </c>
      <c r="R5980" s="1">
        <v>262700</v>
      </c>
      <c r="S5980" s="1">
        <v>262700</v>
      </c>
    </row>
    <row r="5981" spans="1:19" x14ac:dyDescent="0.35">
      <c r="A5981" t="s">
        <v>26661</v>
      </c>
      <c r="B5981" t="s">
        <v>1</v>
      </c>
      <c r="C5981" t="s">
        <v>26662</v>
      </c>
      <c r="D5981" t="s">
        <v>26663</v>
      </c>
      <c r="E5981" t="s">
        <v>3</v>
      </c>
      <c r="F5981" t="s">
        <v>4</v>
      </c>
      <c r="G5981" t="s">
        <v>50</v>
      </c>
      <c r="H5981">
        <v>35</v>
      </c>
      <c r="I5981" t="s">
        <v>26664</v>
      </c>
      <c r="J5981" t="s">
        <v>26665</v>
      </c>
      <c r="K5981" t="s">
        <v>26666</v>
      </c>
      <c r="L5981" t="s">
        <v>26</v>
      </c>
      <c r="M5981" t="s">
        <v>47</v>
      </c>
      <c r="N5981" s="1">
        <v>0</v>
      </c>
      <c r="O5981" s="1">
        <v>797800</v>
      </c>
      <c r="P5981" s="1">
        <v>0</v>
      </c>
      <c r="Q5981" s="1">
        <v>797800</v>
      </c>
      <c r="R5981" s="1">
        <v>797800</v>
      </c>
      <c r="S5981" s="1">
        <v>797800</v>
      </c>
    </row>
    <row r="5982" spans="1:19" x14ac:dyDescent="0.35">
      <c r="A5982" t="s">
        <v>26667</v>
      </c>
      <c r="B5982" t="s">
        <v>8234</v>
      </c>
      <c r="C5982" t="s">
        <v>26668</v>
      </c>
      <c r="D5982" t="s">
        <v>1</v>
      </c>
      <c r="E5982" t="s">
        <v>3</v>
      </c>
      <c r="F5982" t="s">
        <v>4</v>
      </c>
      <c r="G5982" t="s">
        <v>50</v>
      </c>
      <c r="H5982">
        <v>26</v>
      </c>
      <c r="I5982" t="s">
        <v>3642</v>
      </c>
      <c r="J5982" t="s">
        <v>26669</v>
      </c>
      <c r="K5982" t="s">
        <v>26670</v>
      </c>
      <c r="L5982" t="s">
        <v>26</v>
      </c>
      <c r="M5982" t="s">
        <v>47</v>
      </c>
      <c r="N5982" s="1">
        <v>0.18</v>
      </c>
      <c r="O5982" s="1">
        <v>488800</v>
      </c>
      <c r="P5982" s="1">
        <v>161400</v>
      </c>
      <c r="Q5982" s="1">
        <v>327400</v>
      </c>
      <c r="R5982" s="1">
        <v>488800</v>
      </c>
      <c r="S5982" s="1">
        <v>488800</v>
      </c>
    </row>
    <row r="5983" spans="1:19" x14ac:dyDescent="0.35">
      <c r="A5983" t="s">
        <v>26671</v>
      </c>
      <c r="B5983" t="s">
        <v>1</v>
      </c>
      <c r="C5983" t="s">
        <v>26672</v>
      </c>
      <c r="D5983" t="s">
        <v>1</v>
      </c>
      <c r="E5983" t="s">
        <v>26673</v>
      </c>
      <c r="F5983" t="s">
        <v>4</v>
      </c>
      <c r="G5983" t="s">
        <v>22</v>
      </c>
      <c r="H5983">
        <v>440</v>
      </c>
      <c r="I5983" t="s">
        <v>486</v>
      </c>
      <c r="J5983" t="s">
        <v>26674</v>
      </c>
      <c r="K5983" t="s">
        <v>26675</v>
      </c>
      <c r="L5983" t="s">
        <v>9</v>
      </c>
      <c r="M5983" t="s">
        <v>10</v>
      </c>
      <c r="N5983" s="1">
        <v>0.53</v>
      </c>
      <c r="O5983" s="1">
        <v>1163400</v>
      </c>
      <c r="P5983" s="1">
        <v>531000</v>
      </c>
      <c r="Q5983" s="1">
        <v>632400</v>
      </c>
      <c r="R5983" s="1">
        <v>0</v>
      </c>
      <c r="S5983" s="1">
        <v>0</v>
      </c>
    </row>
    <row r="5984" spans="1:19" x14ac:dyDescent="0.35">
      <c r="A5984" t="s">
        <v>26676</v>
      </c>
      <c r="B5984" t="s">
        <v>26677</v>
      </c>
      <c r="C5984" t="s">
        <v>26678</v>
      </c>
      <c r="D5984" t="s">
        <v>1</v>
      </c>
      <c r="E5984" t="s">
        <v>3</v>
      </c>
      <c r="F5984" t="s">
        <v>4</v>
      </c>
      <c r="G5984" t="s">
        <v>5</v>
      </c>
      <c r="H5984">
        <v>101</v>
      </c>
      <c r="I5984" t="s">
        <v>2838</v>
      </c>
      <c r="J5984" t="s">
        <v>26679</v>
      </c>
      <c r="K5984" t="s">
        <v>26680</v>
      </c>
      <c r="L5984" t="s">
        <v>26</v>
      </c>
      <c r="M5984" t="s">
        <v>47</v>
      </c>
      <c r="N5984" s="1">
        <v>0.18</v>
      </c>
      <c r="O5984" s="1">
        <v>352200</v>
      </c>
      <c r="P5984" s="1">
        <v>104600</v>
      </c>
      <c r="Q5984" s="1">
        <v>247600</v>
      </c>
      <c r="R5984" s="1">
        <v>352200</v>
      </c>
      <c r="S5984" s="1">
        <v>352200</v>
      </c>
    </row>
    <row r="5985" spans="1:19" x14ac:dyDescent="0.35">
      <c r="A5985" t="s">
        <v>26681</v>
      </c>
      <c r="B5985" t="s">
        <v>26682</v>
      </c>
      <c r="C5985" t="s">
        <v>26683</v>
      </c>
      <c r="D5985" t="s">
        <v>1</v>
      </c>
      <c r="E5985" t="s">
        <v>3</v>
      </c>
      <c r="F5985" t="s">
        <v>4</v>
      </c>
      <c r="G5985" t="s">
        <v>5</v>
      </c>
      <c r="H5985">
        <v>35</v>
      </c>
      <c r="I5985" t="s">
        <v>1923</v>
      </c>
      <c r="J5985" t="s">
        <v>26684</v>
      </c>
      <c r="K5985" t="s">
        <v>26685</v>
      </c>
      <c r="L5985" t="s">
        <v>26</v>
      </c>
      <c r="M5985" t="s">
        <v>47</v>
      </c>
      <c r="N5985" s="1">
        <v>0.19</v>
      </c>
      <c r="O5985" s="1">
        <v>170900</v>
      </c>
      <c r="P5985" s="1">
        <v>63900</v>
      </c>
      <c r="Q5985" s="1">
        <v>107000</v>
      </c>
      <c r="R5985" s="1">
        <v>170900</v>
      </c>
      <c r="S5985" s="1">
        <v>170900</v>
      </c>
    </row>
    <row r="5986" spans="1:19" x14ac:dyDescent="0.35">
      <c r="A5986" t="s">
        <v>26686</v>
      </c>
      <c r="B5986" t="s">
        <v>1</v>
      </c>
      <c r="C5986" t="s">
        <v>26687</v>
      </c>
      <c r="D5986" t="s">
        <v>1</v>
      </c>
      <c r="E5986" t="s">
        <v>150</v>
      </c>
      <c r="F5986" t="s">
        <v>4</v>
      </c>
      <c r="G5986" t="s">
        <v>81</v>
      </c>
      <c r="H5986">
        <v>236</v>
      </c>
      <c r="I5986" t="s">
        <v>578</v>
      </c>
      <c r="J5986" t="s">
        <v>26688</v>
      </c>
      <c r="K5986" t="s">
        <v>26689</v>
      </c>
      <c r="L5986" t="s">
        <v>10</v>
      </c>
      <c r="M5986" t="s">
        <v>10</v>
      </c>
      <c r="N5986" s="1">
        <v>0.5</v>
      </c>
      <c r="O5986" s="1">
        <v>1468600</v>
      </c>
      <c r="P5986" s="1">
        <v>417400</v>
      </c>
      <c r="Q5986" s="1">
        <v>1051200</v>
      </c>
      <c r="R5986" s="1">
        <v>0</v>
      </c>
      <c r="S5986" s="1">
        <v>0</v>
      </c>
    </row>
    <row r="5987" spans="1:19" x14ac:dyDescent="0.35">
      <c r="A5987" t="s">
        <v>26690</v>
      </c>
      <c r="B5987" t="s">
        <v>26691</v>
      </c>
      <c r="C5987" t="s">
        <v>26692</v>
      </c>
      <c r="D5987" t="s">
        <v>1</v>
      </c>
      <c r="E5987" t="s">
        <v>3</v>
      </c>
      <c r="F5987" t="s">
        <v>4</v>
      </c>
      <c r="G5987" t="s">
        <v>50</v>
      </c>
      <c r="H5987">
        <v>50</v>
      </c>
      <c r="I5987" t="s">
        <v>1954</v>
      </c>
      <c r="J5987" t="s">
        <v>26693</v>
      </c>
      <c r="K5987" t="s">
        <v>26694</v>
      </c>
      <c r="L5987" t="s">
        <v>26</v>
      </c>
      <c r="M5987" t="s">
        <v>47</v>
      </c>
      <c r="N5987" s="1">
        <v>0.14000000000000001</v>
      </c>
      <c r="O5987" s="1">
        <v>475500</v>
      </c>
      <c r="P5987" s="1">
        <v>189300</v>
      </c>
      <c r="Q5987" s="1">
        <v>286200</v>
      </c>
      <c r="R5987" s="1">
        <v>475500</v>
      </c>
      <c r="S5987" s="1">
        <v>475500</v>
      </c>
    </row>
    <row r="5988" spans="1:19" x14ac:dyDescent="0.35">
      <c r="A5988" t="s">
        <v>26695</v>
      </c>
      <c r="B5988" t="s">
        <v>1</v>
      </c>
      <c r="C5988" t="s">
        <v>26696</v>
      </c>
      <c r="D5988" t="s">
        <v>1</v>
      </c>
      <c r="E5988" t="s">
        <v>3</v>
      </c>
      <c r="F5988" t="s">
        <v>4</v>
      </c>
      <c r="G5988" t="s">
        <v>5</v>
      </c>
      <c r="H5988">
        <v>1689</v>
      </c>
      <c r="I5988" t="s">
        <v>39</v>
      </c>
      <c r="J5988" t="s">
        <v>26697</v>
      </c>
      <c r="K5988" t="s">
        <v>26698</v>
      </c>
      <c r="L5988" t="s">
        <v>26</v>
      </c>
      <c r="M5988" t="s">
        <v>47</v>
      </c>
      <c r="N5988" s="1">
        <v>0.19</v>
      </c>
      <c r="O5988" s="1">
        <v>393600</v>
      </c>
      <c r="P5988" s="1">
        <v>91900</v>
      </c>
      <c r="Q5988" s="1">
        <v>301700</v>
      </c>
      <c r="R5988" s="1">
        <v>393600</v>
      </c>
      <c r="S5988" s="1">
        <v>393600</v>
      </c>
    </row>
    <row r="5989" spans="1:19" x14ac:dyDescent="0.35">
      <c r="A5989" t="s">
        <v>26695</v>
      </c>
      <c r="B5989" t="s">
        <v>1</v>
      </c>
      <c r="C5989" t="s">
        <v>26696</v>
      </c>
      <c r="D5989" t="s">
        <v>1</v>
      </c>
      <c r="E5989" t="s">
        <v>3</v>
      </c>
      <c r="F5989" t="s">
        <v>4</v>
      </c>
      <c r="G5989" t="s">
        <v>5</v>
      </c>
      <c r="H5989">
        <v>1685</v>
      </c>
      <c r="I5989" t="s">
        <v>39</v>
      </c>
      <c r="J5989" t="s">
        <v>26699</v>
      </c>
      <c r="K5989" t="s">
        <v>26700</v>
      </c>
      <c r="L5989" t="s">
        <v>26</v>
      </c>
      <c r="M5989" t="s">
        <v>47</v>
      </c>
      <c r="N5989" s="1">
        <v>0.31</v>
      </c>
      <c r="O5989" s="1">
        <v>499200</v>
      </c>
      <c r="P5989" s="1">
        <v>102800</v>
      </c>
      <c r="Q5989" s="1">
        <v>396400</v>
      </c>
      <c r="R5989" s="1">
        <v>499200</v>
      </c>
      <c r="S5989" s="1">
        <v>499200</v>
      </c>
    </row>
    <row r="5990" spans="1:19" x14ac:dyDescent="0.35">
      <c r="A5990" t="s">
        <v>26701</v>
      </c>
      <c r="B5990" t="s">
        <v>26702</v>
      </c>
      <c r="C5990" t="s">
        <v>26703</v>
      </c>
      <c r="D5990" t="s">
        <v>1</v>
      </c>
      <c r="E5990" t="s">
        <v>3</v>
      </c>
      <c r="F5990" t="s">
        <v>4</v>
      </c>
      <c r="G5990" t="s">
        <v>5</v>
      </c>
      <c r="H5990">
        <v>106</v>
      </c>
      <c r="I5990" t="s">
        <v>1923</v>
      </c>
      <c r="J5990" t="s">
        <v>26704</v>
      </c>
      <c r="K5990" t="s">
        <v>26705</v>
      </c>
      <c r="L5990" t="s">
        <v>26</v>
      </c>
      <c r="M5990" t="s">
        <v>47</v>
      </c>
      <c r="N5990" s="1">
        <v>0.26</v>
      </c>
      <c r="O5990" s="1">
        <v>357100</v>
      </c>
      <c r="P5990" s="1">
        <v>111700</v>
      </c>
      <c r="Q5990" s="1">
        <v>245400</v>
      </c>
      <c r="R5990" s="1">
        <v>357100</v>
      </c>
      <c r="S5990" s="1">
        <v>357100</v>
      </c>
    </row>
    <row r="5991" spans="1:19" x14ac:dyDescent="0.35">
      <c r="A5991" t="s">
        <v>26706</v>
      </c>
      <c r="B5991" t="s">
        <v>26707</v>
      </c>
      <c r="C5991" t="s">
        <v>26708</v>
      </c>
      <c r="D5991" t="s">
        <v>1</v>
      </c>
      <c r="E5991" t="s">
        <v>3</v>
      </c>
      <c r="F5991" t="s">
        <v>4</v>
      </c>
      <c r="G5991" t="s">
        <v>50</v>
      </c>
      <c r="H5991">
        <v>143</v>
      </c>
      <c r="I5991" t="s">
        <v>2080</v>
      </c>
      <c r="J5991" t="s">
        <v>26709</v>
      </c>
      <c r="K5991" t="s">
        <v>26710</v>
      </c>
      <c r="L5991" t="s">
        <v>26</v>
      </c>
      <c r="M5991" t="s">
        <v>47</v>
      </c>
      <c r="N5991" s="1">
        <v>0.28000000000000003</v>
      </c>
      <c r="O5991" s="1">
        <v>282600</v>
      </c>
      <c r="P5991" s="1">
        <v>115000</v>
      </c>
      <c r="Q5991" s="1">
        <v>167600</v>
      </c>
      <c r="R5991" s="1">
        <v>282600</v>
      </c>
      <c r="S5991" s="1">
        <v>282600</v>
      </c>
    </row>
    <row r="5992" spans="1:19" x14ac:dyDescent="0.35">
      <c r="A5992" t="s">
        <v>26711</v>
      </c>
      <c r="B5992" t="s">
        <v>26712</v>
      </c>
      <c r="C5992" t="s">
        <v>26713</v>
      </c>
      <c r="D5992" t="s">
        <v>1</v>
      </c>
      <c r="E5992" t="s">
        <v>3</v>
      </c>
      <c r="F5992" t="s">
        <v>4</v>
      </c>
      <c r="G5992" t="s">
        <v>50</v>
      </c>
      <c r="H5992">
        <v>47</v>
      </c>
      <c r="I5992" t="s">
        <v>3962</v>
      </c>
      <c r="J5992" t="s">
        <v>26714</v>
      </c>
      <c r="K5992" t="s">
        <v>26715</v>
      </c>
      <c r="L5992" t="s">
        <v>26</v>
      </c>
      <c r="M5992" t="s">
        <v>47</v>
      </c>
      <c r="N5992" s="1">
        <v>0.15</v>
      </c>
      <c r="O5992" s="1">
        <v>486000</v>
      </c>
      <c r="P5992" s="1">
        <v>191000</v>
      </c>
      <c r="Q5992" s="1">
        <v>295000</v>
      </c>
      <c r="R5992" s="1">
        <v>486000</v>
      </c>
      <c r="S5992" s="1">
        <v>486000</v>
      </c>
    </row>
    <row r="5993" spans="1:19" x14ac:dyDescent="0.35">
      <c r="A5993" t="s">
        <v>26716</v>
      </c>
      <c r="B5993" t="s">
        <v>1</v>
      </c>
      <c r="C5993" t="s">
        <v>26717</v>
      </c>
      <c r="D5993" t="s">
        <v>1</v>
      </c>
      <c r="E5993" t="s">
        <v>3</v>
      </c>
      <c r="F5993" t="s">
        <v>4</v>
      </c>
      <c r="G5993" t="s">
        <v>50</v>
      </c>
      <c r="H5993">
        <v>376</v>
      </c>
      <c r="I5993" t="s">
        <v>26718</v>
      </c>
      <c r="J5993" t="s">
        <v>26719</v>
      </c>
      <c r="K5993" t="s">
        <v>26720</v>
      </c>
      <c r="L5993" t="s">
        <v>26</v>
      </c>
      <c r="M5993" t="s">
        <v>47</v>
      </c>
      <c r="N5993" s="1">
        <v>0</v>
      </c>
      <c r="O5993" s="1">
        <v>193600</v>
      </c>
      <c r="P5993" s="1">
        <v>0</v>
      </c>
      <c r="Q5993" s="1">
        <v>193600</v>
      </c>
      <c r="R5993" s="1">
        <v>193600</v>
      </c>
      <c r="S5993" s="1">
        <v>193600</v>
      </c>
    </row>
    <row r="5994" spans="1:19" x14ac:dyDescent="0.35">
      <c r="A5994" t="s">
        <v>26721</v>
      </c>
      <c r="B5994" t="s">
        <v>26722</v>
      </c>
      <c r="C5994" t="s">
        <v>26723</v>
      </c>
      <c r="D5994" t="s">
        <v>1</v>
      </c>
      <c r="E5994" t="s">
        <v>3</v>
      </c>
      <c r="F5994" t="s">
        <v>4</v>
      </c>
      <c r="G5994" t="s">
        <v>50</v>
      </c>
      <c r="H5994">
        <v>24</v>
      </c>
      <c r="I5994" t="s">
        <v>3744</v>
      </c>
      <c r="J5994" t="s">
        <v>26724</v>
      </c>
      <c r="K5994" t="s">
        <v>26725</v>
      </c>
      <c r="L5994" t="s">
        <v>26</v>
      </c>
      <c r="M5994" t="s">
        <v>47</v>
      </c>
      <c r="N5994" s="1">
        <v>0.09</v>
      </c>
      <c r="O5994" s="1">
        <v>607600</v>
      </c>
      <c r="P5994" s="1">
        <v>165500</v>
      </c>
      <c r="Q5994" s="1">
        <v>442100</v>
      </c>
      <c r="R5994" s="1">
        <v>607600</v>
      </c>
      <c r="S5994" s="1">
        <v>607600</v>
      </c>
    </row>
    <row r="5995" spans="1:19" x14ac:dyDescent="0.35">
      <c r="A5995" t="s">
        <v>26726</v>
      </c>
      <c r="B5995" t="s">
        <v>26727</v>
      </c>
      <c r="C5995" t="s">
        <v>26728</v>
      </c>
      <c r="D5995" t="s">
        <v>1</v>
      </c>
      <c r="E5995" t="s">
        <v>3</v>
      </c>
      <c r="F5995" t="s">
        <v>4</v>
      </c>
      <c r="G5995" t="s">
        <v>50</v>
      </c>
      <c r="H5995">
        <v>37</v>
      </c>
      <c r="I5995" t="s">
        <v>2297</v>
      </c>
      <c r="J5995" t="s">
        <v>26729</v>
      </c>
      <c r="K5995" t="s">
        <v>26730</v>
      </c>
      <c r="L5995" t="s">
        <v>26</v>
      </c>
      <c r="M5995" t="s">
        <v>47</v>
      </c>
      <c r="N5995" s="1">
        <v>0.09</v>
      </c>
      <c r="O5995" s="1">
        <v>406100</v>
      </c>
      <c r="P5995" s="1">
        <v>142900</v>
      </c>
      <c r="Q5995" s="1">
        <v>263200</v>
      </c>
      <c r="R5995" s="1">
        <v>406100</v>
      </c>
      <c r="S5995" s="1">
        <v>406100</v>
      </c>
    </row>
    <row r="5996" spans="1:19" x14ac:dyDescent="0.35">
      <c r="A5996" t="s">
        <v>26731</v>
      </c>
      <c r="B5996" t="s">
        <v>1</v>
      </c>
      <c r="C5996" t="s">
        <v>26732</v>
      </c>
      <c r="D5996" t="s">
        <v>1</v>
      </c>
      <c r="E5996" t="s">
        <v>3</v>
      </c>
      <c r="F5996" t="s">
        <v>4</v>
      </c>
      <c r="G5996" t="s">
        <v>50</v>
      </c>
      <c r="H5996">
        <v>53</v>
      </c>
      <c r="I5996" t="s">
        <v>3786</v>
      </c>
      <c r="J5996" t="s">
        <v>26733</v>
      </c>
      <c r="K5996" t="s">
        <v>26734</v>
      </c>
      <c r="L5996" t="s">
        <v>26</v>
      </c>
      <c r="M5996" t="s">
        <v>47</v>
      </c>
      <c r="N5996" s="1">
        <v>0.14000000000000001</v>
      </c>
      <c r="O5996" s="1">
        <v>689000</v>
      </c>
      <c r="P5996" s="1">
        <v>217700</v>
      </c>
      <c r="Q5996" s="1">
        <v>471300</v>
      </c>
      <c r="R5996" s="1">
        <v>689000</v>
      </c>
      <c r="S5996" s="1">
        <v>689000</v>
      </c>
    </row>
    <row r="5997" spans="1:19" x14ac:dyDescent="0.35">
      <c r="A5997" t="s">
        <v>26735</v>
      </c>
      <c r="B5997" t="s">
        <v>1</v>
      </c>
      <c r="C5997" t="s">
        <v>26736</v>
      </c>
      <c r="D5997" t="s">
        <v>1</v>
      </c>
      <c r="E5997" t="s">
        <v>3</v>
      </c>
      <c r="F5997" t="s">
        <v>4</v>
      </c>
      <c r="G5997" t="s">
        <v>50</v>
      </c>
      <c r="H5997">
        <v>173</v>
      </c>
      <c r="I5997" t="s">
        <v>1978</v>
      </c>
      <c r="J5997" t="s">
        <v>26737</v>
      </c>
      <c r="K5997" t="s">
        <v>26738</v>
      </c>
      <c r="L5997" t="s">
        <v>26</v>
      </c>
      <c r="M5997" t="s">
        <v>47</v>
      </c>
      <c r="N5997" s="1">
        <v>0.55000000000000004</v>
      </c>
      <c r="O5997" s="1">
        <v>1130600</v>
      </c>
      <c r="P5997" s="1">
        <v>243400</v>
      </c>
      <c r="Q5997" s="1">
        <v>887200</v>
      </c>
      <c r="R5997" s="1">
        <v>1130600</v>
      </c>
      <c r="S5997" s="1">
        <v>1130600</v>
      </c>
    </row>
    <row r="5998" spans="1:19" x14ac:dyDescent="0.35">
      <c r="A5998" t="s">
        <v>26739</v>
      </c>
      <c r="B5998" t="s">
        <v>1</v>
      </c>
      <c r="C5998" t="s">
        <v>26740</v>
      </c>
      <c r="D5998" t="s">
        <v>1</v>
      </c>
      <c r="E5998" t="s">
        <v>3</v>
      </c>
      <c r="F5998" t="s">
        <v>4</v>
      </c>
      <c r="G5998" t="s">
        <v>5</v>
      </c>
      <c r="H5998">
        <v>87</v>
      </c>
      <c r="I5998" t="s">
        <v>6803</v>
      </c>
      <c r="J5998" t="s">
        <v>26741</v>
      </c>
      <c r="K5998" t="s">
        <v>26742</v>
      </c>
      <c r="L5998" t="s">
        <v>26228</v>
      </c>
      <c r="M5998" t="s">
        <v>47</v>
      </c>
      <c r="N5998" s="1">
        <v>0.19</v>
      </c>
      <c r="O5998" s="1">
        <v>174600</v>
      </c>
      <c r="P5998" s="1">
        <v>72800</v>
      </c>
      <c r="Q5998" s="1">
        <v>101800</v>
      </c>
      <c r="R5998" s="1">
        <v>174600</v>
      </c>
      <c r="S5998" s="1">
        <v>174600</v>
      </c>
    </row>
    <row r="5999" spans="1:19" x14ac:dyDescent="0.35">
      <c r="A5999" t="s">
        <v>26743</v>
      </c>
      <c r="B5999" t="s">
        <v>26744</v>
      </c>
      <c r="C5999" t="s">
        <v>26745</v>
      </c>
      <c r="D5999" t="s">
        <v>1</v>
      </c>
      <c r="E5999" t="s">
        <v>3</v>
      </c>
      <c r="F5999" t="s">
        <v>4</v>
      </c>
      <c r="G5999" t="s">
        <v>5</v>
      </c>
      <c r="H5999">
        <v>93</v>
      </c>
      <c r="I5999" t="s">
        <v>2337</v>
      </c>
      <c r="J5999" t="s">
        <v>26746</v>
      </c>
      <c r="K5999" t="s">
        <v>26747</v>
      </c>
      <c r="L5999" t="s">
        <v>26</v>
      </c>
      <c r="M5999" t="s">
        <v>47</v>
      </c>
      <c r="N5999" s="1">
        <v>0.2</v>
      </c>
      <c r="O5999" s="1">
        <v>315600</v>
      </c>
      <c r="P5999" s="1">
        <v>105200</v>
      </c>
      <c r="Q5999" s="1">
        <v>210400</v>
      </c>
      <c r="R5999" s="1">
        <v>315600</v>
      </c>
      <c r="S5999" s="1">
        <v>315600</v>
      </c>
    </row>
    <row r="6000" spans="1:19" x14ac:dyDescent="0.35">
      <c r="A6000" t="s">
        <v>26748</v>
      </c>
      <c r="B6000" t="s">
        <v>1</v>
      </c>
      <c r="C6000" t="s">
        <v>26749</v>
      </c>
      <c r="D6000" t="s">
        <v>1</v>
      </c>
      <c r="E6000" t="s">
        <v>3</v>
      </c>
      <c r="F6000" t="s">
        <v>4</v>
      </c>
      <c r="G6000" t="s">
        <v>50</v>
      </c>
      <c r="H6000">
        <v>303</v>
      </c>
      <c r="I6000" t="s">
        <v>26750</v>
      </c>
      <c r="J6000" t="s">
        <v>26751</v>
      </c>
      <c r="K6000" t="s">
        <v>26752</v>
      </c>
      <c r="L6000" t="s">
        <v>26</v>
      </c>
      <c r="M6000" t="s">
        <v>47</v>
      </c>
      <c r="N6000" s="1">
        <v>0</v>
      </c>
      <c r="O6000" s="1">
        <v>341400</v>
      </c>
      <c r="P6000" s="1">
        <v>0</v>
      </c>
      <c r="Q6000" s="1">
        <v>341400</v>
      </c>
      <c r="R6000" s="1">
        <v>341400</v>
      </c>
      <c r="S6000" s="1">
        <v>341400</v>
      </c>
    </row>
    <row r="6001" spans="1:19" x14ac:dyDescent="0.35">
      <c r="A6001" t="s">
        <v>26753</v>
      </c>
      <c r="B6001" t="s">
        <v>1</v>
      </c>
      <c r="C6001" t="s">
        <v>26754</v>
      </c>
      <c r="D6001" t="s">
        <v>1</v>
      </c>
      <c r="E6001" t="s">
        <v>3</v>
      </c>
      <c r="F6001" t="s">
        <v>4</v>
      </c>
      <c r="G6001" t="s">
        <v>50</v>
      </c>
      <c r="H6001">
        <v>207</v>
      </c>
      <c r="I6001" t="s">
        <v>26755</v>
      </c>
      <c r="J6001" t="s">
        <v>26756</v>
      </c>
      <c r="K6001" t="s">
        <v>26757</v>
      </c>
      <c r="L6001" t="s">
        <v>26</v>
      </c>
      <c r="M6001" t="s">
        <v>47</v>
      </c>
      <c r="N6001" s="1">
        <v>0</v>
      </c>
      <c r="O6001" s="1">
        <v>190100</v>
      </c>
      <c r="P6001" s="1">
        <v>0</v>
      </c>
      <c r="Q6001" s="1">
        <v>190100</v>
      </c>
      <c r="R6001" s="1">
        <v>190100</v>
      </c>
      <c r="S6001" s="1">
        <v>190100</v>
      </c>
    </row>
    <row r="6002" spans="1:19" x14ac:dyDescent="0.35">
      <c r="A6002" t="s">
        <v>26758</v>
      </c>
      <c r="B6002" t="s">
        <v>26759</v>
      </c>
      <c r="C6002" t="s">
        <v>26760</v>
      </c>
      <c r="D6002" t="s">
        <v>1</v>
      </c>
      <c r="E6002" t="s">
        <v>3</v>
      </c>
      <c r="F6002" t="s">
        <v>4</v>
      </c>
      <c r="G6002" t="s">
        <v>5</v>
      </c>
      <c r="H6002">
        <v>276</v>
      </c>
      <c r="I6002" t="s">
        <v>1242</v>
      </c>
      <c r="J6002" t="s">
        <v>26761</v>
      </c>
      <c r="K6002" t="s">
        <v>26762</v>
      </c>
      <c r="L6002" t="s">
        <v>26</v>
      </c>
      <c r="M6002" t="s">
        <v>47</v>
      </c>
      <c r="N6002" s="1">
        <v>1.03</v>
      </c>
      <c r="O6002" s="1">
        <v>339900</v>
      </c>
      <c r="P6002" s="1">
        <v>114600</v>
      </c>
      <c r="Q6002" s="1">
        <v>225300</v>
      </c>
      <c r="R6002" s="1">
        <v>339900</v>
      </c>
      <c r="S6002" s="1">
        <v>339900</v>
      </c>
    </row>
    <row r="6003" spans="1:19" x14ac:dyDescent="0.35">
      <c r="A6003" t="s">
        <v>26763</v>
      </c>
      <c r="B6003" t="s">
        <v>1</v>
      </c>
      <c r="C6003" t="s">
        <v>26764</v>
      </c>
      <c r="D6003" t="s">
        <v>1</v>
      </c>
      <c r="E6003" t="s">
        <v>3</v>
      </c>
      <c r="F6003" t="s">
        <v>4</v>
      </c>
      <c r="G6003" t="s">
        <v>50</v>
      </c>
      <c r="H6003">
        <v>54</v>
      </c>
      <c r="I6003" t="s">
        <v>26765</v>
      </c>
      <c r="J6003" t="s">
        <v>26766</v>
      </c>
      <c r="K6003" t="s">
        <v>26767</v>
      </c>
      <c r="L6003" t="s">
        <v>26</v>
      </c>
      <c r="M6003" t="s">
        <v>47</v>
      </c>
      <c r="N6003" s="1">
        <v>0</v>
      </c>
      <c r="O6003" s="1">
        <v>332600</v>
      </c>
      <c r="P6003" s="1">
        <v>0</v>
      </c>
      <c r="Q6003" s="1">
        <v>332600</v>
      </c>
      <c r="R6003" s="1">
        <v>332600</v>
      </c>
      <c r="S6003" s="1">
        <v>332600</v>
      </c>
    </row>
    <row r="6004" spans="1:19" x14ac:dyDescent="0.35">
      <c r="A6004" t="s">
        <v>26768</v>
      </c>
      <c r="B6004" t="s">
        <v>1</v>
      </c>
      <c r="C6004" t="s">
        <v>26769</v>
      </c>
      <c r="D6004" t="s">
        <v>1</v>
      </c>
      <c r="E6004" t="s">
        <v>3</v>
      </c>
      <c r="F6004" t="s">
        <v>4</v>
      </c>
      <c r="G6004" t="s">
        <v>50</v>
      </c>
      <c r="H6004">
        <v>193</v>
      </c>
      <c r="I6004" t="s">
        <v>26770</v>
      </c>
      <c r="J6004" t="s">
        <v>26771</v>
      </c>
      <c r="K6004" t="s">
        <v>26772</v>
      </c>
      <c r="L6004" t="s">
        <v>26</v>
      </c>
      <c r="M6004" t="s">
        <v>47</v>
      </c>
      <c r="N6004" s="1">
        <v>0</v>
      </c>
      <c r="O6004" s="1">
        <v>355600</v>
      </c>
      <c r="P6004" s="1">
        <v>0</v>
      </c>
      <c r="Q6004" s="1">
        <v>355600</v>
      </c>
      <c r="R6004" s="1">
        <v>355600</v>
      </c>
      <c r="S6004" s="1">
        <v>355600</v>
      </c>
    </row>
    <row r="6005" spans="1:19" x14ac:dyDescent="0.35">
      <c r="A6005" t="s">
        <v>26773</v>
      </c>
      <c r="B6005" t="s">
        <v>26773</v>
      </c>
      <c r="C6005" t="s">
        <v>26774</v>
      </c>
      <c r="D6005" t="s">
        <v>1</v>
      </c>
      <c r="E6005" t="s">
        <v>3</v>
      </c>
      <c r="F6005" t="s">
        <v>4</v>
      </c>
      <c r="G6005" t="s">
        <v>5</v>
      </c>
      <c r="H6005">
        <v>25</v>
      </c>
      <c r="I6005" t="s">
        <v>8927</v>
      </c>
      <c r="J6005" t="s">
        <v>26775</v>
      </c>
      <c r="K6005" t="s">
        <v>26776</v>
      </c>
      <c r="L6005" t="s">
        <v>26</v>
      </c>
      <c r="M6005" t="s">
        <v>47</v>
      </c>
      <c r="N6005" s="1">
        <v>0.17</v>
      </c>
      <c r="O6005" s="1">
        <v>280200</v>
      </c>
      <c r="P6005" s="1">
        <v>102400</v>
      </c>
      <c r="Q6005" s="1">
        <v>177800</v>
      </c>
      <c r="R6005" s="1">
        <v>280200</v>
      </c>
      <c r="S6005" s="1">
        <v>280200</v>
      </c>
    </row>
    <row r="6006" spans="1:19" x14ac:dyDescent="0.35">
      <c r="A6006" t="s">
        <v>26777</v>
      </c>
      <c r="B6006" t="s">
        <v>26778</v>
      </c>
      <c r="C6006" t="s">
        <v>26779</v>
      </c>
      <c r="D6006" t="s">
        <v>1</v>
      </c>
      <c r="E6006" t="s">
        <v>3</v>
      </c>
      <c r="F6006" t="s">
        <v>4</v>
      </c>
      <c r="G6006" t="s">
        <v>5</v>
      </c>
      <c r="H6006">
        <v>173</v>
      </c>
      <c r="I6006" t="s">
        <v>2758</v>
      </c>
      <c r="J6006" t="s">
        <v>26780</v>
      </c>
      <c r="K6006" t="s">
        <v>26781</v>
      </c>
      <c r="L6006" t="s">
        <v>26</v>
      </c>
      <c r="M6006" t="s">
        <v>47</v>
      </c>
      <c r="N6006" s="1">
        <v>0.21</v>
      </c>
      <c r="O6006" s="1">
        <v>369000</v>
      </c>
      <c r="P6006" s="1">
        <v>106700</v>
      </c>
      <c r="Q6006" s="1">
        <v>262300</v>
      </c>
      <c r="R6006" s="1">
        <v>369000</v>
      </c>
      <c r="S6006" s="1">
        <v>369000</v>
      </c>
    </row>
    <row r="6007" spans="1:19" x14ac:dyDescent="0.35">
      <c r="A6007" t="s">
        <v>26782</v>
      </c>
      <c r="B6007" t="s">
        <v>7065</v>
      </c>
      <c r="C6007" t="s">
        <v>7067</v>
      </c>
      <c r="D6007" t="s">
        <v>1</v>
      </c>
      <c r="E6007" t="s">
        <v>7068</v>
      </c>
      <c r="F6007" t="s">
        <v>4</v>
      </c>
      <c r="G6007" t="s">
        <v>399</v>
      </c>
      <c r="H6007">
        <v>371</v>
      </c>
      <c r="I6007" t="s">
        <v>938</v>
      </c>
      <c r="J6007" t="s">
        <v>26783</v>
      </c>
      <c r="K6007" t="s">
        <v>26784</v>
      </c>
      <c r="L6007" t="s">
        <v>26</v>
      </c>
      <c r="M6007" t="s">
        <v>71</v>
      </c>
      <c r="N6007" s="1">
        <v>0.18</v>
      </c>
      <c r="O6007" s="1">
        <v>465200</v>
      </c>
      <c r="P6007" s="1">
        <v>160900</v>
      </c>
      <c r="Q6007" s="1">
        <v>304300</v>
      </c>
      <c r="R6007" s="1">
        <v>465200</v>
      </c>
      <c r="S6007" s="1">
        <v>465200</v>
      </c>
    </row>
    <row r="6008" spans="1:19" x14ac:dyDescent="0.35">
      <c r="A6008" t="s">
        <v>26785</v>
      </c>
      <c r="B6008" t="s">
        <v>26786</v>
      </c>
      <c r="C6008" t="s">
        <v>26787</v>
      </c>
      <c r="D6008" t="s">
        <v>1</v>
      </c>
      <c r="E6008" t="s">
        <v>3</v>
      </c>
      <c r="F6008" t="s">
        <v>4</v>
      </c>
      <c r="G6008" t="s">
        <v>5</v>
      </c>
      <c r="H6008">
        <v>120</v>
      </c>
      <c r="I6008" t="s">
        <v>2961</v>
      </c>
      <c r="J6008" t="s">
        <v>26788</v>
      </c>
      <c r="K6008" t="s">
        <v>26789</v>
      </c>
      <c r="L6008" t="s">
        <v>26</v>
      </c>
      <c r="M6008" t="s">
        <v>47</v>
      </c>
      <c r="N6008" s="1">
        <v>0.21</v>
      </c>
      <c r="O6008" s="1">
        <v>314900</v>
      </c>
      <c r="P6008" s="1">
        <v>107500</v>
      </c>
      <c r="Q6008" s="1">
        <v>207400</v>
      </c>
      <c r="R6008" s="1">
        <v>314900</v>
      </c>
      <c r="S6008" s="1">
        <v>314900</v>
      </c>
    </row>
    <row r="6009" spans="1:19" x14ac:dyDescent="0.35">
      <c r="A6009" t="s">
        <v>26790</v>
      </c>
      <c r="B6009" t="s">
        <v>26791</v>
      </c>
      <c r="C6009" t="s">
        <v>26792</v>
      </c>
      <c r="D6009" t="s">
        <v>1</v>
      </c>
      <c r="E6009" t="s">
        <v>150</v>
      </c>
      <c r="F6009" t="s">
        <v>4</v>
      </c>
      <c r="G6009" t="s">
        <v>151</v>
      </c>
      <c r="H6009">
        <v>61</v>
      </c>
      <c r="I6009" t="s">
        <v>5163</v>
      </c>
      <c r="J6009" t="s">
        <v>26793</v>
      </c>
      <c r="K6009" t="s">
        <v>26794</v>
      </c>
      <c r="L6009" t="s">
        <v>277</v>
      </c>
      <c r="M6009" t="s">
        <v>71</v>
      </c>
      <c r="N6009" s="1">
        <v>0.16</v>
      </c>
      <c r="O6009" s="1">
        <v>166700</v>
      </c>
      <c r="P6009" s="1">
        <v>166700</v>
      </c>
      <c r="Q6009" s="1">
        <v>0</v>
      </c>
      <c r="R6009" s="1">
        <v>0</v>
      </c>
      <c r="S6009" s="1">
        <v>0</v>
      </c>
    </row>
    <row r="6010" spans="1:19" x14ac:dyDescent="0.35">
      <c r="A6010" t="s">
        <v>26795</v>
      </c>
      <c r="B6010" t="s">
        <v>1</v>
      </c>
      <c r="C6010" t="s">
        <v>26796</v>
      </c>
      <c r="D6010" t="s">
        <v>1</v>
      </c>
      <c r="E6010" t="s">
        <v>16549</v>
      </c>
      <c r="F6010" t="s">
        <v>2673</v>
      </c>
      <c r="G6010" t="s">
        <v>16550</v>
      </c>
      <c r="H6010">
        <v>64</v>
      </c>
      <c r="I6010" t="s">
        <v>26797</v>
      </c>
      <c r="J6010" t="s">
        <v>26798</v>
      </c>
      <c r="K6010" t="s">
        <v>26799</v>
      </c>
      <c r="L6010" t="s">
        <v>26</v>
      </c>
      <c r="M6010" t="s">
        <v>61</v>
      </c>
      <c r="N6010" s="1">
        <v>0</v>
      </c>
      <c r="O6010" s="1">
        <v>356900</v>
      </c>
      <c r="P6010" s="1">
        <v>7700</v>
      </c>
      <c r="Q6010" s="1">
        <v>349200</v>
      </c>
      <c r="R6010" s="1">
        <v>356900</v>
      </c>
      <c r="S6010" s="1">
        <v>356900</v>
      </c>
    </row>
    <row r="6011" spans="1:19" x14ac:dyDescent="0.35">
      <c r="A6011" t="s">
        <v>26800</v>
      </c>
      <c r="B6011" t="s">
        <v>26801</v>
      </c>
      <c r="C6011" t="s">
        <v>26802</v>
      </c>
      <c r="D6011" t="s">
        <v>1</v>
      </c>
      <c r="E6011" t="s">
        <v>3</v>
      </c>
      <c r="F6011" t="s">
        <v>4</v>
      </c>
      <c r="G6011" t="s">
        <v>50</v>
      </c>
      <c r="H6011">
        <v>23</v>
      </c>
      <c r="I6011" t="s">
        <v>26803</v>
      </c>
      <c r="J6011" t="s">
        <v>26804</v>
      </c>
      <c r="K6011" t="s">
        <v>26805</v>
      </c>
      <c r="L6011" t="s">
        <v>26</v>
      </c>
      <c r="M6011" t="s">
        <v>47</v>
      </c>
      <c r="N6011" s="1">
        <v>0</v>
      </c>
      <c r="O6011" s="1">
        <v>747900</v>
      </c>
      <c r="P6011" s="1">
        <v>0</v>
      </c>
      <c r="Q6011" s="1">
        <v>747900</v>
      </c>
      <c r="R6011" s="1">
        <v>747900</v>
      </c>
      <c r="S6011" s="1">
        <v>747900</v>
      </c>
    </row>
    <row r="6012" spans="1:19" x14ac:dyDescent="0.35">
      <c r="A6012" t="s">
        <v>26806</v>
      </c>
      <c r="B6012" t="s">
        <v>1</v>
      </c>
      <c r="C6012" t="s">
        <v>26807</v>
      </c>
      <c r="D6012" t="s">
        <v>1</v>
      </c>
      <c r="E6012" t="s">
        <v>3</v>
      </c>
      <c r="F6012" t="s">
        <v>4</v>
      </c>
      <c r="G6012" t="s">
        <v>50</v>
      </c>
      <c r="H6012">
        <v>71</v>
      </c>
      <c r="I6012" t="s">
        <v>1380</v>
      </c>
      <c r="J6012" t="s">
        <v>26808</v>
      </c>
      <c r="K6012" t="s">
        <v>26809</v>
      </c>
      <c r="L6012" t="s">
        <v>26</v>
      </c>
      <c r="M6012" t="s">
        <v>47</v>
      </c>
      <c r="N6012" s="1">
        <v>0.1</v>
      </c>
      <c r="O6012" s="1">
        <v>487900</v>
      </c>
      <c r="P6012" s="1">
        <v>222800</v>
      </c>
      <c r="Q6012" s="1">
        <v>265100</v>
      </c>
      <c r="R6012" s="1">
        <v>487900</v>
      </c>
      <c r="S6012" s="1">
        <v>487900</v>
      </c>
    </row>
    <row r="6013" spans="1:19" x14ac:dyDescent="0.35">
      <c r="A6013" t="s">
        <v>26810</v>
      </c>
      <c r="B6013" t="s">
        <v>1</v>
      </c>
      <c r="C6013" t="s">
        <v>26811</v>
      </c>
      <c r="D6013" t="s">
        <v>1</v>
      </c>
      <c r="E6013" t="s">
        <v>3</v>
      </c>
      <c r="F6013" t="s">
        <v>4</v>
      </c>
      <c r="G6013" t="s">
        <v>5</v>
      </c>
      <c r="H6013">
        <v>56</v>
      </c>
      <c r="I6013" t="s">
        <v>8927</v>
      </c>
      <c r="J6013" t="s">
        <v>26812</v>
      </c>
      <c r="K6013" t="s">
        <v>26813</v>
      </c>
      <c r="L6013" t="s">
        <v>26</v>
      </c>
      <c r="M6013" t="s">
        <v>47</v>
      </c>
      <c r="N6013" s="1">
        <v>0.15</v>
      </c>
      <c r="O6013" s="1">
        <v>296300</v>
      </c>
      <c r="P6013" s="1">
        <v>100300</v>
      </c>
      <c r="Q6013" s="1">
        <v>196000</v>
      </c>
      <c r="R6013" s="1">
        <v>296300</v>
      </c>
      <c r="S6013" s="1">
        <v>296300</v>
      </c>
    </row>
    <row r="6014" spans="1:19" x14ac:dyDescent="0.35">
      <c r="A6014" t="s">
        <v>26814</v>
      </c>
      <c r="B6014" t="s">
        <v>26815</v>
      </c>
      <c r="C6014" t="s">
        <v>26816</v>
      </c>
      <c r="D6014" t="s">
        <v>1</v>
      </c>
      <c r="E6014" t="s">
        <v>3</v>
      </c>
      <c r="F6014" t="s">
        <v>4</v>
      </c>
      <c r="G6014" t="s">
        <v>50</v>
      </c>
      <c r="H6014">
        <v>381</v>
      </c>
      <c r="I6014" t="s">
        <v>82</v>
      </c>
      <c r="J6014" t="s">
        <v>26817</v>
      </c>
      <c r="K6014" t="s">
        <v>26818</v>
      </c>
      <c r="L6014" t="s">
        <v>26</v>
      </c>
      <c r="M6014" t="s">
        <v>47</v>
      </c>
      <c r="N6014" s="1">
        <v>0.31</v>
      </c>
      <c r="O6014" s="1">
        <v>1082800</v>
      </c>
      <c r="P6014" s="1">
        <v>246000</v>
      </c>
      <c r="Q6014" s="1">
        <v>836800</v>
      </c>
      <c r="R6014" s="1">
        <v>1082800</v>
      </c>
      <c r="S6014" s="1">
        <v>1082800</v>
      </c>
    </row>
    <row r="6015" spans="1:19" x14ac:dyDescent="0.35">
      <c r="A6015" t="s">
        <v>26819</v>
      </c>
      <c r="B6015" t="s">
        <v>26820</v>
      </c>
      <c r="C6015" t="s">
        <v>26821</v>
      </c>
      <c r="D6015" t="s">
        <v>1</v>
      </c>
      <c r="E6015" t="s">
        <v>3</v>
      </c>
      <c r="F6015" t="s">
        <v>4</v>
      </c>
      <c r="G6015" t="s">
        <v>50</v>
      </c>
      <c r="H6015">
        <v>47</v>
      </c>
      <c r="I6015" t="s">
        <v>7905</v>
      </c>
      <c r="J6015" t="s">
        <v>26822</v>
      </c>
      <c r="K6015" t="s">
        <v>26823</v>
      </c>
      <c r="L6015" t="s">
        <v>26</v>
      </c>
      <c r="M6015" t="s">
        <v>47</v>
      </c>
      <c r="N6015" s="1">
        <v>0.27</v>
      </c>
      <c r="O6015" s="1">
        <v>589700</v>
      </c>
      <c r="P6015" s="1">
        <v>174100</v>
      </c>
      <c r="Q6015" s="1">
        <v>415600</v>
      </c>
      <c r="R6015" s="1">
        <v>589700</v>
      </c>
      <c r="S6015" s="1">
        <v>589700</v>
      </c>
    </row>
    <row r="6016" spans="1:19" x14ac:dyDescent="0.35">
      <c r="A6016" t="s">
        <v>26824</v>
      </c>
      <c r="B6016" t="s">
        <v>1</v>
      </c>
      <c r="C6016" t="s">
        <v>26825</v>
      </c>
      <c r="D6016" t="s">
        <v>1</v>
      </c>
      <c r="E6016" t="s">
        <v>3</v>
      </c>
      <c r="F6016" t="s">
        <v>4</v>
      </c>
      <c r="G6016" t="s">
        <v>5</v>
      </c>
      <c r="H6016">
        <v>107</v>
      </c>
      <c r="I6016" t="s">
        <v>2410</v>
      </c>
      <c r="J6016" t="s">
        <v>26826</v>
      </c>
      <c r="K6016" t="s">
        <v>26827</v>
      </c>
      <c r="L6016" t="s">
        <v>26</v>
      </c>
      <c r="M6016" t="s">
        <v>47</v>
      </c>
      <c r="N6016" s="1">
        <v>0.17</v>
      </c>
      <c r="O6016" s="1">
        <v>298800</v>
      </c>
      <c r="P6016" s="1">
        <v>103000</v>
      </c>
      <c r="Q6016" s="1">
        <v>195800</v>
      </c>
      <c r="R6016" s="1">
        <v>298800</v>
      </c>
      <c r="S6016" s="1">
        <v>298800</v>
      </c>
    </row>
    <row r="6017" spans="1:19" x14ac:dyDescent="0.35">
      <c r="A6017" t="s">
        <v>26828</v>
      </c>
      <c r="B6017" t="s">
        <v>1</v>
      </c>
      <c r="C6017" t="s">
        <v>26829</v>
      </c>
      <c r="D6017" t="s">
        <v>1</v>
      </c>
      <c r="E6017" t="s">
        <v>3</v>
      </c>
      <c r="F6017" t="s">
        <v>4</v>
      </c>
      <c r="G6017" t="s">
        <v>50</v>
      </c>
      <c r="H6017">
        <v>96</v>
      </c>
      <c r="I6017" t="s">
        <v>1469</v>
      </c>
      <c r="J6017" t="s">
        <v>26830</v>
      </c>
      <c r="K6017" t="s">
        <v>26831</v>
      </c>
      <c r="L6017" t="s">
        <v>26</v>
      </c>
      <c r="M6017" t="s">
        <v>47</v>
      </c>
      <c r="N6017" s="1">
        <v>0.47</v>
      </c>
      <c r="O6017" s="1">
        <v>642500</v>
      </c>
      <c r="P6017" s="1">
        <v>270600</v>
      </c>
      <c r="Q6017" s="1">
        <v>371900</v>
      </c>
      <c r="R6017" s="1">
        <v>642500</v>
      </c>
      <c r="S6017" s="1">
        <v>642500</v>
      </c>
    </row>
    <row r="6018" spans="1:19" x14ac:dyDescent="0.35">
      <c r="A6018" t="s">
        <v>26832</v>
      </c>
      <c r="B6018" t="s">
        <v>26833</v>
      </c>
      <c r="C6018" t="s">
        <v>26834</v>
      </c>
      <c r="D6018" t="s">
        <v>1</v>
      </c>
      <c r="E6018" t="s">
        <v>3</v>
      </c>
      <c r="F6018" t="s">
        <v>4</v>
      </c>
      <c r="G6018" t="s">
        <v>50</v>
      </c>
      <c r="H6018">
        <v>138</v>
      </c>
      <c r="I6018" t="s">
        <v>749</v>
      </c>
      <c r="J6018" t="s">
        <v>26835</v>
      </c>
      <c r="K6018" t="s">
        <v>26836</v>
      </c>
      <c r="L6018" t="s">
        <v>26</v>
      </c>
      <c r="M6018" t="s">
        <v>47</v>
      </c>
      <c r="N6018" s="1">
        <v>0.3</v>
      </c>
      <c r="O6018" s="1">
        <v>603100</v>
      </c>
      <c r="P6018" s="1">
        <v>224100</v>
      </c>
      <c r="Q6018" s="1">
        <v>379000</v>
      </c>
      <c r="R6018" s="1">
        <v>603100</v>
      </c>
      <c r="S6018" s="1">
        <v>603100</v>
      </c>
    </row>
    <row r="6019" spans="1:19" x14ac:dyDescent="0.35">
      <c r="A6019" t="s">
        <v>26837</v>
      </c>
      <c r="B6019" t="s">
        <v>1</v>
      </c>
      <c r="C6019" t="s">
        <v>26838</v>
      </c>
      <c r="D6019" t="s">
        <v>1</v>
      </c>
      <c r="E6019" t="s">
        <v>3</v>
      </c>
      <c r="F6019" t="s">
        <v>4</v>
      </c>
      <c r="G6019" t="s">
        <v>5</v>
      </c>
      <c r="H6019">
        <v>1375</v>
      </c>
      <c r="I6019" t="s">
        <v>39</v>
      </c>
      <c r="J6019" t="s">
        <v>26839</v>
      </c>
      <c r="K6019" t="s">
        <v>26840</v>
      </c>
      <c r="L6019" t="s">
        <v>26</v>
      </c>
      <c r="M6019" t="s">
        <v>47</v>
      </c>
      <c r="N6019" s="1">
        <v>0.22</v>
      </c>
      <c r="O6019" s="1">
        <v>187600</v>
      </c>
      <c r="P6019" s="1">
        <v>66000</v>
      </c>
      <c r="Q6019" s="1">
        <v>121600</v>
      </c>
      <c r="R6019" s="1">
        <v>187600</v>
      </c>
      <c r="S6019" s="1">
        <v>187600</v>
      </c>
    </row>
    <row r="6020" spans="1:19" x14ac:dyDescent="0.35">
      <c r="A6020" t="s">
        <v>26841</v>
      </c>
      <c r="B6020" t="s">
        <v>26842</v>
      </c>
      <c r="C6020" t="s">
        <v>26843</v>
      </c>
      <c r="D6020" t="s">
        <v>1</v>
      </c>
      <c r="E6020" t="s">
        <v>3</v>
      </c>
      <c r="F6020" t="s">
        <v>4</v>
      </c>
      <c r="G6020" t="s">
        <v>50</v>
      </c>
      <c r="H6020">
        <v>473</v>
      </c>
      <c r="I6020" t="s">
        <v>348</v>
      </c>
      <c r="J6020" t="s">
        <v>26844</v>
      </c>
      <c r="K6020" t="s">
        <v>26845</v>
      </c>
      <c r="L6020" t="s">
        <v>26</v>
      </c>
      <c r="M6020" t="s">
        <v>47</v>
      </c>
      <c r="N6020" s="1">
        <v>0.13</v>
      </c>
      <c r="O6020" s="1">
        <v>508800</v>
      </c>
      <c r="P6020" s="1">
        <v>175200</v>
      </c>
      <c r="Q6020" s="1">
        <v>333600</v>
      </c>
      <c r="R6020" s="1">
        <v>508800</v>
      </c>
      <c r="S6020" s="1">
        <v>508800</v>
      </c>
    </row>
    <row r="6021" spans="1:19" x14ac:dyDescent="0.35">
      <c r="A6021" t="s">
        <v>26846</v>
      </c>
      <c r="B6021" t="s">
        <v>26847</v>
      </c>
      <c r="C6021" t="s">
        <v>26848</v>
      </c>
      <c r="D6021" t="s">
        <v>1</v>
      </c>
      <c r="E6021" t="s">
        <v>3</v>
      </c>
      <c r="F6021" t="s">
        <v>4</v>
      </c>
      <c r="G6021" t="s">
        <v>5</v>
      </c>
      <c r="H6021">
        <v>51</v>
      </c>
      <c r="I6021" t="s">
        <v>2644</v>
      </c>
      <c r="J6021" t="s">
        <v>26849</v>
      </c>
      <c r="K6021" t="s">
        <v>26850</v>
      </c>
      <c r="L6021" t="s">
        <v>26</v>
      </c>
      <c r="M6021" t="s">
        <v>47</v>
      </c>
      <c r="N6021" s="1">
        <v>0.52</v>
      </c>
      <c r="O6021" s="1">
        <v>543600</v>
      </c>
      <c r="P6021" s="1">
        <v>243500</v>
      </c>
      <c r="Q6021" s="1">
        <v>300100</v>
      </c>
      <c r="R6021" s="1">
        <v>543600</v>
      </c>
      <c r="S6021" s="1">
        <v>543600</v>
      </c>
    </row>
    <row r="6022" spans="1:19" x14ac:dyDescent="0.35">
      <c r="A6022" t="s">
        <v>26851</v>
      </c>
      <c r="B6022" t="s">
        <v>26852</v>
      </c>
      <c r="C6022" t="s">
        <v>26853</v>
      </c>
      <c r="D6022" t="s">
        <v>1</v>
      </c>
      <c r="E6022" t="s">
        <v>3</v>
      </c>
      <c r="F6022" t="s">
        <v>4</v>
      </c>
      <c r="G6022" t="s">
        <v>5</v>
      </c>
      <c r="H6022">
        <v>183</v>
      </c>
      <c r="I6022" t="s">
        <v>640</v>
      </c>
      <c r="J6022" t="s">
        <v>26854</v>
      </c>
      <c r="K6022" t="s">
        <v>26855</v>
      </c>
      <c r="L6022" t="s">
        <v>26</v>
      </c>
      <c r="M6022" t="s">
        <v>47</v>
      </c>
      <c r="N6022" s="1">
        <v>0.79</v>
      </c>
      <c r="O6022" s="1">
        <v>1784200</v>
      </c>
      <c r="P6022" s="1">
        <v>882400</v>
      </c>
      <c r="Q6022" s="1">
        <v>901800</v>
      </c>
      <c r="R6022" s="1">
        <v>1784200</v>
      </c>
      <c r="S6022" s="1">
        <v>1784200</v>
      </c>
    </row>
    <row r="6023" spans="1:19" x14ac:dyDescent="0.35">
      <c r="A6023" t="s">
        <v>26856</v>
      </c>
      <c r="B6023" t="s">
        <v>26857</v>
      </c>
      <c r="C6023" t="s">
        <v>26858</v>
      </c>
      <c r="D6023" t="s">
        <v>1</v>
      </c>
      <c r="E6023" t="s">
        <v>3</v>
      </c>
      <c r="F6023" t="s">
        <v>4</v>
      </c>
      <c r="G6023" t="s">
        <v>5</v>
      </c>
      <c r="H6023">
        <v>39</v>
      </c>
      <c r="I6023" t="s">
        <v>4045</v>
      </c>
      <c r="J6023" t="s">
        <v>26859</v>
      </c>
      <c r="K6023" t="s">
        <v>26860</v>
      </c>
      <c r="L6023" t="s">
        <v>26</v>
      </c>
      <c r="M6023" t="s">
        <v>47</v>
      </c>
      <c r="N6023" s="1">
        <v>0.25</v>
      </c>
      <c r="O6023" s="1">
        <v>357300</v>
      </c>
      <c r="P6023" s="1">
        <v>110700</v>
      </c>
      <c r="Q6023" s="1">
        <v>246600</v>
      </c>
      <c r="R6023" s="1">
        <v>357300</v>
      </c>
      <c r="S6023" s="1">
        <v>357300</v>
      </c>
    </row>
    <row r="6024" spans="1:19" x14ac:dyDescent="0.35">
      <c r="A6024" t="s">
        <v>26861</v>
      </c>
      <c r="B6024" t="s">
        <v>26862</v>
      </c>
      <c r="C6024" t="s">
        <v>26863</v>
      </c>
      <c r="D6024" t="s">
        <v>1</v>
      </c>
      <c r="E6024" t="s">
        <v>26864</v>
      </c>
      <c r="F6024" t="s">
        <v>4</v>
      </c>
      <c r="G6024" t="s">
        <v>26865</v>
      </c>
      <c r="H6024">
        <v>278</v>
      </c>
      <c r="I6024" t="s">
        <v>749</v>
      </c>
      <c r="J6024" t="s">
        <v>26866</v>
      </c>
      <c r="K6024" t="s">
        <v>26867</v>
      </c>
      <c r="L6024" t="s">
        <v>26</v>
      </c>
      <c r="M6024" t="s">
        <v>71</v>
      </c>
      <c r="N6024" s="1">
        <v>0.08</v>
      </c>
      <c r="O6024" s="1">
        <v>442100</v>
      </c>
      <c r="P6024" s="1">
        <v>222400</v>
      </c>
      <c r="Q6024" s="1">
        <v>219700</v>
      </c>
      <c r="R6024" s="1">
        <v>442100</v>
      </c>
      <c r="S6024" s="1">
        <v>442100</v>
      </c>
    </row>
    <row r="6025" spans="1:19" x14ac:dyDescent="0.35">
      <c r="A6025" t="s">
        <v>26868</v>
      </c>
      <c r="B6025" t="s">
        <v>1</v>
      </c>
      <c r="C6025" t="s">
        <v>26869</v>
      </c>
      <c r="D6025" t="s">
        <v>1</v>
      </c>
      <c r="E6025" t="s">
        <v>3</v>
      </c>
      <c r="F6025" t="s">
        <v>4</v>
      </c>
      <c r="G6025" t="s">
        <v>50</v>
      </c>
      <c r="H6025">
        <v>39</v>
      </c>
      <c r="I6025" t="s">
        <v>12268</v>
      </c>
      <c r="J6025" t="s">
        <v>26870</v>
      </c>
      <c r="K6025" t="s">
        <v>26871</v>
      </c>
      <c r="L6025" t="s">
        <v>26</v>
      </c>
      <c r="M6025" t="s">
        <v>47</v>
      </c>
      <c r="N6025" s="1">
        <v>0.54</v>
      </c>
      <c r="O6025" s="1">
        <v>796100</v>
      </c>
      <c r="P6025" s="1">
        <v>403100</v>
      </c>
      <c r="Q6025" s="1">
        <v>393000</v>
      </c>
      <c r="R6025" s="1">
        <v>796100</v>
      </c>
      <c r="S6025" s="1">
        <v>796100</v>
      </c>
    </row>
    <row r="6026" spans="1:19" x14ac:dyDescent="0.35">
      <c r="A6026" s="2" t="s">
        <v>26872</v>
      </c>
      <c r="B6026" s="2" t="s">
        <v>1</v>
      </c>
      <c r="C6026" t="s">
        <v>26873</v>
      </c>
      <c r="D6026" t="s">
        <v>1</v>
      </c>
      <c r="E6026" t="s">
        <v>21</v>
      </c>
      <c r="F6026" t="s">
        <v>4</v>
      </c>
      <c r="G6026" t="s">
        <v>22</v>
      </c>
      <c r="H6026">
        <v>34</v>
      </c>
      <c r="I6026" t="s">
        <v>4755</v>
      </c>
      <c r="J6026" t="s">
        <v>26874</v>
      </c>
      <c r="K6026" t="s">
        <v>26875</v>
      </c>
      <c r="L6026" t="s">
        <v>4758</v>
      </c>
      <c r="M6026" t="s">
        <v>71</v>
      </c>
      <c r="N6026" s="1">
        <v>0</v>
      </c>
      <c r="O6026" s="1">
        <v>30500</v>
      </c>
      <c r="P6026" s="1">
        <v>600</v>
      </c>
      <c r="Q6026" s="1">
        <v>29900</v>
      </c>
      <c r="R6026" s="1">
        <v>30500</v>
      </c>
      <c r="S6026" s="1">
        <v>30500</v>
      </c>
    </row>
    <row r="6027" spans="1:19" x14ac:dyDescent="0.35">
      <c r="A6027" t="s">
        <v>26876</v>
      </c>
      <c r="B6027" t="s">
        <v>1</v>
      </c>
      <c r="C6027" t="s">
        <v>26877</v>
      </c>
      <c r="D6027" t="s">
        <v>1</v>
      </c>
      <c r="E6027" t="s">
        <v>3</v>
      </c>
      <c r="F6027" t="s">
        <v>4</v>
      </c>
      <c r="G6027" t="s">
        <v>5</v>
      </c>
      <c r="H6027">
        <v>89</v>
      </c>
      <c r="I6027" t="s">
        <v>6813</v>
      </c>
      <c r="J6027" t="s">
        <v>26878</v>
      </c>
      <c r="K6027" t="s">
        <v>26879</v>
      </c>
      <c r="L6027" t="s">
        <v>26</v>
      </c>
      <c r="M6027" t="s">
        <v>47</v>
      </c>
      <c r="N6027" s="1">
        <v>0.18</v>
      </c>
      <c r="O6027" s="1">
        <v>272700</v>
      </c>
      <c r="P6027" s="1">
        <v>106000</v>
      </c>
      <c r="Q6027" s="1">
        <v>166700</v>
      </c>
      <c r="R6027" s="1">
        <v>272700</v>
      </c>
      <c r="S6027" s="1">
        <v>272700</v>
      </c>
    </row>
    <row r="6028" spans="1:19" x14ac:dyDescent="0.35">
      <c r="A6028" t="s">
        <v>26880</v>
      </c>
      <c r="B6028" t="s">
        <v>26881</v>
      </c>
      <c r="C6028" t="s">
        <v>26882</v>
      </c>
      <c r="D6028" t="s">
        <v>26883</v>
      </c>
      <c r="E6028" t="s">
        <v>10272</v>
      </c>
      <c r="F6028" t="s">
        <v>4</v>
      </c>
      <c r="G6028" t="s">
        <v>26884</v>
      </c>
      <c r="H6028">
        <v>0</v>
      </c>
      <c r="I6028" t="s">
        <v>1</v>
      </c>
      <c r="J6028" t="s">
        <v>26885</v>
      </c>
      <c r="K6028" t="s">
        <v>26886</v>
      </c>
      <c r="L6028" t="s">
        <v>1</v>
      </c>
      <c r="M6028" t="s">
        <v>1</v>
      </c>
      <c r="N6028" s="1">
        <v>0</v>
      </c>
      <c r="O6028" s="1">
        <v>0</v>
      </c>
      <c r="P6028" s="1">
        <v>0</v>
      </c>
      <c r="Q6028" s="1">
        <v>0</v>
      </c>
      <c r="R6028" s="1">
        <v>0</v>
      </c>
      <c r="S6028" s="1">
        <v>0</v>
      </c>
    </row>
    <row r="6029" spans="1:19" x14ac:dyDescent="0.35">
      <c r="A6029" t="s">
        <v>26887</v>
      </c>
      <c r="B6029" t="s">
        <v>1</v>
      </c>
      <c r="C6029" t="s">
        <v>26888</v>
      </c>
      <c r="D6029" t="s">
        <v>1</v>
      </c>
      <c r="E6029" t="s">
        <v>3</v>
      </c>
      <c r="F6029" t="s">
        <v>4</v>
      </c>
      <c r="G6029" t="s">
        <v>50</v>
      </c>
      <c r="H6029">
        <v>324</v>
      </c>
      <c r="I6029" t="s">
        <v>26889</v>
      </c>
      <c r="J6029" t="s">
        <v>26890</v>
      </c>
      <c r="K6029" t="s">
        <v>26891</v>
      </c>
      <c r="L6029" t="s">
        <v>26</v>
      </c>
      <c r="M6029" t="s">
        <v>47</v>
      </c>
      <c r="N6029" s="1">
        <v>0</v>
      </c>
      <c r="O6029" s="1">
        <v>193300</v>
      </c>
      <c r="P6029" s="1">
        <v>0</v>
      </c>
      <c r="Q6029" s="1">
        <v>193300</v>
      </c>
      <c r="R6029" s="1">
        <v>193300</v>
      </c>
      <c r="S6029" s="1">
        <v>193300</v>
      </c>
    </row>
    <row r="6030" spans="1:19" x14ac:dyDescent="0.35">
      <c r="A6030" t="s">
        <v>26892</v>
      </c>
      <c r="B6030" t="s">
        <v>26893</v>
      </c>
      <c r="C6030" t="s">
        <v>26894</v>
      </c>
      <c r="D6030" t="s">
        <v>1</v>
      </c>
      <c r="E6030" t="s">
        <v>3</v>
      </c>
      <c r="F6030" t="s">
        <v>4</v>
      </c>
      <c r="G6030" t="s">
        <v>5</v>
      </c>
      <c r="H6030">
        <v>31</v>
      </c>
      <c r="I6030" t="s">
        <v>2892</v>
      </c>
      <c r="J6030" t="s">
        <v>26895</v>
      </c>
      <c r="K6030" t="s">
        <v>26896</v>
      </c>
      <c r="L6030" t="s">
        <v>26</v>
      </c>
      <c r="M6030" t="s">
        <v>47</v>
      </c>
      <c r="N6030" s="1">
        <v>0.3</v>
      </c>
      <c r="O6030" s="1">
        <v>347700</v>
      </c>
      <c r="P6030" s="1">
        <v>162700</v>
      </c>
      <c r="Q6030" s="1">
        <v>185000</v>
      </c>
      <c r="R6030" s="1">
        <v>347700</v>
      </c>
      <c r="S6030" s="1">
        <v>347700</v>
      </c>
    </row>
    <row r="6031" spans="1:19" x14ac:dyDescent="0.35">
      <c r="A6031" t="s">
        <v>26897</v>
      </c>
      <c r="B6031" t="s">
        <v>26898</v>
      </c>
      <c r="C6031" t="s">
        <v>26899</v>
      </c>
      <c r="D6031" t="s">
        <v>1</v>
      </c>
      <c r="E6031" t="s">
        <v>3</v>
      </c>
      <c r="F6031" t="s">
        <v>4</v>
      </c>
      <c r="G6031" t="s">
        <v>50</v>
      </c>
      <c r="H6031">
        <v>35</v>
      </c>
      <c r="I6031" t="s">
        <v>3085</v>
      </c>
      <c r="J6031" t="s">
        <v>26900</v>
      </c>
      <c r="K6031" t="s">
        <v>26901</v>
      </c>
      <c r="L6031" t="s">
        <v>26</v>
      </c>
      <c r="M6031" t="s">
        <v>47</v>
      </c>
      <c r="N6031" s="1">
        <v>0.13</v>
      </c>
      <c r="O6031" s="1">
        <v>743300</v>
      </c>
      <c r="P6031" s="1">
        <v>216300</v>
      </c>
      <c r="Q6031" s="1">
        <v>527000</v>
      </c>
      <c r="R6031" s="1">
        <v>743300</v>
      </c>
      <c r="S6031" s="1">
        <v>743300</v>
      </c>
    </row>
    <row r="6032" spans="1:19" x14ac:dyDescent="0.35">
      <c r="A6032" t="s">
        <v>26902</v>
      </c>
      <c r="B6032" t="s">
        <v>26903</v>
      </c>
      <c r="C6032" t="s">
        <v>26904</v>
      </c>
      <c r="D6032" t="s">
        <v>1</v>
      </c>
      <c r="E6032" t="s">
        <v>3</v>
      </c>
      <c r="F6032" t="s">
        <v>4</v>
      </c>
      <c r="G6032" t="s">
        <v>50</v>
      </c>
      <c r="H6032">
        <v>13</v>
      </c>
      <c r="I6032" t="s">
        <v>9644</v>
      </c>
      <c r="J6032" t="s">
        <v>26905</v>
      </c>
      <c r="K6032" t="s">
        <v>26906</v>
      </c>
      <c r="L6032" t="s">
        <v>26</v>
      </c>
      <c r="M6032" t="s">
        <v>47</v>
      </c>
      <c r="N6032" s="1">
        <v>7.0000000000000007E-2</v>
      </c>
      <c r="O6032" s="1">
        <v>227800</v>
      </c>
      <c r="P6032" s="1">
        <v>88900</v>
      </c>
      <c r="Q6032" s="1">
        <v>138900</v>
      </c>
      <c r="R6032" s="1">
        <v>227800</v>
      </c>
      <c r="S6032" s="1">
        <v>227800</v>
      </c>
    </row>
    <row r="6033" spans="1:19" x14ac:dyDescent="0.35">
      <c r="A6033" t="s">
        <v>26907</v>
      </c>
      <c r="B6033" t="s">
        <v>26908</v>
      </c>
      <c r="C6033" t="s">
        <v>26909</v>
      </c>
      <c r="D6033" t="s">
        <v>1</v>
      </c>
      <c r="E6033" t="s">
        <v>3</v>
      </c>
      <c r="F6033" t="s">
        <v>4</v>
      </c>
      <c r="G6033" t="s">
        <v>5</v>
      </c>
      <c r="H6033">
        <v>5</v>
      </c>
      <c r="I6033" t="s">
        <v>2961</v>
      </c>
      <c r="J6033" t="s">
        <v>26910</v>
      </c>
      <c r="K6033" t="s">
        <v>26911</v>
      </c>
      <c r="L6033" t="s">
        <v>26</v>
      </c>
      <c r="M6033" t="s">
        <v>47</v>
      </c>
      <c r="N6033" s="1">
        <v>0</v>
      </c>
      <c r="O6033" s="1">
        <v>208200</v>
      </c>
      <c r="P6033" s="1">
        <v>0</v>
      </c>
      <c r="Q6033" s="1">
        <v>208200</v>
      </c>
      <c r="R6033" s="1">
        <v>208200</v>
      </c>
      <c r="S6033" s="1">
        <v>208200</v>
      </c>
    </row>
    <row r="6034" spans="1:19" x14ac:dyDescent="0.35">
      <c r="A6034" t="s">
        <v>26912</v>
      </c>
      <c r="B6034" t="s">
        <v>26913</v>
      </c>
      <c r="C6034" t="s">
        <v>26914</v>
      </c>
      <c r="D6034" t="s">
        <v>1</v>
      </c>
      <c r="E6034" t="s">
        <v>3</v>
      </c>
      <c r="F6034" t="s">
        <v>4</v>
      </c>
      <c r="G6034" t="s">
        <v>5</v>
      </c>
      <c r="H6034">
        <v>29</v>
      </c>
      <c r="I6034" t="s">
        <v>26915</v>
      </c>
      <c r="J6034" t="s">
        <v>26916</v>
      </c>
      <c r="K6034" t="s">
        <v>26917</v>
      </c>
      <c r="L6034" t="s">
        <v>26</v>
      </c>
      <c r="M6034" t="s">
        <v>47</v>
      </c>
      <c r="N6034" s="1">
        <v>0</v>
      </c>
      <c r="O6034" s="1">
        <v>343100</v>
      </c>
      <c r="P6034" s="1">
        <v>0</v>
      </c>
      <c r="Q6034" s="1">
        <v>343100</v>
      </c>
      <c r="R6034" s="1">
        <v>343100</v>
      </c>
      <c r="S6034" s="1">
        <v>343100</v>
      </c>
    </row>
    <row r="6035" spans="1:19" x14ac:dyDescent="0.35">
      <c r="A6035" t="s">
        <v>26918</v>
      </c>
      <c r="B6035" t="s">
        <v>26919</v>
      </c>
      <c r="C6035" t="s">
        <v>26920</v>
      </c>
      <c r="D6035" t="s">
        <v>1</v>
      </c>
      <c r="E6035" t="s">
        <v>3</v>
      </c>
      <c r="F6035" t="s">
        <v>4</v>
      </c>
      <c r="G6035" t="s">
        <v>5</v>
      </c>
      <c r="H6035">
        <v>3</v>
      </c>
      <c r="I6035" t="s">
        <v>26921</v>
      </c>
      <c r="J6035" t="s">
        <v>26922</v>
      </c>
      <c r="K6035" t="s">
        <v>26923</v>
      </c>
      <c r="L6035" t="s">
        <v>26</v>
      </c>
      <c r="M6035" t="s">
        <v>47</v>
      </c>
      <c r="N6035" s="1">
        <v>0</v>
      </c>
      <c r="O6035" s="1">
        <v>287200</v>
      </c>
      <c r="P6035" s="1">
        <v>0</v>
      </c>
      <c r="Q6035" s="1">
        <v>287200</v>
      </c>
      <c r="R6035" s="1">
        <v>287200</v>
      </c>
      <c r="S6035" s="1">
        <v>287200</v>
      </c>
    </row>
    <row r="6036" spans="1:19" x14ac:dyDescent="0.35">
      <c r="A6036" s="3" t="s">
        <v>49565</v>
      </c>
      <c r="B6036" s="5" t="s">
        <v>49565</v>
      </c>
      <c r="C6036" t="s">
        <v>26924</v>
      </c>
      <c r="D6036" t="s">
        <v>1</v>
      </c>
      <c r="E6036" t="s">
        <v>3</v>
      </c>
      <c r="F6036" t="s">
        <v>4</v>
      </c>
      <c r="G6036" t="s">
        <v>5</v>
      </c>
      <c r="H6036">
        <v>64</v>
      </c>
      <c r="I6036" t="s">
        <v>5233</v>
      </c>
      <c r="J6036" t="s">
        <v>26925</v>
      </c>
      <c r="K6036" t="s">
        <v>26926</v>
      </c>
      <c r="L6036" t="s">
        <v>26</v>
      </c>
      <c r="M6036" t="s">
        <v>47</v>
      </c>
      <c r="N6036" s="1">
        <v>0.23</v>
      </c>
      <c r="O6036" s="1">
        <v>422300</v>
      </c>
      <c r="P6036" s="1">
        <v>155400</v>
      </c>
      <c r="Q6036" s="1">
        <v>266900</v>
      </c>
      <c r="R6036" s="1">
        <v>422300</v>
      </c>
      <c r="S6036" s="1">
        <v>422300</v>
      </c>
    </row>
    <row r="6037" spans="1:19" x14ac:dyDescent="0.35">
      <c r="A6037" t="s">
        <v>26927</v>
      </c>
      <c r="B6037" t="s">
        <v>1</v>
      </c>
      <c r="C6037" t="s">
        <v>26928</v>
      </c>
      <c r="D6037" t="s">
        <v>1</v>
      </c>
      <c r="E6037" t="s">
        <v>3</v>
      </c>
      <c r="F6037" t="s">
        <v>4</v>
      </c>
      <c r="G6037" t="s">
        <v>50</v>
      </c>
      <c r="H6037">
        <v>146</v>
      </c>
      <c r="I6037" t="s">
        <v>210</v>
      </c>
      <c r="J6037" t="s">
        <v>26929</v>
      </c>
      <c r="K6037" t="s">
        <v>26930</v>
      </c>
      <c r="L6037" t="s">
        <v>26</v>
      </c>
      <c r="M6037" t="s">
        <v>47</v>
      </c>
      <c r="N6037" s="1">
        <v>0.17</v>
      </c>
      <c r="O6037" s="1">
        <v>598400</v>
      </c>
      <c r="P6037" s="1">
        <v>187500</v>
      </c>
      <c r="Q6037" s="1">
        <v>410900</v>
      </c>
      <c r="R6037" s="1">
        <v>598400</v>
      </c>
      <c r="S6037" s="1">
        <v>598400</v>
      </c>
    </row>
    <row r="6038" spans="1:19" x14ac:dyDescent="0.35">
      <c r="A6038" t="s">
        <v>26931</v>
      </c>
      <c r="B6038" t="s">
        <v>26932</v>
      </c>
      <c r="C6038" t="s">
        <v>26933</v>
      </c>
      <c r="D6038" t="s">
        <v>1</v>
      </c>
      <c r="E6038" t="s">
        <v>3</v>
      </c>
      <c r="F6038" t="s">
        <v>4</v>
      </c>
      <c r="G6038" t="s">
        <v>50</v>
      </c>
      <c r="H6038">
        <v>19</v>
      </c>
      <c r="I6038" t="s">
        <v>3744</v>
      </c>
      <c r="J6038" t="s">
        <v>26934</v>
      </c>
      <c r="K6038" t="s">
        <v>26935</v>
      </c>
      <c r="L6038" t="s">
        <v>26</v>
      </c>
      <c r="M6038" t="s">
        <v>47</v>
      </c>
      <c r="N6038" s="1">
        <v>0.11</v>
      </c>
      <c r="O6038" s="1">
        <v>434000</v>
      </c>
      <c r="P6038" s="1">
        <v>171800</v>
      </c>
      <c r="Q6038" s="1">
        <v>262200</v>
      </c>
      <c r="R6038" s="1">
        <v>434000</v>
      </c>
      <c r="S6038" s="1">
        <v>434000</v>
      </c>
    </row>
    <row r="6039" spans="1:19" x14ac:dyDescent="0.35">
      <c r="A6039" t="s">
        <v>26936</v>
      </c>
      <c r="B6039" t="s">
        <v>1</v>
      </c>
      <c r="C6039" t="s">
        <v>26928</v>
      </c>
      <c r="D6039" t="s">
        <v>1</v>
      </c>
      <c r="E6039" t="s">
        <v>3</v>
      </c>
      <c r="F6039" t="s">
        <v>4</v>
      </c>
      <c r="G6039" t="s">
        <v>50</v>
      </c>
      <c r="H6039">
        <v>134</v>
      </c>
      <c r="I6039" t="s">
        <v>210</v>
      </c>
      <c r="J6039" t="s">
        <v>26937</v>
      </c>
      <c r="K6039" t="s">
        <v>26938</v>
      </c>
      <c r="L6039" t="s">
        <v>26</v>
      </c>
      <c r="M6039" t="s">
        <v>47</v>
      </c>
      <c r="N6039" s="1">
        <v>0.17</v>
      </c>
      <c r="O6039" s="1">
        <v>565000</v>
      </c>
      <c r="P6039" s="1">
        <v>187500</v>
      </c>
      <c r="Q6039" s="1">
        <v>377500</v>
      </c>
      <c r="R6039" s="1">
        <v>565000</v>
      </c>
      <c r="S6039" s="1">
        <v>565000</v>
      </c>
    </row>
    <row r="6040" spans="1:19" x14ac:dyDescent="0.35">
      <c r="A6040" t="s">
        <v>26939</v>
      </c>
      <c r="B6040" t="s">
        <v>26940</v>
      </c>
      <c r="C6040" t="s">
        <v>26941</v>
      </c>
      <c r="D6040" t="s">
        <v>1</v>
      </c>
      <c r="E6040" t="s">
        <v>3</v>
      </c>
      <c r="F6040" t="s">
        <v>4</v>
      </c>
      <c r="G6040" t="s">
        <v>5</v>
      </c>
      <c r="H6040">
        <v>1317</v>
      </c>
      <c r="I6040" t="s">
        <v>39</v>
      </c>
      <c r="J6040" t="s">
        <v>26942</v>
      </c>
      <c r="K6040" t="s">
        <v>26943</v>
      </c>
      <c r="L6040" t="s">
        <v>26</v>
      </c>
      <c r="M6040" t="s">
        <v>47</v>
      </c>
      <c r="N6040" s="1">
        <v>0.2</v>
      </c>
      <c r="O6040" s="1">
        <v>293500</v>
      </c>
      <c r="P6040" s="1">
        <v>92700</v>
      </c>
      <c r="Q6040" s="1">
        <v>200800</v>
      </c>
      <c r="R6040" s="1">
        <v>293500</v>
      </c>
      <c r="S6040" s="1">
        <v>293500</v>
      </c>
    </row>
    <row r="6041" spans="1:19" x14ac:dyDescent="0.35">
      <c r="A6041" t="s">
        <v>26944</v>
      </c>
      <c r="B6041" t="s">
        <v>26945</v>
      </c>
      <c r="C6041" t="s">
        <v>26946</v>
      </c>
      <c r="D6041" t="s">
        <v>1</v>
      </c>
      <c r="E6041" t="s">
        <v>3</v>
      </c>
      <c r="F6041" t="s">
        <v>4</v>
      </c>
      <c r="G6041" t="s">
        <v>50</v>
      </c>
      <c r="H6041">
        <v>73</v>
      </c>
      <c r="I6041" t="s">
        <v>5713</v>
      </c>
      <c r="J6041" t="s">
        <v>26947</v>
      </c>
      <c r="K6041" t="s">
        <v>26948</v>
      </c>
      <c r="L6041" t="s">
        <v>26</v>
      </c>
      <c r="M6041" t="s">
        <v>47</v>
      </c>
      <c r="N6041" s="1">
        <v>0.32</v>
      </c>
      <c r="O6041" s="1">
        <v>818300</v>
      </c>
      <c r="P6041" s="1">
        <v>180600</v>
      </c>
      <c r="Q6041" s="1">
        <v>637700</v>
      </c>
      <c r="R6041" s="1">
        <v>818300</v>
      </c>
      <c r="S6041" s="1">
        <v>818300</v>
      </c>
    </row>
    <row r="6042" spans="1:19" x14ac:dyDescent="0.35">
      <c r="A6042" t="s">
        <v>26949</v>
      </c>
      <c r="B6042" t="s">
        <v>26950</v>
      </c>
      <c r="C6042" t="s">
        <v>26951</v>
      </c>
      <c r="D6042" t="s">
        <v>1</v>
      </c>
      <c r="E6042" t="s">
        <v>3</v>
      </c>
      <c r="F6042" t="s">
        <v>4</v>
      </c>
      <c r="G6042" t="s">
        <v>5</v>
      </c>
      <c r="H6042">
        <v>97</v>
      </c>
      <c r="I6042" t="s">
        <v>274</v>
      </c>
      <c r="J6042" t="s">
        <v>26952</v>
      </c>
      <c r="K6042" t="s">
        <v>26953</v>
      </c>
      <c r="L6042" t="s">
        <v>26228</v>
      </c>
      <c r="M6042" t="s">
        <v>47</v>
      </c>
      <c r="N6042" s="1">
        <v>0.36</v>
      </c>
      <c r="O6042" s="1">
        <v>287000</v>
      </c>
      <c r="P6042" s="1">
        <v>83400</v>
      </c>
      <c r="Q6042" s="1">
        <v>203600</v>
      </c>
      <c r="R6042" s="1">
        <v>287000</v>
      </c>
      <c r="S6042" s="1">
        <v>287000</v>
      </c>
    </row>
    <row r="6043" spans="1:19" x14ac:dyDescent="0.35">
      <c r="A6043" t="s">
        <v>26954</v>
      </c>
      <c r="B6043" t="s">
        <v>1</v>
      </c>
      <c r="C6043" t="s">
        <v>1125</v>
      </c>
      <c r="D6043" t="s">
        <v>1</v>
      </c>
      <c r="E6043" t="s">
        <v>1126</v>
      </c>
      <c r="F6043" t="s">
        <v>4</v>
      </c>
      <c r="G6043" t="s">
        <v>1127</v>
      </c>
      <c r="H6043">
        <v>141</v>
      </c>
      <c r="I6043" t="s">
        <v>210</v>
      </c>
      <c r="J6043" t="s">
        <v>26955</v>
      </c>
      <c r="K6043" t="s">
        <v>26956</v>
      </c>
      <c r="L6043" t="s">
        <v>26</v>
      </c>
      <c r="M6043" t="s">
        <v>47</v>
      </c>
      <c r="N6043" s="1">
        <v>0.21</v>
      </c>
      <c r="O6043" s="1">
        <v>1231100</v>
      </c>
      <c r="P6043" s="1">
        <v>502200</v>
      </c>
      <c r="Q6043" s="1">
        <v>728900</v>
      </c>
      <c r="R6043" s="1">
        <v>1231100</v>
      </c>
      <c r="S6043" s="1">
        <v>1231100</v>
      </c>
    </row>
    <row r="6044" spans="1:19" x14ac:dyDescent="0.35">
      <c r="A6044" t="s">
        <v>26957</v>
      </c>
      <c r="B6044" t="s">
        <v>1</v>
      </c>
      <c r="C6044" t="s">
        <v>26958</v>
      </c>
      <c r="D6044" t="s">
        <v>1</v>
      </c>
      <c r="E6044" t="s">
        <v>3</v>
      </c>
      <c r="F6044" t="s">
        <v>4</v>
      </c>
      <c r="G6044" t="s">
        <v>5</v>
      </c>
      <c r="H6044">
        <v>2048</v>
      </c>
      <c r="I6044" t="s">
        <v>39</v>
      </c>
      <c r="J6044" t="s">
        <v>26959</v>
      </c>
      <c r="K6044" t="s">
        <v>26960</v>
      </c>
      <c r="L6044" t="s">
        <v>26</v>
      </c>
      <c r="M6044" t="s">
        <v>47</v>
      </c>
      <c r="N6044" s="1">
        <v>0.32</v>
      </c>
      <c r="O6044" s="1">
        <v>294800</v>
      </c>
      <c r="P6044" s="1">
        <v>104200</v>
      </c>
      <c r="Q6044" s="1">
        <v>190600</v>
      </c>
      <c r="R6044" s="1">
        <v>294800</v>
      </c>
      <c r="S6044" s="1">
        <v>294800</v>
      </c>
    </row>
    <row r="6045" spans="1:19" x14ac:dyDescent="0.35">
      <c r="A6045" t="s">
        <v>26961</v>
      </c>
      <c r="B6045" t="s">
        <v>1</v>
      </c>
      <c r="C6045" t="s">
        <v>26962</v>
      </c>
      <c r="D6045" t="s">
        <v>1</v>
      </c>
      <c r="E6045" t="s">
        <v>3</v>
      </c>
      <c r="F6045" t="s">
        <v>4</v>
      </c>
      <c r="G6045" t="s">
        <v>50</v>
      </c>
      <c r="H6045">
        <v>56</v>
      </c>
      <c r="I6045" t="s">
        <v>26963</v>
      </c>
      <c r="J6045" t="s">
        <v>26964</v>
      </c>
      <c r="K6045" t="s">
        <v>26965</v>
      </c>
      <c r="L6045" t="s">
        <v>26</v>
      </c>
      <c r="M6045" t="s">
        <v>47</v>
      </c>
      <c r="N6045" s="1">
        <v>0</v>
      </c>
      <c r="O6045" s="1">
        <v>278800</v>
      </c>
      <c r="P6045" s="1">
        <v>0</v>
      </c>
      <c r="Q6045" s="1">
        <v>278800</v>
      </c>
      <c r="R6045" s="1">
        <v>278800</v>
      </c>
      <c r="S6045" s="1">
        <v>278800</v>
      </c>
    </row>
    <row r="6046" spans="1:19" x14ac:dyDescent="0.35">
      <c r="A6046" s="2" t="s">
        <v>26966</v>
      </c>
      <c r="B6046" s="2" t="s">
        <v>26967</v>
      </c>
      <c r="C6046" t="s">
        <v>26968</v>
      </c>
      <c r="D6046" t="s">
        <v>1</v>
      </c>
      <c r="E6046" t="s">
        <v>3</v>
      </c>
      <c r="F6046" t="s">
        <v>4</v>
      </c>
      <c r="G6046" t="s">
        <v>5</v>
      </c>
      <c r="H6046">
        <v>36</v>
      </c>
      <c r="I6046" t="s">
        <v>5143</v>
      </c>
      <c r="J6046" t="s">
        <v>26969</v>
      </c>
      <c r="K6046" t="s">
        <v>26970</v>
      </c>
      <c r="L6046" t="s">
        <v>26</v>
      </c>
      <c r="M6046" t="s">
        <v>47</v>
      </c>
      <c r="N6046" s="1">
        <v>0.22</v>
      </c>
      <c r="O6046" s="1">
        <v>320100</v>
      </c>
      <c r="P6046" s="1">
        <v>107800</v>
      </c>
      <c r="Q6046" s="1">
        <v>212300</v>
      </c>
      <c r="R6046" s="1">
        <v>320100</v>
      </c>
      <c r="S6046" s="1">
        <v>320100</v>
      </c>
    </row>
    <row r="6047" spans="1:19" x14ac:dyDescent="0.35">
      <c r="A6047" t="s">
        <v>26971</v>
      </c>
      <c r="B6047" t="s">
        <v>26972</v>
      </c>
      <c r="C6047" t="s">
        <v>26973</v>
      </c>
      <c r="D6047" t="s">
        <v>1</v>
      </c>
      <c r="E6047" t="s">
        <v>3</v>
      </c>
      <c r="F6047" t="s">
        <v>4</v>
      </c>
      <c r="G6047" t="s">
        <v>50</v>
      </c>
      <c r="H6047">
        <v>47</v>
      </c>
      <c r="I6047" t="s">
        <v>2415</v>
      </c>
      <c r="J6047" t="s">
        <v>26974</v>
      </c>
      <c r="K6047" t="s">
        <v>26975</v>
      </c>
      <c r="L6047" t="s">
        <v>26</v>
      </c>
      <c r="M6047" t="s">
        <v>47</v>
      </c>
      <c r="N6047" s="1">
        <v>0.13</v>
      </c>
      <c r="O6047" s="1">
        <v>559000</v>
      </c>
      <c r="P6047" s="1">
        <v>258300</v>
      </c>
      <c r="Q6047" s="1">
        <v>300700</v>
      </c>
      <c r="R6047" s="1">
        <v>559000</v>
      </c>
      <c r="S6047" s="1">
        <v>559000</v>
      </c>
    </row>
    <row r="6048" spans="1:19" x14ac:dyDescent="0.35">
      <c r="A6048" t="s">
        <v>26976</v>
      </c>
      <c r="B6048" t="s">
        <v>26977</v>
      </c>
      <c r="C6048" t="s">
        <v>26978</v>
      </c>
      <c r="D6048" t="s">
        <v>1</v>
      </c>
      <c r="E6048" t="s">
        <v>3</v>
      </c>
      <c r="F6048" t="s">
        <v>4</v>
      </c>
      <c r="G6048" t="s">
        <v>5</v>
      </c>
      <c r="H6048">
        <v>116</v>
      </c>
      <c r="I6048" t="s">
        <v>1796</v>
      </c>
      <c r="J6048" t="s">
        <v>26979</v>
      </c>
      <c r="K6048" t="s">
        <v>26980</v>
      </c>
      <c r="L6048" t="s">
        <v>26</v>
      </c>
      <c r="M6048" t="s">
        <v>47</v>
      </c>
      <c r="N6048" s="1">
        <v>0.16</v>
      </c>
      <c r="O6048" s="1">
        <v>406200</v>
      </c>
      <c r="P6048" s="1">
        <v>100800</v>
      </c>
      <c r="Q6048" s="1">
        <v>305400</v>
      </c>
      <c r="R6048" s="1">
        <v>406200</v>
      </c>
      <c r="S6048" s="1">
        <v>406200</v>
      </c>
    </row>
    <row r="6049" spans="1:19" x14ac:dyDescent="0.35">
      <c r="A6049" t="s">
        <v>26981</v>
      </c>
      <c r="B6049" t="s">
        <v>1</v>
      </c>
      <c r="C6049" t="s">
        <v>26982</v>
      </c>
      <c r="D6049" t="s">
        <v>1</v>
      </c>
      <c r="E6049" t="s">
        <v>3</v>
      </c>
      <c r="F6049" t="s">
        <v>4</v>
      </c>
      <c r="G6049" t="s">
        <v>5</v>
      </c>
      <c r="H6049">
        <v>27</v>
      </c>
      <c r="I6049" t="s">
        <v>5046</v>
      </c>
      <c r="J6049" t="s">
        <v>26983</v>
      </c>
      <c r="K6049" t="s">
        <v>26984</v>
      </c>
      <c r="L6049" t="s">
        <v>26</v>
      </c>
      <c r="M6049" t="s">
        <v>47</v>
      </c>
      <c r="N6049" s="1">
        <v>0.24</v>
      </c>
      <c r="O6049" s="1">
        <v>349100</v>
      </c>
      <c r="P6049" s="1">
        <v>109100</v>
      </c>
      <c r="Q6049" s="1">
        <v>240000</v>
      </c>
      <c r="R6049" s="1">
        <v>349100</v>
      </c>
      <c r="S6049" s="1">
        <v>349100</v>
      </c>
    </row>
    <row r="6050" spans="1:19" x14ac:dyDescent="0.35">
      <c r="A6050" t="s">
        <v>26985</v>
      </c>
      <c r="B6050" t="s">
        <v>1</v>
      </c>
      <c r="C6050" t="s">
        <v>26986</v>
      </c>
      <c r="D6050" t="s">
        <v>1</v>
      </c>
      <c r="E6050" t="s">
        <v>3</v>
      </c>
      <c r="F6050" t="s">
        <v>4</v>
      </c>
      <c r="G6050" t="s">
        <v>5</v>
      </c>
      <c r="H6050">
        <v>1628</v>
      </c>
      <c r="I6050" t="s">
        <v>39</v>
      </c>
      <c r="J6050" t="s">
        <v>26987</v>
      </c>
      <c r="K6050" t="s">
        <v>26988</v>
      </c>
      <c r="L6050" t="s">
        <v>26</v>
      </c>
      <c r="M6050" t="s">
        <v>47</v>
      </c>
      <c r="N6050" s="1">
        <v>0.14000000000000001</v>
      </c>
      <c r="O6050" s="1">
        <v>301600</v>
      </c>
      <c r="P6050" s="1">
        <v>87000</v>
      </c>
      <c r="Q6050" s="1">
        <v>214600</v>
      </c>
      <c r="R6050" s="1">
        <v>301600</v>
      </c>
      <c r="S6050" s="1">
        <v>301600</v>
      </c>
    </row>
    <row r="6051" spans="1:19" x14ac:dyDescent="0.35">
      <c r="A6051" t="s">
        <v>26989</v>
      </c>
      <c r="B6051" t="s">
        <v>1</v>
      </c>
      <c r="C6051" t="s">
        <v>26990</v>
      </c>
      <c r="D6051" t="s">
        <v>1</v>
      </c>
      <c r="E6051" t="s">
        <v>21</v>
      </c>
      <c r="F6051" t="s">
        <v>4</v>
      </c>
      <c r="G6051" t="s">
        <v>22</v>
      </c>
      <c r="H6051">
        <v>27</v>
      </c>
      <c r="I6051" t="s">
        <v>26991</v>
      </c>
      <c r="J6051" t="s">
        <v>26992</v>
      </c>
      <c r="K6051" t="s">
        <v>26993</v>
      </c>
      <c r="L6051" t="s">
        <v>26</v>
      </c>
      <c r="M6051" t="s">
        <v>71</v>
      </c>
      <c r="N6051" s="1">
        <v>0</v>
      </c>
      <c r="O6051" s="1">
        <v>690800</v>
      </c>
      <c r="P6051" s="1">
        <v>0</v>
      </c>
      <c r="Q6051" s="1">
        <v>690800</v>
      </c>
      <c r="R6051" s="1">
        <v>690800</v>
      </c>
      <c r="S6051" s="1">
        <v>690800</v>
      </c>
    </row>
    <row r="6052" spans="1:19" x14ac:dyDescent="0.35">
      <c r="A6052" t="s">
        <v>26994</v>
      </c>
      <c r="B6052" t="s">
        <v>1</v>
      </c>
      <c r="C6052" t="s">
        <v>26990</v>
      </c>
      <c r="D6052" t="s">
        <v>1</v>
      </c>
      <c r="E6052" t="s">
        <v>21</v>
      </c>
      <c r="F6052" t="s">
        <v>4</v>
      </c>
      <c r="G6052" t="s">
        <v>22</v>
      </c>
      <c r="H6052">
        <v>245</v>
      </c>
      <c r="I6052" t="s">
        <v>578</v>
      </c>
      <c r="J6052" t="s">
        <v>26995</v>
      </c>
      <c r="K6052" t="s">
        <v>26996</v>
      </c>
      <c r="L6052" t="s">
        <v>277</v>
      </c>
      <c r="M6052" t="s">
        <v>71</v>
      </c>
      <c r="N6052" s="1">
        <v>0.74</v>
      </c>
      <c r="O6052" s="1">
        <v>29000</v>
      </c>
      <c r="P6052" s="1">
        <v>29000</v>
      </c>
      <c r="Q6052" s="1">
        <v>0</v>
      </c>
      <c r="R6052" s="1">
        <v>0</v>
      </c>
      <c r="S6052" s="1">
        <v>0</v>
      </c>
    </row>
    <row r="6053" spans="1:19" x14ac:dyDescent="0.35">
      <c r="A6053" t="s">
        <v>26997</v>
      </c>
      <c r="B6053" t="s">
        <v>1</v>
      </c>
      <c r="C6053" t="s">
        <v>26998</v>
      </c>
      <c r="D6053" t="s">
        <v>1</v>
      </c>
      <c r="E6053" t="s">
        <v>3</v>
      </c>
      <c r="F6053" t="s">
        <v>4</v>
      </c>
      <c r="G6053" t="s">
        <v>5</v>
      </c>
      <c r="H6053">
        <v>126</v>
      </c>
      <c r="I6053" t="s">
        <v>3333</v>
      </c>
      <c r="J6053" t="s">
        <v>26999</v>
      </c>
      <c r="K6053" t="s">
        <v>27000</v>
      </c>
      <c r="L6053" t="s">
        <v>26</v>
      </c>
      <c r="M6053" t="s">
        <v>47</v>
      </c>
      <c r="N6053" s="1">
        <v>0.4</v>
      </c>
      <c r="O6053" s="1">
        <v>436600</v>
      </c>
      <c r="P6053" s="1">
        <v>174200</v>
      </c>
      <c r="Q6053" s="1">
        <v>262400</v>
      </c>
      <c r="R6053" s="1">
        <v>436600</v>
      </c>
      <c r="S6053" s="1">
        <v>436600</v>
      </c>
    </row>
    <row r="6054" spans="1:19" x14ac:dyDescent="0.35">
      <c r="A6054" t="s">
        <v>27001</v>
      </c>
      <c r="B6054" t="s">
        <v>27002</v>
      </c>
      <c r="C6054" t="s">
        <v>27003</v>
      </c>
      <c r="D6054" t="s">
        <v>1</v>
      </c>
      <c r="E6054" t="s">
        <v>3</v>
      </c>
      <c r="F6054" t="s">
        <v>4</v>
      </c>
      <c r="G6054" t="s">
        <v>50</v>
      </c>
      <c r="H6054">
        <v>28</v>
      </c>
      <c r="I6054" t="s">
        <v>27004</v>
      </c>
      <c r="J6054" t="s">
        <v>27005</v>
      </c>
      <c r="K6054" t="s">
        <v>27006</v>
      </c>
      <c r="L6054" t="s">
        <v>26</v>
      </c>
      <c r="M6054" t="s">
        <v>71</v>
      </c>
      <c r="N6054" s="1">
        <v>0</v>
      </c>
      <c r="O6054" s="1">
        <v>716200</v>
      </c>
      <c r="P6054" s="1">
        <v>0</v>
      </c>
      <c r="Q6054" s="1">
        <v>716200</v>
      </c>
      <c r="R6054" s="1">
        <v>716200</v>
      </c>
      <c r="S6054" s="1">
        <v>716200</v>
      </c>
    </row>
    <row r="6055" spans="1:19" x14ac:dyDescent="0.35">
      <c r="A6055" t="s">
        <v>27007</v>
      </c>
      <c r="B6055" t="s">
        <v>27002</v>
      </c>
      <c r="C6055" t="s">
        <v>27008</v>
      </c>
      <c r="D6055" t="s">
        <v>1</v>
      </c>
      <c r="E6055" t="s">
        <v>3</v>
      </c>
      <c r="F6055" t="s">
        <v>4</v>
      </c>
      <c r="G6055" t="s">
        <v>50</v>
      </c>
      <c r="H6055">
        <v>170</v>
      </c>
      <c r="I6055" t="s">
        <v>1559</v>
      </c>
      <c r="J6055" t="s">
        <v>27009</v>
      </c>
      <c r="K6055" t="s">
        <v>27010</v>
      </c>
      <c r="L6055" t="s">
        <v>26</v>
      </c>
      <c r="M6055" t="s">
        <v>47</v>
      </c>
      <c r="N6055" s="1">
        <v>0.69</v>
      </c>
      <c r="O6055" s="1">
        <v>1496600</v>
      </c>
      <c r="P6055" s="1">
        <v>306200</v>
      </c>
      <c r="Q6055" s="1">
        <v>1190400</v>
      </c>
      <c r="R6055" s="1">
        <v>1496600</v>
      </c>
      <c r="S6055" s="1">
        <v>1496600</v>
      </c>
    </row>
    <row r="6056" spans="1:19" x14ac:dyDescent="0.35">
      <c r="A6056" t="s">
        <v>27011</v>
      </c>
      <c r="B6056" t="s">
        <v>27012</v>
      </c>
      <c r="C6056" t="s">
        <v>27013</v>
      </c>
      <c r="D6056" t="s">
        <v>1</v>
      </c>
      <c r="E6056" t="s">
        <v>3</v>
      </c>
      <c r="F6056" t="s">
        <v>4</v>
      </c>
      <c r="G6056" t="s">
        <v>50</v>
      </c>
      <c r="H6056">
        <v>204</v>
      </c>
      <c r="I6056" t="s">
        <v>264</v>
      </c>
      <c r="J6056" t="s">
        <v>27014</v>
      </c>
      <c r="K6056" t="s">
        <v>27015</v>
      </c>
      <c r="L6056" t="s">
        <v>26</v>
      </c>
      <c r="M6056" t="s">
        <v>47</v>
      </c>
      <c r="N6056" s="1">
        <v>0.26</v>
      </c>
      <c r="O6056" s="1">
        <v>493900</v>
      </c>
      <c r="P6056" s="1">
        <v>176000</v>
      </c>
      <c r="Q6056" s="1">
        <v>317900</v>
      </c>
      <c r="R6056" s="1">
        <v>493900</v>
      </c>
      <c r="S6056" s="1">
        <v>493900</v>
      </c>
    </row>
    <row r="6057" spans="1:19" x14ac:dyDescent="0.35">
      <c r="A6057" t="s">
        <v>27016</v>
      </c>
      <c r="B6057" t="s">
        <v>1</v>
      </c>
      <c r="C6057" t="s">
        <v>27017</v>
      </c>
      <c r="D6057" t="s">
        <v>1</v>
      </c>
      <c r="E6057" t="s">
        <v>3</v>
      </c>
      <c r="F6057" t="s">
        <v>4</v>
      </c>
      <c r="G6057" t="s">
        <v>50</v>
      </c>
      <c r="H6057">
        <v>122</v>
      </c>
      <c r="I6057" t="s">
        <v>27018</v>
      </c>
      <c r="J6057" t="s">
        <v>27019</v>
      </c>
      <c r="K6057" t="s">
        <v>27020</v>
      </c>
      <c r="L6057" t="s">
        <v>26</v>
      </c>
      <c r="M6057" t="s">
        <v>47</v>
      </c>
      <c r="N6057" s="1">
        <v>0</v>
      </c>
      <c r="O6057" s="1">
        <v>370400</v>
      </c>
      <c r="P6057" s="1">
        <v>0</v>
      </c>
      <c r="Q6057" s="1">
        <v>370400</v>
      </c>
      <c r="R6057" s="1">
        <v>370400</v>
      </c>
      <c r="S6057" s="1">
        <v>370400</v>
      </c>
    </row>
    <row r="6058" spans="1:19" x14ac:dyDescent="0.35">
      <c r="A6058" t="s">
        <v>27021</v>
      </c>
      <c r="B6058" t="s">
        <v>27022</v>
      </c>
      <c r="C6058" t="s">
        <v>27023</v>
      </c>
      <c r="D6058" t="s">
        <v>1</v>
      </c>
      <c r="E6058" t="s">
        <v>3</v>
      </c>
      <c r="F6058" t="s">
        <v>4</v>
      </c>
      <c r="G6058" t="s">
        <v>50</v>
      </c>
      <c r="H6058">
        <v>131</v>
      </c>
      <c r="I6058" t="s">
        <v>27024</v>
      </c>
      <c r="J6058" t="s">
        <v>27025</v>
      </c>
      <c r="K6058" t="s">
        <v>27026</v>
      </c>
      <c r="L6058" t="s">
        <v>26</v>
      </c>
      <c r="M6058" t="s">
        <v>47</v>
      </c>
      <c r="N6058" s="1">
        <v>0</v>
      </c>
      <c r="O6058" s="1">
        <v>258800</v>
      </c>
      <c r="P6058" s="1">
        <v>0</v>
      </c>
      <c r="Q6058" s="1">
        <v>258800</v>
      </c>
      <c r="R6058" s="1">
        <v>258800</v>
      </c>
      <c r="S6058" s="1">
        <v>258800</v>
      </c>
    </row>
    <row r="6059" spans="1:19" x14ac:dyDescent="0.35">
      <c r="A6059" t="s">
        <v>27027</v>
      </c>
      <c r="B6059" t="s">
        <v>27028</v>
      </c>
      <c r="C6059" t="s">
        <v>27029</v>
      </c>
      <c r="D6059" t="s">
        <v>1</v>
      </c>
      <c r="E6059" t="s">
        <v>3</v>
      </c>
      <c r="F6059" t="s">
        <v>4</v>
      </c>
      <c r="G6059" t="s">
        <v>5</v>
      </c>
      <c r="H6059">
        <v>2021</v>
      </c>
      <c r="I6059" t="s">
        <v>39</v>
      </c>
      <c r="J6059" t="s">
        <v>27030</v>
      </c>
      <c r="K6059" t="s">
        <v>27031</v>
      </c>
      <c r="L6059" t="s">
        <v>26</v>
      </c>
      <c r="M6059" t="s">
        <v>47</v>
      </c>
      <c r="N6059" s="1">
        <v>0.19</v>
      </c>
      <c r="O6059" s="1">
        <v>296100</v>
      </c>
      <c r="P6059" s="1">
        <v>101700</v>
      </c>
      <c r="Q6059" s="1">
        <v>194400</v>
      </c>
      <c r="R6059" s="1">
        <v>296100</v>
      </c>
      <c r="S6059" s="1">
        <v>296100</v>
      </c>
    </row>
    <row r="6060" spans="1:19" x14ac:dyDescent="0.35">
      <c r="A6060" t="s">
        <v>27032</v>
      </c>
      <c r="B6060" t="s">
        <v>1</v>
      </c>
      <c r="C6060" t="s">
        <v>27033</v>
      </c>
      <c r="D6060" t="s">
        <v>1</v>
      </c>
      <c r="E6060" t="s">
        <v>3</v>
      </c>
      <c r="F6060" t="s">
        <v>4</v>
      </c>
      <c r="G6060" t="s">
        <v>50</v>
      </c>
      <c r="H6060">
        <v>85</v>
      </c>
      <c r="I6060" t="s">
        <v>4533</v>
      </c>
      <c r="J6060" t="s">
        <v>27034</v>
      </c>
      <c r="K6060" t="s">
        <v>27035</v>
      </c>
      <c r="L6060" t="s">
        <v>26</v>
      </c>
      <c r="M6060" t="s">
        <v>47</v>
      </c>
      <c r="N6060" s="1">
        <v>0.14000000000000001</v>
      </c>
      <c r="O6060" s="1">
        <v>391700</v>
      </c>
      <c r="P6060" s="1">
        <v>156000</v>
      </c>
      <c r="Q6060" s="1">
        <v>235700</v>
      </c>
      <c r="R6060" s="1">
        <v>391700</v>
      </c>
      <c r="S6060" s="1">
        <v>391700</v>
      </c>
    </row>
    <row r="6061" spans="1:19" x14ac:dyDescent="0.35">
      <c r="A6061" t="s">
        <v>27036</v>
      </c>
      <c r="B6061" t="s">
        <v>27037</v>
      </c>
      <c r="C6061" t="s">
        <v>27038</v>
      </c>
      <c r="D6061" t="s">
        <v>1</v>
      </c>
      <c r="E6061" t="s">
        <v>3</v>
      </c>
      <c r="F6061" t="s">
        <v>4</v>
      </c>
      <c r="G6061" t="s">
        <v>5</v>
      </c>
      <c r="H6061">
        <v>20</v>
      </c>
      <c r="I6061" t="s">
        <v>27039</v>
      </c>
      <c r="J6061" t="s">
        <v>27040</v>
      </c>
      <c r="K6061" t="s">
        <v>27041</v>
      </c>
      <c r="L6061" t="s">
        <v>26</v>
      </c>
      <c r="M6061" t="s">
        <v>47</v>
      </c>
      <c r="N6061" s="1">
        <v>0</v>
      </c>
      <c r="O6061" s="1">
        <v>213500</v>
      </c>
      <c r="P6061" s="1">
        <v>0</v>
      </c>
      <c r="Q6061" s="1">
        <v>213500</v>
      </c>
      <c r="R6061" s="1">
        <v>213500</v>
      </c>
      <c r="S6061" s="1">
        <v>213500</v>
      </c>
    </row>
    <row r="6062" spans="1:19" x14ac:dyDescent="0.35">
      <c r="A6062" t="s">
        <v>27042</v>
      </c>
      <c r="B6062" t="s">
        <v>1</v>
      </c>
      <c r="C6062" t="s">
        <v>27043</v>
      </c>
      <c r="D6062" t="s">
        <v>1</v>
      </c>
      <c r="E6062" t="s">
        <v>3</v>
      </c>
      <c r="F6062" t="s">
        <v>4</v>
      </c>
      <c r="G6062" t="s">
        <v>5</v>
      </c>
      <c r="H6062">
        <v>20</v>
      </c>
      <c r="I6062" t="s">
        <v>27044</v>
      </c>
      <c r="J6062" t="s">
        <v>27045</v>
      </c>
      <c r="K6062" t="s">
        <v>27046</v>
      </c>
      <c r="L6062" t="s">
        <v>26</v>
      </c>
      <c r="M6062" t="s">
        <v>47</v>
      </c>
      <c r="N6062" s="1">
        <v>0</v>
      </c>
      <c r="O6062" s="1">
        <v>201500</v>
      </c>
      <c r="P6062" s="1">
        <v>0</v>
      </c>
      <c r="Q6062" s="1">
        <v>201500</v>
      </c>
      <c r="R6062" s="1">
        <v>201500</v>
      </c>
      <c r="S6062" s="1">
        <v>201500</v>
      </c>
    </row>
    <row r="6063" spans="1:19" x14ac:dyDescent="0.35">
      <c r="A6063" t="s">
        <v>27047</v>
      </c>
      <c r="B6063" t="s">
        <v>1</v>
      </c>
      <c r="C6063" t="s">
        <v>27048</v>
      </c>
      <c r="D6063" t="s">
        <v>1</v>
      </c>
      <c r="E6063" t="s">
        <v>3</v>
      </c>
      <c r="F6063" t="s">
        <v>4</v>
      </c>
      <c r="G6063" t="s">
        <v>5</v>
      </c>
      <c r="H6063">
        <v>124</v>
      </c>
      <c r="I6063" t="s">
        <v>2758</v>
      </c>
      <c r="J6063" t="s">
        <v>27049</v>
      </c>
      <c r="K6063" t="s">
        <v>27050</v>
      </c>
      <c r="L6063" t="s">
        <v>26</v>
      </c>
      <c r="M6063" t="s">
        <v>47</v>
      </c>
      <c r="N6063" s="1">
        <v>0.34</v>
      </c>
      <c r="O6063" s="1">
        <v>385300</v>
      </c>
      <c r="P6063" s="1">
        <v>120000</v>
      </c>
      <c r="Q6063" s="1">
        <v>265300</v>
      </c>
      <c r="R6063" s="1">
        <v>385300</v>
      </c>
      <c r="S6063" s="1">
        <v>385300</v>
      </c>
    </row>
    <row r="6064" spans="1:19" x14ac:dyDescent="0.35">
      <c r="A6064" t="s">
        <v>27047</v>
      </c>
      <c r="B6064" t="s">
        <v>1</v>
      </c>
      <c r="C6064" t="s">
        <v>27051</v>
      </c>
      <c r="D6064" t="s">
        <v>1</v>
      </c>
      <c r="E6064" t="s">
        <v>3</v>
      </c>
      <c r="F6064" t="s">
        <v>4</v>
      </c>
      <c r="G6064" t="s">
        <v>5</v>
      </c>
      <c r="H6064">
        <v>20</v>
      </c>
      <c r="I6064" t="s">
        <v>27052</v>
      </c>
      <c r="J6064" t="s">
        <v>27053</v>
      </c>
      <c r="K6064" t="s">
        <v>27054</v>
      </c>
      <c r="L6064" t="s">
        <v>26</v>
      </c>
      <c r="M6064" t="s">
        <v>71</v>
      </c>
      <c r="N6064" s="1">
        <v>0</v>
      </c>
      <c r="O6064" s="1">
        <v>201500</v>
      </c>
      <c r="P6064" s="1">
        <v>0</v>
      </c>
      <c r="Q6064" s="1">
        <v>201500</v>
      </c>
      <c r="R6064" s="1">
        <v>201500</v>
      </c>
      <c r="S6064" s="1">
        <v>201500</v>
      </c>
    </row>
    <row r="6065" spans="1:19" x14ac:dyDescent="0.35">
      <c r="A6065" t="s">
        <v>27055</v>
      </c>
      <c r="B6065" t="s">
        <v>27056</v>
      </c>
      <c r="C6065" t="s">
        <v>27057</v>
      </c>
      <c r="D6065" t="s">
        <v>1</v>
      </c>
      <c r="E6065" t="s">
        <v>3</v>
      </c>
      <c r="F6065" t="s">
        <v>4</v>
      </c>
      <c r="G6065" t="s">
        <v>50</v>
      </c>
      <c r="H6065">
        <v>40</v>
      </c>
      <c r="I6065" t="s">
        <v>4172</v>
      </c>
      <c r="J6065" t="s">
        <v>27058</v>
      </c>
      <c r="K6065" t="s">
        <v>27059</v>
      </c>
      <c r="L6065" t="s">
        <v>26</v>
      </c>
      <c r="M6065" t="s">
        <v>47</v>
      </c>
      <c r="N6065" s="1">
        <v>0.45</v>
      </c>
      <c r="O6065" s="1">
        <v>673500</v>
      </c>
      <c r="P6065" s="1">
        <v>213800</v>
      </c>
      <c r="Q6065" s="1">
        <v>459700</v>
      </c>
      <c r="R6065" s="1">
        <v>673500</v>
      </c>
      <c r="S6065" s="1">
        <v>673500</v>
      </c>
    </row>
    <row r="6066" spans="1:19" x14ac:dyDescent="0.35">
      <c r="A6066" t="s">
        <v>27060</v>
      </c>
      <c r="B6066" t="s">
        <v>27061</v>
      </c>
      <c r="C6066" t="s">
        <v>27062</v>
      </c>
      <c r="D6066" t="s">
        <v>1</v>
      </c>
      <c r="E6066" t="s">
        <v>3</v>
      </c>
      <c r="F6066" t="s">
        <v>4</v>
      </c>
      <c r="G6066" t="s">
        <v>50</v>
      </c>
      <c r="H6066">
        <v>111</v>
      </c>
      <c r="I6066" t="s">
        <v>2948</v>
      </c>
      <c r="J6066" t="s">
        <v>27063</v>
      </c>
      <c r="K6066" t="s">
        <v>27064</v>
      </c>
      <c r="L6066" t="s">
        <v>26</v>
      </c>
      <c r="M6066" t="s">
        <v>47</v>
      </c>
      <c r="N6066" s="1">
        <v>0</v>
      </c>
      <c r="O6066" s="1">
        <v>268600</v>
      </c>
      <c r="P6066" s="1">
        <v>2200</v>
      </c>
      <c r="Q6066" s="1">
        <v>266400</v>
      </c>
      <c r="R6066" s="1">
        <v>268600</v>
      </c>
      <c r="S6066" s="1">
        <v>268600</v>
      </c>
    </row>
    <row r="6067" spans="1:19" x14ac:dyDescent="0.35">
      <c r="A6067" t="s">
        <v>27065</v>
      </c>
      <c r="B6067" t="s">
        <v>27066</v>
      </c>
      <c r="C6067" t="s">
        <v>27067</v>
      </c>
      <c r="D6067" t="s">
        <v>1</v>
      </c>
      <c r="E6067" t="s">
        <v>3</v>
      </c>
      <c r="F6067" t="s">
        <v>4</v>
      </c>
      <c r="G6067" t="s">
        <v>50</v>
      </c>
      <c r="H6067">
        <v>352</v>
      </c>
      <c r="I6067" t="s">
        <v>27068</v>
      </c>
      <c r="J6067" t="s">
        <v>27069</v>
      </c>
      <c r="K6067" t="s">
        <v>27070</v>
      </c>
      <c r="L6067" t="s">
        <v>26</v>
      </c>
      <c r="M6067" t="s">
        <v>47</v>
      </c>
      <c r="N6067" s="1">
        <v>0</v>
      </c>
      <c r="O6067" s="1">
        <v>193600</v>
      </c>
      <c r="P6067" s="1">
        <v>0</v>
      </c>
      <c r="Q6067" s="1">
        <v>193600</v>
      </c>
      <c r="R6067" s="1">
        <v>193600</v>
      </c>
      <c r="S6067" s="1">
        <v>193600</v>
      </c>
    </row>
    <row r="6068" spans="1:19" x14ac:dyDescent="0.35">
      <c r="A6068" t="s">
        <v>27071</v>
      </c>
      <c r="B6068" t="s">
        <v>1</v>
      </c>
      <c r="C6068" t="s">
        <v>27072</v>
      </c>
      <c r="D6068" t="s">
        <v>1</v>
      </c>
      <c r="E6068" t="s">
        <v>27073</v>
      </c>
      <c r="F6068" t="s">
        <v>9</v>
      </c>
      <c r="G6068" t="s">
        <v>27074</v>
      </c>
      <c r="H6068">
        <v>31</v>
      </c>
      <c r="I6068" t="s">
        <v>3176</v>
      </c>
      <c r="J6068" t="s">
        <v>27075</v>
      </c>
      <c r="K6068" t="s">
        <v>27076</v>
      </c>
      <c r="L6068" t="s">
        <v>26</v>
      </c>
      <c r="M6068" t="s">
        <v>61</v>
      </c>
      <c r="N6068" s="1">
        <v>0.2</v>
      </c>
      <c r="O6068" s="1">
        <v>434500</v>
      </c>
      <c r="P6068" s="1">
        <v>164200</v>
      </c>
      <c r="Q6068" s="1">
        <v>270300</v>
      </c>
      <c r="R6068" s="1">
        <v>434500</v>
      </c>
      <c r="S6068" s="1">
        <v>434500</v>
      </c>
    </row>
    <row r="6069" spans="1:19" x14ac:dyDescent="0.35">
      <c r="A6069" t="s">
        <v>27077</v>
      </c>
      <c r="B6069" t="s">
        <v>27078</v>
      </c>
      <c r="C6069" t="s">
        <v>27079</v>
      </c>
      <c r="D6069" t="s">
        <v>1</v>
      </c>
      <c r="E6069" t="s">
        <v>3</v>
      </c>
      <c r="F6069" t="s">
        <v>4</v>
      </c>
      <c r="G6069" t="s">
        <v>5</v>
      </c>
      <c r="H6069">
        <v>58</v>
      </c>
      <c r="I6069" t="s">
        <v>300</v>
      </c>
      <c r="J6069" t="s">
        <v>27080</v>
      </c>
      <c r="K6069" t="s">
        <v>27081</v>
      </c>
      <c r="L6069" t="s">
        <v>26</v>
      </c>
      <c r="M6069" t="s">
        <v>47</v>
      </c>
      <c r="N6069" s="1">
        <v>0.75</v>
      </c>
      <c r="O6069" s="1">
        <v>740500</v>
      </c>
      <c r="P6069" s="1">
        <v>506600</v>
      </c>
      <c r="Q6069" s="1">
        <v>233900</v>
      </c>
      <c r="R6069" s="1">
        <v>740500</v>
      </c>
      <c r="S6069" s="1">
        <v>740500</v>
      </c>
    </row>
    <row r="6070" spans="1:19" x14ac:dyDescent="0.35">
      <c r="A6070" t="s">
        <v>27082</v>
      </c>
      <c r="B6070" t="s">
        <v>1</v>
      </c>
      <c r="C6070" t="s">
        <v>27083</v>
      </c>
      <c r="D6070" t="s">
        <v>1</v>
      </c>
      <c r="E6070" t="s">
        <v>3</v>
      </c>
      <c r="F6070" t="s">
        <v>4</v>
      </c>
      <c r="G6070" t="s">
        <v>50</v>
      </c>
      <c r="H6070">
        <v>54</v>
      </c>
      <c r="I6070" t="s">
        <v>2415</v>
      </c>
      <c r="J6070" t="s">
        <v>27084</v>
      </c>
      <c r="K6070" t="s">
        <v>27085</v>
      </c>
      <c r="L6070" t="s">
        <v>26</v>
      </c>
      <c r="M6070" t="s">
        <v>47</v>
      </c>
      <c r="N6070" s="1">
        <v>0.12</v>
      </c>
      <c r="O6070" s="1">
        <v>643200</v>
      </c>
      <c r="P6070" s="1">
        <v>255600</v>
      </c>
      <c r="Q6070" s="1">
        <v>387600</v>
      </c>
      <c r="R6070" s="1">
        <v>643200</v>
      </c>
      <c r="S6070" s="1">
        <v>643200</v>
      </c>
    </row>
    <row r="6071" spans="1:19" x14ac:dyDescent="0.35">
      <c r="A6071" t="s">
        <v>27086</v>
      </c>
      <c r="B6071" t="s">
        <v>1</v>
      </c>
      <c r="C6071" t="s">
        <v>27087</v>
      </c>
      <c r="D6071" t="s">
        <v>1</v>
      </c>
      <c r="E6071" t="s">
        <v>3</v>
      </c>
      <c r="F6071" t="s">
        <v>4</v>
      </c>
      <c r="G6071" t="s">
        <v>50</v>
      </c>
      <c r="H6071">
        <v>93</v>
      </c>
      <c r="I6071" t="s">
        <v>1068</v>
      </c>
      <c r="J6071" t="s">
        <v>27088</v>
      </c>
      <c r="K6071" t="s">
        <v>27089</v>
      </c>
      <c r="L6071" t="s">
        <v>26</v>
      </c>
      <c r="M6071" t="s">
        <v>47</v>
      </c>
      <c r="N6071" s="1">
        <v>0.09</v>
      </c>
      <c r="O6071" s="1">
        <v>199800</v>
      </c>
      <c r="P6071" s="1">
        <v>66200</v>
      </c>
      <c r="Q6071" s="1">
        <v>133600</v>
      </c>
      <c r="R6071" s="1">
        <v>199800</v>
      </c>
      <c r="S6071" s="1">
        <v>199800</v>
      </c>
    </row>
    <row r="6072" spans="1:19" x14ac:dyDescent="0.35">
      <c r="A6072" t="s">
        <v>27090</v>
      </c>
      <c r="B6072" t="s">
        <v>27091</v>
      </c>
      <c r="C6072" t="s">
        <v>27092</v>
      </c>
      <c r="D6072" t="s">
        <v>1</v>
      </c>
      <c r="E6072" t="s">
        <v>3</v>
      </c>
      <c r="F6072" t="s">
        <v>4</v>
      </c>
      <c r="G6072" t="s">
        <v>50</v>
      </c>
      <c r="H6072">
        <v>50</v>
      </c>
      <c r="I6072" t="s">
        <v>1894</v>
      </c>
      <c r="J6072" t="s">
        <v>27093</v>
      </c>
      <c r="K6072" t="s">
        <v>27094</v>
      </c>
      <c r="L6072" t="s">
        <v>26</v>
      </c>
      <c r="M6072" t="s">
        <v>47</v>
      </c>
      <c r="N6072" s="1">
        <v>0.19</v>
      </c>
      <c r="O6072" s="1">
        <v>540700</v>
      </c>
      <c r="P6072" s="1">
        <v>277300</v>
      </c>
      <c r="Q6072" s="1">
        <v>263400</v>
      </c>
      <c r="R6072" s="1">
        <v>540700</v>
      </c>
      <c r="S6072" s="1">
        <v>540700</v>
      </c>
    </row>
    <row r="6073" spans="1:19" x14ac:dyDescent="0.35">
      <c r="A6073" t="s">
        <v>27095</v>
      </c>
      <c r="B6073" t="s">
        <v>1</v>
      </c>
      <c r="C6073" t="s">
        <v>27096</v>
      </c>
      <c r="D6073" t="s">
        <v>1</v>
      </c>
      <c r="E6073" t="s">
        <v>16275</v>
      </c>
      <c r="F6073" t="s">
        <v>4</v>
      </c>
      <c r="G6073" t="s">
        <v>16276</v>
      </c>
      <c r="H6073">
        <v>77</v>
      </c>
      <c r="I6073" t="s">
        <v>217</v>
      </c>
      <c r="J6073" t="s">
        <v>27097</v>
      </c>
      <c r="K6073" t="s">
        <v>27098</v>
      </c>
      <c r="L6073" t="s">
        <v>26</v>
      </c>
      <c r="M6073" t="s">
        <v>71</v>
      </c>
      <c r="N6073" s="1">
        <v>0.14000000000000001</v>
      </c>
      <c r="O6073" s="1">
        <v>509900</v>
      </c>
      <c r="P6073" s="1">
        <v>116200</v>
      </c>
      <c r="Q6073" s="1">
        <v>393700</v>
      </c>
      <c r="R6073" s="1">
        <v>509900</v>
      </c>
      <c r="S6073" s="1">
        <v>509900</v>
      </c>
    </row>
    <row r="6074" spans="1:19" x14ac:dyDescent="0.35">
      <c r="A6074" t="s">
        <v>27099</v>
      </c>
      <c r="B6074" t="s">
        <v>27100</v>
      </c>
      <c r="C6074" t="s">
        <v>27101</v>
      </c>
      <c r="D6074" t="s">
        <v>1</v>
      </c>
      <c r="E6074" t="s">
        <v>3</v>
      </c>
      <c r="F6074" t="s">
        <v>4</v>
      </c>
      <c r="G6074" t="s">
        <v>5</v>
      </c>
      <c r="H6074">
        <v>128</v>
      </c>
      <c r="I6074" t="s">
        <v>2976</v>
      </c>
      <c r="J6074" t="s">
        <v>27102</v>
      </c>
      <c r="K6074" t="s">
        <v>27103</v>
      </c>
      <c r="L6074" t="s">
        <v>26</v>
      </c>
      <c r="M6074" t="s">
        <v>47</v>
      </c>
      <c r="N6074" s="1">
        <v>0.23</v>
      </c>
      <c r="O6074" s="1">
        <v>375600</v>
      </c>
      <c r="P6074" s="1">
        <v>108300</v>
      </c>
      <c r="Q6074" s="1">
        <v>267300</v>
      </c>
      <c r="R6074" s="1">
        <v>375600</v>
      </c>
      <c r="S6074" s="1">
        <v>375600</v>
      </c>
    </row>
    <row r="6075" spans="1:19" x14ac:dyDescent="0.35">
      <c r="A6075" t="s">
        <v>27104</v>
      </c>
      <c r="B6075" t="s">
        <v>1</v>
      </c>
      <c r="C6075" t="s">
        <v>12676</v>
      </c>
      <c r="D6075" t="s">
        <v>1</v>
      </c>
      <c r="E6075" t="s">
        <v>3</v>
      </c>
      <c r="F6075" t="s">
        <v>4</v>
      </c>
      <c r="G6075" t="s">
        <v>50</v>
      </c>
      <c r="H6075">
        <v>110</v>
      </c>
      <c r="I6075" t="s">
        <v>35</v>
      </c>
      <c r="J6075" t="s">
        <v>27105</v>
      </c>
      <c r="K6075" t="s">
        <v>27106</v>
      </c>
      <c r="L6075" t="s">
        <v>26</v>
      </c>
      <c r="M6075" t="s">
        <v>61</v>
      </c>
      <c r="N6075" s="1">
        <v>0.2</v>
      </c>
      <c r="O6075" s="1">
        <v>1045200</v>
      </c>
      <c r="P6075" s="1">
        <v>564600</v>
      </c>
      <c r="Q6075" s="1">
        <v>480600</v>
      </c>
      <c r="R6075" s="1">
        <v>1045200</v>
      </c>
      <c r="S6075" s="1">
        <v>1045200</v>
      </c>
    </row>
    <row r="6076" spans="1:19" x14ac:dyDescent="0.35">
      <c r="A6076" t="s">
        <v>27107</v>
      </c>
      <c r="B6076" t="s">
        <v>1</v>
      </c>
      <c r="C6076" t="s">
        <v>27108</v>
      </c>
      <c r="D6076" t="s">
        <v>27109</v>
      </c>
      <c r="E6076" t="s">
        <v>3</v>
      </c>
      <c r="F6076" t="s">
        <v>4</v>
      </c>
      <c r="G6076" t="s">
        <v>5</v>
      </c>
      <c r="H6076">
        <v>176</v>
      </c>
      <c r="I6076" t="s">
        <v>2364</v>
      </c>
      <c r="J6076" t="s">
        <v>27110</v>
      </c>
      <c r="K6076" t="s">
        <v>27111</v>
      </c>
      <c r="L6076" t="s">
        <v>26</v>
      </c>
      <c r="M6076" t="s">
        <v>47</v>
      </c>
      <c r="N6076" s="1">
        <v>0.14000000000000001</v>
      </c>
      <c r="O6076" s="1">
        <v>364300</v>
      </c>
      <c r="P6076" s="1">
        <v>100300</v>
      </c>
      <c r="Q6076" s="1">
        <v>264000</v>
      </c>
      <c r="R6076" s="1">
        <v>364300</v>
      </c>
      <c r="S6076" s="1">
        <v>364300</v>
      </c>
    </row>
    <row r="6077" spans="1:19" x14ac:dyDescent="0.35">
      <c r="A6077" t="s">
        <v>27107</v>
      </c>
      <c r="B6077" t="s">
        <v>1</v>
      </c>
      <c r="C6077" t="s">
        <v>27112</v>
      </c>
      <c r="D6077" t="s">
        <v>1</v>
      </c>
      <c r="E6077" t="s">
        <v>3</v>
      </c>
      <c r="F6077" t="s">
        <v>4</v>
      </c>
      <c r="G6077" t="s">
        <v>5</v>
      </c>
      <c r="H6077">
        <v>96</v>
      </c>
      <c r="I6077" t="s">
        <v>6138</v>
      </c>
      <c r="J6077" t="s">
        <v>27113</v>
      </c>
      <c r="K6077" t="s">
        <v>27114</v>
      </c>
      <c r="L6077" t="s">
        <v>26</v>
      </c>
      <c r="M6077" t="s">
        <v>47</v>
      </c>
      <c r="N6077" s="1">
        <v>0.49</v>
      </c>
      <c r="O6077" s="1">
        <v>547500</v>
      </c>
      <c r="P6077" s="1">
        <v>185000</v>
      </c>
      <c r="Q6077" s="1">
        <v>362500</v>
      </c>
      <c r="R6077" s="1">
        <v>547500</v>
      </c>
      <c r="S6077" s="1">
        <v>547500</v>
      </c>
    </row>
    <row r="6078" spans="1:19" x14ac:dyDescent="0.35">
      <c r="A6078" t="s">
        <v>27115</v>
      </c>
      <c r="B6078" t="s">
        <v>1</v>
      </c>
      <c r="C6078" t="s">
        <v>27116</v>
      </c>
      <c r="D6078" t="s">
        <v>1</v>
      </c>
      <c r="E6078" t="s">
        <v>3</v>
      </c>
      <c r="F6078" t="s">
        <v>4</v>
      </c>
      <c r="G6078" t="s">
        <v>50</v>
      </c>
      <c r="H6078">
        <v>265</v>
      </c>
      <c r="I6078" t="s">
        <v>27117</v>
      </c>
      <c r="J6078" t="s">
        <v>27118</v>
      </c>
      <c r="K6078" t="s">
        <v>27119</v>
      </c>
      <c r="L6078" t="s">
        <v>26</v>
      </c>
      <c r="M6078" t="s">
        <v>47</v>
      </c>
      <c r="N6078" s="1">
        <v>0</v>
      </c>
      <c r="O6078" s="1">
        <v>345700</v>
      </c>
      <c r="P6078" s="1">
        <v>0</v>
      </c>
      <c r="Q6078" s="1">
        <v>345700</v>
      </c>
      <c r="R6078" s="1">
        <v>345700</v>
      </c>
      <c r="S6078" s="1">
        <v>345700</v>
      </c>
    </row>
    <row r="6079" spans="1:19" x14ac:dyDescent="0.35">
      <c r="A6079" t="s">
        <v>27120</v>
      </c>
      <c r="B6079" t="s">
        <v>27121</v>
      </c>
      <c r="C6079" t="s">
        <v>27122</v>
      </c>
      <c r="D6079" t="s">
        <v>1</v>
      </c>
      <c r="E6079" t="s">
        <v>3</v>
      </c>
      <c r="F6079" t="s">
        <v>4</v>
      </c>
      <c r="G6079" t="s">
        <v>5</v>
      </c>
      <c r="H6079">
        <v>88</v>
      </c>
      <c r="I6079" t="s">
        <v>27123</v>
      </c>
      <c r="J6079" t="s">
        <v>27124</v>
      </c>
      <c r="K6079" t="s">
        <v>27125</v>
      </c>
      <c r="L6079" t="s">
        <v>26</v>
      </c>
      <c r="M6079" t="s">
        <v>47</v>
      </c>
      <c r="N6079" s="1">
        <v>0</v>
      </c>
      <c r="O6079" s="1">
        <v>375600</v>
      </c>
      <c r="P6079" s="1">
        <v>0</v>
      </c>
      <c r="Q6079" s="1">
        <v>375600</v>
      </c>
      <c r="R6079" s="1">
        <v>375600</v>
      </c>
      <c r="S6079" s="1">
        <v>375600</v>
      </c>
    </row>
    <row r="6080" spans="1:19" x14ac:dyDescent="0.35">
      <c r="A6080" t="s">
        <v>27126</v>
      </c>
      <c r="B6080" t="s">
        <v>27127</v>
      </c>
      <c r="C6080" t="s">
        <v>27128</v>
      </c>
      <c r="D6080" t="s">
        <v>1</v>
      </c>
      <c r="E6080" t="s">
        <v>3</v>
      </c>
      <c r="F6080" t="s">
        <v>4</v>
      </c>
      <c r="G6080" t="s">
        <v>5</v>
      </c>
      <c r="H6080">
        <v>55</v>
      </c>
      <c r="I6080" t="s">
        <v>5143</v>
      </c>
      <c r="J6080" t="s">
        <v>27129</v>
      </c>
      <c r="K6080" t="s">
        <v>27130</v>
      </c>
      <c r="L6080" t="s">
        <v>26</v>
      </c>
      <c r="M6080" t="s">
        <v>47</v>
      </c>
      <c r="N6080" s="1">
        <v>0.22</v>
      </c>
      <c r="O6080" s="1">
        <v>283100</v>
      </c>
      <c r="P6080" s="1">
        <v>108200</v>
      </c>
      <c r="Q6080" s="1">
        <v>174900</v>
      </c>
      <c r="R6080" s="1">
        <v>283100</v>
      </c>
      <c r="S6080" s="1">
        <v>283100</v>
      </c>
    </row>
    <row r="6081" spans="1:19" x14ac:dyDescent="0.35">
      <c r="A6081" t="s">
        <v>27131</v>
      </c>
      <c r="B6081" t="s">
        <v>1</v>
      </c>
      <c r="C6081" t="s">
        <v>27132</v>
      </c>
      <c r="D6081" t="s">
        <v>1</v>
      </c>
      <c r="E6081" t="s">
        <v>132</v>
      </c>
      <c r="F6081" t="s">
        <v>4</v>
      </c>
      <c r="G6081" t="s">
        <v>133</v>
      </c>
      <c r="H6081">
        <v>195</v>
      </c>
      <c r="I6081" t="s">
        <v>27133</v>
      </c>
      <c r="J6081" t="s">
        <v>27134</v>
      </c>
      <c r="K6081" t="s">
        <v>27135</v>
      </c>
      <c r="L6081" t="s">
        <v>26</v>
      </c>
      <c r="M6081" t="s">
        <v>71</v>
      </c>
      <c r="N6081" s="1">
        <v>0</v>
      </c>
      <c r="O6081" s="1">
        <v>227000</v>
      </c>
      <c r="P6081" s="1">
        <v>0</v>
      </c>
      <c r="Q6081" s="1">
        <v>227000</v>
      </c>
      <c r="R6081" s="1">
        <v>227000</v>
      </c>
      <c r="S6081" s="1">
        <v>227000</v>
      </c>
    </row>
    <row r="6082" spans="1:19" x14ac:dyDescent="0.35">
      <c r="A6082" t="s">
        <v>27136</v>
      </c>
      <c r="B6082" t="s">
        <v>1</v>
      </c>
      <c r="C6082" t="s">
        <v>27137</v>
      </c>
      <c r="D6082" t="s">
        <v>1</v>
      </c>
      <c r="E6082" t="s">
        <v>3</v>
      </c>
      <c r="F6082" t="s">
        <v>4</v>
      </c>
      <c r="G6082" t="s">
        <v>5</v>
      </c>
      <c r="H6082">
        <v>44</v>
      </c>
      <c r="I6082" t="s">
        <v>2389</v>
      </c>
      <c r="J6082" t="s">
        <v>27138</v>
      </c>
      <c r="K6082" t="s">
        <v>27139</v>
      </c>
      <c r="L6082" t="s">
        <v>26</v>
      </c>
      <c r="M6082" t="s">
        <v>47</v>
      </c>
      <c r="N6082" s="1">
        <v>0.2</v>
      </c>
      <c r="O6082" s="1">
        <v>340100</v>
      </c>
      <c r="P6082" s="1">
        <v>107100</v>
      </c>
      <c r="Q6082" s="1">
        <v>233000</v>
      </c>
      <c r="R6082" s="1">
        <v>340100</v>
      </c>
      <c r="S6082" s="1">
        <v>340100</v>
      </c>
    </row>
    <row r="6083" spans="1:19" x14ac:dyDescent="0.35">
      <c r="A6083" t="s">
        <v>27140</v>
      </c>
      <c r="B6083" t="s">
        <v>1</v>
      </c>
      <c r="C6083" t="s">
        <v>27141</v>
      </c>
      <c r="D6083" t="s">
        <v>1</v>
      </c>
      <c r="E6083" t="s">
        <v>3</v>
      </c>
      <c r="F6083" t="s">
        <v>4</v>
      </c>
      <c r="G6083" t="s">
        <v>5</v>
      </c>
      <c r="H6083">
        <v>74</v>
      </c>
      <c r="I6083" t="s">
        <v>27142</v>
      </c>
      <c r="J6083" t="s">
        <v>27143</v>
      </c>
      <c r="K6083" t="s">
        <v>27144</v>
      </c>
      <c r="L6083" t="s">
        <v>26</v>
      </c>
      <c r="M6083" t="s">
        <v>47</v>
      </c>
      <c r="N6083" s="1">
        <v>0</v>
      </c>
      <c r="O6083" s="1">
        <v>357500</v>
      </c>
      <c r="P6083" s="1">
        <v>0</v>
      </c>
      <c r="Q6083" s="1">
        <v>357500</v>
      </c>
      <c r="R6083" s="1">
        <v>357500</v>
      </c>
      <c r="S6083" s="1">
        <v>357500</v>
      </c>
    </row>
    <row r="6084" spans="1:19" x14ac:dyDescent="0.35">
      <c r="A6084" t="s">
        <v>27145</v>
      </c>
      <c r="B6084" t="s">
        <v>27146</v>
      </c>
      <c r="C6084" t="s">
        <v>27147</v>
      </c>
      <c r="D6084" t="s">
        <v>1</v>
      </c>
      <c r="E6084" t="s">
        <v>3</v>
      </c>
      <c r="F6084" t="s">
        <v>4</v>
      </c>
      <c r="G6084" t="s">
        <v>50</v>
      </c>
      <c r="H6084">
        <v>45</v>
      </c>
      <c r="I6084" t="s">
        <v>104</v>
      </c>
      <c r="J6084" t="s">
        <v>27148</v>
      </c>
      <c r="K6084" t="s">
        <v>27149</v>
      </c>
      <c r="L6084" t="s">
        <v>26</v>
      </c>
      <c r="M6084" t="s">
        <v>47</v>
      </c>
      <c r="N6084" s="1">
        <v>0.1</v>
      </c>
      <c r="O6084" s="1">
        <v>365900</v>
      </c>
      <c r="P6084" s="1">
        <v>146300</v>
      </c>
      <c r="Q6084" s="1">
        <v>219600</v>
      </c>
      <c r="R6084" s="1">
        <v>365900</v>
      </c>
      <c r="S6084" s="1">
        <v>365900</v>
      </c>
    </row>
    <row r="6085" spans="1:19" x14ac:dyDescent="0.35">
      <c r="A6085" t="s">
        <v>27150</v>
      </c>
      <c r="B6085" t="s">
        <v>27151</v>
      </c>
      <c r="C6085" t="s">
        <v>27152</v>
      </c>
      <c r="D6085" t="s">
        <v>1</v>
      </c>
      <c r="E6085" t="s">
        <v>3</v>
      </c>
      <c r="F6085" t="s">
        <v>4</v>
      </c>
      <c r="G6085" t="s">
        <v>50</v>
      </c>
      <c r="H6085">
        <v>300</v>
      </c>
      <c r="I6085" t="s">
        <v>27153</v>
      </c>
      <c r="J6085" t="s">
        <v>27154</v>
      </c>
      <c r="K6085" t="s">
        <v>27155</v>
      </c>
      <c r="L6085" t="s">
        <v>26</v>
      </c>
      <c r="M6085" t="s">
        <v>47</v>
      </c>
      <c r="N6085" s="1">
        <v>0</v>
      </c>
      <c r="O6085" s="1">
        <v>235700</v>
      </c>
      <c r="P6085" s="1">
        <v>0</v>
      </c>
      <c r="Q6085" s="1">
        <v>235700</v>
      </c>
      <c r="R6085" s="1">
        <v>235700</v>
      </c>
      <c r="S6085" s="1">
        <v>235700</v>
      </c>
    </row>
    <row r="6086" spans="1:19" x14ac:dyDescent="0.35">
      <c r="A6086" t="s">
        <v>27156</v>
      </c>
      <c r="B6086" t="s">
        <v>1</v>
      </c>
      <c r="C6086" t="s">
        <v>27157</v>
      </c>
      <c r="D6086" t="s">
        <v>1</v>
      </c>
      <c r="E6086" t="s">
        <v>3</v>
      </c>
      <c r="F6086" t="s">
        <v>4</v>
      </c>
      <c r="G6086" t="s">
        <v>50</v>
      </c>
      <c r="H6086">
        <v>40</v>
      </c>
      <c r="I6086" t="s">
        <v>27158</v>
      </c>
      <c r="J6086" t="s">
        <v>27159</v>
      </c>
      <c r="K6086" t="s">
        <v>27160</v>
      </c>
      <c r="L6086" t="s">
        <v>26</v>
      </c>
      <c r="M6086" t="s">
        <v>47</v>
      </c>
      <c r="N6086" s="1">
        <v>0</v>
      </c>
      <c r="O6086" s="1">
        <v>889800</v>
      </c>
      <c r="P6086" s="1">
        <v>0</v>
      </c>
      <c r="Q6086" s="1">
        <v>889800</v>
      </c>
      <c r="R6086" s="1">
        <v>889800</v>
      </c>
      <c r="S6086" s="1">
        <v>889800</v>
      </c>
    </row>
    <row r="6087" spans="1:19" x14ac:dyDescent="0.35">
      <c r="A6087" t="s">
        <v>27161</v>
      </c>
      <c r="B6087" t="s">
        <v>1</v>
      </c>
      <c r="C6087" t="s">
        <v>27162</v>
      </c>
      <c r="D6087" t="s">
        <v>1</v>
      </c>
      <c r="E6087" t="s">
        <v>3</v>
      </c>
      <c r="F6087" t="s">
        <v>4</v>
      </c>
      <c r="G6087" t="s">
        <v>50</v>
      </c>
      <c r="H6087">
        <v>227</v>
      </c>
      <c r="I6087" t="s">
        <v>68</v>
      </c>
      <c r="J6087" t="s">
        <v>27163</v>
      </c>
      <c r="K6087" t="s">
        <v>27164</v>
      </c>
      <c r="L6087" t="s">
        <v>26</v>
      </c>
      <c r="M6087" t="s">
        <v>47</v>
      </c>
      <c r="N6087" s="1">
        <v>0.14000000000000001</v>
      </c>
      <c r="O6087" s="1">
        <v>333000</v>
      </c>
      <c r="P6087" s="1">
        <v>118000</v>
      </c>
      <c r="Q6087" s="1">
        <v>215000</v>
      </c>
      <c r="R6087" s="1">
        <v>333000</v>
      </c>
      <c r="S6087" s="1">
        <v>333000</v>
      </c>
    </row>
    <row r="6088" spans="1:19" x14ac:dyDescent="0.35">
      <c r="A6088" t="s">
        <v>27165</v>
      </c>
      <c r="B6088" t="s">
        <v>27166</v>
      </c>
      <c r="C6088" t="s">
        <v>27167</v>
      </c>
      <c r="D6088" t="s">
        <v>1</v>
      </c>
      <c r="E6088" t="s">
        <v>3</v>
      </c>
      <c r="F6088" t="s">
        <v>4</v>
      </c>
      <c r="G6088" t="s">
        <v>5</v>
      </c>
      <c r="H6088">
        <v>17</v>
      </c>
      <c r="I6088" t="s">
        <v>5010</v>
      </c>
      <c r="J6088" t="s">
        <v>27168</v>
      </c>
      <c r="K6088" t="s">
        <v>27169</v>
      </c>
      <c r="L6088" t="s">
        <v>26</v>
      </c>
      <c r="M6088" t="s">
        <v>47</v>
      </c>
      <c r="N6088" s="1">
        <v>0.21</v>
      </c>
      <c r="O6088" s="1">
        <v>283300</v>
      </c>
      <c r="P6088" s="1">
        <v>109300</v>
      </c>
      <c r="Q6088" s="1">
        <v>174000</v>
      </c>
      <c r="R6088" s="1">
        <v>283300</v>
      </c>
      <c r="S6088" s="1">
        <v>283300</v>
      </c>
    </row>
    <row r="6089" spans="1:19" x14ac:dyDescent="0.35">
      <c r="A6089" t="s">
        <v>27170</v>
      </c>
      <c r="B6089" t="s">
        <v>27171</v>
      </c>
      <c r="C6089" t="s">
        <v>27172</v>
      </c>
      <c r="D6089" t="s">
        <v>1</v>
      </c>
      <c r="E6089" t="s">
        <v>3</v>
      </c>
      <c r="F6089" t="s">
        <v>4</v>
      </c>
      <c r="G6089" t="s">
        <v>5</v>
      </c>
      <c r="H6089">
        <v>148</v>
      </c>
      <c r="I6089" t="s">
        <v>2091</v>
      </c>
      <c r="J6089" t="s">
        <v>27173</v>
      </c>
      <c r="K6089" t="s">
        <v>27174</v>
      </c>
      <c r="L6089" t="s">
        <v>26</v>
      </c>
      <c r="M6089" t="s">
        <v>47</v>
      </c>
      <c r="N6089" s="1">
        <v>0.31</v>
      </c>
      <c r="O6089" s="1">
        <v>277600</v>
      </c>
      <c r="P6089" s="1">
        <v>117700</v>
      </c>
      <c r="Q6089" s="1">
        <v>159900</v>
      </c>
      <c r="R6089" s="1">
        <v>277600</v>
      </c>
      <c r="S6089" s="1">
        <v>277600</v>
      </c>
    </row>
    <row r="6090" spans="1:19" x14ac:dyDescent="0.35">
      <c r="A6090" t="s">
        <v>27175</v>
      </c>
      <c r="B6090" t="s">
        <v>27176</v>
      </c>
      <c r="C6090" t="s">
        <v>27177</v>
      </c>
      <c r="D6090" t="s">
        <v>1</v>
      </c>
      <c r="E6090" t="s">
        <v>3</v>
      </c>
      <c r="F6090" t="s">
        <v>4</v>
      </c>
      <c r="G6090" t="s">
        <v>5</v>
      </c>
      <c r="H6090">
        <v>23</v>
      </c>
      <c r="I6090" t="s">
        <v>6569</v>
      </c>
      <c r="J6090" t="s">
        <v>27178</v>
      </c>
      <c r="K6090" t="s">
        <v>27179</v>
      </c>
      <c r="L6090" t="s">
        <v>26</v>
      </c>
      <c r="M6090" t="s">
        <v>47</v>
      </c>
      <c r="N6090" s="1">
        <v>0.23</v>
      </c>
      <c r="O6090" s="1">
        <v>346500</v>
      </c>
      <c r="P6090" s="1">
        <v>108600</v>
      </c>
      <c r="Q6090" s="1">
        <v>237900</v>
      </c>
      <c r="R6090" s="1">
        <v>346500</v>
      </c>
      <c r="S6090" s="1">
        <v>346500</v>
      </c>
    </row>
    <row r="6091" spans="1:19" x14ac:dyDescent="0.35">
      <c r="A6091" t="s">
        <v>27180</v>
      </c>
      <c r="B6091" t="s">
        <v>27181</v>
      </c>
      <c r="C6091" t="s">
        <v>27182</v>
      </c>
      <c r="D6091" t="s">
        <v>1</v>
      </c>
      <c r="E6091" t="s">
        <v>3</v>
      </c>
      <c r="F6091" t="s">
        <v>4</v>
      </c>
      <c r="G6091" t="s">
        <v>50</v>
      </c>
      <c r="H6091">
        <v>68</v>
      </c>
      <c r="I6091" t="s">
        <v>5459</v>
      </c>
      <c r="J6091" t="s">
        <v>27183</v>
      </c>
      <c r="K6091" t="s">
        <v>27184</v>
      </c>
      <c r="L6091" t="s">
        <v>26</v>
      </c>
      <c r="M6091" t="s">
        <v>47</v>
      </c>
      <c r="N6091" s="1">
        <v>0.28000000000000003</v>
      </c>
      <c r="O6091" s="1">
        <v>516200</v>
      </c>
      <c r="P6091" s="1">
        <v>181500</v>
      </c>
      <c r="Q6091" s="1">
        <v>334700</v>
      </c>
      <c r="R6091" s="1">
        <v>516200</v>
      </c>
      <c r="S6091" s="1">
        <v>516200</v>
      </c>
    </row>
    <row r="6092" spans="1:19" x14ac:dyDescent="0.35">
      <c r="A6092" t="s">
        <v>27185</v>
      </c>
      <c r="B6092" t="s">
        <v>27186</v>
      </c>
      <c r="C6092" t="s">
        <v>27187</v>
      </c>
      <c r="D6092" t="s">
        <v>1</v>
      </c>
      <c r="E6092" t="s">
        <v>132</v>
      </c>
      <c r="F6092" t="s">
        <v>4</v>
      </c>
      <c r="G6092" t="s">
        <v>133</v>
      </c>
      <c r="H6092">
        <v>180</v>
      </c>
      <c r="I6092" t="s">
        <v>27188</v>
      </c>
      <c r="J6092" t="s">
        <v>27189</v>
      </c>
      <c r="K6092" t="s">
        <v>27190</v>
      </c>
      <c r="L6092" t="s">
        <v>26</v>
      </c>
      <c r="M6092" t="s">
        <v>71</v>
      </c>
      <c r="N6092" s="1">
        <v>0</v>
      </c>
      <c r="O6092" s="1">
        <v>229100</v>
      </c>
      <c r="P6092" s="1">
        <v>0</v>
      </c>
      <c r="Q6092" s="1">
        <v>229100</v>
      </c>
      <c r="R6092" s="1">
        <v>229100</v>
      </c>
      <c r="S6092" s="1">
        <v>229100</v>
      </c>
    </row>
    <row r="6093" spans="1:19" x14ac:dyDescent="0.35">
      <c r="A6093" t="s">
        <v>27185</v>
      </c>
      <c r="B6093" t="s">
        <v>27186</v>
      </c>
      <c r="C6093" t="s">
        <v>27187</v>
      </c>
      <c r="D6093" t="s">
        <v>1</v>
      </c>
      <c r="E6093" t="s">
        <v>132</v>
      </c>
      <c r="F6093" t="s">
        <v>4</v>
      </c>
      <c r="G6093" t="s">
        <v>133</v>
      </c>
      <c r="H6093">
        <v>230</v>
      </c>
      <c r="I6093" t="s">
        <v>27191</v>
      </c>
      <c r="J6093" t="s">
        <v>27192</v>
      </c>
      <c r="K6093" t="s">
        <v>27193</v>
      </c>
      <c r="L6093" t="s">
        <v>26</v>
      </c>
      <c r="M6093" t="s">
        <v>47</v>
      </c>
      <c r="N6093" s="1">
        <v>0</v>
      </c>
      <c r="O6093" s="1">
        <v>231000</v>
      </c>
      <c r="P6093" s="1">
        <v>0</v>
      </c>
      <c r="Q6093" s="1">
        <v>231000</v>
      </c>
      <c r="R6093" s="1">
        <v>231000</v>
      </c>
      <c r="S6093" s="1">
        <v>231000</v>
      </c>
    </row>
    <row r="6094" spans="1:19" x14ac:dyDescent="0.35">
      <c r="A6094" t="s">
        <v>27194</v>
      </c>
      <c r="B6094" t="s">
        <v>27195</v>
      </c>
      <c r="C6094" t="s">
        <v>19937</v>
      </c>
      <c r="D6094" t="s">
        <v>1</v>
      </c>
      <c r="E6094" t="s">
        <v>3</v>
      </c>
      <c r="F6094" t="s">
        <v>4</v>
      </c>
      <c r="G6094" t="s">
        <v>5</v>
      </c>
      <c r="H6094">
        <v>733</v>
      </c>
      <c r="I6094" t="s">
        <v>39</v>
      </c>
      <c r="J6094" t="s">
        <v>27196</v>
      </c>
      <c r="K6094" t="s">
        <v>27197</v>
      </c>
      <c r="L6094" t="s">
        <v>26</v>
      </c>
      <c r="M6094" t="s">
        <v>47</v>
      </c>
      <c r="N6094" s="1">
        <v>0.21</v>
      </c>
      <c r="O6094" s="1">
        <v>334800</v>
      </c>
      <c r="P6094" s="1">
        <v>93400</v>
      </c>
      <c r="Q6094" s="1">
        <v>241400</v>
      </c>
      <c r="R6094" s="1">
        <v>334800</v>
      </c>
      <c r="S6094" s="1">
        <v>334800</v>
      </c>
    </row>
    <row r="6095" spans="1:19" x14ac:dyDescent="0.35">
      <c r="A6095" t="s">
        <v>27198</v>
      </c>
      <c r="B6095" t="s">
        <v>27199</v>
      </c>
      <c r="C6095" t="s">
        <v>27200</v>
      </c>
      <c r="D6095" t="s">
        <v>1</v>
      </c>
      <c r="E6095" t="s">
        <v>3</v>
      </c>
      <c r="F6095" t="s">
        <v>4</v>
      </c>
      <c r="G6095" t="s">
        <v>50</v>
      </c>
      <c r="H6095">
        <v>98</v>
      </c>
      <c r="I6095" t="s">
        <v>97</v>
      </c>
      <c r="J6095" t="s">
        <v>27201</v>
      </c>
      <c r="K6095" t="s">
        <v>27202</v>
      </c>
      <c r="L6095" t="s">
        <v>26</v>
      </c>
      <c r="M6095" t="s">
        <v>47</v>
      </c>
      <c r="N6095" s="1">
        <v>0.24</v>
      </c>
      <c r="O6095" s="1">
        <v>600900</v>
      </c>
      <c r="P6095" s="1">
        <v>207300</v>
      </c>
      <c r="Q6095" s="1">
        <v>393600</v>
      </c>
      <c r="R6095" s="1">
        <v>600900</v>
      </c>
      <c r="S6095" s="1">
        <v>600900</v>
      </c>
    </row>
    <row r="6096" spans="1:19" x14ac:dyDescent="0.35">
      <c r="A6096" t="s">
        <v>27203</v>
      </c>
      <c r="B6096" t="s">
        <v>27204</v>
      </c>
      <c r="C6096" t="s">
        <v>27205</v>
      </c>
      <c r="D6096" t="s">
        <v>1</v>
      </c>
      <c r="E6096" t="s">
        <v>1873</v>
      </c>
      <c r="F6096" t="s">
        <v>4</v>
      </c>
      <c r="G6096" t="s">
        <v>1874</v>
      </c>
      <c r="H6096">
        <v>61</v>
      </c>
      <c r="I6096" t="s">
        <v>27206</v>
      </c>
      <c r="J6096" t="s">
        <v>27207</v>
      </c>
      <c r="K6096" t="s">
        <v>27208</v>
      </c>
      <c r="L6096" t="s">
        <v>26</v>
      </c>
      <c r="M6096" t="s">
        <v>47</v>
      </c>
      <c r="N6096" s="1">
        <v>0</v>
      </c>
      <c r="O6096" s="1">
        <v>359500</v>
      </c>
      <c r="P6096" s="1">
        <v>0</v>
      </c>
      <c r="Q6096" s="1">
        <v>359500</v>
      </c>
      <c r="R6096" s="1">
        <v>359500</v>
      </c>
      <c r="S6096" s="1">
        <v>359500</v>
      </c>
    </row>
    <row r="6097" spans="1:19" x14ac:dyDescent="0.35">
      <c r="A6097" t="s">
        <v>27209</v>
      </c>
      <c r="B6097" t="s">
        <v>27210</v>
      </c>
      <c r="C6097" t="s">
        <v>27211</v>
      </c>
      <c r="D6097" t="s">
        <v>1</v>
      </c>
      <c r="E6097" t="s">
        <v>3</v>
      </c>
      <c r="F6097" t="s">
        <v>4</v>
      </c>
      <c r="G6097" t="s">
        <v>50</v>
      </c>
      <c r="H6097">
        <v>22</v>
      </c>
      <c r="I6097" t="s">
        <v>6819</v>
      </c>
      <c r="J6097" t="s">
        <v>27212</v>
      </c>
      <c r="K6097" t="s">
        <v>27213</v>
      </c>
      <c r="L6097" t="s">
        <v>26</v>
      </c>
      <c r="M6097" t="s">
        <v>47</v>
      </c>
      <c r="N6097" s="1">
        <v>0.16</v>
      </c>
      <c r="O6097" s="1">
        <v>604000</v>
      </c>
      <c r="P6097" s="1">
        <v>185100</v>
      </c>
      <c r="Q6097" s="1">
        <v>418900</v>
      </c>
      <c r="R6097" s="1">
        <v>604000</v>
      </c>
      <c r="S6097" s="1">
        <v>604000</v>
      </c>
    </row>
    <row r="6098" spans="1:19" x14ac:dyDescent="0.35">
      <c r="A6098" t="s">
        <v>27214</v>
      </c>
      <c r="B6098" t="s">
        <v>1</v>
      </c>
      <c r="C6098" t="s">
        <v>27215</v>
      </c>
      <c r="D6098" t="s">
        <v>1792</v>
      </c>
      <c r="E6098" t="s">
        <v>3</v>
      </c>
      <c r="F6098" t="s">
        <v>4</v>
      </c>
      <c r="G6098" t="s">
        <v>50</v>
      </c>
      <c r="H6098">
        <v>65</v>
      </c>
      <c r="I6098" t="s">
        <v>240</v>
      </c>
      <c r="J6098" t="s">
        <v>27216</v>
      </c>
      <c r="K6098" t="s">
        <v>27217</v>
      </c>
      <c r="L6098" t="s">
        <v>9</v>
      </c>
      <c r="M6098" t="s">
        <v>10</v>
      </c>
      <c r="N6098" s="1">
        <v>1.42</v>
      </c>
      <c r="O6098" s="1">
        <v>7283900</v>
      </c>
      <c r="P6098" s="1">
        <v>505400</v>
      </c>
      <c r="Q6098" s="1">
        <v>6778500</v>
      </c>
      <c r="R6098" s="1">
        <v>0</v>
      </c>
      <c r="S6098" s="1">
        <v>0</v>
      </c>
    </row>
    <row r="6099" spans="1:19" x14ac:dyDescent="0.35">
      <c r="A6099" t="s">
        <v>27218</v>
      </c>
      <c r="B6099" t="s">
        <v>1</v>
      </c>
      <c r="C6099" t="s">
        <v>27219</v>
      </c>
      <c r="D6099" t="s">
        <v>1</v>
      </c>
      <c r="E6099" t="s">
        <v>3</v>
      </c>
      <c r="F6099" t="s">
        <v>4</v>
      </c>
      <c r="G6099" t="s">
        <v>50</v>
      </c>
      <c r="H6099">
        <v>134</v>
      </c>
      <c r="I6099" t="s">
        <v>5169</v>
      </c>
      <c r="J6099" t="s">
        <v>27220</v>
      </c>
      <c r="K6099" t="s">
        <v>27221</v>
      </c>
      <c r="L6099" t="s">
        <v>26</v>
      </c>
      <c r="M6099" t="s">
        <v>47</v>
      </c>
      <c r="N6099" s="1">
        <v>0.17</v>
      </c>
      <c r="O6099" s="1">
        <v>512000</v>
      </c>
      <c r="P6099" s="1">
        <v>177400</v>
      </c>
      <c r="Q6099" s="1">
        <v>334600</v>
      </c>
      <c r="R6099" s="1">
        <v>512000</v>
      </c>
      <c r="S6099" s="1">
        <v>512000</v>
      </c>
    </row>
    <row r="6100" spans="1:19" x14ac:dyDescent="0.35">
      <c r="A6100" t="s">
        <v>27222</v>
      </c>
      <c r="B6100" t="s">
        <v>27223</v>
      </c>
      <c r="C6100" t="s">
        <v>27224</v>
      </c>
      <c r="D6100" t="s">
        <v>1</v>
      </c>
      <c r="E6100" t="s">
        <v>3</v>
      </c>
      <c r="F6100" t="s">
        <v>4</v>
      </c>
      <c r="G6100" t="s">
        <v>5</v>
      </c>
      <c r="H6100">
        <v>28</v>
      </c>
      <c r="I6100" t="s">
        <v>2459</v>
      </c>
      <c r="J6100" t="s">
        <v>27225</v>
      </c>
      <c r="K6100" t="s">
        <v>27226</v>
      </c>
      <c r="L6100" t="s">
        <v>26</v>
      </c>
      <c r="M6100" t="s">
        <v>47</v>
      </c>
      <c r="N6100" s="1">
        <v>0.2</v>
      </c>
      <c r="O6100" s="1">
        <v>283000</v>
      </c>
      <c r="P6100" s="1">
        <v>105200</v>
      </c>
      <c r="Q6100" s="1">
        <v>177800</v>
      </c>
      <c r="R6100" s="1">
        <v>283000</v>
      </c>
      <c r="S6100" s="1">
        <v>283000</v>
      </c>
    </row>
    <row r="6101" spans="1:19" x14ac:dyDescent="0.35">
      <c r="A6101" t="s">
        <v>27227</v>
      </c>
      <c r="B6101" t="s">
        <v>27228</v>
      </c>
      <c r="C6101" t="s">
        <v>27229</v>
      </c>
      <c r="D6101" t="s">
        <v>1</v>
      </c>
      <c r="E6101" t="s">
        <v>3</v>
      </c>
      <c r="F6101" t="s">
        <v>4</v>
      </c>
      <c r="G6101" t="s">
        <v>5</v>
      </c>
      <c r="H6101">
        <v>79</v>
      </c>
      <c r="I6101" t="s">
        <v>2655</v>
      </c>
      <c r="J6101" t="s">
        <v>27230</v>
      </c>
      <c r="K6101" t="s">
        <v>27231</v>
      </c>
      <c r="L6101" t="s">
        <v>26</v>
      </c>
      <c r="M6101" t="s">
        <v>47</v>
      </c>
      <c r="N6101" s="1">
        <v>0.2</v>
      </c>
      <c r="O6101" s="1">
        <v>287800</v>
      </c>
      <c r="P6101" s="1">
        <v>107900</v>
      </c>
      <c r="Q6101" s="1">
        <v>179900</v>
      </c>
      <c r="R6101" s="1">
        <v>287800</v>
      </c>
      <c r="S6101" s="1">
        <v>287800</v>
      </c>
    </row>
    <row r="6102" spans="1:19" x14ac:dyDescent="0.35">
      <c r="A6102" t="s">
        <v>27232</v>
      </c>
      <c r="B6102" t="s">
        <v>27233</v>
      </c>
      <c r="C6102" t="s">
        <v>27234</v>
      </c>
      <c r="D6102" t="s">
        <v>1</v>
      </c>
      <c r="E6102" t="s">
        <v>3</v>
      </c>
      <c r="F6102" t="s">
        <v>4</v>
      </c>
      <c r="G6102" t="s">
        <v>5</v>
      </c>
      <c r="H6102">
        <v>47</v>
      </c>
      <c r="I6102" t="s">
        <v>5560</v>
      </c>
      <c r="J6102" t="s">
        <v>27235</v>
      </c>
      <c r="K6102" t="s">
        <v>27236</v>
      </c>
      <c r="L6102" t="s">
        <v>4758</v>
      </c>
      <c r="M6102" t="s">
        <v>71</v>
      </c>
      <c r="N6102" s="1">
        <v>0</v>
      </c>
      <c r="O6102" s="1">
        <v>6500</v>
      </c>
      <c r="P6102" s="1">
        <v>700</v>
      </c>
      <c r="Q6102" s="1">
        <v>5800</v>
      </c>
      <c r="R6102" s="1">
        <v>6500</v>
      </c>
      <c r="S6102" s="1">
        <v>6500</v>
      </c>
    </row>
    <row r="6103" spans="1:19" x14ac:dyDescent="0.35">
      <c r="A6103" t="s">
        <v>27237</v>
      </c>
      <c r="B6103" t="s">
        <v>1</v>
      </c>
      <c r="C6103" t="s">
        <v>27238</v>
      </c>
      <c r="D6103" t="s">
        <v>1</v>
      </c>
      <c r="E6103" t="s">
        <v>3</v>
      </c>
      <c r="F6103" t="s">
        <v>4</v>
      </c>
      <c r="G6103" t="s">
        <v>5</v>
      </c>
      <c r="H6103">
        <v>1694</v>
      </c>
      <c r="I6103" t="s">
        <v>39</v>
      </c>
      <c r="J6103" t="s">
        <v>27239</v>
      </c>
      <c r="K6103" t="s">
        <v>27240</v>
      </c>
      <c r="L6103" t="s">
        <v>26</v>
      </c>
      <c r="M6103" t="s">
        <v>47</v>
      </c>
      <c r="N6103" s="1">
        <v>0.14000000000000001</v>
      </c>
      <c r="O6103" s="1">
        <v>310700</v>
      </c>
      <c r="P6103" s="1">
        <v>87000</v>
      </c>
      <c r="Q6103" s="1">
        <v>223700</v>
      </c>
      <c r="R6103" s="1">
        <v>310700</v>
      </c>
      <c r="S6103" s="1">
        <v>310700</v>
      </c>
    </row>
    <row r="6104" spans="1:19" x14ac:dyDescent="0.35">
      <c r="A6104" t="s">
        <v>27241</v>
      </c>
      <c r="B6104" t="s">
        <v>1</v>
      </c>
      <c r="C6104" t="s">
        <v>27242</v>
      </c>
      <c r="D6104" t="s">
        <v>1</v>
      </c>
      <c r="E6104" t="s">
        <v>3</v>
      </c>
      <c r="F6104" t="s">
        <v>4</v>
      </c>
      <c r="G6104" t="s">
        <v>50</v>
      </c>
      <c r="H6104">
        <v>29</v>
      </c>
      <c r="I6104" t="s">
        <v>1184</v>
      </c>
      <c r="J6104" t="s">
        <v>27243</v>
      </c>
      <c r="K6104" t="s">
        <v>27244</v>
      </c>
      <c r="L6104" t="s">
        <v>26</v>
      </c>
      <c r="M6104" t="s">
        <v>47</v>
      </c>
      <c r="N6104" s="1">
        <v>0.1</v>
      </c>
      <c r="O6104" s="1">
        <v>361800</v>
      </c>
      <c r="P6104" s="1">
        <v>107700</v>
      </c>
      <c r="Q6104" s="1">
        <v>254100</v>
      </c>
      <c r="R6104" s="1">
        <v>361800</v>
      </c>
      <c r="S6104" s="1">
        <v>361800</v>
      </c>
    </row>
    <row r="6105" spans="1:19" x14ac:dyDescent="0.35">
      <c r="A6105" t="s">
        <v>27245</v>
      </c>
      <c r="B6105" t="s">
        <v>27246</v>
      </c>
      <c r="C6105" t="s">
        <v>27247</v>
      </c>
      <c r="D6105" t="s">
        <v>1</v>
      </c>
      <c r="E6105" t="s">
        <v>3</v>
      </c>
      <c r="F6105" t="s">
        <v>4</v>
      </c>
      <c r="G6105" t="s">
        <v>5</v>
      </c>
      <c r="H6105">
        <v>3073</v>
      </c>
      <c r="I6105" t="s">
        <v>39</v>
      </c>
      <c r="J6105" t="s">
        <v>27248</v>
      </c>
      <c r="K6105" t="s">
        <v>27249</v>
      </c>
      <c r="L6105" t="s">
        <v>26</v>
      </c>
      <c r="M6105" t="s">
        <v>47</v>
      </c>
      <c r="N6105" s="1">
        <v>0.18</v>
      </c>
      <c r="O6105" s="1">
        <v>235100</v>
      </c>
      <c r="P6105" s="1">
        <v>91200</v>
      </c>
      <c r="Q6105" s="1">
        <v>143900</v>
      </c>
      <c r="R6105" s="1">
        <v>235100</v>
      </c>
      <c r="S6105" s="1">
        <v>235100</v>
      </c>
    </row>
    <row r="6106" spans="1:19" x14ac:dyDescent="0.35">
      <c r="A6106" t="s">
        <v>27250</v>
      </c>
      <c r="B6106" t="s">
        <v>27251</v>
      </c>
      <c r="C6106" t="s">
        <v>27252</v>
      </c>
      <c r="D6106" t="s">
        <v>1</v>
      </c>
      <c r="E6106" t="s">
        <v>3</v>
      </c>
      <c r="F6106" t="s">
        <v>4</v>
      </c>
      <c r="G6106" t="s">
        <v>5</v>
      </c>
      <c r="H6106">
        <v>56</v>
      </c>
      <c r="I6106" t="s">
        <v>2389</v>
      </c>
      <c r="J6106" t="s">
        <v>27253</v>
      </c>
      <c r="K6106" t="s">
        <v>27254</v>
      </c>
      <c r="L6106" t="s">
        <v>26</v>
      </c>
      <c r="M6106" t="s">
        <v>47</v>
      </c>
      <c r="N6106" s="1">
        <v>0.2</v>
      </c>
      <c r="O6106" s="1">
        <v>351600</v>
      </c>
      <c r="P6106" s="1">
        <v>109300</v>
      </c>
      <c r="Q6106" s="1">
        <v>242300</v>
      </c>
      <c r="R6106" s="1">
        <v>351600</v>
      </c>
      <c r="S6106" s="1">
        <v>351600</v>
      </c>
    </row>
    <row r="6107" spans="1:19" x14ac:dyDescent="0.35">
      <c r="A6107" t="s">
        <v>27255</v>
      </c>
      <c r="B6107" t="s">
        <v>1</v>
      </c>
      <c r="C6107" t="s">
        <v>27256</v>
      </c>
      <c r="D6107" t="s">
        <v>1</v>
      </c>
      <c r="E6107" t="s">
        <v>3</v>
      </c>
      <c r="F6107" t="s">
        <v>4</v>
      </c>
      <c r="G6107" t="s">
        <v>50</v>
      </c>
      <c r="H6107">
        <v>64</v>
      </c>
      <c r="I6107" t="s">
        <v>1068</v>
      </c>
      <c r="J6107" t="s">
        <v>27257</v>
      </c>
      <c r="K6107" t="s">
        <v>27258</v>
      </c>
      <c r="L6107" t="s">
        <v>26</v>
      </c>
      <c r="M6107" t="s">
        <v>47</v>
      </c>
      <c r="N6107" s="1">
        <v>0.11</v>
      </c>
      <c r="O6107" s="1">
        <v>272700</v>
      </c>
      <c r="P6107" s="1">
        <v>111300</v>
      </c>
      <c r="Q6107" s="1">
        <v>161400</v>
      </c>
      <c r="R6107" s="1">
        <v>272700</v>
      </c>
      <c r="S6107" s="1">
        <v>272700</v>
      </c>
    </row>
    <row r="6108" spans="1:19" x14ac:dyDescent="0.35">
      <c r="A6108" t="s">
        <v>27259</v>
      </c>
      <c r="B6108" t="s">
        <v>27260</v>
      </c>
      <c r="C6108" t="s">
        <v>27261</v>
      </c>
      <c r="D6108" t="s">
        <v>1</v>
      </c>
      <c r="E6108" t="s">
        <v>3</v>
      </c>
      <c r="F6108" t="s">
        <v>4</v>
      </c>
      <c r="G6108" t="s">
        <v>5</v>
      </c>
      <c r="H6108">
        <v>815</v>
      </c>
      <c r="I6108" t="s">
        <v>39</v>
      </c>
      <c r="J6108" t="s">
        <v>27262</v>
      </c>
      <c r="K6108" t="s">
        <v>27263</v>
      </c>
      <c r="L6108" t="s">
        <v>26</v>
      </c>
      <c r="M6108" t="s">
        <v>47</v>
      </c>
      <c r="N6108" s="1">
        <v>0.21</v>
      </c>
      <c r="O6108" s="1">
        <v>344200</v>
      </c>
      <c r="P6108" s="1">
        <v>93900</v>
      </c>
      <c r="Q6108" s="1">
        <v>250300</v>
      </c>
      <c r="R6108" s="1">
        <v>344200</v>
      </c>
      <c r="S6108" s="1">
        <v>344200</v>
      </c>
    </row>
    <row r="6109" spans="1:19" x14ac:dyDescent="0.35">
      <c r="A6109" t="s">
        <v>27264</v>
      </c>
      <c r="B6109" t="s">
        <v>27265</v>
      </c>
      <c r="C6109" t="s">
        <v>27266</v>
      </c>
      <c r="D6109" t="s">
        <v>1</v>
      </c>
      <c r="E6109" t="s">
        <v>3</v>
      </c>
      <c r="F6109" t="s">
        <v>4</v>
      </c>
      <c r="G6109" t="s">
        <v>5</v>
      </c>
      <c r="H6109">
        <v>95</v>
      </c>
      <c r="I6109" t="s">
        <v>3807</v>
      </c>
      <c r="J6109" t="s">
        <v>27267</v>
      </c>
      <c r="K6109" t="s">
        <v>27268</v>
      </c>
      <c r="L6109" t="s">
        <v>26</v>
      </c>
      <c r="M6109" t="s">
        <v>47</v>
      </c>
      <c r="N6109" s="1">
        <v>0.77</v>
      </c>
      <c r="O6109" s="1">
        <v>490400</v>
      </c>
      <c r="P6109" s="1">
        <v>166100</v>
      </c>
      <c r="Q6109" s="1">
        <v>324300</v>
      </c>
      <c r="R6109" s="1">
        <v>490400</v>
      </c>
      <c r="S6109" s="1">
        <v>490400</v>
      </c>
    </row>
    <row r="6110" spans="1:19" x14ac:dyDescent="0.35">
      <c r="A6110" t="s">
        <v>27269</v>
      </c>
      <c r="B6110" t="s">
        <v>1</v>
      </c>
      <c r="C6110" t="s">
        <v>27270</v>
      </c>
      <c r="D6110" t="s">
        <v>1</v>
      </c>
      <c r="E6110" t="s">
        <v>3</v>
      </c>
      <c r="F6110" t="s">
        <v>4</v>
      </c>
      <c r="G6110" t="s">
        <v>50</v>
      </c>
      <c r="H6110">
        <v>147</v>
      </c>
      <c r="I6110" t="s">
        <v>201</v>
      </c>
      <c r="J6110" t="s">
        <v>27271</v>
      </c>
      <c r="K6110" t="s">
        <v>27272</v>
      </c>
      <c r="L6110" t="s">
        <v>26</v>
      </c>
      <c r="M6110" t="s">
        <v>47</v>
      </c>
      <c r="N6110" s="1">
        <v>7.0000000000000007E-2</v>
      </c>
      <c r="O6110" s="1">
        <v>326200</v>
      </c>
      <c r="P6110" s="1">
        <v>102000</v>
      </c>
      <c r="Q6110" s="1">
        <v>224200</v>
      </c>
      <c r="R6110" s="1">
        <v>326200</v>
      </c>
      <c r="S6110" s="1">
        <v>326200</v>
      </c>
    </row>
    <row r="6111" spans="1:19" x14ac:dyDescent="0.35">
      <c r="A6111" t="s">
        <v>27273</v>
      </c>
      <c r="B6111" t="s">
        <v>27274</v>
      </c>
      <c r="C6111" t="s">
        <v>27275</v>
      </c>
      <c r="D6111" t="s">
        <v>1</v>
      </c>
      <c r="E6111" t="s">
        <v>3</v>
      </c>
      <c r="F6111" t="s">
        <v>4</v>
      </c>
      <c r="G6111" t="s">
        <v>5</v>
      </c>
      <c r="H6111">
        <v>79</v>
      </c>
      <c r="I6111" t="s">
        <v>3807</v>
      </c>
      <c r="J6111" t="s">
        <v>27276</v>
      </c>
      <c r="K6111" t="s">
        <v>27277</v>
      </c>
      <c r="L6111" t="s">
        <v>26</v>
      </c>
      <c r="M6111" t="s">
        <v>47</v>
      </c>
      <c r="N6111" s="1">
        <v>0.72</v>
      </c>
      <c r="O6111" s="1">
        <v>426000</v>
      </c>
      <c r="P6111" s="1">
        <v>160000</v>
      </c>
      <c r="Q6111" s="1">
        <v>266000</v>
      </c>
      <c r="R6111" s="1">
        <v>426000</v>
      </c>
      <c r="S6111" s="1">
        <v>426000</v>
      </c>
    </row>
    <row r="6112" spans="1:19" x14ac:dyDescent="0.35">
      <c r="A6112" t="s">
        <v>27273</v>
      </c>
      <c r="B6112" t="s">
        <v>27278</v>
      </c>
      <c r="C6112" t="s">
        <v>27275</v>
      </c>
      <c r="D6112" t="s">
        <v>1</v>
      </c>
      <c r="E6112" t="s">
        <v>3</v>
      </c>
      <c r="F6112" t="s">
        <v>4</v>
      </c>
      <c r="G6112" t="s">
        <v>5</v>
      </c>
      <c r="H6112">
        <v>85</v>
      </c>
      <c r="I6112" t="s">
        <v>3807</v>
      </c>
      <c r="J6112" t="s">
        <v>27279</v>
      </c>
      <c r="K6112" t="s">
        <v>27280</v>
      </c>
      <c r="L6112" t="s">
        <v>26</v>
      </c>
      <c r="M6112" t="s">
        <v>47</v>
      </c>
      <c r="N6112" s="1">
        <v>0.74</v>
      </c>
      <c r="O6112" s="1">
        <v>422400</v>
      </c>
      <c r="P6112" s="1">
        <v>162600</v>
      </c>
      <c r="Q6112" s="1">
        <v>259800</v>
      </c>
      <c r="R6112" s="1">
        <v>422400</v>
      </c>
      <c r="S6112" s="1">
        <v>422400</v>
      </c>
    </row>
    <row r="6113" spans="1:19" x14ac:dyDescent="0.35">
      <c r="A6113" t="s">
        <v>27281</v>
      </c>
      <c r="B6113" t="s">
        <v>1</v>
      </c>
      <c r="C6113" t="s">
        <v>27282</v>
      </c>
      <c r="D6113" t="s">
        <v>1</v>
      </c>
      <c r="E6113" t="s">
        <v>150</v>
      </c>
      <c r="F6113" t="s">
        <v>4</v>
      </c>
      <c r="G6113" t="s">
        <v>151</v>
      </c>
      <c r="H6113">
        <v>79</v>
      </c>
      <c r="I6113" t="s">
        <v>29</v>
      </c>
      <c r="J6113" t="s">
        <v>27283</v>
      </c>
      <c r="K6113" t="s">
        <v>27284</v>
      </c>
      <c r="L6113" t="s">
        <v>26</v>
      </c>
      <c r="M6113" t="s">
        <v>47</v>
      </c>
      <c r="N6113" s="1">
        <v>0.15</v>
      </c>
      <c r="O6113" s="1">
        <v>335400</v>
      </c>
      <c r="P6113" s="1">
        <v>121300</v>
      </c>
      <c r="Q6113" s="1">
        <v>214100</v>
      </c>
      <c r="R6113" s="1">
        <v>335400</v>
      </c>
      <c r="S6113" s="1">
        <v>335400</v>
      </c>
    </row>
    <row r="6114" spans="1:19" x14ac:dyDescent="0.35">
      <c r="A6114" t="s">
        <v>27285</v>
      </c>
      <c r="B6114" t="s">
        <v>27286</v>
      </c>
      <c r="C6114" t="s">
        <v>27287</v>
      </c>
      <c r="D6114" t="s">
        <v>1</v>
      </c>
      <c r="E6114" t="s">
        <v>3</v>
      </c>
      <c r="F6114" t="s">
        <v>4</v>
      </c>
      <c r="G6114" t="s">
        <v>50</v>
      </c>
      <c r="H6114">
        <v>165</v>
      </c>
      <c r="I6114" t="s">
        <v>2005</v>
      </c>
      <c r="J6114" t="s">
        <v>27288</v>
      </c>
      <c r="K6114" t="s">
        <v>27289</v>
      </c>
      <c r="L6114" t="s">
        <v>26</v>
      </c>
      <c r="M6114" t="s">
        <v>47</v>
      </c>
      <c r="N6114" s="1">
        <v>0.41</v>
      </c>
      <c r="O6114" s="1">
        <v>787400</v>
      </c>
      <c r="P6114" s="1">
        <v>232600</v>
      </c>
      <c r="Q6114" s="1">
        <v>554800</v>
      </c>
      <c r="R6114" s="1">
        <v>787400</v>
      </c>
      <c r="S6114" s="1">
        <v>787400</v>
      </c>
    </row>
    <row r="6115" spans="1:19" x14ac:dyDescent="0.35">
      <c r="A6115" t="s">
        <v>27290</v>
      </c>
      <c r="B6115" t="s">
        <v>27291</v>
      </c>
      <c r="C6115" t="s">
        <v>27292</v>
      </c>
      <c r="D6115" t="s">
        <v>1</v>
      </c>
      <c r="E6115" t="s">
        <v>3</v>
      </c>
      <c r="F6115" t="s">
        <v>4</v>
      </c>
      <c r="G6115" t="s">
        <v>5</v>
      </c>
      <c r="H6115">
        <v>15</v>
      </c>
      <c r="I6115" t="s">
        <v>6569</v>
      </c>
      <c r="J6115" t="s">
        <v>27293</v>
      </c>
      <c r="K6115" t="s">
        <v>27294</v>
      </c>
      <c r="L6115" t="s">
        <v>26</v>
      </c>
      <c r="M6115" t="s">
        <v>47</v>
      </c>
      <c r="N6115" s="1">
        <v>0.31</v>
      </c>
      <c r="O6115" s="1">
        <v>338900</v>
      </c>
      <c r="P6115" s="1">
        <v>117200</v>
      </c>
      <c r="Q6115" s="1">
        <v>221700</v>
      </c>
      <c r="R6115" s="1">
        <v>338900</v>
      </c>
      <c r="S6115" s="1">
        <v>338900</v>
      </c>
    </row>
    <row r="6116" spans="1:19" x14ac:dyDescent="0.35">
      <c r="A6116" t="s">
        <v>27295</v>
      </c>
      <c r="B6116" t="s">
        <v>1</v>
      </c>
      <c r="C6116" t="s">
        <v>27296</v>
      </c>
      <c r="D6116" t="s">
        <v>1</v>
      </c>
      <c r="E6116" t="s">
        <v>3</v>
      </c>
      <c r="F6116" t="s">
        <v>4</v>
      </c>
      <c r="G6116" t="s">
        <v>5</v>
      </c>
      <c r="H6116">
        <v>29</v>
      </c>
      <c r="I6116" t="s">
        <v>1999</v>
      </c>
      <c r="J6116" t="s">
        <v>27297</v>
      </c>
      <c r="K6116" t="s">
        <v>27298</v>
      </c>
      <c r="L6116" t="s">
        <v>26</v>
      </c>
      <c r="M6116" t="s">
        <v>47</v>
      </c>
      <c r="N6116" s="1">
        <v>0.31</v>
      </c>
      <c r="O6116" s="1">
        <v>280200</v>
      </c>
      <c r="P6116" s="1">
        <v>123900</v>
      </c>
      <c r="Q6116" s="1">
        <v>156300</v>
      </c>
      <c r="R6116" s="1">
        <v>280200</v>
      </c>
      <c r="S6116" s="1">
        <v>280200</v>
      </c>
    </row>
    <row r="6117" spans="1:19" x14ac:dyDescent="0.35">
      <c r="A6117" t="s">
        <v>27299</v>
      </c>
      <c r="B6117" t="s">
        <v>27300</v>
      </c>
      <c r="C6117" t="s">
        <v>27301</v>
      </c>
      <c r="D6117" t="s">
        <v>1</v>
      </c>
      <c r="E6117" t="s">
        <v>3</v>
      </c>
      <c r="F6117" t="s">
        <v>4</v>
      </c>
      <c r="G6117" t="s">
        <v>50</v>
      </c>
      <c r="H6117">
        <v>144</v>
      </c>
      <c r="I6117" t="s">
        <v>316</v>
      </c>
      <c r="J6117" t="s">
        <v>27302</v>
      </c>
      <c r="K6117" t="s">
        <v>27303</v>
      </c>
      <c r="L6117" t="s">
        <v>26</v>
      </c>
      <c r="M6117" t="s">
        <v>47</v>
      </c>
      <c r="N6117" s="1">
        <v>0.25</v>
      </c>
      <c r="O6117" s="1">
        <v>932900</v>
      </c>
      <c r="P6117" s="1">
        <v>208400</v>
      </c>
      <c r="Q6117" s="1">
        <v>724500</v>
      </c>
      <c r="R6117" s="1">
        <v>932900</v>
      </c>
      <c r="S6117" s="1">
        <v>932900</v>
      </c>
    </row>
    <row r="6118" spans="1:19" x14ac:dyDescent="0.35">
      <c r="A6118" t="s">
        <v>27304</v>
      </c>
      <c r="B6118" t="s">
        <v>27305</v>
      </c>
      <c r="C6118" t="s">
        <v>27306</v>
      </c>
      <c r="D6118" t="s">
        <v>1</v>
      </c>
      <c r="E6118" t="s">
        <v>3</v>
      </c>
      <c r="F6118" t="s">
        <v>4</v>
      </c>
      <c r="G6118" t="s">
        <v>5</v>
      </c>
      <c r="H6118">
        <v>54</v>
      </c>
      <c r="I6118" t="s">
        <v>2410</v>
      </c>
      <c r="J6118" t="s">
        <v>27307</v>
      </c>
      <c r="K6118" t="s">
        <v>27308</v>
      </c>
      <c r="L6118" t="s">
        <v>26</v>
      </c>
      <c r="M6118" t="s">
        <v>47</v>
      </c>
      <c r="N6118" s="1">
        <v>0.14000000000000001</v>
      </c>
      <c r="O6118" s="1">
        <v>260100</v>
      </c>
      <c r="P6118" s="1">
        <v>98900</v>
      </c>
      <c r="Q6118" s="1">
        <v>161200</v>
      </c>
      <c r="R6118" s="1">
        <v>260100</v>
      </c>
      <c r="S6118" s="1">
        <v>260100</v>
      </c>
    </row>
    <row r="6119" spans="1:19" x14ac:dyDescent="0.35">
      <c r="A6119" t="s">
        <v>27309</v>
      </c>
      <c r="B6119" t="s">
        <v>1</v>
      </c>
      <c r="C6119" t="s">
        <v>27310</v>
      </c>
      <c r="D6119" t="s">
        <v>1</v>
      </c>
      <c r="E6119" t="s">
        <v>870</v>
      </c>
      <c r="F6119" t="s">
        <v>4</v>
      </c>
      <c r="G6119" t="s">
        <v>871</v>
      </c>
      <c r="H6119">
        <v>602</v>
      </c>
      <c r="I6119" t="s">
        <v>27311</v>
      </c>
      <c r="J6119" t="s">
        <v>27312</v>
      </c>
      <c r="K6119" t="s">
        <v>27313</v>
      </c>
      <c r="L6119" t="s">
        <v>26</v>
      </c>
      <c r="M6119" t="s">
        <v>71</v>
      </c>
      <c r="N6119" s="1">
        <v>0</v>
      </c>
      <c r="O6119" s="1">
        <v>257600</v>
      </c>
      <c r="P6119" s="1">
        <v>0</v>
      </c>
      <c r="Q6119" s="1">
        <v>257600</v>
      </c>
      <c r="R6119" s="1">
        <v>257600</v>
      </c>
      <c r="S6119" s="1">
        <v>257600</v>
      </c>
    </row>
    <row r="6120" spans="1:19" x14ac:dyDescent="0.35">
      <c r="A6120" t="s">
        <v>27314</v>
      </c>
      <c r="B6120" t="s">
        <v>27315</v>
      </c>
      <c r="C6120" t="s">
        <v>27316</v>
      </c>
      <c r="D6120" t="s">
        <v>1</v>
      </c>
      <c r="E6120" t="s">
        <v>3</v>
      </c>
      <c r="F6120" t="s">
        <v>4</v>
      </c>
      <c r="G6120" t="s">
        <v>5</v>
      </c>
      <c r="H6120">
        <v>16</v>
      </c>
      <c r="I6120" t="s">
        <v>14282</v>
      </c>
      <c r="J6120" t="s">
        <v>27317</v>
      </c>
      <c r="K6120" t="s">
        <v>27318</v>
      </c>
      <c r="L6120" t="s">
        <v>26</v>
      </c>
      <c r="M6120" t="s">
        <v>47</v>
      </c>
      <c r="N6120" s="1">
        <v>0.42</v>
      </c>
      <c r="O6120" s="1">
        <v>567800</v>
      </c>
      <c r="P6120" s="1">
        <v>346200</v>
      </c>
      <c r="Q6120" s="1">
        <v>221600</v>
      </c>
      <c r="R6120" s="1">
        <v>567800</v>
      </c>
      <c r="S6120" s="1">
        <v>567800</v>
      </c>
    </row>
    <row r="6121" spans="1:19" x14ac:dyDescent="0.35">
      <c r="A6121" t="s">
        <v>27319</v>
      </c>
      <c r="B6121" t="s">
        <v>1</v>
      </c>
      <c r="C6121" t="s">
        <v>27320</v>
      </c>
      <c r="D6121" t="s">
        <v>1</v>
      </c>
      <c r="E6121" t="s">
        <v>3</v>
      </c>
      <c r="F6121" t="s">
        <v>4</v>
      </c>
      <c r="G6121" t="s">
        <v>5</v>
      </c>
      <c r="H6121">
        <v>356</v>
      </c>
      <c r="I6121" t="s">
        <v>640</v>
      </c>
      <c r="J6121" t="s">
        <v>27321</v>
      </c>
      <c r="K6121" t="s">
        <v>27322</v>
      </c>
      <c r="L6121" t="s">
        <v>26</v>
      </c>
      <c r="M6121" t="s">
        <v>47</v>
      </c>
      <c r="N6121" s="1">
        <v>0.38</v>
      </c>
      <c r="O6121" s="1">
        <v>592000</v>
      </c>
      <c r="P6121" s="1">
        <v>225200</v>
      </c>
      <c r="Q6121" s="1">
        <v>366800</v>
      </c>
      <c r="R6121" s="1">
        <v>592000</v>
      </c>
      <c r="S6121" s="1">
        <v>592000</v>
      </c>
    </row>
    <row r="6122" spans="1:19" x14ac:dyDescent="0.35">
      <c r="A6122" t="s">
        <v>27323</v>
      </c>
      <c r="B6122" t="s">
        <v>27324</v>
      </c>
      <c r="C6122" t="s">
        <v>27325</v>
      </c>
      <c r="D6122" t="s">
        <v>1</v>
      </c>
      <c r="E6122" t="s">
        <v>3</v>
      </c>
      <c r="F6122" t="s">
        <v>4</v>
      </c>
      <c r="G6122" t="s">
        <v>5</v>
      </c>
      <c r="H6122">
        <v>203</v>
      </c>
      <c r="I6122" t="s">
        <v>2389</v>
      </c>
      <c r="J6122" t="s">
        <v>27326</v>
      </c>
      <c r="K6122" t="s">
        <v>27327</v>
      </c>
      <c r="L6122" t="s">
        <v>26</v>
      </c>
      <c r="M6122" t="s">
        <v>47</v>
      </c>
      <c r="N6122" s="1">
        <v>0.2</v>
      </c>
      <c r="O6122" s="1">
        <v>291100</v>
      </c>
      <c r="P6122" s="1">
        <v>108100</v>
      </c>
      <c r="Q6122" s="1">
        <v>183000</v>
      </c>
      <c r="R6122" s="1">
        <v>291100</v>
      </c>
      <c r="S6122" s="1">
        <v>291100</v>
      </c>
    </row>
    <row r="6123" spans="1:19" x14ac:dyDescent="0.35">
      <c r="A6123" t="s">
        <v>27328</v>
      </c>
      <c r="B6123" t="s">
        <v>1</v>
      </c>
      <c r="C6123" t="s">
        <v>27329</v>
      </c>
      <c r="D6123" t="s">
        <v>1</v>
      </c>
      <c r="E6123" t="s">
        <v>3</v>
      </c>
      <c r="F6123" t="s">
        <v>4</v>
      </c>
      <c r="G6123" t="s">
        <v>50</v>
      </c>
      <c r="H6123">
        <v>161</v>
      </c>
      <c r="I6123" t="s">
        <v>25780</v>
      </c>
      <c r="J6123" t="s">
        <v>27330</v>
      </c>
      <c r="K6123" t="s">
        <v>27331</v>
      </c>
      <c r="L6123" t="s">
        <v>26</v>
      </c>
      <c r="M6123" t="s">
        <v>47</v>
      </c>
      <c r="N6123" s="1">
        <v>0</v>
      </c>
      <c r="O6123" s="1">
        <v>423100</v>
      </c>
      <c r="P6123" s="1">
        <v>0</v>
      </c>
      <c r="Q6123" s="1">
        <v>423100</v>
      </c>
      <c r="R6123" s="1">
        <v>423100</v>
      </c>
      <c r="S6123" s="1">
        <v>423100</v>
      </c>
    </row>
    <row r="6124" spans="1:19" x14ac:dyDescent="0.35">
      <c r="A6124" t="s">
        <v>27332</v>
      </c>
      <c r="B6124" t="s">
        <v>27333</v>
      </c>
      <c r="C6124" t="s">
        <v>27334</v>
      </c>
      <c r="D6124" t="s">
        <v>1</v>
      </c>
      <c r="E6124" t="s">
        <v>3</v>
      </c>
      <c r="F6124" t="s">
        <v>4</v>
      </c>
      <c r="G6124" t="s">
        <v>50</v>
      </c>
      <c r="H6124">
        <v>38</v>
      </c>
      <c r="I6124" t="s">
        <v>91</v>
      </c>
      <c r="J6124" t="s">
        <v>27335</v>
      </c>
      <c r="K6124" t="s">
        <v>27336</v>
      </c>
      <c r="L6124" t="s">
        <v>26</v>
      </c>
      <c r="M6124" t="s">
        <v>47</v>
      </c>
      <c r="N6124" s="1">
        <v>0.09</v>
      </c>
      <c r="O6124" s="1">
        <v>420500</v>
      </c>
      <c r="P6124" s="1">
        <v>107200</v>
      </c>
      <c r="Q6124" s="1">
        <v>313300</v>
      </c>
      <c r="R6124" s="1">
        <v>420500</v>
      </c>
      <c r="S6124" s="1">
        <v>420500</v>
      </c>
    </row>
    <row r="6125" spans="1:19" x14ac:dyDescent="0.35">
      <c r="A6125" t="s">
        <v>27337</v>
      </c>
      <c r="B6125" t="s">
        <v>1</v>
      </c>
      <c r="C6125" t="s">
        <v>27338</v>
      </c>
      <c r="D6125" t="s">
        <v>1</v>
      </c>
      <c r="E6125" t="s">
        <v>3</v>
      </c>
      <c r="F6125" t="s">
        <v>4</v>
      </c>
      <c r="G6125" t="s">
        <v>5</v>
      </c>
      <c r="H6125">
        <v>14</v>
      </c>
      <c r="I6125" t="s">
        <v>5433</v>
      </c>
      <c r="J6125" t="s">
        <v>27339</v>
      </c>
      <c r="K6125" t="s">
        <v>27340</v>
      </c>
      <c r="L6125" t="s">
        <v>26</v>
      </c>
      <c r="M6125" t="s">
        <v>47</v>
      </c>
      <c r="N6125" s="1">
        <v>0.18</v>
      </c>
      <c r="O6125" s="1">
        <v>299400</v>
      </c>
      <c r="P6125" s="1">
        <v>103000</v>
      </c>
      <c r="Q6125" s="1">
        <v>196400</v>
      </c>
      <c r="R6125" s="1">
        <v>299400</v>
      </c>
      <c r="S6125" s="1">
        <v>299400</v>
      </c>
    </row>
    <row r="6126" spans="1:19" x14ac:dyDescent="0.35">
      <c r="A6126" t="s">
        <v>27341</v>
      </c>
      <c r="B6126" t="s">
        <v>1</v>
      </c>
      <c r="C6126" t="s">
        <v>27342</v>
      </c>
      <c r="D6126" t="s">
        <v>1</v>
      </c>
      <c r="E6126" t="s">
        <v>3</v>
      </c>
      <c r="F6126" t="s">
        <v>4</v>
      </c>
      <c r="G6126" t="s">
        <v>50</v>
      </c>
      <c r="H6126">
        <v>152</v>
      </c>
      <c r="I6126" t="s">
        <v>400</v>
      </c>
      <c r="J6126" t="s">
        <v>27343</v>
      </c>
      <c r="K6126" t="s">
        <v>27344</v>
      </c>
      <c r="L6126" t="s">
        <v>10</v>
      </c>
      <c r="M6126" t="s">
        <v>10</v>
      </c>
      <c r="N6126" s="1">
        <v>0.23</v>
      </c>
      <c r="O6126" s="1">
        <v>1034800</v>
      </c>
      <c r="P6126" s="1">
        <v>900000</v>
      </c>
      <c r="Q6126" s="1">
        <v>134800</v>
      </c>
      <c r="R6126" s="1">
        <v>0</v>
      </c>
      <c r="S6126" s="1">
        <v>0</v>
      </c>
    </row>
    <row r="6127" spans="1:19" x14ac:dyDescent="0.35">
      <c r="A6127" t="s">
        <v>27341</v>
      </c>
      <c r="B6127" t="s">
        <v>1</v>
      </c>
      <c r="C6127" t="s">
        <v>27345</v>
      </c>
      <c r="D6127" t="s">
        <v>1</v>
      </c>
      <c r="E6127" t="s">
        <v>3</v>
      </c>
      <c r="F6127" t="s">
        <v>4</v>
      </c>
      <c r="G6127" t="s">
        <v>50</v>
      </c>
      <c r="H6127">
        <v>29</v>
      </c>
      <c r="I6127" t="s">
        <v>316</v>
      </c>
      <c r="J6127" t="s">
        <v>27346</v>
      </c>
      <c r="K6127" t="s">
        <v>27347</v>
      </c>
      <c r="L6127" t="s">
        <v>9</v>
      </c>
      <c r="M6127" t="s">
        <v>10</v>
      </c>
      <c r="N6127" s="1">
        <v>0.21</v>
      </c>
      <c r="O6127" s="1">
        <v>1416100</v>
      </c>
      <c r="P6127" s="1">
        <v>507400</v>
      </c>
      <c r="Q6127" s="1">
        <v>908700</v>
      </c>
      <c r="R6127" s="1">
        <v>0</v>
      </c>
      <c r="S6127" s="1">
        <v>0</v>
      </c>
    </row>
    <row r="6128" spans="1:19" x14ac:dyDescent="0.35">
      <c r="A6128" t="s">
        <v>27341</v>
      </c>
      <c r="B6128" t="s">
        <v>1</v>
      </c>
      <c r="C6128" t="s">
        <v>27342</v>
      </c>
      <c r="D6128" t="s">
        <v>1</v>
      </c>
      <c r="E6128" t="s">
        <v>3</v>
      </c>
      <c r="F6128" t="s">
        <v>4</v>
      </c>
      <c r="G6128" t="s">
        <v>50</v>
      </c>
      <c r="H6128">
        <v>52</v>
      </c>
      <c r="I6128" t="s">
        <v>1559</v>
      </c>
      <c r="J6128" t="s">
        <v>27348</v>
      </c>
      <c r="K6128" t="s">
        <v>27349</v>
      </c>
      <c r="L6128" t="s">
        <v>9</v>
      </c>
      <c r="M6128" t="s">
        <v>10</v>
      </c>
      <c r="N6128" s="1">
        <v>0.11</v>
      </c>
      <c r="O6128" s="1">
        <v>952700</v>
      </c>
      <c r="P6128" s="1">
        <v>406100</v>
      </c>
      <c r="Q6128" s="1">
        <v>546600</v>
      </c>
      <c r="R6128" s="1">
        <v>0</v>
      </c>
      <c r="S6128" s="1">
        <v>0</v>
      </c>
    </row>
    <row r="6129" spans="1:19" x14ac:dyDescent="0.35">
      <c r="A6129" t="s">
        <v>27350</v>
      </c>
      <c r="B6129" t="s">
        <v>1</v>
      </c>
      <c r="C6129" t="s">
        <v>27342</v>
      </c>
      <c r="D6129" t="s">
        <v>1</v>
      </c>
      <c r="E6129" t="s">
        <v>3</v>
      </c>
      <c r="F6129" t="s">
        <v>4</v>
      </c>
      <c r="G6129" t="s">
        <v>50</v>
      </c>
      <c r="H6129">
        <v>35</v>
      </c>
      <c r="I6129" t="s">
        <v>678</v>
      </c>
      <c r="J6129" t="s">
        <v>27351</v>
      </c>
      <c r="K6129" t="s">
        <v>27352</v>
      </c>
      <c r="L6129" t="s">
        <v>277</v>
      </c>
      <c r="M6129" t="s">
        <v>10</v>
      </c>
      <c r="N6129" s="1">
        <v>0.02</v>
      </c>
      <c r="O6129" s="1">
        <v>15100</v>
      </c>
      <c r="P6129" s="1">
        <v>15100</v>
      </c>
      <c r="Q6129" s="1">
        <v>0</v>
      </c>
      <c r="R6129" s="1">
        <v>0</v>
      </c>
      <c r="S6129" s="1">
        <v>0</v>
      </c>
    </row>
    <row r="6130" spans="1:19" x14ac:dyDescent="0.35">
      <c r="A6130" t="s">
        <v>27353</v>
      </c>
      <c r="B6130" t="s">
        <v>1</v>
      </c>
      <c r="C6130" t="s">
        <v>27354</v>
      </c>
      <c r="D6130" t="s">
        <v>1</v>
      </c>
      <c r="E6130" t="s">
        <v>3</v>
      </c>
      <c r="F6130" t="s">
        <v>4</v>
      </c>
      <c r="G6130" t="s">
        <v>50</v>
      </c>
      <c r="H6130">
        <v>35</v>
      </c>
      <c r="I6130" t="s">
        <v>27355</v>
      </c>
      <c r="J6130" t="s">
        <v>27356</v>
      </c>
      <c r="K6130" t="s">
        <v>27357</v>
      </c>
      <c r="L6130" t="s">
        <v>26</v>
      </c>
      <c r="M6130" t="s">
        <v>47</v>
      </c>
      <c r="N6130" s="1">
        <v>0</v>
      </c>
      <c r="O6130" s="1">
        <v>845600</v>
      </c>
      <c r="P6130" s="1">
        <v>0</v>
      </c>
      <c r="Q6130" s="1">
        <v>845600</v>
      </c>
      <c r="R6130" s="1">
        <v>845600</v>
      </c>
      <c r="S6130" s="1">
        <v>845600</v>
      </c>
    </row>
    <row r="6131" spans="1:19" x14ac:dyDescent="0.35">
      <c r="A6131" t="s">
        <v>27358</v>
      </c>
      <c r="B6131" t="s">
        <v>1</v>
      </c>
      <c r="C6131" t="s">
        <v>27359</v>
      </c>
      <c r="D6131" t="s">
        <v>1</v>
      </c>
      <c r="E6131" t="s">
        <v>3</v>
      </c>
      <c r="F6131" t="s">
        <v>4</v>
      </c>
      <c r="G6131" t="s">
        <v>50</v>
      </c>
      <c r="H6131">
        <v>37</v>
      </c>
      <c r="I6131" t="s">
        <v>325</v>
      </c>
      <c r="J6131" t="s">
        <v>27360</v>
      </c>
      <c r="K6131" t="s">
        <v>27361</v>
      </c>
      <c r="L6131" t="s">
        <v>26</v>
      </c>
      <c r="M6131" t="s">
        <v>47</v>
      </c>
      <c r="N6131" s="1">
        <v>0.09</v>
      </c>
      <c r="O6131" s="1">
        <v>349400</v>
      </c>
      <c r="P6131" s="1">
        <v>141400</v>
      </c>
      <c r="Q6131" s="1">
        <v>208000</v>
      </c>
      <c r="R6131" s="1">
        <v>349400</v>
      </c>
      <c r="S6131" s="1">
        <v>349400</v>
      </c>
    </row>
    <row r="6132" spans="1:19" x14ac:dyDescent="0.35">
      <c r="A6132" t="s">
        <v>27362</v>
      </c>
      <c r="B6132" t="s">
        <v>1</v>
      </c>
      <c r="C6132" t="s">
        <v>27363</v>
      </c>
      <c r="D6132" t="s">
        <v>1</v>
      </c>
      <c r="E6132" t="s">
        <v>3</v>
      </c>
      <c r="F6132" t="s">
        <v>4</v>
      </c>
      <c r="G6132" t="s">
        <v>5</v>
      </c>
      <c r="H6132">
        <v>1616</v>
      </c>
      <c r="I6132" t="s">
        <v>39</v>
      </c>
      <c r="J6132" t="s">
        <v>27364</v>
      </c>
      <c r="K6132" t="s">
        <v>27365</v>
      </c>
      <c r="L6132" t="s">
        <v>26</v>
      </c>
      <c r="M6132" t="s">
        <v>47</v>
      </c>
      <c r="N6132" s="1">
        <v>0.14000000000000001</v>
      </c>
      <c r="O6132" s="1">
        <v>282200</v>
      </c>
      <c r="P6132" s="1">
        <v>87000</v>
      </c>
      <c r="Q6132" s="1">
        <v>195200</v>
      </c>
      <c r="R6132" s="1">
        <v>282200</v>
      </c>
      <c r="S6132" s="1">
        <v>282200</v>
      </c>
    </row>
    <row r="6133" spans="1:19" x14ac:dyDescent="0.35">
      <c r="A6133" t="s">
        <v>27362</v>
      </c>
      <c r="B6133" t="s">
        <v>1</v>
      </c>
      <c r="C6133" t="s">
        <v>27366</v>
      </c>
      <c r="D6133" t="s">
        <v>1</v>
      </c>
      <c r="E6133" t="s">
        <v>3</v>
      </c>
      <c r="F6133" t="s">
        <v>4</v>
      </c>
      <c r="G6133" t="s">
        <v>50</v>
      </c>
      <c r="H6133">
        <v>236</v>
      </c>
      <c r="I6133" t="s">
        <v>68</v>
      </c>
      <c r="J6133" t="s">
        <v>27367</v>
      </c>
      <c r="K6133" t="s">
        <v>27368</v>
      </c>
      <c r="L6133" t="s">
        <v>26</v>
      </c>
      <c r="M6133" t="s">
        <v>47</v>
      </c>
      <c r="N6133" s="1">
        <v>0.22</v>
      </c>
      <c r="O6133" s="1">
        <v>490500</v>
      </c>
      <c r="P6133" s="1">
        <v>134700</v>
      </c>
      <c r="Q6133" s="1">
        <v>355800</v>
      </c>
      <c r="R6133" s="1">
        <v>490500</v>
      </c>
      <c r="S6133" s="1">
        <v>490500</v>
      </c>
    </row>
    <row r="6134" spans="1:19" x14ac:dyDescent="0.35">
      <c r="A6134" t="s">
        <v>27369</v>
      </c>
      <c r="B6134" t="s">
        <v>27370</v>
      </c>
      <c r="C6134" t="s">
        <v>11898</v>
      </c>
      <c r="D6134" t="s">
        <v>1</v>
      </c>
      <c r="E6134" t="s">
        <v>5464</v>
      </c>
      <c r="F6134" t="s">
        <v>1524</v>
      </c>
      <c r="G6134" t="s">
        <v>5465</v>
      </c>
      <c r="H6134">
        <v>1</v>
      </c>
      <c r="I6134" t="s">
        <v>27371</v>
      </c>
      <c r="J6134" t="s">
        <v>27372</v>
      </c>
      <c r="K6134" t="s">
        <v>27373</v>
      </c>
      <c r="L6134" t="s">
        <v>26</v>
      </c>
      <c r="M6134" t="s">
        <v>47</v>
      </c>
      <c r="N6134" s="1">
        <v>0</v>
      </c>
      <c r="O6134" s="1">
        <v>232100</v>
      </c>
      <c r="P6134" s="1">
        <v>0</v>
      </c>
      <c r="Q6134" s="1">
        <v>232100</v>
      </c>
      <c r="R6134" s="1">
        <v>232100</v>
      </c>
      <c r="S6134" s="1">
        <v>232100</v>
      </c>
    </row>
    <row r="6135" spans="1:19" x14ac:dyDescent="0.35">
      <c r="A6135" t="s">
        <v>27374</v>
      </c>
      <c r="B6135" t="s">
        <v>1</v>
      </c>
      <c r="C6135" t="s">
        <v>27375</v>
      </c>
      <c r="D6135" t="s">
        <v>1</v>
      </c>
      <c r="E6135" t="s">
        <v>3</v>
      </c>
      <c r="F6135" t="s">
        <v>4</v>
      </c>
      <c r="G6135" t="s">
        <v>50</v>
      </c>
      <c r="H6135">
        <v>536</v>
      </c>
      <c r="I6135" t="s">
        <v>316</v>
      </c>
      <c r="J6135" t="s">
        <v>27376</v>
      </c>
      <c r="K6135" t="s">
        <v>27377</v>
      </c>
      <c r="L6135" t="s">
        <v>26</v>
      </c>
      <c r="M6135" t="s">
        <v>47</v>
      </c>
      <c r="N6135" s="1">
        <v>0.14000000000000001</v>
      </c>
      <c r="O6135" s="1">
        <v>462200</v>
      </c>
      <c r="P6135" s="1">
        <v>152800</v>
      </c>
      <c r="Q6135" s="1">
        <v>309400</v>
      </c>
      <c r="R6135" s="1">
        <v>462200</v>
      </c>
      <c r="S6135" s="1">
        <v>462200</v>
      </c>
    </row>
    <row r="6136" spans="1:19" x14ac:dyDescent="0.35">
      <c r="A6136" t="s">
        <v>27378</v>
      </c>
      <c r="B6136" t="s">
        <v>27379</v>
      </c>
      <c r="C6136" t="s">
        <v>27380</v>
      </c>
      <c r="D6136" t="s">
        <v>1</v>
      </c>
      <c r="E6136" t="s">
        <v>3</v>
      </c>
      <c r="F6136" t="s">
        <v>4</v>
      </c>
      <c r="G6136" t="s">
        <v>50</v>
      </c>
      <c r="H6136">
        <v>53</v>
      </c>
      <c r="I6136" t="s">
        <v>4166</v>
      </c>
      <c r="J6136" t="s">
        <v>27381</v>
      </c>
      <c r="K6136" t="s">
        <v>27382</v>
      </c>
      <c r="L6136" t="s">
        <v>26</v>
      </c>
      <c r="M6136" t="s">
        <v>47</v>
      </c>
      <c r="N6136" s="1">
        <v>0.18</v>
      </c>
      <c r="O6136" s="1">
        <v>366300</v>
      </c>
      <c r="P6136" s="1">
        <v>162400</v>
      </c>
      <c r="Q6136" s="1">
        <v>203900</v>
      </c>
      <c r="R6136" s="1">
        <v>366300</v>
      </c>
      <c r="S6136" s="1">
        <v>366300</v>
      </c>
    </row>
    <row r="6137" spans="1:19" x14ac:dyDescent="0.35">
      <c r="A6137" t="s">
        <v>27383</v>
      </c>
      <c r="B6137" t="s">
        <v>1</v>
      </c>
      <c r="C6137" t="s">
        <v>27384</v>
      </c>
      <c r="D6137" t="s">
        <v>27385</v>
      </c>
      <c r="E6137" t="s">
        <v>27386</v>
      </c>
      <c r="F6137" t="s">
        <v>4739</v>
      </c>
      <c r="G6137" t="s">
        <v>27387</v>
      </c>
      <c r="H6137">
        <v>31</v>
      </c>
      <c r="I6137" t="s">
        <v>2486</v>
      </c>
      <c r="J6137" t="s">
        <v>27388</v>
      </c>
      <c r="K6137" t="s">
        <v>27389</v>
      </c>
      <c r="L6137" t="s">
        <v>26</v>
      </c>
      <c r="M6137" t="s">
        <v>47</v>
      </c>
      <c r="N6137" s="1">
        <v>0.11</v>
      </c>
      <c r="O6137" s="1">
        <v>440600</v>
      </c>
      <c r="P6137" s="1">
        <v>165000</v>
      </c>
      <c r="Q6137" s="1">
        <v>275600</v>
      </c>
      <c r="R6137" s="1">
        <v>440600</v>
      </c>
      <c r="S6137" s="1">
        <v>440600</v>
      </c>
    </row>
    <row r="6138" spans="1:19" x14ac:dyDescent="0.35">
      <c r="A6138" t="s">
        <v>27390</v>
      </c>
      <c r="B6138" t="s">
        <v>1</v>
      </c>
      <c r="C6138" t="s">
        <v>27391</v>
      </c>
      <c r="D6138" t="s">
        <v>1</v>
      </c>
      <c r="E6138" t="s">
        <v>3</v>
      </c>
      <c r="F6138" t="s">
        <v>4</v>
      </c>
      <c r="G6138" t="s">
        <v>5</v>
      </c>
      <c r="H6138">
        <v>27</v>
      </c>
      <c r="I6138" t="s">
        <v>2961</v>
      </c>
      <c r="J6138" t="s">
        <v>27392</v>
      </c>
      <c r="K6138" t="s">
        <v>27393</v>
      </c>
      <c r="L6138" t="s">
        <v>26</v>
      </c>
      <c r="M6138" t="s">
        <v>47</v>
      </c>
      <c r="N6138" s="1">
        <v>0.27</v>
      </c>
      <c r="O6138" s="1">
        <v>396800</v>
      </c>
      <c r="P6138" s="1">
        <v>112600</v>
      </c>
      <c r="Q6138" s="1">
        <v>284200</v>
      </c>
      <c r="R6138" s="1">
        <v>396800</v>
      </c>
      <c r="S6138" s="1">
        <v>396800</v>
      </c>
    </row>
    <row r="6139" spans="1:19" x14ac:dyDescent="0.35">
      <c r="A6139" t="s">
        <v>27394</v>
      </c>
      <c r="B6139" t="s">
        <v>27395</v>
      </c>
      <c r="C6139" t="s">
        <v>27396</v>
      </c>
      <c r="D6139" t="s">
        <v>1</v>
      </c>
      <c r="E6139" t="s">
        <v>3</v>
      </c>
      <c r="F6139" t="s">
        <v>4</v>
      </c>
      <c r="G6139" t="s">
        <v>50</v>
      </c>
      <c r="H6139">
        <v>21</v>
      </c>
      <c r="I6139" t="s">
        <v>2471</v>
      </c>
      <c r="J6139" t="s">
        <v>27397</v>
      </c>
      <c r="K6139" t="s">
        <v>27398</v>
      </c>
      <c r="L6139" t="s">
        <v>26</v>
      </c>
      <c r="M6139" t="s">
        <v>47</v>
      </c>
      <c r="N6139" s="1">
        <v>0.13</v>
      </c>
      <c r="O6139" s="1">
        <v>318800</v>
      </c>
      <c r="P6139" s="1">
        <v>152300</v>
      </c>
      <c r="Q6139" s="1">
        <v>166500</v>
      </c>
      <c r="R6139" s="1">
        <v>318800</v>
      </c>
      <c r="S6139" s="1">
        <v>318800</v>
      </c>
    </row>
    <row r="6140" spans="1:19" x14ac:dyDescent="0.35">
      <c r="A6140" t="s">
        <v>27399</v>
      </c>
      <c r="B6140" t="s">
        <v>1</v>
      </c>
      <c r="C6140" t="s">
        <v>27400</v>
      </c>
      <c r="D6140" t="s">
        <v>27401</v>
      </c>
      <c r="E6140" t="s">
        <v>3</v>
      </c>
      <c r="F6140" t="s">
        <v>4</v>
      </c>
      <c r="G6140" t="s">
        <v>50</v>
      </c>
      <c r="H6140">
        <v>1</v>
      </c>
      <c r="I6140" t="s">
        <v>27402</v>
      </c>
      <c r="J6140" t="s">
        <v>27403</v>
      </c>
      <c r="K6140" t="s">
        <v>27404</v>
      </c>
      <c r="L6140" t="s">
        <v>10</v>
      </c>
      <c r="M6140" t="s">
        <v>10</v>
      </c>
      <c r="N6140" s="1">
        <v>0</v>
      </c>
      <c r="O6140" s="1">
        <v>3592400</v>
      </c>
      <c r="P6140" s="1">
        <v>0</v>
      </c>
      <c r="Q6140" s="1">
        <v>3592400</v>
      </c>
      <c r="R6140" s="1">
        <v>0</v>
      </c>
      <c r="S6140" s="1">
        <v>0</v>
      </c>
    </row>
    <row r="6141" spans="1:19" x14ac:dyDescent="0.35">
      <c r="A6141" t="s">
        <v>27405</v>
      </c>
      <c r="B6141" t="s">
        <v>1</v>
      </c>
      <c r="C6141" t="s">
        <v>27406</v>
      </c>
      <c r="D6141" t="s">
        <v>1</v>
      </c>
      <c r="E6141" t="s">
        <v>3</v>
      </c>
      <c r="F6141" t="s">
        <v>4</v>
      </c>
      <c r="G6141" t="s">
        <v>5</v>
      </c>
      <c r="H6141">
        <v>1</v>
      </c>
      <c r="I6141" t="s">
        <v>1923</v>
      </c>
      <c r="J6141" t="s">
        <v>27407</v>
      </c>
      <c r="K6141" t="s">
        <v>27408</v>
      </c>
      <c r="L6141" t="s">
        <v>26</v>
      </c>
      <c r="M6141" t="s">
        <v>47</v>
      </c>
      <c r="N6141" s="1">
        <v>0.28000000000000003</v>
      </c>
      <c r="O6141" s="1">
        <v>332300</v>
      </c>
      <c r="P6141" s="1">
        <v>116100</v>
      </c>
      <c r="Q6141" s="1">
        <v>216200</v>
      </c>
      <c r="R6141" s="1">
        <v>332300</v>
      </c>
      <c r="S6141" s="1">
        <v>332300</v>
      </c>
    </row>
    <row r="6142" spans="1:19" x14ac:dyDescent="0.35">
      <c r="A6142" t="s">
        <v>27409</v>
      </c>
      <c r="B6142" t="s">
        <v>27410</v>
      </c>
      <c r="C6142" t="s">
        <v>27411</v>
      </c>
      <c r="D6142" t="s">
        <v>1</v>
      </c>
      <c r="E6142" t="s">
        <v>3</v>
      </c>
      <c r="F6142" t="s">
        <v>4</v>
      </c>
      <c r="G6142" t="s">
        <v>50</v>
      </c>
      <c r="H6142">
        <v>137</v>
      </c>
      <c r="I6142" t="s">
        <v>2976</v>
      </c>
      <c r="J6142" t="s">
        <v>27412</v>
      </c>
      <c r="K6142" t="s">
        <v>27413</v>
      </c>
      <c r="L6142" t="s">
        <v>26</v>
      </c>
      <c r="M6142" t="s">
        <v>47</v>
      </c>
      <c r="N6142" s="1">
        <v>0.23</v>
      </c>
      <c r="O6142" s="1">
        <v>353300</v>
      </c>
      <c r="P6142" s="1">
        <v>108300</v>
      </c>
      <c r="Q6142" s="1">
        <v>245000</v>
      </c>
      <c r="R6142" s="1">
        <v>353300</v>
      </c>
      <c r="S6142" s="1">
        <v>353300</v>
      </c>
    </row>
    <row r="6143" spans="1:19" x14ac:dyDescent="0.35">
      <c r="A6143" t="s">
        <v>27414</v>
      </c>
      <c r="B6143" t="s">
        <v>27415</v>
      </c>
      <c r="C6143" t="s">
        <v>27416</v>
      </c>
      <c r="D6143" t="s">
        <v>1</v>
      </c>
      <c r="E6143" t="s">
        <v>21</v>
      </c>
      <c r="F6143" t="s">
        <v>4</v>
      </c>
      <c r="G6143" t="s">
        <v>22</v>
      </c>
      <c r="H6143">
        <v>26</v>
      </c>
      <c r="I6143" t="s">
        <v>3327</v>
      </c>
      <c r="J6143" t="s">
        <v>27417</v>
      </c>
      <c r="K6143" t="s">
        <v>27418</v>
      </c>
      <c r="L6143" t="s">
        <v>26</v>
      </c>
      <c r="M6143" t="s">
        <v>71</v>
      </c>
      <c r="N6143" s="1">
        <v>7.0000000000000007E-2</v>
      </c>
      <c r="O6143" s="1">
        <v>379500</v>
      </c>
      <c r="P6143" s="1">
        <v>103000</v>
      </c>
      <c r="Q6143" s="1">
        <v>276500</v>
      </c>
      <c r="R6143" s="1">
        <v>379500</v>
      </c>
      <c r="S6143" s="1">
        <v>379500</v>
      </c>
    </row>
    <row r="6144" spans="1:19" x14ac:dyDescent="0.35">
      <c r="A6144" t="s">
        <v>27419</v>
      </c>
      <c r="B6144" t="s">
        <v>1</v>
      </c>
      <c r="C6144" t="s">
        <v>27420</v>
      </c>
      <c r="D6144" t="s">
        <v>1</v>
      </c>
      <c r="E6144" t="s">
        <v>3</v>
      </c>
      <c r="F6144" t="s">
        <v>4</v>
      </c>
      <c r="G6144" t="s">
        <v>50</v>
      </c>
      <c r="H6144">
        <v>41</v>
      </c>
      <c r="I6144" t="s">
        <v>325</v>
      </c>
      <c r="J6144" t="s">
        <v>27421</v>
      </c>
      <c r="K6144" t="s">
        <v>27422</v>
      </c>
      <c r="L6144" t="s">
        <v>26</v>
      </c>
      <c r="M6144" t="s">
        <v>47</v>
      </c>
      <c r="N6144" s="1">
        <v>0.09</v>
      </c>
      <c r="O6144" s="1">
        <v>323000</v>
      </c>
      <c r="P6144" s="1">
        <v>139500</v>
      </c>
      <c r="Q6144" s="1">
        <v>183500</v>
      </c>
      <c r="R6144" s="1">
        <v>323000</v>
      </c>
      <c r="S6144" s="1">
        <v>323000</v>
      </c>
    </row>
    <row r="6145" spans="1:19" x14ac:dyDescent="0.35">
      <c r="A6145" t="s">
        <v>27423</v>
      </c>
      <c r="B6145" t="s">
        <v>27424</v>
      </c>
      <c r="C6145" t="s">
        <v>27425</v>
      </c>
      <c r="D6145" t="s">
        <v>1</v>
      </c>
      <c r="E6145" t="s">
        <v>3</v>
      </c>
      <c r="F6145" t="s">
        <v>4</v>
      </c>
      <c r="G6145" t="s">
        <v>50</v>
      </c>
      <c r="H6145">
        <v>125</v>
      </c>
      <c r="I6145" t="s">
        <v>27426</v>
      </c>
      <c r="J6145" t="s">
        <v>27427</v>
      </c>
      <c r="K6145" t="s">
        <v>27428</v>
      </c>
      <c r="L6145" t="s">
        <v>26</v>
      </c>
      <c r="M6145" t="s">
        <v>47</v>
      </c>
      <c r="N6145" s="1">
        <v>0</v>
      </c>
      <c r="O6145" s="1">
        <v>381800</v>
      </c>
      <c r="P6145" s="1">
        <v>0</v>
      </c>
      <c r="Q6145" s="1">
        <v>381800</v>
      </c>
      <c r="R6145" s="1">
        <v>381800</v>
      </c>
      <c r="S6145" s="1">
        <v>381800</v>
      </c>
    </row>
    <row r="6146" spans="1:19" x14ac:dyDescent="0.35">
      <c r="A6146" t="s">
        <v>27429</v>
      </c>
      <c r="B6146" t="s">
        <v>27430</v>
      </c>
      <c r="C6146" t="s">
        <v>797</v>
      </c>
      <c r="D6146" t="s">
        <v>1</v>
      </c>
      <c r="E6146" t="s">
        <v>3</v>
      </c>
      <c r="F6146" t="s">
        <v>4</v>
      </c>
      <c r="G6146" t="s">
        <v>34</v>
      </c>
      <c r="H6146">
        <v>79</v>
      </c>
      <c r="I6146" t="s">
        <v>217</v>
      </c>
      <c r="J6146" t="s">
        <v>27431</v>
      </c>
      <c r="K6146" t="s">
        <v>27432</v>
      </c>
      <c r="L6146" t="s">
        <v>26</v>
      </c>
      <c r="M6146" t="s">
        <v>10</v>
      </c>
      <c r="N6146" s="1">
        <v>0.03</v>
      </c>
      <c r="O6146" s="1">
        <v>350200</v>
      </c>
      <c r="P6146" s="1">
        <v>126500</v>
      </c>
      <c r="Q6146" s="1">
        <v>223700</v>
      </c>
      <c r="R6146" s="1">
        <v>350200</v>
      </c>
      <c r="S6146" s="1">
        <v>350200</v>
      </c>
    </row>
    <row r="6147" spans="1:19" x14ac:dyDescent="0.35">
      <c r="A6147" t="s">
        <v>27429</v>
      </c>
      <c r="B6147" t="s">
        <v>1</v>
      </c>
      <c r="C6147" t="s">
        <v>797</v>
      </c>
      <c r="D6147" t="s">
        <v>1</v>
      </c>
      <c r="E6147" t="s">
        <v>3</v>
      </c>
      <c r="F6147" t="s">
        <v>4</v>
      </c>
      <c r="G6147" t="s">
        <v>34</v>
      </c>
      <c r="H6147">
        <v>540</v>
      </c>
      <c r="I6147" t="s">
        <v>810</v>
      </c>
      <c r="J6147" t="s">
        <v>27433</v>
      </c>
      <c r="K6147" t="s">
        <v>27434</v>
      </c>
      <c r="L6147" t="s">
        <v>26</v>
      </c>
      <c r="M6147" t="s">
        <v>10</v>
      </c>
      <c r="N6147" s="1">
        <v>0.08</v>
      </c>
      <c r="O6147" s="1">
        <v>604200</v>
      </c>
      <c r="P6147" s="1">
        <v>140900</v>
      </c>
      <c r="Q6147" s="1">
        <v>463300</v>
      </c>
      <c r="R6147" s="1">
        <v>604200</v>
      </c>
      <c r="S6147" s="1">
        <v>604200</v>
      </c>
    </row>
    <row r="6148" spans="1:19" x14ac:dyDescent="0.35">
      <c r="A6148" t="s">
        <v>27435</v>
      </c>
      <c r="B6148" t="s">
        <v>1</v>
      </c>
      <c r="C6148" t="s">
        <v>797</v>
      </c>
      <c r="D6148" t="s">
        <v>1</v>
      </c>
      <c r="E6148" t="s">
        <v>3</v>
      </c>
      <c r="F6148" t="s">
        <v>4</v>
      </c>
      <c r="G6148" t="s">
        <v>34</v>
      </c>
      <c r="H6148">
        <v>208</v>
      </c>
      <c r="I6148" t="s">
        <v>531</v>
      </c>
      <c r="J6148" t="s">
        <v>27436</v>
      </c>
      <c r="K6148" t="s">
        <v>27437</v>
      </c>
      <c r="L6148" t="s">
        <v>26</v>
      </c>
      <c r="M6148" t="s">
        <v>47</v>
      </c>
      <c r="N6148" s="1">
        <v>0.09</v>
      </c>
      <c r="O6148" s="1">
        <v>504100</v>
      </c>
      <c r="P6148" s="1">
        <v>504000</v>
      </c>
      <c r="Q6148" s="1">
        <v>100</v>
      </c>
      <c r="R6148" s="1">
        <v>504100</v>
      </c>
      <c r="S6148" s="1">
        <v>504100</v>
      </c>
    </row>
    <row r="6149" spans="1:19" x14ac:dyDescent="0.35">
      <c r="A6149" t="s">
        <v>27438</v>
      </c>
      <c r="B6149" t="s">
        <v>27439</v>
      </c>
      <c r="C6149" t="s">
        <v>27440</v>
      </c>
      <c r="D6149" t="s">
        <v>1</v>
      </c>
      <c r="E6149" t="s">
        <v>3</v>
      </c>
      <c r="F6149" t="s">
        <v>4</v>
      </c>
      <c r="G6149" t="s">
        <v>5</v>
      </c>
      <c r="H6149">
        <v>133</v>
      </c>
      <c r="I6149" t="s">
        <v>27441</v>
      </c>
      <c r="J6149" t="s">
        <v>27442</v>
      </c>
      <c r="K6149" t="s">
        <v>27443</v>
      </c>
      <c r="L6149" t="s">
        <v>26</v>
      </c>
      <c r="M6149" t="s">
        <v>47</v>
      </c>
      <c r="N6149" s="1">
        <v>0</v>
      </c>
      <c r="O6149" s="1">
        <v>339600</v>
      </c>
      <c r="P6149" s="1">
        <v>0</v>
      </c>
      <c r="Q6149" s="1">
        <v>339600</v>
      </c>
      <c r="R6149" s="1">
        <v>339600</v>
      </c>
      <c r="S6149" s="1">
        <v>339600</v>
      </c>
    </row>
    <row r="6150" spans="1:19" x14ac:dyDescent="0.35">
      <c r="A6150" t="s">
        <v>27444</v>
      </c>
      <c r="B6150" t="s">
        <v>1</v>
      </c>
      <c r="C6150" t="s">
        <v>27445</v>
      </c>
      <c r="D6150" t="s">
        <v>1</v>
      </c>
      <c r="E6150" t="s">
        <v>3</v>
      </c>
      <c r="F6150" t="s">
        <v>4</v>
      </c>
      <c r="G6150" t="s">
        <v>5</v>
      </c>
      <c r="H6150">
        <v>10</v>
      </c>
      <c r="I6150" t="s">
        <v>5560</v>
      </c>
      <c r="J6150" t="s">
        <v>27446</v>
      </c>
      <c r="K6150" t="s">
        <v>27447</v>
      </c>
      <c r="L6150" t="s">
        <v>4758</v>
      </c>
      <c r="M6150" t="s">
        <v>47</v>
      </c>
      <c r="N6150" s="1">
        <v>0</v>
      </c>
      <c r="O6150" s="1">
        <v>65200</v>
      </c>
      <c r="P6150" s="1">
        <v>0</v>
      </c>
      <c r="Q6150" s="1">
        <v>65200</v>
      </c>
      <c r="R6150" s="1">
        <v>65200</v>
      </c>
      <c r="S6150" s="1">
        <v>65200</v>
      </c>
    </row>
    <row r="6151" spans="1:19" x14ac:dyDescent="0.35">
      <c r="A6151" t="s">
        <v>27448</v>
      </c>
      <c r="B6151" t="s">
        <v>1</v>
      </c>
      <c r="C6151" t="s">
        <v>27449</v>
      </c>
      <c r="D6151" t="s">
        <v>1</v>
      </c>
      <c r="E6151" t="s">
        <v>3</v>
      </c>
      <c r="F6151" t="s">
        <v>4</v>
      </c>
      <c r="G6151" t="s">
        <v>5</v>
      </c>
      <c r="H6151">
        <v>78</v>
      </c>
      <c r="I6151" t="s">
        <v>3322</v>
      </c>
      <c r="J6151" t="s">
        <v>27450</v>
      </c>
      <c r="K6151" t="s">
        <v>27451</v>
      </c>
      <c r="L6151" t="s">
        <v>26</v>
      </c>
      <c r="M6151" t="s">
        <v>47</v>
      </c>
      <c r="N6151" s="1">
        <v>0.14000000000000001</v>
      </c>
      <c r="O6151" s="1">
        <v>303200</v>
      </c>
      <c r="P6151" s="1">
        <v>95200</v>
      </c>
      <c r="Q6151" s="1">
        <v>208000</v>
      </c>
      <c r="R6151" s="1">
        <v>303200</v>
      </c>
      <c r="S6151" s="1">
        <v>303200</v>
      </c>
    </row>
    <row r="6152" spans="1:19" x14ac:dyDescent="0.35">
      <c r="A6152" t="s">
        <v>27452</v>
      </c>
      <c r="B6152" t="s">
        <v>27453</v>
      </c>
      <c r="C6152" t="s">
        <v>27454</v>
      </c>
      <c r="D6152" t="s">
        <v>1</v>
      </c>
      <c r="E6152" t="s">
        <v>3</v>
      </c>
      <c r="F6152" t="s">
        <v>4</v>
      </c>
      <c r="G6152" t="s">
        <v>5</v>
      </c>
      <c r="H6152">
        <v>81</v>
      </c>
      <c r="I6152" t="s">
        <v>6813</v>
      </c>
      <c r="J6152" t="s">
        <v>27455</v>
      </c>
      <c r="K6152" t="s">
        <v>27456</v>
      </c>
      <c r="L6152" t="s">
        <v>26</v>
      </c>
      <c r="M6152" t="s">
        <v>47</v>
      </c>
      <c r="N6152" s="1">
        <v>0.17</v>
      </c>
      <c r="O6152" s="1">
        <v>250200</v>
      </c>
      <c r="P6152" s="1">
        <v>102700</v>
      </c>
      <c r="Q6152" s="1">
        <v>147500</v>
      </c>
      <c r="R6152" s="1">
        <v>250200</v>
      </c>
      <c r="S6152" s="1">
        <v>250200</v>
      </c>
    </row>
    <row r="6153" spans="1:19" x14ac:dyDescent="0.35">
      <c r="A6153" t="s">
        <v>27457</v>
      </c>
      <c r="B6153" t="s">
        <v>27458</v>
      </c>
      <c r="C6153" t="s">
        <v>27459</v>
      </c>
      <c r="D6153" t="s">
        <v>1</v>
      </c>
      <c r="E6153" t="s">
        <v>3</v>
      </c>
      <c r="F6153" t="s">
        <v>4</v>
      </c>
      <c r="G6153" t="s">
        <v>50</v>
      </c>
      <c r="H6153">
        <v>123</v>
      </c>
      <c r="I6153" t="s">
        <v>1894</v>
      </c>
      <c r="J6153" t="s">
        <v>27460</v>
      </c>
      <c r="K6153" t="s">
        <v>27461</v>
      </c>
      <c r="L6153" t="s">
        <v>26</v>
      </c>
      <c r="M6153" t="s">
        <v>47</v>
      </c>
      <c r="N6153" s="1">
        <v>0.11</v>
      </c>
      <c r="O6153" s="1">
        <v>543500</v>
      </c>
      <c r="P6153" s="1">
        <v>250500</v>
      </c>
      <c r="Q6153" s="1">
        <v>293000</v>
      </c>
      <c r="R6153" s="1">
        <v>543500</v>
      </c>
      <c r="S6153" s="1">
        <v>543500</v>
      </c>
    </row>
    <row r="6154" spans="1:19" x14ac:dyDescent="0.35">
      <c r="A6154" t="s">
        <v>27462</v>
      </c>
      <c r="B6154" t="s">
        <v>27463</v>
      </c>
      <c r="C6154" t="s">
        <v>27464</v>
      </c>
      <c r="D6154" t="s">
        <v>1</v>
      </c>
      <c r="E6154" t="s">
        <v>3</v>
      </c>
      <c r="F6154" t="s">
        <v>4</v>
      </c>
      <c r="G6154" t="s">
        <v>5</v>
      </c>
      <c r="H6154">
        <v>69</v>
      </c>
      <c r="I6154" t="s">
        <v>27465</v>
      </c>
      <c r="J6154" t="s">
        <v>27466</v>
      </c>
      <c r="K6154" t="s">
        <v>27467</v>
      </c>
      <c r="L6154" t="s">
        <v>26</v>
      </c>
      <c r="M6154" t="s">
        <v>47</v>
      </c>
      <c r="N6154" s="1">
        <v>0</v>
      </c>
      <c r="O6154" s="1">
        <v>349200</v>
      </c>
      <c r="P6154" s="1">
        <v>0</v>
      </c>
      <c r="Q6154" s="1">
        <v>349200</v>
      </c>
      <c r="R6154" s="1">
        <v>349200</v>
      </c>
      <c r="S6154" s="1">
        <v>349200</v>
      </c>
    </row>
    <row r="6155" spans="1:19" x14ac:dyDescent="0.35">
      <c r="A6155" t="s">
        <v>27468</v>
      </c>
      <c r="B6155" t="s">
        <v>27469</v>
      </c>
      <c r="C6155" t="s">
        <v>27470</v>
      </c>
      <c r="D6155" t="s">
        <v>1</v>
      </c>
      <c r="E6155" t="s">
        <v>3</v>
      </c>
      <c r="F6155" t="s">
        <v>4</v>
      </c>
      <c r="G6155" t="s">
        <v>50</v>
      </c>
      <c r="H6155">
        <v>69</v>
      </c>
      <c r="I6155" t="s">
        <v>5592</v>
      </c>
      <c r="J6155" t="s">
        <v>27471</v>
      </c>
      <c r="K6155" t="s">
        <v>27472</v>
      </c>
      <c r="L6155" t="s">
        <v>26</v>
      </c>
      <c r="M6155" t="s">
        <v>47</v>
      </c>
      <c r="N6155" s="1">
        <v>0.24</v>
      </c>
      <c r="O6155" s="1">
        <v>905000</v>
      </c>
      <c r="P6155" s="1">
        <v>173300</v>
      </c>
      <c r="Q6155" s="1">
        <v>731700</v>
      </c>
      <c r="R6155" s="1">
        <v>905000</v>
      </c>
      <c r="S6155" s="1">
        <v>905000</v>
      </c>
    </row>
    <row r="6156" spans="1:19" x14ac:dyDescent="0.35">
      <c r="A6156" t="s">
        <v>27473</v>
      </c>
      <c r="B6156" t="s">
        <v>1</v>
      </c>
      <c r="C6156" t="s">
        <v>27474</v>
      </c>
      <c r="D6156" t="s">
        <v>1</v>
      </c>
      <c r="E6156" t="s">
        <v>11341</v>
      </c>
      <c r="F6156" t="s">
        <v>953</v>
      </c>
      <c r="G6156" t="s">
        <v>27475</v>
      </c>
      <c r="H6156">
        <v>74</v>
      </c>
      <c r="I6156" t="s">
        <v>320</v>
      </c>
      <c r="J6156" t="s">
        <v>14811</v>
      </c>
      <c r="K6156" t="s">
        <v>27476</v>
      </c>
      <c r="L6156" t="s">
        <v>1</v>
      </c>
      <c r="M6156" t="s">
        <v>1</v>
      </c>
      <c r="N6156" s="1">
        <v>0</v>
      </c>
      <c r="O6156" s="1">
        <v>0</v>
      </c>
      <c r="P6156" s="1">
        <v>0</v>
      </c>
      <c r="Q6156" s="1">
        <v>0</v>
      </c>
      <c r="R6156" s="1">
        <v>0</v>
      </c>
      <c r="S6156" s="1">
        <v>0</v>
      </c>
    </row>
    <row r="6157" spans="1:19" x14ac:dyDescent="0.35">
      <c r="A6157" t="s">
        <v>27477</v>
      </c>
      <c r="B6157" t="s">
        <v>1</v>
      </c>
      <c r="C6157" t="s">
        <v>27478</v>
      </c>
      <c r="D6157" t="s">
        <v>27479</v>
      </c>
      <c r="E6157" t="s">
        <v>27480</v>
      </c>
      <c r="F6157" t="s">
        <v>1163</v>
      </c>
      <c r="G6157" t="s">
        <v>27481</v>
      </c>
      <c r="H6157">
        <v>27</v>
      </c>
      <c r="I6157" t="s">
        <v>7572</v>
      </c>
      <c r="J6157" t="s">
        <v>1</v>
      </c>
      <c r="K6157" t="s">
        <v>27482</v>
      </c>
      <c r="L6157" t="s">
        <v>1</v>
      </c>
      <c r="M6157" t="s">
        <v>1</v>
      </c>
      <c r="N6157" s="1">
        <v>0</v>
      </c>
      <c r="O6157" s="1">
        <v>0</v>
      </c>
      <c r="P6157" s="1">
        <v>0</v>
      </c>
      <c r="Q6157" s="1">
        <v>0</v>
      </c>
      <c r="R6157" s="1">
        <v>0</v>
      </c>
      <c r="S6157" s="1">
        <v>0</v>
      </c>
    </row>
    <row r="6158" spans="1:19" x14ac:dyDescent="0.35">
      <c r="A6158" t="s">
        <v>27483</v>
      </c>
      <c r="B6158" t="s">
        <v>1</v>
      </c>
      <c r="C6158" t="s">
        <v>27484</v>
      </c>
      <c r="D6158" t="s">
        <v>1</v>
      </c>
      <c r="E6158" t="s">
        <v>3</v>
      </c>
      <c r="F6158" t="s">
        <v>4</v>
      </c>
      <c r="G6158" t="s">
        <v>50</v>
      </c>
      <c r="H6158">
        <v>83</v>
      </c>
      <c r="I6158" t="s">
        <v>167</v>
      </c>
      <c r="J6158" t="s">
        <v>27485</v>
      </c>
      <c r="K6158" t="s">
        <v>27486</v>
      </c>
      <c r="L6158" t="s">
        <v>26</v>
      </c>
      <c r="M6158" t="s">
        <v>47</v>
      </c>
      <c r="N6158" s="1">
        <v>0.14000000000000001</v>
      </c>
      <c r="O6158" s="1">
        <v>497500</v>
      </c>
      <c r="P6158" s="1">
        <v>218500</v>
      </c>
      <c r="Q6158" s="1">
        <v>279000</v>
      </c>
      <c r="R6158" s="1">
        <v>497500</v>
      </c>
      <c r="S6158" s="1">
        <v>497500</v>
      </c>
    </row>
    <row r="6159" spans="1:19" x14ac:dyDescent="0.35">
      <c r="A6159" t="s">
        <v>27487</v>
      </c>
      <c r="B6159" t="s">
        <v>27488</v>
      </c>
      <c r="C6159" t="s">
        <v>27489</v>
      </c>
      <c r="D6159" t="s">
        <v>1</v>
      </c>
      <c r="E6159" t="s">
        <v>27490</v>
      </c>
      <c r="F6159" t="s">
        <v>766</v>
      </c>
      <c r="G6159" t="s">
        <v>27491</v>
      </c>
      <c r="H6159">
        <v>162</v>
      </c>
      <c r="I6159" t="s">
        <v>39</v>
      </c>
      <c r="J6159" t="s">
        <v>27492</v>
      </c>
      <c r="K6159" t="s">
        <v>27493</v>
      </c>
      <c r="L6159" t="s">
        <v>26</v>
      </c>
      <c r="M6159" t="s">
        <v>61</v>
      </c>
      <c r="N6159" s="1">
        <v>0.09</v>
      </c>
      <c r="O6159" s="1">
        <v>727700</v>
      </c>
      <c r="P6159" s="1">
        <v>257300</v>
      </c>
      <c r="Q6159" s="1">
        <v>470400</v>
      </c>
      <c r="R6159" s="1">
        <v>727700</v>
      </c>
      <c r="S6159" s="1">
        <v>727700</v>
      </c>
    </row>
    <row r="6160" spans="1:19" x14ac:dyDescent="0.35">
      <c r="A6160" t="s">
        <v>27494</v>
      </c>
      <c r="B6160" t="s">
        <v>27495</v>
      </c>
      <c r="C6160" t="s">
        <v>27496</v>
      </c>
      <c r="D6160" t="s">
        <v>1</v>
      </c>
      <c r="E6160" t="s">
        <v>3</v>
      </c>
      <c r="F6160" t="s">
        <v>4</v>
      </c>
      <c r="G6160" t="s">
        <v>5</v>
      </c>
      <c r="H6160">
        <v>79</v>
      </c>
      <c r="I6160" t="s">
        <v>1905</v>
      </c>
      <c r="J6160" t="s">
        <v>27497</v>
      </c>
      <c r="K6160" t="s">
        <v>27498</v>
      </c>
      <c r="L6160" t="s">
        <v>26</v>
      </c>
      <c r="M6160" t="s">
        <v>47</v>
      </c>
      <c r="N6160" s="1">
        <v>0.22</v>
      </c>
      <c r="O6160" s="1">
        <v>388000</v>
      </c>
      <c r="P6160" s="1">
        <v>108300</v>
      </c>
      <c r="Q6160" s="1">
        <v>279700</v>
      </c>
      <c r="R6160" s="1">
        <v>388000</v>
      </c>
      <c r="S6160" s="1">
        <v>388000</v>
      </c>
    </row>
    <row r="6161" spans="1:19" x14ac:dyDescent="0.35">
      <c r="A6161" t="s">
        <v>27499</v>
      </c>
      <c r="B6161" t="s">
        <v>27500</v>
      </c>
      <c r="C6161" t="s">
        <v>27501</v>
      </c>
      <c r="D6161" t="s">
        <v>1</v>
      </c>
      <c r="E6161" t="s">
        <v>3</v>
      </c>
      <c r="F6161" t="s">
        <v>4</v>
      </c>
      <c r="G6161" t="s">
        <v>50</v>
      </c>
      <c r="H6161">
        <v>219</v>
      </c>
      <c r="I6161" t="s">
        <v>283</v>
      </c>
      <c r="J6161" t="s">
        <v>27502</v>
      </c>
      <c r="K6161" t="s">
        <v>27503</v>
      </c>
      <c r="L6161" t="s">
        <v>26</v>
      </c>
      <c r="M6161" t="s">
        <v>47</v>
      </c>
      <c r="N6161" s="1">
        <v>0.09</v>
      </c>
      <c r="O6161" s="1">
        <v>273600</v>
      </c>
      <c r="P6161" s="1">
        <v>76200</v>
      </c>
      <c r="Q6161" s="1">
        <v>197400</v>
      </c>
      <c r="R6161" s="1">
        <v>273600</v>
      </c>
      <c r="S6161" s="1">
        <v>273600</v>
      </c>
    </row>
    <row r="6162" spans="1:19" x14ac:dyDescent="0.35">
      <c r="A6162" t="s">
        <v>27504</v>
      </c>
      <c r="B6162" t="s">
        <v>1</v>
      </c>
      <c r="C6162" t="s">
        <v>27505</v>
      </c>
      <c r="D6162" t="s">
        <v>1</v>
      </c>
      <c r="E6162" t="s">
        <v>3</v>
      </c>
      <c r="F6162" t="s">
        <v>4</v>
      </c>
      <c r="G6162" t="s">
        <v>50</v>
      </c>
      <c r="H6162">
        <v>15</v>
      </c>
      <c r="I6162" t="s">
        <v>1198</v>
      </c>
      <c r="J6162" t="s">
        <v>27506</v>
      </c>
      <c r="K6162" t="s">
        <v>27507</v>
      </c>
      <c r="L6162" t="s">
        <v>26</v>
      </c>
      <c r="M6162" t="s">
        <v>47</v>
      </c>
      <c r="N6162" s="1">
        <v>0.08</v>
      </c>
      <c r="O6162" s="1">
        <v>370600</v>
      </c>
      <c r="P6162" s="1">
        <v>104900</v>
      </c>
      <c r="Q6162" s="1">
        <v>265700</v>
      </c>
      <c r="R6162" s="1">
        <v>370600</v>
      </c>
      <c r="S6162" s="1">
        <v>370600</v>
      </c>
    </row>
    <row r="6163" spans="1:19" x14ac:dyDescent="0.35">
      <c r="A6163" t="s">
        <v>27508</v>
      </c>
      <c r="B6163" t="s">
        <v>1</v>
      </c>
      <c r="C6163" t="s">
        <v>27509</v>
      </c>
      <c r="D6163" t="s">
        <v>1</v>
      </c>
      <c r="E6163" t="s">
        <v>3</v>
      </c>
      <c r="F6163" t="s">
        <v>4</v>
      </c>
      <c r="G6163" t="s">
        <v>50</v>
      </c>
      <c r="H6163">
        <v>84</v>
      </c>
      <c r="I6163" t="s">
        <v>4045</v>
      </c>
      <c r="J6163" t="s">
        <v>27510</v>
      </c>
      <c r="K6163" t="s">
        <v>27511</v>
      </c>
      <c r="L6163" t="s">
        <v>26</v>
      </c>
      <c r="M6163" t="s">
        <v>47</v>
      </c>
      <c r="N6163" s="1">
        <v>0.15</v>
      </c>
      <c r="O6163" s="1">
        <v>279900</v>
      </c>
      <c r="P6163" s="1">
        <v>100900</v>
      </c>
      <c r="Q6163" s="1">
        <v>179000</v>
      </c>
      <c r="R6163" s="1">
        <v>279900</v>
      </c>
      <c r="S6163" s="1">
        <v>279900</v>
      </c>
    </row>
    <row r="6164" spans="1:19" x14ac:dyDescent="0.35">
      <c r="A6164" t="s">
        <v>27512</v>
      </c>
      <c r="B6164" t="s">
        <v>1</v>
      </c>
      <c r="C6164" t="s">
        <v>27513</v>
      </c>
      <c r="D6164" t="s">
        <v>1</v>
      </c>
      <c r="E6164" t="s">
        <v>3</v>
      </c>
      <c r="F6164" t="s">
        <v>4</v>
      </c>
      <c r="G6164" t="s">
        <v>50</v>
      </c>
      <c r="H6164">
        <v>145</v>
      </c>
      <c r="I6164" t="s">
        <v>882</v>
      </c>
      <c r="J6164" t="s">
        <v>27514</v>
      </c>
      <c r="K6164" t="s">
        <v>27515</v>
      </c>
      <c r="L6164" t="s">
        <v>26</v>
      </c>
      <c r="M6164" t="s">
        <v>47</v>
      </c>
      <c r="N6164" s="1">
        <v>0.3</v>
      </c>
      <c r="O6164" s="1">
        <v>348800</v>
      </c>
      <c r="P6164" s="1">
        <v>115900</v>
      </c>
      <c r="Q6164" s="1">
        <v>232900</v>
      </c>
      <c r="R6164" s="1">
        <v>348800</v>
      </c>
      <c r="S6164" s="1">
        <v>348800</v>
      </c>
    </row>
    <row r="6165" spans="1:19" x14ac:dyDescent="0.35">
      <c r="A6165" t="s">
        <v>27516</v>
      </c>
      <c r="B6165" t="s">
        <v>1</v>
      </c>
      <c r="C6165" t="s">
        <v>27517</v>
      </c>
      <c r="D6165" t="s">
        <v>1</v>
      </c>
      <c r="E6165" t="s">
        <v>132</v>
      </c>
      <c r="F6165" t="s">
        <v>4</v>
      </c>
      <c r="G6165" t="s">
        <v>133</v>
      </c>
      <c r="H6165">
        <v>265</v>
      </c>
      <c r="I6165" t="s">
        <v>938</v>
      </c>
      <c r="J6165" t="s">
        <v>27518</v>
      </c>
      <c r="K6165" t="s">
        <v>27519</v>
      </c>
      <c r="L6165" t="s">
        <v>26</v>
      </c>
      <c r="M6165" t="s">
        <v>47</v>
      </c>
      <c r="N6165" s="1">
        <v>0.11</v>
      </c>
      <c r="O6165" s="1">
        <v>389600</v>
      </c>
      <c r="P6165" s="1">
        <v>148500</v>
      </c>
      <c r="Q6165" s="1">
        <v>241100</v>
      </c>
      <c r="R6165" s="1">
        <v>389600</v>
      </c>
      <c r="S6165" s="1">
        <v>389600</v>
      </c>
    </row>
    <row r="6166" spans="1:19" x14ac:dyDescent="0.35">
      <c r="A6166" t="s">
        <v>27520</v>
      </c>
      <c r="B6166" t="s">
        <v>27521</v>
      </c>
      <c r="C6166" t="s">
        <v>27522</v>
      </c>
      <c r="D6166" t="s">
        <v>1</v>
      </c>
      <c r="E6166" t="s">
        <v>382</v>
      </c>
      <c r="F6166" t="s">
        <v>4</v>
      </c>
      <c r="G6166" t="s">
        <v>383</v>
      </c>
      <c r="H6166">
        <v>167</v>
      </c>
      <c r="I6166" t="s">
        <v>217</v>
      </c>
      <c r="J6166" t="s">
        <v>27523</v>
      </c>
      <c r="K6166" t="s">
        <v>27524</v>
      </c>
      <c r="L6166" t="s">
        <v>26</v>
      </c>
      <c r="M6166" t="s">
        <v>47</v>
      </c>
      <c r="N6166" s="1">
        <v>0.12</v>
      </c>
      <c r="O6166" s="1">
        <v>393600</v>
      </c>
      <c r="P6166" s="1">
        <v>112300</v>
      </c>
      <c r="Q6166" s="1">
        <v>281300</v>
      </c>
      <c r="R6166" s="1">
        <v>393600</v>
      </c>
      <c r="S6166" s="1">
        <v>393600</v>
      </c>
    </row>
    <row r="6167" spans="1:19" x14ac:dyDescent="0.35">
      <c r="A6167" t="s">
        <v>27525</v>
      </c>
      <c r="B6167" t="s">
        <v>27526</v>
      </c>
      <c r="C6167" t="s">
        <v>26843</v>
      </c>
      <c r="D6167" t="s">
        <v>1</v>
      </c>
      <c r="E6167" t="s">
        <v>3</v>
      </c>
      <c r="F6167" t="s">
        <v>4</v>
      </c>
      <c r="G6167" t="s">
        <v>50</v>
      </c>
      <c r="H6167">
        <v>35</v>
      </c>
      <c r="I6167" t="s">
        <v>418</v>
      </c>
      <c r="J6167" t="s">
        <v>27527</v>
      </c>
      <c r="K6167" t="s">
        <v>27528</v>
      </c>
      <c r="L6167" t="s">
        <v>26</v>
      </c>
      <c r="M6167" t="s">
        <v>47</v>
      </c>
      <c r="N6167" s="1">
        <v>0.14000000000000001</v>
      </c>
      <c r="O6167" s="1">
        <v>429000</v>
      </c>
      <c r="P6167" s="1">
        <v>116900</v>
      </c>
      <c r="Q6167" s="1">
        <v>312100</v>
      </c>
      <c r="R6167" s="1">
        <v>429000</v>
      </c>
      <c r="S6167" s="1">
        <v>429000</v>
      </c>
    </row>
    <row r="6168" spans="1:19" x14ac:dyDescent="0.35">
      <c r="A6168" t="s">
        <v>27529</v>
      </c>
      <c r="B6168" t="s">
        <v>1</v>
      </c>
      <c r="C6168" t="s">
        <v>27530</v>
      </c>
      <c r="D6168" t="s">
        <v>1</v>
      </c>
      <c r="E6168" t="s">
        <v>3</v>
      </c>
      <c r="F6168" t="s">
        <v>4</v>
      </c>
      <c r="G6168" t="s">
        <v>50</v>
      </c>
      <c r="H6168">
        <v>64</v>
      </c>
      <c r="I6168" t="s">
        <v>27531</v>
      </c>
      <c r="J6168" t="s">
        <v>27532</v>
      </c>
      <c r="K6168" t="s">
        <v>27533</v>
      </c>
      <c r="L6168" t="s">
        <v>26</v>
      </c>
      <c r="M6168" t="s">
        <v>47</v>
      </c>
      <c r="N6168" s="1">
        <v>0</v>
      </c>
      <c r="O6168" s="1">
        <v>231500</v>
      </c>
      <c r="P6168" s="1">
        <v>0</v>
      </c>
      <c r="Q6168" s="1">
        <v>231500</v>
      </c>
      <c r="R6168" s="1">
        <v>231500</v>
      </c>
      <c r="S6168" s="1">
        <v>231500</v>
      </c>
    </row>
    <row r="6169" spans="1:19" x14ac:dyDescent="0.35">
      <c r="A6169" t="s">
        <v>27534</v>
      </c>
      <c r="B6169" t="s">
        <v>1</v>
      </c>
      <c r="C6169" t="s">
        <v>27535</v>
      </c>
      <c r="D6169" t="s">
        <v>1</v>
      </c>
      <c r="E6169" t="s">
        <v>3</v>
      </c>
      <c r="F6169" t="s">
        <v>4</v>
      </c>
      <c r="G6169" t="s">
        <v>5</v>
      </c>
      <c r="H6169">
        <v>133</v>
      </c>
      <c r="I6169" t="s">
        <v>2769</v>
      </c>
      <c r="J6169" t="s">
        <v>27536</v>
      </c>
      <c r="K6169" t="s">
        <v>27537</v>
      </c>
      <c r="L6169" t="s">
        <v>26</v>
      </c>
      <c r="M6169" t="s">
        <v>47</v>
      </c>
      <c r="N6169" s="1">
        <v>0.22</v>
      </c>
      <c r="O6169" s="1">
        <v>316800</v>
      </c>
      <c r="P6169" s="1">
        <v>107000</v>
      </c>
      <c r="Q6169" s="1">
        <v>209800</v>
      </c>
      <c r="R6169" s="1">
        <v>316800</v>
      </c>
      <c r="S6169" s="1">
        <v>316800</v>
      </c>
    </row>
    <row r="6170" spans="1:19" x14ac:dyDescent="0.35">
      <c r="A6170" t="s">
        <v>27538</v>
      </c>
      <c r="B6170" t="s">
        <v>27539</v>
      </c>
      <c r="C6170" t="s">
        <v>27540</v>
      </c>
      <c r="D6170" t="s">
        <v>1</v>
      </c>
      <c r="E6170" t="s">
        <v>1764</v>
      </c>
      <c r="F6170" t="s">
        <v>4</v>
      </c>
      <c r="G6170" t="s">
        <v>1765</v>
      </c>
      <c r="H6170">
        <v>499</v>
      </c>
      <c r="I6170" t="s">
        <v>2926</v>
      </c>
      <c r="J6170" t="s">
        <v>27541</v>
      </c>
      <c r="K6170" t="s">
        <v>27542</v>
      </c>
      <c r="L6170" t="s">
        <v>26</v>
      </c>
      <c r="M6170" t="s">
        <v>47</v>
      </c>
      <c r="N6170" s="1">
        <v>0</v>
      </c>
      <c r="O6170" s="1">
        <v>217100</v>
      </c>
      <c r="P6170" s="1">
        <v>0</v>
      </c>
      <c r="Q6170" s="1">
        <v>217100</v>
      </c>
      <c r="R6170" s="1">
        <v>217100</v>
      </c>
      <c r="S6170" s="1">
        <v>217100</v>
      </c>
    </row>
    <row r="6171" spans="1:19" x14ac:dyDescent="0.35">
      <c r="A6171" t="s">
        <v>27543</v>
      </c>
      <c r="B6171" t="s">
        <v>1</v>
      </c>
      <c r="C6171" t="s">
        <v>27544</v>
      </c>
      <c r="D6171" t="s">
        <v>1</v>
      </c>
      <c r="E6171" t="s">
        <v>3</v>
      </c>
      <c r="F6171" t="s">
        <v>4</v>
      </c>
      <c r="G6171" t="s">
        <v>5</v>
      </c>
      <c r="H6171">
        <v>32</v>
      </c>
      <c r="I6171" t="s">
        <v>2838</v>
      </c>
      <c r="J6171" t="s">
        <v>27545</v>
      </c>
      <c r="K6171" t="s">
        <v>27546</v>
      </c>
      <c r="L6171" t="s">
        <v>26</v>
      </c>
      <c r="M6171" t="s">
        <v>47</v>
      </c>
      <c r="N6171" s="1">
        <v>0.21</v>
      </c>
      <c r="O6171" s="1">
        <v>341600</v>
      </c>
      <c r="P6171" s="1">
        <v>106600</v>
      </c>
      <c r="Q6171" s="1">
        <v>235000</v>
      </c>
      <c r="R6171" s="1">
        <v>341600</v>
      </c>
      <c r="S6171" s="1">
        <v>341600</v>
      </c>
    </row>
    <row r="6172" spans="1:19" x14ac:dyDescent="0.35">
      <c r="A6172" t="s">
        <v>27547</v>
      </c>
      <c r="B6172" t="s">
        <v>1</v>
      </c>
      <c r="C6172" t="s">
        <v>27548</v>
      </c>
      <c r="D6172" t="s">
        <v>1</v>
      </c>
      <c r="E6172" t="s">
        <v>21</v>
      </c>
      <c r="F6172" t="s">
        <v>4</v>
      </c>
      <c r="G6172" t="s">
        <v>22</v>
      </c>
      <c r="H6172">
        <v>82</v>
      </c>
      <c r="I6172" t="s">
        <v>306</v>
      </c>
      <c r="J6172" t="s">
        <v>27549</v>
      </c>
      <c r="K6172" t="s">
        <v>27550</v>
      </c>
      <c r="L6172" t="s">
        <v>9</v>
      </c>
      <c r="M6172" t="s">
        <v>71</v>
      </c>
      <c r="N6172" s="1">
        <v>0.26</v>
      </c>
      <c r="O6172" s="1">
        <v>813600</v>
      </c>
      <c r="P6172" s="1">
        <v>379300</v>
      </c>
      <c r="Q6172" s="1">
        <v>434300</v>
      </c>
      <c r="R6172" s="1">
        <v>0</v>
      </c>
      <c r="S6172" s="1">
        <v>0</v>
      </c>
    </row>
    <row r="6173" spans="1:19" x14ac:dyDescent="0.35">
      <c r="A6173" t="s">
        <v>27551</v>
      </c>
      <c r="B6173" t="s">
        <v>27552</v>
      </c>
      <c r="C6173" t="s">
        <v>27553</v>
      </c>
      <c r="D6173" t="s">
        <v>1</v>
      </c>
      <c r="E6173" t="s">
        <v>21</v>
      </c>
      <c r="F6173" t="s">
        <v>4</v>
      </c>
      <c r="G6173" t="s">
        <v>22</v>
      </c>
      <c r="H6173">
        <v>244</v>
      </c>
      <c r="I6173" t="s">
        <v>51</v>
      </c>
      <c r="J6173" t="s">
        <v>27554</v>
      </c>
      <c r="K6173" t="s">
        <v>27555</v>
      </c>
      <c r="L6173" t="s">
        <v>9</v>
      </c>
      <c r="M6173" t="s">
        <v>71</v>
      </c>
      <c r="N6173" s="1">
        <v>0.6</v>
      </c>
      <c r="O6173" s="1">
        <v>1006500</v>
      </c>
      <c r="P6173" s="1">
        <v>283200</v>
      </c>
      <c r="Q6173" s="1">
        <v>723300</v>
      </c>
      <c r="R6173" s="1">
        <v>0</v>
      </c>
      <c r="S6173" s="1">
        <v>0</v>
      </c>
    </row>
    <row r="6174" spans="1:19" x14ac:dyDescent="0.35">
      <c r="A6174" t="s">
        <v>27551</v>
      </c>
      <c r="B6174" t="s">
        <v>27552</v>
      </c>
      <c r="C6174" t="s">
        <v>27556</v>
      </c>
      <c r="D6174" t="s">
        <v>1</v>
      </c>
      <c r="E6174" t="s">
        <v>21</v>
      </c>
      <c r="F6174" t="s">
        <v>4</v>
      </c>
      <c r="G6174" t="s">
        <v>22</v>
      </c>
      <c r="H6174">
        <v>400</v>
      </c>
      <c r="I6174" t="s">
        <v>82</v>
      </c>
      <c r="J6174" t="s">
        <v>27557</v>
      </c>
      <c r="K6174" t="s">
        <v>27558</v>
      </c>
      <c r="L6174" t="s">
        <v>9</v>
      </c>
      <c r="M6174" t="s">
        <v>71</v>
      </c>
      <c r="N6174" s="1">
        <v>0.24</v>
      </c>
      <c r="O6174" s="1">
        <v>560800</v>
      </c>
      <c r="P6174" s="1">
        <v>303400</v>
      </c>
      <c r="Q6174" s="1">
        <v>257400</v>
      </c>
      <c r="R6174" s="1">
        <v>0</v>
      </c>
      <c r="S6174" s="1">
        <v>0</v>
      </c>
    </row>
    <row r="6175" spans="1:19" x14ac:dyDescent="0.35">
      <c r="A6175" t="s">
        <v>27551</v>
      </c>
      <c r="B6175" t="s">
        <v>27552</v>
      </c>
      <c r="C6175" t="s">
        <v>27556</v>
      </c>
      <c r="D6175" t="s">
        <v>1</v>
      </c>
      <c r="E6175" t="s">
        <v>21</v>
      </c>
      <c r="F6175" t="s">
        <v>4</v>
      </c>
      <c r="G6175" t="s">
        <v>22</v>
      </c>
      <c r="H6175">
        <v>406</v>
      </c>
      <c r="I6175" t="s">
        <v>82</v>
      </c>
      <c r="J6175" t="s">
        <v>27559</v>
      </c>
      <c r="K6175" t="s">
        <v>27560</v>
      </c>
      <c r="L6175" t="s">
        <v>9</v>
      </c>
      <c r="M6175" t="s">
        <v>71</v>
      </c>
      <c r="N6175" s="1">
        <v>0.2</v>
      </c>
      <c r="O6175" s="1">
        <v>563900</v>
      </c>
      <c r="P6175" s="1">
        <v>285800</v>
      </c>
      <c r="Q6175" s="1">
        <v>278100</v>
      </c>
      <c r="R6175" s="1">
        <v>0</v>
      </c>
      <c r="S6175" s="1">
        <v>0</v>
      </c>
    </row>
    <row r="6176" spans="1:19" x14ac:dyDescent="0.35">
      <c r="A6176" t="s">
        <v>27561</v>
      </c>
      <c r="B6176" t="s">
        <v>27562</v>
      </c>
      <c r="C6176" t="s">
        <v>27553</v>
      </c>
      <c r="D6176" t="s">
        <v>1</v>
      </c>
      <c r="E6176" t="s">
        <v>21</v>
      </c>
      <c r="F6176" t="s">
        <v>4</v>
      </c>
      <c r="G6176" t="s">
        <v>22</v>
      </c>
      <c r="H6176">
        <v>193</v>
      </c>
      <c r="I6176" t="s">
        <v>58</v>
      </c>
      <c r="J6176" t="s">
        <v>27563</v>
      </c>
      <c r="K6176" t="s">
        <v>27564</v>
      </c>
      <c r="L6176" t="s">
        <v>26</v>
      </c>
      <c r="M6176" t="s">
        <v>71</v>
      </c>
      <c r="N6176" s="1">
        <v>0.24</v>
      </c>
      <c r="O6176" s="1">
        <v>544600</v>
      </c>
      <c r="P6176" s="1">
        <v>436800</v>
      </c>
      <c r="Q6176" s="1">
        <v>107800</v>
      </c>
      <c r="R6176" s="1">
        <v>544600</v>
      </c>
      <c r="S6176" s="1">
        <v>544600</v>
      </c>
    </row>
    <row r="6177" spans="1:19" x14ac:dyDescent="0.35">
      <c r="A6177" t="s">
        <v>27565</v>
      </c>
      <c r="B6177" t="s">
        <v>1</v>
      </c>
      <c r="C6177" t="s">
        <v>27566</v>
      </c>
      <c r="D6177" t="s">
        <v>1</v>
      </c>
      <c r="E6177" t="s">
        <v>3</v>
      </c>
      <c r="F6177" t="s">
        <v>4</v>
      </c>
      <c r="G6177" t="s">
        <v>50</v>
      </c>
      <c r="H6177">
        <v>7</v>
      </c>
      <c r="I6177" t="s">
        <v>325</v>
      </c>
      <c r="J6177" t="s">
        <v>27567</v>
      </c>
      <c r="K6177" t="s">
        <v>27568</v>
      </c>
      <c r="L6177" t="s">
        <v>26</v>
      </c>
      <c r="M6177" t="s">
        <v>47</v>
      </c>
      <c r="N6177" s="1">
        <v>0.14000000000000001</v>
      </c>
      <c r="O6177" s="1">
        <v>558300</v>
      </c>
      <c r="P6177" s="1">
        <v>179300</v>
      </c>
      <c r="Q6177" s="1">
        <v>379000</v>
      </c>
      <c r="R6177" s="1">
        <v>558300</v>
      </c>
      <c r="S6177" s="1">
        <v>558300</v>
      </c>
    </row>
    <row r="6178" spans="1:19" x14ac:dyDescent="0.35">
      <c r="A6178" t="s">
        <v>27569</v>
      </c>
      <c r="B6178" t="s">
        <v>27570</v>
      </c>
      <c r="C6178" t="s">
        <v>27571</v>
      </c>
      <c r="D6178" t="s">
        <v>1</v>
      </c>
      <c r="E6178" t="s">
        <v>3</v>
      </c>
      <c r="F6178" t="s">
        <v>4</v>
      </c>
      <c r="G6178" t="s">
        <v>5</v>
      </c>
      <c r="H6178">
        <v>223</v>
      </c>
      <c r="I6178" t="s">
        <v>3689</v>
      </c>
      <c r="J6178" t="s">
        <v>27572</v>
      </c>
      <c r="K6178" t="s">
        <v>27573</v>
      </c>
      <c r="L6178" t="s">
        <v>26</v>
      </c>
      <c r="M6178" t="s">
        <v>47</v>
      </c>
      <c r="N6178" s="1">
        <v>0.18</v>
      </c>
      <c r="O6178" s="1">
        <v>268100</v>
      </c>
      <c r="P6178" s="1">
        <v>105000</v>
      </c>
      <c r="Q6178" s="1">
        <v>163100</v>
      </c>
      <c r="R6178" s="1">
        <v>268100</v>
      </c>
      <c r="S6178" s="1">
        <v>268100</v>
      </c>
    </row>
    <row r="6179" spans="1:19" x14ac:dyDescent="0.35">
      <c r="A6179" t="s">
        <v>27574</v>
      </c>
      <c r="B6179" t="s">
        <v>27575</v>
      </c>
      <c r="C6179" t="s">
        <v>27576</v>
      </c>
      <c r="D6179" t="s">
        <v>1</v>
      </c>
      <c r="E6179" t="s">
        <v>27577</v>
      </c>
      <c r="F6179" t="s">
        <v>766</v>
      </c>
      <c r="G6179" t="s">
        <v>27578</v>
      </c>
      <c r="H6179">
        <v>18</v>
      </c>
      <c r="I6179" t="s">
        <v>3085</v>
      </c>
      <c r="J6179" t="s">
        <v>27579</v>
      </c>
      <c r="K6179" t="s">
        <v>27580</v>
      </c>
      <c r="L6179" t="s">
        <v>26</v>
      </c>
      <c r="M6179" t="s">
        <v>71</v>
      </c>
      <c r="N6179" s="1">
        <v>0.15</v>
      </c>
      <c r="O6179" s="1">
        <v>436100</v>
      </c>
      <c r="P6179" s="1">
        <v>220000</v>
      </c>
      <c r="Q6179" s="1">
        <v>216100</v>
      </c>
      <c r="R6179" s="1">
        <v>436100</v>
      </c>
      <c r="S6179" s="1">
        <v>436100</v>
      </c>
    </row>
    <row r="6180" spans="1:19" x14ac:dyDescent="0.35">
      <c r="A6180" t="s">
        <v>27581</v>
      </c>
      <c r="B6180" t="s">
        <v>27582</v>
      </c>
      <c r="C6180" t="s">
        <v>27583</v>
      </c>
      <c r="D6180" t="s">
        <v>1</v>
      </c>
      <c r="E6180" t="s">
        <v>3</v>
      </c>
      <c r="F6180" t="s">
        <v>4</v>
      </c>
      <c r="G6180" t="s">
        <v>5</v>
      </c>
      <c r="H6180">
        <v>2047</v>
      </c>
      <c r="I6180" t="s">
        <v>39</v>
      </c>
      <c r="J6180" t="s">
        <v>27584</v>
      </c>
      <c r="K6180" t="s">
        <v>27585</v>
      </c>
      <c r="L6180" t="s">
        <v>26</v>
      </c>
      <c r="M6180" t="s">
        <v>47</v>
      </c>
      <c r="N6180" s="1">
        <v>0.19</v>
      </c>
      <c r="O6180" s="1">
        <v>327100</v>
      </c>
      <c r="P6180" s="1">
        <v>94700</v>
      </c>
      <c r="Q6180" s="1">
        <v>232400</v>
      </c>
      <c r="R6180" s="1">
        <v>327100</v>
      </c>
      <c r="S6180" s="1">
        <v>327100</v>
      </c>
    </row>
    <row r="6181" spans="1:19" x14ac:dyDescent="0.35">
      <c r="A6181" t="s">
        <v>27586</v>
      </c>
      <c r="B6181" t="s">
        <v>1</v>
      </c>
      <c r="C6181" t="s">
        <v>27587</v>
      </c>
      <c r="D6181" t="s">
        <v>1</v>
      </c>
      <c r="E6181" t="s">
        <v>1513</v>
      </c>
      <c r="F6181" t="s">
        <v>4</v>
      </c>
      <c r="G6181" t="s">
        <v>1514</v>
      </c>
      <c r="H6181">
        <v>207</v>
      </c>
      <c r="I6181" t="s">
        <v>39</v>
      </c>
      <c r="J6181" t="s">
        <v>27588</v>
      </c>
      <c r="K6181" t="s">
        <v>27589</v>
      </c>
      <c r="L6181" t="s">
        <v>26</v>
      </c>
      <c r="M6181" t="s">
        <v>61</v>
      </c>
      <c r="N6181" s="1">
        <v>0.11</v>
      </c>
      <c r="O6181" s="1">
        <v>580200</v>
      </c>
      <c r="P6181" s="1">
        <v>112200</v>
      </c>
      <c r="Q6181" s="1">
        <v>468000</v>
      </c>
      <c r="R6181" s="1">
        <v>580200</v>
      </c>
      <c r="S6181" s="1">
        <v>580200</v>
      </c>
    </row>
    <row r="6182" spans="1:19" x14ac:dyDescent="0.35">
      <c r="A6182" t="s">
        <v>27590</v>
      </c>
      <c r="B6182" t="s">
        <v>27565</v>
      </c>
      <c r="C6182" t="s">
        <v>27342</v>
      </c>
      <c r="D6182" t="s">
        <v>1</v>
      </c>
      <c r="E6182" t="s">
        <v>3</v>
      </c>
      <c r="F6182" t="s">
        <v>4</v>
      </c>
      <c r="G6182" t="s">
        <v>50</v>
      </c>
      <c r="H6182">
        <v>275</v>
      </c>
      <c r="I6182" t="s">
        <v>678</v>
      </c>
      <c r="J6182" t="s">
        <v>27591</v>
      </c>
      <c r="K6182" t="s">
        <v>27592</v>
      </c>
      <c r="L6182" t="s">
        <v>26</v>
      </c>
      <c r="M6182" t="s">
        <v>47</v>
      </c>
      <c r="N6182" s="1">
        <v>0.23</v>
      </c>
      <c r="O6182" s="1">
        <v>706700</v>
      </c>
      <c r="P6182" s="1">
        <v>171900</v>
      </c>
      <c r="Q6182" s="1">
        <v>534800</v>
      </c>
      <c r="R6182" s="1">
        <v>706700</v>
      </c>
      <c r="S6182" s="1">
        <v>706700</v>
      </c>
    </row>
    <row r="6183" spans="1:19" x14ac:dyDescent="0.35">
      <c r="A6183" t="s">
        <v>27593</v>
      </c>
      <c r="B6183" t="s">
        <v>1</v>
      </c>
      <c r="C6183" t="s">
        <v>27594</v>
      </c>
      <c r="D6183" t="s">
        <v>1</v>
      </c>
      <c r="E6183" t="s">
        <v>3</v>
      </c>
      <c r="F6183" t="s">
        <v>4</v>
      </c>
      <c r="G6183" t="s">
        <v>50</v>
      </c>
      <c r="H6183">
        <v>64</v>
      </c>
      <c r="I6183" t="s">
        <v>15296</v>
      </c>
      <c r="J6183" t="s">
        <v>27595</v>
      </c>
      <c r="K6183" t="s">
        <v>27596</v>
      </c>
      <c r="L6183" t="s">
        <v>26</v>
      </c>
      <c r="M6183" t="s">
        <v>47</v>
      </c>
      <c r="N6183" s="1">
        <v>0</v>
      </c>
      <c r="O6183" s="1">
        <v>242400</v>
      </c>
      <c r="P6183" s="1">
        <v>0</v>
      </c>
      <c r="Q6183" s="1">
        <v>242400</v>
      </c>
      <c r="R6183" s="1">
        <v>242400</v>
      </c>
      <c r="S6183" s="1">
        <v>242400</v>
      </c>
    </row>
    <row r="6184" spans="1:19" x14ac:dyDescent="0.35">
      <c r="A6184" t="s">
        <v>27593</v>
      </c>
      <c r="B6184" t="s">
        <v>27597</v>
      </c>
      <c r="C6184" t="s">
        <v>27598</v>
      </c>
      <c r="D6184" t="s">
        <v>1</v>
      </c>
      <c r="E6184" t="s">
        <v>3</v>
      </c>
      <c r="F6184" t="s">
        <v>4</v>
      </c>
      <c r="G6184" t="s">
        <v>50</v>
      </c>
      <c r="H6184">
        <v>165</v>
      </c>
      <c r="I6184" t="s">
        <v>4381</v>
      </c>
      <c r="J6184" t="s">
        <v>27599</v>
      </c>
      <c r="K6184" t="s">
        <v>27600</v>
      </c>
      <c r="L6184" t="s">
        <v>26</v>
      </c>
      <c r="M6184" t="s">
        <v>47</v>
      </c>
      <c r="N6184" s="1">
        <v>0.16</v>
      </c>
      <c r="O6184" s="1">
        <v>436000</v>
      </c>
      <c r="P6184" s="1">
        <v>205300</v>
      </c>
      <c r="Q6184" s="1">
        <v>230700</v>
      </c>
      <c r="R6184" s="1">
        <v>436000</v>
      </c>
      <c r="S6184" s="1">
        <v>436000</v>
      </c>
    </row>
    <row r="6185" spans="1:19" x14ac:dyDescent="0.35">
      <c r="A6185" t="s">
        <v>27601</v>
      </c>
      <c r="B6185" t="s">
        <v>1</v>
      </c>
      <c r="C6185" t="s">
        <v>27602</v>
      </c>
      <c r="D6185" t="s">
        <v>1</v>
      </c>
      <c r="E6185" t="s">
        <v>3</v>
      </c>
      <c r="F6185" t="s">
        <v>4</v>
      </c>
      <c r="G6185" t="s">
        <v>5</v>
      </c>
      <c r="H6185">
        <v>59</v>
      </c>
      <c r="I6185" t="s">
        <v>27603</v>
      </c>
      <c r="J6185" t="s">
        <v>27604</v>
      </c>
      <c r="K6185" t="s">
        <v>27605</v>
      </c>
      <c r="L6185" t="s">
        <v>26</v>
      </c>
      <c r="M6185" t="s">
        <v>47</v>
      </c>
      <c r="N6185" s="1">
        <v>0</v>
      </c>
      <c r="O6185" s="1">
        <v>211900</v>
      </c>
      <c r="P6185" s="1">
        <v>0</v>
      </c>
      <c r="Q6185" s="1">
        <v>211900</v>
      </c>
      <c r="R6185" s="1">
        <v>211900</v>
      </c>
      <c r="S6185" s="1">
        <v>211900</v>
      </c>
    </row>
    <row r="6186" spans="1:19" x14ac:dyDescent="0.35">
      <c r="A6186" t="s">
        <v>27606</v>
      </c>
      <c r="B6186" t="s">
        <v>27607</v>
      </c>
      <c r="C6186" t="s">
        <v>27608</v>
      </c>
      <c r="D6186" t="s">
        <v>1</v>
      </c>
      <c r="E6186" t="s">
        <v>3</v>
      </c>
      <c r="F6186" t="s">
        <v>4</v>
      </c>
      <c r="G6186" t="s">
        <v>50</v>
      </c>
      <c r="H6186">
        <v>93</v>
      </c>
      <c r="I6186" t="s">
        <v>2415</v>
      </c>
      <c r="J6186" t="s">
        <v>27609</v>
      </c>
      <c r="K6186" t="s">
        <v>27610</v>
      </c>
      <c r="L6186" t="s">
        <v>26</v>
      </c>
      <c r="M6186" t="s">
        <v>47</v>
      </c>
      <c r="N6186" s="1">
        <v>0.16</v>
      </c>
      <c r="O6186" s="1">
        <v>636100</v>
      </c>
      <c r="P6186" s="1">
        <v>266800</v>
      </c>
      <c r="Q6186" s="1">
        <v>369300</v>
      </c>
      <c r="R6186" s="1">
        <v>636100</v>
      </c>
      <c r="S6186" s="1">
        <v>636100</v>
      </c>
    </row>
    <row r="6187" spans="1:19" x14ac:dyDescent="0.35">
      <c r="A6187" t="s">
        <v>27611</v>
      </c>
      <c r="B6187" t="s">
        <v>27612</v>
      </c>
      <c r="C6187" t="s">
        <v>27613</v>
      </c>
      <c r="D6187" t="s">
        <v>1</v>
      </c>
      <c r="E6187" t="s">
        <v>3</v>
      </c>
      <c r="F6187" t="s">
        <v>4</v>
      </c>
      <c r="G6187" t="s">
        <v>50</v>
      </c>
      <c r="H6187">
        <v>100</v>
      </c>
      <c r="I6187" t="s">
        <v>1068</v>
      </c>
      <c r="J6187" t="s">
        <v>27614</v>
      </c>
      <c r="K6187" t="s">
        <v>27615</v>
      </c>
      <c r="L6187" t="s">
        <v>26</v>
      </c>
      <c r="M6187" t="s">
        <v>47</v>
      </c>
      <c r="N6187" s="1">
        <v>0.12</v>
      </c>
      <c r="O6187" s="1">
        <v>258000</v>
      </c>
      <c r="P6187" s="1">
        <v>71100</v>
      </c>
      <c r="Q6187" s="1">
        <v>186900</v>
      </c>
      <c r="R6187" s="1">
        <v>258000</v>
      </c>
      <c r="S6187" s="1">
        <v>258000</v>
      </c>
    </row>
    <row r="6188" spans="1:19" x14ac:dyDescent="0.35">
      <c r="A6188" t="s">
        <v>27616</v>
      </c>
      <c r="B6188" t="s">
        <v>27617</v>
      </c>
      <c r="C6188" t="s">
        <v>27618</v>
      </c>
      <c r="D6188" t="s">
        <v>1</v>
      </c>
      <c r="E6188" t="s">
        <v>3</v>
      </c>
      <c r="F6188" t="s">
        <v>4</v>
      </c>
      <c r="G6188" t="s">
        <v>50</v>
      </c>
      <c r="H6188">
        <v>126</v>
      </c>
      <c r="I6188" t="s">
        <v>2415</v>
      </c>
      <c r="J6188" t="s">
        <v>27619</v>
      </c>
      <c r="K6188" t="s">
        <v>27620</v>
      </c>
      <c r="L6188" t="s">
        <v>26</v>
      </c>
      <c r="M6188" t="s">
        <v>47</v>
      </c>
      <c r="N6188" s="1">
        <v>0.16</v>
      </c>
      <c r="O6188" s="1">
        <v>635700</v>
      </c>
      <c r="P6188" s="1">
        <v>266600</v>
      </c>
      <c r="Q6188" s="1">
        <v>369100</v>
      </c>
      <c r="R6188" s="1">
        <v>635700</v>
      </c>
      <c r="S6188" s="1">
        <v>635700</v>
      </c>
    </row>
    <row r="6189" spans="1:19" x14ac:dyDescent="0.35">
      <c r="A6189" t="s">
        <v>27621</v>
      </c>
      <c r="B6189" t="s">
        <v>27622</v>
      </c>
      <c r="C6189" t="s">
        <v>27623</v>
      </c>
      <c r="D6189" t="s">
        <v>1</v>
      </c>
      <c r="E6189" t="s">
        <v>3</v>
      </c>
      <c r="F6189" t="s">
        <v>4</v>
      </c>
      <c r="G6189" t="s">
        <v>5</v>
      </c>
      <c r="H6189">
        <v>84</v>
      </c>
      <c r="I6189" t="s">
        <v>2459</v>
      </c>
      <c r="J6189" t="s">
        <v>27624</v>
      </c>
      <c r="K6189" t="s">
        <v>27625</v>
      </c>
      <c r="L6189" t="s">
        <v>26</v>
      </c>
      <c r="M6189" t="s">
        <v>71</v>
      </c>
      <c r="N6189" s="1">
        <v>0.24</v>
      </c>
      <c r="O6189" s="1">
        <v>330500</v>
      </c>
      <c r="P6189" s="1">
        <v>145500</v>
      </c>
      <c r="Q6189" s="1">
        <v>185000</v>
      </c>
      <c r="R6189" s="1">
        <v>330500</v>
      </c>
      <c r="S6189" s="1">
        <v>330500</v>
      </c>
    </row>
    <row r="6190" spans="1:19" x14ac:dyDescent="0.35">
      <c r="A6190" t="s">
        <v>27626</v>
      </c>
      <c r="B6190" t="s">
        <v>1</v>
      </c>
      <c r="C6190" t="s">
        <v>27627</v>
      </c>
      <c r="D6190" t="s">
        <v>1</v>
      </c>
      <c r="E6190" t="s">
        <v>3</v>
      </c>
      <c r="F6190" t="s">
        <v>4</v>
      </c>
      <c r="G6190" t="s">
        <v>5</v>
      </c>
      <c r="H6190">
        <v>57</v>
      </c>
      <c r="I6190" t="s">
        <v>4045</v>
      </c>
      <c r="J6190" t="s">
        <v>27628</v>
      </c>
      <c r="K6190" t="s">
        <v>27629</v>
      </c>
      <c r="L6190" t="s">
        <v>26</v>
      </c>
      <c r="M6190" t="s">
        <v>47</v>
      </c>
      <c r="N6190" s="1">
        <v>0.31</v>
      </c>
      <c r="O6190" s="1">
        <v>323200</v>
      </c>
      <c r="P6190" s="1">
        <v>126000</v>
      </c>
      <c r="Q6190" s="1">
        <v>197200</v>
      </c>
      <c r="R6190" s="1">
        <v>323200</v>
      </c>
      <c r="S6190" s="1">
        <v>323200</v>
      </c>
    </row>
    <row r="6191" spans="1:19" x14ac:dyDescent="0.35">
      <c r="A6191" t="s">
        <v>27630</v>
      </c>
      <c r="B6191" t="s">
        <v>1</v>
      </c>
      <c r="C6191" t="s">
        <v>27631</v>
      </c>
      <c r="D6191" t="s">
        <v>1</v>
      </c>
      <c r="E6191" t="s">
        <v>3</v>
      </c>
      <c r="F6191" t="s">
        <v>4</v>
      </c>
      <c r="G6191" t="s">
        <v>50</v>
      </c>
      <c r="H6191">
        <v>55</v>
      </c>
      <c r="I6191" t="s">
        <v>5560</v>
      </c>
      <c r="J6191" t="s">
        <v>27632</v>
      </c>
      <c r="K6191" t="s">
        <v>27633</v>
      </c>
      <c r="L6191" t="s">
        <v>4758</v>
      </c>
      <c r="M6191" t="s">
        <v>47</v>
      </c>
      <c r="N6191" s="1">
        <v>0</v>
      </c>
      <c r="O6191" s="1">
        <v>32200</v>
      </c>
      <c r="P6191" s="1">
        <v>1300</v>
      </c>
      <c r="Q6191" s="1">
        <v>30900</v>
      </c>
      <c r="R6191" s="1">
        <v>32200</v>
      </c>
      <c r="S6191" s="1">
        <v>32200</v>
      </c>
    </row>
    <row r="6192" spans="1:19" x14ac:dyDescent="0.35">
      <c r="A6192" t="s">
        <v>27634</v>
      </c>
      <c r="B6192" t="s">
        <v>27635</v>
      </c>
      <c r="C6192" t="s">
        <v>27636</v>
      </c>
      <c r="D6192" t="s">
        <v>1</v>
      </c>
      <c r="E6192" t="s">
        <v>3</v>
      </c>
      <c r="F6192" t="s">
        <v>4</v>
      </c>
      <c r="G6192" t="s">
        <v>5</v>
      </c>
      <c r="H6192">
        <v>13</v>
      </c>
      <c r="I6192" t="s">
        <v>2617</v>
      </c>
      <c r="J6192" t="s">
        <v>27637</v>
      </c>
      <c r="K6192" t="s">
        <v>27638</v>
      </c>
      <c r="L6192" t="s">
        <v>26</v>
      </c>
      <c r="M6192" t="s">
        <v>47</v>
      </c>
      <c r="N6192" s="1">
        <v>0.11</v>
      </c>
      <c r="O6192" s="1">
        <v>238600</v>
      </c>
      <c r="P6192" s="1">
        <v>96200</v>
      </c>
      <c r="Q6192" s="1">
        <v>142400</v>
      </c>
      <c r="R6192" s="1">
        <v>238600</v>
      </c>
      <c r="S6192" s="1">
        <v>238600</v>
      </c>
    </row>
    <row r="6193" spans="1:19" x14ac:dyDescent="0.35">
      <c r="A6193" t="s">
        <v>27639</v>
      </c>
      <c r="B6193" t="s">
        <v>27640</v>
      </c>
      <c r="C6193" t="s">
        <v>27641</v>
      </c>
      <c r="D6193" t="s">
        <v>1</v>
      </c>
      <c r="E6193" t="s">
        <v>3</v>
      </c>
      <c r="F6193" t="s">
        <v>4</v>
      </c>
      <c r="G6193" t="s">
        <v>5</v>
      </c>
      <c r="H6193">
        <v>68</v>
      </c>
      <c r="I6193" t="s">
        <v>640</v>
      </c>
      <c r="J6193" t="s">
        <v>27642</v>
      </c>
      <c r="K6193" t="s">
        <v>27643</v>
      </c>
      <c r="L6193" t="s">
        <v>26</v>
      </c>
      <c r="M6193" t="s">
        <v>47</v>
      </c>
      <c r="N6193" s="1">
        <v>0.36</v>
      </c>
      <c r="O6193" s="1">
        <v>547200</v>
      </c>
      <c r="P6193" s="1">
        <v>223200</v>
      </c>
      <c r="Q6193" s="1">
        <v>324000</v>
      </c>
      <c r="R6193" s="1">
        <v>547200</v>
      </c>
      <c r="S6193" s="1">
        <v>547200</v>
      </c>
    </row>
    <row r="6194" spans="1:19" x14ac:dyDescent="0.35">
      <c r="A6194" t="s">
        <v>27644</v>
      </c>
      <c r="B6194" t="s">
        <v>27645</v>
      </c>
      <c r="C6194" t="s">
        <v>27646</v>
      </c>
      <c r="D6194" t="s">
        <v>1</v>
      </c>
      <c r="E6194" t="s">
        <v>3</v>
      </c>
      <c r="F6194" t="s">
        <v>4</v>
      </c>
      <c r="G6194" t="s">
        <v>50</v>
      </c>
      <c r="H6194">
        <v>200</v>
      </c>
      <c r="I6194" t="s">
        <v>27647</v>
      </c>
      <c r="J6194" t="s">
        <v>27648</v>
      </c>
      <c r="K6194" t="s">
        <v>27649</v>
      </c>
      <c r="L6194" t="s">
        <v>26</v>
      </c>
      <c r="M6194" t="s">
        <v>47</v>
      </c>
      <c r="N6194" s="1">
        <v>0</v>
      </c>
      <c r="O6194" s="1">
        <v>876900</v>
      </c>
      <c r="P6194" s="1">
        <v>0</v>
      </c>
      <c r="Q6194" s="1">
        <v>876900</v>
      </c>
      <c r="R6194" s="1">
        <v>876900</v>
      </c>
      <c r="S6194" s="1">
        <v>876900</v>
      </c>
    </row>
    <row r="6195" spans="1:19" x14ac:dyDescent="0.35">
      <c r="A6195" t="s">
        <v>27650</v>
      </c>
      <c r="B6195" t="s">
        <v>27651</v>
      </c>
      <c r="C6195" t="s">
        <v>6647</v>
      </c>
      <c r="D6195" t="s">
        <v>1</v>
      </c>
      <c r="E6195" t="s">
        <v>3</v>
      </c>
      <c r="F6195" t="s">
        <v>4</v>
      </c>
      <c r="G6195" t="s">
        <v>50</v>
      </c>
      <c r="H6195">
        <v>71</v>
      </c>
      <c r="I6195" t="s">
        <v>361</v>
      </c>
      <c r="J6195" t="s">
        <v>27652</v>
      </c>
      <c r="K6195" t="s">
        <v>27653</v>
      </c>
      <c r="L6195" t="s">
        <v>26</v>
      </c>
      <c r="M6195" t="s">
        <v>10</v>
      </c>
      <c r="N6195" s="1">
        <v>0.12</v>
      </c>
      <c r="O6195" s="1">
        <v>820700</v>
      </c>
      <c r="P6195" s="1">
        <v>173000</v>
      </c>
      <c r="Q6195" s="1">
        <v>647700</v>
      </c>
      <c r="R6195" s="1">
        <v>820700</v>
      </c>
      <c r="S6195" s="1">
        <v>820700</v>
      </c>
    </row>
    <row r="6196" spans="1:19" x14ac:dyDescent="0.35">
      <c r="A6196" t="s">
        <v>27654</v>
      </c>
      <c r="B6196" t="s">
        <v>1</v>
      </c>
      <c r="C6196" t="s">
        <v>860</v>
      </c>
      <c r="D6196" t="s">
        <v>1</v>
      </c>
      <c r="E6196" t="s">
        <v>3</v>
      </c>
      <c r="F6196" t="s">
        <v>4</v>
      </c>
      <c r="G6196" t="s">
        <v>50</v>
      </c>
      <c r="H6196">
        <v>39</v>
      </c>
      <c r="I6196" t="s">
        <v>188</v>
      </c>
      <c r="J6196" t="s">
        <v>27655</v>
      </c>
      <c r="K6196" t="s">
        <v>27656</v>
      </c>
      <c r="L6196" t="s">
        <v>26</v>
      </c>
      <c r="M6196" t="s">
        <v>47</v>
      </c>
      <c r="N6196" s="1">
        <v>0.09</v>
      </c>
      <c r="O6196" s="1">
        <v>680700</v>
      </c>
      <c r="P6196" s="1">
        <v>165500</v>
      </c>
      <c r="Q6196" s="1">
        <v>515200</v>
      </c>
      <c r="R6196" s="1">
        <v>680700</v>
      </c>
      <c r="S6196" s="1">
        <v>680700</v>
      </c>
    </row>
    <row r="6197" spans="1:19" x14ac:dyDescent="0.35">
      <c r="A6197" t="s">
        <v>27657</v>
      </c>
      <c r="B6197" t="s">
        <v>27658</v>
      </c>
      <c r="C6197" t="s">
        <v>27659</v>
      </c>
      <c r="D6197" t="s">
        <v>1</v>
      </c>
      <c r="E6197" t="s">
        <v>27660</v>
      </c>
      <c r="F6197" t="s">
        <v>182</v>
      </c>
      <c r="G6197" t="s">
        <v>27661</v>
      </c>
      <c r="H6197">
        <v>24</v>
      </c>
      <c r="I6197" t="s">
        <v>2465</v>
      </c>
      <c r="J6197" t="s">
        <v>27662</v>
      </c>
      <c r="K6197" t="s">
        <v>27663</v>
      </c>
      <c r="L6197" t="s">
        <v>303</v>
      </c>
      <c r="M6197" t="s">
        <v>61</v>
      </c>
      <c r="N6197" s="1">
        <v>0</v>
      </c>
      <c r="O6197" s="1">
        <v>517300</v>
      </c>
      <c r="P6197" s="1">
        <v>400200</v>
      </c>
      <c r="Q6197" s="1">
        <v>117100</v>
      </c>
      <c r="R6197" s="1">
        <v>0</v>
      </c>
      <c r="S6197" s="1">
        <v>0</v>
      </c>
    </row>
    <row r="6198" spans="1:19" x14ac:dyDescent="0.35">
      <c r="A6198" t="s">
        <v>27664</v>
      </c>
      <c r="B6198" t="s">
        <v>27665</v>
      </c>
      <c r="C6198" t="s">
        <v>27666</v>
      </c>
      <c r="D6198" t="s">
        <v>1</v>
      </c>
      <c r="E6198" t="s">
        <v>3</v>
      </c>
      <c r="F6198" t="s">
        <v>4</v>
      </c>
      <c r="G6198" t="s">
        <v>50</v>
      </c>
      <c r="H6198">
        <v>415</v>
      </c>
      <c r="I6198" t="s">
        <v>348</v>
      </c>
      <c r="J6198" t="s">
        <v>27667</v>
      </c>
      <c r="K6198" t="s">
        <v>27668</v>
      </c>
      <c r="L6198" t="s">
        <v>26</v>
      </c>
      <c r="M6198" t="s">
        <v>47</v>
      </c>
      <c r="N6198" s="1">
        <v>0.24</v>
      </c>
      <c r="O6198" s="1">
        <v>565100</v>
      </c>
      <c r="P6198" s="1">
        <v>205900</v>
      </c>
      <c r="Q6198" s="1">
        <v>359200</v>
      </c>
      <c r="R6198" s="1">
        <v>565100</v>
      </c>
      <c r="S6198" s="1">
        <v>565100</v>
      </c>
    </row>
    <row r="6199" spans="1:19" x14ac:dyDescent="0.35">
      <c r="A6199" t="s">
        <v>27664</v>
      </c>
      <c r="B6199" t="s">
        <v>27669</v>
      </c>
      <c r="C6199" t="s">
        <v>27666</v>
      </c>
      <c r="D6199" t="s">
        <v>1</v>
      </c>
      <c r="E6199" t="s">
        <v>3</v>
      </c>
      <c r="F6199" t="s">
        <v>4</v>
      </c>
      <c r="G6199" t="s">
        <v>50</v>
      </c>
      <c r="H6199">
        <v>385</v>
      </c>
      <c r="I6199" t="s">
        <v>316</v>
      </c>
      <c r="J6199" t="s">
        <v>27670</v>
      </c>
      <c r="K6199" t="s">
        <v>27671</v>
      </c>
      <c r="L6199" t="s">
        <v>26</v>
      </c>
      <c r="M6199" t="s">
        <v>47</v>
      </c>
      <c r="N6199" s="1">
        <v>0.26</v>
      </c>
      <c r="O6199" s="1">
        <v>843900</v>
      </c>
      <c r="P6199" s="1">
        <v>237500</v>
      </c>
      <c r="Q6199" s="1">
        <v>606400</v>
      </c>
      <c r="R6199" s="1">
        <v>843900</v>
      </c>
      <c r="S6199" s="1">
        <v>843900</v>
      </c>
    </row>
    <row r="6200" spans="1:19" x14ac:dyDescent="0.35">
      <c r="A6200" t="s">
        <v>27672</v>
      </c>
      <c r="B6200" t="s">
        <v>1</v>
      </c>
      <c r="C6200" t="s">
        <v>27673</v>
      </c>
      <c r="D6200" t="s">
        <v>1</v>
      </c>
      <c r="E6200" t="s">
        <v>3</v>
      </c>
      <c r="F6200" t="s">
        <v>4</v>
      </c>
      <c r="G6200" t="s">
        <v>50</v>
      </c>
      <c r="H6200">
        <v>17</v>
      </c>
      <c r="I6200" t="s">
        <v>1965</v>
      </c>
      <c r="J6200" t="s">
        <v>27674</v>
      </c>
      <c r="K6200" t="s">
        <v>27675</v>
      </c>
      <c r="L6200" t="s">
        <v>26</v>
      </c>
      <c r="M6200" t="s">
        <v>47</v>
      </c>
      <c r="N6200" s="1">
        <v>0</v>
      </c>
      <c r="O6200" s="1">
        <v>162200</v>
      </c>
      <c r="P6200" s="1">
        <v>0</v>
      </c>
      <c r="Q6200" s="1">
        <v>162200</v>
      </c>
      <c r="R6200" s="1">
        <v>162200</v>
      </c>
      <c r="S6200" s="1">
        <v>162200</v>
      </c>
    </row>
    <row r="6201" spans="1:19" x14ac:dyDescent="0.35">
      <c r="A6201" t="s">
        <v>27676</v>
      </c>
      <c r="B6201" t="s">
        <v>27677</v>
      </c>
      <c r="C6201" t="s">
        <v>27678</v>
      </c>
      <c r="D6201" t="s">
        <v>1</v>
      </c>
      <c r="E6201" t="s">
        <v>1513</v>
      </c>
      <c r="F6201" t="s">
        <v>4</v>
      </c>
      <c r="G6201" t="s">
        <v>1514</v>
      </c>
      <c r="H6201">
        <v>15</v>
      </c>
      <c r="I6201" t="s">
        <v>645</v>
      </c>
      <c r="J6201" t="s">
        <v>27679</v>
      </c>
      <c r="K6201" t="s">
        <v>27680</v>
      </c>
      <c r="L6201" t="s">
        <v>26</v>
      </c>
      <c r="M6201" t="s">
        <v>71</v>
      </c>
      <c r="N6201" s="1">
        <v>0.11</v>
      </c>
      <c r="O6201" s="1">
        <v>458800</v>
      </c>
      <c r="P6201" s="1">
        <v>171700</v>
      </c>
      <c r="Q6201" s="1">
        <v>287100</v>
      </c>
      <c r="R6201" s="1">
        <v>458800</v>
      </c>
      <c r="S6201" s="1">
        <v>458800</v>
      </c>
    </row>
    <row r="6202" spans="1:19" x14ac:dyDescent="0.35">
      <c r="A6202" t="s">
        <v>27681</v>
      </c>
      <c r="B6202" t="s">
        <v>1</v>
      </c>
      <c r="C6202" t="s">
        <v>27682</v>
      </c>
      <c r="D6202" t="s">
        <v>1</v>
      </c>
      <c r="E6202" t="s">
        <v>238</v>
      </c>
      <c r="F6202" t="s">
        <v>4</v>
      </c>
      <c r="G6202" t="s">
        <v>239</v>
      </c>
      <c r="H6202">
        <v>232</v>
      </c>
      <c r="I6202" t="s">
        <v>27683</v>
      </c>
      <c r="J6202" t="s">
        <v>27684</v>
      </c>
      <c r="K6202" t="s">
        <v>27685</v>
      </c>
      <c r="L6202" t="s">
        <v>26</v>
      </c>
      <c r="M6202" t="s">
        <v>71</v>
      </c>
      <c r="N6202" s="1">
        <v>0</v>
      </c>
      <c r="O6202" s="1">
        <v>171800</v>
      </c>
      <c r="P6202" s="1">
        <v>0</v>
      </c>
      <c r="Q6202" s="1">
        <v>171800</v>
      </c>
      <c r="R6202" s="1">
        <v>171800</v>
      </c>
      <c r="S6202" s="1">
        <v>171800</v>
      </c>
    </row>
    <row r="6203" spans="1:19" x14ac:dyDescent="0.35">
      <c r="A6203" t="s">
        <v>27686</v>
      </c>
      <c r="B6203" t="s">
        <v>27687</v>
      </c>
      <c r="C6203" t="s">
        <v>27688</v>
      </c>
      <c r="D6203" t="s">
        <v>1</v>
      </c>
      <c r="E6203" t="s">
        <v>3</v>
      </c>
      <c r="F6203" t="s">
        <v>4</v>
      </c>
      <c r="G6203" t="s">
        <v>50</v>
      </c>
      <c r="H6203">
        <v>602</v>
      </c>
      <c r="I6203" t="s">
        <v>27689</v>
      </c>
      <c r="J6203" t="s">
        <v>27690</v>
      </c>
      <c r="K6203" t="s">
        <v>27691</v>
      </c>
      <c r="L6203" t="s">
        <v>26</v>
      </c>
      <c r="M6203" t="s">
        <v>47</v>
      </c>
      <c r="N6203" s="1">
        <v>0</v>
      </c>
      <c r="O6203" s="1">
        <v>283200</v>
      </c>
      <c r="P6203" s="1">
        <v>0</v>
      </c>
      <c r="Q6203" s="1">
        <v>283200</v>
      </c>
      <c r="R6203" s="1">
        <v>283200</v>
      </c>
      <c r="S6203" s="1">
        <v>283200</v>
      </c>
    </row>
    <row r="6204" spans="1:19" x14ac:dyDescent="0.35">
      <c r="A6204" t="s">
        <v>27692</v>
      </c>
      <c r="B6204" t="s">
        <v>1</v>
      </c>
      <c r="C6204" t="s">
        <v>27693</v>
      </c>
      <c r="D6204" t="s">
        <v>1</v>
      </c>
      <c r="E6204" t="s">
        <v>3</v>
      </c>
      <c r="F6204" t="s">
        <v>4</v>
      </c>
      <c r="G6204" t="s">
        <v>50</v>
      </c>
      <c r="H6204">
        <v>10</v>
      </c>
      <c r="I6204" t="s">
        <v>759</v>
      </c>
      <c r="J6204" t="s">
        <v>27694</v>
      </c>
      <c r="K6204" t="s">
        <v>27695</v>
      </c>
      <c r="L6204" t="s">
        <v>26</v>
      </c>
      <c r="M6204" t="s">
        <v>47</v>
      </c>
      <c r="N6204" s="1">
        <v>0.04</v>
      </c>
      <c r="O6204" s="1">
        <v>296600</v>
      </c>
      <c r="P6204" s="1">
        <v>96200</v>
      </c>
      <c r="Q6204" s="1">
        <v>200400</v>
      </c>
      <c r="R6204" s="1">
        <v>296600</v>
      </c>
      <c r="S6204" s="1">
        <v>296600</v>
      </c>
    </row>
    <row r="6205" spans="1:19" x14ac:dyDescent="0.35">
      <c r="A6205" t="s">
        <v>27696</v>
      </c>
      <c r="B6205" t="s">
        <v>1</v>
      </c>
      <c r="C6205" t="s">
        <v>27697</v>
      </c>
      <c r="D6205" t="s">
        <v>1</v>
      </c>
      <c r="E6205" t="s">
        <v>3</v>
      </c>
      <c r="F6205" t="s">
        <v>4</v>
      </c>
      <c r="G6205" t="s">
        <v>50</v>
      </c>
      <c r="H6205">
        <v>13</v>
      </c>
      <c r="I6205" t="s">
        <v>27698</v>
      </c>
      <c r="J6205" t="s">
        <v>27699</v>
      </c>
      <c r="K6205" t="s">
        <v>27700</v>
      </c>
      <c r="L6205" t="s">
        <v>26</v>
      </c>
      <c r="M6205" t="s">
        <v>47</v>
      </c>
      <c r="N6205" s="1">
        <v>0</v>
      </c>
      <c r="O6205" s="1">
        <v>196900</v>
      </c>
      <c r="P6205" s="1">
        <v>0</v>
      </c>
      <c r="Q6205" s="1">
        <v>196900</v>
      </c>
      <c r="R6205" s="1">
        <v>196900</v>
      </c>
      <c r="S6205" s="1">
        <v>196900</v>
      </c>
    </row>
    <row r="6206" spans="1:19" x14ac:dyDescent="0.35">
      <c r="A6206" t="s">
        <v>27701</v>
      </c>
      <c r="B6206" t="s">
        <v>1</v>
      </c>
      <c r="C6206" t="s">
        <v>27702</v>
      </c>
      <c r="D6206" t="s">
        <v>1</v>
      </c>
      <c r="E6206" t="s">
        <v>3</v>
      </c>
      <c r="F6206" t="s">
        <v>4</v>
      </c>
      <c r="G6206" t="s">
        <v>50</v>
      </c>
      <c r="H6206">
        <v>327</v>
      </c>
      <c r="I6206" t="s">
        <v>678</v>
      </c>
      <c r="J6206" t="s">
        <v>27703</v>
      </c>
      <c r="K6206" t="s">
        <v>27704</v>
      </c>
      <c r="L6206" t="s">
        <v>26</v>
      </c>
      <c r="M6206" t="s">
        <v>47</v>
      </c>
      <c r="N6206" s="1">
        <v>0.09</v>
      </c>
      <c r="O6206" s="1">
        <v>458800</v>
      </c>
      <c r="P6206" s="1">
        <v>142900</v>
      </c>
      <c r="Q6206" s="1">
        <v>315900</v>
      </c>
      <c r="R6206" s="1">
        <v>458800</v>
      </c>
      <c r="S6206" s="1">
        <v>458800</v>
      </c>
    </row>
    <row r="6207" spans="1:19" x14ac:dyDescent="0.35">
      <c r="A6207" t="s">
        <v>27705</v>
      </c>
      <c r="B6207" t="s">
        <v>27706</v>
      </c>
      <c r="C6207" t="s">
        <v>27707</v>
      </c>
      <c r="D6207" t="s">
        <v>1</v>
      </c>
      <c r="E6207" t="s">
        <v>3</v>
      </c>
      <c r="F6207" t="s">
        <v>4</v>
      </c>
      <c r="G6207" t="s">
        <v>50</v>
      </c>
      <c r="H6207">
        <v>190</v>
      </c>
      <c r="I6207" t="s">
        <v>27708</v>
      </c>
      <c r="J6207" t="s">
        <v>27709</v>
      </c>
      <c r="K6207" t="s">
        <v>27710</v>
      </c>
      <c r="L6207" t="s">
        <v>26</v>
      </c>
      <c r="M6207" t="s">
        <v>47</v>
      </c>
      <c r="N6207" s="1">
        <v>0</v>
      </c>
      <c r="O6207" s="1">
        <v>392500</v>
      </c>
      <c r="P6207" s="1">
        <v>0</v>
      </c>
      <c r="Q6207" s="1">
        <v>392500</v>
      </c>
      <c r="R6207" s="1">
        <v>392500</v>
      </c>
      <c r="S6207" s="1">
        <v>392500</v>
      </c>
    </row>
    <row r="6208" spans="1:19" x14ac:dyDescent="0.35">
      <c r="A6208" t="s">
        <v>27711</v>
      </c>
      <c r="B6208" t="s">
        <v>1</v>
      </c>
      <c r="C6208" t="s">
        <v>27712</v>
      </c>
      <c r="D6208" t="s">
        <v>1</v>
      </c>
      <c r="E6208" t="s">
        <v>3</v>
      </c>
      <c r="F6208" t="s">
        <v>4</v>
      </c>
      <c r="G6208" t="s">
        <v>50</v>
      </c>
      <c r="H6208">
        <v>545</v>
      </c>
      <c r="I6208" t="s">
        <v>27713</v>
      </c>
      <c r="J6208" t="s">
        <v>27714</v>
      </c>
      <c r="K6208" t="s">
        <v>27715</v>
      </c>
      <c r="L6208" t="s">
        <v>26</v>
      </c>
      <c r="M6208" t="s">
        <v>47</v>
      </c>
      <c r="N6208" s="1">
        <v>0</v>
      </c>
      <c r="O6208" s="1">
        <v>458500</v>
      </c>
      <c r="P6208" s="1">
        <v>0</v>
      </c>
      <c r="Q6208" s="1">
        <v>458500</v>
      </c>
      <c r="R6208" s="1">
        <v>458500</v>
      </c>
      <c r="S6208" s="1">
        <v>458500</v>
      </c>
    </row>
    <row r="6209" spans="1:19" x14ac:dyDescent="0.35">
      <c r="A6209" t="s">
        <v>27716</v>
      </c>
      <c r="B6209" t="s">
        <v>1</v>
      </c>
      <c r="C6209" t="s">
        <v>27717</v>
      </c>
      <c r="D6209" t="s">
        <v>1</v>
      </c>
      <c r="E6209" t="s">
        <v>150</v>
      </c>
      <c r="F6209" t="s">
        <v>4</v>
      </c>
      <c r="G6209" t="s">
        <v>151</v>
      </c>
      <c r="H6209">
        <v>56</v>
      </c>
      <c r="I6209" t="s">
        <v>27718</v>
      </c>
      <c r="J6209" t="s">
        <v>27719</v>
      </c>
      <c r="K6209" t="s">
        <v>27720</v>
      </c>
      <c r="L6209" t="s">
        <v>26</v>
      </c>
      <c r="M6209" t="s">
        <v>47</v>
      </c>
      <c r="N6209" s="1">
        <v>0</v>
      </c>
      <c r="O6209" s="1">
        <v>203900</v>
      </c>
      <c r="P6209" s="1">
        <v>0</v>
      </c>
      <c r="Q6209" s="1">
        <v>203900</v>
      </c>
      <c r="R6209" s="1">
        <v>203900</v>
      </c>
      <c r="S6209" s="1">
        <v>203900</v>
      </c>
    </row>
    <row r="6210" spans="1:19" x14ac:dyDescent="0.35">
      <c r="A6210" t="s">
        <v>27721</v>
      </c>
      <c r="B6210" t="s">
        <v>27722</v>
      </c>
      <c r="C6210" t="s">
        <v>27723</v>
      </c>
      <c r="D6210" t="s">
        <v>1</v>
      </c>
      <c r="E6210" t="s">
        <v>3</v>
      </c>
      <c r="F6210" t="s">
        <v>4</v>
      </c>
      <c r="G6210" t="s">
        <v>5</v>
      </c>
      <c r="H6210">
        <v>164</v>
      </c>
      <c r="I6210" t="s">
        <v>3333</v>
      </c>
      <c r="J6210" t="s">
        <v>27724</v>
      </c>
      <c r="K6210" t="s">
        <v>27725</v>
      </c>
      <c r="L6210" t="s">
        <v>26</v>
      </c>
      <c r="M6210" t="s">
        <v>47</v>
      </c>
      <c r="N6210" s="1">
        <v>0.5</v>
      </c>
      <c r="O6210" s="1">
        <v>453000</v>
      </c>
      <c r="P6210" s="1">
        <v>186300</v>
      </c>
      <c r="Q6210" s="1">
        <v>266700</v>
      </c>
      <c r="R6210" s="1">
        <v>453000</v>
      </c>
      <c r="S6210" s="1">
        <v>453000</v>
      </c>
    </row>
    <row r="6211" spans="1:19" x14ac:dyDescent="0.35">
      <c r="A6211" t="s">
        <v>27726</v>
      </c>
      <c r="B6211" t="s">
        <v>1</v>
      </c>
      <c r="C6211" t="s">
        <v>27727</v>
      </c>
      <c r="D6211" t="s">
        <v>1</v>
      </c>
      <c r="E6211" t="s">
        <v>3</v>
      </c>
      <c r="F6211" t="s">
        <v>4</v>
      </c>
      <c r="G6211" t="s">
        <v>50</v>
      </c>
      <c r="H6211">
        <v>414</v>
      </c>
      <c r="I6211" t="s">
        <v>938</v>
      </c>
      <c r="J6211" t="s">
        <v>27728</v>
      </c>
      <c r="K6211" t="s">
        <v>27729</v>
      </c>
      <c r="L6211" t="s">
        <v>26</v>
      </c>
      <c r="M6211" t="s">
        <v>47</v>
      </c>
      <c r="N6211" s="1">
        <v>0.39</v>
      </c>
      <c r="O6211" s="1">
        <v>379200</v>
      </c>
      <c r="P6211" s="1">
        <v>201900</v>
      </c>
      <c r="Q6211" s="1">
        <v>177300</v>
      </c>
      <c r="R6211" s="1">
        <v>379200</v>
      </c>
      <c r="S6211" s="1">
        <v>379200</v>
      </c>
    </row>
    <row r="6212" spans="1:19" x14ac:dyDescent="0.35">
      <c r="A6212" t="s">
        <v>27730</v>
      </c>
      <c r="B6212" t="s">
        <v>27731</v>
      </c>
      <c r="C6212" t="s">
        <v>27732</v>
      </c>
      <c r="D6212" t="s">
        <v>1</v>
      </c>
      <c r="E6212" t="s">
        <v>3</v>
      </c>
      <c r="F6212" t="s">
        <v>4</v>
      </c>
      <c r="G6212" t="s">
        <v>50</v>
      </c>
      <c r="H6212">
        <v>11</v>
      </c>
      <c r="I6212" t="s">
        <v>22034</v>
      </c>
      <c r="J6212" t="s">
        <v>27733</v>
      </c>
      <c r="K6212" t="s">
        <v>27734</v>
      </c>
      <c r="L6212" t="s">
        <v>26</v>
      </c>
      <c r="M6212" t="s">
        <v>47</v>
      </c>
      <c r="N6212" s="1">
        <v>0.16</v>
      </c>
      <c r="O6212" s="1">
        <v>584200</v>
      </c>
      <c r="P6212" s="1">
        <v>221200</v>
      </c>
      <c r="Q6212" s="1">
        <v>363000</v>
      </c>
      <c r="R6212" s="1">
        <v>584200</v>
      </c>
      <c r="S6212" s="1">
        <v>584200</v>
      </c>
    </row>
    <row r="6213" spans="1:19" x14ac:dyDescent="0.35">
      <c r="A6213" t="s">
        <v>27735</v>
      </c>
      <c r="B6213" t="s">
        <v>27736</v>
      </c>
      <c r="C6213" t="s">
        <v>27737</v>
      </c>
      <c r="D6213" t="s">
        <v>1</v>
      </c>
      <c r="E6213" t="s">
        <v>3</v>
      </c>
      <c r="F6213" t="s">
        <v>4</v>
      </c>
      <c r="G6213" t="s">
        <v>50</v>
      </c>
      <c r="H6213">
        <v>416</v>
      </c>
      <c r="I6213" t="s">
        <v>678</v>
      </c>
      <c r="J6213" t="s">
        <v>27738</v>
      </c>
      <c r="K6213" t="s">
        <v>27739</v>
      </c>
      <c r="L6213" t="s">
        <v>26</v>
      </c>
      <c r="M6213" t="s">
        <v>47</v>
      </c>
      <c r="N6213" s="1">
        <v>0.31</v>
      </c>
      <c r="O6213" s="1">
        <v>544900</v>
      </c>
      <c r="P6213" s="1">
        <v>143200</v>
      </c>
      <c r="Q6213" s="1">
        <v>401700</v>
      </c>
      <c r="R6213" s="1">
        <v>544900</v>
      </c>
      <c r="S6213" s="1">
        <v>544900</v>
      </c>
    </row>
    <row r="6214" spans="1:19" x14ac:dyDescent="0.35">
      <c r="A6214" t="s">
        <v>27740</v>
      </c>
      <c r="B6214" t="s">
        <v>27741</v>
      </c>
      <c r="C6214" t="s">
        <v>27742</v>
      </c>
      <c r="D6214" t="s">
        <v>1</v>
      </c>
      <c r="E6214" t="s">
        <v>27743</v>
      </c>
      <c r="F6214" t="s">
        <v>766</v>
      </c>
      <c r="G6214" t="s">
        <v>27744</v>
      </c>
      <c r="H6214">
        <v>192</v>
      </c>
      <c r="I6214" t="s">
        <v>1994</v>
      </c>
      <c r="J6214" t="s">
        <v>27745</v>
      </c>
      <c r="K6214" t="s">
        <v>27746</v>
      </c>
      <c r="L6214" t="s">
        <v>26</v>
      </c>
      <c r="M6214" t="s">
        <v>47</v>
      </c>
      <c r="N6214" s="1">
        <v>0.24</v>
      </c>
      <c r="O6214" s="1">
        <v>402000</v>
      </c>
      <c r="P6214" s="1">
        <v>156500</v>
      </c>
      <c r="Q6214" s="1">
        <v>245500</v>
      </c>
      <c r="R6214" s="1">
        <v>402000</v>
      </c>
      <c r="S6214" s="1">
        <v>402000</v>
      </c>
    </row>
    <row r="6215" spans="1:19" x14ac:dyDescent="0.35">
      <c r="A6215" t="s">
        <v>27747</v>
      </c>
      <c r="B6215" t="s">
        <v>27748</v>
      </c>
      <c r="C6215" t="s">
        <v>27749</v>
      </c>
      <c r="D6215" t="s">
        <v>1</v>
      </c>
      <c r="E6215" t="s">
        <v>3</v>
      </c>
      <c r="F6215" t="s">
        <v>4</v>
      </c>
      <c r="G6215" t="s">
        <v>50</v>
      </c>
      <c r="H6215">
        <v>854</v>
      </c>
      <c r="I6215" t="s">
        <v>1978</v>
      </c>
      <c r="J6215" t="s">
        <v>27750</v>
      </c>
      <c r="K6215" t="s">
        <v>27751</v>
      </c>
      <c r="L6215" t="s">
        <v>26</v>
      </c>
      <c r="M6215" t="s">
        <v>47</v>
      </c>
      <c r="N6215" s="1">
        <v>0.33</v>
      </c>
      <c r="O6215" s="1">
        <v>512600</v>
      </c>
      <c r="P6215" s="1">
        <v>181800</v>
      </c>
      <c r="Q6215" s="1">
        <v>330800</v>
      </c>
      <c r="R6215" s="1">
        <v>512600</v>
      </c>
      <c r="S6215" s="1">
        <v>512600</v>
      </c>
    </row>
    <row r="6216" spans="1:19" x14ac:dyDescent="0.35">
      <c r="A6216" t="s">
        <v>27752</v>
      </c>
      <c r="B6216" t="s">
        <v>27753</v>
      </c>
      <c r="C6216" t="s">
        <v>27754</v>
      </c>
      <c r="D6216" t="s">
        <v>1</v>
      </c>
      <c r="E6216" t="s">
        <v>3</v>
      </c>
      <c r="F6216" t="s">
        <v>4</v>
      </c>
      <c r="G6216" t="s">
        <v>50</v>
      </c>
      <c r="H6216">
        <v>50</v>
      </c>
      <c r="I6216" t="s">
        <v>3085</v>
      </c>
      <c r="J6216" t="s">
        <v>27755</v>
      </c>
      <c r="K6216" t="s">
        <v>27756</v>
      </c>
      <c r="L6216" t="s">
        <v>26</v>
      </c>
      <c r="M6216" t="s">
        <v>47</v>
      </c>
      <c r="N6216" s="1">
        <v>0.16</v>
      </c>
      <c r="O6216" s="1">
        <v>657900</v>
      </c>
      <c r="P6216" s="1">
        <v>220800</v>
      </c>
      <c r="Q6216" s="1">
        <v>437100</v>
      </c>
      <c r="R6216" s="1">
        <v>657900</v>
      </c>
      <c r="S6216" s="1">
        <v>657900</v>
      </c>
    </row>
    <row r="6217" spans="1:19" x14ac:dyDescent="0.35">
      <c r="A6217" t="s">
        <v>27757</v>
      </c>
      <c r="B6217" t="s">
        <v>1</v>
      </c>
      <c r="C6217" t="s">
        <v>27758</v>
      </c>
      <c r="D6217" t="s">
        <v>1</v>
      </c>
      <c r="E6217" t="s">
        <v>3</v>
      </c>
      <c r="F6217" t="s">
        <v>4</v>
      </c>
      <c r="G6217" t="s">
        <v>5</v>
      </c>
      <c r="H6217">
        <v>56</v>
      </c>
      <c r="I6217" t="s">
        <v>2091</v>
      </c>
      <c r="J6217" t="s">
        <v>27759</v>
      </c>
      <c r="K6217" t="s">
        <v>27760</v>
      </c>
      <c r="L6217" t="s">
        <v>26</v>
      </c>
      <c r="M6217" t="s">
        <v>47</v>
      </c>
      <c r="N6217" s="1">
        <v>0.16</v>
      </c>
      <c r="O6217" s="1">
        <v>272400</v>
      </c>
      <c r="P6217" s="1">
        <v>100800</v>
      </c>
      <c r="Q6217" s="1">
        <v>171600</v>
      </c>
      <c r="R6217" s="1">
        <v>272400</v>
      </c>
      <c r="S6217" s="1">
        <v>272400</v>
      </c>
    </row>
    <row r="6218" spans="1:19" x14ac:dyDescent="0.35">
      <c r="A6218" t="s">
        <v>27761</v>
      </c>
      <c r="B6218" t="s">
        <v>27762</v>
      </c>
      <c r="C6218" t="s">
        <v>27763</v>
      </c>
      <c r="D6218" t="s">
        <v>1</v>
      </c>
      <c r="E6218" t="s">
        <v>27764</v>
      </c>
      <c r="F6218" t="s">
        <v>182</v>
      </c>
      <c r="G6218" t="s">
        <v>27765</v>
      </c>
      <c r="H6218">
        <v>10</v>
      </c>
      <c r="I6218" t="s">
        <v>526</v>
      </c>
      <c r="J6218" t="s">
        <v>27766</v>
      </c>
      <c r="K6218" t="s">
        <v>27767</v>
      </c>
      <c r="L6218" t="s">
        <v>26</v>
      </c>
      <c r="M6218" t="s">
        <v>71</v>
      </c>
      <c r="N6218" s="1">
        <v>0.06</v>
      </c>
      <c r="O6218" s="1">
        <v>357200</v>
      </c>
      <c r="P6218" s="1">
        <v>134300</v>
      </c>
      <c r="Q6218" s="1">
        <v>222900</v>
      </c>
      <c r="R6218" s="1">
        <v>357200</v>
      </c>
      <c r="S6218" s="1">
        <v>357200</v>
      </c>
    </row>
    <row r="6219" spans="1:19" x14ac:dyDescent="0.35">
      <c r="A6219" t="s">
        <v>27768</v>
      </c>
      <c r="B6219" t="s">
        <v>27769</v>
      </c>
      <c r="C6219" t="s">
        <v>27770</v>
      </c>
      <c r="D6219" t="s">
        <v>1</v>
      </c>
      <c r="E6219" t="s">
        <v>3</v>
      </c>
      <c r="F6219" t="s">
        <v>4</v>
      </c>
      <c r="G6219" t="s">
        <v>5</v>
      </c>
      <c r="H6219">
        <v>71</v>
      </c>
      <c r="I6219" t="s">
        <v>4104</v>
      </c>
      <c r="J6219" t="s">
        <v>27771</v>
      </c>
      <c r="K6219" t="s">
        <v>27772</v>
      </c>
      <c r="L6219" t="s">
        <v>26</v>
      </c>
      <c r="M6219" t="s">
        <v>47</v>
      </c>
      <c r="N6219" s="1">
        <v>0.16</v>
      </c>
      <c r="O6219" s="1">
        <v>327100</v>
      </c>
      <c r="P6219" s="1">
        <v>100900</v>
      </c>
      <c r="Q6219" s="1">
        <v>226200</v>
      </c>
      <c r="R6219" s="1">
        <v>327100</v>
      </c>
      <c r="S6219" s="1">
        <v>327100</v>
      </c>
    </row>
    <row r="6220" spans="1:19" x14ac:dyDescent="0.35">
      <c r="A6220" t="s">
        <v>27773</v>
      </c>
      <c r="B6220" t="s">
        <v>1</v>
      </c>
      <c r="C6220" t="s">
        <v>27774</v>
      </c>
      <c r="D6220" t="s">
        <v>1</v>
      </c>
      <c r="E6220" t="s">
        <v>3</v>
      </c>
      <c r="F6220" t="s">
        <v>4</v>
      </c>
      <c r="G6220" t="s">
        <v>50</v>
      </c>
      <c r="H6220">
        <v>91</v>
      </c>
      <c r="I6220" t="s">
        <v>1255</v>
      </c>
      <c r="J6220" t="s">
        <v>27775</v>
      </c>
      <c r="K6220" t="s">
        <v>27776</v>
      </c>
      <c r="L6220" t="s">
        <v>26</v>
      </c>
      <c r="M6220" t="s">
        <v>47</v>
      </c>
      <c r="N6220" s="1">
        <v>0.11</v>
      </c>
      <c r="O6220" s="1">
        <v>397700</v>
      </c>
      <c r="P6220" s="1">
        <v>110800</v>
      </c>
      <c r="Q6220" s="1">
        <v>286900</v>
      </c>
      <c r="R6220" s="1">
        <v>397700</v>
      </c>
      <c r="S6220" s="1">
        <v>397700</v>
      </c>
    </row>
    <row r="6221" spans="1:19" x14ac:dyDescent="0.35">
      <c r="A6221" t="s">
        <v>27777</v>
      </c>
      <c r="B6221" t="s">
        <v>27778</v>
      </c>
      <c r="C6221" t="s">
        <v>27779</v>
      </c>
      <c r="D6221" t="s">
        <v>1</v>
      </c>
      <c r="E6221" t="s">
        <v>382</v>
      </c>
      <c r="F6221" t="s">
        <v>4</v>
      </c>
      <c r="G6221" t="s">
        <v>383</v>
      </c>
      <c r="H6221">
        <v>235</v>
      </c>
      <c r="I6221" t="s">
        <v>749</v>
      </c>
      <c r="J6221" t="s">
        <v>27780</v>
      </c>
      <c r="K6221" t="s">
        <v>27781</v>
      </c>
      <c r="L6221" t="s">
        <v>26</v>
      </c>
      <c r="M6221" t="s">
        <v>71</v>
      </c>
      <c r="N6221" s="1">
        <v>0.1</v>
      </c>
      <c r="O6221" s="1">
        <v>424800</v>
      </c>
      <c r="P6221" s="1">
        <v>167700</v>
      </c>
      <c r="Q6221" s="1">
        <v>257100</v>
      </c>
      <c r="R6221" s="1">
        <v>424800</v>
      </c>
      <c r="S6221" s="1">
        <v>424800</v>
      </c>
    </row>
    <row r="6222" spans="1:19" x14ac:dyDescent="0.35">
      <c r="A6222" t="s">
        <v>27782</v>
      </c>
      <c r="B6222" t="s">
        <v>27783</v>
      </c>
      <c r="C6222" t="s">
        <v>27784</v>
      </c>
      <c r="D6222" t="s">
        <v>1</v>
      </c>
      <c r="E6222" t="s">
        <v>3</v>
      </c>
      <c r="F6222" t="s">
        <v>4</v>
      </c>
      <c r="G6222" t="s">
        <v>50</v>
      </c>
      <c r="H6222">
        <v>39</v>
      </c>
      <c r="I6222" t="s">
        <v>27785</v>
      </c>
      <c r="J6222" t="s">
        <v>27786</v>
      </c>
      <c r="K6222" t="s">
        <v>27787</v>
      </c>
      <c r="L6222" t="s">
        <v>26</v>
      </c>
      <c r="M6222" t="s">
        <v>47</v>
      </c>
      <c r="N6222" s="1">
        <v>0</v>
      </c>
      <c r="O6222" s="1">
        <v>510300</v>
      </c>
      <c r="P6222" s="1">
        <v>0</v>
      </c>
      <c r="Q6222" s="1">
        <v>510300</v>
      </c>
      <c r="R6222" s="1">
        <v>510300</v>
      </c>
      <c r="S6222" s="1">
        <v>510300</v>
      </c>
    </row>
    <row r="6223" spans="1:19" x14ac:dyDescent="0.35">
      <c r="A6223" t="s">
        <v>27788</v>
      </c>
      <c r="B6223" t="s">
        <v>27789</v>
      </c>
      <c r="C6223" t="s">
        <v>27790</v>
      </c>
      <c r="D6223" t="s">
        <v>1</v>
      </c>
      <c r="E6223" t="s">
        <v>3</v>
      </c>
      <c r="F6223" t="s">
        <v>4</v>
      </c>
      <c r="G6223" t="s">
        <v>50</v>
      </c>
      <c r="H6223">
        <v>189</v>
      </c>
      <c r="I6223" t="s">
        <v>4381</v>
      </c>
      <c r="J6223" t="s">
        <v>27791</v>
      </c>
      <c r="K6223" t="s">
        <v>27792</v>
      </c>
      <c r="L6223" t="s">
        <v>26</v>
      </c>
      <c r="M6223" t="s">
        <v>47</v>
      </c>
      <c r="N6223" s="1">
        <v>0.16</v>
      </c>
      <c r="O6223" s="1">
        <v>452500</v>
      </c>
      <c r="P6223" s="1">
        <v>193600</v>
      </c>
      <c r="Q6223" s="1">
        <v>258900</v>
      </c>
      <c r="R6223" s="1">
        <v>452500</v>
      </c>
      <c r="S6223" s="1">
        <v>452500</v>
      </c>
    </row>
    <row r="6224" spans="1:19" x14ac:dyDescent="0.35">
      <c r="A6224" t="s">
        <v>27793</v>
      </c>
      <c r="B6224" t="s">
        <v>27794</v>
      </c>
      <c r="C6224" t="s">
        <v>27795</v>
      </c>
      <c r="D6224" t="s">
        <v>1</v>
      </c>
      <c r="E6224" t="s">
        <v>3</v>
      </c>
      <c r="F6224" t="s">
        <v>4</v>
      </c>
      <c r="G6224" t="s">
        <v>5</v>
      </c>
      <c r="H6224">
        <v>23</v>
      </c>
      <c r="I6224" t="s">
        <v>27796</v>
      </c>
      <c r="J6224" t="s">
        <v>27797</v>
      </c>
      <c r="K6224" t="s">
        <v>27798</v>
      </c>
      <c r="L6224" t="s">
        <v>26</v>
      </c>
      <c r="M6224" t="s">
        <v>47</v>
      </c>
      <c r="N6224" s="1">
        <v>0.31</v>
      </c>
      <c r="O6224" s="1">
        <v>339800</v>
      </c>
      <c r="P6224" s="1">
        <v>117200</v>
      </c>
      <c r="Q6224" s="1">
        <v>222600</v>
      </c>
      <c r="R6224" s="1">
        <v>339800</v>
      </c>
      <c r="S6224" s="1">
        <v>339800</v>
      </c>
    </row>
    <row r="6225" spans="1:19" x14ac:dyDescent="0.35">
      <c r="A6225" t="s">
        <v>27799</v>
      </c>
      <c r="B6225" t="s">
        <v>1</v>
      </c>
      <c r="C6225" t="s">
        <v>27800</v>
      </c>
      <c r="D6225" t="s">
        <v>1</v>
      </c>
      <c r="E6225" t="s">
        <v>3</v>
      </c>
      <c r="F6225" t="s">
        <v>4</v>
      </c>
      <c r="G6225" t="s">
        <v>5</v>
      </c>
      <c r="H6225">
        <v>97</v>
      </c>
      <c r="I6225" t="s">
        <v>27801</v>
      </c>
      <c r="J6225" t="s">
        <v>27802</v>
      </c>
      <c r="K6225" t="s">
        <v>27803</v>
      </c>
      <c r="L6225" t="s">
        <v>26</v>
      </c>
      <c r="M6225" t="s">
        <v>47</v>
      </c>
      <c r="N6225" s="1">
        <v>0</v>
      </c>
      <c r="O6225" s="1">
        <v>209100</v>
      </c>
      <c r="P6225" s="1">
        <v>0</v>
      </c>
      <c r="Q6225" s="1">
        <v>209100</v>
      </c>
      <c r="R6225" s="1">
        <v>209100</v>
      </c>
      <c r="S6225" s="1">
        <v>209100</v>
      </c>
    </row>
    <row r="6226" spans="1:19" x14ac:dyDescent="0.35">
      <c r="A6226" t="s">
        <v>27804</v>
      </c>
      <c r="B6226" t="s">
        <v>27805</v>
      </c>
      <c r="C6226" t="s">
        <v>27806</v>
      </c>
      <c r="D6226" t="s">
        <v>1</v>
      </c>
      <c r="E6226" t="s">
        <v>3</v>
      </c>
      <c r="F6226" t="s">
        <v>4</v>
      </c>
      <c r="G6226" t="s">
        <v>50</v>
      </c>
      <c r="H6226">
        <v>338</v>
      </c>
      <c r="I6226" t="s">
        <v>890</v>
      </c>
      <c r="J6226" t="s">
        <v>27807</v>
      </c>
      <c r="K6226" t="s">
        <v>27808</v>
      </c>
      <c r="L6226" t="s">
        <v>26</v>
      </c>
      <c r="M6226" t="s">
        <v>47</v>
      </c>
      <c r="N6226" s="1">
        <v>0.23</v>
      </c>
      <c r="O6226" s="1">
        <v>398700</v>
      </c>
      <c r="P6226" s="1">
        <v>137100</v>
      </c>
      <c r="Q6226" s="1">
        <v>261600</v>
      </c>
      <c r="R6226" s="1">
        <v>398700</v>
      </c>
      <c r="S6226" s="1">
        <v>398700</v>
      </c>
    </row>
    <row r="6227" spans="1:19" x14ac:dyDescent="0.35">
      <c r="A6227" t="s">
        <v>27809</v>
      </c>
      <c r="B6227" t="s">
        <v>1</v>
      </c>
      <c r="C6227" t="s">
        <v>27810</v>
      </c>
      <c r="D6227" t="s">
        <v>1</v>
      </c>
      <c r="E6227" t="s">
        <v>3</v>
      </c>
      <c r="F6227" t="s">
        <v>4</v>
      </c>
      <c r="G6227" t="s">
        <v>50</v>
      </c>
      <c r="H6227">
        <v>37</v>
      </c>
      <c r="I6227" t="s">
        <v>3045</v>
      </c>
      <c r="J6227" t="s">
        <v>27811</v>
      </c>
      <c r="K6227" t="s">
        <v>27812</v>
      </c>
      <c r="L6227" t="s">
        <v>26</v>
      </c>
      <c r="M6227" t="s">
        <v>47</v>
      </c>
      <c r="N6227" s="1">
        <v>0.56000000000000005</v>
      </c>
      <c r="O6227" s="1">
        <v>788400</v>
      </c>
      <c r="P6227" s="1">
        <v>425700</v>
      </c>
      <c r="Q6227" s="1">
        <v>362700</v>
      </c>
      <c r="R6227" s="1">
        <v>788400</v>
      </c>
      <c r="S6227" s="1">
        <v>788400</v>
      </c>
    </row>
    <row r="6228" spans="1:19" x14ac:dyDescent="0.35">
      <c r="A6228" t="s">
        <v>27813</v>
      </c>
      <c r="B6228" t="s">
        <v>1</v>
      </c>
      <c r="C6228" t="s">
        <v>27814</v>
      </c>
      <c r="D6228" t="s">
        <v>1</v>
      </c>
      <c r="E6228" t="s">
        <v>3</v>
      </c>
      <c r="F6228" t="s">
        <v>4</v>
      </c>
      <c r="G6228" t="s">
        <v>34</v>
      </c>
      <c r="H6228">
        <v>414</v>
      </c>
      <c r="I6228" t="s">
        <v>749</v>
      </c>
      <c r="J6228" t="s">
        <v>27815</v>
      </c>
      <c r="K6228" t="s">
        <v>27816</v>
      </c>
      <c r="L6228" t="s">
        <v>26</v>
      </c>
      <c r="M6228" t="s">
        <v>10</v>
      </c>
      <c r="N6228" s="1">
        <v>0.55000000000000004</v>
      </c>
      <c r="O6228" s="1">
        <v>496600</v>
      </c>
      <c r="P6228" s="1">
        <v>204300</v>
      </c>
      <c r="Q6228" s="1">
        <v>292300</v>
      </c>
      <c r="R6228" s="1">
        <v>496600</v>
      </c>
      <c r="S6228" s="1">
        <v>496600</v>
      </c>
    </row>
    <row r="6229" spans="1:19" x14ac:dyDescent="0.35">
      <c r="A6229" t="s">
        <v>27817</v>
      </c>
      <c r="B6229" t="s">
        <v>27818</v>
      </c>
      <c r="C6229" t="s">
        <v>27819</v>
      </c>
      <c r="D6229" t="s">
        <v>1</v>
      </c>
      <c r="E6229" t="s">
        <v>3</v>
      </c>
      <c r="F6229" t="s">
        <v>4</v>
      </c>
      <c r="G6229" t="s">
        <v>5</v>
      </c>
      <c r="H6229">
        <v>33</v>
      </c>
      <c r="I6229" t="s">
        <v>6569</v>
      </c>
      <c r="J6229" t="s">
        <v>27820</v>
      </c>
      <c r="K6229" t="s">
        <v>27821</v>
      </c>
      <c r="L6229" t="s">
        <v>26</v>
      </c>
      <c r="M6229" t="s">
        <v>47</v>
      </c>
      <c r="N6229" s="1">
        <v>0.2</v>
      </c>
      <c r="O6229" s="1">
        <v>329500</v>
      </c>
      <c r="P6229" s="1">
        <v>107300</v>
      </c>
      <c r="Q6229" s="1">
        <v>222200</v>
      </c>
      <c r="R6229" s="1">
        <v>329500</v>
      </c>
      <c r="S6229" s="1">
        <v>329500</v>
      </c>
    </row>
    <row r="6230" spans="1:19" x14ac:dyDescent="0.35">
      <c r="A6230" t="s">
        <v>27822</v>
      </c>
      <c r="B6230" t="s">
        <v>1</v>
      </c>
      <c r="C6230" t="s">
        <v>27823</v>
      </c>
      <c r="D6230" t="s">
        <v>27824</v>
      </c>
      <c r="E6230" t="s">
        <v>3</v>
      </c>
      <c r="F6230" t="s">
        <v>4</v>
      </c>
      <c r="G6230" t="s">
        <v>50</v>
      </c>
      <c r="H6230">
        <v>84</v>
      </c>
      <c r="I6230" t="s">
        <v>27825</v>
      </c>
      <c r="J6230" t="s">
        <v>27826</v>
      </c>
      <c r="K6230" t="s">
        <v>27827</v>
      </c>
      <c r="L6230" t="s">
        <v>10</v>
      </c>
      <c r="M6230" t="s">
        <v>10</v>
      </c>
      <c r="N6230" s="1">
        <v>0</v>
      </c>
      <c r="O6230" s="1">
        <v>760600</v>
      </c>
      <c r="P6230" s="1">
        <v>0</v>
      </c>
      <c r="Q6230" s="1">
        <v>760600</v>
      </c>
      <c r="R6230" s="1">
        <v>0</v>
      </c>
      <c r="S6230" s="1">
        <v>0</v>
      </c>
    </row>
    <row r="6231" spans="1:19" x14ac:dyDescent="0.35">
      <c r="A6231" t="s">
        <v>27822</v>
      </c>
      <c r="B6231" t="s">
        <v>1</v>
      </c>
      <c r="C6231" t="s">
        <v>27823</v>
      </c>
      <c r="D6231" t="s">
        <v>27824</v>
      </c>
      <c r="E6231" t="s">
        <v>3</v>
      </c>
      <c r="F6231" t="s">
        <v>4</v>
      </c>
      <c r="G6231" t="s">
        <v>50</v>
      </c>
      <c r="H6231">
        <v>84</v>
      </c>
      <c r="I6231" t="s">
        <v>27828</v>
      </c>
      <c r="J6231" t="s">
        <v>27829</v>
      </c>
      <c r="K6231" t="s">
        <v>27830</v>
      </c>
      <c r="L6231" t="s">
        <v>10</v>
      </c>
      <c r="M6231" t="s">
        <v>10</v>
      </c>
      <c r="N6231" s="1">
        <v>0</v>
      </c>
      <c r="O6231" s="1">
        <v>164800</v>
      </c>
      <c r="P6231" s="1">
        <v>0</v>
      </c>
      <c r="Q6231" s="1">
        <v>164800</v>
      </c>
      <c r="R6231" s="1">
        <v>0</v>
      </c>
      <c r="S6231" s="1">
        <v>0</v>
      </c>
    </row>
    <row r="6232" spans="1:19" x14ac:dyDescent="0.35">
      <c r="A6232" t="s">
        <v>27831</v>
      </c>
      <c r="B6232" t="s">
        <v>1</v>
      </c>
      <c r="C6232" t="s">
        <v>27832</v>
      </c>
      <c r="D6232" t="s">
        <v>1</v>
      </c>
      <c r="E6232" t="s">
        <v>27833</v>
      </c>
      <c r="F6232" t="s">
        <v>766</v>
      </c>
      <c r="G6232" t="s">
        <v>27834</v>
      </c>
      <c r="H6232">
        <v>83</v>
      </c>
      <c r="I6232" t="s">
        <v>1380</v>
      </c>
      <c r="J6232" t="s">
        <v>27835</v>
      </c>
      <c r="K6232" t="s">
        <v>27836</v>
      </c>
      <c r="L6232" t="s">
        <v>26</v>
      </c>
      <c r="M6232" t="s">
        <v>71</v>
      </c>
      <c r="N6232" s="1">
        <v>0.09</v>
      </c>
      <c r="O6232" s="1">
        <v>606300</v>
      </c>
      <c r="P6232" s="1">
        <v>105700</v>
      </c>
      <c r="Q6232" s="1">
        <v>500600</v>
      </c>
      <c r="R6232" s="1">
        <v>606300</v>
      </c>
      <c r="S6232" s="1">
        <v>606300</v>
      </c>
    </row>
    <row r="6233" spans="1:19" x14ac:dyDescent="0.35">
      <c r="A6233" t="s">
        <v>27837</v>
      </c>
      <c r="B6233" t="s">
        <v>27838</v>
      </c>
      <c r="C6233" t="s">
        <v>27839</v>
      </c>
      <c r="D6233" t="s">
        <v>1</v>
      </c>
      <c r="E6233" t="s">
        <v>3</v>
      </c>
      <c r="F6233" t="s">
        <v>4</v>
      </c>
      <c r="G6233" t="s">
        <v>50</v>
      </c>
      <c r="H6233">
        <v>35</v>
      </c>
      <c r="I6233" t="s">
        <v>3414</v>
      </c>
      <c r="J6233" t="s">
        <v>27840</v>
      </c>
      <c r="K6233" t="s">
        <v>27841</v>
      </c>
      <c r="L6233" t="s">
        <v>26</v>
      </c>
      <c r="M6233" t="s">
        <v>47</v>
      </c>
      <c r="N6233" s="1">
        <v>0.27</v>
      </c>
      <c r="O6233" s="1">
        <v>726900</v>
      </c>
      <c r="P6233" s="1">
        <v>182200</v>
      </c>
      <c r="Q6233" s="1">
        <v>544700</v>
      </c>
      <c r="R6233" s="1">
        <v>726900</v>
      </c>
      <c r="S6233" s="1">
        <v>726900</v>
      </c>
    </row>
    <row r="6234" spans="1:19" x14ac:dyDescent="0.35">
      <c r="A6234" t="s">
        <v>27842</v>
      </c>
      <c r="B6234" t="s">
        <v>27843</v>
      </c>
      <c r="C6234" t="s">
        <v>27844</v>
      </c>
      <c r="D6234" t="s">
        <v>1</v>
      </c>
      <c r="E6234" t="s">
        <v>27845</v>
      </c>
      <c r="F6234" t="s">
        <v>1163</v>
      </c>
      <c r="G6234" t="s">
        <v>27846</v>
      </c>
      <c r="H6234">
        <v>515</v>
      </c>
      <c r="I6234" t="s">
        <v>348</v>
      </c>
      <c r="J6234" t="s">
        <v>27847</v>
      </c>
      <c r="K6234" t="s">
        <v>27848</v>
      </c>
      <c r="L6234" t="s">
        <v>26</v>
      </c>
      <c r="M6234" t="s">
        <v>61</v>
      </c>
      <c r="N6234" s="1">
        <v>0.12</v>
      </c>
      <c r="O6234" s="1">
        <v>460000</v>
      </c>
      <c r="P6234" s="1">
        <v>134000</v>
      </c>
      <c r="Q6234" s="1">
        <v>326000</v>
      </c>
      <c r="R6234" s="1">
        <v>460000</v>
      </c>
      <c r="S6234" s="1">
        <v>460000</v>
      </c>
    </row>
    <row r="6235" spans="1:19" x14ac:dyDescent="0.35">
      <c r="A6235" t="s">
        <v>27849</v>
      </c>
      <c r="B6235" t="s">
        <v>27850</v>
      </c>
      <c r="C6235" t="s">
        <v>27851</v>
      </c>
      <c r="D6235" t="s">
        <v>1</v>
      </c>
      <c r="E6235" t="s">
        <v>3</v>
      </c>
      <c r="F6235" t="s">
        <v>4</v>
      </c>
      <c r="G6235" t="s">
        <v>15</v>
      </c>
      <c r="H6235">
        <v>0</v>
      </c>
      <c r="I6235" t="s">
        <v>1</v>
      </c>
      <c r="J6235" t="s">
        <v>1673</v>
      </c>
      <c r="K6235" t="s">
        <v>27852</v>
      </c>
      <c r="L6235" t="s">
        <v>1</v>
      </c>
      <c r="M6235" t="s">
        <v>1</v>
      </c>
      <c r="N6235" s="1">
        <v>0</v>
      </c>
      <c r="O6235" s="1">
        <v>0</v>
      </c>
      <c r="P6235" s="1">
        <v>0</v>
      </c>
      <c r="Q6235" s="1">
        <v>0</v>
      </c>
      <c r="R6235" s="1">
        <v>0</v>
      </c>
      <c r="S6235" s="1">
        <v>0</v>
      </c>
    </row>
    <row r="6236" spans="1:19" x14ac:dyDescent="0.35">
      <c r="A6236" t="s">
        <v>27853</v>
      </c>
      <c r="B6236" t="s">
        <v>1</v>
      </c>
      <c r="C6236" t="s">
        <v>27854</v>
      </c>
      <c r="D6236" t="s">
        <v>1</v>
      </c>
      <c r="E6236" t="s">
        <v>3</v>
      </c>
      <c r="F6236" t="s">
        <v>4</v>
      </c>
      <c r="G6236" t="s">
        <v>50</v>
      </c>
      <c r="H6236">
        <v>200</v>
      </c>
      <c r="I6236" t="s">
        <v>27855</v>
      </c>
      <c r="J6236" t="s">
        <v>27856</v>
      </c>
      <c r="K6236" t="s">
        <v>27857</v>
      </c>
      <c r="L6236" t="s">
        <v>26</v>
      </c>
      <c r="M6236" t="s">
        <v>47</v>
      </c>
      <c r="N6236" s="1">
        <v>0.15</v>
      </c>
      <c r="O6236" s="1">
        <v>490400</v>
      </c>
      <c r="P6236" s="1">
        <v>219500</v>
      </c>
      <c r="Q6236" s="1">
        <v>270900</v>
      </c>
      <c r="R6236" s="1">
        <v>490400</v>
      </c>
      <c r="S6236" s="1">
        <v>490400</v>
      </c>
    </row>
    <row r="6237" spans="1:19" x14ac:dyDescent="0.35">
      <c r="A6237" t="s">
        <v>27858</v>
      </c>
      <c r="B6237" t="s">
        <v>27859</v>
      </c>
      <c r="C6237" t="s">
        <v>27860</v>
      </c>
      <c r="D6237" t="s">
        <v>1</v>
      </c>
      <c r="E6237" t="s">
        <v>3</v>
      </c>
      <c r="F6237" t="s">
        <v>4</v>
      </c>
      <c r="G6237" t="s">
        <v>50</v>
      </c>
      <c r="H6237">
        <v>38</v>
      </c>
      <c r="I6237" t="s">
        <v>3786</v>
      </c>
      <c r="J6237" t="s">
        <v>27861</v>
      </c>
      <c r="K6237" t="s">
        <v>27862</v>
      </c>
      <c r="L6237" t="s">
        <v>26</v>
      </c>
      <c r="M6237" t="s">
        <v>47</v>
      </c>
      <c r="N6237" s="1">
        <v>0.3</v>
      </c>
      <c r="O6237" s="1">
        <v>687600</v>
      </c>
      <c r="P6237" s="1">
        <v>243300</v>
      </c>
      <c r="Q6237" s="1">
        <v>444300</v>
      </c>
      <c r="R6237" s="1">
        <v>687600</v>
      </c>
      <c r="S6237" s="1">
        <v>687600</v>
      </c>
    </row>
    <row r="6238" spans="1:19" x14ac:dyDescent="0.35">
      <c r="A6238" t="s">
        <v>27863</v>
      </c>
      <c r="B6238" t="s">
        <v>27864</v>
      </c>
      <c r="C6238" t="s">
        <v>27865</v>
      </c>
      <c r="D6238" t="s">
        <v>1</v>
      </c>
      <c r="E6238" t="s">
        <v>3</v>
      </c>
      <c r="F6238" t="s">
        <v>4</v>
      </c>
      <c r="G6238" t="s">
        <v>5</v>
      </c>
      <c r="H6238">
        <v>23</v>
      </c>
      <c r="I6238" t="s">
        <v>4802</v>
      </c>
      <c r="J6238" t="s">
        <v>27866</v>
      </c>
      <c r="K6238" t="s">
        <v>27867</v>
      </c>
      <c r="L6238" t="s">
        <v>26</v>
      </c>
      <c r="M6238" t="s">
        <v>47</v>
      </c>
      <c r="N6238" s="1">
        <v>0.32</v>
      </c>
      <c r="O6238" s="1">
        <v>417500</v>
      </c>
      <c r="P6238" s="1">
        <v>165600</v>
      </c>
      <c r="Q6238" s="1">
        <v>251900</v>
      </c>
      <c r="R6238" s="1">
        <v>417500</v>
      </c>
      <c r="S6238" s="1">
        <v>417500</v>
      </c>
    </row>
    <row r="6239" spans="1:19" x14ac:dyDescent="0.35">
      <c r="A6239" t="s">
        <v>27868</v>
      </c>
      <c r="B6239" t="s">
        <v>27869</v>
      </c>
      <c r="C6239" t="s">
        <v>27870</v>
      </c>
      <c r="D6239" t="s">
        <v>1</v>
      </c>
      <c r="E6239" t="s">
        <v>3</v>
      </c>
      <c r="F6239" t="s">
        <v>4</v>
      </c>
      <c r="G6239" t="s">
        <v>50</v>
      </c>
      <c r="H6239">
        <v>161</v>
      </c>
      <c r="I6239" t="s">
        <v>27871</v>
      </c>
      <c r="J6239" t="s">
        <v>27872</v>
      </c>
      <c r="K6239" t="s">
        <v>27873</v>
      </c>
      <c r="L6239" t="s">
        <v>26</v>
      </c>
      <c r="M6239" t="s">
        <v>47</v>
      </c>
      <c r="N6239" s="1">
        <v>0</v>
      </c>
      <c r="O6239" s="1">
        <v>976300</v>
      </c>
      <c r="P6239" s="1">
        <v>7500</v>
      </c>
      <c r="Q6239" s="1">
        <v>968800</v>
      </c>
      <c r="R6239" s="1">
        <v>976300</v>
      </c>
      <c r="S6239" s="1">
        <v>976300</v>
      </c>
    </row>
    <row r="6240" spans="1:19" x14ac:dyDescent="0.35">
      <c r="A6240" t="s">
        <v>27874</v>
      </c>
      <c r="B6240" t="s">
        <v>1</v>
      </c>
      <c r="C6240" t="s">
        <v>27875</v>
      </c>
      <c r="D6240" t="s">
        <v>1</v>
      </c>
      <c r="E6240" t="s">
        <v>150</v>
      </c>
      <c r="F6240" t="s">
        <v>4</v>
      </c>
      <c r="G6240" t="s">
        <v>151</v>
      </c>
      <c r="H6240">
        <v>37</v>
      </c>
      <c r="I6240" t="s">
        <v>27876</v>
      </c>
      <c r="J6240" t="s">
        <v>27877</v>
      </c>
      <c r="K6240" t="s">
        <v>27878</v>
      </c>
      <c r="L6240" t="s">
        <v>26</v>
      </c>
      <c r="M6240" t="s">
        <v>71</v>
      </c>
      <c r="N6240" s="1">
        <v>0</v>
      </c>
      <c r="O6240" s="1">
        <v>193300</v>
      </c>
      <c r="P6240" s="1">
        <v>0</v>
      </c>
      <c r="Q6240" s="1">
        <v>193300</v>
      </c>
      <c r="R6240" s="1">
        <v>193300</v>
      </c>
      <c r="S6240" s="1">
        <v>193300</v>
      </c>
    </row>
    <row r="6241" spans="1:19" x14ac:dyDescent="0.35">
      <c r="A6241" t="s">
        <v>27879</v>
      </c>
      <c r="B6241" t="s">
        <v>27880</v>
      </c>
      <c r="C6241" t="s">
        <v>27881</v>
      </c>
      <c r="D6241" t="s">
        <v>1</v>
      </c>
      <c r="E6241" t="s">
        <v>14</v>
      </c>
      <c r="F6241" t="s">
        <v>4</v>
      </c>
      <c r="G6241" t="s">
        <v>50</v>
      </c>
      <c r="H6241">
        <v>545</v>
      </c>
      <c r="I6241" t="s">
        <v>7513</v>
      </c>
      <c r="J6241" t="s">
        <v>27882</v>
      </c>
      <c r="K6241" t="s">
        <v>27883</v>
      </c>
      <c r="L6241" t="s">
        <v>26</v>
      </c>
      <c r="M6241" t="s">
        <v>47</v>
      </c>
      <c r="N6241" s="1">
        <v>0</v>
      </c>
      <c r="O6241" s="1">
        <v>450000</v>
      </c>
      <c r="P6241" s="1">
        <v>0</v>
      </c>
      <c r="Q6241" s="1">
        <v>450000</v>
      </c>
      <c r="R6241" s="1">
        <v>450000</v>
      </c>
      <c r="S6241" s="1">
        <v>450000</v>
      </c>
    </row>
    <row r="6242" spans="1:19" x14ac:dyDescent="0.35">
      <c r="A6242" t="s">
        <v>27884</v>
      </c>
      <c r="B6242" t="s">
        <v>1</v>
      </c>
      <c r="C6242" t="s">
        <v>27885</v>
      </c>
      <c r="D6242" t="s">
        <v>1</v>
      </c>
      <c r="E6242" t="s">
        <v>3</v>
      </c>
      <c r="F6242" t="s">
        <v>4</v>
      </c>
      <c r="G6242" t="s">
        <v>50</v>
      </c>
      <c r="H6242">
        <v>100</v>
      </c>
      <c r="I6242" t="s">
        <v>320</v>
      </c>
      <c r="J6242" t="s">
        <v>27886</v>
      </c>
      <c r="K6242" t="s">
        <v>27887</v>
      </c>
      <c r="L6242" t="s">
        <v>10</v>
      </c>
      <c r="M6242" t="s">
        <v>10</v>
      </c>
      <c r="N6242" s="1">
        <v>0</v>
      </c>
      <c r="O6242" s="1">
        <v>739600</v>
      </c>
      <c r="P6242" s="1">
        <v>0</v>
      </c>
      <c r="Q6242" s="1">
        <v>739600</v>
      </c>
      <c r="R6242" s="1">
        <v>0</v>
      </c>
      <c r="S6242" s="1">
        <v>0</v>
      </c>
    </row>
    <row r="6243" spans="1:19" x14ac:dyDescent="0.35">
      <c r="A6243" t="s">
        <v>27888</v>
      </c>
      <c r="B6243" t="s">
        <v>27889</v>
      </c>
      <c r="C6243" t="s">
        <v>27890</v>
      </c>
      <c r="D6243" t="s">
        <v>1</v>
      </c>
      <c r="E6243" t="s">
        <v>3</v>
      </c>
      <c r="F6243" t="s">
        <v>4</v>
      </c>
      <c r="G6243" t="s">
        <v>5</v>
      </c>
      <c r="H6243">
        <v>90</v>
      </c>
      <c r="I6243" t="s">
        <v>2389</v>
      </c>
      <c r="J6243" t="s">
        <v>27891</v>
      </c>
      <c r="K6243" t="s">
        <v>27892</v>
      </c>
      <c r="L6243" t="s">
        <v>26</v>
      </c>
      <c r="M6243" t="s">
        <v>47</v>
      </c>
      <c r="N6243" s="1">
        <v>0.26</v>
      </c>
      <c r="O6243" s="1">
        <v>324500</v>
      </c>
      <c r="P6243" s="1">
        <v>111300</v>
      </c>
      <c r="Q6243" s="1">
        <v>213200</v>
      </c>
      <c r="R6243" s="1">
        <v>324500</v>
      </c>
      <c r="S6243" s="1">
        <v>324500</v>
      </c>
    </row>
    <row r="6244" spans="1:19" x14ac:dyDescent="0.35">
      <c r="A6244" t="s">
        <v>27893</v>
      </c>
      <c r="B6244" t="s">
        <v>1</v>
      </c>
      <c r="C6244" t="s">
        <v>27894</v>
      </c>
      <c r="D6244" t="s">
        <v>1</v>
      </c>
      <c r="E6244" t="s">
        <v>3</v>
      </c>
      <c r="F6244" t="s">
        <v>4</v>
      </c>
      <c r="G6244" t="s">
        <v>5</v>
      </c>
      <c r="H6244">
        <v>163</v>
      </c>
      <c r="I6244" t="s">
        <v>27895</v>
      </c>
      <c r="J6244" t="s">
        <v>27896</v>
      </c>
      <c r="K6244" t="s">
        <v>27897</v>
      </c>
      <c r="L6244" t="s">
        <v>26</v>
      </c>
      <c r="M6244" t="s">
        <v>47</v>
      </c>
      <c r="N6244" s="1">
        <v>0</v>
      </c>
      <c r="O6244" s="1">
        <v>371200</v>
      </c>
      <c r="P6244" s="1">
        <v>0</v>
      </c>
      <c r="Q6244" s="1">
        <v>371200</v>
      </c>
      <c r="R6244" s="1">
        <v>371200</v>
      </c>
      <c r="S6244" s="1">
        <v>371200</v>
      </c>
    </row>
    <row r="6245" spans="1:19" x14ac:dyDescent="0.35">
      <c r="A6245" t="s">
        <v>27898</v>
      </c>
      <c r="B6245" t="s">
        <v>27899</v>
      </c>
      <c r="C6245" t="s">
        <v>27900</v>
      </c>
      <c r="D6245" t="s">
        <v>1</v>
      </c>
      <c r="E6245" t="s">
        <v>3</v>
      </c>
      <c r="F6245" t="s">
        <v>4</v>
      </c>
      <c r="G6245" t="s">
        <v>5</v>
      </c>
      <c r="H6245">
        <v>35</v>
      </c>
      <c r="I6245" t="s">
        <v>7365</v>
      </c>
      <c r="J6245" t="s">
        <v>27901</v>
      </c>
      <c r="K6245" t="s">
        <v>27902</v>
      </c>
      <c r="L6245" t="s">
        <v>26</v>
      </c>
      <c r="M6245" t="s">
        <v>47</v>
      </c>
      <c r="N6245" s="1">
        <v>0.14000000000000001</v>
      </c>
      <c r="O6245" s="1">
        <v>265800</v>
      </c>
      <c r="P6245" s="1">
        <v>99000</v>
      </c>
      <c r="Q6245" s="1">
        <v>166800</v>
      </c>
      <c r="R6245" s="1">
        <v>265800</v>
      </c>
      <c r="S6245" s="1">
        <v>265800</v>
      </c>
    </row>
    <row r="6246" spans="1:19" x14ac:dyDescent="0.35">
      <c r="A6246" t="s">
        <v>27903</v>
      </c>
      <c r="B6246" t="s">
        <v>1</v>
      </c>
      <c r="C6246" t="s">
        <v>27904</v>
      </c>
      <c r="D6246" t="s">
        <v>1</v>
      </c>
      <c r="E6246" t="s">
        <v>3</v>
      </c>
      <c r="F6246" t="s">
        <v>4</v>
      </c>
      <c r="G6246" t="s">
        <v>50</v>
      </c>
      <c r="H6246">
        <v>65</v>
      </c>
      <c r="I6246" t="s">
        <v>264</v>
      </c>
      <c r="J6246" t="s">
        <v>27905</v>
      </c>
      <c r="K6246" t="s">
        <v>27906</v>
      </c>
      <c r="L6246" t="s">
        <v>26</v>
      </c>
      <c r="M6246" t="s">
        <v>47</v>
      </c>
      <c r="N6246" s="1">
        <v>0.21</v>
      </c>
      <c r="O6246" s="1">
        <v>411000</v>
      </c>
      <c r="P6246" s="1">
        <v>166800</v>
      </c>
      <c r="Q6246" s="1">
        <v>244200</v>
      </c>
      <c r="R6246" s="1">
        <v>411000</v>
      </c>
      <c r="S6246" s="1">
        <v>411000</v>
      </c>
    </row>
    <row r="6247" spans="1:19" x14ac:dyDescent="0.35">
      <c r="A6247" t="s">
        <v>27907</v>
      </c>
      <c r="B6247" t="s">
        <v>27908</v>
      </c>
      <c r="C6247" t="s">
        <v>27909</v>
      </c>
      <c r="D6247" t="s">
        <v>1</v>
      </c>
      <c r="E6247" t="s">
        <v>3</v>
      </c>
      <c r="F6247" t="s">
        <v>4</v>
      </c>
      <c r="G6247" t="s">
        <v>5</v>
      </c>
      <c r="H6247">
        <v>29</v>
      </c>
      <c r="I6247" t="s">
        <v>4627</v>
      </c>
      <c r="J6247" t="s">
        <v>27910</v>
      </c>
      <c r="K6247" t="s">
        <v>27911</v>
      </c>
      <c r="L6247" t="s">
        <v>26</v>
      </c>
      <c r="M6247" t="s">
        <v>47</v>
      </c>
      <c r="N6247" s="1">
        <v>0.31</v>
      </c>
      <c r="O6247" s="1">
        <v>553400</v>
      </c>
      <c r="P6247" s="1">
        <v>216600</v>
      </c>
      <c r="Q6247" s="1">
        <v>336800</v>
      </c>
      <c r="R6247" s="1">
        <v>553400</v>
      </c>
      <c r="S6247" s="1">
        <v>553400</v>
      </c>
    </row>
    <row r="6248" spans="1:19" x14ac:dyDescent="0.35">
      <c r="A6248" t="s">
        <v>27912</v>
      </c>
      <c r="B6248" t="s">
        <v>27913</v>
      </c>
      <c r="C6248" t="s">
        <v>27914</v>
      </c>
      <c r="D6248" t="s">
        <v>1</v>
      </c>
      <c r="E6248" t="s">
        <v>3</v>
      </c>
      <c r="F6248" t="s">
        <v>4</v>
      </c>
      <c r="G6248" t="s">
        <v>5</v>
      </c>
      <c r="H6248">
        <v>47</v>
      </c>
      <c r="I6248" t="s">
        <v>4248</v>
      </c>
      <c r="J6248" t="s">
        <v>27915</v>
      </c>
      <c r="K6248" t="s">
        <v>27916</v>
      </c>
      <c r="L6248" t="s">
        <v>26</v>
      </c>
      <c r="M6248" t="s">
        <v>47</v>
      </c>
      <c r="N6248" s="1">
        <v>0.16</v>
      </c>
      <c r="O6248" s="1">
        <v>295500</v>
      </c>
      <c r="P6248" s="1">
        <v>109300</v>
      </c>
      <c r="Q6248" s="1">
        <v>186200</v>
      </c>
      <c r="R6248" s="1">
        <v>295500</v>
      </c>
      <c r="S6248" s="1">
        <v>295500</v>
      </c>
    </row>
    <row r="6249" spans="1:19" x14ac:dyDescent="0.35">
      <c r="A6249" t="s">
        <v>27912</v>
      </c>
      <c r="B6249" t="s">
        <v>27913</v>
      </c>
      <c r="C6249" t="s">
        <v>27914</v>
      </c>
      <c r="D6249" t="s">
        <v>1</v>
      </c>
      <c r="E6249" t="s">
        <v>3</v>
      </c>
      <c r="F6249" t="s">
        <v>4</v>
      </c>
      <c r="G6249" t="s">
        <v>5</v>
      </c>
      <c r="H6249">
        <v>75</v>
      </c>
      <c r="I6249" t="s">
        <v>217</v>
      </c>
      <c r="J6249" t="s">
        <v>27917</v>
      </c>
      <c r="K6249" t="s">
        <v>27918</v>
      </c>
      <c r="L6249" t="s">
        <v>26</v>
      </c>
      <c r="M6249" t="s">
        <v>47</v>
      </c>
      <c r="N6249" s="1">
        <v>0.13</v>
      </c>
      <c r="O6249" s="1">
        <v>372100</v>
      </c>
      <c r="P6249" s="1">
        <v>114800</v>
      </c>
      <c r="Q6249" s="1">
        <v>257300</v>
      </c>
      <c r="R6249" s="1">
        <v>372100</v>
      </c>
      <c r="S6249" s="1">
        <v>372100</v>
      </c>
    </row>
    <row r="6250" spans="1:19" x14ac:dyDescent="0.35">
      <c r="A6250" t="s">
        <v>27919</v>
      </c>
      <c r="B6250" t="s">
        <v>1</v>
      </c>
      <c r="C6250" t="s">
        <v>27920</v>
      </c>
      <c r="D6250" t="s">
        <v>1</v>
      </c>
      <c r="E6250" t="s">
        <v>3</v>
      </c>
      <c r="F6250" t="s">
        <v>4</v>
      </c>
      <c r="G6250" t="s">
        <v>5</v>
      </c>
      <c r="H6250">
        <v>148</v>
      </c>
      <c r="I6250" t="s">
        <v>2337</v>
      </c>
      <c r="J6250" t="s">
        <v>27921</v>
      </c>
      <c r="K6250" t="s">
        <v>27922</v>
      </c>
      <c r="L6250" t="s">
        <v>26</v>
      </c>
      <c r="M6250" t="s">
        <v>47</v>
      </c>
      <c r="N6250" s="1">
        <v>0</v>
      </c>
      <c r="O6250" s="1">
        <v>265300</v>
      </c>
      <c r="P6250" s="1">
        <v>900</v>
      </c>
      <c r="Q6250" s="1">
        <v>264400</v>
      </c>
      <c r="R6250" s="1">
        <v>265300</v>
      </c>
      <c r="S6250" s="1">
        <v>265300</v>
      </c>
    </row>
    <row r="6251" spans="1:19" x14ac:dyDescent="0.35">
      <c r="A6251" t="s">
        <v>27923</v>
      </c>
      <c r="B6251" t="s">
        <v>27924</v>
      </c>
      <c r="C6251" t="s">
        <v>27925</v>
      </c>
      <c r="D6251" t="s">
        <v>1</v>
      </c>
      <c r="E6251" t="s">
        <v>150</v>
      </c>
      <c r="F6251" t="s">
        <v>4</v>
      </c>
      <c r="G6251" t="s">
        <v>151</v>
      </c>
      <c r="H6251">
        <v>96</v>
      </c>
      <c r="I6251" t="s">
        <v>882</v>
      </c>
      <c r="J6251" t="s">
        <v>27926</v>
      </c>
      <c r="K6251" t="s">
        <v>27927</v>
      </c>
      <c r="L6251" t="s">
        <v>26</v>
      </c>
      <c r="M6251" t="s">
        <v>47</v>
      </c>
      <c r="N6251" s="1">
        <v>0.19</v>
      </c>
      <c r="O6251" s="1">
        <v>269100</v>
      </c>
      <c r="P6251" s="1">
        <v>104300</v>
      </c>
      <c r="Q6251" s="1">
        <v>164800</v>
      </c>
      <c r="R6251" s="1">
        <v>269100</v>
      </c>
      <c r="S6251" s="1">
        <v>269100</v>
      </c>
    </row>
    <row r="6252" spans="1:19" x14ac:dyDescent="0.35">
      <c r="A6252" t="s">
        <v>27928</v>
      </c>
      <c r="B6252" t="s">
        <v>27929</v>
      </c>
      <c r="C6252" t="s">
        <v>27930</v>
      </c>
      <c r="D6252" t="s">
        <v>1</v>
      </c>
      <c r="E6252" t="s">
        <v>3</v>
      </c>
      <c r="F6252" t="s">
        <v>4</v>
      </c>
      <c r="G6252" t="s">
        <v>5</v>
      </c>
      <c r="H6252">
        <v>47</v>
      </c>
      <c r="I6252" t="s">
        <v>2780</v>
      </c>
      <c r="J6252" t="s">
        <v>27931</v>
      </c>
      <c r="K6252" t="s">
        <v>27932</v>
      </c>
      <c r="L6252" t="s">
        <v>26</v>
      </c>
      <c r="M6252" t="s">
        <v>47</v>
      </c>
      <c r="N6252" s="1">
        <v>0.15</v>
      </c>
      <c r="O6252" s="1">
        <v>319100</v>
      </c>
      <c r="P6252" s="1">
        <v>100600</v>
      </c>
      <c r="Q6252" s="1">
        <v>218500</v>
      </c>
      <c r="R6252" s="1">
        <v>319100</v>
      </c>
      <c r="S6252" s="1">
        <v>319100</v>
      </c>
    </row>
    <row r="6253" spans="1:19" x14ac:dyDescent="0.35">
      <c r="A6253" t="s">
        <v>27933</v>
      </c>
      <c r="B6253" t="s">
        <v>27934</v>
      </c>
      <c r="C6253" t="s">
        <v>27935</v>
      </c>
      <c r="D6253" t="s">
        <v>1</v>
      </c>
      <c r="E6253" t="s">
        <v>3</v>
      </c>
      <c r="F6253" t="s">
        <v>4</v>
      </c>
      <c r="G6253" t="s">
        <v>50</v>
      </c>
      <c r="H6253">
        <v>207</v>
      </c>
      <c r="I6253" t="s">
        <v>3632</v>
      </c>
      <c r="J6253" t="s">
        <v>27936</v>
      </c>
      <c r="K6253" t="s">
        <v>27937</v>
      </c>
      <c r="L6253" t="s">
        <v>26</v>
      </c>
      <c r="M6253" t="s">
        <v>47</v>
      </c>
      <c r="N6253" s="1">
        <v>0.2</v>
      </c>
      <c r="O6253" s="1">
        <v>183300</v>
      </c>
      <c r="P6253" s="1">
        <v>65300</v>
      </c>
      <c r="Q6253" s="1">
        <v>118000</v>
      </c>
      <c r="R6253" s="1">
        <v>183300</v>
      </c>
      <c r="S6253" s="1">
        <v>183300</v>
      </c>
    </row>
    <row r="6254" spans="1:19" x14ac:dyDescent="0.35">
      <c r="A6254" t="s">
        <v>27938</v>
      </c>
      <c r="B6254" t="s">
        <v>27939</v>
      </c>
      <c r="C6254" t="s">
        <v>27940</v>
      </c>
      <c r="D6254" t="s">
        <v>1</v>
      </c>
      <c r="E6254" t="s">
        <v>25695</v>
      </c>
      <c r="F6254" t="s">
        <v>4</v>
      </c>
      <c r="G6254" t="s">
        <v>17533</v>
      </c>
      <c r="H6254">
        <v>111</v>
      </c>
      <c r="I6254" t="s">
        <v>51</v>
      </c>
      <c r="J6254" t="s">
        <v>27941</v>
      </c>
      <c r="K6254" t="s">
        <v>27942</v>
      </c>
      <c r="L6254" t="s">
        <v>10</v>
      </c>
      <c r="M6254" t="s">
        <v>10</v>
      </c>
      <c r="N6254" s="1">
        <v>0.02</v>
      </c>
      <c r="O6254" s="1">
        <v>2258000</v>
      </c>
      <c r="P6254" s="1">
        <v>411900</v>
      </c>
      <c r="Q6254" s="1">
        <v>1846100</v>
      </c>
      <c r="R6254" s="1">
        <v>0</v>
      </c>
      <c r="S6254" s="1">
        <v>0</v>
      </c>
    </row>
    <row r="6255" spans="1:19" x14ac:dyDescent="0.35">
      <c r="A6255" t="s">
        <v>27943</v>
      </c>
      <c r="B6255" t="s">
        <v>27944</v>
      </c>
      <c r="C6255" t="s">
        <v>27945</v>
      </c>
      <c r="D6255" t="s">
        <v>1</v>
      </c>
      <c r="E6255" t="s">
        <v>3</v>
      </c>
      <c r="F6255" t="s">
        <v>4</v>
      </c>
      <c r="G6255" t="s">
        <v>50</v>
      </c>
      <c r="H6255">
        <v>573</v>
      </c>
      <c r="I6255" t="s">
        <v>316</v>
      </c>
      <c r="J6255" t="s">
        <v>27946</v>
      </c>
      <c r="K6255" t="s">
        <v>27947</v>
      </c>
      <c r="L6255" t="s">
        <v>26</v>
      </c>
      <c r="M6255" t="s">
        <v>47</v>
      </c>
      <c r="N6255" s="1">
        <v>0.12</v>
      </c>
      <c r="O6255" s="1">
        <v>504600</v>
      </c>
      <c r="P6255" s="1">
        <v>148800</v>
      </c>
      <c r="Q6255" s="1">
        <v>355800</v>
      </c>
      <c r="R6255" s="1">
        <v>504600</v>
      </c>
      <c r="S6255" s="1">
        <v>504600</v>
      </c>
    </row>
    <row r="6256" spans="1:19" x14ac:dyDescent="0.35">
      <c r="A6256" t="s">
        <v>27948</v>
      </c>
      <c r="B6256" t="s">
        <v>1</v>
      </c>
      <c r="C6256" t="s">
        <v>27949</v>
      </c>
      <c r="D6256" t="s">
        <v>1</v>
      </c>
      <c r="E6256" t="s">
        <v>3</v>
      </c>
      <c r="F6256" t="s">
        <v>4</v>
      </c>
      <c r="G6256" t="s">
        <v>50</v>
      </c>
      <c r="H6256">
        <v>16</v>
      </c>
      <c r="I6256" t="s">
        <v>27950</v>
      </c>
      <c r="J6256" t="s">
        <v>27951</v>
      </c>
      <c r="K6256" t="s">
        <v>27952</v>
      </c>
      <c r="L6256" t="s">
        <v>26</v>
      </c>
      <c r="M6256" t="s">
        <v>47</v>
      </c>
      <c r="N6256" s="1">
        <v>0</v>
      </c>
      <c r="O6256" s="1">
        <v>383000</v>
      </c>
      <c r="P6256" s="1">
        <v>0</v>
      </c>
      <c r="Q6256" s="1">
        <v>383000</v>
      </c>
      <c r="R6256" s="1">
        <v>383000</v>
      </c>
      <c r="S6256" s="1">
        <v>383000</v>
      </c>
    </row>
    <row r="6257" spans="1:19" x14ac:dyDescent="0.35">
      <c r="A6257" t="s">
        <v>27953</v>
      </c>
      <c r="B6257" t="s">
        <v>1</v>
      </c>
      <c r="C6257" t="s">
        <v>27954</v>
      </c>
      <c r="D6257" t="s">
        <v>1</v>
      </c>
      <c r="E6257" t="s">
        <v>4254</v>
      </c>
      <c r="F6257" t="s">
        <v>4</v>
      </c>
      <c r="G6257" t="s">
        <v>4255</v>
      </c>
      <c r="H6257">
        <v>89</v>
      </c>
      <c r="I6257" t="s">
        <v>27955</v>
      </c>
      <c r="J6257" t="s">
        <v>27956</v>
      </c>
      <c r="K6257" t="s">
        <v>27957</v>
      </c>
      <c r="L6257" t="s">
        <v>26</v>
      </c>
      <c r="M6257" t="s">
        <v>71</v>
      </c>
      <c r="N6257" s="1">
        <v>0</v>
      </c>
      <c r="O6257" s="1">
        <v>217700</v>
      </c>
      <c r="P6257" s="1">
        <v>0</v>
      </c>
      <c r="Q6257" s="1">
        <v>217700</v>
      </c>
      <c r="R6257" s="1">
        <v>217700</v>
      </c>
      <c r="S6257" s="1">
        <v>217700</v>
      </c>
    </row>
    <row r="6258" spans="1:19" x14ac:dyDescent="0.35">
      <c r="A6258" t="s">
        <v>27958</v>
      </c>
      <c r="B6258" t="s">
        <v>1</v>
      </c>
      <c r="C6258" t="s">
        <v>27959</v>
      </c>
      <c r="D6258" t="s">
        <v>1</v>
      </c>
      <c r="E6258" t="s">
        <v>3</v>
      </c>
      <c r="F6258" t="s">
        <v>4</v>
      </c>
      <c r="G6258" t="s">
        <v>50</v>
      </c>
      <c r="H6258">
        <v>390</v>
      </c>
      <c r="I6258" t="s">
        <v>810</v>
      </c>
      <c r="J6258" t="s">
        <v>27960</v>
      </c>
      <c r="K6258" t="s">
        <v>27961</v>
      </c>
      <c r="L6258" t="s">
        <v>26</v>
      </c>
      <c r="M6258" t="s">
        <v>47</v>
      </c>
      <c r="N6258" s="1">
        <v>7.0000000000000007E-2</v>
      </c>
      <c r="O6258" s="1">
        <v>469600</v>
      </c>
      <c r="P6258" s="1">
        <v>139300</v>
      </c>
      <c r="Q6258" s="1">
        <v>330300</v>
      </c>
      <c r="R6258" s="1">
        <v>469600</v>
      </c>
      <c r="S6258" s="1">
        <v>469600</v>
      </c>
    </row>
    <row r="6259" spans="1:19" x14ac:dyDescent="0.35">
      <c r="A6259" t="s">
        <v>27962</v>
      </c>
      <c r="B6259" t="s">
        <v>27963</v>
      </c>
      <c r="C6259" t="s">
        <v>27964</v>
      </c>
      <c r="D6259" t="s">
        <v>1</v>
      </c>
      <c r="E6259" t="s">
        <v>3</v>
      </c>
      <c r="F6259" t="s">
        <v>4</v>
      </c>
      <c r="G6259" t="s">
        <v>50</v>
      </c>
      <c r="H6259">
        <v>99</v>
      </c>
      <c r="I6259" t="s">
        <v>3597</v>
      </c>
      <c r="J6259" t="s">
        <v>27965</v>
      </c>
      <c r="K6259" t="s">
        <v>27966</v>
      </c>
      <c r="L6259" t="s">
        <v>26</v>
      </c>
      <c r="M6259" t="s">
        <v>47</v>
      </c>
      <c r="N6259" s="1">
        <v>0.55000000000000004</v>
      </c>
      <c r="O6259" s="1">
        <v>2251200</v>
      </c>
      <c r="P6259" s="1">
        <v>835900</v>
      </c>
      <c r="Q6259" s="1">
        <v>1415300</v>
      </c>
      <c r="R6259" s="1">
        <v>2251200</v>
      </c>
      <c r="S6259" s="1">
        <v>2251200</v>
      </c>
    </row>
    <row r="6260" spans="1:19" x14ac:dyDescent="0.35">
      <c r="A6260" t="s">
        <v>27967</v>
      </c>
      <c r="B6260" t="s">
        <v>27968</v>
      </c>
      <c r="C6260" t="s">
        <v>27969</v>
      </c>
      <c r="D6260" t="s">
        <v>1</v>
      </c>
      <c r="E6260" t="s">
        <v>3</v>
      </c>
      <c r="F6260" t="s">
        <v>4</v>
      </c>
      <c r="G6260" t="s">
        <v>5</v>
      </c>
      <c r="H6260">
        <v>1066</v>
      </c>
      <c r="I6260" t="s">
        <v>39</v>
      </c>
      <c r="J6260" t="s">
        <v>27970</v>
      </c>
      <c r="K6260" t="s">
        <v>27971</v>
      </c>
      <c r="L6260" t="s">
        <v>26</v>
      </c>
      <c r="M6260" t="s">
        <v>47</v>
      </c>
      <c r="N6260" s="1">
        <v>0.24</v>
      </c>
      <c r="O6260" s="1">
        <v>305100</v>
      </c>
      <c r="P6260" s="1">
        <v>87100</v>
      </c>
      <c r="Q6260" s="1">
        <v>218000</v>
      </c>
      <c r="R6260" s="1">
        <v>305100</v>
      </c>
      <c r="S6260" s="1">
        <v>305100</v>
      </c>
    </row>
    <row r="6261" spans="1:19" x14ac:dyDescent="0.35">
      <c r="A6261" t="s">
        <v>27972</v>
      </c>
      <c r="B6261" t="s">
        <v>1</v>
      </c>
      <c r="C6261" t="s">
        <v>27973</v>
      </c>
      <c r="D6261" t="s">
        <v>1</v>
      </c>
      <c r="E6261" t="s">
        <v>3</v>
      </c>
      <c r="F6261" t="s">
        <v>4</v>
      </c>
      <c r="G6261" t="s">
        <v>50</v>
      </c>
      <c r="H6261">
        <v>21</v>
      </c>
      <c r="I6261" t="s">
        <v>5592</v>
      </c>
      <c r="J6261" t="s">
        <v>27974</v>
      </c>
      <c r="K6261" t="s">
        <v>27975</v>
      </c>
      <c r="L6261" t="s">
        <v>26</v>
      </c>
      <c r="M6261" t="s">
        <v>47</v>
      </c>
      <c r="N6261" s="1">
        <v>0.19</v>
      </c>
      <c r="O6261" s="1">
        <v>398800</v>
      </c>
      <c r="P6261" s="1">
        <v>163400</v>
      </c>
      <c r="Q6261" s="1">
        <v>235400</v>
      </c>
      <c r="R6261" s="1">
        <v>398800</v>
      </c>
      <c r="S6261" s="1">
        <v>398800</v>
      </c>
    </row>
    <row r="6262" spans="1:19" x14ac:dyDescent="0.35">
      <c r="A6262" t="s">
        <v>27976</v>
      </c>
      <c r="B6262" t="s">
        <v>1</v>
      </c>
      <c r="C6262" t="s">
        <v>27977</v>
      </c>
      <c r="D6262" t="s">
        <v>1</v>
      </c>
      <c r="E6262" t="s">
        <v>3</v>
      </c>
      <c r="F6262" t="s">
        <v>4</v>
      </c>
      <c r="G6262" t="s">
        <v>50</v>
      </c>
      <c r="H6262">
        <v>121</v>
      </c>
      <c r="I6262" t="s">
        <v>27978</v>
      </c>
      <c r="J6262" t="s">
        <v>27979</v>
      </c>
      <c r="K6262" t="s">
        <v>27980</v>
      </c>
      <c r="L6262" t="s">
        <v>26</v>
      </c>
      <c r="M6262" t="s">
        <v>47</v>
      </c>
      <c r="N6262" s="1">
        <v>0</v>
      </c>
      <c r="O6262" s="1">
        <v>193300</v>
      </c>
      <c r="P6262" s="1">
        <v>0</v>
      </c>
      <c r="Q6262" s="1">
        <v>193300</v>
      </c>
      <c r="R6262" s="1">
        <v>193300</v>
      </c>
      <c r="S6262" s="1">
        <v>193300</v>
      </c>
    </row>
    <row r="6263" spans="1:19" x14ac:dyDescent="0.35">
      <c r="A6263" t="s">
        <v>27981</v>
      </c>
      <c r="B6263" t="s">
        <v>27982</v>
      </c>
      <c r="C6263" t="s">
        <v>27983</v>
      </c>
      <c r="D6263" t="s">
        <v>1</v>
      </c>
      <c r="E6263" t="s">
        <v>3</v>
      </c>
      <c r="F6263" t="s">
        <v>4</v>
      </c>
      <c r="G6263" t="s">
        <v>50</v>
      </c>
      <c r="H6263">
        <v>107</v>
      </c>
      <c r="I6263" t="s">
        <v>3019</v>
      </c>
      <c r="J6263" t="s">
        <v>27984</v>
      </c>
      <c r="K6263" t="s">
        <v>27985</v>
      </c>
      <c r="L6263" t="s">
        <v>26</v>
      </c>
      <c r="M6263" t="s">
        <v>47</v>
      </c>
      <c r="N6263" s="1">
        <v>0.41</v>
      </c>
      <c r="O6263" s="1">
        <v>948700</v>
      </c>
      <c r="P6263" s="1">
        <v>260600</v>
      </c>
      <c r="Q6263" s="1">
        <v>688100</v>
      </c>
      <c r="R6263" s="1">
        <v>948700</v>
      </c>
      <c r="S6263" s="1">
        <v>948700</v>
      </c>
    </row>
    <row r="6264" spans="1:19" x14ac:dyDescent="0.35">
      <c r="A6264" t="s">
        <v>27986</v>
      </c>
      <c r="B6264" t="s">
        <v>27987</v>
      </c>
      <c r="C6264" t="s">
        <v>27988</v>
      </c>
      <c r="D6264" t="s">
        <v>1</v>
      </c>
      <c r="E6264" t="s">
        <v>3</v>
      </c>
      <c r="F6264" t="s">
        <v>4</v>
      </c>
      <c r="G6264" t="s">
        <v>5</v>
      </c>
      <c r="H6264">
        <v>37</v>
      </c>
      <c r="I6264" t="s">
        <v>2045</v>
      </c>
      <c r="J6264" t="s">
        <v>27989</v>
      </c>
      <c r="K6264" t="s">
        <v>27990</v>
      </c>
      <c r="L6264" t="s">
        <v>26</v>
      </c>
      <c r="M6264" t="s">
        <v>47</v>
      </c>
      <c r="N6264" s="1">
        <v>0.39</v>
      </c>
      <c r="O6264" s="1">
        <v>612800</v>
      </c>
      <c r="P6264" s="1">
        <v>227100</v>
      </c>
      <c r="Q6264" s="1">
        <v>385700</v>
      </c>
      <c r="R6264" s="1">
        <v>612800</v>
      </c>
      <c r="S6264" s="1">
        <v>612800</v>
      </c>
    </row>
    <row r="6265" spans="1:19" x14ac:dyDescent="0.35">
      <c r="A6265" t="s">
        <v>27991</v>
      </c>
      <c r="B6265" t="s">
        <v>1</v>
      </c>
      <c r="C6265" t="s">
        <v>27992</v>
      </c>
      <c r="D6265" t="s">
        <v>1</v>
      </c>
      <c r="E6265" t="s">
        <v>3</v>
      </c>
      <c r="F6265" t="s">
        <v>4</v>
      </c>
      <c r="G6265" t="s">
        <v>50</v>
      </c>
      <c r="H6265">
        <v>106</v>
      </c>
      <c r="I6265" t="s">
        <v>4141</v>
      </c>
      <c r="J6265" t="s">
        <v>27993</v>
      </c>
      <c r="K6265" t="s">
        <v>27994</v>
      </c>
      <c r="L6265" t="s">
        <v>26</v>
      </c>
      <c r="M6265" t="s">
        <v>47</v>
      </c>
      <c r="N6265" s="1">
        <v>0.14000000000000001</v>
      </c>
      <c r="O6265" s="1">
        <v>382500</v>
      </c>
      <c r="P6265" s="1">
        <v>153000</v>
      </c>
      <c r="Q6265" s="1">
        <v>229500</v>
      </c>
      <c r="R6265" s="1">
        <v>382500</v>
      </c>
      <c r="S6265" s="1">
        <v>382500</v>
      </c>
    </row>
    <row r="6266" spans="1:19" x14ac:dyDescent="0.35">
      <c r="A6266" t="s">
        <v>27995</v>
      </c>
      <c r="B6266" t="s">
        <v>27996</v>
      </c>
      <c r="C6266" t="s">
        <v>27997</v>
      </c>
      <c r="D6266" t="s">
        <v>1</v>
      </c>
      <c r="E6266" t="s">
        <v>3</v>
      </c>
      <c r="F6266" t="s">
        <v>4</v>
      </c>
      <c r="G6266" t="s">
        <v>50</v>
      </c>
      <c r="H6266">
        <v>231</v>
      </c>
      <c r="I6266" t="s">
        <v>29</v>
      </c>
      <c r="J6266" t="s">
        <v>27998</v>
      </c>
      <c r="K6266" t="s">
        <v>27999</v>
      </c>
      <c r="L6266" t="s">
        <v>26</v>
      </c>
      <c r="M6266" t="s">
        <v>47</v>
      </c>
      <c r="N6266" s="1">
        <v>0.13</v>
      </c>
      <c r="O6266" s="1">
        <v>382200</v>
      </c>
      <c r="P6266" s="1">
        <v>116300</v>
      </c>
      <c r="Q6266" s="1">
        <v>265900</v>
      </c>
      <c r="R6266" s="1">
        <v>382200</v>
      </c>
      <c r="S6266" s="1">
        <v>382200</v>
      </c>
    </row>
    <row r="6267" spans="1:19" x14ac:dyDescent="0.35">
      <c r="A6267" t="s">
        <v>28000</v>
      </c>
      <c r="B6267" t="s">
        <v>1</v>
      </c>
      <c r="C6267" t="s">
        <v>28001</v>
      </c>
      <c r="D6267" t="s">
        <v>28002</v>
      </c>
      <c r="E6267" t="s">
        <v>4922</v>
      </c>
      <c r="F6267" t="s">
        <v>182</v>
      </c>
      <c r="G6267" t="s">
        <v>7192</v>
      </c>
      <c r="H6267">
        <v>106</v>
      </c>
      <c r="I6267" t="s">
        <v>1068</v>
      </c>
      <c r="J6267" t="s">
        <v>28003</v>
      </c>
      <c r="K6267" t="s">
        <v>28004</v>
      </c>
      <c r="L6267" t="s">
        <v>26</v>
      </c>
      <c r="M6267" t="s">
        <v>61</v>
      </c>
      <c r="N6267" s="1">
        <v>0.18</v>
      </c>
      <c r="O6267" s="1">
        <v>537800</v>
      </c>
      <c r="P6267" s="1">
        <v>242800</v>
      </c>
      <c r="Q6267" s="1">
        <v>295000</v>
      </c>
      <c r="R6267" s="1">
        <v>537800</v>
      </c>
      <c r="S6267" s="1">
        <v>537800</v>
      </c>
    </row>
    <row r="6268" spans="1:19" x14ac:dyDescent="0.35">
      <c r="A6268" t="s">
        <v>28005</v>
      </c>
      <c r="B6268" t="s">
        <v>28006</v>
      </c>
      <c r="C6268" t="s">
        <v>28007</v>
      </c>
      <c r="D6268" t="s">
        <v>1</v>
      </c>
      <c r="E6268" t="s">
        <v>3</v>
      </c>
      <c r="F6268" t="s">
        <v>4</v>
      </c>
      <c r="G6268" t="s">
        <v>50</v>
      </c>
      <c r="H6268">
        <v>51</v>
      </c>
      <c r="I6268" t="s">
        <v>2415</v>
      </c>
      <c r="J6268" t="s">
        <v>28008</v>
      </c>
      <c r="K6268" t="s">
        <v>28009</v>
      </c>
      <c r="L6268" t="s">
        <v>26</v>
      </c>
      <c r="M6268" t="s">
        <v>47</v>
      </c>
      <c r="N6268" s="1">
        <v>0.13</v>
      </c>
      <c r="O6268" s="1">
        <v>507200</v>
      </c>
      <c r="P6268" s="1">
        <v>256300</v>
      </c>
      <c r="Q6268" s="1">
        <v>250900</v>
      </c>
      <c r="R6268" s="1">
        <v>507200</v>
      </c>
      <c r="S6268" s="1">
        <v>507200</v>
      </c>
    </row>
    <row r="6269" spans="1:19" x14ac:dyDescent="0.35">
      <c r="A6269" t="s">
        <v>28010</v>
      </c>
      <c r="B6269" t="s">
        <v>1</v>
      </c>
      <c r="C6269" t="s">
        <v>28011</v>
      </c>
      <c r="D6269" t="s">
        <v>1</v>
      </c>
      <c r="E6269" t="s">
        <v>3</v>
      </c>
      <c r="F6269" t="s">
        <v>4</v>
      </c>
      <c r="G6269" t="s">
        <v>5</v>
      </c>
      <c r="H6269">
        <v>62</v>
      </c>
      <c r="I6269" t="s">
        <v>2364</v>
      </c>
      <c r="J6269" t="s">
        <v>28012</v>
      </c>
      <c r="K6269" t="s">
        <v>28013</v>
      </c>
      <c r="L6269" t="s">
        <v>26</v>
      </c>
      <c r="M6269" t="s">
        <v>47</v>
      </c>
      <c r="N6269" s="1">
        <v>0.14000000000000001</v>
      </c>
      <c r="O6269" s="1">
        <v>322200</v>
      </c>
      <c r="P6269" s="1">
        <v>99000</v>
      </c>
      <c r="Q6269" s="1">
        <v>223200</v>
      </c>
      <c r="R6269" s="1">
        <v>322200</v>
      </c>
      <c r="S6269" s="1">
        <v>322200</v>
      </c>
    </row>
    <row r="6270" spans="1:19" x14ac:dyDescent="0.35">
      <c r="A6270" t="s">
        <v>28014</v>
      </c>
      <c r="B6270" t="s">
        <v>1</v>
      </c>
      <c r="C6270" t="s">
        <v>28015</v>
      </c>
      <c r="D6270" t="s">
        <v>1</v>
      </c>
      <c r="E6270" t="s">
        <v>21</v>
      </c>
      <c r="F6270" t="s">
        <v>4</v>
      </c>
      <c r="G6270" t="s">
        <v>22</v>
      </c>
      <c r="H6270">
        <v>187</v>
      </c>
      <c r="I6270" t="s">
        <v>28016</v>
      </c>
      <c r="J6270" t="s">
        <v>28017</v>
      </c>
      <c r="K6270" t="s">
        <v>28018</v>
      </c>
      <c r="L6270" t="s">
        <v>26</v>
      </c>
      <c r="M6270" t="s">
        <v>71</v>
      </c>
      <c r="N6270" s="1">
        <v>0</v>
      </c>
      <c r="O6270" s="1">
        <v>193300</v>
      </c>
      <c r="P6270" s="1">
        <v>0</v>
      </c>
      <c r="Q6270" s="1">
        <v>193300</v>
      </c>
      <c r="R6270" s="1">
        <v>193300</v>
      </c>
      <c r="S6270" s="1">
        <v>193300</v>
      </c>
    </row>
    <row r="6271" spans="1:19" x14ac:dyDescent="0.35">
      <c r="A6271" t="s">
        <v>28014</v>
      </c>
      <c r="B6271" t="s">
        <v>1</v>
      </c>
      <c r="C6271" t="s">
        <v>28019</v>
      </c>
      <c r="D6271" t="s">
        <v>1</v>
      </c>
      <c r="E6271" t="s">
        <v>21</v>
      </c>
      <c r="F6271" t="s">
        <v>4</v>
      </c>
      <c r="G6271" t="s">
        <v>22</v>
      </c>
      <c r="H6271">
        <v>249</v>
      </c>
      <c r="I6271" t="s">
        <v>28020</v>
      </c>
      <c r="J6271" t="s">
        <v>28021</v>
      </c>
      <c r="K6271" t="s">
        <v>28022</v>
      </c>
      <c r="L6271" t="s">
        <v>26</v>
      </c>
      <c r="M6271" t="s">
        <v>47</v>
      </c>
      <c r="N6271" s="1">
        <v>0</v>
      </c>
      <c r="O6271" s="1">
        <v>204100</v>
      </c>
      <c r="P6271" s="1">
        <v>0</v>
      </c>
      <c r="Q6271" s="1">
        <v>204100</v>
      </c>
      <c r="R6271" s="1">
        <v>204100</v>
      </c>
      <c r="S6271" s="1">
        <v>204100</v>
      </c>
    </row>
    <row r="6272" spans="1:19" x14ac:dyDescent="0.35">
      <c r="A6272" t="s">
        <v>28023</v>
      </c>
      <c r="B6272" t="s">
        <v>1</v>
      </c>
      <c r="C6272" t="s">
        <v>28024</v>
      </c>
      <c r="D6272" t="s">
        <v>1</v>
      </c>
      <c r="E6272" t="s">
        <v>3</v>
      </c>
      <c r="F6272" t="s">
        <v>4</v>
      </c>
      <c r="G6272" t="s">
        <v>50</v>
      </c>
      <c r="H6272">
        <v>17</v>
      </c>
      <c r="I6272" t="s">
        <v>28025</v>
      </c>
      <c r="J6272" t="s">
        <v>28026</v>
      </c>
      <c r="K6272" t="s">
        <v>28027</v>
      </c>
      <c r="L6272" t="s">
        <v>26</v>
      </c>
      <c r="M6272" t="s">
        <v>47</v>
      </c>
      <c r="N6272" s="1">
        <v>0</v>
      </c>
      <c r="O6272" s="1">
        <v>277200</v>
      </c>
      <c r="P6272" s="1">
        <v>0</v>
      </c>
      <c r="Q6272" s="1">
        <v>277200</v>
      </c>
      <c r="R6272" s="1">
        <v>277200</v>
      </c>
      <c r="S6272" s="1">
        <v>277200</v>
      </c>
    </row>
    <row r="6273" spans="1:19" x14ac:dyDescent="0.35">
      <c r="A6273" t="s">
        <v>28028</v>
      </c>
      <c r="B6273" t="s">
        <v>1</v>
      </c>
      <c r="C6273" t="s">
        <v>28029</v>
      </c>
      <c r="D6273" t="s">
        <v>1</v>
      </c>
      <c r="E6273" t="s">
        <v>3</v>
      </c>
      <c r="F6273" t="s">
        <v>4</v>
      </c>
      <c r="G6273" t="s">
        <v>5</v>
      </c>
      <c r="H6273">
        <v>27</v>
      </c>
      <c r="I6273" t="s">
        <v>6053</v>
      </c>
      <c r="J6273" t="s">
        <v>28030</v>
      </c>
      <c r="K6273" t="s">
        <v>28031</v>
      </c>
      <c r="L6273" t="s">
        <v>26</v>
      </c>
      <c r="M6273" t="s">
        <v>47</v>
      </c>
      <c r="N6273" s="1">
        <v>0.25</v>
      </c>
      <c r="O6273" s="1">
        <v>284900</v>
      </c>
      <c r="P6273" s="1">
        <v>110500</v>
      </c>
      <c r="Q6273" s="1">
        <v>174400</v>
      </c>
      <c r="R6273" s="1">
        <v>284900</v>
      </c>
      <c r="S6273" s="1">
        <v>284900</v>
      </c>
    </row>
    <row r="6274" spans="1:19" x14ac:dyDescent="0.35">
      <c r="A6274" t="s">
        <v>28032</v>
      </c>
      <c r="B6274" t="s">
        <v>1</v>
      </c>
      <c r="C6274" t="s">
        <v>28033</v>
      </c>
      <c r="D6274" t="s">
        <v>1</v>
      </c>
      <c r="E6274" t="s">
        <v>3</v>
      </c>
      <c r="F6274" t="s">
        <v>4</v>
      </c>
      <c r="G6274" t="s">
        <v>5</v>
      </c>
      <c r="H6274">
        <v>1922</v>
      </c>
      <c r="I6274" t="s">
        <v>39</v>
      </c>
      <c r="J6274" t="s">
        <v>28034</v>
      </c>
      <c r="K6274" t="s">
        <v>28035</v>
      </c>
      <c r="L6274" t="s">
        <v>26</v>
      </c>
      <c r="M6274" t="s">
        <v>47</v>
      </c>
      <c r="N6274" s="1">
        <v>0.22</v>
      </c>
      <c r="O6274" s="1">
        <v>290500</v>
      </c>
      <c r="P6274" s="1">
        <v>94400</v>
      </c>
      <c r="Q6274" s="1">
        <v>196100</v>
      </c>
      <c r="R6274" s="1">
        <v>290500</v>
      </c>
      <c r="S6274" s="1">
        <v>290500</v>
      </c>
    </row>
    <row r="6275" spans="1:19" x14ac:dyDescent="0.35">
      <c r="A6275" t="s">
        <v>28036</v>
      </c>
      <c r="B6275" t="s">
        <v>28037</v>
      </c>
      <c r="C6275" t="s">
        <v>28038</v>
      </c>
      <c r="D6275" t="s">
        <v>1</v>
      </c>
      <c r="E6275" t="s">
        <v>28039</v>
      </c>
      <c r="F6275" t="s">
        <v>766</v>
      </c>
      <c r="G6275" t="s">
        <v>28040</v>
      </c>
      <c r="H6275">
        <v>79</v>
      </c>
      <c r="I6275" t="s">
        <v>28041</v>
      </c>
      <c r="J6275" t="s">
        <v>28042</v>
      </c>
      <c r="K6275" t="s">
        <v>28043</v>
      </c>
      <c r="L6275" t="s">
        <v>26</v>
      </c>
      <c r="M6275" t="s">
        <v>47</v>
      </c>
      <c r="N6275" s="1">
        <v>0</v>
      </c>
      <c r="O6275" s="1">
        <v>304000</v>
      </c>
      <c r="P6275" s="1">
        <v>0</v>
      </c>
      <c r="Q6275" s="1">
        <v>304000</v>
      </c>
      <c r="R6275" s="1">
        <v>304000</v>
      </c>
      <c r="S6275" s="1">
        <v>304000</v>
      </c>
    </row>
    <row r="6276" spans="1:19" x14ac:dyDescent="0.35">
      <c r="A6276" t="s">
        <v>28044</v>
      </c>
      <c r="B6276" t="s">
        <v>1</v>
      </c>
      <c r="C6276" t="s">
        <v>28045</v>
      </c>
      <c r="D6276" t="s">
        <v>1</v>
      </c>
      <c r="E6276" t="s">
        <v>3</v>
      </c>
      <c r="F6276" t="s">
        <v>4</v>
      </c>
      <c r="G6276" t="s">
        <v>50</v>
      </c>
      <c r="H6276">
        <v>126</v>
      </c>
      <c r="I6276" t="s">
        <v>58</v>
      </c>
      <c r="J6276" t="s">
        <v>28046</v>
      </c>
      <c r="K6276" t="s">
        <v>28047</v>
      </c>
      <c r="L6276" t="s">
        <v>26</v>
      </c>
      <c r="M6276" t="s">
        <v>47</v>
      </c>
      <c r="N6276" s="1">
        <v>0.1</v>
      </c>
      <c r="O6276" s="1">
        <v>392000</v>
      </c>
      <c r="P6276" s="1">
        <v>144700</v>
      </c>
      <c r="Q6276" s="1">
        <v>247300</v>
      </c>
      <c r="R6276" s="1">
        <v>392000</v>
      </c>
      <c r="S6276" s="1">
        <v>392000</v>
      </c>
    </row>
    <row r="6277" spans="1:19" x14ac:dyDescent="0.35">
      <c r="A6277" t="s">
        <v>28048</v>
      </c>
      <c r="B6277" t="s">
        <v>28049</v>
      </c>
      <c r="C6277" t="s">
        <v>28050</v>
      </c>
      <c r="D6277" t="s">
        <v>1</v>
      </c>
      <c r="E6277" t="s">
        <v>3</v>
      </c>
      <c r="F6277" t="s">
        <v>4</v>
      </c>
      <c r="G6277" t="s">
        <v>50</v>
      </c>
      <c r="H6277">
        <v>29</v>
      </c>
      <c r="I6277" t="s">
        <v>264</v>
      </c>
      <c r="J6277" t="s">
        <v>28051</v>
      </c>
      <c r="K6277" t="s">
        <v>28052</v>
      </c>
      <c r="L6277" t="s">
        <v>26</v>
      </c>
      <c r="M6277" t="s">
        <v>47</v>
      </c>
      <c r="N6277" s="1">
        <v>0.26</v>
      </c>
      <c r="O6277" s="1">
        <v>418100</v>
      </c>
      <c r="P6277" s="1">
        <v>180400</v>
      </c>
      <c r="Q6277" s="1">
        <v>237700</v>
      </c>
      <c r="R6277" s="1">
        <v>418100</v>
      </c>
      <c r="S6277" s="1">
        <v>418100</v>
      </c>
    </row>
    <row r="6278" spans="1:19" x14ac:dyDescent="0.35">
      <c r="A6278" t="s">
        <v>28053</v>
      </c>
      <c r="B6278" t="s">
        <v>28054</v>
      </c>
      <c r="C6278" t="s">
        <v>28055</v>
      </c>
      <c r="D6278" t="s">
        <v>1</v>
      </c>
      <c r="E6278" t="s">
        <v>3</v>
      </c>
      <c r="F6278" t="s">
        <v>4</v>
      </c>
      <c r="G6278" t="s">
        <v>5</v>
      </c>
      <c r="H6278">
        <v>23</v>
      </c>
      <c r="I6278" t="s">
        <v>2337</v>
      </c>
      <c r="J6278" t="s">
        <v>28056</v>
      </c>
      <c r="K6278" t="s">
        <v>28057</v>
      </c>
      <c r="L6278" t="s">
        <v>26</v>
      </c>
      <c r="M6278" t="s">
        <v>47</v>
      </c>
      <c r="N6278" s="1">
        <v>0.22</v>
      </c>
      <c r="O6278" s="1">
        <v>315800</v>
      </c>
      <c r="P6278" s="1">
        <v>109100</v>
      </c>
      <c r="Q6278" s="1">
        <v>206700</v>
      </c>
      <c r="R6278" s="1">
        <v>315800</v>
      </c>
      <c r="S6278" s="1">
        <v>315800</v>
      </c>
    </row>
    <row r="6279" spans="1:19" x14ac:dyDescent="0.35">
      <c r="A6279" t="s">
        <v>28058</v>
      </c>
      <c r="B6279" t="s">
        <v>28059</v>
      </c>
      <c r="C6279" t="s">
        <v>28060</v>
      </c>
      <c r="D6279" t="s">
        <v>1</v>
      </c>
      <c r="E6279" t="s">
        <v>3</v>
      </c>
      <c r="F6279" t="s">
        <v>4</v>
      </c>
      <c r="G6279" t="s">
        <v>5</v>
      </c>
      <c r="H6279">
        <v>51</v>
      </c>
      <c r="I6279" t="s">
        <v>9663</v>
      </c>
      <c r="J6279" t="s">
        <v>28061</v>
      </c>
      <c r="K6279" t="s">
        <v>28062</v>
      </c>
      <c r="L6279" t="s">
        <v>26</v>
      </c>
      <c r="M6279" t="s">
        <v>47</v>
      </c>
      <c r="N6279" s="1">
        <v>0.14000000000000001</v>
      </c>
      <c r="O6279" s="1">
        <v>249400</v>
      </c>
      <c r="P6279" s="1">
        <v>99100</v>
      </c>
      <c r="Q6279" s="1">
        <v>150300</v>
      </c>
      <c r="R6279" s="1">
        <v>249400</v>
      </c>
      <c r="S6279" s="1">
        <v>249400</v>
      </c>
    </row>
    <row r="6280" spans="1:19" x14ac:dyDescent="0.35">
      <c r="A6280" t="s">
        <v>28063</v>
      </c>
      <c r="B6280" t="s">
        <v>1</v>
      </c>
      <c r="C6280" t="s">
        <v>28064</v>
      </c>
      <c r="D6280" t="s">
        <v>1</v>
      </c>
      <c r="E6280" t="s">
        <v>102</v>
      </c>
      <c r="F6280" t="s">
        <v>4</v>
      </c>
      <c r="G6280" t="s">
        <v>103</v>
      </c>
      <c r="H6280">
        <v>463</v>
      </c>
      <c r="I6280" t="s">
        <v>890</v>
      </c>
      <c r="J6280" t="s">
        <v>28065</v>
      </c>
      <c r="K6280" t="s">
        <v>28066</v>
      </c>
      <c r="L6280" t="s">
        <v>26</v>
      </c>
      <c r="M6280" t="s">
        <v>47</v>
      </c>
      <c r="N6280" s="1">
        <v>0.13</v>
      </c>
      <c r="O6280" s="1">
        <v>372800</v>
      </c>
      <c r="P6280" s="1">
        <v>115100</v>
      </c>
      <c r="Q6280" s="1">
        <v>257700</v>
      </c>
      <c r="R6280" s="1">
        <v>372800</v>
      </c>
      <c r="S6280" s="1">
        <v>372800</v>
      </c>
    </row>
    <row r="6281" spans="1:19" x14ac:dyDescent="0.35">
      <c r="A6281" t="s">
        <v>28067</v>
      </c>
      <c r="B6281" t="s">
        <v>28068</v>
      </c>
      <c r="C6281" t="s">
        <v>28069</v>
      </c>
      <c r="D6281" t="s">
        <v>1</v>
      </c>
      <c r="E6281" t="s">
        <v>3</v>
      </c>
      <c r="F6281" t="s">
        <v>4</v>
      </c>
      <c r="G6281" t="s">
        <v>50</v>
      </c>
      <c r="H6281">
        <v>64</v>
      </c>
      <c r="I6281" t="s">
        <v>4166</v>
      </c>
      <c r="J6281" t="s">
        <v>28070</v>
      </c>
      <c r="K6281" t="s">
        <v>28071</v>
      </c>
      <c r="L6281" t="s">
        <v>26</v>
      </c>
      <c r="M6281" t="s">
        <v>47</v>
      </c>
      <c r="N6281" s="1">
        <v>0.17</v>
      </c>
      <c r="O6281" s="1">
        <v>387400</v>
      </c>
      <c r="P6281" s="1">
        <v>159300</v>
      </c>
      <c r="Q6281" s="1">
        <v>228100</v>
      </c>
      <c r="R6281" s="1">
        <v>387400</v>
      </c>
      <c r="S6281" s="1">
        <v>387400</v>
      </c>
    </row>
    <row r="6282" spans="1:19" x14ac:dyDescent="0.35">
      <c r="A6282" t="s">
        <v>28072</v>
      </c>
      <c r="B6282" t="s">
        <v>1</v>
      </c>
      <c r="C6282" t="s">
        <v>28073</v>
      </c>
      <c r="D6282" t="s">
        <v>28074</v>
      </c>
      <c r="E6282" t="s">
        <v>132</v>
      </c>
      <c r="F6282" t="s">
        <v>4</v>
      </c>
      <c r="G6282" t="s">
        <v>133</v>
      </c>
      <c r="H6282">
        <v>375</v>
      </c>
      <c r="I6282" t="s">
        <v>39</v>
      </c>
      <c r="J6282" t="s">
        <v>28075</v>
      </c>
      <c r="K6282" t="s">
        <v>28076</v>
      </c>
      <c r="L6282" t="s">
        <v>26</v>
      </c>
      <c r="M6282" t="s">
        <v>71</v>
      </c>
      <c r="N6282" s="1">
        <v>0</v>
      </c>
      <c r="O6282" s="1">
        <v>471700</v>
      </c>
      <c r="P6282" s="1">
        <v>0</v>
      </c>
      <c r="Q6282" s="1">
        <v>471700</v>
      </c>
      <c r="R6282" s="1">
        <v>471700</v>
      </c>
      <c r="S6282" s="1">
        <v>471700</v>
      </c>
    </row>
    <row r="6283" spans="1:19" x14ac:dyDescent="0.35">
      <c r="A6283" t="s">
        <v>28077</v>
      </c>
      <c r="B6283" t="s">
        <v>28078</v>
      </c>
      <c r="C6283" t="s">
        <v>28079</v>
      </c>
      <c r="D6283" t="s">
        <v>1</v>
      </c>
      <c r="E6283" t="s">
        <v>3</v>
      </c>
      <c r="F6283" t="s">
        <v>4</v>
      </c>
      <c r="G6283" t="s">
        <v>50</v>
      </c>
      <c r="H6283">
        <v>328</v>
      </c>
      <c r="I6283" t="s">
        <v>28080</v>
      </c>
      <c r="J6283" t="s">
        <v>28081</v>
      </c>
      <c r="K6283" t="s">
        <v>28082</v>
      </c>
      <c r="L6283" t="s">
        <v>26</v>
      </c>
      <c r="M6283" t="s">
        <v>47</v>
      </c>
      <c r="N6283" s="1">
        <v>0</v>
      </c>
      <c r="O6283" s="1">
        <v>193600</v>
      </c>
      <c r="P6283" s="1">
        <v>0</v>
      </c>
      <c r="Q6283" s="1">
        <v>193600</v>
      </c>
      <c r="R6283" s="1">
        <v>193600</v>
      </c>
      <c r="S6283" s="1">
        <v>193600</v>
      </c>
    </row>
    <row r="6284" spans="1:19" x14ac:dyDescent="0.35">
      <c r="A6284" t="s">
        <v>28083</v>
      </c>
      <c r="B6284" t="s">
        <v>28084</v>
      </c>
      <c r="C6284" t="s">
        <v>28085</v>
      </c>
      <c r="D6284" t="s">
        <v>1</v>
      </c>
      <c r="E6284" t="s">
        <v>21</v>
      </c>
      <c r="F6284" t="s">
        <v>4</v>
      </c>
      <c r="G6284" t="s">
        <v>22</v>
      </c>
      <c r="H6284">
        <v>52</v>
      </c>
      <c r="I6284" t="s">
        <v>1515</v>
      </c>
      <c r="J6284" t="s">
        <v>28086</v>
      </c>
      <c r="K6284" t="s">
        <v>28087</v>
      </c>
      <c r="L6284" t="s">
        <v>26</v>
      </c>
      <c r="M6284" t="s">
        <v>10</v>
      </c>
      <c r="N6284" s="1">
        <v>0.13</v>
      </c>
      <c r="O6284" s="1">
        <v>634400</v>
      </c>
      <c r="P6284" s="1">
        <v>251300</v>
      </c>
      <c r="Q6284" s="1">
        <v>383100</v>
      </c>
      <c r="R6284" s="1">
        <v>634400</v>
      </c>
      <c r="S6284" s="1">
        <v>634400</v>
      </c>
    </row>
    <row r="6285" spans="1:19" x14ac:dyDescent="0.35">
      <c r="A6285" t="s">
        <v>28088</v>
      </c>
      <c r="B6285" t="s">
        <v>1</v>
      </c>
      <c r="C6285" t="s">
        <v>28089</v>
      </c>
      <c r="D6285" t="s">
        <v>1</v>
      </c>
      <c r="E6285" t="s">
        <v>3</v>
      </c>
      <c r="F6285" t="s">
        <v>4</v>
      </c>
      <c r="G6285" t="s">
        <v>5</v>
      </c>
      <c r="H6285">
        <v>28</v>
      </c>
      <c r="I6285" t="s">
        <v>4426</v>
      </c>
      <c r="J6285" t="s">
        <v>28090</v>
      </c>
      <c r="K6285" t="s">
        <v>28091</v>
      </c>
      <c r="L6285" t="s">
        <v>26</v>
      </c>
      <c r="M6285" t="s">
        <v>47</v>
      </c>
      <c r="N6285" s="1">
        <v>0.23</v>
      </c>
      <c r="O6285" s="1">
        <v>284500</v>
      </c>
      <c r="P6285" s="1">
        <v>108300</v>
      </c>
      <c r="Q6285" s="1">
        <v>176200</v>
      </c>
      <c r="R6285" s="1">
        <v>284500</v>
      </c>
      <c r="S6285" s="1">
        <v>284500</v>
      </c>
    </row>
    <row r="6286" spans="1:19" x14ac:dyDescent="0.35">
      <c r="A6286" t="s">
        <v>28092</v>
      </c>
      <c r="B6286" t="s">
        <v>28093</v>
      </c>
      <c r="C6286" t="s">
        <v>28094</v>
      </c>
      <c r="D6286" t="s">
        <v>1</v>
      </c>
      <c r="E6286" t="s">
        <v>21</v>
      </c>
      <c r="F6286" t="s">
        <v>4</v>
      </c>
      <c r="G6286" t="s">
        <v>22</v>
      </c>
      <c r="H6286">
        <v>129</v>
      </c>
      <c r="I6286" t="s">
        <v>283</v>
      </c>
      <c r="J6286" t="s">
        <v>28095</v>
      </c>
      <c r="K6286" t="s">
        <v>28096</v>
      </c>
      <c r="L6286" t="s">
        <v>26</v>
      </c>
      <c r="M6286" t="s">
        <v>71</v>
      </c>
      <c r="N6286" s="1">
        <v>0.13</v>
      </c>
      <c r="O6286" s="1">
        <v>459300</v>
      </c>
      <c r="P6286" s="1">
        <v>114200</v>
      </c>
      <c r="Q6286" s="1">
        <v>345100</v>
      </c>
      <c r="R6286" s="1">
        <v>459300</v>
      </c>
      <c r="S6286" s="1">
        <v>459300</v>
      </c>
    </row>
    <row r="6287" spans="1:19" x14ac:dyDescent="0.35">
      <c r="A6287" t="s">
        <v>28097</v>
      </c>
      <c r="B6287" t="s">
        <v>1</v>
      </c>
      <c r="C6287" t="s">
        <v>28098</v>
      </c>
      <c r="D6287" t="s">
        <v>1</v>
      </c>
      <c r="E6287" t="s">
        <v>21</v>
      </c>
      <c r="F6287" t="s">
        <v>4</v>
      </c>
      <c r="G6287" t="s">
        <v>22</v>
      </c>
      <c r="H6287">
        <v>25</v>
      </c>
      <c r="I6287" t="s">
        <v>1380</v>
      </c>
      <c r="J6287" t="s">
        <v>28099</v>
      </c>
      <c r="K6287" t="s">
        <v>28100</v>
      </c>
      <c r="L6287" t="s">
        <v>26</v>
      </c>
      <c r="M6287" t="s">
        <v>47</v>
      </c>
      <c r="N6287" s="1">
        <v>0.05</v>
      </c>
      <c r="O6287" s="1">
        <v>307900</v>
      </c>
      <c r="P6287" s="1">
        <v>96900</v>
      </c>
      <c r="Q6287" s="1">
        <v>211000</v>
      </c>
      <c r="R6287" s="1">
        <v>307900</v>
      </c>
      <c r="S6287" s="1">
        <v>307900</v>
      </c>
    </row>
    <row r="6288" spans="1:19" x14ac:dyDescent="0.35">
      <c r="A6288" t="s">
        <v>28101</v>
      </c>
      <c r="B6288" t="s">
        <v>1</v>
      </c>
      <c r="C6288" t="s">
        <v>28102</v>
      </c>
      <c r="D6288" t="s">
        <v>1</v>
      </c>
      <c r="E6288" t="s">
        <v>150</v>
      </c>
      <c r="F6288" t="s">
        <v>4</v>
      </c>
      <c r="G6288" t="s">
        <v>151</v>
      </c>
      <c r="H6288">
        <v>88</v>
      </c>
      <c r="I6288" t="s">
        <v>58</v>
      </c>
      <c r="J6288" t="s">
        <v>28103</v>
      </c>
      <c r="K6288" t="s">
        <v>28104</v>
      </c>
      <c r="L6288" t="s">
        <v>9</v>
      </c>
      <c r="M6288" t="s">
        <v>71</v>
      </c>
      <c r="N6288" s="1">
        <v>0.25</v>
      </c>
      <c r="O6288" s="1">
        <v>964900</v>
      </c>
      <c r="P6288" s="1">
        <v>524900</v>
      </c>
      <c r="Q6288" s="1">
        <v>440000</v>
      </c>
      <c r="R6288" s="1">
        <v>0</v>
      </c>
      <c r="S6288" s="1">
        <v>0</v>
      </c>
    </row>
    <row r="6289" spans="1:19" x14ac:dyDescent="0.35">
      <c r="A6289" t="s">
        <v>28105</v>
      </c>
      <c r="B6289" t="s">
        <v>28106</v>
      </c>
      <c r="C6289" t="s">
        <v>28107</v>
      </c>
      <c r="D6289" t="s">
        <v>1</v>
      </c>
      <c r="E6289" t="s">
        <v>3</v>
      </c>
      <c r="F6289" t="s">
        <v>4</v>
      </c>
      <c r="G6289" t="s">
        <v>5</v>
      </c>
      <c r="H6289">
        <v>216</v>
      </c>
      <c r="I6289" t="s">
        <v>2410</v>
      </c>
      <c r="J6289" t="s">
        <v>28108</v>
      </c>
      <c r="K6289" t="s">
        <v>28109</v>
      </c>
      <c r="L6289" t="s">
        <v>26</v>
      </c>
      <c r="M6289" t="s">
        <v>47</v>
      </c>
      <c r="N6289" s="1">
        <v>0.14000000000000001</v>
      </c>
      <c r="O6289" s="1">
        <v>258900</v>
      </c>
      <c r="P6289" s="1">
        <v>101800</v>
      </c>
      <c r="Q6289" s="1">
        <v>157100</v>
      </c>
      <c r="R6289" s="1">
        <v>258900</v>
      </c>
      <c r="S6289" s="1">
        <v>258900</v>
      </c>
    </row>
    <row r="6290" spans="1:19" x14ac:dyDescent="0.35">
      <c r="A6290" t="s">
        <v>28110</v>
      </c>
      <c r="B6290" t="s">
        <v>28111</v>
      </c>
      <c r="C6290" t="s">
        <v>28112</v>
      </c>
      <c r="D6290" t="s">
        <v>1</v>
      </c>
      <c r="E6290" t="s">
        <v>3</v>
      </c>
      <c r="F6290" t="s">
        <v>4</v>
      </c>
      <c r="G6290" t="s">
        <v>5</v>
      </c>
      <c r="H6290">
        <v>91</v>
      </c>
      <c r="I6290" t="s">
        <v>28113</v>
      </c>
      <c r="J6290" t="s">
        <v>28114</v>
      </c>
      <c r="K6290" t="s">
        <v>28115</v>
      </c>
      <c r="L6290" t="s">
        <v>26</v>
      </c>
      <c r="M6290" t="s">
        <v>47</v>
      </c>
      <c r="N6290" s="1">
        <v>0</v>
      </c>
      <c r="O6290" s="1">
        <v>349800</v>
      </c>
      <c r="P6290" s="1">
        <v>0</v>
      </c>
      <c r="Q6290" s="1">
        <v>349800</v>
      </c>
      <c r="R6290" s="1">
        <v>349800</v>
      </c>
      <c r="S6290" s="1">
        <v>349800</v>
      </c>
    </row>
    <row r="6291" spans="1:19" x14ac:dyDescent="0.35">
      <c r="A6291" t="s">
        <v>28116</v>
      </c>
      <c r="B6291" t="s">
        <v>28117</v>
      </c>
      <c r="C6291" t="s">
        <v>28118</v>
      </c>
      <c r="D6291" t="s">
        <v>1</v>
      </c>
      <c r="E6291" t="s">
        <v>3</v>
      </c>
      <c r="F6291" t="s">
        <v>4</v>
      </c>
      <c r="G6291" t="s">
        <v>50</v>
      </c>
      <c r="H6291">
        <v>131</v>
      </c>
      <c r="I6291" t="s">
        <v>28119</v>
      </c>
      <c r="J6291" t="s">
        <v>28120</v>
      </c>
      <c r="K6291" t="s">
        <v>28121</v>
      </c>
      <c r="L6291" t="s">
        <v>26</v>
      </c>
      <c r="M6291" t="s">
        <v>47</v>
      </c>
      <c r="N6291" s="1">
        <v>0</v>
      </c>
      <c r="O6291" s="1">
        <v>235000</v>
      </c>
      <c r="P6291" s="1">
        <v>0</v>
      </c>
      <c r="Q6291" s="1">
        <v>235000</v>
      </c>
      <c r="R6291" s="1">
        <v>235000</v>
      </c>
      <c r="S6291" s="1">
        <v>235000</v>
      </c>
    </row>
    <row r="6292" spans="1:19" x14ac:dyDescent="0.35">
      <c r="A6292" t="s">
        <v>28122</v>
      </c>
      <c r="B6292" t="s">
        <v>28123</v>
      </c>
      <c r="C6292" t="s">
        <v>28124</v>
      </c>
      <c r="D6292" t="s">
        <v>1</v>
      </c>
      <c r="E6292" t="s">
        <v>3</v>
      </c>
      <c r="F6292" t="s">
        <v>4</v>
      </c>
      <c r="G6292" t="s">
        <v>50</v>
      </c>
      <c r="H6292">
        <v>78</v>
      </c>
      <c r="I6292" t="s">
        <v>1309</v>
      </c>
      <c r="J6292" t="s">
        <v>28125</v>
      </c>
      <c r="K6292" t="s">
        <v>28126</v>
      </c>
      <c r="L6292" t="s">
        <v>26</v>
      </c>
      <c r="M6292" t="s">
        <v>47</v>
      </c>
      <c r="N6292" s="1">
        <v>0.13</v>
      </c>
      <c r="O6292" s="1">
        <v>434400</v>
      </c>
      <c r="P6292" s="1">
        <v>126500</v>
      </c>
      <c r="Q6292" s="1">
        <v>307900</v>
      </c>
      <c r="R6292" s="1">
        <v>434400</v>
      </c>
      <c r="S6292" s="1">
        <v>434400</v>
      </c>
    </row>
    <row r="6293" spans="1:19" x14ac:dyDescent="0.35">
      <c r="A6293" t="s">
        <v>28127</v>
      </c>
      <c r="B6293" t="s">
        <v>1</v>
      </c>
      <c r="C6293" t="s">
        <v>28128</v>
      </c>
      <c r="D6293" t="s">
        <v>1</v>
      </c>
      <c r="E6293" t="s">
        <v>3</v>
      </c>
      <c r="F6293" t="s">
        <v>4</v>
      </c>
      <c r="G6293" t="s">
        <v>5</v>
      </c>
      <c r="H6293">
        <v>1388</v>
      </c>
      <c r="I6293" t="s">
        <v>39</v>
      </c>
      <c r="J6293" t="s">
        <v>28129</v>
      </c>
      <c r="K6293" t="s">
        <v>28130</v>
      </c>
      <c r="L6293" t="s">
        <v>26</v>
      </c>
      <c r="M6293" t="s">
        <v>47</v>
      </c>
      <c r="N6293" s="1">
        <v>0.54</v>
      </c>
      <c r="O6293" s="1">
        <v>365900</v>
      </c>
      <c r="P6293" s="1">
        <v>124000</v>
      </c>
      <c r="Q6293" s="1">
        <v>241900</v>
      </c>
      <c r="R6293" s="1">
        <v>365900</v>
      </c>
      <c r="S6293" s="1">
        <v>365900</v>
      </c>
    </row>
    <row r="6294" spans="1:19" x14ac:dyDescent="0.35">
      <c r="A6294" t="s">
        <v>28131</v>
      </c>
      <c r="B6294" t="s">
        <v>28132</v>
      </c>
      <c r="C6294" t="s">
        <v>28133</v>
      </c>
      <c r="D6294" t="s">
        <v>1</v>
      </c>
      <c r="E6294" t="s">
        <v>3</v>
      </c>
      <c r="F6294" t="s">
        <v>4</v>
      </c>
      <c r="G6294" t="s">
        <v>50</v>
      </c>
      <c r="H6294">
        <v>172</v>
      </c>
      <c r="I6294" t="s">
        <v>4360</v>
      </c>
      <c r="J6294" t="s">
        <v>28134</v>
      </c>
      <c r="K6294" t="s">
        <v>28135</v>
      </c>
      <c r="L6294" t="s">
        <v>26</v>
      </c>
      <c r="M6294" t="s">
        <v>47</v>
      </c>
      <c r="N6294" s="1">
        <v>0.22</v>
      </c>
      <c r="O6294" s="1">
        <v>657100</v>
      </c>
      <c r="P6294" s="1">
        <v>230100</v>
      </c>
      <c r="Q6294" s="1">
        <v>427000</v>
      </c>
      <c r="R6294" s="1">
        <v>657100</v>
      </c>
      <c r="S6294" s="1">
        <v>657100</v>
      </c>
    </row>
    <row r="6295" spans="1:19" x14ac:dyDescent="0.35">
      <c r="A6295" t="s">
        <v>28136</v>
      </c>
      <c r="B6295" t="s">
        <v>1</v>
      </c>
      <c r="C6295" t="s">
        <v>28137</v>
      </c>
      <c r="D6295" t="s">
        <v>1</v>
      </c>
      <c r="E6295" t="s">
        <v>28138</v>
      </c>
      <c r="F6295" t="s">
        <v>8153</v>
      </c>
      <c r="G6295" t="s">
        <v>28139</v>
      </c>
      <c r="H6295">
        <v>295</v>
      </c>
      <c r="I6295" t="s">
        <v>28140</v>
      </c>
      <c r="J6295" t="s">
        <v>28141</v>
      </c>
      <c r="K6295" t="s">
        <v>28142</v>
      </c>
      <c r="L6295" t="s">
        <v>26</v>
      </c>
      <c r="M6295" t="s">
        <v>47</v>
      </c>
      <c r="N6295" s="1">
        <v>0</v>
      </c>
      <c r="O6295" s="1">
        <v>205100</v>
      </c>
      <c r="P6295" s="1">
        <v>0</v>
      </c>
      <c r="Q6295" s="1">
        <v>205100</v>
      </c>
      <c r="R6295" s="1">
        <v>205100</v>
      </c>
      <c r="S6295" s="1">
        <v>205100</v>
      </c>
    </row>
    <row r="6296" spans="1:19" x14ac:dyDescent="0.35">
      <c r="A6296" t="s">
        <v>28143</v>
      </c>
      <c r="B6296" t="s">
        <v>1</v>
      </c>
      <c r="C6296" t="s">
        <v>28144</v>
      </c>
      <c r="D6296" t="s">
        <v>1</v>
      </c>
      <c r="E6296" t="s">
        <v>3</v>
      </c>
      <c r="F6296" t="s">
        <v>4</v>
      </c>
      <c r="G6296" t="s">
        <v>50</v>
      </c>
      <c r="H6296">
        <v>25</v>
      </c>
      <c r="I6296" t="s">
        <v>28145</v>
      </c>
      <c r="J6296" t="s">
        <v>28146</v>
      </c>
      <c r="K6296" t="s">
        <v>28147</v>
      </c>
      <c r="L6296" t="s">
        <v>26</v>
      </c>
      <c r="M6296" t="s">
        <v>47</v>
      </c>
      <c r="N6296" s="1">
        <v>0</v>
      </c>
      <c r="O6296" s="1">
        <v>358600</v>
      </c>
      <c r="P6296" s="1">
        <v>0</v>
      </c>
      <c r="Q6296" s="1">
        <v>358600</v>
      </c>
      <c r="R6296" s="1">
        <v>358600</v>
      </c>
      <c r="S6296" s="1">
        <v>358600</v>
      </c>
    </row>
    <row r="6297" spans="1:19" x14ac:dyDescent="0.35">
      <c r="A6297" t="s">
        <v>28148</v>
      </c>
      <c r="B6297" t="s">
        <v>28149</v>
      </c>
      <c r="C6297" t="s">
        <v>28150</v>
      </c>
      <c r="D6297" t="s">
        <v>1</v>
      </c>
      <c r="E6297" t="s">
        <v>3</v>
      </c>
      <c r="F6297" t="s">
        <v>4</v>
      </c>
      <c r="G6297" t="s">
        <v>5</v>
      </c>
      <c r="H6297">
        <v>127</v>
      </c>
      <c r="I6297" t="s">
        <v>28151</v>
      </c>
      <c r="J6297" t="s">
        <v>28152</v>
      </c>
      <c r="K6297" t="s">
        <v>28153</v>
      </c>
      <c r="L6297" t="s">
        <v>26</v>
      </c>
      <c r="M6297" t="s">
        <v>47</v>
      </c>
      <c r="N6297" s="1">
        <v>0</v>
      </c>
      <c r="O6297" s="1">
        <v>346000</v>
      </c>
      <c r="P6297" s="1">
        <v>0</v>
      </c>
      <c r="Q6297" s="1">
        <v>346000</v>
      </c>
      <c r="R6297" s="1">
        <v>346000</v>
      </c>
      <c r="S6297" s="1">
        <v>346000</v>
      </c>
    </row>
    <row r="6298" spans="1:19" x14ac:dyDescent="0.35">
      <c r="A6298" t="s">
        <v>28154</v>
      </c>
      <c r="B6298" t="s">
        <v>1</v>
      </c>
      <c r="C6298" t="s">
        <v>28155</v>
      </c>
      <c r="D6298" t="s">
        <v>1</v>
      </c>
      <c r="E6298" t="s">
        <v>3</v>
      </c>
      <c r="F6298" t="s">
        <v>4</v>
      </c>
      <c r="G6298" t="s">
        <v>5</v>
      </c>
      <c r="H6298">
        <v>60</v>
      </c>
      <c r="I6298" t="s">
        <v>5560</v>
      </c>
      <c r="J6298" t="s">
        <v>28156</v>
      </c>
      <c r="K6298" t="s">
        <v>28157</v>
      </c>
      <c r="L6298" t="s">
        <v>4758</v>
      </c>
      <c r="M6298" t="s">
        <v>47</v>
      </c>
      <c r="N6298" s="1">
        <v>0</v>
      </c>
      <c r="O6298" s="1">
        <v>13200</v>
      </c>
      <c r="P6298" s="1">
        <v>200</v>
      </c>
      <c r="Q6298" s="1">
        <v>13000</v>
      </c>
      <c r="R6298" s="1">
        <v>13200</v>
      </c>
      <c r="S6298" s="1">
        <v>13200</v>
      </c>
    </row>
    <row r="6299" spans="1:19" x14ac:dyDescent="0.35">
      <c r="A6299" t="s">
        <v>28158</v>
      </c>
      <c r="B6299" t="s">
        <v>28159</v>
      </c>
      <c r="C6299" t="s">
        <v>28160</v>
      </c>
      <c r="D6299" t="s">
        <v>1</v>
      </c>
      <c r="E6299" t="s">
        <v>3</v>
      </c>
      <c r="F6299" t="s">
        <v>4</v>
      </c>
      <c r="G6299" t="s">
        <v>5</v>
      </c>
      <c r="H6299">
        <v>40</v>
      </c>
      <c r="I6299" t="s">
        <v>2655</v>
      </c>
      <c r="J6299" t="s">
        <v>28161</v>
      </c>
      <c r="K6299" t="s">
        <v>28162</v>
      </c>
      <c r="L6299" t="s">
        <v>26</v>
      </c>
      <c r="M6299" t="s">
        <v>47</v>
      </c>
      <c r="N6299" s="1">
        <v>0.25</v>
      </c>
      <c r="O6299" s="1">
        <v>322600</v>
      </c>
      <c r="P6299" s="1">
        <v>110600</v>
      </c>
      <c r="Q6299" s="1">
        <v>212000</v>
      </c>
      <c r="R6299" s="1">
        <v>322600</v>
      </c>
      <c r="S6299" s="1">
        <v>322600</v>
      </c>
    </row>
    <row r="6300" spans="1:19" x14ac:dyDescent="0.35">
      <c r="A6300" t="s">
        <v>28163</v>
      </c>
      <c r="B6300" t="s">
        <v>1</v>
      </c>
      <c r="C6300" t="s">
        <v>28164</v>
      </c>
      <c r="D6300" t="s">
        <v>1</v>
      </c>
      <c r="E6300" t="s">
        <v>3</v>
      </c>
      <c r="F6300" t="s">
        <v>4</v>
      </c>
      <c r="G6300" t="s">
        <v>50</v>
      </c>
      <c r="H6300">
        <v>40</v>
      </c>
      <c r="I6300" t="s">
        <v>3962</v>
      </c>
      <c r="J6300" t="s">
        <v>28165</v>
      </c>
      <c r="K6300" t="s">
        <v>28166</v>
      </c>
      <c r="L6300" t="s">
        <v>26</v>
      </c>
      <c r="M6300" t="s">
        <v>47</v>
      </c>
      <c r="N6300" s="1">
        <v>0.14000000000000001</v>
      </c>
      <c r="O6300" s="1">
        <v>536200</v>
      </c>
      <c r="P6300" s="1">
        <v>188700</v>
      </c>
      <c r="Q6300" s="1">
        <v>347500</v>
      </c>
      <c r="R6300" s="1">
        <v>536200</v>
      </c>
      <c r="S6300" s="1">
        <v>536200</v>
      </c>
    </row>
    <row r="6301" spans="1:19" x14ac:dyDescent="0.35">
      <c r="A6301" t="s">
        <v>28167</v>
      </c>
      <c r="B6301" t="s">
        <v>28168</v>
      </c>
      <c r="C6301" t="s">
        <v>28169</v>
      </c>
      <c r="D6301" t="s">
        <v>1</v>
      </c>
      <c r="E6301" t="s">
        <v>28170</v>
      </c>
      <c r="F6301" t="s">
        <v>4</v>
      </c>
      <c r="G6301" t="s">
        <v>12589</v>
      </c>
      <c r="H6301">
        <v>131</v>
      </c>
      <c r="I6301" t="s">
        <v>28171</v>
      </c>
      <c r="J6301" t="s">
        <v>28172</v>
      </c>
      <c r="K6301" t="s">
        <v>28173</v>
      </c>
      <c r="L6301" t="s">
        <v>26</v>
      </c>
      <c r="M6301" t="s">
        <v>47</v>
      </c>
      <c r="N6301" s="1">
        <v>0</v>
      </c>
      <c r="O6301" s="1">
        <v>210200</v>
      </c>
      <c r="P6301" s="1">
        <v>0</v>
      </c>
      <c r="Q6301" s="1">
        <v>210200</v>
      </c>
      <c r="R6301" s="1">
        <v>210200</v>
      </c>
      <c r="S6301" s="1">
        <v>210200</v>
      </c>
    </row>
    <row r="6302" spans="1:19" x14ac:dyDescent="0.35">
      <c r="A6302" t="s">
        <v>28174</v>
      </c>
      <c r="B6302" t="s">
        <v>28175</v>
      </c>
      <c r="C6302" t="s">
        <v>28176</v>
      </c>
      <c r="D6302" t="s">
        <v>1</v>
      </c>
      <c r="E6302" t="s">
        <v>3</v>
      </c>
      <c r="F6302" t="s">
        <v>4</v>
      </c>
      <c r="G6302" t="s">
        <v>5</v>
      </c>
      <c r="H6302">
        <v>57</v>
      </c>
      <c r="I6302" t="s">
        <v>9334</v>
      </c>
      <c r="J6302" t="s">
        <v>28177</v>
      </c>
      <c r="K6302" t="s">
        <v>28178</v>
      </c>
      <c r="L6302" t="s">
        <v>26</v>
      </c>
      <c r="M6302" t="s">
        <v>47</v>
      </c>
      <c r="N6302" s="1">
        <v>0.15</v>
      </c>
      <c r="O6302" s="1">
        <v>310000</v>
      </c>
      <c r="P6302" s="1">
        <v>107500</v>
      </c>
      <c r="Q6302" s="1">
        <v>202500</v>
      </c>
      <c r="R6302" s="1">
        <v>310000</v>
      </c>
      <c r="S6302" s="1">
        <v>310000</v>
      </c>
    </row>
    <row r="6303" spans="1:19" x14ac:dyDescent="0.35">
      <c r="A6303" t="s">
        <v>28179</v>
      </c>
      <c r="B6303" t="s">
        <v>1</v>
      </c>
      <c r="C6303" t="s">
        <v>28180</v>
      </c>
      <c r="D6303" t="s">
        <v>1</v>
      </c>
      <c r="E6303" t="s">
        <v>1073</v>
      </c>
      <c r="F6303" t="s">
        <v>4</v>
      </c>
      <c r="G6303" t="s">
        <v>1074</v>
      </c>
      <c r="H6303">
        <v>163</v>
      </c>
      <c r="I6303" t="s">
        <v>28181</v>
      </c>
      <c r="J6303" t="s">
        <v>28182</v>
      </c>
      <c r="K6303" t="s">
        <v>28183</v>
      </c>
      <c r="L6303" t="s">
        <v>26</v>
      </c>
      <c r="M6303" t="s">
        <v>71</v>
      </c>
      <c r="N6303" s="1">
        <v>0</v>
      </c>
      <c r="O6303" s="1">
        <v>240800</v>
      </c>
      <c r="P6303" s="1">
        <v>0</v>
      </c>
      <c r="Q6303" s="1">
        <v>240800</v>
      </c>
      <c r="R6303" s="1">
        <v>240800</v>
      </c>
      <c r="S6303" s="1">
        <v>240800</v>
      </c>
    </row>
    <row r="6304" spans="1:19" x14ac:dyDescent="0.35">
      <c r="A6304" t="s">
        <v>28184</v>
      </c>
      <c r="B6304" t="s">
        <v>1</v>
      </c>
      <c r="C6304" t="s">
        <v>28185</v>
      </c>
      <c r="D6304" t="s">
        <v>1</v>
      </c>
      <c r="E6304" t="s">
        <v>3</v>
      </c>
      <c r="F6304" t="s">
        <v>4</v>
      </c>
      <c r="G6304" t="s">
        <v>50</v>
      </c>
      <c r="H6304">
        <v>178</v>
      </c>
      <c r="I6304" t="s">
        <v>3642</v>
      </c>
      <c r="J6304" t="s">
        <v>28186</v>
      </c>
      <c r="K6304" t="s">
        <v>28187</v>
      </c>
      <c r="L6304" t="s">
        <v>26</v>
      </c>
      <c r="M6304" t="s">
        <v>47</v>
      </c>
      <c r="N6304" s="1">
        <v>0.18</v>
      </c>
      <c r="O6304" s="1">
        <v>612000</v>
      </c>
      <c r="P6304" s="1">
        <v>160900</v>
      </c>
      <c r="Q6304" s="1">
        <v>451100</v>
      </c>
      <c r="R6304" s="1">
        <v>612000</v>
      </c>
      <c r="S6304" s="1">
        <v>612000</v>
      </c>
    </row>
    <row r="6305" spans="1:19" x14ac:dyDescent="0.35">
      <c r="A6305" t="s">
        <v>28188</v>
      </c>
      <c r="B6305" t="s">
        <v>1</v>
      </c>
      <c r="C6305" t="s">
        <v>28189</v>
      </c>
      <c r="D6305" t="s">
        <v>1</v>
      </c>
      <c r="E6305" t="s">
        <v>1764</v>
      </c>
      <c r="F6305" t="s">
        <v>4</v>
      </c>
      <c r="G6305" t="s">
        <v>1765</v>
      </c>
      <c r="H6305">
        <v>31</v>
      </c>
      <c r="I6305" t="s">
        <v>28190</v>
      </c>
      <c r="J6305" t="s">
        <v>28191</v>
      </c>
      <c r="K6305" t="s">
        <v>28192</v>
      </c>
      <c r="L6305" t="s">
        <v>26</v>
      </c>
      <c r="M6305" t="s">
        <v>10</v>
      </c>
      <c r="N6305" s="1">
        <v>0</v>
      </c>
      <c r="O6305" s="1">
        <v>264400</v>
      </c>
      <c r="P6305" s="1">
        <v>0</v>
      </c>
      <c r="Q6305" s="1">
        <v>264400</v>
      </c>
      <c r="R6305" s="1">
        <v>264400</v>
      </c>
      <c r="S6305" s="1">
        <v>264400</v>
      </c>
    </row>
    <row r="6306" spans="1:19" x14ac:dyDescent="0.35">
      <c r="A6306" t="s">
        <v>28193</v>
      </c>
      <c r="B6306" t="s">
        <v>28194</v>
      </c>
      <c r="C6306" t="s">
        <v>28195</v>
      </c>
      <c r="D6306" t="s">
        <v>1</v>
      </c>
      <c r="E6306" t="s">
        <v>3</v>
      </c>
      <c r="F6306" t="s">
        <v>4</v>
      </c>
      <c r="G6306" t="s">
        <v>50</v>
      </c>
      <c r="H6306">
        <v>7</v>
      </c>
      <c r="I6306" t="s">
        <v>3962</v>
      </c>
      <c r="J6306" t="s">
        <v>28196</v>
      </c>
      <c r="K6306" t="s">
        <v>28197</v>
      </c>
      <c r="L6306" t="s">
        <v>26</v>
      </c>
      <c r="M6306" t="s">
        <v>47</v>
      </c>
      <c r="N6306" s="1">
        <v>0.17</v>
      </c>
      <c r="O6306" s="1">
        <v>433800</v>
      </c>
      <c r="P6306" s="1">
        <v>196000</v>
      </c>
      <c r="Q6306" s="1">
        <v>237800</v>
      </c>
      <c r="R6306" s="1">
        <v>433800</v>
      </c>
      <c r="S6306" s="1">
        <v>433800</v>
      </c>
    </row>
    <row r="6307" spans="1:19" x14ac:dyDescent="0.35">
      <c r="A6307" t="s">
        <v>28198</v>
      </c>
      <c r="B6307" t="s">
        <v>1</v>
      </c>
      <c r="C6307" t="s">
        <v>28189</v>
      </c>
      <c r="D6307" t="s">
        <v>1</v>
      </c>
      <c r="E6307" t="s">
        <v>1764</v>
      </c>
      <c r="F6307" t="s">
        <v>4</v>
      </c>
      <c r="G6307" t="s">
        <v>1765</v>
      </c>
      <c r="H6307">
        <v>31</v>
      </c>
      <c r="I6307" t="s">
        <v>28199</v>
      </c>
      <c r="J6307" t="s">
        <v>28200</v>
      </c>
      <c r="K6307" t="s">
        <v>28201</v>
      </c>
      <c r="L6307" t="s">
        <v>26</v>
      </c>
      <c r="M6307" t="s">
        <v>10</v>
      </c>
      <c r="N6307" s="1">
        <v>0</v>
      </c>
      <c r="O6307" s="1">
        <v>218000</v>
      </c>
      <c r="P6307" s="1">
        <v>0</v>
      </c>
      <c r="Q6307" s="1">
        <v>218000</v>
      </c>
      <c r="R6307" s="1">
        <v>218000</v>
      </c>
      <c r="S6307" s="1">
        <v>218000</v>
      </c>
    </row>
    <row r="6308" spans="1:19" x14ac:dyDescent="0.35">
      <c r="A6308" t="s">
        <v>28198</v>
      </c>
      <c r="B6308" t="s">
        <v>1</v>
      </c>
      <c r="C6308" t="s">
        <v>28189</v>
      </c>
      <c r="D6308" t="s">
        <v>1</v>
      </c>
      <c r="E6308" t="s">
        <v>1764</v>
      </c>
      <c r="F6308" t="s">
        <v>4</v>
      </c>
      <c r="G6308" t="s">
        <v>1765</v>
      </c>
      <c r="H6308">
        <v>31</v>
      </c>
      <c r="I6308" t="s">
        <v>28202</v>
      </c>
      <c r="J6308" t="s">
        <v>28203</v>
      </c>
      <c r="K6308" t="s">
        <v>28204</v>
      </c>
      <c r="L6308" t="s">
        <v>26</v>
      </c>
      <c r="M6308" t="s">
        <v>10</v>
      </c>
      <c r="N6308" s="1">
        <v>0</v>
      </c>
      <c r="O6308" s="1">
        <v>217600</v>
      </c>
      <c r="P6308" s="1">
        <v>0</v>
      </c>
      <c r="Q6308" s="1">
        <v>217600</v>
      </c>
      <c r="R6308" s="1">
        <v>217600</v>
      </c>
      <c r="S6308" s="1">
        <v>217600</v>
      </c>
    </row>
    <row r="6309" spans="1:19" x14ac:dyDescent="0.35">
      <c r="A6309" t="s">
        <v>28198</v>
      </c>
      <c r="B6309" t="s">
        <v>1</v>
      </c>
      <c r="C6309" t="s">
        <v>28189</v>
      </c>
      <c r="D6309" t="s">
        <v>1</v>
      </c>
      <c r="E6309" t="s">
        <v>1764</v>
      </c>
      <c r="F6309" t="s">
        <v>4</v>
      </c>
      <c r="G6309" t="s">
        <v>1765</v>
      </c>
      <c r="H6309">
        <v>31</v>
      </c>
      <c r="I6309" t="s">
        <v>28205</v>
      </c>
      <c r="J6309" t="s">
        <v>28206</v>
      </c>
      <c r="K6309" t="s">
        <v>28207</v>
      </c>
      <c r="L6309" t="s">
        <v>26</v>
      </c>
      <c r="M6309" t="s">
        <v>10</v>
      </c>
      <c r="N6309" s="1">
        <v>0</v>
      </c>
      <c r="O6309" s="1">
        <v>217600</v>
      </c>
      <c r="P6309" s="1">
        <v>0</v>
      </c>
      <c r="Q6309" s="1">
        <v>217600</v>
      </c>
      <c r="R6309" s="1">
        <v>217600</v>
      </c>
      <c r="S6309" s="1">
        <v>217600</v>
      </c>
    </row>
    <row r="6310" spans="1:19" x14ac:dyDescent="0.35">
      <c r="A6310" t="s">
        <v>28198</v>
      </c>
      <c r="B6310" t="s">
        <v>1</v>
      </c>
      <c r="C6310" t="s">
        <v>28189</v>
      </c>
      <c r="D6310" t="s">
        <v>1</v>
      </c>
      <c r="E6310" t="s">
        <v>1764</v>
      </c>
      <c r="F6310" t="s">
        <v>4</v>
      </c>
      <c r="G6310" t="s">
        <v>1765</v>
      </c>
      <c r="H6310">
        <v>31</v>
      </c>
      <c r="I6310" t="s">
        <v>28208</v>
      </c>
      <c r="J6310" t="s">
        <v>28209</v>
      </c>
      <c r="K6310" t="s">
        <v>28210</v>
      </c>
      <c r="L6310" t="s">
        <v>26</v>
      </c>
      <c r="M6310" t="s">
        <v>10</v>
      </c>
      <c r="N6310" s="1">
        <v>0</v>
      </c>
      <c r="O6310" s="1">
        <v>209700</v>
      </c>
      <c r="P6310" s="1">
        <v>0</v>
      </c>
      <c r="Q6310" s="1">
        <v>209700</v>
      </c>
      <c r="R6310" s="1">
        <v>209700</v>
      </c>
      <c r="S6310" s="1">
        <v>209700</v>
      </c>
    </row>
    <row r="6311" spans="1:19" x14ac:dyDescent="0.35">
      <c r="A6311" t="s">
        <v>28198</v>
      </c>
      <c r="B6311" t="s">
        <v>1</v>
      </c>
      <c r="C6311" t="s">
        <v>28189</v>
      </c>
      <c r="D6311" t="s">
        <v>1</v>
      </c>
      <c r="E6311" t="s">
        <v>1764</v>
      </c>
      <c r="F6311" t="s">
        <v>4</v>
      </c>
      <c r="G6311" t="s">
        <v>1765</v>
      </c>
      <c r="H6311">
        <v>31</v>
      </c>
      <c r="I6311" t="s">
        <v>28211</v>
      </c>
      <c r="J6311" t="s">
        <v>28212</v>
      </c>
      <c r="K6311" t="s">
        <v>28213</v>
      </c>
      <c r="L6311" t="s">
        <v>26</v>
      </c>
      <c r="M6311" t="s">
        <v>71</v>
      </c>
      <c r="N6311" s="1">
        <v>0</v>
      </c>
      <c r="O6311" s="1">
        <v>209700</v>
      </c>
      <c r="P6311" s="1">
        <v>0</v>
      </c>
      <c r="Q6311" s="1">
        <v>209700</v>
      </c>
      <c r="R6311" s="1">
        <v>209700</v>
      </c>
      <c r="S6311" s="1">
        <v>209700</v>
      </c>
    </row>
    <row r="6312" spans="1:19" x14ac:dyDescent="0.35">
      <c r="A6312" t="s">
        <v>28198</v>
      </c>
      <c r="B6312" t="s">
        <v>1</v>
      </c>
      <c r="C6312" t="s">
        <v>28189</v>
      </c>
      <c r="D6312" t="s">
        <v>1</v>
      </c>
      <c r="E6312" t="s">
        <v>1764</v>
      </c>
      <c r="F6312" t="s">
        <v>4</v>
      </c>
      <c r="G6312" t="s">
        <v>1765</v>
      </c>
      <c r="H6312">
        <v>31</v>
      </c>
      <c r="I6312" t="s">
        <v>28214</v>
      </c>
      <c r="J6312" t="s">
        <v>28215</v>
      </c>
      <c r="K6312" t="s">
        <v>28216</v>
      </c>
      <c r="L6312" t="s">
        <v>26</v>
      </c>
      <c r="M6312" t="s">
        <v>10</v>
      </c>
      <c r="N6312" s="1">
        <v>0</v>
      </c>
      <c r="O6312" s="1">
        <v>209700</v>
      </c>
      <c r="P6312" s="1">
        <v>0</v>
      </c>
      <c r="Q6312" s="1">
        <v>209700</v>
      </c>
      <c r="R6312" s="1">
        <v>209700</v>
      </c>
      <c r="S6312" s="1">
        <v>209700</v>
      </c>
    </row>
    <row r="6313" spans="1:19" x14ac:dyDescent="0.35">
      <c r="A6313" t="s">
        <v>28198</v>
      </c>
      <c r="B6313" t="s">
        <v>1</v>
      </c>
      <c r="C6313" t="s">
        <v>28217</v>
      </c>
      <c r="D6313" t="s">
        <v>1</v>
      </c>
      <c r="E6313" t="s">
        <v>1764</v>
      </c>
      <c r="F6313" t="s">
        <v>4</v>
      </c>
      <c r="G6313" t="s">
        <v>1765</v>
      </c>
      <c r="H6313">
        <v>31</v>
      </c>
      <c r="I6313" t="s">
        <v>28218</v>
      </c>
      <c r="J6313" t="s">
        <v>28219</v>
      </c>
      <c r="K6313" t="s">
        <v>28220</v>
      </c>
      <c r="L6313" t="s">
        <v>26</v>
      </c>
      <c r="M6313" t="s">
        <v>10</v>
      </c>
      <c r="N6313" s="1">
        <v>0</v>
      </c>
      <c r="O6313" s="1">
        <v>209700</v>
      </c>
      <c r="P6313" s="1">
        <v>0</v>
      </c>
      <c r="Q6313" s="1">
        <v>209700</v>
      </c>
      <c r="R6313" s="1">
        <v>209700</v>
      </c>
      <c r="S6313" s="1">
        <v>209700</v>
      </c>
    </row>
    <row r="6314" spans="1:19" x14ac:dyDescent="0.35">
      <c r="A6314" t="s">
        <v>28198</v>
      </c>
      <c r="B6314" t="s">
        <v>1</v>
      </c>
      <c r="C6314" t="s">
        <v>28189</v>
      </c>
      <c r="D6314" t="s">
        <v>1</v>
      </c>
      <c r="E6314" t="s">
        <v>1764</v>
      </c>
      <c r="F6314" t="s">
        <v>4</v>
      </c>
      <c r="G6314" t="s">
        <v>1765</v>
      </c>
      <c r="H6314">
        <v>31</v>
      </c>
      <c r="I6314" t="s">
        <v>28221</v>
      </c>
      <c r="J6314" t="s">
        <v>28222</v>
      </c>
      <c r="K6314" t="s">
        <v>28223</v>
      </c>
      <c r="L6314" t="s">
        <v>26</v>
      </c>
      <c r="M6314" t="s">
        <v>10</v>
      </c>
      <c r="N6314" s="1">
        <v>0</v>
      </c>
      <c r="O6314" s="1">
        <v>217600</v>
      </c>
      <c r="P6314" s="1">
        <v>0</v>
      </c>
      <c r="Q6314" s="1">
        <v>217600</v>
      </c>
      <c r="R6314" s="1">
        <v>217600</v>
      </c>
      <c r="S6314" s="1">
        <v>217600</v>
      </c>
    </row>
    <row r="6315" spans="1:19" x14ac:dyDescent="0.35">
      <c r="A6315" t="s">
        <v>28224</v>
      </c>
      <c r="B6315" t="s">
        <v>1</v>
      </c>
      <c r="C6315" t="s">
        <v>28225</v>
      </c>
      <c r="D6315" t="s">
        <v>1</v>
      </c>
      <c r="E6315" t="s">
        <v>382</v>
      </c>
      <c r="F6315" t="s">
        <v>4</v>
      </c>
      <c r="G6315" t="s">
        <v>383</v>
      </c>
      <c r="H6315">
        <v>306</v>
      </c>
      <c r="I6315" t="s">
        <v>82</v>
      </c>
      <c r="J6315" t="s">
        <v>28226</v>
      </c>
      <c r="K6315" t="s">
        <v>28227</v>
      </c>
      <c r="L6315" t="s">
        <v>26</v>
      </c>
      <c r="M6315" t="s">
        <v>10</v>
      </c>
      <c r="N6315" s="1">
        <v>0.2</v>
      </c>
      <c r="O6315" s="1">
        <v>695100</v>
      </c>
      <c r="P6315" s="1">
        <v>227300</v>
      </c>
      <c r="Q6315" s="1">
        <v>467800</v>
      </c>
      <c r="R6315" s="1">
        <v>695100</v>
      </c>
      <c r="S6315" s="1">
        <v>695100</v>
      </c>
    </row>
    <row r="6316" spans="1:19" x14ac:dyDescent="0.35">
      <c r="A6316" t="s">
        <v>28228</v>
      </c>
      <c r="B6316" t="s">
        <v>1</v>
      </c>
      <c r="C6316" t="s">
        <v>28229</v>
      </c>
      <c r="D6316" t="s">
        <v>1</v>
      </c>
      <c r="E6316" t="s">
        <v>21</v>
      </c>
      <c r="F6316" t="s">
        <v>4</v>
      </c>
      <c r="G6316" t="s">
        <v>22</v>
      </c>
      <c r="H6316">
        <v>335</v>
      </c>
      <c r="I6316" t="s">
        <v>82</v>
      </c>
      <c r="J6316" t="s">
        <v>28230</v>
      </c>
      <c r="K6316" t="s">
        <v>28231</v>
      </c>
      <c r="L6316" t="s">
        <v>9</v>
      </c>
      <c r="M6316" t="s">
        <v>47</v>
      </c>
      <c r="N6316" s="1">
        <v>0.25</v>
      </c>
      <c r="O6316" s="1">
        <v>817000</v>
      </c>
      <c r="P6316" s="1">
        <v>531000</v>
      </c>
      <c r="Q6316" s="1">
        <v>286000</v>
      </c>
      <c r="R6316" s="1">
        <v>0</v>
      </c>
      <c r="S6316" s="1">
        <v>0</v>
      </c>
    </row>
    <row r="6317" spans="1:19" x14ac:dyDescent="0.35">
      <c r="A6317" t="s">
        <v>28232</v>
      </c>
      <c r="B6317" t="s">
        <v>28233</v>
      </c>
      <c r="C6317" t="s">
        <v>28234</v>
      </c>
      <c r="D6317" t="s">
        <v>1</v>
      </c>
      <c r="E6317" t="s">
        <v>3</v>
      </c>
      <c r="F6317" t="s">
        <v>4</v>
      </c>
      <c r="G6317" t="s">
        <v>50</v>
      </c>
      <c r="H6317">
        <v>317</v>
      </c>
      <c r="I6317" t="s">
        <v>3597</v>
      </c>
      <c r="J6317" t="s">
        <v>28235</v>
      </c>
      <c r="K6317" t="s">
        <v>28236</v>
      </c>
      <c r="L6317" t="s">
        <v>26</v>
      </c>
      <c r="M6317" t="s">
        <v>47</v>
      </c>
      <c r="N6317" s="1">
        <v>0.41</v>
      </c>
      <c r="O6317" s="1">
        <v>599900</v>
      </c>
      <c r="P6317" s="1">
        <v>233200</v>
      </c>
      <c r="Q6317" s="1">
        <v>366700</v>
      </c>
      <c r="R6317" s="1">
        <v>599900</v>
      </c>
      <c r="S6317" s="1">
        <v>599900</v>
      </c>
    </row>
    <row r="6318" spans="1:19" x14ac:dyDescent="0.35">
      <c r="A6318" t="s">
        <v>28237</v>
      </c>
      <c r="B6318" t="s">
        <v>28238</v>
      </c>
      <c r="C6318" t="s">
        <v>19054</v>
      </c>
      <c r="D6318" t="s">
        <v>1</v>
      </c>
      <c r="E6318" t="s">
        <v>3</v>
      </c>
      <c r="F6318" t="s">
        <v>4</v>
      </c>
      <c r="G6318" t="s">
        <v>5</v>
      </c>
      <c r="H6318">
        <v>1427</v>
      </c>
      <c r="I6318" t="s">
        <v>39</v>
      </c>
      <c r="J6318" t="s">
        <v>28239</v>
      </c>
      <c r="K6318" t="s">
        <v>28240</v>
      </c>
      <c r="L6318" t="s">
        <v>26</v>
      </c>
      <c r="M6318" t="s">
        <v>47</v>
      </c>
      <c r="N6318" s="1">
        <v>0.19</v>
      </c>
      <c r="O6318" s="1">
        <v>408100</v>
      </c>
      <c r="P6318" s="1">
        <v>92400</v>
      </c>
      <c r="Q6318" s="1">
        <v>315700</v>
      </c>
      <c r="R6318" s="1">
        <v>408100</v>
      </c>
      <c r="S6318" s="1">
        <v>408100</v>
      </c>
    </row>
    <row r="6319" spans="1:19" x14ac:dyDescent="0.35">
      <c r="A6319" t="s">
        <v>28241</v>
      </c>
      <c r="B6319" t="s">
        <v>28242</v>
      </c>
      <c r="C6319" t="s">
        <v>28243</v>
      </c>
      <c r="D6319" t="s">
        <v>1</v>
      </c>
      <c r="E6319" t="s">
        <v>3</v>
      </c>
      <c r="F6319" t="s">
        <v>4</v>
      </c>
      <c r="G6319" t="s">
        <v>5</v>
      </c>
      <c r="H6319">
        <v>209</v>
      </c>
      <c r="I6319" t="s">
        <v>7871</v>
      </c>
      <c r="J6319" t="s">
        <v>28244</v>
      </c>
      <c r="K6319" t="s">
        <v>28245</v>
      </c>
      <c r="L6319" t="s">
        <v>26</v>
      </c>
      <c r="M6319" t="s">
        <v>47</v>
      </c>
      <c r="N6319" s="1">
        <v>0.23</v>
      </c>
      <c r="O6319" s="1">
        <v>390100</v>
      </c>
      <c r="P6319" s="1">
        <v>108500</v>
      </c>
      <c r="Q6319" s="1">
        <v>281600</v>
      </c>
      <c r="R6319" s="1">
        <v>390100</v>
      </c>
      <c r="S6319" s="1">
        <v>390100</v>
      </c>
    </row>
    <row r="6320" spans="1:19" x14ac:dyDescent="0.35">
      <c r="A6320" t="s">
        <v>28246</v>
      </c>
      <c r="B6320" t="s">
        <v>28247</v>
      </c>
      <c r="C6320" t="s">
        <v>28248</v>
      </c>
      <c r="D6320" t="s">
        <v>1</v>
      </c>
      <c r="E6320" t="s">
        <v>6588</v>
      </c>
      <c r="F6320" t="s">
        <v>9</v>
      </c>
      <c r="G6320" t="s">
        <v>22495</v>
      </c>
      <c r="H6320">
        <v>50</v>
      </c>
      <c r="I6320" t="s">
        <v>3494</v>
      </c>
      <c r="J6320" t="s">
        <v>28249</v>
      </c>
      <c r="K6320" t="s">
        <v>28250</v>
      </c>
      <c r="L6320" t="s">
        <v>26</v>
      </c>
      <c r="M6320" t="s">
        <v>61</v>
      </c>
      <c r="N6320" s="1">
        <v>7.0000000000000007E-2</v>
      </c>
      <c r="O6320" s="1">
        <v>393000</v>
      </c>
      <c r="P6320" s="1">
        <v>103300</v>
      </c>
      <c r="Q6320" s="1">
        <v>289700</v>
      </c>
      <c r="R6320" s="1">
        <v>393000</v>
      </c>
      <c r="S6320" s="1">
        <v>393000</v>
      </c>
    </row>
    <row r="6321" spans="1:19" x14ac:dyDescent="0.35">
      <c r="A6321" t="s">
        <v>28251</v>
      </c>
      <c r="B6321" t="s">
        <v>6689</v>
      </c>
      <c r="C6321" t="s">
        <v>6690</v>
      </c>
      <c r="D6321" t="s">
        <v>1</v>
      </c>
      <c r="E6321" t="s">
        <v>3</v>
      </c>
      <c r="F6321" t="s">
        <v>4</v>
      </c>
      <c r="G6321" t="s">
        <v>5</v>
      </c>
      <c r="H6321">
        <v>46</v>
      </c>
      <c r="I6321" t="s">
        <v>28252</v>
      </c>
      <c r="J6321" t="s">
        <v>28253</v>
      </c>
      <c r="K6321" t="s">
        <v>28254</v>
      </c>
      <c r="L6321" t="s">
        <v>26</v>
      </c>
      <c r="M6321" t="s">
        <v>47</v>
      </c>
      <c r="N6321" s="1">
        <v>0</v>
      </c>
      <c r="O6321" s="1">
        <v>203900</v>
      </c>
      <c r="P6321" s="1">
        <v>0</v>
      </c>
      <c r="Q6321" s="1">
        <v>203900</v>
      </c>
      <c r="R6321" s="1">
        <v>203900</v>
      </c>
      <c r="S6321" s="1">
        <v>203900</v>
      </c>
    </row>
    <row r="6322" spans="1:19" x14ac:dyDescent="0.35">
      <c r="A6322" t="s">
        <v>28255</v>
      </c>
      <c r="B6322" t="s">
        <v>1</v>
      </c>
      <c r="C6322" t="s">
        <v>28256</v>
      </c>
      <c r="D6322" t="s">
        <v>1</v>
      </c>
      <c r="E6322" t="s">
        <v>3</v>
      </c>
      <c r="F6322" t="s">
        <v>4</v>
      </c>
      <c r="G6322" t="s">
        <v>50</v>
      </c>
      <c r="H6322">
        <v>50</v>
      </c>
      <c r="I6322" t="s">
        <v>2415</v>
      </c>
      <c r="J6322" t="s">
        <v>28257</v>
      </c>
      <c r="K6322" t="s">
        <v>28258</v>
      </c>
      <c r="L6322" t="s">
        <v>26</v>
      </c>
      <c r="M6322" t="s">
        <v>47</v>
      </c>
      <c r="N6322" s="1">
        <v>0.13</v>
      </c>
      <c r="O6322" s="1">
        <v>670000</v>
      </c>
      <c r="P6322" s="1">
        <v>256600</v>
      </c>
      <c r="Q6322" s="1">
        <v>413400</v>
      </c>
      <c r="R6322" s="1">
        <v>670000</v>
      </c>
      <c r="S6322" s="1">
        <v>670000</v>
      </c>
    </row>
    <row r="6323" spans="1:19" x14ac:dyDescent="0.35">
      <c r="A6323" t="s">
        <v>28259</v>
      </c>
      <c r="B6323" t="s">
        <v>28260</v>
      </c>
      <c r="C6323" t="s">
        <v>28261</v>
      </c>
      <c r="D6323" t="s">
        <v>1</v>
      </c>
      <c r="E6323" t="s">
        <v>3</v>
      </c>
      <c r="F6323" t="s">
        <v>4</v>
      </c>
      <c r="G6323" t="s">
        <v>5</v>
      </c>
      <c r="H6323">
        <v>25</v>
      </c>
      <c r="I6323" t="s">
        <v>2080</v>
      </c>
      <c r="J6323" t="s">
        <v>28262</v>
      </c>
      <c r="K6323" t="s">
        <v>28263</v>
      </c>
      <c r="L6323" t="s">
        <v>26</v>
      </c>
      <c r="M6323" t="s">
        <v>47</v>
      </c>
      <c r="N6323" s="1">
        <v>0.19</v>
      </c>
      <c r="O6323" s="1">
        <v>322900</v>
      </c>
      <c r="P6323" s="1">
        <v>103900</v>
      </c>
      <c r="Q6323" s="1">
        <v>219000</v>
      </c>
      <c r="R6323" s="1">
        <v>322900</v>
      </c>
      <c r="S6323" s="1">
        <v>322900</v>
      </c>
    </row>
    <row r="6324" spans="1:19" x14ac:dyDescent="0.35">
      <c r="A6324" t="s">
        <v>28264</v>
      </c>
      <c r="B6324" t="s">
        <v>28265</v>
      </c>
      <c r="C6324" t="s">
        <v>28266</v>
      </c>
      <c r="D6324" t="s">
        <v>1</v>
      </c>
      <c r="E6324" t="s">
        <v>3</v>
      </c>
      <c r="F6324" t="s">
        <v>4</v>
      </c>
      <c r="G6324" t="s">
        <v>50</v>
      </c>
      <c r="H6324">
        <v>168</v>
      </c>
      <c r="I6324" t="s">
        <v>264</v>
      </c>
      <c r="J6324" t="s">
        <v>28267</v>
      </c>
      <c r="K6324" t="s">
        <v>28268</v>
      </c>
      <c r="L6324" t="s">
        <v>26</v>
      </c>
      <c r="M6324" t="s">
        <v>47</v>
      </c>
      <c r="N6324" s="1">
        <v>0.18</v>
      </c>
      <c r="O6324" s="1">
        <v>376900</v>
      </c>
      <c r="P6324" s="1">
        <v>163400</v>
      </c>
      <c r="Q6324" s="1">
        <v>213500</v>
      </c>
      <c r="R6324" s="1">
        <v>376900</v>
      </c>
      <c r="S6324" s="1">
        <v>376900</v>
      </c>
    </row>
    <row r="6325" spans="1:19" x14ac:dyDescent="0.35">
      <c r="A6325" t="s">
        <v>28269</v>
      </c>
      <c r="B6325" t="s">
        <v>28270</v>
      </c>
      <c r="C6325" t="s">
        <v>28271</v>
      </c>
      <c r="D6325" t="s">
        <v>1</v>
      </c>
      <c r="E6325" t="s">
        <v>3</v>
      </c>
      <c r="F6325" t="s">
        <v>4</v>
      </c>
      <c r="G6325" t="s">
        <v>50</v>
      </c>
      <c r="H6325">
        <v>236</v>
      </c>
      <c r="I6325" t="s">
        <v>7497</v>
      </c>
      <c r="J6325" t="s">
        <v>28272</v>
      </c>
      <c r="K6325" t="s">
        <v>28273</v>
      </c>
      <c r="L6325" t="s">
        <v>26</v>
      </c>
      <c r="M6325" t="s">
        <v>47</v>
      </c>
      <c r="N6325" s="1">
        <v>0</v>
      </c>
      <c r="O6325" s="1">
        <v>276300</v>
      </c>
      <c r="P6325" s="1">
        <v>0</v>
      </c>
      <c r="Q6325" s="1">
        <v>276300</v>
      </c>
      <c r="R6325" s="1">
        <v>276300</v>
      </c>
      <c r="S6325" s="1">
        <v>276300</v>
      </c>
    </row>
    <row r="6326" spans="1:19" x14ac:dyDescent="0.35">
      <c r="A6326" t="s">
        <v>28274</v>
      </c>
      <c r="B6326" t="s">
        <v>28275</v>
      </c>
      <c r="C6326" t="s">
        <v>28276</v>
      </c>
      <c r="D6326" t="s">
        <v>1</v>
      </c>
      <c r="E6326" t="s">
        <v>3</v>
      </c>
      <c r="F6326" t="s">
        <v>4</v>
      </c>
      <c r="G6326" t="s">
        <v>50</v>
      </c>
      <c r="H6326">
        <v>122</v>
      </c>
      <c r="I6326" t="s">
        <v>5169</v>
      </c>
      <c r="J6326" t="s">
        <v>28277</v>
      </c>
      <c r="K6326" t="s">
        <v>28278</v>
      </c>
      <c r="L6326" t="s">
        <v>26</v>
      </c>
      <c r="M6326" t="s">
        <v>47</v>
      </c>
      <c r="N6326" s="1">
        <v>0.34</v>
      </c>
      <c r="O6326" s="1">
        <v>1165200</v>
      </c>
      <c r="P6326" s="1">
        <v>259900</v>
      </c>
      <c r="Q6326" s="1">
        <v>905300</v>
      </c>
      <c r="R6326" s="1">
        <v>1165200</v>
      </c>
      <c r="S6326" s="1">
        <v>1165200</v>
      </c>
    </row>
    <row r="6327" spans="1:19" x14ac:dyDescent="0.35">
      <c r="A6327" t="s">
        <v>28279</v>
      </c>
      <c r="B6327" t="s">
        <v>1</v>
      </c>
      <c r="C6327" t="s">
        <v>28280</v>
      </c>
      <c r="D6327" t="s">
        <v>1</v>
      </c>
      <c r="E6327" t="s">
        <v>3</v>
      </c>
      <c r="F6327" t="s">
        <v>4</v>
      </c>
      <c r="G6327" t="s">
        <v>50</v>
      </c>
      <c r="H6327">
        <v>12</v>
      </c>
      <c r="I6327" t="s">
        <v>28281</v>
      </c>
      <c r="J6327" t="s">
        <v>28282</v>
      </c>
      <c r="K6327" t="s">
        <v>28283</v>
      </c>
      <c r="L6327" t="s">
        <v>26</v>
      </c>
      <c r="M6327" t="s">
        <v>47</v>
      </c>
      <c r="N6327" s="1">
        <v>0</v>
      </c>
      <c r="O6327" s="1">
        <v>263300</v>
      </c>
      <c r="P6327" s="1">
        <v>0</v>
      </c>
      <c r="Q6327" s="1">
        <v>263300</v>
      </c>
      <c r="R6327" s="1">
        <v>263300</v>
      </c>
      <c r="S6327" s="1">
        <v>263300</v>
      </c>
    </row>
    <row r="6328" spans="1:19" x14ac:dyDescent="0.35">
      <c r="A6328" t="s">
        <v>28284</v>
      </c>
      <c r="B6328" t="s">
        <v>28285</v>
      </c>
      <c r="C6328" t="s">
        <v>28286</v>
      </c>
      <c r="D6328" t="s">
        <v>1</v>
      </c>
      <c r="E6328" t="s">
        <v>3</v>
      </c>
      <c r="F6328" t="s">
        <v>4</v>
      </c>
      <c r="G6328" t="s">
        <v>50</v>
      </c>
      <c r="H6328">
        <v>58</v>
      </c>
      <c r="I6328" t="s">
        <v>2415</v>
      </c>
      <c r="J6328" t="s">
        <v>28287</v>
      </c>
      <c r="K6328" t="s">
        <v>28288</v>
      </c>
      <c r="L6328" t="s">
        <v>26</v>
      </c>
      <c r="M6328" t="s">
        <v>47</v>
      </c>
      <c r="N6328" s="1">
        <v>0.13</v>
      </c>
      <c r="O6328" s="1">
        <v>565500</v>
      </c>
      <c r="P6328" s="1">
        <v>256100</v>
      </c>
      <c r="Q6328" s="1">
        <v>309400</v>
      </c>
      <c r="R6328" s="1">
        <v>565500</v>
      </c>
      <c r="S6328" s="1">
        <v>565500</v>
      </c>
    </row>
    <row r="6329" spans="1:19" x14ac:dyDescent="0.35">
      <c r="A6329" t="s">
        <v>28289</v>
      </c>
      <c r="B6329" t="s">
        <v>28290</v>
      </c>
      <c r="C6329" t="s">
        <v>28291</v>
      </c>
      <c r="D6329" t="s">
        <v>1</v>
      </c>
      <c r="E6329" t="s">
        <v>3</v>
      </c>
      <c r="F6329" t="s">
        <v>4</v>
      </c>
      <c r="G6329" t="s">
        <v>50</v>
      </c>
      <c r="H6329">
        <v>6</v>
      </c>
      <c r="I6329" t="s">
        <v>3760</v>
      </c>
      <c r="J6329" t="s">
        <v>28292</v>
      </c>
      <c r="K6329" t="s">
        <v>28293</v>
      </c>
      <c r="L6329" t="s">
        <v>26</v>
      </c>
      <c r="M6329" t="s">
        <v>47</v>
      </c>
      <c r="N6329" s="1">
        <v>0.23</v>
      </c>
      <c r="O6329" s="1">
        <v>450600</v>
      </c>
      <c r="P6329" s="1">
        <v>170900</v>
      </c>
      <c r="Q6329" s="1">
        <v>279700</v>
      </c>
      <c r="R6329" s="1">
        <v>450600</v>
      </c>
      <c r="S6329" s="1">
        <v>450600</v>
      </c>
    </row>
    <row r="6330" spans="1:19" x14ac:dyDescent="0.35">
      <c r="A6330" t="s">
        <v>28294</v>
      </c>
      <c r="B6330" t="s">
        <v>1</v>
      </c>
      <c r="C6330" t="s">
        <v>28295</v>
      </c>
      <c r="D6330" t="s">
        <v>1</v>
      </c>
      <c r="E6330" t="s">
        <v>3</v>
      </c>
      <c r="F6330" t="s">
        <v>4</v>
      </c>
      <c r="G6330" t="s">
        <v>5</v>
      </c>
      <c r="H6330">
        <v>29</v>
      </c>
      <c r="I6330" t="s">
        <v>3287</v>
      </c>
      <c r="J6330" t="s">
        <v>28296</v>
      </c>
      <c r="K6330" t="s">
        <v>28297</v>
      </c>
      <c r="L6330" t="s">
        <v>26</v>
      </c>
      <c r="M6330" t="s">
        <v>47</v>
      </c>
      <c r="N6330" s="1">
        <v>0.19</v>
      </c>
      <c r="O6330" s="1">
        <v>284300</v>
      </c>
      <c r="P6330" s="1">
        <v>105200</v>
      </c>
      <c r="Q6330" s="1">
        <v>179100</v>
      </c>
      <c r="R6330" s="1">
        <v>284300</v>
      </c>
      <c r="S6330" s="1">
        <v>284300</v>
      </c>
    </row>
    <row r="6331" spans="1:19" x14ac:dyDescent="0.35">
      <c r="A6331" t="s">
        <v>28298</v>
      </c>
      <c r="B6331" t="s">
        <v>1</v>
      </c>
      <c r="C6331" t="s">
        <v>28299</v>
      </c>
      <c r="D6331" t="s">
        <v>1</v>
      </c>
      <c r="E6331" t="s">
        <v>3</v>
      </c>
      <c r="F6331" t="s">
        <v>4</v>
      </c>
      <c r="G6331" t="s">
        <v>50</v>
      </c>
      <c r="H6331">
        <v>238</v>
      </c>
      <c r="I6331" t="s">
        <v>283</v>
      </c>
      <c r="J6331" t="s">
        <v>28300</v>
      </c>
      <c r="K6331" t="s">
        <v>28301</v>
      </c>
      <c r="L6331" t="s">
        <v>26</v>
      </c>
      <c r="M6331" t="s">
        <v>47</v>
      </c>
      <c r="N6331" s="1">
        <v>0.04</v>
      </c>
      <c r="O6331" s="1">
        <v>269600</v>
      </c>
      <c r="P6331" s="1">
        <v>95500</v>
      </c>
      <c r="Q6331" s="1">
        <v>174100</v>
      </c>
      <c r="R6331" s="1">
        <v>269600</v>
      </c>
      <c r="S6331" s="1">
        <v>269600</v>
      </c>
    </row>
    <row r="6332" spans="1:19" x14ac:dyDescent="0.35">
      <c r="A6332" t="s">
        <v>28302</v>
      </c>
      <c r="B6332" t="s">
        <v>28303</v>
      </c>
      <c r="C6332" t="s">
        <v>28304</v>
      </c>
      <c r="D6332" t="s">
        <v>1</v>
      </c>
      <c r="E6332" t="s">
        <v>3</v>
      </c>
      <c r="F6332" t="s">
        <v>4</v>
      </c>
      <c r="G6332" t="s">
        <v>5</v>
      </c>
      <c r="H6332">
        <v>38</v>
      </c>
      <c r="I6332" t="s">
        <v>5507</v>
      </c>
      <c r="J6332" t="s">
        <v>28305</v>
      </c>
      <c r="K6332" t="s">
        <v>28306</v>
      </c>
      <c r="L6332" t="s">
        <v>26</v>
      </c>
      <c r="M6332" t="s">
        <v>47</v>
      </c>
      <c r="N6332" s="1">
        <v>0.16</v>
      </c>
      <c r="O6332" s="1">
        <v>338300</v>
      </c>
      <c r="P6332" s="1">
        <v>101800</v>
      </c>
      <c r="Q6332" s="1">
        <v>236500</v>
      </c>
      <c r="R6332" s="1">
        <v>338300</v>
      </c>
      <c r="S6332" s="1">
        <v>338300</v>
      </c>
    </row>
    <row r="6333" spans="1:19" x14ac:dyDescent="0.35">
      <c r="A6333" t="s">
        <v>28307</v>
      </c>
      <c r="B6333" t="s">
        <v>1</v>
      </c>
      <c r="C6333" t="s">
        <v>28308</v>
      </c>
      <c r="D6333" t="s">
        <v>1</v>
      </c>
      <c r="E6333" t="s">
        <v>3</v>
      </c>
      <c r="F6333" t="s">
        <v>4</v>
      </c>
      <c r="G6333" t="s">
        <v>5</v>
      </c>
      <c r="H6333">
        <v>36</v>
      </c>
      <c r="I6333" t="s">
        <v>2091</v>
      </c>
      <c r="J6333" t="s">
        <v>28309</v>
      </c>
      <c r="K6333" t="s">
        <v>28310</v>
      </c>
      <c r="L6333" t="s">
        <v>26</v>
      </c>
      <c r="M6333" t="s">
        <v>47</v>
      </c>
      <c r="N6333" s="1">
        <v>0.36</v>
      </c>
      <c r="O6333" s="1">
        <v>264300</v>
      </c>
      <c r="P6333" s="1">
        <v>122200</v>
      </c>
      <c r="Q6333" s="1">
        <v>142100</v>
      </c>
      <c r="R6333" s="1">
        <v>264300</v>
      </c>
      <c r="S6333" s="1">
        <v>264300</v>
      </c>
    </row>
    <row r="6334" spans="1:19" x14ac:dyDescent="0.35">
      <c r="A6334" t="s">
        <v>28311</v>
      </c>
      <c r="B6334" t="s">
        <v>28312</v>
      </c>
      <c r="C6334" t="s">
        <v>28313</v>
      </c>
      <c r="D6334" t="s">
        <v>1</v>
      </c>
      <c r="E6334" t="s">
        <v>3</v>
      </c>
      <c r="F6334" t="s">
        <v>4</v>
      </c>
      <c r="G6334" t="s">
        <v>50</v>
      </c>
      <c r="H6334">
        <v>10</v>
      </c>
      <c r="I6334" t="s">
        <v>2998</v>
      </c>
      <c r="J6334" t="s">
        <v>28314</v>
      </c>
      <c r="K6334" t="s">
        <v>28315</v>
      </c>
      <c r="L6334" t="s">
        <v>26</v>
      </c>
      <c r="M6334" t="s">
        <v>47</v>
      </c>
      <c r="N6334" s="1">
        <v>0.06</v>
      </c>
      <c r="O6334" s="1">
        <v>383000</v>
      </c>
      <c r="P6334" s="1">
        <v>101000</v>
      </c>
      <c r="Q6334" s="1">
        <v>282000</v>
      </c>
      <c r="R6334" s="1">
        <v>383000</v>
      </c>
      <c r="S6334" s="1">
        <v>383000</v>
      </c>
    </row>
    <row r="6335" spans="1:19" x14ac:dyDescent="0.35">
      <c r="A6335" t="s">
        <v>28316</v>
      </c>
      <c r="B6335" t="s">
        <v>28317</v>
      </c>
      <c r="C6335" t="s">
        <v>28318</v>
      </c>
      <c r="D6335" t="s">
        <v>1</v>
      </c>
      <c r="E6335" t="s">
        <v>28319</v>
      </c>
      <c r="F6335" t="s">
        <v>182</v>
      </c>
      <c r="G6335" t="s">
        <v>28320</v>
      </c>
      <c r="H6335">
        <v>4</v>
      </c>
      <c r="I6335" t="s">
        <v>2875</v>
      </c>
      <c r="J6335" t="s">
        <v>28321</v>
      </c>
      <c r="K6335" t="s">
        <v>28322</v>
      </c>
      <c r="L6335" t="s">
        <v>26</v>
      </c>
      <c r="M6335" t="s">
        <v>47</v>
      </c>
      <c r="N6335" s="1">
        <v>0.11</v>
      </c>
      <c r="O6335" s="1">
        <v>416400</v>
      </c>
      <c r="P6335" s="1">
        <v>112200</v>
      </c>
      <c r="Q6335" s="1">
        <v>304200</v>
      </c>
      <c r="R6335" s="1">
        <v>416400</v>
      </c>
      <c r="S6335" s="1">
        <v>416400</v>
      </c>
    </row>
    <row r="6336" spans="1:19" x14ac:dyDescent="0.35">
      <c r="A6336" t="s">
        <v>28323</v>
      </c>
      <c r="B6336" t="s">
        <v>1</v>
      </c>
      <c r="C6336" t="s">
        <v>28324</v>
      </c>
      <c r="D6336" t="s">
        <v>1</v>
      </c>
      <c r="E6336" t="s">
        <v>3</v>
      </c>
      <c r="F6336" t="s">
        <v>4</v>
      </c>
      <c r="G6336" t="s">
        <v>5</v>
      </c>
      <c r="H6336">
        <v>50</v>
      </c>
      <c r="I6336" t="s">
        <v>4755</v>
      </c>
      <c r="J6336" t="s">
        <v>28325</v>
      </c>
      <c r="K6336" t="s">
        <v>28326</v>
      </c>
      <c r="L6336" t="s">
        <v>4758</v>
      </c>
      <c r="M6336" t="s">
        <v>47</v>
      </c>
      <c r="N6336" s="1">
        <v>0</v>
      </c>
      <c r="O6336" s="1">
        <v>10900</v>
      </c>
      <c r="P6336" s="1">
        <v>300</v>
      </c>
      <c r="Q6336" s="1">
        <v>10600</v>
      </c>
      <c r="R6336" s="1">
        <v>10900</v>
      </c>
      <c r="S6336" s="1">
        <v>10900</v>
      </c>
    </row>
    <row r="6337" spans="1:19" x14ac:dyDescent="0.35">
      <c r="A6337" t="s">
        <v>28327</v>
      </c>
      <c r="B6337" t="s">
        <v>28328</v>
      </c>
      <c r="C6337" t="s">
        <v>28329</v>
      </c>
      <c r="D6337" t="s">
        <v>1</v>
      </c>
      <c r="E6337" t="s">
        <v>3</v>
      </c>
      <c r="F6337" t="s">
        <v>4</v>
      </c>
      <c r="G6337" t="s">
        <v>5</v>
      </c>
      <c r="H6337">
        <v>53</v>
      </c>
      <c r="I6337" t="s">
        <v>3333</v>
      </c>
      <c r="J6337" t="s">
        <v>28330</v>
      </c>
      <c r="K6337" t="s">
        <v>28331</v>
      </c>
      <c r="L6337" t="s">
        <v>26</v>
      </c>
      <c r="M6337" t="s">
        <v>47</v>
      </c>
      <c r="N6337" s="1">
        <v>0.75</v>
      </c>
      <c r="O6337" s="1">
        <v>546900</v>
      </c>
      <c r="P6337" s="1">
        <v>275800</v>
      </c>
      <c r="Q6337" s="1">
        <v>271100</v>
      </c>
      <c r="R6337" s="1">
        <v>546900</v>
      </c>
      <c r="S6337" s="1">
        <v>546900</v>
      </c>
    </row>
    <row r="6338" spans="1:19" x14ac:dyDescent="0.35">
      <c r="A6338" t="s">
        <v>28332</v>
      </c>
      <c r="B6338" t="s">
        <v>1</v>
      </c>
      <c r="C6338" t="s">
        <v>28333</v>
      </c>
      <c r="D6338" t="s">
        <v>1</v>
      </c>
      <c r="E6338" t="s">
        <v>3</v>
      </c>
      <c r="F6338" t="s">
        <v>4</v>
      </c>
      <c r="G6338" t="s">
        <v>5</v>
      </c>
      <c r="H6338">
        <v>22</v>
      </c>
      <c r="I6338" t="s">
        <v>1796</v>
      </c>
      <c r="J6338" t="s">
        <v>28334</v>
      </c>
      <c r="K6338" t="s">
        <v>28335</v>
      </c>
      <c r="L6338" t="s">
        <v>26</v>
      </c>
      <c r="M6338" t="s">
        <v>47</v>
      </c>
      <c r="N6338" s="1">
        <v>0.15</v>
      </c>
      <c r="O6338" s="1">
        <v>292400</v>
      </c>
      <c r="P6338" s="1">
        <v>100000</v>
      </c>
      <c r="Q6338" s="1">
        <v>192400</v>
      </c>
      <c r="R6338" s="1">
        <v>292400</v>
      </c>
      <c r="S6338" s="1">
        <v>292400</v>
      </c>
    </row>
    <row r="6339" spans="1:19" x14ac:dyDescent="0.35">
      <c r="A6339" t="s">
        <v>28336</v>
      </c>
      <c r="B6339" t="s">
        <v>28337</v>
      </c>
      <c r="C6339" t="s">
        <v>28338</v>
      </c>
      <c r="D6339" t="s">
        <v>1</v>
      </c>
      <c r="E6339" t="s">
        <v>3</v>
      </c>
      <c r="F6339" t="s">
        <v>4</v>
      </c>
      <c r="G6339" t="s">
        <v>50</v>
      </c>
      <c r="H6339">
        <v>10</v>
      </c>
      <c r="I6339" t="s">
        <v>1965</v>
      </c>
      <c r="J6339" t="s">
        <v>28339</v>
      </c>
      <c r="K6339" t="s">
        <v>28340</v>
      </c>
      <c r="L6339" t="s">
        <v>26</v>
      </c>
      <c r="M6339" t="s">
        <v>47</v>
      </c>
      <c r="N6339" s="1">
        <v>0</v>
      </c>
      <c r="O6339" s="1">
        <v>328800</v>
      </c>
      <c r="P6339" s="1">
        <v>0</v>
      </c>
      <c r="Q6339" s="1">
        <v>328800</v>
      </c>
      <c r="R6339" s="1">
        <v>328800</v>
      </c>
      <c r="S6339" s="1">
        <v>328800</v>
      </c>
    </row>
    <row r="6340" spans="1:19" x14ac:dyDescent="0.35">
      <c r="A6340" t="s">
        <v>28341</v>
      </c>
      <c r="B6340" t="s">
        <v>28342</v>
      </c>
      <c r="C6340" t="s">
        <v>28343</v>
      </c>
      <c r="D6340" t="s">
        <v>1</v>
      </c>
      <c r="E6340" t="s">
        <v>3</v>
      </c>
      <c r="F6340" t="s">
        <v>4</v>
      </c>
      <c r="G6340" t="s">
        <v>50</v>
      </c>
      <c r="H6340">
        <v>12</v>
      </c>
      <c r="I6340" t="s">
        <v>507</v>
      </c>
      <c r="J6340" t="s">
        <v>28344</v>
      </c>
      <c r="K6340" t="s">
        <v>28345</v>
      </c>
      <c r="L6340" t="s">
        <v>26</v>
      </c>
      <c r="M6340" t="s">
        <v>47</v>
      </c>
      <c r="N6340" s="1">
        <v>0.09</v>
      </c>
      <c r="O6340" s="1">
        <v>412300</v>
      </c>
      <c r="P6340" s="1">
        <v>105700</v>
      </c>
      <c r="Q6340" s="1">
        <v>306600</v>
      </c>
      <c r="R6340" s="1">
        <v>412300</v>
      </c>
      <c r="S6340" s="1">
        <v>412300</v>
      </c>
    </row>
    <row r="6341" spans="1:19" x14ac:dyDescent="0.35">
      <c r="A6341" t="s">
        <v>28346</v>
      </c>
      <c r="B6341" t="s">
        <v>1</v>
      </c>
      <c r="C6341" t="s">
        <v>28343</v>
      </c>
      <c r="D6341" t="s">
        <v>1</v>
      </c>
      <c r="E6341" t="s">
        <v>3</v>
      </c>
      <c r="F6341" t="s">
        <v>4</v>
      </c>
      <c r="G6341" t="s">
        <v>50</v>
      </c>
      <c r="H6341">
        <v>25</v>
      </c>
      <c r="I6341" t="s">
        <v>754</v>
      </c>
      <c r="J6341" t="s">
        <v>28347</v>
      </c>
      <c r="K6341" t="s">
        <v>28348</v>
      </c>
      <c r="L6341" t="s">
        <v>26</v>
      </c>
      <c r="M6341" t="s">
        <v>47</v>
      </c>
      <c r="N6341" s="1">
        <v>0.3</v>
      </c>
      <c r="O6341" s="1">
        <v>747400</v>
      </c>
      <c r="P6341" s="1">
        <v>178700</v>
      </c>
      <c r="Q6341" s="1">
        <v>568700</v>
      </c>
      <c r="R6341" s="1">
        <v>747400</v>
      </c>
      <c r="S6341" s="1">
        <v>747400</v>
      </c>
    </row>
    <row r="6342" spans="1:19" x14ac:dyDescent="0.35">
      <c r="A6342" t="s">
        <v>28349</v>
      </c>
      <c r="B6342" t="s">
        <v>10832</v>
      </c>
      <c r="C6342" t="s">
        <v>797</v>
      </c>
      <c r="D6342" t="s">
        <v>1</v>
      </c>
      <c r="E6342" t="s">
        <v>3</v>
      </c>
      <c r="F6342" t="s">
        <v>4</v>
      </c>
      <c r="G6342" t="s">
        <v>34</v>
      </c>
      <c r="H6342">
        <v>79</v>
      </c>
      <c r="I6342" t="s">
        <v>544</v>
      </c>
      <c r="J6342" t="s">
        <v>28350</v>
      </c>
      <c r="K6342" t="s">
        <v>28351</v>
      </c>
      <c r="L6342" t="s">
        <v>26</v>
      </c>
      <c r="M6342" t="s">
        <v>71</v>
      </c>
      <c r="N6342" s="1">
        <v>0.41</v>
      </c>
      <c r="O6342" s="1">
        <v>559200</v>
      </c>
      <c r="P6342" s="1">
        <v>174100</v>
      </c>
      <c r="Q6342" s="1">
        <v>385100</v>
      </c>
      <c r="R6342" s="1">
        <v>559200</v>
      </c>
      <c r="S6342" s="1">
        <v>559200</v>
      </c>
    </row>
    <row r="6343" spans="1:19" x14ac:dyDescent="0.35">
      <c r="A6343" t="s">
        <v>28349</v>
      </c>
      <c r="B6343" t="s">
        <v>1</v>
      </c>
      <c r="C6343" t="s">
        <v>28352</v>
      </c>
      <c r="D6343" t="s">
        <v>1</v>
      </c>
      <c r="E6343" t="s">
        <v>3</v>
      </c>
      <c r="F6343" t="s">
        <v>4</v>
      </c>
      <c r="G6343" t="s">
        <v>50</v>
      </c>
      <c r="H6343">
        <v>173</v>
      </c>
      <c r="I6343" t="s">
        <v>58</v>
      </c>
      <c r="J6343" t="s">
        <v>28353</v>
      </c>
      <c r="K6343" t="s">
        <v>28354</v>
      </c>
      <c r="L6343" t="s">
        <v>26</v>
      </c>
      <c r="M6343" t="s">
        <v>47</v>
      </c>
      <c r="N6343" s="1">
        <v>0.15</v>
      </c>
      <c r="O6343" s="1">
        <v>683000</v>
      </c>
      <c r="P6343" s="1">
        <v>447700</v>
      </c>
      <c r="Q6343" s="1">
        <v>235300</v>
      </c>
      <c r="R6343" s="1">
        <v>683000</v>
      </c>
      <c r="S6343" s="1">
        <v>683000</v>
      </c>
    </row>
    <row r="6344" spans="1:19" x14ac:dyDescent="0.35">
      <c r="A6344" t="s">
        <v>28349</v>
      </c>
      <c r="B6344" t="s">
        <v>28355</v>
      </c>
      <c r="C6344" t="s">
        <v>28356</v>
      </c>
      <c r="D6344" t="s">
        <v>1</v>
      </c>
      <c r="E6344" t="s">
        <v>3</v>
      </c>
      <c r="F6344" t="s">
        <v>4</v>
      </c>
      <c r="G6344" t="s">
        <v>50</v>
      </c>
      <c r="H6344">
        <v>165</v>
      </c>
      <c r="I6344" t="s">
        <v>58</v>
      </c>
      <c r="J6344" t="s">
        <v>28357</v>
      </c>
      <c r="K6344" t="s">
        <v>28358</v>
      </c>
      <c r="L6344" t="s">
        <v>26</v>
      </c>
      <c r="M6344" t="s">
        <v>71</v>
      </c>
      <c r="N6344" s="1">
        <v>0.05</v>
      </c>
      <c r="O6344" s="1">
        <v>449900</v>
      </c>
      <c r="P6344" s="1">
        <v>135700</v>
      </c>
      <c r="Q6344" s="1">
        <v>314200</v>
      </c>
      <c r="R6344" s="1">
        <v>449900</v>
      </c>
      <c r="S6344" s="1">
        <v>449900</v>
      </c>
    </row>
    <row r="6345" spans="1:19" x14ac:dyDescent="0.35">
      <c r="A6345" t="s">
        <v>28359</v>
      </c>
      <c r="B6345" t="s">
        <v>1</v>
      </c>
      <c r="C6345" t="s">
        <v>28360</v>
      </c>
      <c r="D6345" t="s">
        <v>1</v>
      </c>
      <c r="E6345" t="s">
        <v>28361</v>
      </c>
      <c r="F6345" t="s">
        <v>182</v>
      </c>
      <c r="G6345" t="s">
        <v>28362</v>
      </c>
      <c r="H6345">
        <v>40</v>
      </c>
      <c r="I6345" t="s">
        <v>28363</v>
      </c>
      <c r="J6345" t="s">
        <v>28364</v>
      </c>
      <c r="K6345" t="s">
        <v>28365</v>
      </c>
      <c r="L6345" t="s">
        <v>26</v>
      </c>
      <c r="M6345" t="s">
        <v>61</v>
      </c>
      <c r="N6345" s="1">
        <v>0</v>
      </c>
      <c r="O6345" s="1">
        <v>376400</v>
      </c>
      <c r="P6345" s="1">
        <v>0</v>
      </c>
      <c r="Q6345" s="1">
        <v>376400</v>
      </c>
      <c r="R6345" s="1">
        <v>376400</v>
      </c>
      <c r="S6345" s="1">
        <v>376400</v>
      </c>
    </row>
    <row r="6346" spans="1:19" x14ac:dyDescent="0.35">
      <c r="A6346" t="s">
        <v>28366</v>
      </c>
      <c r="B6346" t="s">
        <v>28367</v>
      </c>
      <c r="C6346" t="s">
        <v>28368</v>
      </c>
      <c r="D6346" t="s">
        <v>1</v>
      </c>
      <c r="E6346" t="s">
        <v>3</v>
      </c>
      <c r="F6346" t="s">
        <v>4</v>
      </c>
      <c r="G6346" t="s">
        <v>5</v>
      </c>
      <c r="H6346">
        <v>58</v>
      </c>
      <c r="I6346" t="s">
        <v>6615</v>
      </c>
      <c r="J6346" t="s">
        <v>28369</v>
      </c>
      <c r="K6346" t="s">
        <v>28370</v>
      </c>
      <c r="L6346" t="s">
        <v>26</v>
      </c>
      <c r="M6346" t="s">
        <v>47</v>
      </c>
      <c r="N6346" s="1">
        <v>0.45</v>
      </c>
      <c r="O6346" s="1">
        <v>626700</v>
      </c>
      <c r="P6346" s="1">
        <v>234700</v>
      </c>
      <c r="Q6346" s="1">
        <v>392000</v>
      </c>
      <c r="R6346" s="1">
        <v>626700</v>
      </c>
      <c r="S6346" s="1">
        <v>626700</v>
      </c>
    </row>
    <row r="6347" spans="1:19" x14ac:dyDescent="0.35">
      <c r="A6347" t="s">
        <v>28371</v>
      </c>
      <c r="B6347" t="s">
        <v>28372</v>
      </c>
      <c r="C6347" t="s">
        <v>28373</v>
      </c>
      <c r="D6347" t="s">
        <v>1</v>
      </c>
      <c r="E6347" t="s">
        <v>3</v>
      </c>
      <c r="F6347" t="s">
        <v>4</v>
      </c>
      <c r="G6347" t="s">
        <v>50</v>
      </c>
      <c r="H6347">
        <v>835</v>
      </c>
      <c r="I6347" t="s">
        <v>1978</v>
      </c>
      <c r="J6347" t="s">
        <v>28374</v>
      </c>
      <c r="K6347" t="s">
        <v>28375</v>
      </c>
      <c r="L6347" t="s">
        <v>26</v>
      </c>
      <c r="M6347" t="s">
        <v>47</v>
      </c>
      <c r="N6347" s="1">
        <v>0.28999999999999998</v>
      </c>
      <c r="O6347" s="1">
        <v>626600</v>
      </c>
      <c r="P6347" s="1">
        <v>183600</v>
      </c>
      <c r="Q6347" s="1">
        <v>443000</v>
      </c>
      <c r="R6347" s="1">
        <v>626600</v>
      </c>
      <c r="S6347" s="1">
        <v>626600</v>
      </c>
    </row>
    <row r="6348" spans="1:19" x14ac:dyDescent="0.35">
      <c r="A6348" t="s">
        <v>28376</v>
      </c>
      <c r="B6348" t="s">
        <v>28377</v>
      </c>
      <c r="C6348" t="s">
        <v>28378</v>
      </c>
      <c r="D6348" t="s">
        <v>1</v>
      </c>
      <c r="E6348" t="s">
        <v>3</v>
      </c>
      <c r="F6348" t="s">
        <v>4</v>
      </c>
      <c r="G6348" t="s">
        <v>50</v>
      </c>
      <c r="H6348">
        <v>16</v>
      </c>
      <c r="I6348" t="s">
        <v>11033</v>
      </c>
      <c r="J6348" t="s">
        <v>28379</v>
      </c>
      <c r="K6348" t="s">
        <v>28380</v>
      </c>
      <c r="L6348" t="s">
        <v>26</v>
      </c>
      <c r="M6348" t="s">
        <v>47</v>
      </c>
      <c r="N6348" s="1">
        <v>0.99</v>
      </c>
      <c r="O6348" s="1">
        <v>1846200</v>
      </c>
      <c r="P6348" s="1">
        <v>996700</v>
      </c>
      <c r="Q6348" s="1">
        <v>849500</v>
      </c>
      <c r="R6348" s="1">
        <v>1846200</v>
      </c>
      <c r="S6348" s="1">
        <v>1846200</v>
      </c>
    </row>
    <row r="6349" spans="1:19" x14ac:dyDescent="0.35">
      <c r="A6349" t="s">
        <v>28381</v>
      </c>
      <c r="B6349" t="s">
        <v>28382</v>
      </c>
      <c r="C6349" t="s">
        <v>28383</v>
      </c>
      <c r="D6349" t="s">
        <v>1</v>
      </c>
      <c r="E6349" t="s">
        <v>5290</v>
      </c>
      <c r="F6349" t="s">
        <v>5291</v>
      </c>
      <c r="G6349" t="s">
        <v>5292</v>
      </c>
      <c r="H6349">
        <v>71</v>
      </c>
      <c r="I6349" t="s">
        <v>28384</v>
      </c>
      <c r="J6349" t="s">
        <v>28385</v>
      </c>
      <c r="K6349" t="s">
        <v>28386</v>
      </c>
      <c r="L6349" t="s">
        <v>26</v>
      </c>
      <c r="M6349" t="s">
        <v>47</v>
      </c>
      <c r="N6349" s="1">
        <v>0</v>
      </c>
      <c r="O6349" s="1">
        <v>468600</v>
      </c>
      <c r="P6349" s="1">
        <v>0</v>
      </c>
      <c r="Q6349" s="1">
        <v>468600</v>
      </c>
      <c r="R6349" s="1">
        <v>468600</v>
      </c>
      <c r="S6349" s="1">
        <v>468600</v>
      </c>
    </row>
    <row r="6350" spans="1:19" x14ac:dyDescent="0.35">
      <c r="A6350" t="s">
        <v>28387</v>
      </c>
      <c r="B6350" t="s">
        <v>1</v>
      </c>
      <c r="C6350" t="s">
        <v>28388</v>
      </c>
      <c r="D6350" t="s">
        <v>1</v>
      </c>
      <c r="E6350" t="s">
        <v>3</v>
      </c>
      <c r="F6350" t="s">
        <v>4</v>
      </c>
      <c r="G6350" t="s">
        <v>5</v>
      </c>
      <c r="H6350">
        <v>74</v>
      </c>
      <c r="I6350" t="s">
        <v>2045</v>
      </c>
      <c r="J6350" t="s">
        <v>28389</v>
      </c>
      <c r="K6350" t="s">
        <v>28390</v>
      </c>
      <c r="L6350" t="s">
        <v>26</v>
      </c>
      <c r="M6350" t="s">
        <v>47</v>
      </c>
      <c r="N6350" s="1">
        <v>0.3</v>
      </c>
      <c r="O6350" s="1">
        <v>445700</v>
      </c>
      <c r="P6350" s="1">
        <v>215200</v>
      </c>
      <c r="Q6350" s="1">
        <v>230500</v>
      </c>
      <c r="R6350" s="1">
        <v>445700</v>
      </c>
      <c r="S6350" s="1">
        <v>445700</v>
      </c>
    </row>
    <row r="6351" spans="1:19" x14ac:dyDescent="0.35">
      <c r="A6351" t="s">
        <v>28391</v>
      </c>
      <c r="B6351" t="s">
        <v>1</v>
      </c>
      <c r="C6351" t="s">
        <v>10987</v>
      </c>
      <c r="D6351" t="s">
        <v>10988</v>
      </c>
      <c r="E6351" t="s">
        <v>3</v>
      </c>
      <c r="F6351" t="s">
        <v>4</v>
      </c>
      <c r="G6351" t="s">
        <v>50</v>
      </c>
      <c r="H6351">
        <v>103</v>
      </c>
      <c r="I6351" t="s">
        <v>2415</v>
      </c>
      <c r="J6351" t="s">
        <v>28392</v>
      </c>
      <c r="K6351" t="s">
        <v>28393</v>
      </c>
      <c r="L6351" t="s">
        <v>26</v>
      </c>
      <c r="M6351" t="s">
        <v>47</v>
      </c>
      <c r="N6351" s="1">
        <v>0.16</v>
      </c>
      <c r="O6351" s="1">
        <v>690000</v>
      </c>
      <c r="P6351" s="1">
        <v>273600</v>
      </c>
      <c r="Q6351" s="1">
        <v>416400</v>
      </c>
      <c r="R6351" s="1">
        <v>690000</v>
      </c>
      <c r="S6351" s="1">
        <v>690000</v>
      </c>
    </row>
    <row r="6352" spans="1:19" x14ac:dyDescent="0.35">
      <c r="A6352" t="s">
        <v>28394</v>
      </c>
      <c r="B6352" t="s">
        <v>28395</v>
      </c>
      <c r="C6352" t="s">
        <v>28396</v>
      </c>
      <c r="D6352" t="s">
        <v>1</v>
      </c>
      <c r="E6352" t="s">
        <v>3</v>
      </c>
      <c r="F6352" t="s">
        <v>4</v>
      </c>
      <c r="G6352" t="s">
        <v>50</v>
      </c>
      <c r="H6352">
        <v>70</v>
      </c>
      <c r="I6352" t="s">
        <v>7905</v>
      </c>
      <c r="J6352" t="s">
        <v>28397</v>
      </c>
      <c r="K6352" t="s">
        <v>28398</v>
      </c>
      <c r="L6352" t="s">
        <v>26</v>
      </c>
      <c r="M6352" t="s">
        <v>47</v>
      </c>
      <c r="N6352" s="1">
        <v>0.33</v>
      </c>
      <c r="O6352" s="1">
        <v>456900</v>
      </c>
      <c r="P6352" s="1">
        <v>181900</v>
      </c>
      <c r="Q6352" s="1">
        <v>275000</v>
      </c>
      <c r="R6352" s="1">
        <v>456900</v>
      </c>
      <c r="S6352" s="1">
        <v>456900</v>
      </c>
    </row>
    <row r="6353" spans="1:19" x14ac:dyDescent="0.35">
      <c r="A6353" t="s">
        <v>28399</v>
      </c>
      <c r="B6353" t="s">
        <v>28400</v>
      </c>
      <c r="C6353" t="s">
        <v>28401</v>
      </c>
      <c r="D6353" t="s">
        <v>1</v>
      </c>
      <c r="E6353" t="s">
        <v>3</v>
      </c>
      <c r="F6353" t="s">
        <v>4</v>
      </c>
      <c r="G6353" t="s">
        <v>50</v>
      </c>
      <c r="H6353">
        <v>101</v>
      </c>
      <c r="I6353" t="s">
        <v>3019</v>
      </c>
      <c r="J6353" t="s">
        <v>28402</v>
      </c>
      <c r="K6353" t="s">
        <v>28403</v>
      </c>
      <c r="L6353" t="s">
        <v>26</v>
      </c>
      <c r="M6353" t="s">
        <v>47</v>
      </c>
      <c r="N6353" s="1">
        <v>0.43</v>
      </c>
      <c r="O6353" s="1">
        <v>1015400</v>
      </c>
      <c r="P6353" s="1">
        <v>264700</v>
      </c>
      <c r="Q6353" s="1">
        <v>750700</v>
      </c>
      <c r="R6353" s="1">
        <v>1015400</v>
      </c>
      <c r="S6353" s="1">
        <v>1015400</v>
      </c>
    </row>
    <row r="6354" spans="1:19" x14ac:dyDescent="0.35">
      <c r="A6354" t="s">
        <v>28404</v>
      </c>
      <c r="B6354" t="s">
        <v>1</v>
      </c>
      <c r="C6354" t="s">
        <v>20800</v>
      </c>
      <c r="D6354" t="s">
        <v>1</v>
      </c>
      <c r="E6354" t="s">
        <v>150</v>
      </c>
      <c r="F6354" t="s">
        <v>4</v>
      </c>
      <c r="G6354" t="s">
        <v>151</v>
      </c>
      <c r="H6354">
        <v>40</v>
      </c>
      <c r="I6354" t="s">
        <v>28405</v>
      </c>
      <c r="J6354" t="s">
        <v>28406</v>
      </c>
      <c r="K6354" t="s">
        <v>28407</v>
      </c>
      <c r="L6354" t="s">
        <v>26</v>
      </c>
      <c r="M6354" t="s">
        <v>47</v>
      </c>
      <c r="N6354" s="1">
        <v>0</v>
      </c>
      <c r="O6354" s="1">
        <v>618100</v>
      </c>
      <c r="P6354" s="1">
        <v>0</v>
      </c>
      <c r="Q6354" s="1">
        <v>618100</v>
      </c>
      <c r="R6354" s="1">
        <v>618100</v>
      </c>
      <c r="S6354" s="1">
        <v>618100</v>
      </c>
    </row>
    <row r="6355" spans="1:19" x14ac:dyDescent="0.35">
      <c r="A6355" t="s">
        <v>28408</v>
      </c>
      <c r="B6355" t="s">
        <v>28409</v>
      </c>
      <c r="C6355" t="s">
        <v>20440</v>
      </c>
      <c r="D6355" t="s">
        <v>1</v>
      </c>
      <c r="E6355" t="s">
        <v>3</v>
      </c>
      <c r="F6355" t="s">
        <v>4</v>
      </c>
      <c r="G6355" t="s">
        <v>5</v>
      </c>
      <c r="H6355">
        <v>532</v>
      </c>
      <c r="I6355" t="s">
        <v>640</v>
      </c>
      <c r="J6355" t="s">
        <v>28410</v>
      </c>
      <c r="K6355" t="s">
        <v>28411</v>
      </c>
      <c r="L6355" t="s">
        <v>303</v>
      </c>
      <c r="M6355" t="s">
        <v>10</v>
      </c>
      <c r="N6355" s="1">
        <v>0</v>
      </c>
      <c r="O6355" s="1">
        <v>153800</v>
      </c>
      <c r="P6355" s="1">
        <v>0</v>
      </c>
      <c r="Q6355" s="1">
        <v>153800</v>
      </c>
      <c r="R6355" s="1">
        <v>0</v>
      </c>
      <c r="S6355" s="1">
        <v>0</v>
      </c>
    </row>
    <row r="6356" spans="1:19" x14ac:dyDescent="0.35">
      <c r="A6356" t="s">
        <v>28412</v>
      </c>
      <c r="B6356" t="s">
        <v>1</v>
      </c>
      <c r="C6356" t="s">
        <v>28413</v>
      </c>
      <c r="D6356" t="s">
        <v>1</v>
      </c>
      <c r="E6356" t="s">
        <v>3</v>
      </c>
      <c r="F6356" t="s">
        <v>4</v>
      </c>
      <c r="G6356" t="s">
        <v>50</v>
      </c>
      <c r="H6356">
        <v>27</v>
      </c>
      <c r="I6356" t="s">
        <v>1075</v>
      </c>
      <c r="J6356" t="s">
        <v>28414</v>
      </c>
      <c r="K6356" t="s">
        <v>28415</v>
      </c>
      <c r="L6356" t="s">
        <v>9</v>
      </c>
      <c r="M6356" t="s">
        <v>47</v>
      </c>
      <c r="N6356" s="1">
        <v>0.16</v>
      </c>
      <c r="O6356" s="1">
        <v>374900</v>
      </c>
      <c r="P6356" s="1">
        <v>140200</v>
      </c>
      <c r="Q6356" s="1">
        <v>234700</v>
      </c>
      <c r="R6356" s="1">
        <v>0</v>
      </c>
      <c r="S6356" s="1">
        <v>0</v>
      </c>
    </row>
    <row r="6357" spans="1:19" x14ac:dyDescent="0.35">
      <c r="A6357" t="s">
        <v>28416</v>
      </c>
      <c r="B6357" t="s">
        <v>28417</v>
      </c>
      <c r="C6357" t="s">
        <v>28418</v>
      </c>
      <c r="D6357" t="s">
        <v>1</v>
      </c>
      <c r="E6357" t="s">
        <v>3</v>
      </c>
      <c r="F6357" t="s">
        <v>4</v>
      </c>
      <c r="G6357" t="s">
        <v>5</v>
      </c>
      <c r="H6357">
        <v>43</v>
      </c>
      <c r="I6357" t="s">
        <v>5433</v>
      </c>
      <c r="J6357" t="s">
        <v>28419</v>
      </c>
      <c r="K6357" t="s">
        <v>28420</v>
      </c>
      <c r="L6357" t="s">
        <v>26</v>
      </c>
      <c r="M6357" t="s">
        <v>47</v>
      </c>
      <c r="N6357" s="1">
        <v>0.2</v>
      </c>
      <c r="O6357" s="1">
        <v>276900</v>
      </c>
      <c r="P6357" s="1">
        <v>105600</v>
      </c>
      <c r="Q6357" s="1">
        <v>171300</v>
      </c>
      <c r="R6357" s="1">
        <v>276900</v>
      </c>
      <c r="S6357" s="1">
        <v>276900</v>
      </c>
    </row>
    <row r="6358" spans="1:19" x14ac:dyDescent="0.35">
      <c r="A6358" t="s">
        <v>28421</v>
      </c>
      <c r="B6358" t="s">
        <v>28422</v>
      </c>
      <c r="C6358" t="s">
        <v>28423</v>
      </c>
      <c r="D6358" t="s">
        <v>1</v>
      </c>
      <c r="E6358" t="s">
        <v>3</v>
      </c>
      <c r="F6358" t="s">
        <v>4</v>
      </c>
      <c r="G6358" t="s">
        <v>5</v>
      </c>
      <c r="H6358">
        <v>86</v>
      </c>
      <c r="I6358" t="s">
        <v>5010</v>
      </c>
      <c r="J6358" t="s">
        <v>28424</v>
      </c>
      <c r="K6358" t="s">
        <v>28425</v>
      </c>
      <c r="L6358" t="s">
        <v>26</v>
      </c>
      <c r="M6358" t="s">
        <v>47</v>
      </c>
      <c r="N6358" s="1">
        <v>0.26</v>
      </c>
      <c r="O6358" s="1">
        <v>304400</v>
      </c>
      <c r="P6358" s="1">
        <v>111100</v>
      </c>
      <c r="Q6358" s="1">
        <v>193300</v>
      </c>
      <c r="R6358" s="1">
        <v>304400</v>
      </c>
      <c r="S6358" s="1">
        <v>304400</v>
      </c>
    </row>
    <row r="6359" spans="1:19" x14ac:dyDescent="0.35">
      <c r="A6359" t="s">
        <v>28426</v>
      </c>
      <c r="B6359" t="s">
        <v>28427</v>
      </c>
      <c r="C6359" t="s">
        <v>28428</v>
      </c>
      <c r="D6359" t="s">
        <v>1</v>
      </c>
      <c r="E6359" t="s">
        <v>3</v>
      </c>
      <c r="F6359" t="s">
        <v>4</v>
      </c>
      <c r="G6359" t="s">
        <v>5</v>
      </c>
      <c r="H6359">
        <v>14</v>
      </c>
      <c r="I6359" t="s">
        <v>176</v>
      </c>
      <c r="J6359" t="s">
        <v>28429</v>
      </c>
      <c r="K6359" t="s">
        <v>28430</v>
      </c>
      <c r="L6359" t="s">
        <v>26</v>
      </c>
      <c r="M6359" t="s">
        <v>47</v>
      </c>
      <c r="N6359" s="1">
        <v>0.21</v>
      </c>
      <c r="O6359" s="1">
        <v>340200</v>
      </c>
      <c r="P6359" s="1">
        <v>106600</v>
      </c>
      <c r="Q6359" s="1">
        <v>233600</v>
      </c>
      <c r="R6359" s="1">
        <v>340200</v>
      </c>
      <c r="S6359" s="1">
        <v>340200</v>
      </c>
    </row>
    <row r="6360" spans="1:19" x14ac:dyDescent="0.35">
      <c r="A6360" t="s">
        <v>28431</v>
      </c>
      <c r="B6360" t="s">
        <v>28432</v>
      </c>
      <c r="C6360" t="s">
        <v>28433</v>
      </c>
      <c r="D6360" t="s">
        <v>1</v>
      </c>
      <c r="E6360" t="s">
        <v>132</v>
      </c>
      <c r="F6360" t="s">
        <v>4</v>
      </c>
      <c r="G6360" t="s">
        <v>133</v>
      </c>
      <c r="H6360">
        <v>32</v>
      </c>
      <c r="I6360" t="s">
        <v>2465</v>
      </c>
      <c r="J6360" t="s">
        <v>28434</v>
      </c>
      <c r="K6360" t="s">
        <v>28435</v>
      </c>
      <c r="L6360" t="s">
        <v>303</v>
      </c>
      <c r="M6360" t="s">
        <v>47</v>
      </c>
      <c r="N6360" s="1">
        <v>0</v>
      </c>
      <c r="O6360" s="1">
        <v>549100</v>
      </c>
      <c r="P6360" s="1">
        <v>0</v>
      </c>
      <c r="Q6360" s="1">
        <v>549100</v>
      </c>
      <c r="R6360" s="1">
        <v>0</v>
      </c>
      <c r="S6360" s="1">
        <v>0</v>
      </c>
    </row>
    <row r="6361" spans="1:19" x14ac:dyDescent="0.35">
      <c r="A6361" t="s">
        <v>28436</v>
      </c>
      <c r="B6361" t="s">
        <v>28437</v>
      </c>
      <c r="C6361" t="s">
        <v>28438</v>
      </c>
      <c r="D6361" t="s">
        <v>1</v>
      </c>
      <c r="E6361" t="s">
        <v>3</v>
      </c>
      <c r="F6361" t="s">
        <v>4</v>
      </c>
      <c r="G6361" t="s">
        <v>5</v>
      </c>
      <c r="H6361">
        <v>147</v>
      </c>
      <c r="I6361" t="s">
        <v>2838</v>
      </c>
      <c r="J6361" t="s">
        <v>28439</v>
      </c>
      <c r="K6361" t="s">
        <v>28440</v>
      </c>
      <c r="L6361" t="s">
        <v>26</v>
      </c>
      <c r="M6361" t="s">
        <v>47</v>
      </c>
      <c r="N6361" s="1">
        <v>0.19</v>
      </c>
      <c r="O6361" s="1">
        <v>305300</v>
      </c>
      <c r="P6361" s="1">
        <v>103900</v>
      </c>
      <c r="Q6361" s="1">
        <v>201400</v>
      </c>
      <c r="R6361" s="1">
        <v>305300</v>
      </c>
      <c r="S6361" s="1">
        <v>305300</v>
      </c>
    </row>
    <row r="6362" spans="1:19" x14ac:dyDescent="0.35">
      <c r="A6362" t="s">
        <v>28441</v>
      </c>
      <c r="B6362" t="s">
        <v>1</v>
      </c>
      <c r="C6362" t="s">
        <v>28442</v>
      </c>
      <c r="D6362" t="s">
        <v>1</v>
      </c>
      <c r="E6362" t="s">
        <v>3</v>
      </c>
      <c r="F6362" t="s">
        <v>4</v>
      </c>
      <c r="G6362" t="s">
        <v>50</v>
      </c>
      <c r="H6362">
        <v>24</v>
      </c>
      <c r="I6362" t="s">
        <v>28443</v>
      </c>
      <c r="J6362" t="s">
        <v>28444</v>
      </c>
      <c r="K6362" t="s">
        <v>28445</v>
      </c>
      <c r="L6362" t="s">
        <v>26</v>
      </c>
      <c r="M6362" t="s">
        <v>47</v>
      </c>
      <c r="N6362" s="1">
        <v>0</v>
      </c>
      <c r="O6362" s="1">
        <v>481800</v>
      </c>
      <c r="P6362" s="1">
        <v>0</v>
      </c>
      <c r="Q6362" s="1">
        <v>481800</v>
      </c>
      <c r="R6362" s="1">
        <v>481800</v>
      </c>
      <c r="S6362" s="1">
        <v>481800</v>
      </c>
    </row>
    <row r="6363" spans="1:19" x14ac:dyDescent="0.35">
      <c r="A6363" t="s">
        <v>28446</v>
      </c>
      <c r="B6363" t="s">
        <v>28447</v>
      </c>
      <c r="C6363" t="s">
        <v>28448</v>
      </c>
      <c r="D6363" t="s">
        <v>1</v>
      </c>
      <c r="E6363" t="s">
        <v>3</v>
      </c>
      <c r="F6363" t="s">
        <v>4</v>
      </c>
      <c r="G6363" t="s">
        <v>5</v>
      </c>
      <c r="H6363">
        <v>70</v>
      </c>
      <c r="I6363" t="s">
        <v>2039</v>
      </c>
      <c r="J6363" t="s">
        <v>28449</v>
      </c>
      <c r="K6363" t="s">
        <v>28450</v>
      </c>
      <c r="L6363" t="s">
        <v>26</v>
      </c>
      <c r="M6363" t="s">
        <v>47</v>
      </c>
      <c r="N6363" s="1">
        <v>0.19</v>
      </c>
      <c r="O6363" s="1">
        <v>510200</v>
      </c>
      <c r="P6363" s="1">
        <v>157200</v>
      </c>
      <c r="Q6363" s="1">
        <v>353000</v>
      </c>
      <c r="R6363" s="1">
        <v>510200</v>
      </c>
      <c r="S6363" s="1">
        <v>510200</v>
      </c>
    </row>
    <row r="6364" spans="1:19" x14ac:dyDescent="0.35">
      <c r="A6364" t="s">
        <v>28451</v>
      </c>
      <c r="B6364" t="s">
        <v>28452</v>
      </c>
      <c r="C6364" t="s">
        <v>28453</v>
      </c>
      <c r="D6364" t="s">
        <v>1</v>
      </c>
      <c r="E6364" t="s">
        <v>3</v>
      </c>
      <c r="F6364" t="s">
        <v>4</v>
      </c>
      <c r="G6364" t="s">
        <v>50</v>
      </c>
      <c r="H6364">
        <v>35</v>
      </c>
      <c r="I6364" t="s">
        <v>3214</v>
      </c>
      <c r="J6364" t="s">
        <v>28454</v>
      </c>
      <c r="K6364" t="s">
        <v>28455</v>
      </c>
      <c r="L6364" t="s">
        <v>26</v>
      </c>
      <c r="M6364" t="s">
        <v>47</v>
      </c>
      <c r="N6364" s="1">
        <v>0.26</v>
      </c>
      <c r="O6364" s="1">
        <v>616800</v>
      </c>
      <c r="P6364" s="1">
        <v>177300</v>
      </c>
      <c r="Q6364" s="1">
        <v>439500</v>
      </c>
      <c r="R6364" s="1">
        <v>616800</v>
      </c>
      <c r="S6364" s="1">
        <v>616800</v>
      </c>
    </row>
    <row r="6365" spans="1:19" x14ac:dyDescent="0.35">
      <c r="A6365" t="s">
        <v>28456</v>
      </c>
      <c r="B6365" t="s">
        <v>1</v>
      </c>
      <c r="C6365" t="s">
        <v>28457</v>
      </c>
      <c r="D6365" t="s">
        <v>1</v>
      </c>
      <c r="E6365" t="s">
        <v>3</v>
      </c>
      <c r="F6365" t="s">
        <v>4</v>
      </c>
      <c r="G6365" t="s">
        <v>5</v>
      </c>
      <c r="H6365">
        <v>485</v>
      </c>
      <c r="I6365" t="s">
        <v>10366</v>
      </c>
      <c r="J6365" t="s">
        <v>28458</v>
      </c>
      <c r="K6365" t="s">
        <v>28459</v>
      </c>
      <c r="L6365" t="s">
        <v>1</v>
      </c>
      <c r="M6365" t="s">
        <v>1</v>
      </c>
      <c r="N6365" s="1">
        <v>0</v>
      </c>
      <c r="O6365" s="1">
        <v>0</v>
      </c>
      <c r="P6365" s="1">
        <v>0</v>
      </c>
      <c r="Q6365" s="1">
        <v>0</v>
      </c>
      <c r="R6365" s="1">
        <v>0</v>
      </c>
      <c r="S6365" s="1">
        <v>0</v>
      </c>
    </row>
    <row r="6366" spans="1:19" x14ac:dyDescent="0.35">
      <c r="A6366" t="s">
        <v>28460</v>
      </c>
      <c r="B6366" t="s">
        <v>1</v>
      </c>
      <c r="C6366" t="s">
        <v>28461</v>
      </c>
      <c r="D6366" t="s">
        <v>1</v>
      </c>
      <c r="E6366" t="s">
        <v>21</v>
      </c>
      <c r="F6366" t="s">
        <v>4</v>
      </c>
      <c r="G6366" t="s">
        <v>22</v>
      </c>
      <c r="H6366">
        <v>485</v>
      </c>
      <c r="I6366" t="s">
        <v>749</v>
      </c>
      <c r="J6366" t="s">
        <v>28458</v>
      </c>
      <c r="K6366" t="s">
        <v>28462</v>
      </c>
      <c r="L6366" t="s">
        <v>10</v>
      </c>
      <c r="M6366" t="s">
        <v>71</v>
      </c>
      <c r="N6366" s="1">
        <v>0.4</v>
      </c>
      <c r="O6366" s="1">
        <v>1162000</v>
      </c>
      <c r="P6366" s="1">
        <v>397400</v>
      </c>
      <c r="Q6366" s="1">
        <v>764600</v>
      </c>
      <c r="R6366" s="1">
        <v>0</v>
      </c>
      <c r="S6366" s="1">
        <v>0</v>
      </c>
    </row>
    <row r="6367" spans="1:19" x14ac:dyDescent="0.35">
      <c r="A6367" t="s">
        <v>28463</v>
      </c>
      <c r="B6367" t="s">
        <v>1</v>
      </c>
      <c r="C6367" t="s">
        <v>28464</v>
      </c>
      <c r="D6367" t="s">
        <v>1</v>
      </c>
      <c r="E6367" t="s">
        <v>3</v>
      </c>
      <c r="F6367" t="s">
        <v>4</v>
      </c>
      <c r="G6367" t="s">
        <v>50</v>
      </c>
      <c r="H6367">
        <v>156</v>
      </c>
      <c r="I6367" t="s">
        <v>810</v>
      </c>
      <c r="J6367" t="s">
        <v>28465</v>
      </c>
      <c r="K6367" t="s">
        <v>28466</v>
      </c>
      <c r="L6367" t="s">
        <v>10</v>
      </c>
      <c r="M6367" t="s">
        <v>10</v>
      </c>
      <c r="N6367" s="1">
        <v>0.06</v>
      </c>
      <c r="O6367" s="1">
        <v>976400</v>
      </c>
      <c r="P6367" s="1">
        <v>352000</v>
      </c>
      <c r="Q6367" s="1">
        <v>624400</v>
      </c>
      <c r="R6367" s="1">
        <v>0</v>
      </c>
      <c r="S6367" s="1">
        <v>0</v>
      </c>
    </row>
    <row r="6368" spans="1:19" x14ac:dyDescent="0.35">
      <c r="A6368" t="s">
        <v>28467</v>
      </c>
      <c r="B6368" t="s">
        <v>1</v>
      </c>
      <c r="C6368" t="s">
        <v>28468</v>
      </c>
      <c r="D6368" t="s">
        <v>1</v>
      </c>
      <c r="E6368" t="s">
        <v>3</v>
      </c>
      <c r="F6368" t="s">
        <v>4</v>
      </c>
      <c r="G6368" t="s">
        <v>50</v>
      </c>
      <c r="H6368">
        <v>16</v>
      </c>
      <c r="I6368" t="s">
        <v>486</v>
      </c>
      <c r="J6368" t="s">
        <v>28469</v>
      </c>
      <c r="K6368" t="s">
        <v>28470</v>
      </c>
      <c r="L6368" t="s">
        <v>10</v>
      </c>
      <c r="M6368" t="s">
        <v>47</v>
      </c>
      <c r="N6368" s="1">
        <v>0.26</v>
      </c>
      <c r="O6368" s="1">
        <v>693600</v>
      </c>
      <c r="P6368" s="1">
        <v>461200</v>
      </c>
      <c r="Q6368" s="1">
        <v>232400</v>
      </c>
      <c r="R6368" s="1">
        <v>0</v>
      </c>
      <c r="S6368" s="1">
        <v>0</v>
      </c>
    </row>
    <row r="6369" spans="1:19" x14ac:dyDescent="0.35">
      <c r="A6369" t="s">
        <v>28471</v>
      </c>
      <c r="B6369" t="s">
        <v>28472</v>
      </c>
      <c r="C6369" t="s">
        <v>28473</v>
      </c>
      <c r="D6369" t="s">
        <v>1</v>
      </c>
      <c r="E6369" t="s">
        <v>3</v>
      </c>
      <c r="F6369" t="s">
        <v>4</v>
      </c>
      <c r="G6369" t="s">
        <v>50</v>
      </c>
      <c r="H6369">
        <v>20</v>
      </c>
      <c r="I6369" t="s">
        <v>8558</v>
      </c>
      <c r="J6369" t="s">
        <v>28474</v>
      </c>
      <c r="K6369" t="s">
        <v>28475</v>
      </c>
      <c r="L6369" t="s">
        <v>26</v>
      </c>
      <c r="M6369" t="s">
        <v>47</v>
      </c>
      <c r="N6369" s="1">
        <v>0.12</v>
      </c>
      <c r="O6369" s="1">
        <v>368900</v>
      </c>
      <c r="P6369" s="1">
        <v>112900</v>
      </c>
      <c r="Q6369" s="1">
        <v>256000</v>
      </c>
      <c r="R6369" s="1">
        <v>368900</v>
      </c>
      <c r="S6369" s="1">
        <v>368900</v>
      </c>
    </row>
    <row r="6370" spans="1:19" x14ac:dyDescent="0.35">
      <c r="A6370" t="s">
        <v>28476</v>
      </c>
      <c r="B6370" t="s">
        <v>1</v>
      </c>
      <c r="C6370" t="s">
        <v>28477</v>
      </c>
      <c r="D6370" t="s">
        <v>1</v>
      </c>
      <c r="E6370" t="s">
        <v>3</v>
      </c>
      <c r="F6370" t="s">
        <v>4</v>
      </c>
      <c r="G6370" t="s">
        <v>5</v>
      </c>
      <c r="H6370">
        <v>95</v>
      </c>
      <c r="I6370" t="s">
        <v>28478</v>
      </c>
      <c r="J6370" t="s">
        <v>28479</v>
      </c>
      <c r="K6370" t="s">
        <v>28480</v>
      </c>
      <c r="L6370" t="s">
        <v>26</v>
      </c>
      <c r="M6370" t="s">
        <v>47</v>
      </c>
      <c r="N6370" s="1">
        <v>0</v>
      </c>
      <c r="O6370" s="1">
        <v>323800</v>
      </c>
      <c r="P6370" s="1">
        <v>0</v>
      </c>
      <c r="Q6370" s="1">
        <v>323800</v>
      </c>
      <c r="R6370" s="1">
        <v>323800</v>
      </c>
      <c r="S6370" s="1">
        <v>323800</v>
      </c>
    </row>
    <row r="6371" spans="1:19" x14ac:dyDescent="0.35">
      <c r="A6371" t="s">
        <v>28481</v>
      </c>
      <c r="B6371" t="s">
        <v>28482</v>
      </c>
      <c r="C6371" t="s">
        <v>28483</v>
      </c>
      <c r="D6371" t="s">
        <v>28484</v>
      </c>
      <c r="E6371" t="s">
        <v>3</v>
      </c>
      <c r="F6371" t="s">
        <v>4</v>
      </c>
      <c r="G6371" t="s">
        <v>50</v>
      </c>
      <c r="H6371">
        <v>180</v>
      </c>
      <c r="I6371" t="s">
        <v>938</v>
      </c>
      <c r="J6371" t="s">
        <v>28485</v>
      </c>
      <c r="K6371" t="s">
        <v>28486</v>
      </c>
      <c r="L6371" t="s">
        <v>2696</v>
      </c>
      <c r="M6371" t="s">
        <v>10</v>
      </c>
      <c r="N6371" s="1">
        <v>9.1999999999999993</v>
      </c>
      <c r="O6371" s="1">
        <v>6579600</v>
      </c>
      <c r="P6371" s="1">
        <v>717300</v>
      </c>
      <c r="Q6371" s="1">
        <v>5862300</v>
      </c>
      <c r="R6371" s="1">
        <v>0</v>
      </c>
      <c r="S6371" s="1">
        <v>0</v>
      </c>
    </row>
    <row r="6372" spans="1:19" x14ac:dyDescent="0.35">
      <c r="A6372" t="s">
        <v>28487</v>
      </c>
      <c r="B6372" t="s">
        <v>1</v>
      </c>
      <c r="C6372" t="s">
        <v>20040</v>
      </c>
      <c r="D6372" t="s">
        <v>1</v>
      </c>
      <c r="E6372" t="s">
        <v>21</v>
      </c>
      <c r="F6372" t="s">
        <v>4</v>
      </c>
      <c r="G6372" t="s">
        <v>22</v>
      </c>
      <c r="H6372">
        <v>120</v>
      </c>
      <c r="I6372" t="s">
        <v>1683</v>
      </c>
      <c r="J6372" t="s">
        <v>28488</v>
      </c>
      <c r="K6372" t="s">
        <v>28489</v>
      </c>
      <c r="L6372" t="s">
        <v>9</v>
      </c>
      <c r="M6372" t="s">
        <v>10</v>
      </c>
      <c r="N6372" s="1">
        <v>0.23</v>
      </c>
      <c r="O6372" s="1">
        <v>1127100</v>
      </c>
      <c r="P6372" s="1">
        <v>351000</v>
      </c>
      <c r="Q6372" s="1">
        <v>776100</v>
      </c>
      <c r="R6372" s="1">
        <v>0</v>
      </c>
      <c r="S6372" s="1">
        <v>0</v>
      </c>
    </row>
    <row r="6373" spans="1:19" x14ac:dyDescent="0.35">
      <c r="A6373" t="s">
        <v>28490</v>
      </c>
      <c r="B6373" t="s">
        <v>28491</v>
      </c>
      <c r="C6373" t="s">
        <v>28492</v>
      </c>
      <c r="D6373" t="s">
        <v>1</v>
      </c>
      <c r="E6373" t="s">
        <v>3</v>
      </c>
      <c r="F6373" t="s">
        <v>4</v>
      </c>
      <c r="G6373" t="s">
        <v>5</v>
      </c>
      <c r="H6373">
        <v>54</v>
      </c>
      <c r="I6373" t="s">
        <v>6846</v>
      </c>
      <c r="J6373" t="s">
        <v>28493</v>
      </c>
      <c r="K6373" t="s">
        <v>28494</v>
      </c>
      <c r="L6373" t="s">
        <v>26</v>
      </c>
      <c r="M6373" t="s">
        <v>47</v>
      </c>
      <c r="N6373" s="1">
        <v>0.36</v>
      </c>
      <c r="O6373" s="1">
        <v>617200</v>
      </c>
      <c r="P6373" s="1">
        <v>224600</v>
      </c>
      <c r="Q6373" s="1">
        <v>392600</v>
      </c>
      <c r="R6373" s="1">
        <v>617200</v>
      </c>
      <c r="S6373" s="1">
        <v>617200</v>
      </c>
    </row>
    <row r="6374" spans="1:19" x14ac:dyDescent="0.35">
      <c r="A6374" t="s">
        <v>28495</v>
      </c>
      <c r="B6374" t="s">
        <v>28496</v>
      </c>
      <c r="C6374" t="s">
        <v>28497</v>
      </c>
      <c r="D6374" t="s">
        <v>1</v>
      </c>
      <c r="E6374" t="s">
        <v>3</v>
      </c>
      <c r="F6374" t="s">
        <v>4</v>
      </c>
      <c r="G6374" t="s">
        <v>50</v>
      </c>
      <c r="H6374">
        <v>44</v>
      </c>
      <c r="I6374" t="s">
        <v>28498</v>
      </c>
      <c r="J6374" t="s">
        <v>28499</v>
      </c>
      <c r="K6374" t="s">
        <v>28500</v>
      </c>
      <c r="L6374" t="s">
        <v>26</v>
      </c>
      <c r="M6374" t="s">
        <v>47</v>
      </c>
      <c r="N6374" s="1">
        <v>0</v>
      </c>
      <c r="O6374" s="1">
        <v>354000</v>
      </c>
      <c r="P6374" s="1">
        <v>0</v>
      </c>
      <c r="Q6374" s="1">
        <v>354000</v>
      </c>
      <c r="R6374" s="1">
        <v>354000</v>
      </c>
      <c r="S6374" s="1">
        <v>354000</v>
      </c>
    </row>
    <row r="6375" spans="1:19" x14ac:dyDescent="0.35">
      <c r="A6375" t="s">
        <v>28501</v>
      </c>
      <c r="B6375" t="s">
        <v>1</v>
      </c>
      <c r="C6375" t="s">
        <v>28502</v>
      </c>
      <c r="D6375" t="s">
        <v>1</v>
      </c>
      <c r="E6375" t="s">
        <v>3</v>
      </c>
      <c r="F6375" t="s">
        <v>4</v>
      </c>
      <c r="G6375" t="s">
        <v>50</v>
      </c>
      <c r="H6375">
        <v>170</v>
      </c>
      <c r="I6375" t="s">
        <v>28503</v>
      </c>
      <c r="J6375" t="s">
        <v>28504</v>
      </c>
      <c r="K6375" t="s">
        <v>28505</v>
      </c>
      <c r="L6375" t="s">
        <v>26</v>
      </c>
      <c r="M6375" t="s">
        <v>47</v>
      </c>
      <c r="N6375" s="1">
        <v>0</v>
      </c>
      <c r="O6375" s="1">
        <v>381200</v>
      </c>
      <c r="P6375" s="1">
        <v>0</v>
      </c>
      <c r="Q6375" s="1">
        <v>381200</v>
      </c>
      <c r="R6375" s="1">
        <v>381200</v>
      </c>
      <c r="S6375" s="1">
        <v>381200</v>
      </c>
    </row>
    <row r="6376" spans="1:19" x14ac:dyDescent="0.35">
      <c r="A6376" t="s">
        <v>28506</v>
      </c>
      <c r="B6376" t="s">
        <v>1</v>
      </c>
      <c r="C6376" t="s">
        <v>28507</v>
      </c>
      <c r="D6376" t="s">
        <v>1</v>
      </c>
      <c r="E6376" t="s">
        <v>3</v>
      </c>
      <c r="F6376" t="s">
        <v>4</v>
      </c>
      <c r="G6376" t="s">
        <v>5</v>
      </c>
      <c r="H6376">
        <v>79</v>
      </c>
      <c r="I6376" t="s">
        <v>481</v>
      </c>
      <c r="J6376" t="s">
        <v>28508</v>
      </c>
      <c r="K6376" t="s">
        <v>28509</v>
      </c>
      <c r="L6376" t="s">
        <v>26</v>
      </c>
      <c r="M6376" t="s">
        <v>47</v>
      </c>
      <c r="N6376" s="1">
        <v>0.22</v>
      </c>
      <c r="O6376" s="1">
        <v>270300</v>
      </c>
      <c r="P6376" s="1">
        <v>107200</v>
      </c>
      <c r="Q6376" s="1">
        <v>163100</v>
      </c>
      <c r="R6376" s="1">
        <v>270300</v>
      </c>
      <c r="S6376" s="1">
        <v>270300</v>
      </c>
    </row>
    <row r="6377" spans="1:19" x14ac:dyDescent="0.35">
      <c r="A6377" t="s">
        <v>28510</v>
      </c>
      <c r="B6377" t="s">
        <v>28511</v>
      </c>
      <c r="C6377" t="s">
        <v>28512</v>
      </c>
      <c r="D6377" t="s">
        <v>1</v>
      </c>
      <c r="E6377" t="s">
        <v>3</v>
      </c>
      <c r="F6377" t="s">
        <v>4</v>
      </c>
      <c r="G6377" t="s">
        <v>50</v>
      </c>
      <c r="H6377">
        <v>300</v>
      </c>
      <c r="I6377" t="s">
        <v>58</v>
      </c>
      <c r="J6377" t="s">
        <v>28513</v>
      </c>
      <c r="K6377" t="s">
        <v>28514</v>
      </c>
      <c r="L6377" t="s">
        <v>26</v>
      </c>
      <c r="M6377" t="s">
        <v>47</v>
      </c>
      <c r="N6377" s="1">
        <v>0.44</v>
      </c>
      <c r="O6377" s="1">
        <v>635700</v>
      </c>
      <c r="P6377" s="1">
        <v>266100</v>
      </c>
      <c r="Q6377" s="1">
        <v>369600</v>
      </c>
      <c r="R6377" s="1">
        <v>635700</v>
      </c>
      <c r="S6377" s="1">
        <v>635700</v>
      </c>
    </row>
    <row r="6378" spans="1:19" x14ac:dyDescent="0.35">
      <c r="A6378" t="s">
        <v>28510</v>
      </c>
      <c r="B6378" t="s">
        <v>28515</v>
      </c>
      <c r="C6378" t="s">
        <v>28516</v>
      </c>
      <c r="D6378" t="s">
        <v>1</v>
      </c>
      <c r="E6378" t="s">
        <v>3</v>
      </c>
      <c r="F6378" t="s">
        <v>4</v>
      </c>
      <c r="G6378" t="s">
        <v>50</v>
      </c>
      <c r="H6378">
        <v>545</v>
      </c>
      <c r="I6378" t="s">
        <v>28517</v>
      </c>
      <c r="J6378" t="s">
        <v>28518</v>
      </c>
      <c r="K6378" t="s">
        <v>28519</v>
      </c>
      <c r="L6378" t="s">
        <v>26</v>
      </c>
      <c r="M6378" t="s">
        <v>47</v>
      </c>
      <c r="N6378" s="1">
        <v>0</v>
      </c>
      <c r="O6378" s="1">
        <v>537800</v>
      </c>
      <c r="P6378" s="1">
        <v>100</v>
      </c>
      <c r="Q6378" s="1">
        <v>537700</v>
      </c>
      <c r="R6378" s="1">
        <v>537800</v>
      </c>
      <c r="S6378" s="1">
        <v>537800</v>
      </c>
    </row>
    <row r="6379" spans="1:19" x14ac:dyDescent="0.35">
      <c r="A6379" t="s">
        <v>28520</v>
      </c>
      <c r="B6379" t="s">
        <v>1</v>
      </c>
      <c r="C6379" t="s">
        <v>28521</v>
      </c>
      <c r="D6379" t="s">
        <v>1</v>
      </c>
      <c r="E6379" t="s">
        <v>398</v>
      </c>
      <c r="F6379" t="s">
        <v>4</v>
      </c>
      <c r="G6379" t="s">
        <v>399</v>
      </c>
      <c r="H6379">
        <v>89</v>
      </c>
      <c r="I6379" t="s">
        <v>1247</v>
      </c>
      <c r="J6379" t="s">
        <v>28522</v>
      </c>
      <c r="K6379" t="s">
        <v>28523</v>
      </c>
      <c r="L6379" t="s">
        <v>26</v>
      </c>
      <c r="M6379" t="s">
        <v>61</v>
      </c>
      <c r="N6379" s="1">
        <v>0.1</v>
      </c>
      <c r="O6379" s="1">
        <v>480000</v>
      </c>
      <c r="P6379" s="1">
        <v>108100</v>
      </c>
      <c r="Q6379" s="1">
        <v>371900</v>
      </c>
      <c r="R6379" s="1">
        <v>480000</v>
      </c>
      <c r="S6379" s="1">
        <v>480000</v>
      </c>
    </row>
    <row r="6380" spans="1:19" x14ac:dyDescent="0.35">
      <c r="A6380" t="s">
        <v>28524</v>
      </c>
      <c r="B6380" t="s">
        <v>1</v>
      </c>
      <c r="C6380" t="s">
        <v>28525</v>
      </c>
      <c r="D6380" t="s">
        <v>1</v>
      </c>
      <c r="E6380" t="s">
        <v>21</v>
      </c>
      <c r="F6380" t="s">
        <v>4</v>
      </c>
      <c r="G6380" t="s">
        <v>22</v>
      </c>
      <c r="H6380">
        <v>50</v>
      </c>
      <c r="I6380" t="s">
        <v>4505</v>
      </c>
      <c r="J6380" t="s">
        <v>28526</v>
      </c>
      <c r="K6380" t="s">
        <v>28527</v>
      </c>
      <c r="L6380" t="s">
        <v>9</v>
      </c>
      <c r="M6380" t="s">
        <v>10</v>
      </c>
      <c r="N6380" s="1">
        <v>0.46</v>
      </c>
      <c r="O6380" s="1">
        <v>1390100</v>
      </c>
      <c r="P6380" s="1">
        <v>369600</v>
      </c>
      <c r="Q6380" s="1">
        <v>1020500</v>
      </c>
      <c r="R6380" s="1">
        <v>0</v>
      </c>
      <c r="S6380" s="1">
        <v>0</v>
      </c>
    </row>
    <row r="6381" spans="1:19" x14ac:dyDescent="0.35">
      <c r="A6381" t="s">
        <v>28528</v>
      </c>
      <c r="B6381" t="s">
        <v>1</v>
      </c>
      <c r="C6381" t="s">
        <v>511</v>
      </c>
      <c r="D6381" t="s">
        <v>1</v>
      </c>
      <c r="E6381" t="s">
        <v>150</v>
      </c>
      <c r="F6381" t="s">
        <v>4</v>
      </c>
      <c r="G6381" t="s">
        <v>151</v>
      </c>
      <c r="H6381">
        <v>12</v>
      </c>
      <c r="I6381" t="s">
        <v>4045</v>
      </c>
      <c r="J6381" t="s">
        <v>28529</v>
      </c>
      <c r="K6381" t="s">
        <v>28530</v>
      </c>
      <c r="L6381" t="s">
        <v>26</v>
      </c>
      <c r="M6381" t="s">
        <v>71</v>
      </c>
      <c r="N6381" s="1">
        <v>0.11</v>
      </c>
      <c r="O6381" s="1">
        <v>377100</v>
      </c>
      <c r="P6381" s="1">
        <v>259200</v>
      </c>
      <c r="Q6381" s="1">
        <v>117900</v>
      </c>
      <c r="R6381" s="1">
        <v>377100</v>
      </c>
      <c r="S6381" s="1">
        <v>377100</v>
      </c>
    </row>
    <row r="6382" spans="1:19" x14ac:dyDescent="0.35">
      <c r="A6382" t="s">
        <v>28531</v>
      </c>
      <c r="B6382" t="s">
        <v>28532</v>
      </c>
      <c r="C6382" t="s">
        <v>28533</v>
      </c>
      <c r="D6382" t="s">
        <v>1</v>
      </c>
      <c r="E6382" t="s">
        <v>3</v>
      </c>
      <c r="F6382" t="s">
        <v>4</v>
      </c>
      <c r="G6382" t="s">
        <v>50</v>
      </c>
      <c r="H6382">
        <v>22</v>
      </c>
      <c r="I6382" t="s">
        <v>1954</v>
      </c>
      <c r="J6382" t="s">
        <v>28534</v>
      </c>
      <c r="K6382" t="s">
        <v>28535</v>
      </c>
      <c r="L6382" t="s">
        <v>26</v>
      </c>
      <c r="M6382" t="s">
        <v>47</v>
      </c>
      <c r="N6382" s="1">
        <v>0.21</v>
      </c>
      <c r="O6382" s="1">
        <v>720800</v>
      </c>
      <c r="P6382" s="1">
        <v>206800</v>
      </c>
      <c r="Q6382" s="1">
        <v>514000</v>
      </c>
      <c r="R6382" s="1">
        <v>720800</v>
      </c>
      <c r="S6382" s="1">
        <v>720800</v>
      </c>
    </row>
    <row r="6383" spans="1:19" x14ac:dyDescent="0.35">
      <c r="A6383" t="s">
        <v>28536</v>
      </c>
      <c r="B6383" t="s">
        <v>1</v>
      </c>
      <c r="C6383" t="s">
        <v>28537</v>
      </c>
      <c r="D6383" t="s">
        <v>1</v>
      </c>
      <c r="E6383" t="s">
        <v>21</v>
      </c>
      <c r="F6383" t="s">
        <v>4</v>
      </c>
      <c r="G6383" t="s">
        <v>22</v>
      </c>
      <c r="H6383">
        <v>202</v>
      </c>
      <c r="I6383" t="s">
        <v>283</v>
      </c>
      <c r="J6383" t="s">
        <v>28538</v>
      </c>
      <c r="K6383" t="s">
        <v>28539</v>
      </c>
      <c r="L6383" t="s">
        <v>26</v>
      </c>
      <c r="M6383" t="s">
        <v>71</v>
      </c>
      <c r="N6383" s="1">
        <v>0.16</v>
      </c>
      <c r="O6383" s="1">
        <v>345400</v>
      </c>
      <c r="P6383" s="1">
        <v>122100</v>
      </c>
      <c r="Q6383" s="1">
        <v>223300</v>
      </c>
      <c r="R6383" s="1">
        <v>345400</v>
      </c>
      <c r="S6383" s="1">
        <v>345400</v>
      </c>
    </row>
    <row r="6384" spans="1:19" x14ac:dyDescent="0.35">
      <c r="A6384" t="s">
        <v>28540</v>
      </c>
      <c r="B6384" t="s">
        <v>1</v>
      </c>
      <c r="C6384" t="s">
        <v>28541</v>
      </c>
      <c r="D6384" t="s">
        <v>1</v>
      </c>
      <c r="E6384" t="s">
        <v>3</v>
      </c>
      <c r="F6384" t="s">
        <v>4</v>
      </c>
      <c r="G6384" t="s">
        <v>50</v>
      </c>
      <c r="H6384">
        <v>452</v>
      </c>
      <c r="I6384" t="s">
        <v>39</v>
      </c>
      <c r="J6384" t="s">
        <v>28542</v>
      </c>
      <c r="K6384" t="s">
        <v>28543</v>
      </c>
      <c r="L6384" t="s">
        <v>26</v>
      </c>
      <c r="M6384" t="s">
        <v>47</v>
      </c>
      <c r="N6384" s="1">
        <v>0.3</v>
      </c>
      <c r="O6384" s="1">
        <v>594500</v>
      </c>
      <c r="P6384" s="1">
        <v>101900</v>
      </c>
      <c r="Q6384" s="1">
        <v>492600</v>
      </c>
      <c r="R6384" s="1">
        <v>594500</v>
      </c>
      <c r="S6384" s="1">
        <v>594500</v>
      </c>
    </row>
    <row r="6385" spans="1:19" x14ac:dyDescent="0.35">
      <c r="A6385" t="s">
        <v>28540</v>
      </c>
      <c r="B6385" t="s">
        <v>1</v>
      </c>
      <c r="C6385" t="s">
        <v>28544</v>
      </c>
      <c r="D6385" t="s">
        <v>1</v>
      </c>
      <c r="E6385" t="s">
        <v>3</v>
      </c>
      <c r="F6385" t="s">
        <v>4</v>
      </c>
      <c r="G6385" t="s">
        <v>50</v>
      </c>
      <c r="H6385">
        <v>450</v>
      </c>
      <c r="I6385" t="s">
        <v>39</v>
      </c>
      <c r="J6385" t="s">
        <v>28545</v>
      </c>
      <c r="K6385" t="s">
        <v>28546</v>
      </c>
      <c r="L6385" t="s">
        <v>26</v>
      </c>
      <c r="M6385" t="s">
        <v>47</v>
      </c>
      <c r="N6385" s="1">
        <v>0.23</v>
      </c>
      <c r="O6385" s="1">
        <v>302600</v>
      </c>
      <c r="P6385" s="1">
        <v>137400</v>
      </c>
      <c r="Q6385" s="1">
        <v>165200</v>
      </c>
      <c r="R6385" s="1">
        <v>302600</v>
      </c>
      <c r="S6385" s="1">
        <v>302600</v>
      </c>
    </row>
    <row r="6386" spans="1:19" x14ac:dyDescent="0.35">
      <c r="A6386" t="s">
        <v>28547</v>
      </c>
      <c r="B6386" t="s">
        <v>28548</v>
      </c>
      <c r="C6386" t="s">
        <v>28549</v>
      </c>
      <c r="D6386" t="s">
        <v>1</v>
      </c>
      <c r="E6386" t="s">
        <v>3</v>
      </c>
      <c r="F6386" t="s">
        <v>4</v>
      </c>
      <c r="G6386" t="s">
        <v>5</v>
      </c>
      <c r="H6386">
        <v>303</v>
      </c>
      <c r="I6386" t="s">
        <v>7871</v>
      </c>
      <c r="J6386" t="s">
        <v>28550</v>
      </c>
      <c r="K6386" t="s">
        <v>28551</v>
      </c>
      <c r="L6386" t="s">
        <v>26</v>
      </c>
      <c r="M6386" t="s">
        <v>47</v>
      </c>
      <c r="N6386" s="1">
        <v>0.28999999999999998</v>
      </c>
      <c r="O6386" s="1">
        <v>433500</v>
      </c>
      <c r="P6386" s="1">
        <v>214600</v>
      </c>
      <c r="Q6386" s="1">
        <v>218900</v>
      </c>
      <c r="R6386" s="1">
        <v>433500</v>
      </c>
      <c r="S6386" s="1">
        <v>433500</v>
      </c>
    </row>
    <row r="6387" spans="1:19" x14ac:dyDescent="0.35">
      <c r="A6387" t="s">
        <v>28552</v>
      </c>
      <c r="B6387" t="s">
        <v>1</v>
      </c>
      <c r="C6387" t="s">
        <v>28553</v>
      </c>
      <c r="D6387" t="s">
        <v>1</v>
      </c>
      <c r="E6387" t="s">
        <v>3</v>
      </c>
      <c r="F6387" t="s">
        <v>4</v>
      </c>
      <c r="G6387" t="s">
        <v>50</v>
      </c>
      <c r="H6387">
        <v>76</v>
      </c>
      <c r="I6387" t="s">
        <v>6797</v>
      </c>
      <c r="J6387" t="s">
        <v>28554</v>
      </c>
      <c r="K6387" t="s">
        <v>28555</v>
      </c>
      <c r="L6387" t="s">
        <v>26</v>
      </c>
      <c r="M6387" t="s">
        <v>47</v>
      </c>
      <c r="N6387" s="1">
        <v>0</v>
      </c>
      <c r="O6387" s="1">
        <v>217100</v>
      </c>
      <c r="P6387" s="1">
        <v>0</v>
      </c>
      <c r="Q6387" s="1">
        <v>217100</v>
      </c>
      <c r="R6387" s="1">
        <v>217100</v>
      </c>
      <c r="S6387" s="1">
        <v>217100</v>
      </c>
    </row>
    <row r="6388" spans="1:19" x14ac:dyDescent="0.35">
      <c r="A6388" t="s">
        <v>28556</v>
      </c>
      <c r="B6388" t="s">
        <v>1</v>
      </c>
      <c r="C6388" t="s">
        <v>28557</v>
      </c>
      <c r="D6388" t="s">
        <v>1</v>
      </c>
      <c r="E6388" t="s">
        <v>3</v>
      </c>
      <c r="F6388" t="s">
        <v>4</v>
      </c>
      <c r="G6388" t="s">
        <v>5</v>
      </c>
      <c r="H6388">
        <v>30</v>
      </c>
      <c r="I6388" t="s">
        <v>2780</v>
      </c>
      <c r="J6388" t="s">
        <v>28558</v>
      </c>
      <c r="K6388" t="s">
        <v>28559</v>
      </c>
      <c r="L6388" t="s">
        <v>26</v>
      </c>
      <c r="M6388" t="s">
        <v>47</v>
      </c>
      <c r="N6388" s="1">
        <v>0.13</v>
      </c>
      <c r="O6388" s="1">
        <v>277000</v>
      </c>
      <c r="P6388" s="1">
        <v>98500</v>
      </c>
      <c r="Q6388" s="1">
        <v>178500</v>
      </c>
      <c r="R6388" s="1">
        <v>277000</v>
      </c>
      <c r="S6388" s="1">
        <v>277000</v>
      </c>
    </row>
    <row r="6389" spans="1:19" x14ac:dyDescent="0.35">
      <c r="A6389" t="s">
        <v>28560</v>
      </c>
      <c r="B6389" t="s">
        <v>28561</v>
      </c>
      <c r="C6389" t="s">
        <v>28562</v>
      </c>
      <c r="D6389" t="s">
        <v>1</v>
      </c>
      <c r="E6389" t="s">
        <v>3</v>
      </c>
      <c r="F6389" t="s">
        <v>4</v>
      </c>
      <c r="G6389" t="s">
        <v>5</v>
      </c>
      <c r="H6389">
        <v>5</v>
      </c>
      <c r="I6389" t="s">
        <v>2220</v>
      </c>
      <c r="J6389" t="s">
        <v>28563</v>
      </c>
      <c r="K6389" t="s">
        <v>28564</v>
      </c>
      <c r="L6389" t="s">
        <v>26</v>
      </c>
      <c r="M6389" t="s">
        <v>47</v>
      </c>
      <c r="N6389" s="1">
        <v>0.59</v>
      </c>
      <c r="O6389" s="1">
        <v>685200</v>
      </c>
      <c r="P6389" s="1">
        <v>252000</v>
      </c>
      <c r="Q6389" s="1">
        <v>433200</v>
      </c>
      <c r="R6389" s="1">
        <v>685200</v>
      </c>
      <c r="S6389" s="1">
        <v>685200</v>
      </c>
    </row>
    <row r="6390" spans="1:19" x14ac:dyDescent="0.35">
      <c r="A6390" t="s">
        <v>28565</v>
      </c>
      <c r="B6390" t="s">
        <v>28566</v>
      </c>
      <c r="C6390" t="s">
        <v>28567</v>
      </c>
      <c r="D6390" t="s">
        <v>1</v>
      </c>
      <c r="E6390" t="s">
        <v>3</v>
      </c>
      <c r="F6390" t="s">
        <v>4</v>
      </c>
      <c r="G6390" t="s">
        <v>50</v>
      </c>
      <c r="H6390">
        <v>205</v>
      </c>
      <c r="I6390" t="s">
        <v>5169</v>
      </c>
      <c r="J6390" t="s">
        <v>28568</v>
      </c>
      <c r="K6390" t="s">
        <v>28569</v>
      </c>
      <c r="L6390" t="s">
        <v>26</v>
      </c>
      <c r="M6390" t="s">
        <v>47</v>
      </c>
      <c r="N6390" s="1">
        <v>0.51</v>
      </c>
      <c r="O6390" s="1">
        <v>696600</v>
      </c>
      <c r="P6390" s="1">
        <v>276800</v>
      </c>
      <c r="Q6390" s="1">
        <v>419800</v>
      </c>
      <c r="R6390" s="1">
        <v>696600</v>
      </c>
      <c r="S6390" s="1">
        <v>696600</v>
      </c>
    </row>
    <row r="6391" spans="1:19" x14ac:dyDescent="0.35">
      <c r="A6391" t="s">
        <v>28570</v>
      </c>
      <c r="B6391" t="s">
        <v>28571</v>
      </c>
      <c r="C6391" t="s">
        <v>28572</v>
      </c>
      <c r="D6391" t="s">
        <v>1</v>
      </c>
      <c r="E6391" t="s">
        <v>3</v>
      </c>
      <c r="F6391" t="s">
        <v>4</v>
      </c>
      <c r="G6391" t="s">
        <v>50</v>
      </c>
      <c r="H6391">
        <v>140</v>
      </c>
      <c r="I6391" t="s">
        <v>5169</v>
      </c>
      <c r="J6391" t="s">
        <v>28573</v>
      </c>
      <c r="K6391" t="s">
        <v>28574</v>
      </c>
      <c r="L6391" t="s">
        <v>26</v>
      </c>
      <c r="M6391" t="s">
        <v>47</v>
      </c>
      <c r="N6391" s="1">
        <v>0.32</v>
      </c>
      <c r="O6391" s="1">
        <v>864200</v>
      </c>
      <c r="P6391" s="1">
        <v>247000</v>
      </c>
      <c r="Q6391" s="1">
        <v>617200</v>
      </c>
      <c r="R6391" s="1">
        <v>864200</v>
      </c>
      <c r="S6391" s="1">
        <v>864200</v>
      </c>
    </row>
    <row r="6392" spans="1:19" x14ac:dyDescent="0.35">
      <c r="A6392" t="s">
        <v>28575</v>
      </c>
      <c r="B6392" t="s">
        <v>1</v>
      </c>
      <c r="C6392" t="s">
        <v>17900</v>
      </c>
      <c r="D6392" t="s">
        <v>1</v>
      </c>
      <c r="E6392" t="s">
        <v>3</v>
      </c>
      <c r="F6392" t="s">
        <v>4</v>
      </c>
      <c r="G6392" t="s">
        <v>50</v>
      </c>
      <c r="H6392">
        <v>68</v>
      </c>
      <c r="I6392" t="s">
        <v>28576</v>
      </c>
      <c r="J6392" t="s">
        <v>28577</v>
      </c>
      <c r="K6392" t="s">
        <v>28578</v>
      </c>
      <c r="L6392" t="s">
        <v>26</v>
      </c>
      <c r="M6392" t="s">
        <v>47</v>
      </c>
      <c r="N6392" s="1">
        <v>0</v>
      </c>
      <c r="O6392" s="1">
        <v>353000</v>
      </c>
      <c r="P6392" s="1">
        <v>0</v>
      </c>
      <c r="Q6392" s="1">
        <v>353000</v>
      </c>
      <c r="R6392" s="1">
        <v>353000</v>
      </c>
      <c r="S6392" s="1">
        <v>353000</v>
      </c>
    </row>
    <row r="6393" spans="1:19" x14ac:dyDescent="0.35">
      <c r="A6393" t="s">
        <v>28579</v>
      </c>
      <c r="B6393" t="s">
        <v>28580</v>
      </c>
      <c r="C6393" t="s">
        <v>28581</v>
      </c>
      <c r="D6393" t="s">
        <v>1</v>
      </c>
      <c r="E6393" t="s">
        <v>3</v>
      </c>
      <c r="F6393" t="s">
        <v>4</v>
      </c>
      <c r="G6393" t="s">
        <v>50</v>
      </c>
      <c r="H6393">
        <v>135</v>
      </c>
      <c r="I6393" t="s">
        <v>457</v>
      </c>
      <c r="J6393" t="s">
        <v>28582</v>
      </c>
      <c r="K6393" t="s">
        <v>28583</v>
      </c>
      <c r="L6393" t="s">
        <v>26</v>
      </c>
      <c r="M6393" t="s">
        <v>47</v>
      </c>
      <c r="N6393" s="1">
        <v>0.08</v>
      </c>
      <c r="O6393" s="1">
        <v>544900</v>
      </c>
      <c r="P6393" s="1">
        <v>163300</v>
      </c>
      <c r="Q6393" s="1">
        <v>381600</v>
      </c>
      <c r="R6393" s="1">
        <v>544900</v>
      </c>
      <c r="S6393" s="1">
        <v>544900</v>
      </c>
    </row>
    <row r="6394" spans="1:19" x14ac:dyDescent="0.35">
      <c r="A6394" t="s">
        <v>28584</v>
      </c>
      <c r="B6394" t="s">
        <v>1</v>
      </c>
      <c r="C6394" t="s">
        <v>9926</v>
      </c>
      <c r="D6394" t="s">
        <v>1</v>
      </c>
      <c r="E6394" t="s">
        <v>150</v>
      </c>
      <c r="F6394" t="s">
        <v>4</v>
      </c>
      <c r="G6394" t="s">
        <v>151</v>
      </c>
      <c r="H6394">
        <v>181</v>
      </c>
      <c r="I6394" t="s">
        <v>82</v>
      </c>
      <c r="J6394" t="s">
        <v>28585</v>
      </c>
      <c r="K6394" t="s">
        <v>28586</v>
      </c>
      <c r="L6394" t="s">
        <v>10</v>
      </c>
      <c r="M6394" t="s">
        <v>10</v>
      </c>
      <c r="N6394" s="1">
        <v>0.15</v>
      </c>
      <c r="O6394" s="1">
        <v>418200</v>
      </c>
      <c r="P6394" s="1">
        <v>245000</v>
      </c>
      <c r="Q6394" s="1">
        <v>173200</v>
      </c>
      <c r="R6394" s="1">
        <v>0</v>
      </c>
      <c r="S6394" s="1">
        <v>0</v>
      </c>
    </row>
    <row r="6395" spans="1:19" x14ac:dyDescent="0.35">
      <c r="A6395" t="s">
        <v>28587</v>
      </c>
      <c r="B6395" t="s">
        <v>1</v>
      </c>
      <c r="C6395" t="s">
        <v>28588</v>
      </c>
      <c r="D6395" t="s">
        <v>1</v>
      </c>
      <c r="E6395" t="s">
        <v>3</v>
      </c>
      <c r="F6395" t="s">
        <v>4</v>
      </c>
      <c r="G6395" t="s">
        <v>5</v>
      </c>
      <c r="H6395">
        <v>189</v>
      </c>
      <c r="I6395" t="s">
        <v>2207</v>
      </c>
      <c r="J6395" t="s">
        <v>28589</v>
      </c>
      <c r="K6395" t="s">
        <v>28590</v>
      </c>
      <c r="L6395" t="s">
        <v>26</v>
      </c>
      <c r="M6395" t="s">
        <v>47</v>
      </c>
      <c r="N6395" s="1">
        <v>0.15</v>
      </c>
      <c r="O6395" s="1">
        <v>292100</v>
      </c>
      <c r="P6395" s="1">
        <v>100700</v>
      </c>
      <c r="Q6395" s="1">
        <v>191400</v>
      </c>
      <c r="R6395" s="1">
        <v>292100</v>
      </c>
      <c r="S6395" s="1">
        <v>292100</v>
      </c>
    </row>
    <row r="6396" spans="1:19" x14ac:dyDescent="0.35">
      <c r="A6396" t="s">
        <v>28591</v>
      </c>
      <c r="B6396" t="s">
        <v>28592</v>
      </c>
      <c r="C6396" t="s">
        <v>28593</v>
      </c>
      <c r="D6396" t="s">
        <v>1</v>
      </c>
      <c r="E6396" t="s">
        <v>3</v>
      </c>
      <c r="F6396" t="s">
        <v>4</v>
      </c>
      <c r="G6396" t="s">
        <v>5</v>
      </c>
      <c r="H6396">
        <v>202</v>
      </c>
      <c r="I6396" t="s">
        <v>3689</v>
      </c>
      <c r="J6396" t="s">
        <v>28594</v>
      </c>
      <c r="K6396" t="s">
        <v>28595</v>
      </c>
      <c r="L6396" t="s">
        <v>26</v>
      </c>
      <c r="M6396" t="s">
        <v>47</v>
      </c>
      <c r="N6396" s="1">
        <v>0.2</v>
      </c>
      <c r="O6396" s="1">
        <v>286800</v>
      </c>
      <c r="P6396" s="1">
        <v>106400</v>
      </c>
      <c r="Q6396" s="1">
        <v>180400</v>
      </c>
      <c r="R6396" s="1">
        <v>286800</v>
      </c>
      <c r="S6396" s="1">
        <v>286800</v>
      </c>
    </row>
    <row r="6397" spans="1:19" x14ac:dyDescent="0.35">
      <c r="A6397" t="s">
        <v>28596</v>
      </c>
      <c r="B6397" t="s">
        <v>28597</v>
      </c>
      <c r="C6397" t="s">
        <v>28598</v>
      </c>
      <c r="D6397" t="s">
        <v>1</v>
      </c>
      <c r="E6397" t="s">
        <v>3</v>
      </c>
      <c r="F6397" t="s">
        <v>4</v>
      </c>
      <c r="G6397" t="s">
        <v>5</v>
      </c>
      <c r="H6397">
        <v>185</v>
      </c>
      <c r="I6397" t="s">
        <v>1796</v>
      </c>
      <c r="J6397" t="s">
        <v>28599</v>
      </c>
      <c r="K6397" t="s">
        <v>28600</v>
      </c>
      <c r="L6397" t="s">
        <v>26</v>
      </c>
      <c r="M6397" t="s">
        <v>47</v>
      </c>
      <c r="N6397" s="1">
        <v>0.14000000000000001</v>
      </c>
      <c r="O6397" s="1">
        <v>345600</v>
      </c>
      <c r="P6397" s="1">
        <v>99000</v>
      </c>
      <c r="Q6397" s="1">
        <v>246600</v>
      </c>
      <c r="R6397" s="1">
        <v>345600</v>
      </c>
      <c r="S6397" s="1">
        <v>345600</v>
      </c>
    </row>
    <row r="6398" spans="1:19" x14ac:dyDescent="0.35">
      <c r="A6398" t="s">
        <v>28601</v>
      </c>
      <c r="B6398" t="s">
        <v>28602</v>
      </c>
      <c r="C6398" t="s">
        <v>14714</v>
      </c>
      <c r="D6398" t="s">
        <v>1</v>
      </c>
      <c r="E6398" t="s">
        <v>3</v>
      </c>
      <c r="F6398" t="s">
        <v>4</v>
      </c>
      <c r="G6398" t="s">
        <v>5</v>
      </c>
      <c r="H6398">
        <v>39</v>
      </c>
      <c r="I6398" t="s">
        <v>5233</v>
      </c>
      <c r="J6398" t="s">
        <v>28603</v>
      </c>
      <c r="K6398" t="s">
        <v>28604</v>
      </c>
      <c r="L6398" t="s">
        <v>26</v>
      </c>
      <c r="M6398" t="s">
        <v>47</v>
      </c>
      <c r="N6398" s="1">
        <v>0.27</v>
      </c>
      <c r="O6398" s="1">
        <v>387000</v>
      </c>
      <c r="P6398" s="1">
        <v>160100</v>
      </c>
      <c r="Q6398" s="1">
        <v>226900</v>
      </c>
      <c r="R6398" s="1">
        <v>387000</v>
      </c>
      <c r="S6398" s="1">
        <v>387000</v>
      </c>
    </row>
    <row r="6399" spans="1:19" x14ac:dyDescent="0.35">
      <c r="A6399" t="s">
        <v>28605</v>
      </c>
      <c r="B6399" t="s">
        <v>1</v>
      </c>
      <c r="C6399" t="s">
        <v>28606</v>
      </c>
      <c r="D6399" t="s">
        <v>1</v>
      </c>
      <c r="E6399" t="s">
        <v>3</v>
      </c>
      <c r="F6399" t="s">
        <v>4</v>
      </c>
      <c r="G6399" t="s">
        <v>5</v>
      </c>
      <c r="H6399">
        <v>53</v>
      </c>
      <c r="I6399" t="s">
        <v>2350</v>
      </c>
      <c r="J6399" t="s">
        <v>28607</v>
      </c>
      <c r="K6399" t="s">
        <v>28608</v>
      </c>
      <c r="L6399" t="s">
        <v>26</v>
      </c>
      <c r="M6399" t="s">
        <v>47</v>
      </c>
      <c r="N6399" s="1">
        <v>0.16</v>
      </c>
      <c r="O6399" s="1">
        <v>269600</v>
      </c>
      <c r="P6399" s="1">
        <v>100700</v>
      </c>
      <c r="Q6399" s="1">
        <v>168900</v>
      </c>
      <c r="R6399" s="1">
        <v>269600</v>
      </c>
      <c r="S6399" s="1">
        <v>269600</v>
      </c>
    </row>
    <row r="6400" spans="1:19" x14ac:dyDescent="0.35">
      <c r="A6400" t="s">
        <v>28609</v>
      </c>
      <c r="B6400" t="s">
        <v>28610</v>
      </c>
      <c r="C6400" t="s">
        <v>28611</v>
      </c>
      <c r="D6400" t="s">
        <v>1</v>
      </c>
      <c r="E6400" t="s">
        <v>3</v>
      </c>
      <c r="F6400" t="s">
        <v>4</v>
      </c>
      <c r="G6400" t="s">
        <v>50</v>
      </c>
      <c r="H6400">
        <v>102</v>
      </c>
      <c r="I6400" t="s">
        <v>5169</v>
      </c>
      <c r="J6400" t="s">
        <v>28612</v>
      </c>
      <c r="K6400" t="s">
        <v>28613</v>
      </c>
      <c r="L6400" t="s">
        <v>26</v>
      </c>
      <c r="M6400" t="s">
        <v>47</v>
      </c>
      <c r="N6400" s="1">
        <v>0.47</v>
      </c>
      <c r="O6400" s="1">
        <v>933700</v>
      </c>
      <c r="P6400" s="1">
        <v>271400</v>
      </c>
      <c r="Q6400" s="1">
        <v>662300</v>
      </c>
      <c r="R6400" s="1">
        <v>933700</v>
      </c>
      <c r="S6400" s="1">
        <v>933700</v>
      </c>
    </row>
    <row r="6401" spans="1:19" x14ac:dyDescent="0.35">
      <c r="A6401" t="s">
        <v>28614</v>
      </c>
      <c r="B6401" t="s">
        <v>28615</v>
      </c>
      <c r="C6401" t="s">
        <v>28616</v>
      </c>
      <c r="D6401" t="s">
        <v>1</v>
      </c>
      <c r="E6401" t="s">
        <v>3</v>
      </c>
      <c r="F6401" t="s">
        <v>4</v>
      </c>
      <c r="G6401" t="s">
        <v>5</v>
      </c>
      <c r="H6401">
        <v>33</v>
      </c>
      <c r="I6401" t="s">
        <v>4802</v>
      </c>
      <c r="J6401" t="s">
        <v>28617</v>
      </c>
      <c r="K6401" t="s">
        <v>28618</v>
      </c>
      <c r="L6401" t="s">
        <v>26</v>
      </c>
      <c r="M6401" t="s">
        <v>47</v>
      </c>
      <c r="N6401" s="1">
        <v>0.32</v>
      </c>
      <c r="O6401" s="1">
        <v>493400</v>
      </c>
      <c r="P6401" s="1">
        <v>182200</v>
      </c>
      <c r="Q6401" s="1">
        <v>311200</v>
      </c>
      <c r="R6401" s="1">
        <v>493400</v>
      </c>
      <c r="S6401" s="1">
        <v>493400</v>
      </c>
    </row>
    <row r="6402" spans="1:19" x14ac:dyDescent="0.35">
      <c r="A6402" t="s">
        <v>28619</v>
      </c>
      <c r="B6402" t="s">
        <v>28620</v>
      </c>
      <c r="C6402" t="s">
        <v>28621</v>
      </c>
      <c r="D6402" t="s">
        <v>1</v>
      </c>
      <c r="E6402" t="s">
        <v>3</v>
      </c>
      <c r="F6402" t="s">
        <v>4</v>
      </c>
      <c r="G6402" t="s">
        <v>5</v>
      </c>
      <c r="H6402">
        <v>71</v>
      </c>
      <c r="I6402" t="s">
        <v>1683</v>
      </c>
      <c r="J6402" t="s">
        <v>28622</v>
      </c>
      <c r="K6402" t="s">
        <v>28623</v>
      </c>
      <c r="L6402" t="s">
        <v>26</v>
      </c>
      <c r="M6402" t="s">
        <v>71</v>
      </c>
      <c r="N6402" s="1">
        <v>0.21</v>
      </c>
      <c r="O6402" s="1">
        <v>606800</v>
      </c>
      <c r="P6402" s="1">
        <v>313600</v>
      </c>
      <c r="Q6402" s="1">
        <v>293200</v>
      </c>
      <c r="R6402" s="1">
        <v>606800</v>
      </c>
      <c r="S6402" s="1">
        <v>606800</v>
      </c>
    </row>
    <row r="6403" spans="1:19" x14ac:dyDescent="0.35">
      <c r="A6403" t="s">
        <v>28624</v>
      </c>
      <c r="B6403" t="s">
        <v>28625</v>
      </c>
      <c r="C6403" t="s">
        <v>28626</v>
      </c>
      <c r="D6403" t="s">
        <v>1</v>
      </c>
      <c r="E6403" t="s">
        <v>3</v>
      </c>
      <c r="F6403" t="s">
        <v>4</v>
      </c>
      <c r="G6403" t="s">
        <v>5</v>
      </c>
      <c r="H6403">
        <v>1300</v>
      </c>
      <c r="I6403" t="s">
        <v>39</v>
      </c>
      <c r="J6403" t="s">
        <v>28627</v>
      </c>
      <c r="K6403" t="s">
        <v>28628</v>
      </c>
      <c r="L6403" t="s">
        <v>26</v>
      </c>
      <c r="M6403" t="s">
        <v>47</v>
      </c>
      <c r="N6403" s="1">
        <v>0.26</v>
      </c>
      <c r="O6403" s="1">
        <v>382700</v>
      </c>
      <c r="P6403" s="1">
        <v>138700</v>
      </c>
      <c r="Q6403" s="1">
        <v>244000</v>
      </c>
      <c r="R6403" s="1">
        <v>382700</v>
      </c>
      <c r="S6403" s="1">
        <v>382700</v>
      </c>
    </row>
    <row r="6404" spans="1:19" x14ac:dyDescent="0.35">
      <c r="A6404" t="s">
        <v>28629</v>
      </c>
      <c r="B6404" t="s">
        <v>28630</v>
      </c>
      <c r="C6404" t="s">
        <v>28631</v>
      </c>
      <c r="D6404" t="s">
        <v>1</v>
      </c>
      <c r="E6404" t="s">
        <v>3</v>
      </c>
      <c r="F6404" t="s">
        <v>4</v>
      </c>
      <c r="G6404" t="s">
        <v>50</v>
      </c>
      <c r="H6404">
        <v>72</v>
      </c>
      <c r="I6404" t="s">
        <v>3642</v>
      </c>
      <c r="J6404" t="s">
        <v>28632</v>
      </c>
      <c r="K6404" t="s">
        <v>28633</v>
      </c>
      <c r="L6404" t="s">
        <v>26</v>
      </c>
      <c r="M6404" t="s">
        <v>47</v>
      </c>
      <c r="N6404" s="1">
        <v>0.17</v>
      </c>
      <c r="O6404" s="1">
        <v>475000</v>
      </c>
      <c r="P6404" s="1">
        <v>160200</v>
      </c>
      <c r="Q6404" s="1">
        <v>314800</v>
      </c>
      <c r="R6404" s="1">
        <v>475000</v>
      </c>
      <c r="S6404" s="1">
        <v>475000</v>
      </c>
    </row>
    <row r="6405" spans="1:19" x14ac:dyDescent="0.35">
      <c r="A6405" t="s">
        <v>28634</v>
      </c>
      <c r="B6405" t="s">
        <v>1</v>
      </c>
      <c r="C6405" t="s">
        <v>28635</v>
      </c>
      <c r="D6405" t="s">
        <v>1</v>
      </c>
      <c r="E6405" t="s">
        <v>3</v>
      </c>
      <c r="F6405" t="s">
        <v>4</v>
      </c>
      <c r="G6405" t="s">
        <v>50</v>
      </c>
      <c r="H6405">
        <v>124</v>
      </c>
      <c r="I6405" t="s">
        <v>1894</v>
      </c>
      <c r="J6405" t="s">
        <v>28636</v>
      </c>
      <c r="K6405" t="s">
        <v>28637</v>
      </c>
      <c r="L6405" t="s">
        <v>26</v>
      </c>
      <c r="M6405" t="s">
        <v>47</v>
      </c>
      <c r="N6405" s="1">
        <v>0.14000000000000001</v>
      </c>
      <c r="O6405" s="1">
        <v>525700</v>
      </c>
      <c r="P6405" s="1">
        <v>261600</v>
      </c>
      <c r="Q6405" s="1">
        <v>264100</v>
      </c>
      <c r="R6405" s="1">
        <v>525700</v>
      </c>
      <c r="S6405" s="1">
        <v>525700</v>
      </c>
    </row>
    <row r="6406" spans="1:19" x14ac:dyDescent="0.35">
      <c r="A6406" t="s">
        <v>28638</v>
      </c>
      <c r="B6406" t="s">
        <v>28639</v>
      </c>
      <c r="C6406" t="s">
        <v>28640</v>
      </c>
      <c r="D6406" t="s">
        <v>1</v>
      </c>
      <c r="E6406" t="s">
        <v>28641</v>
      </c>
      <c r="F6406" t="s">
        <v>1420</v>
      </c>
      <c r="G6406" t="s">
        <v>28642</v>
      </c>
      <c r="H6406">
        <v>61</v>
      </c>
      <c r="I6406" t="s">
        <v>28643</v>
      </c>
      <c r="J6406" t="s">
        <v>28644</v>
      </c>
      <c r="K6406" t="s">
        <v>28645</v>
      </c>
      <c r="L6406" t="s">
        <v>26</v>
      </c>
      <c r="M6406" t="s">
        <v>61</v>
      </c>
      <c r="N6406" s="1">
        <v>0</v>
      </c>
      <c r="O6406" s="1">
        <v>204200</v>
      </c>
      <c r="P6406" s="1">
        <v>0</v>
      </c>
      <c r="Q6406" s="1">
        <v>204200</v>
      </c>
      <c r="R6406" s="1">
        <v>204200</v>
      </c>
      <c r="S6406" s="1">
        <v>204200</v>
      </c>
    </row>
    <row r="6407" spans="1:19" x14ac:dyDescent="0.35">
      <c r="A6407" t="s">
        <v>28646</v>
      </c>
      <c r="B6407" t="s">
        <v>28647</v>
      </c>
      <c r="C6407" t="s">
        <v>28648</v>
      </c>
      <c r="D6407" t="s">
        <v>1</v>
      </c>
      <c r="E6407" t="s">
        <v>3</v>
      </c>
      <c r="F6407" t="s">
        <v>4</v>
      </c>
      <c r="G6407" t="s">
        <v>50</v>
      </c>
      <c r="H6407">
        <v>55</v>
      </c>
      <c r="I6407" t="s">
        <v>87</v>
      </c>
      <c r="J6407" t="s">
        <v>28649</v>
      </c>
      <c r="K6407" t="s">
        <v>28650</v>
      </c>
      <c r="L6407" t="s">
        <v>26</v>
      </c>
      <c r="M6407" t="s">
        <v>47</v>
      </c>
      <c r="N6407" s="1">
        <v>0.13</v>
      </c>
      <c r="O6407" s="1">
        <v>499500</v>
      </c>
      <c r="P6407" s="1">
        <v>176600</v>
      </c>
      <c r="Q6407" s="1">
        <v>322900</v>
      </c>
      <c r="R6407" s="1">
        <v>499500</v>
      </c>
      <c r="S6407" s="1">
        <v>499500</v>
      </c>
    </row>
    <row r="6408" spans="1:19" x14ac:dyDescent="0.35">
      <c r="A6408" t="s">
        <v>28646</v>
      </c>
      <c r="B6408" t="s">
        <v>28647</v>
      </c>
      <c r="C6408" t="s">
        <v>28651</v>
      </c>
      <c r="D6408" t="s">
        <v>1</v>
      </c>
      <c r="E6408" t="s">
        <v>3</v>
      </c>
      <c r="F6408" t="s">
        <v>4</v>
      </c>
      <c r="G6408" t="s">
        <v>50</v>
      </c>
      <c r="H6408">
        <v>73</v>
      </c>
      <c r="I6408" t="s">
        <v>457</v>
      </c>
      <c r="J6408" t="s">
        <v>28652</v>
      </c>
      <c r="K6408" t="s">
        <v>28653</v>
      </c>
      <c r="L6408" t="s">
        <v>26</v>
      </c>
      <c r="M6408" t="s">
        <v>47</v>
      </c>
      <c r="N6408" s="1">
        <v>0.12</v>
      </c>
      <c r="O6408" s="1">
        <v>473000</v>
      </c>
      <c r="P6408" s="1">
        <v>173300</v>
      </c>
      <c r="Q6408" s="1">
        <v>299700</v>
      </c>
      <c r="R6408" s="1">
        <v>473000</v>
      </c>
      <c r="S6408" s="1">
        <v>473000</v>
      </c>
    </row>
    <row r="6409" spans="1:19" x14ac:dyDescent="0.35">
      <c r="A6409" t="s">
        <v>28646</v>
      </c>
      <c r="B6409" t="s">
        <v>28647</v>
      </c>
      <c r="C6409" t="s">
        <v>28648</v>
      </c>
      <c r="D6409" t="s">
        <v>1</v>
      </c>
      <c r="E6409" t="s">
        <v>3</v>
      </c>
      <c r="F6409" t="s">
        <v>4</v>
      </c>
      <c r="G6409" t="s">
        <v>50</v>
      </c>
      <c r="H6409">
        <v>24</v>
      </c>
      <c r="I6409" t="s">
        <v>14669</v>
      </c>
      <c r="J6409" t="s">
        <v>28654</v>
      </c>
      <c r="K6409" t="s">
        <v>28655</v>
      </c>
      <c r="L6409" t="s">
        <v>26</v>
      </c>
      <c r="M6409" t="s">
        <v>47</v>
      </c>
      <c r="N6409" s="1">
        <v>0.1</v>
      </c>
      <c r="O6409" s="1">
        <v>494600</v>
      </c>
      <c r="P6409" s="1">
        <v>154200</v>
      </c>
      <c r="Q6409" s="1">
        <v>340400</v>
      </c>
      <c r="R6409" s="1">
        <v>494600</v>
      </c>
      <c r="S6409" s="1">
        <v>494600</v>
      </c>
    </row>
    <row r="6410" spans="1:19" x14ac:dyDescent="0.35">
      <c r="A6410" t="s">
        <v>28656</v>
      </c>
      <c r="B6410" t="s">
        <v>28657</v>
      </c>
      <c r="C6410" t="s">
        <v>28658</v>
      </c>
      <c r="D6410" t="s">
        <v>1</v>
      </c>
      <c r="E6410" t="s">
        <v>3</v>
      </c>
      <c r="F6410" t="s">
        <v>4</v>
      </c>
      <c r="G6410" t="s">
        <v>5</v>
      </c>
      <c r="H6410">
        <v>3065</v>
      </c>
      <c r="I6410" t="s">
        <v>39</v>
      </c>
      <c r="J6410" t="s">
        <v>28659</v>
      </c>
      <c r="K6410" t="s">
        <v>28660</v>
      </c>
      <c r="L6410" t="s">
        <v>26</v>
      </c>
      <c r="M6410" t="s">
        <v>47</v>
      </c>
      <c r="N6410" s="1">
        <v>0.14000000000000001</v>
      </c>
      <c r="O6410" s="1">
        <v>289500</v>
      </c>
      <c r="P6410" s="1">
        <v>87600</v>
      </c>
      <c r="Q6410" s="1">
        <v>201900</v>
      </c>
      <c r="R6410" s="1">
        <v>289500</v>
      </c>
      <c r="S6410" s="1">
        <v>289500</v>
      </c>
    </row>
    <row r="6411" spans="1:19" x14ac:dyDescent="0.35">
      <c r="A6411" t="s">
        <v>28661</v>
      </c>
      <c r="B6411" t="s">
        <v>28662</v>
      </c>
      <c r="C6411" t="s">
        <v>28663</v>
      </c>
      <c r="D6411" t="s">
        <v>1</v>
      </c>
      <c r="E6411" t="s">
        <v>21</v>
      </c>
      <c r="F6411" t="s">
        <v>4</v>
      </c>
      <c r="G6411" t="s">
        <v>22</v>
      </c>
      <c r="H6411">
        <v>463</v>
      </c>
      <c r="I6411" t="s">
        <v>810</v>
      </c>
      <c r="J6411" t="s">
        <v>28664</v>
      </c>
      <c r="K6411" t="s">
        <v>28665</v>
      </c>
      <c r="L6411" t="s">
        <v>10</v>
      </c>
      <c r="M6411" t="s">
        <v>47</v>
      </c>
      <c r="N6411" s="1">
        <v>0.13</v>
      </c>
      <c r="O6411" s="1">
        <v>632400</v>
      </c>
      <c r="P6411" s="1">
        <v>336600</v>
      </c>
      <c r="Q6411" s="1">
        <v>295800</v>
      </c>
      <c r="R6411" s="1">
        <v>0</v>
      </c>
      <c r="S6411" s="1">
        <v>0</v>
      </c>
    </row>
    <row r="6412" spans="1:19" x14ac:dyDescent="0.35">
      <c r="A6412" t="s">
        <v>28662</v>
      </c>
      <c r="B6412" t="s">
        <v>28661</v>
      </c>
      <c r="C6412" t="s">
        <v>28663</v>
      </c>
      <c r="D6412" t="s">
        <v>1</v>
      </c>
      <c r="E6412" t="s">
        <v>21</v>
      </c>
      <c r="F6412" t="s">
        <v>4</v>
      </c>
      <c r="G6412" t="s">
        <v>22</v>
      </c>
      <c r="H6412">
        <v>467</v>
      </c>
      <c r="I6412" t="s">
        <v>810</v>
      </c>
      <c r="J6412" t="s">
        <v>28666</v>
      </c>
      <c r="K6412" t="s">
        <v>28667</v>
      </c>
      <c r="L6412" t="s">
        <v>26</v>
      </c>
      <c r="M6412" t="s">
        <v>47</v>
      </c>
      <c r="N6412" s="1">
        <v>0.12</v>
      </c>
      <c r="O6412" s="1">
        <v>297400</v>
      </c>
      <c r="P6412" s="1">
        <v>150500</v>
      </c>
      <c r="Q6412" s="1">
        <v>146900</v>
      </c>
      <c r="R6412" s="1">
        <v>297400</v>
      </c>
      <c r="S6412" s="1">
        <v>297400</v>
      </c>
    </row>
    <row r="6413" spans="1:19" x14ac:dyDescent="0.35">
      <c r="A6413" t="s">
        <v>28668</v>
      </c>
      <c r="B6413" t="s">
        <v>28669</v>
      </c>
      <c r="C6413" t="s">
        <v>28670</v>
      </c>
      <c r="D6413" t="s">
        <v>1</v>
      </c>
      <c r="E6413" t="s">
        <v>3</v>
      </c>
      <c r="F6413" t="s">
        <v>4</v>
      </c>
      <c r="G6413" t="s">
        <v>50</v>
      </c>
      <c r="H6413">
        <v>120</v>
      </c>
      <c r="I6413" t="s">
        <v>2415</v>
      </c>
      <c r="J6413" t="s">
        <v>28671</v>
      </c>
      <c r="K6413" t="s">
        <v>28672</v>
      </c>
      <c r="L6413" t="s">
        <v>26</v>
      </c>
      <c r="M6413" t="s">
        <v>47</v>
      </c>
      <c r="N6413" s="1">
        <v>0.16</v>
      </c>
      <c r="O6413" s="1">
        <v>554900</v>
      </c>
      <c r="P6413" s="1">
        <v>266600</v>
      </c>
      <c r="Q6413" s="1">
        <v>288300</v>
      </c>
      <c r="R6413" s="1">
        <v>554900</v>
      </c>
      <c r="S6413" s="1">
        <v>554900</v>
      </c>
    </row>
    <row r="6414" spans="1:19" x14ac:dyDescent="0.35">
      <c r="A6414" t="s">
        <v>28673</v>
      </c>
      <c r="B6414" t="s">
        <v>28674</v>
      </c>
      <c r="C6414" t="s">
        <v>28675</v>
      </c>
      <c r="D6414" t="s">
        <v>1</v>
      </c>
      <c r="E6414" t="s">
        <v>3</v>
      </c>
      <c r="F6414" t="s">
        <v>4</v>
      </c>
      <c r="G6414" t="s">
        <v>5</v>
      </c>
      <c r="H6414">
        <v>0</v>
      </c>
      <c r="I6414" t="s">
        <v>28676</v>
      </c>
      <c r="J6414" t="s">
        <v>28677</v>
      </c>
      <c r="K6414" t="s">
        <v>28678</v>
      </c>
      <c r="L6414" t="s">
        <v>277</v>
      </c>
      <c r="M6414" t="s">
        <v>47</v>
      </c>
      <c r="N6414" s="1">
        <v>0.76</v>
      </c>
      <c r="O6414" s="1">
        <v>169700</v>
      </c>
      <c r="P6414" s="1">
        <v>169700</v>
      </c>
      <c r="Q6414" s="1">
        <v>0</v>
      </c>
      <c r="R6414" s="1">
        <v>0</v>
      </c>
      <c r="S6414" s="1">
        <v>0</v>
      </c>
    </row>
    <row r="6415" spans="1:19" x14ac:dyDescent="0.35">
      <c r="A6415" t="s">
        <v>28673</v>
      </c>
      <c r="B6415" t="s">
        <v>28674</v>
      </c>
      <c r="C6415" t="s">
        <v>28675</v>
      </c>
      <c r="D6415" t="s">
        <v>1</v>
      </c>
      <c r="E6415" t="s">
        <v>3</v>
      </c>
      <c r="F6415" t="s">
        <v>4</v>
      </c>
      <c r="G6415" t="s">
        <v>5</v>
      </c>
      <c r="H6415">
        <v>55</v>
      </c>
      <c r="I6415" t="s">
        <v>882</v>
      </c>
      <c r="J6415" t="s">
        <v>28679</v>
      </c>
      <c r="K6415" t="s">
        <v>28680</v>
      </c>
      <c r="L6415" t="s">
        <v>26</v>
      </c>
      <c r="M6415" t="s">
        <v>47</v>
      </c>
      <c r="N6415" s="1">
        <v>0.19</v>
      </c>
      <c r="O6415" s="1">
        <v>281600</v>
      </c>
      <c r="P6415" s="1">
        <v>105500</v>
      </c>
      <c r="Q6415" s="1">
        <v>176100</v>
      </c>
      <c r="R6415" s="1">
        <v>281600</v>
      </c>
      <c r="S6415" s="1">
        <v>281600</v>
      </c>
    </row>
    <row r="6416" spans="1:19" x14ac:dyDescent="0.35">
      <c r="A6416" t="s">
        <v>28681</v>
      </c>
      <c r="B6416" t="s">
        <v>28682</v>
      </c>
      <c r="C6416" t="s">
        <v>28683</v>
      </c>
      <c r="D6416" t="s">
        <v>1</v>
      </c>
      <c r="E6416" t="s">
        <v>18006</v>
      </c>
      <c r="F6416" t="s">
        <v>464</v>
      </c>
      <c r="G6416" t="s">
        <v>18007</v>
      </c>
      <c r="H6416">
        <v>201</v>
      </c>
      <c r="I6416" t="s">
        <v>29</v>
      </c>
      <c r="J6416" t="s">
        <v>28684</v>
      </c>
      <c r="K6416" t="s">
        <v>28685</v>
      </c>
      <c r="L6416" t="s">
        <v>26</v>
      </c>
      <c r="M6416" t="s">
        <v>61</v>
      </c>
      <c r="N6416" s="1">
        <v>0.08</v>
      </c>
      <c r="O6416" s="1">
        <v>386300</v>
      </c>
      <c r="P6416" s="1">
        <v>105600</v>
      </c>
      <c r="Q6416" s="1">
        <v>280700</v>
      </c>
      <c r="R6416" s="1">
        <v>386300</v>
      </c>
      <c r="S6416" s="1">
        <v>386300</v>
      </c>
    </row>
    <row r="6417" spans="1:19" x14ac:dyDescent="0.35">
      <c r="A6417" t="s">
        <v>28686</v>
      </c>
      <c r="B6417" t="s">
        <v>1</v>
      </c>
      <c r="C6417" t="s">
        <v>3237</v>
      </c>
      <c r="D6417" t="s">
        <v>3227</v>
      </c>
      <c r="E6417" t="s">
        <v>815</v>
      </c>
      <c r="F6417" t="s">
        <v>4</v>
      </c>
      <c r="G6417" t="s">
        <v>816</v>
      </c>
      <c r="H6417">
        <v>21</v>
      </c>
      <c r="I6417" t="s">
        <v>210</v>
      </c>
      <c r="J6417" t="s">
        <v>28687</v>
      </c>
      <c r="K6417" t="s">
        <v>28688</v>
      </c>
      <c r="L6417" t="s">
        <v>26</v>
      </c>
      <c r="M6417" t="s">
        <v>71</v>
      </c>
      <c r="N6417" s="1">
        <v>0.1</v>
      </c>
      <c r="O6417" s="1">
        <v>588200</v>
      </c>
      <c r="P6417" s="1">
        <v>108400</v>
      </c>
      <c r="Q6417" s="1">
        <v>479800</v>
      </c>
      <c r="R6417" s="1">
        <v>588200</v>
      </c>
      <c r="S6417" s="1">
        <v>588200</v>
      </c>
    </row>
    <row r="6418" spans="1:19" x14ac:dyDescent="0.35">
      <c r="A6418" t="s">
        <v>28686</v>
      </c>
      <c r="B6418" t="s">
        <v>1</v>
      </c>
      <c r="C6418" t="s">
        <v>3237</v>
      </c>
      <c r="D6418" t="s">
        <v>3227</v>
      </c>
      <c r="E6418" t="s">
        <v>815</v>
      </c>
      <c r="F6418" t="s">
        <v>4</v>
      </c>
      <c r="G6418" t="s">
        <v>816</v>
      </c>
      <c r="H6418">
        <v>33</v>
      </c>
      <c r="I6418" t="s">
        <v>210</v>
      </c>
      <c r="J6418" t="s">
        <v>28689</v>
      </c>
      <c r="K6418" t="s">
        <v>28690</v>
      </c>
      <c r="L6418" t="s">
        <v>26</v>
      </c>
      <c r="M6418" t="s">
        <v>71</v>
      </c>
      <c r="N6418" s="1">
        <v>0.11</v>
      </c>
      <c r="O6418" s="1">
        <v>653100</v>
      </c>
      <c r="P6418" s="1">
        <v>171900</v>
      </c>
      <c r="Q6418" s="1">
        <v>481200</v>
      </c>
      <c r="R6418" s="1">
        <v>653100</v>
      </c>
      <c r="S6418" s="1">
        <v>653100</v>
      </c>
    </row>
    <row r="6419" spans="1:19" x14ac:dyDescent="0.35">
      <c r="A6419" t="s">
        <v>28686</v>
      </c>
      <c r="B6419" t="s">
        <v>1</v>
      </c>
      <c r="C6419" t="s">
        <v>3237</v>
      </c>
      <c r="D6419" t="s">
        <v>3227</v>
      </c>
      <c r="E6419" t="s">
        <v>815</v>
      </c>
      <c r="F6419" t="s">
        <v>4</v>
      </c>
      <c r="G6419" t="s">
        <v>816</v>
      </c>
      <c r="H6419">
        <v>31</v>
      </c>
      <c r="I6419" t="s">
        <v>210</v>
      </c>
      <c r="J6419" t="s">
        <v>28691</v>
      </c>
      <c r="K6419" t="s">
        <v>28692</v>
      </c>
      <c r="L6419" t="s">
        <v>9</v>
      </c>
      <c r="M6419" t="s">
        <v>71</v>
      </c>
      <c r="N6419" s="1">
        <v>0.11</v>
      </c>
      <c r="O6419" s="1">
        <v>890100</v>
      </c>
      <c r="P6419" s="1">
        <v>415100</v>
      </c>
      <c r="Q6419" s="1">
        <v>475000</v>
      </c>
      <c r="R6419" s="1">
        <v>0</v>
      </c>
      <c r="S6419" s="1">
        <v>0</v>
      </c>
    </row>
    <row r="6420" spans="1:19" x14ac:dyDescent="0.35">
      <c r="A6420" t="s">
        <v>28686</v>
      </c>
      <c r="B6420" t="s">
        <v>1</v>
      </c>
      <c r="C6420" t="s">
        <v>3237</v>
      </c>
      <c r="D6420" t="s">
        <v>3227</v>
      </c>
      <c r="E6420" t="s">
        <v>815</v>
      </c>
      <c r="F6420" t="s">
        <v>4</v>
      </c>
      <c r="G6420" t="s">
        <v>816</v>
      </c>
      <c r="H6420">
        <v>27</v>
      </c>
      <c r="I6420" t="s">
        <v>210</v>
      </c>
      <c r="J6420" t="s">
        <v>28693</v>
      </c>
      <c r="K6420" t="s">
        <v>28694</v>
      </c>
      <c r="L6420" t="s">
        <v>9</v>
      </c>
      <c r="M6420" t="s">
        <v>71</v>
      </c>
      <c r="N6420" s="1">
        <v>0.11</v>
      </c>
      <c r="O6420" s="1">
        <v>669500</v>
      </c>
      <c r="P6420" s="1">
        <v>387500</v>
      </c>
      <c r="Q6420" s="1">
        <v>282000</v>
      </c>
      <c r="R6420" s="1">
        <v>0</v>
      </c>
      <c r="S6420" s="1">
        <v>0</v>
      </c>
    </row>
    <row r="6421" spans="1:19" x14ac:dyDescent="0.35">
      <c r="A6421" t="s">
        <v>28686</v>
      </c>
      <c r="B6421" t="s">
        <v>28695</v>
      </c>
      <c r="C6421" t="s">
        <v>3237</v>
      </c>
      <c r="D6421" t="s">
        <v>3227</v>
      </c>
      <c r="E6421" t="s">
        <v>815</v>
      </c>
      <c r="F6421" t="s">
        <v>4</v>
      </c>
      <c r="G6421" t="s">
        <v>816</v>
      </c>
      <c r="H6421">
        <v>28</v>
      </c>
      <c r="I6421" t="s">
        <v>210</v>
      </c>
      <c r="J6421" t="s">
        <v>28696</v>
      </c>
      <c r="K6421" t="s">
        <v>28697</v>
      </c>
      <c r="L6421" t="s">
        <v>26</v>
      </c>
      <c r="M6421" t="s">
        <v>71</v>
      </c>
      <c r="N6421" s="1">
        <v>0.18</v>
      </c>
      <c r="O6421" s="1">
        <v>630600</v>
      </c>
      <c r="P6421" s="1">
        <v>501800</v>
      </c>
      <c r="Q6421" s="1">
        <v>128800</v>
      </c>
      <c r="R6421" s="1">
        <v>630600</v>
      </c>
      <c r="S6421" s="1">
        <v>630600</v>
      </c>
    </row>
    <row r="6422" spans="1:19" x14ac:dyDescent="0.35">
      <c r="A6422" t="s">
        <v>28698</v>
      </c>
      <c r="B6422" t="s">
        <v>1</v>
      </c>
      <c r="C6422" t="s">
        <v>3237</v>
      </c>
      <c r="D6422" t="s">
        <v>3231</v>
      </c>
      <c r="E6422" t="s">
        <v>815</v>
      </c>
      <c r="F6422" t="s">
        <v>4</v>
      </c>
      <c r="G6422" t="s">
        <v>816</v>
      </c>
      <c r="H6422">
        <v>20</v>
      </c>
      <c r="I6422" t="s">
        <v>210</v>
      </c>
      <c r="J6422" t="s">
        <v>28699</v>
      </c>
      <c r="K6422" t="s">
        <v>28700</v>
      </c>
      <c r="L6422" t="s">
        <v>26</v>
      </c>
      <c r="M6422" t="s">
        <v>10</v>
      </c>
      <c r="N6422" s="1">
        <v>0.15</v>
      </c>
      <c r="O6422" s="1">
        <v>698500</v>
      </c>
      <c r="P6422" s="1">
        <v>486400</v>
      </c>
      <c r="Q6422" s="1">
        <v>212100</v>
      </c>
      <c r="R6422" s="1">
        <v>698500</v>
      </c>
      <c r="S6422" s="1">
        <v>698500</v>
      </c>
    </row>
    <row r="6423" spans="1:19" x14ac:dyDescent="0.35">
      <c r="A6423" t="s">
        <v>28698</v>
      </c>
      <c r="B6423" t="s">
        <v>1</v>
      </c>
      <c r="C6423" t="s">
        <v>3237</v>
      </c>
      <c r="D6423" t="s">
        <v>3231</v>
      </c>
      <c r="E6423" t="s">
        <v>815</v>
      </c>
      <c r="F6423" t="s">
        <v>4</v>
      </c>
      <c r="G6423" t="s">
        <v>816</v>
      </c>
      <c r="H6423">
        <v>29</v>
      </c>
      <c r="I6423" t="s">
        <v>35</v>
      </c>
      <c r="J6423" t="s">
        <v>28701</v>
      </c>
      <c r="K6423" t="s">
        <v>28702</v>
      </c>
      <c r="L6423" t="s">
        <v>9</v>
      </c>
      <c r="M6423" t="s">
        <v>10</v>
      </c>
      <c r="N6423" s="1">
        <v>0.09</v>
      </c>
      <c r="O6423" s="1">
        <v>700400</v>
      </c>
      <c r="P6423" s="1">
        <v>401500</v>
      </c>
      <c r="Q6423" s="1">
        <v>298900</v>
      </c>
      <c r="R6423" s="1">
        <v>0</v>
      </c>
      <c r="S6423" s="1">
        <v>0</v>
      </c>
    </row>
    <row r="6424" spans="1:19" x14ac:dyDescent="0.35">
      <c r="A6424" t="s">
        <v>28698</v>
      </c>
      <c r="B6424" t="s">
        <v>1</v>
      </c>
      <c r="C6424" t="s">
        <v>3237</v>
      </c>
      <c r="D6424" t="s">
        <v>3231</v>
      </c>
      <c r="E6424" t="s">
        <v>815</v>
      </c>
      <c r="F6424" t="s">
        <v>4</v>
      </c>
      <c r="G6424" t="s">
        <v>816</v>
      </c>
      <c r="H6424">
        <v>222</v>
      </c>
      <c r="I6424" t="s">
        <v>5169</v>
      </c>
      <c r="J6424" t="s">
        <v>28703</v>
      </c>
      <c r="K6424" t="s">
        <v>28704</v>
      </c>
      <c r="L6424" t="s">
        <v>9</v>
      </c>
      <c r="M6424" t="s">
        <v>10</v>
      </c>
      <c r="N6424" s="1">
        <v>0.34</v>
      </c>
      <c r="O6424" s="1">
        <v>1771900</v>
      </c>
      <c r="P6424" s="1">
        <v>611000</v>
      </c>
      <c r="Q6424" s="1">
        <v>1160900</v>
      </c>
      <c r="R6424" s="1">
        <v>0</v>
      </c>
      <c r="S6424" s="1">
        <v>0</v>
      </c>
    </row>
    <row r="6425" spans="1:19" x14ac:dyDescent="0.35">
      <c r="A6425" t="s">
        <v>28705</v>
      </c>
      <c r="B6425" t="s">
        <v>1</v>
      </c>
      <c r="C6425" t="s">
        <v>28706</v>
      </c>
      <c r="D6425" t="s">
        <v>1</v>
      </c>
      <c r="E6425" t="s">
        <v>120</v>
      </c>
      <c r="F6425" t="s">
        <v>121</v>
      </c>
      <c r="G6425" t="s">
        <v>28707</v>
      </c>
      <c r="H6425">
        <v>173</v>
      </c>
      <c r="I6425" t="s">
        <v>210</v>
      </c>
      <c r="J6425" t="s">
        <v>28708</v>
      </c>
      <c r="K6425" t="s">
        <v>28709</v>
      </c>
      <c r="L6425" t="s">
        <v>26</v>
      </c>
      <c r="M6425" t="s">
        <v>47</v>
      </c>
      <c r="N6425" s="1">
        <v>0.17</v>
      </c>
      <c r="O6425" s="1">
        <v>921900</v>
      </c>
      <c r="P6425" s="1">
        <v>490000</v>
      </c>
      <c r="Q6425" s="1">
        <v>431900</v>
      </c>
      <c r="R6425" s="1">
        <v>921900</v>
      </c>
      <c r="S6425" s="1">
        <v>921900</v>
      </c>
    </row>
    <row r="6426" spans="1:19" x14ac:dyDescent="0.35">
      <c r="A6426" t="s">
        <v>28705</v>
      </c>
      <c r="B6426" t="s">
        <v>1</v>
      </c>
      <c r="C6426" t="s">
        <v>28710</v>
      </c>
      <c r="D6426" t="s">
        <v>1</v>
      </c>
      <c r="E6426" t="s">
        <v>120</v>
      </c>
      <c r="F6426" t="s">
        <v>121</v>
      </c>
      <c r="G6426" t="s">
        <v>28707</v>
      </c>
      <c r="H6426">
        <v>46</v>
      </c>
      <c r="I6426" t="s">
        <v>457</v>
      </c>
      <c r="J6426" t="s">
        <v>28711</v>
      </c>
      <c r="K6426" t="s">
        <v>28712</v>
      </c>
      <c r="L6426" t="s">
        <v>26</v>
      </c>
      <c r="M6426" t="s">
        <v>71</v>
      </c>
      <c r="N6426" s="1">
        <v>0.09</v>
      </c>
      <c r="O6426" s="1">
        <v>616000</v>
      </c>
      <c r="P6426" s="1">
        <v>165300</v>
      </c>
      <c r="Q6426" s="1">
        <v>450700</v>
      </c>
      <c r="R6426" s="1">
        <v>616000</v>
      </c>
      <c r="S6426" s="1">
        <v>616000</v>
      </c>
    </row>
    <row r="6427" spans="1:19" x14ac:dyDescent="0.35">
      <c r="A6427" t="s">
        <v>28713</v>
      </c>
      <c r="B6427" t="s">
        <v>1</v>
      </c>
      <c r="C6427" t="s">
        <v>28714</v>
      </c>
      <c r="D6427" t="s">
        <v>1</v>
      </c>
      <c r="E6427" t="s">
        <v>3</v>
      </c>
      <c r="F6427" t="s">
        <v>4</v>
      </c>
      <c r="G6427" t="s">
        <v>50</v>
      </c>
      <c r="H6427">
        <v>78</v>
      </c>
      <c r="I6427" t="s">
        <v>87</v>
      </c>
      <c r="J6427" t="s">
        <v>28715</v>
      </c>
      <c r="K6427" t="s">
        <v>28716</v>
      </c>
      <c r="L6427" t="s">
        <v>26</v>
      </c>
      <c r="M6427" t="s">
        <v>47</v>
      </c>
      <c r="N6427" s="1">
        <v>0.13</v>
      </c>
      <c r="O6427" s="1">
        <v>559700</v>
      </c>
      <c r="P6427" s="1">
        <v>177300</v>
      </c>
      <c r="Q6427" s="1">
        <v>382400</v>
      </c>
      <c r="R6427" s="1">
        <v>559700</v>
      </c>
      <c r="S6427" s="1">
        <v>559700</v>
      </c>
    </row>
    <row r="6428" spans="1:19" x14ac:dyDescent="0.35">
      <c r="A6428" t="s">
        <v>28717</v>
      </c>
      <c r="B6428" t="s">
        <v>28718</v>
      </c>
      <c r="C6428" t="s">
        <v>28719</v>
      </c>
      <c r="D6428" t="s">
        <v>1</v>
      </c>
      <c r="E6428" t="s">
        <v>3</v>
      </c>
      <c r="F6428" t="s">
        <v>4</v>
      </c>
      <c r="G6428" t="s">
        <v>5</v>
      </c>
      <c r="H6428">
        <v>60</v>
      </c>
      <c r="I6428" t="s">
        <v>481</v>
      </c>
      <c r="J6428" t="s">
        <v>28720</v>
      </c>
      <c r="K6428" t="s">
        <v>28721</v>
      </c>
      <c r="L6428" t="s">
        <v>26</v>
      </c>
      <c r="M6428" t="s">
        <v>47</v>
      </c>
      <c r="N6428" s="1">
        <v>0.21</v>
      </c>
      <c r="O6428" s="1">
        <v>288100</v>
      </c>
      <c r="P6428" s="1">
        <v>106100</v>
      </c>
      <c r="Q6428" s="1">
        <v>182000</v>
      </c>
      <c r="R6428" s="1">
        <v>288100</v>
      </c>
      <c r="S6428" s="1">
        <v>288100</v>
      </c>
    </row>
    <row r="6429" spans="1:19" x14ac:dyDescent="0.35">
      <c r="A6429" t="s">
        <v>28722</v>
      </c>
      <c r="B6429" t="s">
        <v>1</v>
      </c>
      <c r="C6429" t="s">
        <v>28723</v>
      </c>
      <c r="D6429" t="s">
        <v>1</v>
      </c>
      <c r="E6429" t="s">
        <v>3</v>
      </c>
      <c r="F6429" t="s">
        <v>4</v>
      </c>
      <c r="G6429" t="s">
        <v>50</v>
      </c>
      <c r="H6429">
        <v>134</v>
      </c>
      <c r="I6429" t="s">
        <v>2415</v>
      </c>
      <c r="J6429" t="s">
        <v>28724</v>
      </c>
      <c r="K6429" t="s">
        <v>28725</v>
      </c>
      <c r="L6429" t="s">
        <v>26</v>
      </c>
      <c r="M6429" t="s">
        <v>47</v>
      </c>
      <c r="N6429" s="1">
        <v>0.18</v>
      </c>
      <c r="O6429" s="1">
        <v>604800</v>
      </c>
      <c r="P6429" s="1">
        <v>275000</v>
      </c>
      <c r="Q6429" s="1">
        <v>329800</v>
      </c>
      <c r="R6429" s="1">
        <v>604800</v>
      </c>
      <c r="S6429" s="1">
        <v>604800</v>
      </c>
    </row>
    <row r="6430" spans="1:19" x14ac:dyDescent="0.35">
      <c r="A6430" t="s">
        <v>28726</v>
      </c>
      <c r="B6430" t="s">
        <v>28727</v>
      </c>
      <c r="C6430" t="s">
        <v>28728</v>
      </c>
      <c r="D6430" t="s">
        <v>1</v>
      </c>
      <c r="E6430" t="s">
        <v>3</v>
      </c>
      <c r="F6430" t="s">
        <v>4</v>
      </c>
      <c r="G6430" t="s">
        <v>5</v>
      </c>
      <c r="H6430">
        <v>79</v>
      </c>
      <c r="I6430" t="s">
        <v>3287</v>
      </c>
      <c r="J6430" t="s">
        <v>28729</v>
      </c>
      <c r="K6430" t="s">
        <v>28730</v>
      </c>
      <c r="L6430" t="s">
        <v>26</v>
      </c>
      <c r="M6430" t="s">
        <v>47</v>
      </c>
      <c r="N6430" s="1">
        <v>0.23</v>
      </c>
      <c r="O6430" s="1">
        <v>276900</v>
      </c>
      <c r="P6430" s="1">
        <v>108200</v>
      </c>
      <c r="Q6430" s="1">
        <v>168700</v>
      </c>
      <c r="R6430" s="1">
        <v>276900</v>
      </c>
      <c r="S6430" s="1">
        <v>276900</v>
      </c>
    </row>
    <row r="6431" spans="1:19" x14ac:dyDescent="0.35">
      <c r="A6431" t="s">
        <v>28731</v>
      </c>
      <c r="B6431" t="s">
        <v>28732</v>
      </c>
      <c r="C6431" t="s">
        <v>1241</v>
      </c>
      <c r="D6431" t="s">
        <v>1</v>
      </c>
      <c r="E6431" t="s">
        <v>3</v>
      </c>
      <c r="F6431" t="s">
        <v>4</v>
      </c>
      <c r="G6431" t="s">
        <v>50</v>
      </c>
      <c r="H6431">
        <v>105</v>
      </c>
      <c r="I6431" t="s">
        <v>2389</v>
      </c>
      <c r="J6431" t="s">
        <v>28733</v>
      </c>
      <c r="K6431" t="s">
        <v>28734</v>
      </c>
      <c r="L6431" t="s">
        <v>277</v>
      </c>
      <c r="M6431" t="s">
        <v>47</v>
      </c>
      <c r="N6431" s="1">
        <v>0.24</v>
      </c>
      <c r="O6431" s="1">
        <v>120500</v>
      </c>
      <c r="P6431" s="1">
        <v>120500</v>
      </c>
      <c r="Q6431" s="1">
        <v>0</v>
      </c>
      <c r="R6431" s="1">
        <v>0</v>
      </c>
      <c r="S6431" s="1">
        <v>0</v>
      </c>
    </row>
    <row r="6432" spans="1:19" x14ac:dyDescent="0.35">
      <c r="A6432" t="s">
        <v>28735</v>
      </c>
      <c r="B6432" t="s">
        <v>28736</v>
      </c>
      <c r="C6432" t="s">
        <v>28737</v>
      </c>
      <c r="D6432" t="s">
        <v>1</v>
      </c>
      <c r="E6432" t="s">
        <v>3</v>
      </c>
      <c r="F6432" t="s">
        <v>4</v>
      </c>
      <c r="G6432" t="s">
        <v>5</v>
      </c>
      <c r="H6432">
        <v>13</v>
      </c>
      <c r="I6432" t="s">
        <v>5046</v>
      </c>
      <c r="J6432" t="s">
        <v>28738</v>
      </c>
      <c r="K6432" t="s">
        <v>28739</v>
      </c>
      <c r="L6432" t="s">
        <v>26</v>
      </c>
      <c r="M6432" t="s">
        <v>47</v>
      </c>
      <c r="N6432" s="1">
        <v>0.72</v>
      </c>
      <c r="O6432" s="1">
        <v>572300</v>
      </c>
      <c r="P6432" s="1">
        <v>159800</v>
      </c>
      <c r="Q6432" s="1">
        <v>412500</v>
      </c>
      <c r="R6432" s="1">
        <v>572300</v>
      </c>
      <c r="S6432" s="1">
        <v>572300</v>
      </c>
    </row>
    <row r="6433" spans="1:19" x14ac:dyDescent="0.35">
      <c r="A6433" t="s">
        <v>28740</v>
      </c>
      <c r="B6433" t="s">
        <v>28741</v>
      </c>
      <c r="C6433" t="s">
        <v>28742</v>
      </c>
      <c r="D6433" t="s">
        <v>1</v>
      </c>
      <c r="E6433" t="s">
        <v>3</v>
      </c>
      <c r="F6433" t="s">
        <v>4</v>
      </c>
      <c r="G6433" t="s">
        <v>5</v>
      </c>
      <c r="H6433">
        <v>72</v>
      </c>
      <c r="I6433" t="s">
        <v>1533</v>
      </c>
      <c r="J6433" t="s">
        <v>28743</v>
      </c>
      <c r="K6433" t="s">
        <v>28744</v>
      </c>
      <c r="L6433" t="s">
        <v>26</v>
      </c>
      <c r="M6433" t="s">
        <v>47</v>
      </c>
      <c r="N6433" s="1">
        <v>0.23</v>
      </c>
      <c r="O6433" s="1">
        <v>453800</v>
      </c>
      <c r="P6433" s="1">
        <v>109400</v>
      </c>
      <c r="Q6433" s="1">
        <v>344400</v>
      </c>
      <c r="R6433" s="1">
        <v>453800</v>
      </c>
      <c r="S6433" s="1">
        <v>453800</v>
      </c>
    </row>
    <row r="6434" spans="1:19" x14ac:dyDescent="0.35">
      <c r="A6434" t="s">
        <v>28745</v>
      </c>
      <c r="B6434" t="s">
        <v>28746</v>
      </c>
      <c r="C6434" t="s">
        <v>28747</v>
      </c>
      <c r="D6434" t="s">
        <v>1</v>
      </c>
      <c r="E6434" t="s">
        <v>3</v>
      </c>
      <c r="F6434" t="s">
        <v>4</v>
      </c>
      <c r="G6434" t="s">
        <v>50</v>
      </c>
      <c r="H6434">
        <v>443</v>
      </c>
      <c r="I6434" t="s">
        <v>316</v>
      </c>
      <c r="J6434" t="s">
        <v>28748</v>
      </c>
      <c r="K6434" t="s">
        <v>28749</v>
      </c>
      <c r="L6434" t="s">
        <v>26</v>
      </c>
      <c r="M6434" t="s">
        <v>47</v>
      </c>
      <c r="N6434" s="1">
        <v>0.17</v>
      </c>
      <c r="O6434" s="1">
        <v>819300</v>
      </c>
      <c r="P6434" s="1">
        <v>222800</v>
      </c>
      <c r="Q6434" s="1">
        <v>596500</v>
      </c>
      <c r="R6434" s="1">
        <v>819300</v>
      </c>
      <c r="S6434" s="1">
        <v>819300</v>
      </c>
    </row>
    <row r="6435" spans="1:19" x14ac:dyDescent="0.35">
      <c r="A6435" t="s">
        <v>28750</v>
      </c>
      <c r="B6435" t="s">
        <v>28751</v>
      </c>
      <c r="C6435" t="s">
        <v>28752</v>
      </c>
      <c r="D6435" t="s">
        <v>1</v>
      </c>
      <c r="E6435" t="s">
        <v>5290</v>
      </c>
      <c r="F6435" t="s">
        <v>5291</v>
      </c>
      <c r="G6435" t="s">
        <v>5292</v>
      </c>
      <c r="H6435">
        <v>465</v>
      </c>
      <c r="I6435" t="s">
        <v>640</v>
      </c>
      <c r="J6435" t="s">
        <v>28753</v>
      </c>
      <c r="K6435" t="s">
        <v>28754</v>
      </c>
      <c r="L6435" t="s">
        <v>26</v>
      </c>
      <c r="M6435" t="s">
        <v>71</v>
      </c>
      <c r="N6435" s="1">
        <v>0.4</v>
      </c>
      <c r="O6435" s="1">
        <v>1734200</v>
      </c>
      <c r="P6435" s="1">
        <v>722200</v>
      </c>
      <c r="Q6435" s="1">
        <v>1012000</v>
      </c>
      <c r="R6435" s="1">
        <v>1734200</v>
      </c>
      <c r="S6435" s="1">
        <v>1734200</v>
      </c>
    </row>
    <row r="6436" spans="1:19" x14ac:dyDescent="0.35">
      <c r="A6436" t="s">
        <v>28755</v>
      </c>
      <c r="B6436" t="s">
        <v>28756</v>
      </c>
      <c r="C6436" t="s">
        <v>28757</v>
      </c>
      <c r="D6436" t="s">
        <v>1</v>
      </c>
      <c r="E6436" t="s">
        <v>3</v>
      </c>
      <c r="F6436" t="s">
        <v>4</v>
      </c>
      <c r="G6436" t="s">
        <v>50</v>
      </c>
      <c r="H6436">
        <v>41</v>
      </c>
      <c r="I6436" t="s">
        <v>104</v>
      </c>
      <c r="J6436" t="s">
        <v>28758</v>
      </c>
      <c r="K6436" t="s">
        <v>28759</v>
      </c>
      <c r="L6436" t="s">
        <v>26</v>
      </c>
      <c r="M6436" t="s">
        <v>47</v>
      </c>
      <c r="N6436" s="1">
        <v>0.11</v>
      </c>
      <c r="O6436" s="1">
        <v>449600</v>
      </c>
      <c r="P6436" s="1">
        <v>147600</v>
      </c>
      <c r="Q6436" s="1">
        <v>302000</v>
      </c>
      <c r="R6436" s="1">
        <v>449600</v>
      </c>
      <c r="S6436" s="1">
        <v>449600</v>
      </c>
    </row>
    <row r="6437" spans="1:19" x14ac:dyDescent="0.35">
      <c r="A6437" t="s">
        <v>28760</v>
      </c>
      <c r="B6437" t="s">
        <v>28761</v>
      </c>
      <c r="C6437" t="s">
        <v>28762</v>
      </c>
      <c r="D6437" t="s">
        <v>1</v>
      </c>
      <c r="E6437" t="s">
        <v>3</v>
      </c>
      <c r="F6437" t="s">
        <v>4</v>
      </c>
      <c r="G6437" t="s">
        <v>5</v>
      </c>
      <c r="H6437">
        <v>34</v>
      </c>
      <c r="I6437" t="s">
        <v>4426</v>
      </c>
      <c r="J6437" t="s">
        <v>28763</v>
      </c>
      <c r="K6437" t="s">
        <v>28764</v>
      </c>
      <c r="L6437" t="s">
        <v>26</v>
      </c>
      <c r="M6437" t="s">
        <v>47</v>
      </c>
      <c r="N6437" s="1">
        <v>0.21</v>
      </c>
      <c r="O6437" s="1">
        <v>269400</v>
      </c>
      <c r="P6437" s="1">
        <v>107000</v>
      </c>
      <c r="Q6437" s="1">
        <v>162400</v>
      </c>
      <c r="R6437" s="1">
        <v>269400</v>
      </c>
      <c r="S6437" s="1">
        <v>269400</v>
      </c>
    </row>
    <row r="6438" spans="1:19" x14ac:dyDescent="0.35">
      <c r="A6438" t="s">
        <v>28765</v>
      </c>
      <c r="B6438" t="s">
        <v>28766</v>
      </c>
      <c r="C6438" t="s">
        <v>28767</v>
      </c>
      <c r="D6438" t="s">
        <v>1</v>
      </c>
      <c r="E6438" t="s">
        <v>3</v>
      </c>
      <c r="F6438" t="s">
        <v>4</v>
      </c>
      <c r="G6438" t="s">
        <v>5</v>
      </c>
      <c r="H6438">
        <v>57</v>
      </c>
      <c r="I6438" t="s">
        <v>3807</v>
      </c>
      <c r="J6438" t="s">
        <v>28768</v>
      </c>
      <c r="K6438" t="s">
        <v>28769</v>
      </c>
      <c r="L6438" t="s">
        <v>26</v>
      </c>
      <c r="M6438" t="s">
        <v>47</v>
      </c>
      <c r="N6438" s="1">
        <v>0.62</v>
      </c>
      <c r="O6438" s="1">
        <v>359100</v>
      </c>
      <c r="P6438" s="1">
        <v>150400</v>
      </c>
      <c r="Q6438" s="1">
        <v>208700</v>
      </c>
      <c r="R6438" s="1">
        <v>359100</v>
      </c>
      <c r="S6438" s="1">
        <v>359100</v>
      </c>
    </row>
    <row r="6439" spans="1:19" x14ac:dyDescent="0.35">
      <c r="A6439" t="s">
        <v>28770</v>
      </c>
      <c r="B6439" t="s">
        <v>28771</v>
      </c>
      <c r="C6439" t="s">
        <v>28772</v>
      </c>
      <c r="D6439" t="s">
        <v>1</v>
      </c>
      <c r="E6439" t="s">
        <v>3</v>
      </c>
      <c r="F6439" t="s">
        <v>4</v>
      </c>
      <c r="G6439" t="s">
        <v>5</v>
      </c>
      <c r="H6439">
        <v>13</v>
      </c>
      <c r="I6439" t="s">
        <v>3844</v>
      </c>
      <c r="J6439" t="s">
        <v>28773</v>
      </c>
      <c r="K6439" t="s">
        <v>28774</v>
      </c>
      <c r="L6439" t="s">
        <v>26</v>
      </c>
      <c r="M6439" t="s">
        <v>47</v>
      </c>
      <c r="N6439" s="1">
        <v>0.37</v>
      </c>
      <c r="O6439" s="1">
        <v>525100</v>
      </c>
      <c r="P6439" s="1">
        <v>224600</v>
      </c>
      <c r="Q6439" s="1">
        <v>300500</v>
      </c>
      <c r="R6439" s="1">
        <v>525100</v>
      </c>
      <c r="S6439" s="1">
        <v>525100</v>
      </c>
    </row>
    <row r="6440" spans="1:19" x14ac:dyDescent="0.35">
      <c r="A6440" t="s">
        <v>28775</v>
      </c>
      <c r="B6440" t="s">
        <v>28776</v>
      </c>
      <c r="C6440" t="s">
        <v>28777</v>
      </c>
      <c r="D6440" t="s">
        <v>1</v>
      </c>
      <c r="E6440" t="s">
        <v>3</v>
      </c>
      <c r="F6440" t="s">
        <v>4</v>
      </c>
      <c r="G6440" t="s">
        <v>50</v>
      </c>
      <c r="H6440">
        <v>990</v>
      </c>
      <c r="I6440" t="s">
        <v>865</v>
      </c>
      <c r="J6440" t="s">
        <v>28778</v>
      </c>
      <c r="K6440" t="s">
        <v>28779</v>
      </c>
      <c r="L6440" t="s">
        <v>26</v>
      </c>
      <c r="M6440" t="s">
        <v>47</v>
      </c>
      <c r="N6440" s="1">
        <v>0.18</v>
      </c>
      <c r="O6440" s="1">
        <v>371000</v>
      </c>
      <c r="P6440" s="1">
        <v>162300</v>
      </c>
      <c r="Q6440" s="1">
        <v>208700</v>
      </c>
      <c r="R6440" s="1">
        <v>371000</v>
      </c>
      <c r="S6440" s="1">
        <v>371000</v>
      </c>
    </row>
    <row r="6441" spans="1:19" x14ac:dyDescent="0.35">
      <c r="A6441" t="s">
        <v>28780</v>
      </c>
      <c r="B6441" t="s">
        <v>28781</v>
      </c>
      <c r="C6441" t="s">
        <v>28782</v>
      </c>
      <c r="D6441" t="s">
        <v>1</v>
      </c>
      <c r="E6441" t="s">
        <v>3</v>
      </c>
      <c r="F6441" t="s">
        <v>4</v>
      </c>
      <c r="G6441" t="s">
        <v>50</v>
      </c>
      <c r="H6441">
        <v>92</v>
      </c>
      <c r="I6441" t="s">
        <v>1015</v>
      </c>
      <c r="J6441" t="s">
        <v>28783</v>
      </c>
      <c r="K6441" t="s">
        <v>28784</v>
      </c>
      <c r="L6441" t="s">
        <v>26</v>
      </c>
      <c r="M6441" t="s">
        <v>47</v>
      </c>
      <c r="N6441" s="1">
        <v>0.04</v>
      </c>
      <c r="O6441" s="1">
        <v>286100</v>
      </c>
      <c r="P6441" s="1">
        <v>96400</v>
      </c>
      <c r="Q6441" s="1">
        <v>189700</v>
      </c>
      <c r="R6441" s="1">
        <v>286100</v>
      </c>
      <c r="S6441" s="1">
        <v>286100</v>
      </c>
    </row>
    <row r="6442" spans="1:19" x14ac:dyDescent="0.35">
      <c r="A6442" t="s">
        <v>28785</v>
      </c>
      <c r="B6442" t="s">
        <v>28786</v>
      </c>
      <c r="C6442" t="s">
        <v>28787</v>
      </c>
      <c r="D6442" t="s">
        <v>1</v>
      </c>
      <c r="E6442" t="s">
        <v>3</v>
      </c>
      <c r="F6442" t="s">
        <v>4</v>
      </c>
      <c r="G6442" t="s">
        <v>50</v>
      </c>
      <c r="H6442">
        <v>200</v>
      </c>
      <c r="I6442" t="s">
        <v>28788</v>
      </c>
      <c r="J6442" t="s">
        <v>28789</v>
      </c>
      <c r="K6442" t="s">
        <v>28790</v>
      </c>
      <c r="L6442" t="s">
        <v>26</v>
      </c>
      <c r="M6442" t="s">
        <v>47</v>
      </c>
      <c r="N6442" s="1">
        <v>0</v>
      </c>
      <c r="O6442" s="1">
        <v>997200</v>
      </c>
      <c r="P6442" s="1">
        <v>0</v>
      </c>
      <c r="Q6442" s="1">
        <v>997200</v>
      </c>
      <c r="R6442" s="1">
        <v>997200</v>
      </c>
      <c r="S6442" s="1">
        <v>997200</v>
      </c>
    </row>
    <row r="6443" spans="1:19" x14ac:dyDescent="0.35">
      <c r="A6443" t="s">
        <v>28791</v>
      </c>
      <c r="B6443" t="s">
        <v>28792</v>
      </c>
      <c r="C6443" t="s">
        <v>28793</v>
      </c>
      <c r="D6443" t="s">
        <v>1</v>
      </c>
      <c r="E6443" t="s">
        <v>3</v>
      </c>
      <c r="F6443" t="s">
        <v>4</v>
      </c>
      <c r="G6443" t="s">
        <v>5</v>
      </c>
      <c r="H6443">
        <v>24</v>
      </c>
      <c r="I6443" t="s">
        <v>7365</v>
      </c>
      <c r="J6443" t="s">
        <v>28794</v>
      </c>
      <c r="K6443" t="s">
        <v>28795</v>
      </c>
      <c r="L6443" t="s">
        <v>26</v>
      </c>
      <c r="M6443" t="s">
        <v>47</v>
      </c>
      <c r="N6443" s="1">
        <v>0.15</v>
      </c>
      <c r="O6443" s="1">
        <v>235500</v>
      </c>
      <c r="P6443" s="1">
        <v>100600</v>
      </c>
      <c r="Q6443" s="1">
        <v>134900</v>
      </c>
      <c r="R6443" s="1">
        <v>235500</v>
      </c>
      <c r="S6443" s="1">
        <v>235500</v>
      </c>
    </row>
    <row r="6444" spans="1:19" x14ac:dyDescent="0.35">
      <c r="A6444" t="s">
        <v>28796</v>
      </c>
      <c r="B6444" t="s">
        <v>18375</v>
      </c>
      <c r="C6444" t="s">
        <v>282</v>
      </c>
      <c r="D6444" t="s">
        <v>1</v>
      </c>
      <c r="E6444" t="s">
        <v>3</v>
      </c>
      <c r="F6444" t="s">
        <v>4</v>
      </c>
      <c r="G6444" t="s">
        <v>5</v>
      </c>
      <c r="H6444">
        <v>1819</v>
      </c>
      <c r="I6444" t="s">
        <v>39</v>
      </c>
      <c r="J6444" t="s">
        <v>28797</v>
      </c>
      <c r="K6444" t="s">
        <v>28798</v>
      </c>
      <c r="L6444" t="s">
        <v>26</v>
      </c>
      <c r="M6444" t="s">
        <v>47</v>
      </c>
      <c r="N6444" s="1">
        <v>0.15</v>
      </c>
      <c r="O6444" s="1">
        <v>325200</v>
      </c>
      <c r="P6444" s="1">
        <v>88300</v>
      </c>
      <c r="Q6444" s="1">
        <v>236900</v>
      </c>
      <c r="R6444" s="1">
        <v>325200</v>
      </c>
      <c r="S6444" s="1">
        <v>325200</v>
      </c>
    </row>
    <row r="6445" spans="1:19" x14ac:dyDescent="0.35">
      <c r="A6445" t="s">
        <v>28799</v>
      </c>
      <c r="B6445" t="s">
        <v>1</v>
      </c>
      <c r="C6445" t="s">
        <v>28800</v>
      </c>
      <c r="D6445" t="s">
        <v>1</v>
      </c>
      <c r="E6445" t="s">
        <v>3</v>
      </c>
      <c r="F6445" t="s">
        <v>4</v>
      </c>
      <c r="G6445" t="s">
        <v>5</v>
      </c>
      <c r="H6445">
        <v>99</v>
      </c>
      <c r="I6445" t="s">
        <v>2225</v>
      </c>
      <c r="J6445" t="s">
        <v>28801</v>
      </c>
      <c r="K6445" t="s">
        <v>28802</v>
      </c>
      <c r="L6445" t="s">
        <v>26</v>
      </c>
      <c r="M6445" t="s">
        <v>47</v>
      </c>
      <c r="N6445" s="1">
        <v>0.18</v>
      </c>
      <c r="O6445" s="1">
        <v>317500</v>
      </c>
      <c r="P6445" s="1">
        <v>103700</v>
      </c>
      <c r="Q6445" s="1">
        <v>213800</v>
      </c>
      <c r="R6445" s="1">
        <v>317500</v>
      </c>
      <c r="S6445" s="1">
        <v>317500</v>
      </c>
    </row>
    <row r="6446" spans="1:19" x14ac:dyDescent="0.35">
      <c r="A6446" t="s">
        <v>28803</v>
      </c>
      <c r="B6446" t="s">
        <v>1</v>
      </c>
      <c r="C6446" t="s">
        <v>28804</v>
      </c>
      <c r="D6446" t="s">
        <v>1</v>
      </c>
      <c r="E6446" t="s">
        <v>3</v>
      </c>
      <c r="F6446" t="s">
        <v>4</v>
      </c>
      <c r="G6446" t="s">
        <v>5</v>
      </c>
      <c r="H6446">
        <v>70</v>
      </c>
      <c r="I6446" t="s">
        <v>2976</v>
      </c>
      <c r="J6446" t="s">
        <v>28805</v>
      </c>
      <c r="K6446" t="s">
        <v>28806</v>
      </c>
      <c r="L6446" t="s">
        <v>26</v>
      </c>
      <c r="M6446" t="s">
        <v>47</v>
      </c>
      <c r="N6446" s="1">
        <v>0.14000000000000001</v>
      </c>
      <c r="O6446" s="1">
        <v>295900</v>
      </c>
      <c r="P6446" s="1">
        <v>102300</v>
      </c>
      <c r="Q6446" s="1">
        <v>193600</v>
      </c>
      <c r="R6446" s="1">
        <v>295900</v>
      </c>
      <c r="S6446" s="1">
        <v>295900</v>
      </c>
    </row>
    <row r="6447" spans="1:19" x14ac:dyDescent="0.35">
      <c r="A6447" t="s">
        <v>28807</v>
      </c>
      <c r="B6447" t="s">
        <v>1</v>
      </c>
      <c r="C6447" t="s">
        <v>28808</v>
      </c>
      <c r="D6447" t="s">
        <v>1</v>
      </c>
      <c r="E6447" t="s">
        <v>3</v>
      </c>
      <c r="F6447" t="s">
        <v>4</v>
      </c>
      <c r="G6447" t="s">
        <v>50</v>
      </c>
      <c r="H6447">
        <v>108</v>
      </c>
      <c r="I6447" t="s">
        <v>5459</v>
      </c>
      <c r="J6447" t="s">
        <v>28809</v>
      </c>
      <c r="K6447" t="s">
        <v>28810</v>
      </c>
      <c r="L6447" t="s">
        <v>26</v>
      </c>
      <c r="M6447" t="s">
        <v>47</v>
      </c>
      <c r="N6447" s="1">
        <v>0.28000000000000003</v>
      </c>
      <c r="O6447" s="1">
        <v>572500</v>
      </c>
      <c r="P6447" s="1">
        <v>187500</v>
      </c>
      <c r="Q6447" s="1">
        <v>385000</v>
      </c>
      <c r="R6447" s="1">
        <v>572500</v>
      </c>
      <c r="S6447" s="1">
        <v>572500</v>
      </c>
    </row>
    <row r="6448" spans="1:19" x14ac:dyDescent="0.35">
      <c r="A6448" t="s">
        <v>28811</v>
      </c>
      <c r="B6448" t="s">
        <v>28812</v>
      </c>
      <c r="C6448" t="s">
        <v>28813</v>
      </c>
      <c r="D6448" t="s">
        <v>1</v>
      </c>
      <c r="E6448" t="s">
        <v>3</v>
      </c>
      <c r="F6448" t="s">
        <v>4</v>
      </c>
      <c r="G6448" t="s">
        <v>50</v>
      </c>
      <c r="H6448">
        <v>65</v>
      </c>
      <c r="I6448" t="s">
        <v>2948</v>
      </c>
      <c r="J6448" t="s">
        <v>28814</v>
      </c>
      <c r="K6448" t="s">
        <v>28815</v>
      </c>
      <c r="L6448" t="s">
        <v>26</v>
      </c>
      <c r="M6448" t="s">
        <v>10</v>
      </c>
      <c r="N6448" s="1">
        <v>0</v>
      </c>
      <c r="O6448" s="1">
        <v>249700</v>
      </c>
      <c r="P6448" s="1">
        <v>0</v>
      </c>
      <c r="Q6448" s="1">
        <v>249700</v>
      </c>
      <c r="R6448" s="1">
        <v>249700</v>
      </c>
      <c r="S6448" s="1">
        <v>249700</v>
      </c>
    </row>
    <row r="6449" spans="1:19" x14ac:dyDescent="0.35">
      <c r="A6449" t="s">
        <v>28816</v>
      </c>
      <c r="B6449" t="s">
        <v>28817</v>
      </c>
      <c r="C6449" t="s">
        <v>28818</v>
      </c>
      <c r="D6449" t="s">
        <v>1</v>
      </c>
      <c r="E6449" t="s">
        <v>3</v>
      </c>
      <c r="F6449" t="s">
        <v>4</v>
      </c>
      <c r="G6449" t="s">
        <v>5</v>
      </c>
      <c r="H6449">
        <v>61</v>
      </c>
      <c r="I6449" t="s">
        <v>2207</v>
      </c>
      <c r="J6449" t="s">
        <v>28819</v>
      </c>
      <c r="K6449" t="s">
        <v>28820</v>
      </c>
      <c r="L6449" t="s">
        <v>26</v>
      </c>
      <c r="M6449" t="s">
        <v>47</v>
      </c>
      <c r="N6449" s="1">
        <v>0.26</v>
      </c>
      <c r="O6449" s="1">
        <v>349800</v>
      </c>
      <c r="P6449" s="1">
        <v>112500</v>
      </c>
      <c r="Q6449" s="1">
        <v>237300</v>
      </c>
      <c r="R6449" s="1">
        <v>349800</v>
      </c>
      <c r="S6449" s="1">
        <v>349800</v>
      </c>
    </row>
    <row r="6450" spans="1:19" x14ac:dyDescent="0.35">
      <c r="A6450" t="s">
        <v>28821</v>
      </c>
      <c r="B6450" t="s">
        <v>28822</v>
      </c>
      <c r="C6450" t="s">
        <v>28823</v>
      </c>
      <c r="D6450" t="s">
        <v>1</v>
      </c>
      <c r="E6450" t="s">
        <v>3</v>
      </c>
      <c r="F6450" t="s">
        <v>4</v>
      </c>
      <c r="G6450" t="s">
        <v>50</v>
      </c>
      <c r="H6450">
        <v>161</v>
      </c>
      <c r="I6450" t="s">
        <v>28824</v>
      </c>
      <c r="J6450" t="s">
        <v>28825</v>
      </c>
      <c r="K6450" t="s">
        <v>28826</v>
      </c>
      <c r="L6450" t="s">
        <v>26</v>
      </c>
      <c r="M6450" t="s">
        <v>47</v>
      </c>
      <c r="N6450" s="1">
        <v>0</v>
      </c>
      <c r="O6450" s="1">
        <v>385900</v>
      </c>
      <c r="P6450" s="1">
        <v>0</v>
      </c>
      <c r="Q6450" s="1">
        <v>385900</v>
      </c>
      <c r="R6450" s="1">
        <v>385900</v>
      </c>
      <c r="S6450" s="1">
        <v>385900</v>
      </c>
    </row>
    <row r="6451" spans="1:19" x14ac:dyDescent="0.35">
      <c r="A6451" t="s">
        <v>28827</v>
      </c>
      <c r="B6451" t="s">
        <v>28828</v>
      </c>
      <c r="C6451" t="s">
        <v>28829</v>
      </c>
      <c r="D6451" t="s">
        <v>1</v>
      </c>
      <c r="E6451" t="s">
        <v>3</v>
      </c>
      <c r="F6451" t="s">
        <v>4</v>
      </c>
      <c r="G6451" t="s">
        <v>5</v>
      </c>
      <c r="H6451">
        <v>109</v>
      </c>
      <c r="I6451" t="s">
        <v>2769</v>
      </c>
      <c r="J6451" t="s">
        <v>28830</v>
      </c>
      <c r="K6451" t="s">
        <v>28831</v>
      </c>
      <c r="L6451" t="s">
        <v>26</v>
      </c>
      <c r="M6451" t="s">
        <v>47</v>
      </c>
      <c r="N6451" s="1">
        <v>0.22</v>
      </c>
      <c r="O6451" s="1">
        <v>364400</v>
      </c>
      <c r="P6451" s="1">
        <v>107000</v>
      </c>
      <c r="Q6451" s="1">
        <v>257400</v>
      </c>
      <c r="R6451" s="1">
        <v>364400</v>
      </c>
      <c r="S6451" s="1">
        <v>364400</v>
      </c>
    </row>
    <row r="6452" spans="1:19" x14ac:dyDescent="0.35">
      <c r="A6452" t="s">
        <v>28832</v>
      </c>
      <c r="B6452" t="s">
        <v>1</v>
      </c>
      <c r="C6452" t="s">
        <v>28829</v>
      </c>
      <c r="D6452" t="s">
        <v>1</v>
      </c>
      <c r="E6452" t="s">
        <v>3</v>
      </c>
      <c r="F6452" t="s">
        <v>4</v>
      </c>
      <c r="G6452" t="s">
        <v>5</v>
      </c>
      <c r="H6452">
        <v>112</v>
      </c>
      <c r="I6452" t="s">
        <v>176</v>
      </c>
      <c r="J6452" t="s">
        <v>28833</v>
      </c>
      <c r="K6452" t="s">
        <v>28834</v>
      </c>
      <c r="L6452" t="s">
        <v>26</v>
      </c>
      <c r="M6452" t="s">
        <v>47</v>
      </c>
      <c r="N6452" s="1">
        <v>0.25</v>
      </c>
      <c r="O6452" s="1">
        <v>317200</v>
      </c>
      <c r="P6452" s="1">
        <v>110900</v>
      </c>
      <c r="Q6452" s="1">
        <v>206300</v>
      </c>
      <c r="R6452" s="1">
        <v>317200</v>
      </c>
      <c r="S6452" s="1">
        <v>317200</v>
      </c>
    </row>
    <row r="6453" spans="1:19" x14ac:dyDescent="0.35">
      <c r="A6453" t="s">
        <v>28835</v>
      </c>
      <c r="B6453" t="s">
        <v>28836</v>
      </c>
      <c r="C6453" t="s">
        <v>28837</v>
      </c>
      <c r="D6453" t="s">
        <v>1</v>
      </c>
      <c r="E6453" t="s">
        <v>3</v>
      </c>
      <c r="F6453" t="s">
        <v>4</v>
      </c>
      <c r="G6453" t="s">
        <v>50</v>
      </c>
      <c r="H6453">
        <v>4</v>
      </c>
      <c r="I6453" t="s">
        <v>3597</v>
      </c>
      <c r="J6453" t="s">
        <v>28838</v>
      </c>
      <c r="K6453" t="s">
        <v>28839</v>
      </c>
      <c r="L6453" t="s">
        <v>26</v>
      </c>
      <c r="M6453" t="s">
        <v>47</v>
      </c>
      <c r="N6453" s="1">
        <v>0.49</v>
      </c>
      <c r="O6453" s="1">
        <v>729600</v>
      </c>
      <c r="P6453" s="1">
        <v>241100</v>
      </c>
      <c r="Q6453" s="1">
        <v>488500</v>
      </c>
      <c r="R6453" s="1">
        <v>729600</v>
      </c>
      <c r="S6453" s="1">
        <v>729600</v>
      </c>
    </row>
    <row r="6454" spans="1:19" x14ac:dyDescent="0.35">
      <c r="A6454" t="s">
        <v>28840</v>
      </c>
      <c r="B6454" t="s">
        <v>28841</v>
      </c>
      <c r="C6454" t="s">
        <v>28842</v>
      </c>
      <c r="D6454" t="s">
        <v>1</v>
      </c>
      <c r="E6454" t="s">
        <v>3</v>
      </c>
      <c r="F6454" t="s">
        <v>4</v>
      </c>
      <c r="G6454" t="s">
        <v>50</v>
      </c>
      <c r="H6454">
        <v>5</v>
      </c>
      <c r="I6454" t="s">
        <v>5592</v>
      </c>
      <c r="J6454" t="s">
        <v>28843</v>
      </c>
      <c r="K6454" t="s">
        <v>28844</v>
      </c>
      <c r="L6454" t="s">
        <v>26</v>
      </c>
      <c r="M6454" t="s">
        <v>47</v>
      </c>
      <c r="N6454" s="1">
        <v>0.2</v>
      </c>
      <c r="O6454" s="1">
        <v>592000</v>
      </c>
      <c r="P6454" s="1">
        <v>165600</v>
      </c>
      <c r="Q6454" s="1">
        <v>426400</v>
      </c>
      <c r="R6454" s="1">
        <v>592000</v>
      </c>
      <c r="S6454" s="1">
        <v>592000</v>
      </c>
    </row>
    <row r="6455" spans="1:19" x14ac:dyDescent="0.35">
      <c r="A6455" t="s">
        <v>28845</v>
      </c>
      <c r="B6455" t="s">
        <v>28846</v>
      </c>
      <c r="C6455" t="s">
        <v>28847</v>
      </c>
      <c r="D6455" t="s">
        <v>1</v>
      </c>
      <c r="E6455" t="s">
        <v>150</v>
      </c>
      <c r="F6455" t="s">
        <v>4</v>
      </c>
      <c r="G6455" t="s">
        <v>151</v>
      </c>
      <c r="H6455">
        <v>39</v>
      </c>
      <c r="I6455" t="s">
        <v>531</v>
      </c>
      <c r="J6455" t="s">
        <v>28848</v>
      </c>
      <c r="K6455" t="s">
        <v>28849</v>
      </c>
      <c r="L6455" t="s">
        <v>26</v>
      </c>
      <c r="M6455" t="s">
        <v>71</v>
      </c>
      <c r="N6455" s="1">
        <v>0.11</v>
      </c>
      <c r="O6455" s="1">
        <v>728800</v>
      </c>
      <c r="P6455" s="1">
        <v>254100</v>
      </c>
      <c r="Q6455" s="1">
        <v>474700</v>
      </c>
      <c r="R6455" s="1">
        <v>728800</v>
      </c>
      <c r="S6455" s="1">
        <v>728800</v>
      </c>
    </row>
    <row r="6456" spans="1:19" x14ac:dyDescent="0.35">
      <c r="A6456" t="s">
        <v>28850</v>
      </c>
      <c r="B6456" t="s">
        <v>1</v>
      </c>
      <c r="C6456" t="s">
        <v>28851</v>
      </c>
      <c r="D6456" t="s">
        <v>1</v>
      </c>
      <c r="E6456" t="s">
        <v>3</v>
      </c>
      <c r="F6456" t="s">
        <v>4</v>
      </c>
      <c r="G6456" t="s">
        <v>5</v>
      </c>
      <c r="H6456">
        <v>119</v>
      </c>
      <c r="I6456" t="s">
        <v>2410</v>
      </c>
      <c r="J6456" t="s">
        <v>28852</v>
      </c>
      <c r="K6456" t="s">
        <v>28853</v>
      </c>
      <c r="L6456" t="s">
        <v>26</v>
      </c>
      <c r="M6456" t="s">
        <v>47</v>
      </c>
      <c r="N6456" s="1">
        <v>0.17</v>
      </c>
      <c r="O6456" s="1">
        <v>185100</v>
      </c>
      <c r="P6456" s="1">
        <v>62200</v>
      </c>
      <c r="Q6456" s="1">
        <v>122900</v>
      </c>
      <c r="R6456" s="1">
        <v>185100</v>
      </c>
      <c r="S6456" s="1">
        <v>185100</v>
      </c>
    </row>
    <row r="6457" spans="1:19" x14ac:dyDescent="0.35">
      <c r="A6457" t="s">
        <v>28854</v>
      </c>
      <c r="B6457" t="s">
        <v>28855</v>
      </c>
      <c r="C6457" t="s">
        <v>28856</v>
      </c>
      <c r="D6457" t="s">
        <v>1</v>
      </c>
      <c r="E6457" t="s">
        <v>3</v>
      </c>
      <c r="F6457" t="s">
        <v>4</v>
      </c>
      <c r="G6457" t="s">
        <v>5</v>
      </c>
      <c r="H6457">
        <v>53</v>
      </c>
      <c r="I6457" t="s">
        <v>5560</v>
      </c>
      <c r="J6457" t="s">
        <v>28857</v>
      </c>
      <c r="K6457" t="s">
        <v>28858</v>
      </c>
      <c r="L6457" t="s">
        <v>4758</v>
      </c>
      <c r="M6457" t="s">
        <v>47</v>
      </c>
      <c r="N6457" s="1">
        <v>0</v>
      </c>
      <c r="O6457" s="1">
        <v>7900</v>
      </c>
      <c r="P6457" s="1">
        <v>700</v>
      </c>
      <c r="Q6457" s="1">
        <v>7200</v>
      </c>
      <c r="R6457" s="1">
        <v>7900</v>
      </c>
      <c r="S6457" s="1">
        <v>7900</v>
      </c>
    </row>
    <row r="6458" spans="1:19" x14ac:dyDescent="0.35">
      <c r="A6458" t="s">
        <v>28859</v>
      </c>
      <c r="B6458" t="s">
        <v>1</v>
      </c>
      <c r="C6458" t="s">
        <v>28860</v>
      </c>
      <c r="D6458" t="s">
        <v>1</v>
      </c>
      <c r="E6458" t="s">
        <v>3</v>
      </c>
      <c r="F6458" t="s">
        <v>4</v>
      </c>
      <c r="G6458" t="s">
        <v>50</v>
      </c>
      <c r="H6458">
        <v>71</v>
      </c>
      <c r="I6458" t="s">
        <v>259</v>
      </c>
      <c r="J6458" t="s">
        <v>28861</v>
      </c>
      <c r="K6458" t="s">
        <v>28862</v>
      </c>
      <c r="L6458" t="s">
        <v>26</v>
      </c>
      <c r="M6458" t="s">
        <v>47</v>
      </c>
      <c r="N6458" s="1">
        <v>0.06</v>
      </c>
      <c r="O6458" s="1">
        <v>460900</v>
      </c>
      <c r="P6458" s="1">
        <v>212400</v>
      </c>
      <c r="Q6458" s="1">
        <v>248500</v>
      </c>
      <c r="R6458" s="1">
        <v>460900</v>
      </c>
      <c r="S6458" s="1">
        <v>460900</v>
      </c>
    </row>
    <row r="6459" spans="1:19" x14ac:dyDescent="0.35">
      <c r="A6459" t="s">
        <v>28863</v>
      </c>
      <c r="B6459" t="s">
        <v>1</v>
      </c>
      <c r="C6459" t="s">
        <v>28864</v>
      </c>
      <c r="D6459" t="s">
        <v>1</v>
      </c>
      <c r="E6459" t="s">
        <v>3</v>
      </c>
      <c r="F6459" t="s">
        <v>4</v>
      </c>
      <c r="G6459" t="s">
        <v>50</v>
      </c>
      <c r="H6459">
        <v>236</v>
      </c>
      <c r="I6459" t="s">
        <v>17830</v>
      </c>
      <c r="J6459" t="s">
        <v>28865</v>
      </c>
      <c r="K6459" t="s">
        <v>28866</v>
      </c>
      <c r="L6459" t="s">
        <v>26</v>
      </c>
      <c r="M6459" t="s">
        <v>47</v>
      </c>
      <c r="N6459" s="1">
        <v>0</v>
      </c>
      <c r="O6459" s="1">
        <v>226600</v>
      </c>
      <c r="P6459" s="1">
        <v>0</v>
      </c>
      <c r="Q6459" s="1">
        <v>226600</v>
      </c>
      <c r="R6459" s="1">
        <v>226600</v>
      </c>
      <c r="S6459" s="1">
        <v>226600</v>
      </c>
    </row>
    <row r="6460" spans="1:19" x14ac:dyDescent="0.35">
      <c r="A6460" t="s">
        <v>28867</v>
      </c>
      <c r="B6460" t="s">
        <v>28868</v>
      </c>
      <c r="C6460" t="s">
        <v>28869</v>
      </c>
      <c r="D6460" t="s">
        <v>1</v>
      </c>
      <c r="E6460" t="s">
        <v>14912</v>
      </c>
      <c r="F6460" t="s">
        <v>4</v>
      </c>
      <c r="G6460" t="s">
        <v>14913</v>
      </c>
      <c r="H6460">
        <v>244</v>
      </c>
      <c r="I6460" t="s">
        <v>68</v>
      </c>
      <c r="J6460" t="s">
        <v>28870</v>
      </c>
      <c r="K6460" t="s">
        <v>28871</v>
      </c>
      <c r="L6460" t="s">
        <v>26</v>
      </c>
      <c r="M6460" t="s">
        <v>71</v>
      </c>
      <c r="N6460" s="1">
        <v>0.08</v>
      </c>
      <c r="O6460" s="1">
        <v>391800</v>
      </c>
      <c r="P6460" s="1">
        <v>104100</v>
      </c>
      <c r="Q6460" s="1">
        <v>287700</v>
      </c>
      <c r="R6460" s="1">
        <v>391800</v>
      </c>
      <c r="S6460" s="1">
        <v>391800</v>
      </c>
    </row>
    <row r="6461" spans="1:19" x14ac:dyDescent="0.35">
      <c r="A6461" t="s">
        <v>28872</v>
      </c>
      <c r="B6461" t="s">
        <v>1</v>
      </c>
      <c r="C6461" t="s">
        <v>28873</v>
      </c>
      <c r="D6461" t="s">
        <v>1</v>
      </c>
      <c r="E6461" t="s">
        <v>3</v>
      </c>
      <c r="F6461" t="s">
        <v>4</v>
      </c>
      <c r="G6461" t="s">
        <v>50</v>
      </c>
      <c r="H6461">
        <v>209</v>
      </c>
      <c r="I6461" t="s">
        <v>68</v>
      </c>
      <c r="J6461" t="s">
        <v>28874</v>
      </c>
      <c r="K6461" t="s">
        <v>28875</v>
      </c>
      <c r="L6461" t="s">
        <v>26</v>
      </c>
      <c r="M6461" t="s">
        <v>47</v>
      </c>
      <c r="N6461" s="1">
        <v>0.13</v>
      </c>
      <c r="O6461" s="1">
        <v>285800</v>
      </c>
      <c r="P6461" s="1">
        <v>115100</v>
      </c>
      <c r="Q6461" s="1">
        <v>170700</v>
      </c>
      <c r="R6461" s="1">
        <v>285800</v>
      </c>
      <c r="S6461" s="1">
        <v>285800</v>
      </c>
    </row>
    <row r="6462" spans="1:19" x14ac:dyDescent="0.35">
      <c r="A6462" t="s">
        <v>28876</v>
      </c>
      <c r="B6462" t="s">
        <v>28877</v>
      </c>
      <c r="C6462" t="s">
        <v>28878</v>
      </c>
      <c r="D6462" t="s">
        <v>1</v>
      </c>
      <c r="E6462" t="s">
        <v>3</v>
      </c>
      <c r="F6462" t="s">
        <v>4</v>
      </c>
      <c r="G6462" t="s">
        <v>5</v>
      </c>
      <c r="H6462">
        <v>52</v>
      </c>
      <c r="I6462" t="s">
        <v>2780</v>
      </c>
      <c r="J6462" t="s">
        <v>28879</v>
      </c>
      <c r="K6462" t="s">
        <v>28880</v>
      </c>
      <c r="L6462" t="s">
        <v>26</v>
      </c>
      <c r="M6462" t="s">
        <v>47</v>
      </c>
      <c r="N6462" s="1">
        <v>0.15</v>
      </c>
      <c r="O6462" s="1">
        <v>306500</v>
      </c>
      <c r="P6462" s="1">
        <v>99900</v>
      </c>
      <c r="Q6462" s="1">
        <v>206600</v>
      </c>
      <c r="R6462" s="1">
        <v>306500</v>
      </c>
      <c r="S6462" s="1">
        <v>306500</v>
      </c>
    </row>
    <row r="6463" spans="1:19" x14ac:dyDescent="0.35">
      <c r="A6463" t="s">
        <v>28881</v>
      </c>
      <c r="B6463" t="s">
        <v>1</v>
      </c>
      <c r="C6463" t="s">
        <v>28882</v>
      </c>
      <c r="D6463" t="s">
        <v>1</v>
      </c>
      <c r="E6463" t="s">
        <v>3</v>
      </c>
      <c r="F6463" t="s">
        <v>4</v>
      </c>
      <c r="G6463" t="s">
        <v>5</v>
      </c>
      <c r="H6463">
        <v>51</v>
      </c>
      <c r="I6463" t="s">
        <v>2405</v>
      </c>
      <c r="J6463" t="s">
        <v>28883</v>
      </c>
      <c r="K6463" t="s">
        <v>28884</v>
      </c>
      <c r="L6463" t="s">
        <v>26</v>
      </c>
      <c r="M6463" t="s">
        <v>47</v>
      </c>
      <c r="N6463" s="1">
        <v>0.3</v>
      </c>
      <c r="O6463" s="1">
        <v>305300</v>
      </c>
      <c r="P6463" s="1">
        <v>109600</v>
      </c>
      <c r="Q6463" s="1">
        <v>195700</v>
      </c>
      <c r="R6463" s="1">
        <v>305300</v>
      </c>
      <c r="S6463" s="1">
        <v>305300</v>
      </c>
    </row>
    <row r="6464" spans="1:19" x14ac:dyDescent="0.35">
      <c r="A6464" t="s">
        <v>28885</v>
      </c>
      <c r="B6464" t="s">
        <v>1</v>
      </c>
      <c r="C6464" t="s">
        <v>28886</v>
      </c>
      <c r="D6464" t="s">
        <v>1</v>
      </c>
      <c r="E6464" t="s">
        <v>3</v>
      </c>
      <c r="F6464" t="s">
        <v>4</v>
      </c>
      <c r="G6464" t="s">
        <v>5</v>
      </c>
      <c r="H6464">
        <v>805</v>
      </c>
      <c r="I6464" t="s">
        <v>39</v>
      </c>
      <c r="J6464" t="s">
        <v>28887</v>
      </c>
      <c r="K6464" t="s">
        <v>28888</v>
      </c>
      <c r="L6464" t="s">
        <v>26</v>
      </c>
      <c r="M6464" t="s">
        <v>47</v>
      </c>
      <c r="N6464" s="1">
        <v>0.31</v>
      </c>
      <c r="O6464" s="1">
        <v>333400</v>
      </c>
      <c r="P6464" s="1">
        <v>102900</v>
      </c>
      <c r="Q6464" s="1">
        <v>230500</v>
      </c>
      <c r="R6464" s="1">
        <v>333400</v>
      </c>
      <c r="S6464" s="1">
        <v>333400</v>
      </c>
    </row>
    <row r="6465" spans="1:19" x14ac:dyDescent="0.35">
      <c r="A6465" t="s">
        <v>28889</v>
      </c>
      <c r="B6465" t="s">
        <v>28890</v>
      </c>
      <c r="C6465" t="s">
        <v>28891</v>
      </c>
      <c r="D6465" t="s">
        <v>1</v>
      </c>
      <c r="E6465" t="s">
        <v>3</v>
      </c>
      <c r="F6465" t="s">
        <v>4</v>
      </c>
      <c r="G6465" t="s">
        <v>50</v>
      </c>
      <c r="H6465">
        <v>100</v>
      </c>
      <c r="I6465" t="s">
        <v>1683</v>
      </c>
      <c r="J6465" t="s">
        <v>28892</v>
      </c>
      <c r="K6465" t="s">
        <v>28893</v>
      </c>
      <c r="L6465" t="s">
        <v>26</v>
      </c>
      <c r="M6465" t="s">
        <v>47</v>
      </c>
      <c r="N6465" s="1">
        <v>0.11</v>
      </c>
      <c r="O6465" s="1">
        <v>554400</v>
      </c>
      <c r="P6465" s="1">
        <v>160400</v>
      </c>
      <c r="Q6465" s="1">
        <v>394000</v>
      </c>
      <c r="R6465" s="1">
        <v>554400</v>
      </c>
      <c r="S6465" s="1">
        <v>554400</v>
      </c>
    </row>
    <row r="6466" spans="1:19" x14ac:dyDescent="0.35">
      <c r="A6466" t="s">
        <v>28894</v>
      </c>
      <c r="B6466" t="s">
        <v>28895</v>
      </c>
      <c r="C6466" t="s">
        <v>28896</v>
      </c>
      <c r="D6466" t="s">
        <v>1</v>
      </c>
      <c r="E6466" t="s">
        <v>3</v>
      </c>
      <c r="F6466" t="s">
        <v>4</v>
      </c>
      <c r="G6466" t="s">
        <v>5</v>
      </c>
      <c r="H6466">
        <v>199</v>
      </c>
      <c r="I6466" t="s">
        <v>1994</v>
      </c>
      <c r="J6466" t="s">
        <v>28897</v>
      </c>
      <c r="K6466" t="s">
        <v>28898</v>
      </c>
      <c r="L6466" t="s">
        <v>26</v>
      </c>
      <c r="M6466" t="s">
        <v>47</v>
      </c>
      <c r="N6466" s="1">
        <v>0.23</v>
      </c>
      <c r="O6466" s="1">
        <v>372500</v>
      </c>
      <c r="P6466" s="1">
        <v>155400</v>
      </c>
      <c r="Q6466" s="1">
        <v>217100</v>
      </c>
      <c r="R6466" s="1">
        <v>372500</v>
      </c>
      <c r="S6466" s="1">
        <v>372500</v>
      </c>
    </row>
    <row r="6467" spans="1:19" x14ac:dyDescent="0.35">
      <c r="A6467" t="s">
        <v>28899</v>
      </c>
      <c r="B6467" t="s">
        <v>28900</v>
      </c>
      <c r="C6467" t="s">
        <v>10901</v>
      </c>
      <c r="D6467" t="s">
        <v>1</v>
      </c>
      <c r="E6467" t="s">
        <v>3</v>
      </c>
      <c r="F6467" t="s">
        <v>4</v>
      </c>
      <c r="G6467" t="s">
        <v>50</v>
      </c>
      <c r="H6467">
        <v>48</v>
      </c>
      <c r="I6467" t="s">
        <v>1683</v>
      </c>
      <c r="J6467" t="s">
        <v>28901</v>
      </c>
      <c r="K6467" t="s">
        <v>28902</v>
      </c>
      <c r="L6467" t="s">
        <v>26</v>
      </c>
      <c r="M6467" t="s">
        <v>47</v>
      </c>
      <c r="N6467" s="1">
        <v>0.11</v>
      </c>
      <c r="O6467" s="1">
        <v>518600</v>
      </c>
      <c r="P6467" s="1">
        <v>160900</v>
      </c>
      <c r="Q6467" s="1">
        <v>357700</v>
      </c>
      <c r="R6467" s="1">
        <v>518600</v>
      </c>
      <c r="S6467" s="1">
        <v>518600</v>
      </c>
    </row>
    <row r="6468" spans="1:19" x14ac:dyDescent="0.35">
      <c r="A6468" t="s">
        <v>28903</v>
      </c>
      <c r="B6468" t="s">
        <v>28904</v>
      </c>
      <c r="C6468" t="s">
        <v>10898</v>
      </c>
      <c r="D6468" t="s">
        <v>1</v>
      </c>
      <c r="E6468" t="s">
        <v>3</v>
      </c>
      <c r="F6468" t="s">
        <v>4</v>
      </c>
      <c r="G6468" t="s">
        <v>50</v>
      </c>
      <c r="H6468">
        <v>197</v>
      </c>
      <c r="I6468" t="s">
        <v>68</v>
      </c>
      <c r="J6468" t="s">
        <v>28905</v>
      </c>
      <c r="K6468" t="s">
        <v>28906</v>
      </c>
      <c r="L6468" t="s">
        <v>26</v>
      </c>
      <c r="M6468" t="s">
        <v>47</v>
      </c>
      <c r="N6468" s="1">
        <v>0.06</v>
      </c>
      <c r="O6468" s="1">
        <v>428900</v>
      </c>
      <c r="P6468" s="1">
        <v>100700</v>
      </c>
      <c r="Q6468" s="1">
        <v>328200</v>
      </c>
      <c r="R6468" s="1">
        <v>428900</v>
      </c>
      <c r="S6468" s="1">
        <v>428900</v>
      </c>
    </row>
    <row r="6469" spans="1:19" x14ac:dyDescent="0.35">
      <c r="A6469" t="s">
        <v>28907</v>
      </c>
      <c r="B6469" t="s">
        <v>1</v>
      </c>
      <c r="C6469" t="s">
        <v>28908</v>
      </c>
      <c r="D6469" t="s">
        <v>1</v>
      </c>
      <c r="E6469" t="s">
        <v>3</v>
      </c>
      <c r="F6469" t="s">
        <v>4</v>
      </c>
      <c r="G6469" t="s">
        <v>50</v>
      </c>
      <c r="H6469">
        <v>122</v>
      </c>
      <c r="I6469" t="s">
        <v>8989</v>
      </c>
      <c r="J6469" t="s">
        <v>28909</v>
      </c>
      <c r="K6469" t="s">
        <v>28910</v>
      </c>
      <c r="L6469" t="s">
        <v>26</v>
      </c>
      <c r="M6469" t="s">
        <v>47</v>
      </c>
      <c r="N6469" s="1">
        <v>0</v>
      </c>
      <c r="O6469" s="1">
        <v>132300</v>
      </c>
      <c r="P6469" s="1">
        <v>0</v>
      </c>
      <c r="Q6469" s="1">
        <v>132300</v>
      </c>
      <c r="R6469" s="1">
        <v>132300</v>
      </c>
      <c r="S6469" s="1">
        <v>132300</v>
      </c>
    </row>
    <row r="6470" spans="1:19" x14ac:dyDescent="0.35">
      <c r="A6470" t="s">
        <v>28911</v>
      </c>
      <c r="B6470" t="s">
        <v>28912</v>
      </c>
      <c r="C6470" t="s">
        <v>28913</v>
      </c>
      <c r="D6470" t="s">
        <v>1</v>
      </c>
      <c r="E6470" t="s">
        <v>3</v>
      </c>
      <c r="F6470" t="s">
        <v>4</v>
      </c>
      <c r="G6470" t="s">
        <v>50</v>
      </c>
      <c r="H6470">
        <v>408</v>
      </c>
      <c r="I6470" t="s">
        <v>28914</v>
      </c>
      <c r="J6470" t="s">
        <v>28915</v>
      </c>
      <c r="K6470" t="s">
        <v>28916</v>
      </c>
      <c r="L6470" t="s">
        <v>26</v>
      </c>
      <c r="M6470" t="s">
        <v>47</v>
      </c>
      <c r="N6470" s="1">
        <v>0</v>
      </c>
      <c r="O6470" s="1">
        <v>193600</v>
      </c>
      <c r="P6470" s="1">
        <v>0</v>
      </c>
      <c r="Q6470" s="1">
        <v>193600</v>
      </c>
      <c r="R6470" s="1">
        <v>193600</v>
      </c>
      <c r="S6470" s="1">
        <v>193600</v>
      </c>
    </row>
    <row r="6471" spans="1:19" x14ac:dyDescent="0.35">
      <c r="A6471" t="s">
        <v>28917</v>
      </c>
      <c r="B6471" t="s">
        <v>1</v>
      </c>
      <c r="C6471" t="s">
        <v>28918</v>
      </c>
      <c r="D6471" t="s">
        <v>1</v>
      </c>
      <c r="E6471" t="s">
        <v>3</v>
      </c>
      <c r="F6471" t="s">
        <v>4</v>
      </c>
      <c r="G6471" t="s">
        <v>50</v>
      </c>
      <c r="H6471">
        <v>52</v>
      </c>
      <c r="I6471" t="s">
        <v>1380</v>
      </c>
      <c r="J6471" t="s">
        <v>28919</v>
      </c>
      <c r="K6471" t="s">
        <v>28920</v>
      </c>
      <c r="L6471" t="s">
        <v>26</v>
      </c>
      <c r="M6471" t="s">
        <v>47</v>
      </c>
      <c r="N6471" s="1">
        <v>0.09</v>
      </c>
      <c r="O6471" s="1">
        <v>306200</v>
      </c>
      <c r="P6471" s="1">
        <v>106200</v>
      </c>
      <c r="Q6471" s="1">
        <v>200000</v>
      </c>
      <c r="R6471" s="1">
        <v>306200</v>
      </c>
      <c r="S6471" s="1">
        <v>306200</v>
      </c>
    </row>
    <row r="6472" spans="1:19" x14ac:dyDescent="0.35">
      <c r="A6472" t="s">
        <v>28921</v>
      </c>
      <c r="B6472" t="s">
        <v>28922</v>
      </c>
      <c r="C6472" t="s">
        <v>28923</v>
      </c>
      <c r="D6472" t="s">
        <v>1</v>
      </c>
      <c r="E6472" t="s">
        <v>3</v>
      </c>
      <c r="F6472" t="s">
        <v>4</v>
      </c>
      <c r="G6472" t="s">
        <v>50</v>
      </c>
      <c r="H6472">
        <v>13</v>
      </c>
      <c r="I6472" t="s">
        <v>1044</v>
      </c>
      <c r="J6472" t="s">
        <v>28924</v>
      </c>
      <c r="K6472" t="s">
        <v>28925</v>
      </c>
      <c r="L6472" t="s">
        <v>26</v>
      </c>
      <c r="M6472" t="s">
        <v>47</v>
      </c>
      <c r="N6472" s="1">
        <v>0.08</v>
      </c>
      <c r="O6472" s="1">
        <v>360200</v>
      </c>
      <c r="P6472" s="1">
        <v>105200</v>
      </c>
      <c r="Q6472" s="1">
        <v>255000</v>
      </c>
      <c r="R6472" s="1">
        <v>360200</v>
      </c>
      <c r="S6472" s="1">
        <v>360200</v>
      </c>
    </row>
    <row r="6473" spans="1:19" x14ac:dyDescent="0.35">
      <c r="A6473" t="s">
        <v>28926</v>
      </c>
      <c r="B6473" t="s">
        <v>28927</v>
      </c>
      <c r="C6473" t="s">
        <v>28928</v>
      </c>
      <c r="D6473" t="s">
        <v>1</v>
      </c>
      <c r="E6473" t="s">
        <v>3</v>
      </c>
      <c r="F6473" t="s">
        <v>4</v>
      </c>
      <c r="G6473" t="s">
        <v>5</v>
      </c>
      <c r="H6473">
        <v>116</v>
      </c>
      <c r="I6473" t="s">
        <v>2337</v>
      </c>
      <c r="J6473" t="s">
        <v>28929</v>
      </c>
      <c r="K6473" t="s">
        <v>28930</v>
      </c>
      <c r="L6473" t="s">
        <v>26</v>
      </c>
      <c r="M6473" t="s">
        <v>47</v>
      </c>
      <c r="N6473" s="1">
        <v>0.17</v>
      </c>
      <c r="O6473" s="1">
        <v>314100</v>
      </c>
      <c r="P6473" s="1">
        <v>102300</v>
      </c>
      <c r="Q6473" s="1">
        <v>211800</v>
      </c>
      <c r="R6473" s="1">
        <v>314100</v>
      </c>
      <c r="S6473" s="1">
        <v>314100</v>
      </c>
    </row>
    <row r="6474" spans="1:19" x14ac:dyDescent="0.35">
      <c r="A6474" t="s">
        <v>28931</v>
      </c>
      <c r="B6474" t="s">
        <v>28932</v>
      </c>
      <c r="C6474" t="s">
        <v>28933</v>
      </c>
      <c r="D6474" t="s">
        <v>1</v>
      </c>
      <c r="E6474" t="s">
        <v>3</v>
      </c>
      <c r="F6474" t="s">
        <v>4</v>
      </c>
      <c r="G6474" t="s">
        <v>5</v>
      </c>
      <c r="H6474">
        <v>62</v>
      </c>
      <c r="I6474" t="s">
        <v>2337</v>
      </c>
      <c r="J6474" t="s">
        <v>28934</v>
      </c>
      <c r="K6474" t="s">
        <v>28935</v>
      </c>
      <c r="L6474" t="s">
        <v>26</v>
      </c>
      <c r="M6474" t="s">
        <v>47</v>
      </c>
      <c r="N6474" s="1">
        <v>0.2</v>
      </c>
      <c r="O6474" s="1">
        <v>340600</v>
      </c>
      <c r="P6474" s="1">
        <v>105300</v>
      </c>
      <c r="Q6474" s="1">
        <v>235300</v>
      </c>
      <c r="R6474" s="1">
        <v>340600</v>
      </c>
      <c r="S6474" s="1">
        <v>340600</v>
      </c>
    </row>
    <row r="6475" spans="1:19" x14ac:dyDescent="0.35">
      <c r="A6475" t="s">
        <v>28936</v>
      </c>
      <c r="B6475" t="s">
        <v>1</v>
      </c>
      <c r="C6475" t="s">
        <v>28937</v>
      </c>
      <c r="D6475" t="s">
        <v>1</v>
      </c>
      <c r="E6475" t="s">
        <v>3</v>
      </c>
      <c r="F6475" t="s">
        <v>4</v>
      </c>
      <c r="G6475" t="s">
        <v>50</v>
      </c>
      <c r="H6475">
        <v>205</v>
      </c>
      <c r="I6475" t="s">
        <v>28938</v>
      </c>
      <c r="J6475" t="s">
        <v>28939</v>
      </c>
      <c r="K6475" t="s">
        <v>28940</v>
      </c>
      <c r="L6475" t="s">
        <v>26</v>
      </c>
      <c r="M6475" t="s">
        <v>47</v>
      </c>
      <c r="N6475" s="1">
        <v>0</v>
      </c>
      <c r="O6475" s="1">
        <v>193300</v>
      </c>
      <c r="P6475" s="1">
        <v>0</v>
      </c>
      <c r="Q6475" s="1">
        <v>193300</v>
      </c>
      <c r="R6475" s="1">
        <v>193300</v>
      </c>
      <c r="S6475" s="1">
        <v>193300</v>
      </c>
    </row>
    <row r="6476" spans="1:19" x14ac:dyDescent="0.35">
      <c r="A6476" t="s">
        <v>28941</v>
      </c>
      <c r="B6476" t="s">
        <v>28942</v>
      </c>
      <c r="C6476" t="s">
        <v>28943</v>
      </c>
      <c r="D6476" t="s">
        <v>1</v>
      </c>
      <c r="E6476" t="s">
        <v>3</v>
      </c>
      <c r="F6476" t="s">
        <v>4</v>
      </c>
      <c r="G6476" t="s">
        <v>50</v>
      </c>
      <c r="H6476">
        <v>25</v>
      </c>
      <c r="I6476" t="s">
        <v>91</v>
      </c>
      <c r="J6476" t="s">
        <v>28944</v>
      </c>
      <c r="K6476" t="s">
        <v>28945</v>
      </c>
      <c r="L6476" t="s">
        <v>26</v>
      </c>
      <c r="M6476" t="s">
        <v>47</v>
      </c>
      <c r="N6476" s="1">
        <v>0.1</v>
      </c>
      <c r="O6476" s="1">
        <v>435000</v>
      </c>
      <c r="P6476" s="1">
        <v>108500</v>
      </c>
      <c r="Q6476" s="1">
        <v>326500</v>
      </c>
      <c r="R6476" s="1">
        <v>435000</v>
      </c>
      <c r="S6476" s="1">
        <v>435000</v>
      </c>
    </row>
    <row r="6477" spans="1:19" x14ac:dyDescent="0.35">
      <c r="A6477" t="s">
        <v>28946</v>
      </c>
      <c r="B6477" t="s">
        <v>1</v>
      </c>
      <c r="C6477" t="s">
        <v>28947</v>
      </c>
      <c r="D6477" t="s">
        <v>1</v>
      </c>
      <c r="E6477" t="s">
        <v>3</v>
      </c>
      <c r="F6477" t="s">
        <v>4</v>
      </c>
      <c r="G6477" t="s">
        <v>5</v>
      </c>
      <c r="H6477">
        <v>21</v>
      </c>
      <c r="I6477" t="s">
        <v>11888</v>
      </c>
      <c r="J6477" t="s">
        <v>28948</v>
      </c>
      <c r="K6477" t="s">
        <v>28949</v>
      </c>
      <c r="L6477" t="s">
        <v>26</v>
      </c>
      <c r="M6477" t="s">
        <v>47</v>
      </c>
      <c r="N6477" s="1">
        <v>0.32</v>
      </c>
      <c r="O6477" s="1">
        <v>333300</v>
      </c>
      <c r="P6477" s="1">
        <v>117500</v>
      </c>
      <c r="Q6477" s="1">
        <v>215800</v>
      </c>
      <c r="R6477" s="1">
        <v>333300</v>
      </c>
      <c r="S6477" s="1">
        <v>333300</v>
      </c>
    </row>
    <row r="6478" spans="1:19" x14ac:dyDescent="0.35">
      <c r="A6478" t="s">
        <v>28950</v>
      </c>
      <c r="B6478" t="s">
        <v>28951</v>
      </c>
      <c r="C6478" t="s">
        <v>28952</v>
      </c>
      <c r="D6478" t="s">
        <v>1</v>
      </c>
      <c r="E6478" t="s">
        <v>3</v>
      </c>
      <c r="F6478" t="s">
        <v>4</v>
      </c>
      <c r="G6478" t="s">
        <v>50</v>
      </c>
      <c r="H6478">
        <v>69</v>
      </c>
      <c r="I6478" t="s">
        <v>2471</v>
      </c>
      <c r="J6478" t="s">
        <v>28953</v>
      </c>
      <c r="K6478" t="s">
        <v>28954</v>
      </c>
      <c r="L6478" t="s">
        <v>26</v>
      </c>
      <c r="M6478" t="s">
        <v>47</v>
      </c>
      <c r="N6478" s="1">
        <v>0.19</v>
      </c>
      <c r="O6478" s="1">
        <v>358200</v>
      </c>
      <c r="P6478" s="1">
        <v>163000</v>
      </c>
      <c r="Q6478" s="1">
        <v>195200</v>
      </c>
      <c r="R6478" s="1">
        <v>358200</v>
      </c>
      <c r="S6478" s="1">
        <v>358200</v>
      </c>
    </row>
    <row r="6479" spans="1:19" x14ac:dyDescent="0.35">
      <c r="A6479" t="s">
        <v>28955</v>
      </c>
      <c r="B6479" t="s">
        <v>1</v>
      </c>
      <c r="C6479" t="s">
        <v>28956</v>
      </c>
      <c r="D6479" t="s">
        <v>1</v>
      </c>
      <c r="E6479" t="s">
        <v>3</v>
      </c>
      <c r="F6479" t="s">
        <v>4</v>
      </c>
      <c r="G6479" t="s">
        <v>5</v>
      </c>
      <c r="H6479">
        <v>73</v>
      </c>
      <c r="I6479" t="s">
        <v>8927</v>
      </c>
      <c r="J6479" t="s">
        <v>28957</v>
      </c>
      <c r="K6479" t="s">
        <v>28958</v>
      </c>
      <c r="L6479" t="s">
        <v>26</v>
      </c>
      <c r="M6479" t="s">
        <v>47</v>
      </c>
      <c r="N6479" s="1">
        <v>0.15</v>
      </c>
      <c r="O6479" s="1">
        <v>238000</v>
      </c>
      <c r="P6479" s="1">
        <v>100600</v>
      </c>
      <c r="Q6479" s="1">
        <v>137400</v>
      </c>
      <c r="R6479" s="1">
        <v>238000</v>
      </c>
      <c r="S6479" s="1">
        <v>238000</v>
      </c>
    </row>
    <row r="6480" spans="1:19" x14ac:dyDescent="0.35">
      <c r="A6480" t="s">
        <v>28959</v>
      </c>
      <c r="B6480" t="s">
        <v>28960</v>
      </c>
      <c r="C6480" t="s">
        <v>28961</v>
      </c>
      <c r="D6480" t="s">
        <v>1</v>
      </c>
      <c r="E6480" t="s">
        <v>7503</v>
      </c>
      <c r="F6480" t="s">
        <v>7504</v>
      </c>
      <c r="G6480" t="s">
        <v>28962</v>
      </c>
      <c r="H6480">
        <v>0</v>
      </c>
      <c r="I6480" t="s">
        <v>1</v>
      </c>
      <c r="J6480" t="s">
        <v>28963</v>
      </c>
      <c r="K6480" t="s">
        <v>28964</v>
      </c>
      <c r="L6480" t="s">
        <v>1</v>
      </c>
      <c r="M6480" t="s">
        <v>1</v>
      </c>
      <c r="N6480" s="1">
        <v>0</v>
      </c>
      <c r="O6480" s="1">
        <v>0</v>
      </c>
      <c r="P6480" s="1">
        <v>0</v>
      </c>
      <c r="Q6480" s="1">
        <v>0</v>
      </c>
      <c r="R6480" s="1">
        <v>0</v>
      </c>
      <c r="S6480" s="1">
        <v>0</v>
      </c>
    </row>
    <row r="6481" spans="1:19" x14ac:dyDescent="0.35">
      <c r="A6481" t="s">
        <v>28965</v>
      </c>
      <c r="B6481" t="s">
        <v>1</v>
      </c>
      <c r="C6481" t="s">
        <v>28966</v>
      </c>
      <c r="D6481" t="s">
        <v>1</v>
      </c>
      <c r="E6481" t="s">
        <v>28967</v>
      </c>
      <c r="F6481" t="s">
        <v>1390</v>
      </c>
      <c r="G6481" t="s">
        <v>28968</v>
      </c>
      <c r="H6481">
        <v>251</v>
      </c>
      <c r="I6481" t="s">
        <v>28969</v>
      </c>
      <c r="J6481" t="s">
        <v>28970</v>
      </c>
      <c r="K6481" t="s">
        <v>28971</v>
      </c>
      <c r="L6481" t="s">
        <v>26</v>
      </c>
      <c r="M6481" t="s">
        <v>47</v>
      </c>
      <c r="N6481" s="1">
        <v>0</v>
      </c>
      <c r="O6481" s="1">
        <v>193300</v>
      </c>
      <c r="P6481" s="1">
        <v>0</v>
      </c>
      <c r="Q6481" s="1">
        <v>193300</v>
      </c>
      <c r="R6481" s="1">
        <v>193300</v>
      </c>
      <c r="S6481" s="1">
        <v>193300</v>
      </c>
    </row>
    <row r="6482" spans="1:19" x14ac:dyDescent="0.35">
      <c r="A6482" t="s">
        <v>28972</v>
      </c>
      <c r="B6482" t="s">
        <v>1</v>
      </c>
      <c r="C6482" t="s">
        <v>28973</v>
      </c>
      <c r="D6482" t="s">
        <v>12376</v>
      </c>
      <c r="E6482" t="s">
        <v>120</v>
      </c>
      <c r="F6482" t="s">
        <v>121</v>
      </c>
      <c r="G6482" t="s">
        <v>28974</v>
      </c>
      <c r="H6482">
        <v>0</v>
      </c>
      <c r="I6482" t="s">
        <v>1</v>
      </c>
      <c r="J6482" t="s">
        <v>1</v>
      </c>
      <c r="K6482" t="s">
        <v>28975</v>
      </c>
      <c r="L6482" t="s">
        <v>1</v>
      </c>
      <c r="M6482" t="s">
        <v>1</v>
      </c>
      <c r="N6482" s="1">
        <v>0</v>
      </c>
      <c r="O6482" s="1">
        <v>0</v>
      </c>
      <c r="P6482" s="1">
        <v>0</v>
      </c>
      <c r="Q6482" s="1">
        <v>0</v>
      </c>
      <c r="R6482" s="1">
        <v>0</v>
      </c>
      <c r="S6482" s="1">
        <v>0</v>
      </c>
    </row>
    <row r="6483" spans="1:19" x14ac:dyDescent="0.35">
      <c r="A6483" t="s">
        <v>28976</v>
      </c>
      <c r="B6483" t="s">
        <v>28977</v>
      </c>
      <c r="C6483" t="s">
        <v>28978</v>
      </c>
      <c r="D6483" t="s">
        <v>1</v>
      </c>
      <c r="E6483" t="s">
        <v>3</v>
      </c>
      <c r="F6483" t="s">
        <v>4</v>
      </c>
      <c r="G6483" t="s">
        <v>50</v>
      </c>
      <c r="H6483">
        <v>232</v>
      </c>
      <c r="I6483" t="s">
        <v>12528</v>
      </c>
      <c r="J6483" t="s">
        <v>28979</v>
      </c>
      <c r="K6483" t="s">
        <v>28980</v>
      </c>
      <c r="L6483" t="s">
        <v>26</v>
      </c>
      <c r="M6483" t="s">
        <v>47</v>
      </c>
      <c r="N6483" s="1">
        <v>0</v>
      </c>
      <c r="O6483" s="1">
        <v>171800</v>
      </c>
      <c r="P6483" s="1">
        <v>0</v>
      </c>
      <c r="Q6483" s="1">
        <v>171800</v>
      </c>
      <c r="R6483" s="1">
        <v>171800</v>
      </c>
      <c r="S6483" s="1">
        <v>171800</v>
      </c>
    </row>
    <row r="6484" spans="1:19" x14ac:dyDescent="0.35">
      <c r="A6484" t="s">
        <v>28981</v>
      </c>
      <c r="B6484" t="s">
        <v>28982</v>
      </c>
      <c r="C6484" t="s">
        <v>28983</v>
      </c>
      <c r="D6484" t="s">
        <v>1</v>
      </c>
      <c r="E6484" t="s">
        <v>3</v>
      </c>
      <c r="F6484" t="s">
        <v>4</v>
      </c>
      <c r="G6484" t="s">
        <v>50</v>
      </c>
      <c r="H6484">
        <v>1079</v>
      </c>
      <c r="I6484" t="s">
        <v>865</v>
      </c>
      <c r="J6484" t="s">
        <v>28984</v>
      </c>
      <c r="K6484" t="s">
        <v>28985</v>
      </c>
      <c r="L6484" t="s">
        <v>26</v>
      </c>
      <c r="M6484" t="s">
        <v>47</v>
      </c>
      <c r="N6484" s="1">
        <v>0.22</v>
      </c>
      <c r="O6484" s="1">
        <v>440100</v>
      </c>
      <c r="P6484" s="1">
        <v>169800</v>
      </c>
      <c r="Q6484" s="1">
        <v>270300</v>
      </c>
      <c r="R6484" s="1">
        <v>440100</v>
      </c>
      <c r="S6484" s="1">
        <v>440100</v>
      </c>
    </row>
    <row r="6485" spans="1:19" x14ac:dyDescent="0.35">
      <c r="A6485" t="s">
        <v>28986</v>
      </c>
      <c r="B6485" t="s">
        <v>1</v>
      </c>
      <c r="C6485" t="s">
        <v>28987</v>
      </c>
      <c r="D6485" t="s">
        <v>1</v>
      </c>
      <c r="E6485" t="s">
        <v>21</v>
      </c>
      <c r="F6485" t="s">
        <v>4</v>
      </c>
      <c r="G6485" t="s">
        <v>22</v>
      </c>
      <c r="H6485">
        <v>23</v>
      </c>
      <c r="I6485" t="s">
        <v>217</v>
      </c>
      <c r="J6485" t="s">
        <v>28988</v>
      </c>
      <c r="K6485" t="s">
        <v>28989</v>
      </c>
      <c r="L6485" t="s">
        <v>26</v>
      </c>
      <c r="M6485" t="s">
        <v>71</v>
      </c>
      <c r="N6485" s="1">
        <v>0.14000000000000001</v>
      </c>
      <c r="O6485" s="1">
        <v>472900</v>
      </c>
      <c r="P6485" s="1">
        <v>118500</v>
      </c>
      <c r="Q6485" s="1">
        <v>354400</v>
      </c>
      <c r="R6485" s="1">
        <v>472900</v>
      </c>
      <c r="S6485" s="1">
        <v>472900</v>
      </c>
    </row>
    <row r="6486" spans="1:19" x14ac:dyDescent="0.35">
      <c r="A6486" t="s">
        <v>28990</v>
      </c>
      <c r="B6486" t="s">
        <v>28991</v>
      </c>
      <c r="C6486" t="s">
        <v>28992</v>
      </c>
      <c r="D6486" t="s">
        <v>1</v>
      </c>
      <c r="E6486" t="s">
        <v>3</v>
      </c>
      <c r="F6486" t="s">
        <v>4</v>
      </c>
      <c r="G6486" t="s">
        <v>50</v>
      </c>
      <c r="H6486">
        <v>26</v>
      </c>
      <c r="I6486" t="s">
        <v>2807</v>
      </c>
      <c r="J6486" t="s">
        <v>28993</v>
      </c>
      <c r="K6486" t="s">
        <v>28994</v>
      </c>
      <c r="L6486" t="s">
        <v>26</v>
      </c>
      <c r="M6486" t="s">
        <v>47</v>
      </c>
      <c r="N6486" s="1">
        <v>0.23</v>
      </c>
      <c r="O6486" s="1">
        <v>607700</v>
      </c>
      <c r="P6486" s="1">
        <v>232600</v>
      </c>
      <c r="Q6486" s="1">
        <v>375100</v>
      </c>
      <c r="R6486" s="1">
        <v>607700</v>
      </c>
      <c r="S6486" s="1">
        <v>607700</v>
      </c>
    </row>
    <row r="6487" spans="1:19" x14ac:dyDescent="0.35">
      <c r="A6487" t="s">
        <v>28995</v>
      </c>
      <c r="B6487" t="s">
        <v>28996</v>
      </c>
      <c r="C6487" t="s">
        <v>28997</v>
      </c>
      <c r="D6487" t="s">
        <v>1</v>
      </c>
      <c r="E6487" t="s">
        <v>150</v>
      </c>
      <c r="F6487" t="s">
        <v>4</v>
      </c>
      <c r="G6487" t="s">
        <v>151</v>
      </c>
      <c r="H6487">
        <v>10</v>
      </c>
      <c r="I6487" t="s">
        <v>466</v>
      </c>
      <c r="J6487" t="s">
        <v>28998</v>
      </c>
      <c r="K6487" t="s">
        <v>28999</v>
      </c>
      <c r="L6487" t="s">
        <v>26</v>
      </c>
      <c r="M6487" t="s">
        <v>71</v>
      </c>
      <c r="N6487" s="1">
        <v>0.05</v>
      </c>
      <c r="O6487" s="1">
        <v>278400</v>
      </c>
      <c r="P6487" s="1">
        <v>97800</v>
      </c>
      <c r="Q6487" s="1">
        <v>180600</v>
      </c>
      <c r="R6487" s="1">
        <v>278400</v>
      </c>
      <c r="S6487" s="1">
        <v>278400</v>
      </c>
    </row>
    <row r="6488" spans="1:19" x14ac:dyDescent="0.35">
      <c r="A6488" t="s">
        <v>29000</v>
      </c>
      <c r="B6488" t="s">
        <v>1</v>
      </c>
      <c r="C6488" t="s">
        <v>29001</v>
      </c>
      <c r="D6488" t="s">
        <v>1</v>
      </c>
      <c r="E6488" t="s">
        <v>3</v>
      </c>
      <c r="F6488" t="s">
        <v>4</v>
      </c>
      <c r="G6488" t="s">
        <v>50</v>
      </c>
      <c r="H6488">
        <v>92</v>
      </c>
      <c r="I6488" t="s">
        <v>507</v>
      </c>
      <c r="J6488" t="s">
        <v>29002</v>
      </c>
      <c r="K6488" t="s">
        <v>29003</v>
      </c>
      <c r="L6488" t="s">
        <v>26</v>
      </c>
      <c r="M6488" t="s">
        <v>47</v>
      </c>
      <c r="N6488" s="1">
        <v>0.1</v>
      </c>
      <c r="O6488" s="1">
        <v>390000</v>
      </c>
      <c r="P6488" s="1">
        <v>108700</v>
      </c>
      <c r="Q6488" s="1">
        <v>281300</v>
      </c>
      <c r="R6488" s="1">
        <v>390000</v>
      </c>
      <c r="S6488" s="1">
        <v>390000</v>
      </c>
    </row>
    <row r="6489" spans="1:19" x14ac:dyDescent="0.35">
      <c r="A6489" t="s">
        <v>29004</v>
      </c>
      <c r="B6489" t="s">
        <v>29005</v>
      </c>
      <c r="C6489" t="s">
        <v>29006</v>
      </c>
      <c r="D6489" t="s">
        <v>1</v>
      </c>
      <c r="E6489" t="s">
        <v>3</v>
      </c>
      <c r="F6489" t="s">
        <v>4</v>
      </c>
      <c r="G6489" t="s">
        <v>50</v>
      </c>
      <c r="H6489">
        <v>119</v>
      </c>
      <c r="I6489" t="s">
        <v>29007</v>
      </c>
      <c r="J6489" t="s">
        <v>29008</v>
      </c>
      <c r="K6489" t="s">
        <v>29009</v>
      </c>
      <c r="L6489" t="s">
        <v>26</v>
      </c>
      <c r="M6489" t="s">
        <v>47</v>
      </c>
      <c r="N6489" s="1">
        <v>0</v>
      </c>
      <c r="O6489" s="1">
        <v>240800</v>
      </c>
      <c r="P6489" s="1">
        <v>0</v>
      </c>
      <c r="Q6489" s="1">
        <v>240800</v>
      </c>
      <c r="R6489" s="1">
        <v>240800</v>
      </c>
      <c r="S6489" s="1">
        <v>240800</v>
      </c>
    </row>
    <row r="6490" spans="1:19" x14ac:dyDescent="0.35">
      <c r="A6490" t="s">
        <v>29010</v>
      </c>
      <c r="B6490" t="s">
        <v>29011</v>
      </c>
      <c r="C6490" t="s">
        <v>29012</v>
      </c>
      <c r="D6490" t="s">
        <v>1</v>
      </c>
      <c r="E6490" t="s">
        <v>3</v>
      </c>
      <c r="F6490" t="s">
        <v>4</v>
      </c>
      <c r="G6490" t="s">
        <v>50</v>
      </c>
      <c r="H6490">
        <v>101</v>
      </c>
      <c r="I6490" t="s">
        <v>29013</v>
      </c>
      <c r="J6490" t="s">
        <v>29014</v>
      </c>
      <c r="K6490" t="s">
        <v>29015</v>
      </c>
      <c r="L6490" t="s">
        <v>26</v>
      </c>
      <c r="M6490" t="s">
        <v>47</v>
      </c>
      <c r="N6490" s="1">
        <v>0</v>
      </c>
      <c r="O6490" s="1">
        <v>302000</v>
      </c>
      <c r="P6490" s="1">
        <v>0</v>
      </c>
      <c r="Q6490" s="1">
        <v>302000</v>
      </c>
      <c r="R6490" s="1">
        <v>302000</v>
      </c>
      <c r="S6490" s="1">
        <v>302000</v>
      </c>
    </row>
    <row r="6491" spans="1:19" x14ac:dyDescent="0.35">
      <c r="A6491" t="s">
        <v>29016</v>
      </c>
      <c r="B6491" t="s">
        <v>1</v>
      </c>
      <c r="C6491" t="s">
        <v>29017</v>
      </c>
      <c r="D6491" t="s">
        <v>1</v>
      </c>
      <c r="E6491" t="s">
        <v>3</v>
      </c>
      <c r="F6491" t="s">
        <v>4</v>
      </c>
      <c r="G6491" t="s">
        <v>5</v>
      </c>
      <c r="H6491">
        <v>2060</v>
      </c>
      <c r="I6491" t="s">
        <v>39</v>
      </c>
      <c r="J6491" t="s">
        <v>29018</v>
      </c>
      <c r="K6491" t="s">
        <v>29019</v>
      </c>
      <c r="L6491" t="s">
        <v>26</v>
      </c>
      <c r="M6491" t="s">
        <v>47</v>
      </c>
      <c r="N6491" s="1">
        <v>0.36</v>
      </c>
      <c r="O6491" s="1">
        <v>278600</v>
      </c>
      <c r="P6491" s="1">
        <v>107800</v>
      </c>
      <c r="Q6491" s="1">
        <v>170800</v>
      </c>
      <c r="R6491" s="1">
        <v>278600</v>
      </c>
      <c r="S6491" s="1">
        <v>278600</v>
      </c>
    </row>
    <row r="6492" spans="1:19" x14ac:dyDescent="0.35">
      <c r="A6492" t="s">
        <v>29020</v>
      </c>
      <c r="B6492" t="s">
        <v>1</v>
      </c>
      <c r="C6492" t="s">
        <v>29021</v>
      </c>
      <c r="D6492" t="s">
        <v>1</v>
      </c>
      <c r="E6492" t="s">
        <v>3</v>
      </c>
      <c r="F6492" t="s">
        <v>4</v>
      </c>
      <c r="G6492" t="s">
        <v>5</v>
      </c>
      <c r="H6492">
        <v>12</v>
      </c>
      <c r="I6492" t="s">
        <v>1923</v>
      </c>
      <c r="J6492" t="s">
        <v>29022</v>
      </c>
      <c r="K6492" t="s">
        <v>29023</v>
      </c>
      <c r="L6492" t="s">
        <v>26</v>
      </c>
      <c r="M6492" t="s">
        <v>47</v>
      </c>
      <c r="N6492" s="1">
        <v>0.17</v>
      </c>
      <c r="O6492" s="1">
        <v>277400</v>
      </c>
      <c r="P6492" s="1">
        <v>103000</v>
      </c>
      <c r="Q6492" s="1">
        <v>174400</v>
      </c>
      <c r="R6492" s="1">
        <v>277400</v>
      </c>
      <c r="S6492" s="1">
        <v>277400</v>
      </c>
    </row>
    <row r="6493" spans="1:19" x14ac:dyDescent="0.35">
      <c r="A6493" t="s">
        <v>29024</v>
      </c>
      <c r="B6493" t="s">
        <v>29025</v>
      </c>
      <c r="C6493" t="s">
        <v>29026</v>
      </c>
      <c r="D6493" t="s">
        <v>1</v>
      </c>
      <c r="E6493" t="s">
        <v>3</v>
      </c>
      <c r="F6493" t="s">
        <v>4</v>
      </c>
      <c r="G6493" t="s">
        <v>5</v>
      </c>
      <c r="H6493">
        <v>142</v>
      </c>
      <c r="I6493" t="s">
        <v>1994</v>
      </c>
      <c r="J6493" t="s">
        <v>29027</v>
      </c>
      <c r="K6493" t="s">
        <v>29028</v>
      </c>
      <c r="L6493" t="s">
        <v>26</v>
      </c>
      <c r="M6493" t="s">
        <v>47</v>
      </c>
      <c r="N6493" s="1">
        <v>0.22</v>
      </c>
      <c r="O6493" s="1">
        <v>414100</v>
      </c>
      <c r="P6493" s="1">
        <v>154300</v>
      </c>
      <c r="Q6493" s="1">
        <v>259800</v>
      </c>
      <c r="R6493" s="1">
        <v>414100</v>
      </c>
      <c r="S6493" s="1">
        <v>414100</v>
      </c>
    </row>
    <row r="6494" spans="1:19" x14ac:dyDescent="0.35">
      <c r="A6494" t="s">
        <v>29029</v>
      </c>
      <c r="B6494" t="s">
        <v>29030</v>
      </c>
      <c r="C6494" t="s">
        <v>29031</v>
      </c>
      <c r="D6494" t="s">
        <v>1</v>
      </c>
      <c r="E6494" t="s">
        <v>3</v>
      </c>
      <c r="F6494" t="s">
        <v>4</v>
      </c>
      <c r="G6494" t="s">
        <v>50</v>
      </c>
      <c r="H6494">
        <v>204</v>
      </c>
      <c r="I6494" t="s">
        <v>29032</v>
      </c>
      <c r="J6494" t="s">
        <v>29033</v>
      </c>
      <c r="K6494" t="s">
        <v>29034</v>
      </c>
      <c r="L6494" t="s">
        <v>26</v>
      </c>
      <c r="M6494" t="s">
        <v>47</v>
      </c>
      <c r="N6494" s="1">
        <v>0</v>
      </c>
      <c r="O6494" s="1">
        <v>227000</v>
      </c>
      <c r="P6494" s="1">
        <v>0</v>
      </c>
      <c r="Q6494" s="1">
        <v>227000</v>
      </c>
      <c r="R6494" s="1">
        <v>227000</v>
      </c>
      <c r="S6494" s="1">
        <v>227000</v>
      </c>
    </row>
    <row r="6495" spans="1:19" x14ac:dyDescent="0.35">
      <c r="A6495" t="s">
        <v>29035</v>
      </c>
      <c r="B6495" t="s">
        <v>1</v>
      </c>
      <c r="C6495" t="s">
        <v>29036</v>
      </c>
      <c r="D6495" t="s">
        <v>1</v>
      </c>
      <c r="E6495" t="s">
        <v>3</v>
      </c>
      <c r="F6495" t="s">
        <v>4</v>
      </c>
      <c r="G6495" t="s">
        <v>50</v>
      </c>
      <c r="H6495">
        <v>137</v>
      </c>
      <c r="I6495" t="s">
        <v>2471</v>
      </c>
      <c r="J6495" t="s">
        <v>29037</v>
      </c>
      <c r="K6495" t="s">
        <v>29038</v>
      </c>
      <c r="L6495" t="s">
        <v>26</v>
      </c>
      <c r="M6495" t="s">
        <v>47</v>
      </c>
      <c r="N6495" s="1">
        <v>0.17</v>
      </c>
      <c r="O6495" s="1">
        <v>413500</v>
      </c>
      <c r="P6495" s="1">
        <v>161000</v>
      </c>
      <c r="Q6495" s="1">
        <v>252500</v>
      </c>
      <c r="R6495" s="1">
        <v>413500</v>
      </c>
      <c r="S6495" s="1">
        <v>413500</v>
      </c>
    </row>
    <row r="6496" spans="1:19" x14ac:dyDescent="0.35">
      <c r="A6496" t="s">
        <v>29039</v>
      </c>
      <c r="B6496" t="s">
        <v>1</v>
      </c>
      <c r="C6496" t="s">
        <v>29040</v>
      </c>
      <c r="D6496" t="s">
        <v>1</v>
      </c>
      <c r="E6496" t="s">
        <v>3</v>
      </c>
      <c r="F6496" t="s">
        <v>4</v>
      </c>
      <c r="G6496" t="s">
        <v>50</v>
      </c>
      <c r="H6496">
        <v>135</v>
      </c>
      <c r="I6496" t="s">
        <v>486</v>
      </c>
      <c r="J6496" t="s">
        <v>29041</v>
      </c>
      <c r="K6496" t="s">
        <v>29042</v>
      </c>
      <c r="L6496" t="s">
        <v>10</v>
      </c>
      <c r="M6496" t="s">
        <v>61</v>
      </c>
      <c r="N6496" s="1">
        <v>0.08</v>
      </c>
      <c r="O6496" s="1">
        <v>714900</v>
      </c>
      <c r="P6496" s="1">
        <v>381900</v>
      </c>
      <c r="Q6496" s="1">
        <v>333000</v>
      </c>
      <c r="R6496" s="1">
        <v>0</v>
      </c>
      <c r="S6496" s="1">
        <v>0</v>
      </c>
    </row>
    <row r="6497" spans="1:19" x14ac:dyDescent="0.35">
      <c r="A6497" t="s">
        <v>29043</v>
      </c>
      <c r="B6497" t="s">
        <v>29044</v>
      </c>
      <c r="C6497" t="s">
        <v>29045</v>
      </c>
      <c r="D6497" t="s">
        <v>1</v>
      </c>
      <c r="E6497" t="s">
        <v>3</v>
      </c>
      <c r="F6497" t="s">
        <v>4</v>
      </c>
      <c r="G6497" t="s">
        <v>5</v>
      </c>
      <c r="H6497">
        <v>212</v>
      </c>
      <c r="I6497" t="s">
        <v>3632</v>
      </c>
      <c r="J6497" t="s">
        <v>29046</v>
      </c>
      <c r="K6497" t="s">
        <v>29047</v>
      </c>
      <c r="L6497" t="s">
        <v>26</v>
      </c>
      <c r="M6497" t="s">
        <v>47</v>
      </c>
      <c r="N6497" s="1">
        <v>0.19</v>
      </c>
      <c r="O6497" s="1">
        <v>318900</v>
      </c>
      <c r="P6497" s="1">
        <v>104400</v>
      </c>
      <c r="Q6497" s="1">
        <v>214500</v>
      </c>
      <c r="R6497" s="1">
        <v>318900</v>
      </c>
      <c r="S6497" s="1">
        <v>318900</v>
      </c>
    </row>
    <row r="6498" spans="1:19" x14ac:dyDescent="0.35">
      <c r="A6498" t="s">
        <v>29048</v>
      </c>
      <c r="B6498" t="s">
        <v>29049</v>
      </c>
      <c r="C6498" t="s">
        <v>29050</v>
      </c>
      <c r="D6498" t="s">
        <v>1</v>
      </c>
      <c r="E6498" t="s">
        <v>3</v>
      </c>
      <c r="F6498" t="s">
        <v>4</v>
      </c>
      <c r="G6498" t="s">
        <v>50</v>
      </c>
      <c r="H6498">
        <v>446</v>
      </c>
      <c r="I6498" t="s">
        <v>749</v>
      </c>
      <c r="J6498" t="s">
        <v>29051</v>
      </c>
      <c r="K6498" t="s">
        <v>29052</v>
      </c>
      <c r="L6498" t="s">
        <v>26</v>
      </c>
      <c r="M6498" t="s">
        <v>61</v>
      </c>
      <c r="N6498" s="1">
        <v>0.08</v>
      </c>
      <c r="O6498" s="1">
        <v>355600</v>
      </c>
      <c r="P6498" s="1">
        <v>104800</v>
      </c>
      <c r="Q6498" s="1">
        <v>250800</v>
      </c>
      <c r="R6498" s="1">
        <v>355600</v>
      </c>
      <c r="S6498" s="1">
        <v>355600</v>
      </c>
    </row>
    <row r="6499" spans="1:19" x14ac:dyDescent="0.35">
      <c r="A6499" t="s">
        <v>29053</v>
      </c>
      <c r="B6499" t="s">
        <v>1</v>
      </c>
      <c r="C6499" t="s">
        <v>29054</v>
      </c>
      <c r="D6499" t="s">
        <v>1</v>
      </c>
      <c r="E6499" t="s">
        <v>3</v>
      </c>
      <c r="F6499" t="s">
        <v>4</v>
      </c>
      <c r="G6499" t="s">
        <v>5</v>
      </c>
      <c r="H6499">
        <v>184</v>
      </c>
      <c r="I6499" t="s">
        <v>3632</v>
      </c>
      <c r="J6499" t="s">
        <v>29055</v>
      </c>
      <c r="K6499" t="s">
        <v>29056</v>
      </c>
      <c r="L6499" t="s">
        <v>26</v>
      </c>
      <c r="M6499" t="s">
        <v>47</v>
      </c>
      <c r="N6499" s="1">
        <v>0.19</v>
      </c>
      <c r="O6499" s="1">
        <v>317100</v>
      </c>
      <c r="P6499" s="1">
        <v>104200</v>
      </c>
      <c r="Q6499" s="1">
        <v>212900</v>
      </c>
      <c r="R6499" s="1">
        <v>317100</v>
      </c>
      <c r="S6499" s="1">
        <v>317100</v>
      </c>
    </row>
    <row r="6500" spans="1:19" x14ac:dyDescent="0.35">
      <c r="A6500" t="s">
        <v>29057</v>
      </c>
      <c r="B6500" t="s">
        <v>1</v>
      </c>
      <c r="C6500" t="s">
        <v>29058</v>
      </c>
      <c r="D6500" t="s">
        <v>1</v>
      </c>
      <c r="E6500" t="s">
        <v>3</v>
      </c>
      <c r="F6500" t="s">
        <v>4</v>
      </c>
      <c r="G6500" t="s">
        <v>50</v>
      </c>
      <c r="H6500">
        <v>297</v>
      </c>
      <c r="I6500" t="s">
        <v>29059</v>
      </c>
      <c r="J6500" t="s">
        <v>29060</v>
      </c>
      <c r="K6500" t="s">
        <v>29061</v>
      </c>
      <c r="L6500" t="s">
        <v>26</v>
      </c>
      <c r="M6500" t="s">
        <v>47</v>
      </c>
      <c r="N6500" s="1">
        <v>0</v>
      </c>
      <c r="O6500" s="1">
        <v>171700</v>
      </c>
      <c r="P6500" s="1">
        <v>0</v>
      </c>
      <c r="Q6500" s="1">
        <v>171700</v>
      </c>
      <c r="R6500" s="1">
        <v>171700</v>
      </c>
      <c r="S6500" s="1">
        <v>171700</v>
      </c>
    </row>
    <row r="6501" spans="1:19" x14ac:dyDescent="0.35">
      <c r="A6501" t="s">
        <v>29062</v>
      </c>
      <c r="B6501" t="s">
        <v>1</v>
      </c>
      <c r="C6501" t="s">
        <v>29063</v>
      </c>
      <c r="D6501" t="s">
        <v>1</v>
      </c>
      <c r="E6501" t="s">
        <v>3</v>
      </c>
      <c r="F6501" t="s">
        <v>4</v>
      </c>
      <c r="G6501" t="s">
        <v>50</v>
      </c>
      <c r="H6501">
        <v>124</v>
      </c>
      <c r="I6501" t="s">
        <v>35</v>
      </c>
      <c r="J6501" t="s">
        <v>29064</v>
      </c>
      <c r="K6501" t="s">
        <v>29065</v>
      </c>
      <c r="L6501" t="s">
        <v>26</v>
      </c>
      <c r="M6501" t="s">
        <v>47</v>
      </c>
      <c r="N6501" s="1">
        <v>0.13</v>
      </c>
      <c r="O6501" s="1">
        <v>388700</v>
      </c>
      <c r="P6501" s="1">
        <v>114000</v>
      </c>
      <c r="Q6501" s="1">
        <v>274700</v>
      </c>
      <c r="R6501" s="1">
        <v>388700</v>
      </c>
      <c r="S6501" s="1">
        <v>388700</v>
      </c>
    </row>
    <row r="6502" spans="1:19" x14ac:dyDescent="0.35">
      <c r="A6502" t="s">
        <v>29066</v>
      </c>
      <c r="B6502" t="s">
        <v>29067</v>
      </c>
      <c r="C6502" t="s">
        <v>29068</v>
      </c>
      <c r="D6502" t="s">
        <v>1</v>
      </c>
      <c r="E6502" t="s">
        <v>3</v>
      </c>
      <c r="F6502" t="s">
        <v>4</v>
      </c>
      <c r="G6502" t="s">
        <v>5</v>
      </c>
      <c r="H6502">
        <v>161</v>
      </c>
      <c r="I6502" t="s">
        <v>640</v>
      </c>
      <c r="J6502" t="s">
        <v>29069</v>
      </c>
      <c r="K6502" t="s">
        <v>29070</v>
      </c>
      <c r="L6502" t="s">
        <v>26</v>
      </c>
      <c r="M6502" t="s">
        <v>47</v>
      </c>
      <c r="N6502" s="1">
        <v>0.77</v>
      </c>
      <c r="O6502" s="1">
        <v>1550700</v>
      </c>
      <c r="P6502" s="1">
        <v>1029500</v>
      </c>
      <c r="Q6502" s="1">
        <v>521200</v>
      </c>
      <c r="R6502" s="1">
        <v>1550700</v>
      </c>
      <c r="S6502" s="1">
        <v>1550700</v>
      </c>
    </row>
    <row r="6503" spans="1:19" x14ac:dyDescent="0.35">
      <c r="A6503" t="s">
        <v>29071</v>
      </c>
      <c r="B6503" t="s">
        <v>1</v>
      </c>
      <c r="C6503" t="s">
        <v>29072</v>
      </c>
      <c r="D6503" t="s">
        <v>1</v>
      </c>
      <c r="E6503" t="s">
        <v>3</v>
      </c>
      <c r="F6503" t="s">
        <v>4</v>
      </c>
      <c r="G6503" t="s">
        <v>50</v>
      </c>
      <c r="H6503">
        <v>115</v>
      </c>
      <c r="I6503" t="s">
        <v>3642</v>
      </c>
      <c r="J6503" t="s">
        <v>29073</v>
      </c>
      <c r="K6503" t="s">
        <v>29074</v>
      </c>
      <c r="L6503" t="s">
        <v>26</v>
      </c>
      <c r="M6503" t="s">
        <v>47</v>
      </c>
      <c r="N6503" s="1">
        <v>0.11</v>
      </c>
      <c r="O6503" s="1">
        <v>409000</v>
      </c>
      <c r="P6503" s="1">
        <v>148500</v>
      </c>
      <c r="Q6503" s="1">
        <v>260500</v>
      </c>
      <c r="R6503" s="1">
        <v>409000</v>
      </c>
      <c r="S6503" s="1">
        <v>409000</v>
      </c>
    </row>
    <row r="6504" spans="1:19" x14ac:dyDescent="0.35">
      <c r="A6504" t="s">
        <v>29075</v>
      </c>
      <c r="B6504" t="s">
        <v>1</v>
      </c>
      <c r="C6504" t="s">
        <v>29076</v>
      </c>
      <c r="D6504" t="s">
        <v>1</v>
      </c>
      <c r="E6504" t="s">
        <v>3</v>
      </c>
      <c r="F6504" t="s">
        <v>4</v>
      </c>
      <c r="G6504" t="s">
        <v>50</v>
      </c>
      <c r="H6504">
        <v>412</v>
      </c>
      <c r="I6504" t="s">
        <v>348</v>
      </c>
      <c r="J6504" t="s">
        <v>29077</v>
      </c>
      <c r="K6504" t="s">
        <v>29078</v>
      </c>
      <c r="L6504" t="s">
        <v>26</v>
      </c>
      <c r="M6504" t="s">
        <v>47</v>
      </c>
      <c r="N6504" s="1">
        <v>0.25</v>
      </c>
      <c r="O6504" s="1">
        <v>403100</v>
      </c>
      <c r="P6504" s="1">
        <v>209200</v>
      </c>
      <c r="Q6504" s="1">
        <v>193900</v>
      </c>
      <c r="R6504" s="1">
        <v>403100</v>
      </c>
      <c r="S6504" s="1">
        <v>403100</v>
      </c>
    </row>
    <row r="6505" spans="1:19" x14ac:dyDescent="0.35">
      <c r="A6505" t="s">
        <v>29079</v>
      </c>
      <c r="B6505" t="s">
        <v>1</v>
      </c>
      <c r="C6505" t="s">
        <v>29080</v>
      </c>
      <c r="D6505" t="s">
        <v>1</v>
      </c>
      <c r="E6505" t="s">
        <v>3</v>
      </c>
      <c r="F6505" t="s">
        <v>4</v>
      </c>
      <c r="G6505" t="s">
        <v>50</v>
      </c>
      <c r="H6505">
        <v>6</v>
      </c>
      <c r="I6505" t="s">
        <v>2860</v>
      </c>
      <c r="J6505" t="s">
        <v>29081</v>
      </c>
      <c r="K6505" t="s">
        <v>29082</v>
      </c>
      <c r="L6505" t="s">
        <v>26</v>
      </c>
      <c r="M6505" t="s">
        <v>47</v>
      </c>
      <c r="N6505" s="1">
        <v>0</v>
      </c>
      <c r="O6505" s="1">
        <v>186100</v>
      </c>
      <c r="P6505" s="1">
        <v>0</v>
      </c>
      <c r="Q6505" s="1">
        <v>186100</v>
      </c>
      <c r="R6505" s="1">
        <v>186100</v>
      </c>
      <c r="S6505" s="1">
        <v>186100</v>
      </c>
    </row>
    <row r="6506" spans="1:19" x14ac:dyDescent="0.35">
      <c r="A6506" t="s">
        <v>29083</v>
      </c>
      <c r="B6506" t="s">
        <v>29084</v>
      </c>
      <c r="C6506" t="s">
        <v>29085</v>
      </c>
      <c r="D6506" t="s">
        <v>1</v>
      </c>
      <c r="E6506" t="s">
        <v>3</v>
      </c>
      <c r="F6506" t="s">
        <v>4</v>
      </c>
      <c r="G6506" t="s">
        <v>5</v>
      </c>
      <c r="H6506">
        <v>52</v>
      </c>
      <c r="I6506" t="s">
        <v>4627</v>
      </c>
      <c r="J6506" t="s">
        <v>29086</v>
      </c>
      <c r="K6506" t="s">
        <v>29087</v>
      </c>
      <c r="L6506" t="s">
        <v>26</v>
      </c>
      <c r="M6506" t="s">
        <v>47</v>
      </c>
      <c r="N6506" s="1">
        <v>0.34</v>
      </c>
      <c r="O6506" s="1">
        <v>680000</v>
      </c>
      <c r="P6506" s="1">
        <v>220500</v>
      </c>
      <c r="Q6506" s="1">
        <v>459500</v>
      </c>
      <c r="R6506" s="1">
        <v>680000</v>
      </c>
      <c r="S6506" s="1">
        <v>680000</v>
      </c>
    </row>
    <row r="6507" spans="1:19" x14ac:dyDescent="0.35">
      <c r="A6507" t="s">
        <v>29088</v>
      </c>
      <c r="B6507" t="s">
        <v>1</v>
      </c>
      <c r="C6507" t="s">
        <v>29089</v>
      </c>
      <c r="D6507" t="s">
        <v>1</v>
      </c>
      <c r="E6507" t="s">
        <v>3</v>
      </c>
      <c r="F6507" t="s">
        <v>4</v>
      </c>
      <c r="G6507" t="s">
        <v>5</v>
      </c>
      <c r="H6507">
        <v>602</v>
      </c>
      <c r="I6507" t="s">
        <v>29090</v>
      </c>
      <c r="J6507" t="s">
        <v>29091</v>
      </c>
      <c r="K6507" t="s">
        <v>29092</v>
      </c>
      <c r="L6507" t="s">
        <v>26</v>
      </c>
      <c r="M6507" t="s">
        <v>47</v>
      </c>
      <c r="N6507" s="1">
        <v>0</v>
      </c>
      <c r="O6507" s="1">
        <v>269800</v>
      </c>
      <c r="P6507" s="1">
        <v>0</v>
      </c>
      <c r="Q6507" s="1">
        <v>269800</v>
      </c>
      <c r="R6507" s="1">
        <v>269800</v>
      </c>
      <c r="S6507" s="1">
        <v>269800</v>
      </c>
    </row>
    <row r="6508" spans="1:19" x14ac:dyDescent="0.35">
      <c r="A6508" t="s">
        <v>29093</v>
      </c>
      <c r="B6508" t="s">
        <v>1</v>
      </c>
      <c r="C6508" t="s">
        <v>29094</v>
      </c>
      <c r="D6508" t="s">
        <v>1</v>
      </c>
      <c r="E6508" t="s">
        <v>3</v>
      </c>
      <c r="F6508" t="s">
        <v>4</v>
      </c>
      <c r="G6508" t="s">
        <v>50</v>
      </c>
      <c r="H6508">
        <v>32</v>
      </c>
      <c r="I6508" t="s">
        <v>3085</v>
      </c>
      <c r="J6508" t="s">
        <v>29095</v>
      </c>
      <c r="K6508" t="s">
        <v>29096</v>
      </c>
      <c r="L6508" t="s">
        <v>26</v>
      </c>
      <c r="M6508" t="s">
        <v>47</v>
      </c>
      <c r="N6508" s="1">
        <v>0.2</v>
      </c>
      <c r="O6508" s="1">
        <v>689800</v>
      </c>
      <c r="P6508" s="1">
        <v>227900</v>
      </c>
      <c r="Q6508" s="1">
        <v>461900</v>
      </c>
      <c r="R6508" s="1">
        <v>689800</v>
      </c>
      <c r="S6508" s="1">
        <v>689800</v>
      </c>
    </row>
    <row r="6509" spans="1:19" x14ac:dyDescent="0.35">
      <c r="A6509" t="s">
        <v>29097</v>
      </c>
      <c r="B6509" t="s">
        <v>29098</v>
      </c>
      <c r="C6509" t="s">
        <v>29099</v>
      </c>
      <c r="D6509" t="s">
        <v>1</v>
      </c>
      <c r="E6509" t="s">
        <v>3</v>
      </c>
      <c r="F6509" t="s">
        <v>4</v>
      </c>
      <c r="G6509" t="s">
        <v>5</v>
      </c>
      <c r="H6509">
        <v>21</v>
      </c>
      <c r="I6509" t="s">
        <v>18181</v>
      </c>
      <c r="J6509" t="s">
        <v>29100</v>
      </c>
      <c r="K6509" t="s">
        <v>29101</v>
      </c>
      <c r="L6509" t="s">
        <v>26</v>
      </c>
      <c r="M6509" t="s">
        <v>47</v>
      </c>
      <c r="N6509" s="1">
        <v>0.44</v>
      </c>
      <c r="O6509" s="1">
        <v>380900</v>
      </c>
      <c r="P6509" s="1">
        <v>130400</v>
      </c>
      <c r="Q6509" s="1">
        <v>250500</v>
      </c>
      <c r="R6509" s="1">
        <v>380900</v>
      </c>
      <c r="S6509" s="1">
        <v>380900</v>
      </c>
    </row>
    <row r="6510" spans="1:19" x14ac:dyDescent="0.35">
      <c r="A6510" t="s">
        <v>29102</v>
      </c>
      <c r="B6510" t="s">
        <v>29103</v>
      </c>
      <c r="C6510" t="s">
        <v>29104</v>
      </c>
      <c r="D6510" t="s">
        <v>1</v>
      </c>
      <c r="E6510" t="s">
        <v>3</v>
      </c>
      <c r="F6510" t="s">
        <v>4</v>
      </c>
      <c r="G6510" t="s">
        <v>5</v>
      </c>
      <c r="H6510">
        <v>5</v>
      </c>
      <c r="I6510" t="s">
        <v>2045</v>
      </c>
      <c r="J6510" t="s">
        <v>29105</v>
      </c>
      <c r="K6510" t="s">
        <v>29106</v>
      </c>
      <c r="L6510" t="s">
        <v>26</v>
      </c>
      <c r="M6510" t="s">
        <v>47</v>
      </c>
      <c r="N6510" s="1">
        <v>0.33</v>
      </c>
      <c r="O6510" s="1">
        <v>429600</v>
      </c>
      <c r="P6510" s="1">
        <v>219600</v>
      </c>
      <c r="Q6510" s="1">
        <v>210000</v>
      </c>
      <c r="R6510" s="1">
        <v>429600</v>
      </c>
      <c r="S6510" s="1">
        <v>429600</v>
      </c>
    </row>
    <row r="6511" spans="1:19" x14ac:dyDescent="0.35">
      <c r="A6511" t="s">
        <v>29107</v>
      </c>
      <c r="B6511" t="s">
        <v>29108</v>
      </c>
      <c r="C6511" t="s">
        <v>29109</v>
      </c>
      <c r="D6511" t="s">
        <v>1</v>
      </c>
      <c r="E6511" t="s">
        <v>3</v>
      </c>
      <c r="F6511" t="s">
        <v>4</v>
      </c>
      <c r="G6511" t="s">
        <v>5</v>
      </c>
      <c r="H6511">
        <v>107</v>
      </c>
      <c r="I6511" t="s">
        <v>2644</v>
      </c>
      <c r="J6511" t="s">
        <v>29110</v>
      </c>
      <c r="K6511" t="s">
        <v>29111</v>
      </c>
      <c r="L6511" t="s">
        <v>26</v>
      </c>
      <c r="M6511" t="s">
        <v>47</v>
      </c>
      <c r="N6511" s="1">
        <v>0.43</v>
      </c>
      <c r="O6511" s="1">
        <v>560000</v>
      </c>
      <c r="P6511" s="1">
        <v>231800</v>
      </c>
      <c r="Q6511" s="1">
        <v>328200</v>
      </c>
      <c r="R6511" s="1">
        <v>560000</v>
      </c>
      <c r="S6511" s="1">
        <v>560000</v>
      </c>
    </row>
    <row r="6512" spans="1:19" x14ac:dyDescent="0.35">
      <c r="A6512" t="s">
        <v>29112</v>
      </c>
      <c r="B6512" t="s">
        <v>1</v>
      </c>
      <c r="C6512" t="s">
        <v>13938</v>
      </c>
      <c r="D6512" t="s">
        <v>1</v>
      </c>
      <c r="E6512" t="s">
        <v>3</v>
      </c>
      <c r="F6512" t="s">
        <v>4</v>
      </c>
      <c r="G6512" t="s">
        <v>50</v>
      </c>
      <c r="H6512">
        <v>348</v>
      </c>
      <c r="I6512" t="s">
        <v>938</v>
      </c>
      <c r="J6512" t="s">
        <v>29113</v>
      </c>
      <c r="K6512" t="s">
        <v>29114</v>
      </c>
      <c r="L6512" t="s">
        <v>10</v>
      </c>
      <c r="M6512" t="s">
        <v>10</v>
      </c>
      <c r="N6512" s="1">
        <v>0.26</v>
      </c>
      <c r="O6512" s="1">
        <v>409700</v>
      </c>
      <c r="P6512" s="1">
        <v>409600</v>
      </c>
      <c r="Q6512" s="1">
        <v>100</v>
      </c>
      <c r="R6512" s="1">
        <v>0</v>
      </c>
      <c r="S6512" s="1">
        <v>0</v>
      </c>
    </row>
    <row r="6513" spans="1:19" x14ac:dyDescent="0.35">
      <c r="A6513" t="s">
        <v>29115</v>
      </c>
      <c r="B6513" t="s">
        <v>1</v>
      </c>
      <c r="C6513" t="s">
        <v>13938</v>
      </c>
      <c r="D6513" t="s">
        <v>1</v>
      </c>
      <c r="E6513" t="s">
        <v>3</v>
      </c>
      <c r="F6513" t="s">
        <v>4</v>
      </c>
      <c r="G6513" t="s">
        <v>50</v>
      </c>
      <c r="H6513">
        <v>60</v>
      </c>
      <c r="I6513" t="s">
        <v>2005</v>
      </c>
      <c r="J6513" t="s">
        <v>29116</v>
      </c>
      <c r="K6513" t="s">
        <v>29117</v>
      </c>
      <c r="L6513" t="s">
        <v>9</v>
      </c>
      <c r="M6513" t="s">
        <v>10</v>
      </c>
      <c r="N6513" s="1">
        <v>1.93</v>
      </c>
      <c r="O6513" s="1">
        <v>1563100</v>
      </c>
      <c r="P6513" s="1">
        <v>315000</v>
      </c>
      <c r="Q6513" s="1">
        <v>1248100</v>
      </c>
      <c r="R6513" s="1">
        <v>0</v>
      </c>
      <c r="S6513" s="1">
        <v>0</v>
      </c>
    </row>
    <row r="6514" spans="1:19" x14ac:dyDescent="0.35">
      <c r="A6514" t="s">
        <v>29118</v>
      </c>
      <c r="B6514" t="s">
        <v>1</v>
      </c>
      <c r="C6514" t="s">
        <v>19590</v>
      </c>
      <c r="D6514" t="s">
        <v>1</v>
      </c>
      <c r="E6514" t="s">
        <v>3</v>
      </c>
      <c r="F6514" t="s">
        <v>4</v>
      </c>
      <c r="G6514" t="s">
        <v>50</v>
      </c>
      <c r="H6514">
        <v>61</v>
      </c>
      <c r="I6514" t="s">
        <v>51</v>
      </c>
      <c r="J6514" t="s">
        <v>29119</v>
      </c>
      <c r="K6514" t="s">
        <v>29120</v>
      </c>
      <c r="L6514" t="s">
        <v>9</v>
      </c>
      <c r="M6514" t="s">
        <v>10</v>
      </c>
      <c r="N6514" s="1">
        <v>0.12</v>
      </c>
      <c r="O6514" s="1">
        <v>2102100</v>
      </c>
      <c r="P6514" s="1">
        <v>635300</v>
      </c>
      <c r="Q6514" s="1">
        <v>1466800</v>
      </c>
      <c r="R6514" s="1">
        <v>0</v>
      </c>
      <c r="S6514" s="1">
        <v>0</v>
      </c>
    </row>
    <row r="6515" spans="1:19" x14ac:dyDescent="0.35">
      <c r="A6515" t="s">
        <v>29121</v>
      </c>
      <c r="B6515" t="s">
        <v>1</v>
      </c>
      <c r="C6515" t="s">
        <v>29122</v>
      </c>
      <c r="D6515" t="s">
        <v>1</v>
      </c>
      <c r="E6515" t="s">
        <v>21</v>
      </c>
      <c r="F6515" t="s">
        <v>4</v>
      </c>
      <c r="G6515" t="s">
        <v>22</v>
      </c>
      <c r="H6515">
        <v>98</v>
      </c>
      <c r="I6515" t="s">
        <v>39</v>
      </c>
      <c r="J6515" t="s">
        <v>29123</v>
      </c>
      <c r="K6515" t="s">
        <v>29124</v>
      </c>
      <c r="L6515" t="s">
        <v>10</v>
      </c>
      <c r="M6515" t="s">
        <v>10</v>
      </c>
      <c r="N6515" s="1">
        <v>0.47</v>
      </c>
      <c r="O6515" s="1">
        <v>1301100</v>
      </c>
      <c r="P6515" s="1">
        <v>800700</v>
      </c>
      <c r="Q6515" s="1">
        <v>500400</v>
      </c>
      <c r="R6515" s="1">
        <v>0</v>
      </c>
      <c r="S6515" s="1">
        <v>0</v>
      </c>
    </row>
    <row r="6516" spans="1:19" x14ac:dyDescent="0.35">
      <c r="A6516" t="s">
        <v>29125</v>
      </c>
      <c r="B6516" t="s">
        <v>29126</v>
      </c>
      <c r="C6516" t="s">
        <v>29127</v>
      </c>
      <c r="D6516" t="s">
        <v>1</v>
      </c>
      <c r="E6516" t="s">
        <v>3</v>
      </c>
      <c r="F6516" t="s">
        <v>4</v>
      </c>
      <c r="G6516" t="s">
        <v>5</v>
      </c>
      <c r="H6516">
        <v>11</v>
      </c>
      <c r="I6516" t="s">
        <v>6582</v>
      </c>
      <c r="J6516" t="s">
        <v>29128</v>
      </c>
      <c r="K6516" t="s">
        <v>29129</v>
      </c>
      <c r="L6516" t="s">
        <v>26</v>
      </c>
      <c r="M6516" t="s">
        <v>47</v>
      </c>
      <c r="N6516" s="1">
        <v>0.26</v>
      </c>
      <c r="O6516" s="1">
        <v>348500</v>
      </c>
      <c r="P6516" s="1">
        <v>111800</v>
      </c>
      <c r="Q6516" s="1">
        <v>236700</v>
      </c>
      <c r="R6516" s="1">
        <v>348500</v>
      </c>
      <c r="S6516" s="1">
        <v>348500</v>
      </c>
    </row>
    <row r="6517" spans="1:19" x14ac:dyDescent="0.35">
      <c r="A6517" t="s">
        <v>29130</v>
      </c>
      <c r="B6517" t="s">
        <v>1</v>
      </c>
      <c r="C6517" t="s">
        <v>29131</v>
      </c>
      <c r="D6517" t="s">
        <v>1</v>
      </c>
      <c r="E6517" t="s">
        <v>3</v>
      </c>
      <c r="F6517" t="s">
        <v>4</v>
      </c>
      <c r="G6517" t="s">
        <v>50</v>
      </c>
      <c r="H6517">
        <v>87</v>
      </c>
      <c r="I6517" t="s">
        <v>7905</v>
      </c>
      <c r="J6517" t="s">
        <v>29132</v>
      </c>
      <c r="K6517" t="s">
        <v>29133</v>
      </c>
      <c r="L6517" t="s">
        <v>26</v>
      </c>
      <c r="M6517" t="s">
        <v>47</v>
      </c>
      <c r="N6517" s="1">
        <v>0.28999999999999998</v>
      </c>
      <c r="O6517" s="1">
        <v>398300</v>
      </c>
      <c r="P6517" s="1">
        <v>176700</v>
      </c>
      <c r="Q6517" s="1">
        <v>221600</v>
      </c>
      <c r="R6517" s="1">
        <v>398300</v>
      </c>
      <c r="S6517" s="1">
        <v>398300</v>
      </c>
    </row>
    <row r="6518" spans="1:19" x14ac:dyDescent="0.35">
      <c r="A6518" t="s">
        <v>29134</v>
      </c>
      <c r="B6518" t="s">
        <v>29135</v>
      </c>
      <c r="C6518" t="s">
        <v>29136</v>
      </c>
      <c r="D6518" t="s">
        <v>1</v>
      </c>
      <c r="E6518" t="s">
        <v>3</v>
      </c>
      <c r="F6518" t="s">
        <v>4</v>
      </c>
      <c r="G6518" t="s">
        <v>5</v>
      </c>
      <c r="H6518">
        <v>102</v>
      </c>
      <c r="I6518" t="s">
        <v>2534</v>
      </c>
      <c r="J6518" t="s">
        <v>29137</v>
      </c>
      <c r="K6518" t="s">
        <v>29138</v>
      </c>
      <c r="L6518" t="s">
        <v>26</v>
      </c>
      <c r="M6518" t="s">
        <v>47</v>
      </c>
      <c r="N6518" s="1">
        <v>0.28000000000000003</v>
      </c>
      <c r="O6518" s="1">
        <v>328000</v>
      </c>
      <c r="P6518" s="1">
        <v>113500</v>
      </c>
      <c r="Q6518" s="1">
        <v>214500</v>
      </c>
      <c r="R6518" s="1">
        <v>328000</v>
      </c>
      <c r="S6518" s="1">
        <v>328000</v>
      </c>
    </row>
    <row r="6519" spans="1:19" x14ac:dyDescent="0.35">
      <c r="A6519" t="s">
        <v>29139</v>
      </c>
      <c r="B6519" t="s">
        <v>29140</v>
      </c>
      <c r="C6519" t="s">
        <v>29141</v>
      </c>
      <c r="D6519" t="s">
        <v>1</v>
      </c>
      <c r="E6519" t="s">
        <v>3</v>
      </c>
      <c r="F6519" t="s">
        <v>4</v>
      </c>
      <c r="G6519" t="s">
        <v>50</v>
      </c>
      <c r="H6519">
        <v>834</v>
      </c>
      <c r="I6519" t="s">
        <v>39</v>
      </c>
      <c r="J6519" t="s">
        <v>29142</v>
      </c>
      <c r="K6519" t="s">
        <v>29143</v>
      </c>
      <c r="L6519" t="s">
        <v>26</v>
      </c>
      <c r="M6519" t="s">
        <v>47</v>
      </c>
      <c r="N6519" s="1">
        <v>0.38</v>
      </c>
      <c r="O6519" s="1">
        <v>291200</v>
      </c>
      <c r="P6519" s="1">
        <v>104300</v>
      </c>
      <c r="Q6519" s="1">
        <v>186900</v>
      </c>
      <c r="R6519" s="1">
        <v>291200</v>
      </c>
      <c r="S6519" s="1">
        <v>291200</v>
      </c>
    </row>
    <row r="6520" spans="1:19" x14ac:dyDescent="0.35">
      <c r="A6520" t="s">
        <v>29144</v>
      </c>
      <c r="B6520" t="s">
        <v>1</v>
      </c>
      <c r="C6520" t="s">
        <v>29145</v>
      </c>
      <c r="D6520" t="s">
        <v>1</v>
      </c>
      <c r="E6520" t="s">
        <v>132</v>
      </c>
      <c r="F6520" t="s">
        <v>4</v>
      </c>
      <c r="G6520" t="s">
        <v>133</v>
      </c>
      <c r="H6520">
        <v>160</v>
      </c>
      <c r="I6520" t="s">
        <v>115</v>
      </c>
      <c r="J6520" t="s">
        <v>29146</v>
      </c>
      <c r="K6520" t="s">
        <v>29147</v>
      </c>
      <c r="L6520" t="s">
        <v>10</v>
      </c>
      <c r="M6520" t="s">
        <v>10</v>
      </c>
      <c r="N6520" s="1">
        <v>0.05</v>
      </c>
      <c r="O6520" s="1">
        <v>1059300</v>
      </c>
      <c r="P6520" s="1">
        <v>345000</v>
      </c>
      <c r="Q6520" s="1">
        <v>714300</v>
      </c>
      <c r="R6520" s="1">
        <v>0</v>
      </c>
      <c r="S6520" s="1">
        <v>0</v>
      </c>
    </row>
    <row r="6521" spans="1:19" x14ac:dyDescent="0.35">
      <c r="A6521" t="s">
        <v>29148</v>
      </c>
      <c r="B6521" t="s">
        <v>29149</v>
      </c>
      <c r="C6521" t="s">
        <v>29150</v>
      </c>
      <c r="D6521" t="s">
        <v>1</v>
      </c>
      <c r="E6521" t="s">
        <v>3</v>
      </c>
      <c r="F6521" t="s">
        <v>4</v>
      </c>
      <c r="G6521" t="s">
        <v>50</v>
      </c>
      <c r="H6521">
        <v>75</v>
      </c>
      <c r="I6521" t="s">
        <v>2308</v>
      </c>
      <c r="J6521" t="s">
        <v>29151</v>
      </c>
      <c r="K6521" t="s">
        <v>29152</v>
      </c>
      <c r="L6521" t="s">
        <v>26</v>
      </c>
      <c r="M6521" t="s">
        <v>47</v>
      </c>
      <c r="N6521" s="1">
        <v>0.25</v>
      </c>
      <c r="O6521" s="1">
        <v>450300</v>
      </c>
      <c r="P6521" s="1">
        <v>176000</v>
      </c>
      <c r="Q6521" s="1">
        <v>274300</v>
      </c>
      <c r="R6521" s="1">
        <v>450300</v>
      </c>
      <c r="S6521" s="1">
        <v>450300</v>
      </c>
    </row>
    <row r="6522" spans="1:19" x14ac:dyDescent="0.35">
      <c r="A6522" t="s">
        <v>29153</v>
      </c>
      <c r="B6522" t="s">
        <v>1</v>
      </c>
      <c r="C6522" t="s">
        <v>29154</v>
      </c>
      <c r="D6522" t="s">
        <v>1</v>
      </c>
      <c r="E6522" t="s">
        <v>3</v>
      </c>
      <c r="F6522" t="s">
        <v>4</v>
      </c>
      <c r="G6522" t="s">
        <v>50</v>
      </c>
      <c r="H6522">
        <v>193</v>
      </c>
      <c r="I6522" t="s">
        <v>29155</v>
      </c>
      <c r="J6522" t="s">
        <v>29156</v>
      </c>
      <c r="K6522" t="s">
        <v>29157</v>
      </c>
      <c r="L6522" t="s">
        <v>26</v>
      </c>
      <c r="M6522" t="s">
        <v>47</v>
      </c>
      <c r="N6522" s="1">
        <v>0</v>
      </c>
      <c r="O6522" s="1">
        <v>366100</v>
      </c>
      <c r="P6522" s="1">
        <v>0</v>
      </c>
      <c r="Q6522" s="1">
        <v>366100</v>
      </c>
      <c r="R6522" s="1">
        <v>366100</v>
      </c>
      <c r="S6522" s="1">
        <v>366100</v>
      </c>
    </row>
    <row r="6523" spans="1:19" x14ac:dyDescent="0.35">
      <c r="A6523" t="s">
        <v>29158</v>
      </c>
      <c r="B6523" t="s">
        <v>29159</v>
      </c>
      <c r="C6523" t="s">
        <v>29160</v>
      </c>
      <c r="D6523" t="s">
        <v>1</v>
      </c>
      <c r="E6523" t="s">
        <v>3</v>
      </c>
      <c r="F6523" t="s">
        <v>4</v>
      </c>
      <c r="G6523" t="s">
        <v>50</v>
      </c>
      <c r="H6523">
        <v>8</v>
      </c>
      <c r="I6523" t="s">
        <v>18664</v>
      </c>
      <c r="J6523" t="s">
        <v>29161</v>
      </c>
      <c r="K6523" t="s">
        <v>29162</v>
      </c>
      <c r="L6523" t="s">
        <v>26</v>
      </c>
      <c r="M6523" t="s">
        <v>47</v>
      </c>
      <c r="N6523" s="1">
        <v>0.09</v>
      </c>
      <c r="O6523" s="1">
        <v>390500</v>
      </c>
      <c r="P6523" s="1">
        <v>144000</v>
      </c>
      <c r="Q6523" s="1">
        <v>246500</v>
      </c>
      <c r="R6523" s="1">
        <v>390500</v>
      </c>
      <c r="S6523" s="1">
        <v>390500</v>
      </c>
    </row>
    <row r="6524" spans="1:19" x14ac:dyDescent="0.35">
      <c r="A6524" t="s">
        <v>29163</v>
      </c>
      <c r="B6524" t="s">
        <v>1</v>
      </c>
      <c r="C6524" t="s">
        <v>29164</v>
      </c>
      <c r="D6524" t="s">
        <v>1</v>
      </c>
      <c r="E6524" t="s">
        <v>3</v>
      </c>
      <c r="F6524" t="s">
        <v>4</v>
      </c>
      <c r="G6524" t="s">
        <v>5</v>
      </c>
      <c r="H6524">
        <v>1806</v>
      </c>
      <c r="I6524" t="s">
        <v>39</v>
      </c>
      <c r="J6524" t="s">
        <v>29165</v>
      </c>
      <c r="K6524" t="s">
        <v>29166</v>
      </c>
      <c r="L6524" t="s">
        <v>26</v>
      </c>
      <c r="M6524" t="s">
        <v>47</v>
      </c>
      <c r="N6524" s="1">
        <v>0.24</v>
      </c>
      <c r="O6524" s="1">
        <v>299400</v>
      </c>
      <c r="P6524" s="1">
        <v>96700</v>
      </c>
      <c r="Q6524" s="1">
        <v>202700</v>
      </c>
      <c r="R6524" s="1">
        <v>299400</v>
      </c>
      <c r="S6524" s="1">
        <v>299400</v>
      </c>
    </row>
    <row r="6525" spans="1:19" x14ac:dyDescent="0.35">
      <c r="A6525" t="s">
        <v>29167</v>
      </c>
      <c r="B6525" t="s">
        <v>1</v>
      </c>
      <c r="C6525" t="s">
        <v>29168</v>
      </c>
      <c r="D6525" t="s">
        <v>1</v>
      </c>
      <c r="E6525" t="s">
        <v>3</v>
      </c>
      <c r="F6525" t="s">
        <v>4</v>
      </c>
      <c r="G6525" t="s">
        <v>5</v>
      </c>
      <c r="H6525">
        <v>35</v>
      </c>
      <c r="I6525" t="s">
        <v>2948</v>
      </c>
      <c r="J6525" t="s">
        <v>29169</v>
      </c>
      <c r="K6525" t="s">
        <v>29170</v>
      </c>
      <c r="L6525" t="s">
        <v>26</v>
      </c>
      <c r="M6525" t="s">
        <v>10</v>
      </c>
      <c r="N6525" s="1">
        <v>0</v>
      </c>
      <c r="O6525" s="1">
        <v>249700</v>
      </c>
      <c r="P6525" s="1">
        <v>0</v>
      </c>
      <c r="Q6525" s="1">
        <v>249700</v>
      </c>
      <c r="R6525" s="1">
        <v>249700</v>
      </c>
      <c r="S6525" s="1">
        <v>249700</v>
      </c>
    </row>
    <row r="6526" spans="1:19" x14ac:dyDescent="0.35">
      <c r="A6526" t="s">
        <v>29171</v>
      </c>
      <c r="B6526" t="s">
        <v>29172</v>
      </c>
      <c r="C6526" t="s">
        <v>29173</v>
      </c>
      <c r="D6526" t="s">
        <v>1</v>
      </c>
      <c r="E6526" t="s">
        <v>3</v>
      </c>
      <c r="F6526" t="s">
        <v>4</v>
      </c>
      <c r="G6526" t="s">
        <v>50</v>
      </c>
      <c r="H6526">
        <v>47</v>
      </c>
      <c r="I6526" t="s">
        <v>7916</v>
      </c>
      <c r="J6526" t="s">
        <v>29174</v>
      </c>
      <c r="K6526" t="s">
        <v>29175</v>
      </c>
      <c r="L6526" t="s">
        <v>26</v>
      </c>
      <c r="M6526" t="s">
        <v>47</v>
      </c>
      <c r="N6526" s="1">
        <v>0.48</v>
      </c>
      <c r="O6526" s="1">
        <v>743000</v>
      </c>
      <c r="P6526" s="1">
        <v>273000</v>
      </c>
      <c r="Q6526" s="1">
        <v>470000</v>
      </c>
      <c r="R6526" s="1">
        <v>743000</v>
      </c>
      <c r="S6526" s="1">
        <v>743000</v>
      </c>
    </row>
    <row r="6527" spans="1:19" x14ac:dyDescent="0.35">
      <c r="A6527" t="s">
        <v>29176</v>
      </c>
      <c r="B6527" t="s">
        <v>1</v>
      </c>
      <c r="C6527" t="s">
        <v>29177</v>
      </c>
      <c r="D6527" t="s">
        <v>1</v>
      </c>
      <c r="E6527" t="s">
        <v>3</v>
      </c>
      <c r="F6527" t="s">
        <v>4</v>
      </c>
      <c r="G6527" t="s">
        <v>5</v>
      </c>
      <c r="H6527">
        <v>131</v>
      </c>
      <c r="I6527" t="s">
        <v>3659</v>
      </c>
      <c r="J6527" t="s">
        <v>29178</v>
      </c>
      <c r="K6527" t="s">
        <v>29179</v>
      </c>
      <c r="L6527" t="s">
        <v>26</v>
      </c>
      <c r="M6527" t="s">
        <v>47</v>
      </c>
      <c r="N6527" s="1">
        <v>0.13</v>
      </c>
      <c r="O6527" s="1">
        <v>275400</v>
      </c>
      <c r="P6527" s="1">
        <v>98200</v>
      </c>
      <c r="Q6527" s="1">
        <v>177200</v>
      </c>
      <c r="R6527" s="1">
        <v>275400</v>
      </c>
      <c r="S6527" s="1">
        <v>275400</v>
      </c>
    </row>
    <row r="6528" spans="1:19" x14ac:dyDescent="0.35">
      <c r="A6528" t="s">
        <v>29180</v>
      </c>
      <c r="B6528" t="s">
        <v>1</v>
      </c>
      <c r="C6528" t="s">
        <v>29181</v>
      </c>
      <c r="D6528" t="s">
        <v>1</v>
      </c>
      <c r="E6528" t="s">
        <v>3</v>
      </c>
      <c r="F6528" t="s">
        <v>4</v>
      </c>
      <c r="G6528" t="s">
        <v>50</v>
      </c>
      <c r="H6528">
        <v>210</v>
      </c>
      <c r="I6528" t="s">
        <v>29182</v>
      </c>
      <c r="J6528" t="s">
        <v>29183</v>
      </c>
      <c r="K6528" t="s">
        <v>29184</v>
      </c>
      <c r="L6528" t="s">
        <v>26</v>
      </c>
      <c r="M6528" t="s">
        <v>47</v>
      </c>
      <c r="N6528" s="1">
        <v>0</v>
      </c>
      <c r="O6528" s="1">
        <v>390400</v>
      </c>
      <c r="P6528" s="1">
        <v>0</v>
      </c>
      <c r="Q6528" s="1">
        <v>390400</v>
      </c>
      <c r="R6528" s="1">
        <v>390400</v>
      </c>
      <c r="S6528" s="1">
        <v>390400</v>
      </c>
    </row>
    <row r="6529" spans="1:19" x14ac:dyDescent="0.35">
      <c r="A6529" t="s">
        <v>29185</v>
      </c>
      <c r="B6529" t="s">
        <v>1</v>
      </c>
      <c r="C6529" t="s">
        <v>29186</v>
      </c>
      <c r="D6529" t="s">
        <v>1</v>
      </c>
      <c r="E6529" t="s">
        <v>3</v>
      </c>
      <c r="F6529" t="s">
        <v>4</v>
      </c>
      <c r="G6529" t="s">
        <v>5</v>
      </c>
      <c r="H6529">
        <v>2</v>
      </c>
      <c r="I6529" t="s">
        <v>20234</v>
      </c>
      <c r="J6529" t="s">
        <v>29187</v>
      </c>
      <c r="K6529" t="s">
        <v>29188</v>
      </c>
      <c r="L6529" t="s">
        <v>4758</v>
      </c>
      <c r="M6529" t="s">
        <v>47</v>
      </c>
      <c r="N6529" s="1">
        <v>0</v>
      </c>
      <c r="O6529" s="1">
        <v>83500</v>
      </c>
      <c r="P6529" s="1">
        <v>0</v>
      </c>
      <c r="Q6529" s="1">
        <v>83500</v>
      </c>
      <c r="R6529" s="1">
        <v>83500</v>
      </c>
      <c r="S6529" s="1">
        <v>83500</v>
      </c>
    </row>
    <row r="6530" spans="1:19" x14ac:dyDescent="0.35">
      <c r="A6530" t="s">
        <v>29189</v>
      </c>
      <c r="B6530" t="s">
        <v>1</v>
      </c>
      <c r="C6530" t="s">
        <v>29190</v>
      </c>
      <c r="D6530" t="s">
        <v>1</v>
      </c>
      <c r="E6530" t="s">
        <v>132</v>
      </c>
      <c r="F6530" t="s">
        <v>4</v>
      </c>
      <c r="G6530" t="s">
        <v>133</v>
      </c>
      <c r="H6530">
        <v>28</v>
      </c>
      <c r="I6530" t="s">
        <v>650</v>
      </c>
      <c r="J6530" t="s">
        <v>29191</v>
      </c>
      <c r="K6530" t="s">
        <v>29192</v>
      </c>
      <c r="L6530" t="s">
        <v>10</v>
      </c>
      <c r="M6530" t="s">
        <v>47</v>
      </c>
      <c r="N6530" s="1">
        <v>0.15</v>
      </c>
      <c r="O6530" s="1">
        <v>1005500</v>
      </c>
      <c r="P6530" s="1">
        <v>298000</v>
      </c>
      <c r="Q6530" s="1">
        <v>707500</v>
      </c>
      <c r="R6530" s="1">
        <v>0</v>
      </c>
      <c r="S6530" s="1">
        <v>0</v>
      </c>
    </row>
    <row r="6531" spans="1:19" x14ac:dyDescent="0.35">
      <c r="A6531" t="s">
        <v>29193</v>
      </c>
      <c r="B6531" t="s">
        <v>29194</v>
      </c>
      <c r="C6531" t="s">
        <v>29195</v>
      </c>
      <c r="D6531" t="s">
        <v>1</v>
      </c>
      <c r="E6531" t="s">
        <v>29196</v>
      </c>
      <c r="F6531" t="s">
        <v>766</v>
      </c>
      <c r="G6531" t="s">
        <v>29197</v>
      </c>
      <c r="H6531">
        <v>602</v>
      </c>
      <c r="I6531" t="s">
        <v>29198</v>
      </c>
      <c r="J6531" t="s">
        <v>29199</v>
      </c>
      <c r="K6531" t="s">
        <v>29200</v>
      </c>
      <c r="L6531" t="s">
        <v>26</v>
      </c>
      <c r="M6531" t="s">
        <v>47</v>
      </c>
      <c r="N6531" s="1">
        <v>0</v>
      </c>
      <c r="O6531" s="1">
        <v>281200</v>
      </c>
      <c r="P6531" s="1">
        <v>0</v>
      </c>
      <c r="Q6531" s="1">
        <v>281200</v>
      </c>
      <c r="R6531" s="1">
        <v>281200</v>
      </c>
      <c r="S6531" s="1">
        <v>281200</v>
      </c>
    </row>
    <row r="6532" spans="1:19" x14ac:dyDescent="0.35">
      <c r="A6532" t="s">
        <v>29201</v>
      </c>
      <c r="B6532" t="s">
        <v>29202</v>
      </c>
      <c r="C6532" t="s">
        <v>29203</v>
      </c>
      <c r="D6532" t="s">
        <v>1</v>
      </c>
      <c r="E6532" t="s">
        <v>3</v>
      </c>
      <c r="F6532" t="s">
        <v>4</v>
      </c>
      <c r="G6532" t="s">
        <v>50</v>
      </c>
      <c r="H6532">
        <v>15</v>
      </c>
      <c r="I6532" t="s">
        <v>18664</v>
      </c>
      <c r="J6532" t="s">
        <v>29204</v>
      </c>
      <c r="K6532" t="s">
        <v>29205</v>
      </c>
      <c r="L6532" t="s">
        <v>26</v>
      </c>
      <c r="M6532" t="s">
        <v>47</v>
      </c>
      <c r="N6532" s="1">
        <v>0.1</v>
      </c>
      <c r="O6532" s="1">
        <v>375300</v>
      </c>
      <c r="P6532" s="1">
        <v>145200</v>
      </c>
      <c r="Q6532" s="1">
        <v>230100</v>
      </c>
      <c r="R6532" s="1">
        <v>375300</v>
      </c>
      <c r="S6532" s="1">
        <v>375300</v>
      </c>
    </row>
    <row r="6533" spans="1:19" x14ac:dyDescent="0.35">
      <c r="A6533" t="s">
        <v>29206</v>
      </c>
      <c r="B6533" t="s">
        <v>1</v>
      </c>
      <c r="C6533" t="s">
        <v>29207</v>
      </c>
      <c r="D6533" t="s">
        <v>1</v>
      </c>
      <c r="E6533" t="s">
        <v>3</v>
      </c>
      <c r="F6533" t="s">
        <v>4</v>
      </c>
      <c r="G6533" t="s">
        <v>5</v>
      </c>
      <c r="H6533">
        <v>25</v>
      </c>
      <c r="I6533" t="s">
        <v>12298</v>
      </c>
      <c r="J6533" t="s">
        <v>29208</v>
      </c>
      <c r="K6533" t="s">
        <v>29209</v>
      </c>
      <c r="L6533" t="s">
        <v>26</v>
      </c>
      <c r="M6533" t="s">
        <v>47</v>
      </c>
      <c r="N6533" s="1">
        <v>0.18</v>
      </c>
      <c r="O6533" s="1">
        <v>302100</v>
      </c>
      <c r="P6533" s="1">
        <v>103000</v>
      </c>
      <c r="Q6533" s="1">
        <v>199100</v>
      </c>
      <c r="R6533" s="1">
        <v>302100</v>
      </c>
      <c r="S6533" s="1">
        <v>302100</v>
      </c>
    </row>
    <row r="6534" spans="1:19" x14ac:dyDescent="0.35">
      <c r="A6534" t="s">
        <v>29210</v>
      </c>
      <c r="B6534" t="s">
        <v>29211</v>
      </c>
      <c r="C6534" t="s">
        <v>29212</v>
      </c>
      <c r="D6534" t="s">
        <v>1</v>
      </c>
      <c r="E6534" t="s">
        <v>3</v>
      </c>
      <c r="F6534" t="s">
        <v>4</v>
      </c>
      <c r="G6534" t="s">
        <v>50</v>
      </c>
      <c r="H6534">
        <v>19</v>
      </c>
      <c r="I6534" t="s">
        <v>2724</v>
      </c>
      <c r="J6534" t="s">
        <v>29213</v>
      </c>
      <c r="K6534" t="s">
        <v>29214</v>
      </c>
      <c r="L6534" t="s">
        <v>26</v>
      </c>
      <c r="M6534" t="s">
        <v>47</v>
      </c>
      <c r="N6534" s="1">
        <v>0.11</v>
      </c>
      <c r="O6534" s="1">
        <v>370000</v>
      </c>
      <c r="P6534" s="1">
        <v>113600</v>
      </c>
      <c r="Q6534" s="1">
        <v>256400</v>
      </c>
      <c r="R6534" s="1">
        <v>370000</v>
      </c>
      <c r="S6534" s="1">
        <v>370000</v>
      </c>
    </row>
    <row r="6535" spans="1:19" x14ac:dyDescent="0.35">
      <c r="A6535" t="s">
        <v>29215</v>
      </c>
      <c r="B6535" t="s">
        <v>1</v>
      </c>
      <c r="C6535" t="s">
        <v>29216</v>
      </c>
      <c r="D6535" t="s">
        <v>1</v>
      </c>
      <c r="E6535" t="s">
        <v>3</v>
      </c>
      <c r="F6535" t="s">
        <v>4</v>
      </c>
      <c r="G6535" t="s">
        <v>5</v>
      </c>
      <c r="H6535">
        <v>86</v>
      </c>
      <c r="I6535" t="s">
        <v>2225</v>
      </c>
      <c r="J6535" t="s">
        <v>29217</v>
      </c>
      <c r="K6535" t="s">
        <v>29218</v>
      </c>
      <c r="L6535" t="s">
        <v>26</v>
      </c>
      <c r="M6535" t="s">
        <v>47</v>
      </c>
      <c r="N6535" s="1">
        <v>0.18</v>
      </c>
      <c r="O6535" s="1">
        <v>297400</v>
      </c>
      <c r="P6535" s="1">
        <v>103200</v>
      </c>
      <c r="Q6535" s="1">
        <v>194200</v>
      </c>
      <c r="R6535" s="1">
        <v>297400</v>
      </c>
      <c r="S6535" s="1">
        <v>297400</v>
      </c>
    </row>
    <row r="6536" spans="1:19" x14ac:dyDescent="0.35">
      <c r="A6536" t="s">
        <v>29219</v>
      </c>
      <c r="B6536" t="s">
        <v>29220</v>
      </c>
      <c r="C6536" t="s">
        <v>29221</v>
      </c>
      <c r="D6536" t="s">
        <v>1</v>
      </c>
      <c r="E6536" t="s">
        <v>3</v>
      </c>
      <c r="F6536" t="s">
        <v>4</v>
      </c>
      <c r="G6536" t="s">
        <v>50</v>
      </c>
      <c r="H6536">
        <v>230</v>
      </c>
      <c r="I6536" t="s">
        <v>1059</v>
      </c>
      <c r="J6536" t="s">
        <v>29222</v>
      </c>
      <c r="K6536" t="s">
        <v>29223</v>
      </c>
      <c r="L6536" t="s">
        <v>26</v>
      </c>
      <c r="M6536" t="s">
        <v>47</v>
      </c>
      <c r="N6536" s="1">
        <v>0</v>
      </c>
      <c r="O6536" s="1">
        <v>450300</v>
      </c>
      <c r="P6536" s="1">
        <v>0</v>
      </c>
      <c r="Q6536" s="1">
        <v>450300</v>
      </c>
      <c r="R6536" s="1">
        <v>450300</v>
      </c>
      <c r="S6536" s="1">
        <v>450300</v>
      </c>
    </row>
    <row r="6537" spans="1:19" x14ac:dyDescent="0.35">
      <c r="A6537" t="s">
        <v>29224</v>
      </c>
      <c r="B6537" t="s">
        <v>29225</v>
      </c>
      <c r="C6537" t="s">
        <v>29226</v>
      </c>
      <c r="D6537" t="s">
        <v>1</v>
      </c>
      <c r="E6537" t="s">
        <v>3</v>
      </c>
      <c r="F6537" t="s">
        <v>4</v>
      </c>
      <c r="G6537" t="s">
        <v>5</v>
      </c>
      <c r="H6537">
        <v>137</v>
      </c>
      <c r="I6537" t="s">
        <v>2207</v>
      </c>
      <c r="J6537" t="s">
        <v>29227</v>
      </c>
      <c r="K6537" t="s">
        <v>29228</v>
      </c>
      <c r="L6537" t="s">
        <v>26</v>
      </c>
      <c r="M6537" t="s">
        <v>47</v>
      </c>
      <c r="N6537" s="1">
        <v>0.26</v>
      </c>
      <c r="O6537" s="1">
        <v>382800</v>
      </c>
      <c r="P6537" s="1">
        <v>118800</v>
      </c>
      <c r="Q6537" s="1">
        <v>264000</v>
      </c>
      <c r="R6537" s="1">
        <v>382800</v>
      </c>
      <c r="S6537" s="1">
        <v>382800</v>
      </c>
    </row>
    <row r="6538" spans="1:19" x14ac:dyDescent="0.35">
      <c r="A6538" t="s">
        <v>29229</v>
      </c>
      <c r="B6538" t="s">
        <v>29230</v>
      </c>
      <c r="C6538" t="s">
        <v>29231</v>
      </c>
      <c r="D6538" t="s">
        <v>1</v>
      </c>
      <c r="E6538" t="s">
        <v>3</v>
      </c>
      <c r="F6538" t="s">
        <v>4</v>
      </c>
      <c r="G6538" t="s">
        <v>50</v>
      </c>
      <c r="H6538">
        <v>19</v>
      </c>
      <c r="I6538" t="s">
        <v>536</v>
      </c>
      <c r="J6538" t="s">
        <v>29232</v>
      </c>
      <c r="K6538" t="s">
        <v>29233</v>
      </c>
      <c r="L6538" t="s">
        <v>26</v>
      </c>
      <c r="M6538" t="s">
        <v>47</v>
      </c>
      <c r="N6538" s="1">
        <v>0.18</v>
      </c>
      <c r="O6538" s="1">
        <v>461700</v>
      </c>
      <c r="P6538" s="1">
        <v>127400</v>
      </c>
      <c r="Q6538" s="1">
        <v>334300</v>
      </c>
      <c r="R6538" s="1">
        <v>461700</v>
      </c>
      <c r="S6538" s="1">
        <v>461700</v>
      </c>
    </row>
    <row r="6539" spans="1:19" x14ac:dyDescent="0.35">
      <c r="A6539" t="s">
        <v>29234</v>
      </c>
      <c r="B6539" t="s">
        <v>29235</v>
      </c>
      <c r="C6539" t="s">
        <v>29236</v>
      </c>
      <c r="D6539" t="s">
        <v>1</v>
      </c>
      <c r="E6539" t="s">
        <v>29237</v>
      </c>
      <c r="F6539" t="s">
        <v>182</v>
      </c>
      <c r="G6539" t="s">
        <v>29238</v>
      </c>
      <c r="H6539">
        <v>310</v>
      </c>
      <c r="I6539" t="s">
        <v>7871</v>
      </c>
      <c r="J6539" t="s">
        <v>29239</v>
      </c>
      <c r="K6539" t="s">
        <v>29240</v>
      </c>
      <c r="L6539" t="s">
        <v>26</v>
      </c>
      <c r="M6539" t="s">
        <v>47</v>
      </c>
      <c r="N6539" s="1">
        <v>0.3</v>
      </c>
      <c r="O6539" s="1">
        <v>377400</v>
      </c>
      <c r="P6539" s="1">
        <v>194000</v>
      </c>
      <c r="Q6539" s="1">
        <v>183400</v>
      </c>
      <c r="R6539" s="1">
        <v>377400</v>
      </c>
      <c r="S6539" s="1">
        <v>377400</v>
      </c>
    </row>
    <row r="6540" spans="1:19" x14ac:dyDescent="0.35">
      <c r="A6540" t="s">
        <v>29241</v>
      </c>
      <c r="B6540" t="s">
        <v>29242</v>
      </c>
      <c r="C6540" t="s">
        <v>29243</v>
      </c>
      <c r="D6540" t="s">
        <v>1</v>
      </c>
      <c r="E6540" t="s">
        <v>3</v>
      </c>
      <c r="F6540" t="s">
        <v>4</v>
      </c>
      <c r="G6540" t="s">
        <v>5</v>
      </c>
      <c r="H6540">
        <v>83</v>
      </c>
      <c r="I6540" t="s">
        <v>29244</v>
      </c>
      <c r="J6540" t="s">
        <v>29245</v>
      </c>
      <c r="K6540" t="s">
        <v>29246</v>
      </c>
      <c r="L6540" t="s">
        <v>26</v>
      </c>
      <c r="M6540" t="s">
        <v>47</v>
      </c>
      <c r="N6540" s="1">
        <v>0</v>
      </c>
      <c r="O6540" s="1">
        <v>214500</v>
      </c>
      <c r="P6540" s="1">
        <v>0</v>
      </c>
      <c r="Q6540" s="1">
        <v>214500</v>
      </c>
      <c r="R6540" s="1">
        <v>214500</v>
      </c>
      <c r="S6540" s="1">
        <v>214500</v>
      </c>
    </row>
    <row r="6541" spans="1:19" x14ac:dyDescent="0.35">
      <c r="A6541" t="s">
        <v>29247</v>
      </c>
      <c r="B6541" t="s">
        <v>29248</v>
      </c>
      <c r="C6541" t="s">
        <v>29249</v>
      </c>
      <c r="D6541" t="s">
        <v>1</v>
      </c>
      <c r="E6541" t="s">
        <v>3</v>
      </c>
      <c r="F6541" t="s">
        <v>4</v>
      </c>
      <c r="G6541" t="s">
        <v>50</v>
      </c>
      <c r="H6541">
        <v>864</v>
      </c>
      <c r="I6541" t="s">
        <v>1978</v>
      </c>
      <c r="J6541" t="s">
        <v>29250</v>
      </c>
      <c r="K6541" t="s">
        <v>29251</v>
      </c>
      <c r="L6541" t="s">
        <v>26</v>
      </c>
      <c r="M6541" t="s">
        <v>47</v>
      </c>
      <c r="N6541" s="1">
        <v>0.28999999999999998</v>
      </c>
      <c r="O6541" s="1">
        <v>739300</v>
      </c>
      <c r="P6541" s="1">
        <v>176900</v>
      </c>
      <c r="Q6541" s="1">
        <v>562400</v>
      </c>
      <c r="R6541" s="1">
        <v>739300</v>
      </c>
      <c r="S6541" s="1">
        <v>739300</v>
      </c>
    </row>
    <row r="6542" spans="1:19" x14ac:dyDescent="0.35">
      <c r="A6542" t="s">
        <v>29252</v>
      </c>
      <c r="B6542" t="s">
        <v>29253</v>
      </c>
      <c r="C6542" t="s">
        <v>29254</v>
      </c>
      <c r="D6542" t="s">
        <v>1</v>
      </c>
      <c r="E6542" t="s">
        <v>3</v>
      </c>
      <c r="F6542" t="s">
        <v>4</v>
      </c>
      <c r="G6542" t="s">
        <v>5</v>
      </c>
      <c r="H6542">
        <v>104</v>
      </c>
      <c r="I6542" t="s">
        <v>2961</v>
      </c>
      <c r="J6542" t="s">
        <v>29255</v>
      </c>
      <c r="K6542" t="s">
        <v>29256</v>
      </c>
      <c r="L6542" t="s">
        <v>26</v>
      </c>
      <c r="M6542" t="s">
        <v>47</v>
      </c>
      <c r="N6542" s="1">
        <v>0.23</v>
      </c>
      <c r="O6542" s="1">
        <v>275000</v>
      </c>
      <c r="P6542" s="1">
        <v>109500</v>
      </c>
      <c r="Q6542" s="1">
        <v>165500</v>
      </c>
      <c r="R6542" s="1">
        <v>275000</v>
      </c>
      <c r="S6542" s="1">
        <v>275000</v>
      </c>
    </row>
    <row r="6543" spans="1:19" x14ac:dyDescent="0.35">
      <c r="A6543" t="s">
        <v>29257</v>
      </c>
      <c r="B6543" t="s">
        <v>1</v>
      </c>
      <c r="C6543" t="s">
        <v>29258</v>
      </c>
      <c r="D6543" t="s">
        <v>1</v>
      </c>
      <c r="E6543" t="s">
        <v>622</v>
      </c>
      <c r="F6543" t="s">
        <v>4</v>
      </c>
      <c r="G6543" t="s">
        <v>623</v>
      </c>
      <c r="H6543">
        <v>327</v>
      </c>
      <c r="I6543" t="s">
        <v>938</v>
      </c>
      <c r="J6543" t="s">
        <v>29259</v>
      </c>
      <c r="K6543" t="s">
        <v>29260</v>
      </c>
      <c r="L6543" t="s">
        <v>26</v>
      </c>
      <c r="M6543" t="s">
        <v>71</v>
      </c>
      <c r="N6543" s="1">
        <v>0.18</v>
      </c>
      <c r="O6543" s="1">
        <v>389600</v>
      </c>
      <c r="P6543" s="1">
        <v>160900</v>
      </c>
      <c r="Q6543" s="1">
        <v>228700</v>
      </c>
      <c r="R6543" s="1">
        <v>389600</v>
      </c>
      <c r="S6543" s="1">
        <v>389600</v>
      </c>
    </row>
    <row r="6544" spans="1:19" x14ac:dyDescent="0.35">
      <c r="A6544" t="s">
        <v>29261</v>
      </c>
      <c r="B6544" t="s">
        <v>1</v>
      </c>
      <c r="C6544" t="s">
        <v>29262</v>
      </c>
      <c r="D6544" t="s">
        <v>1</v>
      </c>
      <c r="E6544" t="s">
        <v>3</v>
      </c>
      <c r="F6544" t="s">
        <v>4</v>
      </c>
      <c r="G6544" t="s">
        <v>5</v>
      </c>
      <c r="H6544">
        <v>32</v>
      </c>
      <c r="I6544" t="s">
        <v>2225</v>
      </c>
      <c r="J6544" t="s">
        <v>29263</v>
      </c>
      <c r="K6544" t="s">
        <v>29264</v>
      </c>
      <c r="L6544" t="s">
        <v>26</v>
      </c>
      <c r="M6544" t="s">
        <v>47</v>
      </c>
      <c r="N6544" s="1">
        <v>0.2</v>
      </c>
      <c r="O6544" s="1">
        <v>309900</v>
      </c>
      <c r="P6544" s="1">
        <v>104900</v>
      </c>
      <c r="Q6544" s="1">
        <v>205000</v>
      </c>
      <c r="R6544" s="1">
        <v>309900</v>
      </c>
      <c r="S6544" s="1">
        <v>309900</v>
      </c>
    </row>
    <row r="6545" spans="1:19" x14ac:dyDescent="0.35">
      <c r="A6545" t="s">
        <v>29265</v>
      </c>
      <c r="B6545" t="s">
        <v>29266</v>
      </c>
      <c r="C6545" t="s">
        <v>29267</v>
      </c>
      <c r="D6545" t="s">
        <v>1</v>
      </c>
      <c r="E6545" t="s">
        <v>3</v>
      </c>
      <c r="F6545" t="s">
        <v>4</v>
      </c>
      <c r="G6545" t="s">
        <v>50</v>
      </c>
      <c r="H6545">
        <v>400</v>
      </c>
      <c r="I6545" t="s">
        <v>678</v>
      </c>
      <c r="J6545" t="s">
        <v>29268</v>
      </c>
      <c r="K6545" t="s">
        <v>29269</v>
      </c>
      <c r="L6545" t="s">
        <v>26</v>
      </c>
      <c r="M6545" t="s">
        <v>47</v>
      </c>
      <c r="N6545" s="1">
        <v>0.2</v>
      </c>
      <c r="O6545" s="1">
        <v>556600</v>
      </c>
      <c r="P6545" s="1">
        <v>164300</v>
      </c>
      <c r="Q6545" s="1">
        <v>392300</v>
      </c>
      <c r="R6545" s="1">
        <v>556600</v>
      </c>
      <c r="S6545" s="1">
        <v>556600</v>
      </c>
    </row>
    <row r="6546" spans="1:19" x14ac:dyDescent="0.35">
      <c r="A6546" t="s">
        <v>29270</v>
      </c>
      <c r="B6546" t="s">
        <v>29271</v>
      </c>
      <c r="C6546" t="s">
        <v>29272</v>
      </c>
      <c r="D6546" t="s">
        <v>1</v>
      </c>
      <c r="E6546" t="s">
        <v>3</v>
      </c>
      <c r="F6546" t="s">
        <v>4</v>
      </c>
      <c r="G6546" t="s">
        <v>50</v>
      </c>
      <c r="H6546">
        <v>56</v>
      </c>
      <c r="I6546" t="s">
        <v>3019</v>
      </c>
      <c r="J6546" t="s">
        <v>29273</v>
      </c>
      <c r="K6546" t="s">
        <v>29274</v>
      </c>
      <c r="L6546" t="s">
        <v>26</v>
      </c>
      <c r="M6546" t="s">
        <v>47</v>
      </c>
      <c r="N6546" s="1">
        <v>0.55000000000000004</v>
      </c>
      <c r="O6546" s="1">
        <v>885400</v>
      </c>
      <c r="P6546" s="1">
        <v>260800</v>
      </c>
      <c r="Q6546" s="1">
        <v>624600</v>
      </c>
      <c r="R6546" s="1">
        <v>885400</v>
      </c>
      <c r="S6546" s="1">
        <v>885400</v>
      </c>
    </row>
    <row r="6547" spans="1:19" x14ac:dyDescent="0.35">
      <c r="A6547" t="s">
        <v>29275</v>
      </c>
      <c r="B6547" t="s">
        <v>1</v>
      </c>
      <c r="C6547" t="s">
        <v>29276</v>
      </c>
      <c r="D6547" t="s">
        <v>1</v>
      </c>
      <c r="E6547" t="s">
        <v>3</v>
      </c>
      <c r="F6547" t="s">
        <v>4</v>
      </c>
      <c r="G6547" t="s">
        <v>5</v>
      </c>
      <c r="H6547">
        <v>2</v>
      </c>
      <c r="I6547" t="s">
        <v>3721</v>
      </c>
      <c r="J6547" t="s">
        <v>29277</v>
      </c>
      <c r="K6547" t="s">
        <v>29278</v>
      </c>
      <c r="L6547" t="s">
        <v>26</v>
      </c>
      <c r="M6547" t="s">
        <v>47</v>
      </c>
      <c r="N6547" s="1">
        <v>0.28000000000000003</v>
      </c>
      <c r="O6547" s="1">
        <v>416900</v>
      </c>
      <c r="P6547" s="1">
        <v>165000</v>
      </c>
      <c r="Q6547" s="1">
        <v>251900</v>
      </c>
      <c r="R6547" s="1">
        <v>416900</v>
      </c>
      <c r="S6547" s="1">
        <v>416900</v>
      </c>
    </row>
    <row r="6548" spans="1:19" x14ac:dyDescent="0.35">
      <c r="A6548" t="s">
        <v>29279</v>
      </c>
      <c r="B6548" t="s">
        <v>29280</v>
      </c>
      <c r="C6548" t="s">
        <v>29281</v>
      </c>
      <c r="D6548" t="s">
        <v>1</v>
      </c>
      <c r="E6548" t="s">
        <v>3</v>
      </c>
      <c r="F6548" t="s">
        <v>4</v>
      </c>
      <c r="G6548" t="s">
        <v>5</v>
      </c>
      <c r="H6548">
        <v>38</v>
      </c>
      <c r="I6548" t="s">
        <v>11494</v>
      </c>
      <c r="J6548" t="s">
        <v>29282</v>
      </c>
      <c r="K6548" t="s">
        <v>29283</v>
      </c>
      <c r="L6548" t="s">
        <v>26</v>
      </c>
      <c r="M6548" t="s">
        <v>47</v>
      </c>
      <c r="N6548" s="1">
        <v>0.27</v>
      </c>
      <c r="O6548" s="1">
        <v>328900</v>
      </c>
      <c r="P6548" s="1">
        <v>112300</v>
      </c>
      <c r="Q6548" s="1">
        <v>216600</v>
      </c>
      <c r="R6548" s="1">
        <v>328900</v>
      </c>
      <c r="S6548" s="1">
        <v>328900</v>
      </c>
    </row>
    <row r="6549" spans="1:19" x14ac:dyDescent="0.35">
      <c r="A6549" t="s">
        <v>29284</v>
      </c>
      <c r="B6549" t="s">
        <v>29285</v>
      </c>
      <c r="C6549" t="s">
        <v>29286</v>
      </c>
      <c r="D6549" t="s">
        <v>1</v>
      </c>
      <c r="E6549" t="s">
        <v>3</v>
      </c>
      <c r="F6549" t="s">
        <v>4</v>
      </c>
      <c r="G6549" t="s">
        <v>50</v>
      </c>
      <c r="H6549">
        <v>58</v>
      </c>
      <c r="I6549" t="s">
        <v>4360</v>
      </c>
      <c r="J6549" t="s">
        <v>29287</v>
      </c>
      <c r="K6549" t="s">
        <v>29288</v>
      </c>
      <c r="L6549" t="s">
        <v>26</v>
      </c>
      <c r="M6549" t="s">
        <v>47</v>
      </c>
      <c r="N6549" s="1">
        <v>0.32</v>
      </c>
      <c r="O6549" s="1">
        <v>877400</v>
      </c>
      <c r="P6549" s="1">
        <v>247500</v>
      </c>
      <c r="Q6549" s="1">
        <v>629900</v>
      </c>
      <c r="R6549" s="1">
        <v>877400</v>
      </c>
      <c r="S6549" s="1">
        <v>877400</v>
      </c>
    </row>
    <row r="6550" spans="1:19" x14ac:dyDescent="0.35">
      <c r="A6550" t="s">
        <v>29289</v>
      </c>
      <c r="B6550" t="s">
        <v>1</v>
      </c>
      <c r="C6550" t="s">
        <v>29290</v>
      </c>
      <c r="D6550" t="s">
        <v>1</v>
      </c>
      <c r="E6550" t="s">
        <v>3</v>
      </c>
      <c r="F6550" t="s">
        <v>4</v>
      </c>
      <c r="G6550" t="s">
        <v>50</v>
      </c>
      <c r="H6550">
        <v>71</v>
      </c>
      <c r="I6550" t="s">
        <v>29291</v>
      </c>
      <c r="J6550" t="s">
        <v>29292</v>
      </c>
      <c r="K6550" t="s">
        <v>29293</v>
      </c>
      <c r="L6550" t="s">
        <v>26</v>
      </c>
      <c r="M6550" t="s">
        <v>47</v>
      </c>
      <c r="N6550" s="1">
        <v>0</v>
      </c>
      <c r="O6550" s="1">
        <v>335400</v>
      </c>
      <c r="P6550" s="1">
        <v>0</v>
      </c>
      <c r="Q6550" s="1">
        <v>335400</v>
      </c>
      <c r="R6550" s="1">
        <v>335400</v>
      </c>
      <c r="S6550" s="1">
        <v>335400</v>
      </c>
    </row>
    <row r="6551" spans="1:19" x14ac:dyDescent="0.35">
      <c r="A6551" t="s">
        <v>29294</v>
      </c>
      <c r="B6551" t="s">
        <v>1</v>
      </c>
      <c r="C6551" t="s">
        <v>29295</v>
      </c>
      <c r="D6551" t="s">
        <v>1</v>
      </c>
      <c r="E6551" t="s">
        <v>3</v>
      </c>
      <c r="F6551" t="s">
        <v>4</v>
      </c>
      <c r="G6551" t="s">
        <v>50</v>
      </c>
      <c r="H6551">
        <v>17</v>
      </c>
      <c r="I6551" t="s">
        <v>24615</v>
      </c>
      <c r="J6551" t="s">
        <v>29296</v>
      </c>
      <c r="K6551" t="s">
        <v>29297</v>
      </c>
      <c r="L6551" t="s">
        <v>26</v>
      </c>
      <c r="M6551" t="s">
        <v>47</v>
      </c>
      <c r="N6551" s="1">
        <v>0.13</v>
      </c>
      <c r="O6551" s="1">
        <v>482500</v>
      </c>
      <c r="P6551" s="1">
        <v>175700</v>
      </c>
      <c r="Q6551" s="1">
        <v>306800</v>
      </c>
      <c r="R6551" s="1">
        <v>482500</v>
      </c>
      <c r="S6551" s="1">
        <v>482500</v>
      </c>
    </row>
    <row r="6552" spans="1:19" x14ac:dyDescent="0.35">
      <c r="A6552" t="s">
        <v>29298</v>
      </c>
      <c r="B6552" t="s">
        <v>1</v>
      </c>
      <c r="C6552" t="s">
        <v>29299</v>
      </c>
      <c r="D6552" t="s">
        <v>1</v>
      </c>
      <c r="E6552" t="s">
        <v>3</v>
      </c>
      <c r="F6552" t="s">
        <v>4</v>
      </c>
      <c r="G6552" t="s">
        <v>5</v>
      </c>
      <c r="H6552">
        <v>81</v>
      </c>
      <c r="I6552" t="s">
        <v>5835</v>
      </c>
      <c r="J6552" t="s">
        <v>29300</v>
      </c>
      <c r="K6552" t="s">
        <v>29301</v>
      </c>
      <c r="L6552" t="s">
        <v>26</v>
      </c>
      <c r="M6552" t="s">
        <v>47</v>
      </c>
      <c r="N6552" s="1">
        <v>0.25</v>
      </c>
      <c r="O6552" s="1">
        <v>305100</v>
      </c>
      <c r="P6552" s="1">
        <v>110200</v>
      </c>
      <c r="Q6552" s="1">
        <v>194900</v>
      </c>
      <c r="R6552" s="1">
        <v>305100</v>
      </c>
      <c r="S6552" s="1">
        <v>305100</v>
      </c>
    </row>
    <row r="6553" spans="1:19" x14ac:dyDescent="0.35">
      <c r="A6553" t="s">
        <v>29302</v>
      </c>
      <c r="B6553" t="s">
        <v>29303</v>
      </c>
      <c r="C6553" t="s">
        <v>29304</v>
      </c>
      <c r="D6553" t="s">
        <v>1</v>
      </c>
      <c r="E6553" t="s">
        <v>3</v>
      </c>
      <c r="F6553" t="s">
        <v>4</v>
      </c>
      <c r="G6553" t="s">
        <v>50</v>
      </c>
      <c r="H6553">
        <v>139</v>
      </c>
      <c r="I6553" t="s">
        <v>74</v>
      </c>
      <c r="J6553" t="s">
        <v>29305</v>
      </c>
      <c r="K6553" t="s">
        <v>29306</v>
      </c>
      <c r="L6553" t="s">
        <v>26</v>
      </c>
      <c r="M6553" t="s">
        <v>47</v>
      </c>
      <c r="N6553" s="1">
        <v>0.18</v>
      </c>
      <c r="O6553" s="1">
        <v>497100</v>
      </c>
      <c r="P6553" s="1">
        <v>160900</v>
      </c>
      <c r="Q6553" s="1">
        <v>336200</v>
      </c>
      <c r="R6553" s="1">
        <v>497100</v>
      </c>
      <c r="S6553" s="1">
        <v>497100</v>
      </c>
    </row>
    <row r="6554" spans="1:19" x14ac:dyDescent="0.35">
      <c r="A6554" t="s">
        <v>29307</v>
      </c>
      <c r="B6554" t="s">
        <v>29308</v>
      </c>
      <c r="C6554" t="s">
        <v>29309</v>
      </c>
      <c r="D6554" t="s">
        <v>1</v>
      </c>
      <c r="E6554" t="s">
        <v>3</v>
      </c>
      <c r="F6554" t="s">
        <v>4</v>
      </c>
      <c r="G6554" t="s">
        <v>5</v>
      </c>
      <c r="H6554">
        <v>84</v>
      </c>
      <c r="I6554" t="s">
        <v>5835</v>
      </c>
      <c r="J6554" t="s">
        <v>29310</v>
      </c>
      <c r="K6554" t="s">
        <v>29311</v>
      </c>
      <c r="L6554" t="s">
        <v>26</v>
      </c>
      <c r="M6554" t="s">
        <v>47</v>
      </c>
      <c r="N6554" s="1">
        <v>0.35</v>
      </c>
      <c r="O6554" s="1">
        <v>417300</v>
      </c>
      <c r="P6554" s="1">
        <v>124900</v>
      </c>
      <c r="Q6554" s="1">
        <v>292400</v>
      </c>
      <c r="R6554" s="1">
        <v>417300</v>
      </c>
      <c r="S6554" s="1">
        <v>417300</v>
      </c>
    </row>
    <row r="6555" spans="1:19" x14ac:dyDescent="0.35">
      <c r="A6555" t="s">
        <v>29312</v>
      </c>
      <c r="B6555" t="s">
        <v>29313</v>
      </c>
      <c r="C6555" t="s">
        <v>29314</v>
      </c>
      <c r="D6555" t="s">
        <v>1</v>
      </c>
      <c r="E6555" t="s">
        <v>3</v>
      </c>
      <c r="F6555" t="s">
        <v>4</v>
      </c>
      <c r="G6555" t="s">
        <v>5</v>
      </c>
      <c r="H6555">
        <v>282</v>
      </c>
      <c r="I6555" t="s">
        <v>29315</v>
      </c>
      <c r="J6555" t="s">
        <v>29316</v>
      </c>
      <c r="K6555" t="s">
        <v>29317</v>
      </c>
      <c r="L6555" t="s">
        <v>26</v>
      </c>
      <c r="M6555" t="s">
        <v>47</v>
      </c>
      <c r="N6555" s="1">
        <v>0</v>
      </c>
      <c r="O6555" s="1">
        <v>314400</v>
      </c>
      <c r="P6555" s="1">
        <v>0</v>
      </c>
      <c r="Q6555" s="1">
        <v>314400</v>
      </c>
      <c r="R6555" s="1">
        <v>314400</v>
      </c>
      <c r="S6555" s="1">
        <v>314400</v>
      </c>
    </row>
    <row r="6556" spans="1:19" x14ac:dyDescent="0.35">
      <c r="A6556" t="s">
        <v>29318</v>
      </c>
      <c r="B6556" t="s">
        <v>1</v>
      </c>
      <c r="C6556" t="s">
        <v>29319</v>
      </c>
      <c r="D6556" t="s">
        <v>1</v>
      </c>
      <c r="E6556" t="s">
        <v>3</v>
      </c>
      <c r="F6556" t="s">
        <v>4</v>
      </c>
      <c r="G6556" t="s">
        <v>50</v>
      </c>
      <c r="H6556">
        <v>29</v>
      </c>
      <c r="I6556" t="s">
        <v>2528</v>
      </c>
      <c r="J6556" t="s">
        <v>29320</v>
      </c>
      <c r="K6556" t="s">
        <v>29321</v>
      </c>
      <c r="L6556" t="s">
        <v>26</v>
      </c>
      <c r="M6556" t="s">
        <v>47</v>
      </c>
      <c r="N6556" s="1">
        <v>0.16</v>
      </c>
      <c r="O6556" s="1">
        <v>372900</v>
      </c>
      <c r="P6556" s="1">
        <v>157500</v>
      </c>
      <c r="Q6556" s="1">
        <v>215400</v>
      </c>
      <c r="R6556" s="1">
        <v>372900</v>
      </c>
      <c r="S6556" s="1">
        <v>372900</v>
      </c>
    </row>
    <row r="6557" spans="1:19" x14ac:dyDescent="0.35">
      <c r="A6557" t="s">
        <v>29322</v>
      </c>
      <c r="B6557" t="s">
        <v>29323</v>
      </c>
      <c r="C6557" t="s">
        <v>29324</v>
      </c>
      <c r="D6557" t="s">
        <v>1</v>
      </c>
      <c r="E6557" t="s">
        <v>3</v>
      </c>
      <c r="F6557" t="s">
        <v>4</v>
      </c>
      <c r="G6557" t="s">
        <v>50</v>
      </c>
      <c r="H6557">
        <v>84</v>
      </c>
      <c r="I6557" t="s">
        <v>1469</v>
      </c>
      <c r="J6557" t="s">
        <v>29325</v>
      </c>
      <c r="K6557" t="s">
        <v>29326</v>
      </c>
      <c r="L6557" t="s">
        <v>26</v>
      </c>
      <c r="M6557" t="s">
        <v>47</v>
      </c>
      <c r="N6557" s="1">
        <v>0.43</v>
      </c>
      <c r="O6557" s="1">
        <v>752200</v>
      </c>
      <c r="P6557" s="1">
        <v>264900</v>
      </c>
      <c r="Q6557" s="1">
        <v>487300</v>
      </c>
      <c r="R6557" s="1">
        <v>752200</v>
      </c>
      <c r="S6557" s="1">
        <v>752200</v>
      </c>
    </row>
    <row r="6558" spans="1:19" x14ac:dyDescent="0.35">
      <c r="A6558" t="s">
        <v>29327</v>
      </c>
      <c r="B6558" t="s">
        <v>29328</v>
      </c>
      <c r="C6558" t="s">
        <v>29329</v>
      </c>
      <c r="D6558" t="s">
        <v>1</v>
      </c>
      <c r="E6558" t="s">
        <v>3</v>
      </c>
      <c r="F6558" t="s">
        <v>4</v>
      </c>
      <c r="G6558" t="s">
        <v>50</v>
      </c>
      <c r="H6558">
        <v>22</v>
      </c>
      <c r="I6558" t="s">
        <v>3760</v>
      </c>
      <c r="J6558" t="s">
        <v>29330</v>
      </c>
      <c r="K6558" t="s">
        <v>29331</v>
      </c>
      <c r="L6558" t="s">
        <v>26</v>
      </c>
      <c r="M6558" t="s">
        <v>47</v>
      </c>
      <c r="N6558" s="1">
        <v>0.19</v>
      </c>
      <c r="O6558" s="1">
        <v>416500</v>
      </c>
      <c r="P6558" s="1">
        <v>166800</v>
      </c>
      <c r="Q6558" s="1">
        <v>249700</v>
      </c>
      <c r="R6558" s="1">
        <v>416500</v>
      </c>
      <c r="S6558" s="1">
        <v>416500</v>
      </c>
    </row>
    <row r="6559" spans="1:19" x14ac:dyDescent="0.35">
      <c r="A6559" t="s">
        <v>29332</v>
      </c>
      <c r="B6559" t="s">
        <v>29333</v>
      </c>
      <c r="C6559" t="s">
        <v>29334</v>
      </c>
      <c r="D6559" t="s">
        <v>1</v>
      </c>
      <c r="E6559" t="s">
        <v>3</v>
      </c>
      <c r="F6559" t="s">
        <v>4</v>
      </c>
      <c r="G6559" t="s">
        <v>50</v>
      </c>
      <c r="H6559">
        <v>9</v>
      </c>
      <c r="I6559" t="s">
        <v>14216</v>
      </c>
      <c r="J6559" t="s">
        <v>29335</v>
      </c>
      <c r="K6559" t="s">
        <v>29336</v>
      </c>
      <c r="L6559" t="s">
        <v>26</v>
      </c>
      <c r="M6559" t="s">
        <v>47</v>
      </c>
      <c r="N6559" s="1">
        <v>0.19</v>
      </c>
      <c r="O6559" s="1">
        <v>531700</v>
      </c>
      <c r="P6559" s="1">
        <v>162800</v>
      </c>
      <c r="Q6559" s="1">
        <v>368900</v>
      </c>
      <c r="R6559" s="1">
        <v>531700</v>
      </c>
      <c r="S6559" s="1">
        <v>531700</v>
      </c>
    </row>
    <row r="6560" spans="1:19" x14ac:dyDescent="0.35">
      <c r="A6560" t="s">
        <v>29337</v>
      </c>
      <c r="B6560" t="s">
        <v>29338</v>
      </c>
      <c r="C6560" t="s">
        <v>29339</v>
      </c>
      <c r="D6560" t="s">
        <v>1</v>
      </c>
      <c r="E6560" t="s">
        <v>3</v>
      </c>
      <c r="F6560" t="s">
        <v>4</v>
      </c>
      <c r="G6560" t="s">
        <v>50</v>
      </c>
      <c r="H6560">
        <v>16</v>
      </c>
      <c r="I6560" t="s">
        <v>6819</v>
      </c>
      <c r="J6560" t="s">
        <v>29340</v>
      </c>
      <c r="K6560" t="s">
        <v>29341</v>
      </c>
      <c r="L6560" t="s">
        <v>26</v>
      </c>
      <c r="M6560" t="s">
        <v>47</v>
      </c>
      <c r="N6560" s="1">
        <v>0.16</v>
      </c>
      <c r="O6560" s="1">
        <v>664500</v>
      </c>
      <c r="P6560" s="1">
        <v>183600</v>
      </c>
      <c r="Q6560" s="1">
        <v>480900</v>
      </c>
      <c r="R6560" s="1">
        <v>664500</v>
      </c>
      <c r="S6560" s="1">
        <v>664500</v>
      </c>
    </row>
    <row r="6561" spans="1:19" x14ac:dyDescent="0.35">
      <c r="A6561" t="s">
        <v>29342</v>
      </c>
      <c r="B6561" t="s">
        <v>1</v>
      </c>
      <c r="C6561" t="s">
        <v>29343</v>
      </c>
      <c r="D6561" t="s">
        <v>1</v>
      </c>
      <c r="E6561" t="s">
        <v>3</v>
      </c>
      <c r="F6561" t="s">
        <v>4</v>
      </c>
      <c r="G6561" t="s">
        <v>50</v>
      </c>
      <c r="H6561">
        <v>78</v>
      </c>
      <c r="I6561" t="s">
        <v>1894</v>
      </c>
      <c r="J6561" t="s">
        <v>29344</v>
      </c>
      <c r="K6561" t="s">
        <v>29345</v>
      </c>
      <c r="L6561" t="s">
        <v>26</v>
      </c>
      <c r="M6561" t="s">
        <v>47</v>
      </c>
      <c r="N6561" s="1">
        <v>0.14000000000000001</v>
      </c>
      <c r="O6561" s="1">
        <v>500200</v>
      </c>
      <c r="P6561" s="1">
        <v>261600</v>
      </c>
      <c r="Q6561" s="1">
        <v>238600</v>
      </c>
      <c r="R6561" s="1">
        <v>500200</v>
      </c>
      <c r="S6561" s="1">
        <v>500200</v>
      </c>
    </row>
    <row r="6562" spans="1:19" x14ac:dyDescent="0.35">
      <c r="A6562" t="s">
        <v>29346</v>
      </c>
      <c r="B6562" t="s">
        <v>29347</v>
      </c>
      <c r="C6562" t="s">
        <v>29348</v>
      </c>
      <c r="D6562" t="s">
        <v>1</v>
      </c>
      <c r="E6562" t="s">
        <v>3</v>
      </c>
      <c r="F6562" t="s">
        <v>4</v>
      </c>
      <c r="G6562" t="s">
        <v>50</v>
      </c>
      <c r="H6562">
        <v>161</v>
      </c>
      <c r="I6562" t="s">
        <v>264</v>
      </c>
      <c r="J6562" t="s">
        <v>29349</v>
      </c>
      <c r="K6562" t="s">
        <v>29350</v>
      </c>
      <c r="L6562" t="s">
        <v>26</v>
      </c>
      <c r="M6562" t="s">
        <v>47</v>
      </c>
      <c r="N6562" s="1">
        <v>0.46</v>
      </c>
      <c r="O6562" s="1">
        <v>493000</v>
      </c>
      <c r="P6562" s="1">
        <v>222300</v>
      </c>
      <c r="Q6562" s="1">
        <v>270700</v>
      </c>
      <c r="R6562" s="1">
        <v>493000</v>
      </c>
      <c r="S6562" s="1">
        <v>493000</v>
      </c>
    </row>
    <row r="6563" spans="1:19" x14ac:dyDescent="0.35">
      <c r="A6563" t="s">
        <v>29351</v>
      </c>
      <c r="B6563" t="s">
        <v>29352</v>
      </c>
      <c r="C6563" t="s">
        <v>29353</v>
      </c>
      <c r="D6563" t="s">
        <v>1</v>
      </c>
      <c r="E6563" t="s">
        <v>3</v>
      </c>
      <c r="F6563" t="s">
        <v>4</v>
      </c>
      <c r="G6563" t="s">
        <v>50</v>
      </c>
      <c r="H6563">
        <v>140</v>
      </c>
      <c r="I6563" t="s">
        <v>457</v>
      </c>
      <c r="J6563" t="s">
        <v>29354</v>
      </c>
      <c r="K6563" t="s">
        <v>29355</v>
      </c>
      <c r="L6563" t="s">
        <v>26</v>
      </c>
      <c r="M6563" t="s">
        <v>47</v>
      </c>
      <c r="N6563" s="1">
        <v>7.0000000000000007E-2</v>
      </c>
      <c r="O6563" s="1">
        <v>454300</v>
      </c>
      <c r="P6563" s="1">
        <v>159500</v>
      </c>
      <c r="Q6563" s="1">
        <v>294800</v>
      </c>
      <c r="R6563" s="1">
        <v>454300</v>
      </c>
      <c r="S6563" s="1">
        <v>454300</v>
      </c>
    </row>
    <row r="6564" spans="1:19" x14ac:dyDescent="0.35">
      <c r="A6564" t="s">
        <v>29356</v>
      </c>
      <c r="B6564" t="s">
        <v>29357</v>
      </c>
      <c r="C6564" t="s">
        <v>29358</v>
      </c>
      <c r="D6564" t="s">
        <v>1</v>
      </c>
      <c r="E6564" t="s">
        <v>3</v>
      </c>
      <c r="F6564" t="s">
        <v>4</v>
      </c>
      <c r="G6564" t="s">
        <v>50</v>
      </c>
      <c r="H6564">
        <v>41</v>
      </c>
      <c r="I6564" t="s">
        <v>2297</v>
      </c>
      <c r="J6564" t="s">
        <v>29359</v>
      </c>
      <c r="K6564" t="s">
        <v>29360</v>
      </c>
      <c r="L6564" t="s">
        <v>26</v>
      </c>
      <c r="M6564" t="s">
        <v>47</v>
      </c>
      <c r="N6564" s="1">
        <v>0.09</v>
      </c>
      <c r="O6564" s="1">
        <v>335900</v>
      </c>
      <c r="P6564" s="1">
        <v>142900</v>
      </c>
      <c r="Q6564" s="1">
        <v>193000</v>
      </c>
      <c r="R6564" s="1">
        <v>335900</v>
      </c>
      <c r="S6564" s="1">
        <v>335900</v>
      </c>
    </row>
    <row r="6565" spans="1:19" x14ac:dyDescent="0.35">
      <c r="A6565" t="s">
        <v>29361</v>
      </c>
      <c r="B6565" t="s">
        <v>29362</v>
      </c>
      <c r="C6565" t="s">
        <v>29363</v>
      </c>
      <c r="D6565" t="s">
        <v>1</v>
      </c>
      <c r="E6565" t="s">
        <v>3</v>
      </c>
      <c r="F6565" t="s">
        <v>4</v>
      </c>
      <c r="G6565" t="s">
        <v>50</v>
      </c>
      <c r="H6565">
        <v>219</v>
      </c>
      <c r="I6565" t="s">
        <v>2005</v>
      </c>
      <c r="J6565" t="s">
        <v>29364</v>
      </c>
      <c r="K6565" t="s">
        <v>29365</v>
      </c>
      <c r="L6565" t="s">
        <v>26</v>
      </c>
      <c r="M6565" t="s">
        <v>47</v>
      </c>
      <c r="N6565" s="1">
        <v>0.62</v>
      </c>
      <c r="O6565" s="1">
        <v>1028500</v>
      </c>
      <c r="P6565" s="1">
        <v>263200</v>
      </c>
      <c r="Q6565" s="1">
        <v>765300</v>
      </c>
      <c r="R6565" s="1">
        <v>1028500</v>
      </c>
      <c r="S6565" s="1">
        <v>1028500</v>
      </c>
    </row>
    <row r="6566" spans="1:19" x14ac:dyDescent="0.35">
      <c r="A6566" t="s">
        <v>29366</v>
      </c>
      <c r="B6566" t="s">
        <v>29367</v>
      </c>
      <c r="C6566" t="s">
        <v>29368</v>
      </c>
      <c r="D6566" t="s">
        <v>1</v>
      </c>
      <c r="E6566" t="s">
        <v>3</v>
      </c>
      <c r="F6566" t="s">
        <v>4</v>
      </c>
      <c r="G6566" t="s">
        <v>5</v>
      </c>
      <c r="H6566">
        <v>47</v>
      </c>
      <c r="I6566" t="s">
        <v>1905</v>
      </c>
      <c r="J6566" t="s">
        <v>29369</v>
      </c>
      <c r="K6566" t="s">
        <v>29370</v>
      </c>
      <c r="L6566" t="s">
        <v>26</v>
      </c>
      <c r="M6566" t="s">
        <v>47</v>
      </c>
      <c r="N6566" s="1">
        <v>0.19</v>
      </c>
      <c r="O6566" s="1">
        <v>310000</v>
      </c>
      <c r="P6566" s="1">
        <v>104200</v>
      </c>
      <c r="Q6566" s="1">
        <v>205800</v>
      </c>
      <c r="R6566" s="1">
        <v>310000</v>
      </c>
      <c r="S6566" s="1">
        <v>310000</v>
      </c>
    </row>
    <row r="6567" spans="1:19" x14ac:dyDescent="0.35">
      <c r="A6567" t="s">
        <v>29371</v>
      </c>
      <c r="B6567" t="s">
        <v>1</v>
      </c>
      <c r="C6567" t="s">
        <v>29372</v>
      </c>
      <c r="D6567" t="s">
        <v>1</v>
      </c>
      <c r="E6567" t="s">
        <v>3</v>
      </c>
      <c r="F6567" t="s">
        <v>4</v>
      </c>
      <c r="G6567" t="s">
        <v>50</v>
      </c>
      <c r="H6567">
        <v>13</v>
      </c>
      <c r="I6567" t="s">
        <v>1683</v>
      </c>
      <c r="J6567" t="s">
        <v>29373</v>
      </c>
      <c r="K6567" t="s">
        <v>29374</v>
      </c>
      <c r="L6567" t="s">
        <v>26</v>
      </c>
      <c r="M6567" t="s">
        <v>47</v>
      </c>
      <c r="N6567" s="1">
        <v>0.09</v>
      </c>
      <c r="O6567" s="1">
        <v>615500</v>
      </c>
      <c r="P6567" s="1">
        <v>263100</v>
      </c>
      <c r="Q6567" s="1">
        <v>352400</v>
      </c>
      <c r="R6567" s="1">
        <v>615500</v>
      </c>
      <c r="S6567" s="1">
        <v>615500</v>
      </c>
    </row>
    <row r="6568" spans="1:19" x14ac:dyDescent="0.35">
      <c r="A6568" t="s">
        <v>29375</v>
      </c>
      <c r="B6568" t="s">
        <v>1</v>
      </c>
      <c r="C6568" t="s">
        <v>29376</v>
      </c>
      <c r="D6568" t="s">
        <v>1</v>
      </c>
      <c r="E6568" t="s">
        <v>3</v>
      </c>
      <c r="F6568" t="s">
        <v>4</v>
      </c>
      <c r="G6568" t="s">
        <v>50</v>
      </c>
      <c r="H6568">
        <v>56</v>
      </c>
      <c r="I6568" t="s">
        <v>167</v>
      </c>
      <c r="J6568" t="s">
        <v>29377</v>
      </c>
      <c r="K6568" t="s">
        <v>29378</v>
      </c>
      <c r="L6568" t="s">
        <v>26</v>
      </c>
      <c r="M6568" t="s">
        <v>47</v>
      </c>
      <c r="N6568" s="1">
        <v>0.09</v>
      </c>
      <c r="O6568" s="1">
        <v>357200</v>
      </c>
      <c r="P6568" s="1">
        <v>143900</v>
      </c>
      <c r="Q6568" s="1">
        <v>213300</v>
      </c>
      <c r="R6568" s="1">
        <v>357200</v>
      </c>
      <c r="S6568" s="1">
        <v>357200</v>
      </c>
    </row>
    <row r="6569" spans="1:19" x14ac:dyDescent="0.35">
      <c r="A6569" t="s">
        <v>29379</v>
      </c>
      <c r="B6569" t="s">
        <v>1</v>
      </c>
      <c r="C6569" t="s">
        <v>29380</v>
      </c>
      <c r="D6569" t="s">
        <v>1</v>
      </c>
      <c r="E6569" t="s">
        <v>3</v>
      </c>
      <c r="F6569" t="s">
        <v>4</v>
      </c>
      <c r="G6569" t="s">
        <v>50</v>
      </c>
      <c r="H6569">
        <v>280</v>
      </c>
      <c r="I6569" t="s">
        <v>29381</v>
      </c>
      <c r="J6569" t="s">
        <v>29382</v>
      </c>
      <c r="K6569" t="s">
        <v>29383</v>
      </c>
      <c r="L6569" t="s">
        <v>26</v>
      </c>
      <c r="M6569" t="s">
        <v>47</v>
      </c>
      <c r="N6569" s="1">
        <v>0</v>
      </c>
      <c r="O6569" s="1">
        <v>229100</v>
      </c>
      <c r="P6569" s="1">
        <v>0</v>
      </c>
      <c r="Q6569" s="1">
        <v>229100</v>
      </c>
      <c r="R6569" s="1">
        <v>229100</v>
      </c>
      <c r="S6569" s="1">
        <v>229100</v>
      </c>
    </row>
    <row r="6570" spans="1:19" x14ac:dyDescent="0.35">
      <c r="A6570" t="s">
        <v>29384</v>
      </c>
      <c r="B6570" t="s">
        <v>29385</v>
      </c>
      <c r="C6570" t="s">
        <v>29386</v>
      </c>
      <c r="D6570" t="s">
        <v>1</v>
      </c>
      <c r="E6570" t="s">
        <v>21</v>
      </c>
      <c r="F6570" t="s">
        <v>4</v>
      </c>
      <c r="G6570" t="s">
        <v>22</v>
      </c>
      <c r="H6570">
        <v>126</v>
      </c>
      <c r="I6570" t="s">
        <v>115</v>
      </c>
      <c r="J6570" t="s">
        <v>3802</v>
      </c>
      <c r="K6570" t="s">
        <v>29387</v>
      </c>
      <c r="L6570" t="s">
        <v>1</v>
      </c>
      <c r="M6570" t="s">
        <v>1</v>
      </c>
      <c r="N6570" s="1">
        <v>0</v>
      </c>
      <c r="O6570" s="1">
        <v>0</v>
      </c>
      <c r="P6570" s="1">
        <v>0</v>
      </c>
      <c r="Q6570" s="1">
        <v>0</v>
      </c>
      <c r="R6570" s="1">
        <v>0</v>
      </c>
      <c r="S6570" s="1">
        <v>0</v>
      </c>
    </row>
    <row r="6571" spans="1:19" x14ac:dyDescent="0.35">
      <c r="A6571" t="s">
        <v>29388</v>
      </c>
      <c r="B6571" t="s">
        <v>29389</v>
      </c>
      <c r="C6571" t="s">
        <v>29390</v>
      </c>
      <c r="D6571" t="s">
        <v>1</v>
      </c>
      <c r="E6571" t="s">
        <v>3</v>
      </c>
      <c r="F6571" t="s">
        <v>4</v>
      </c>
      <c r="G6571" t="s">
        <v>5</v>
      </c>
      <c r="H6571">
        <v>41</v>
      </c>
      <c r="I6571" t="s">
        <v>10940</v>
      </c>
      <c r="J6571" t="s">
        <v>29391</v>
      </c>
      <c r="K6571" t="s">
        <v>29392</v>
      </c>
      <c r="L6571" t="s">
        <v>26</v>
      </c>
      <c r="M6571" t="s">
        <v>47</v>
      </c>
      <c r="N6571" s="1">
        <v>0.24</v>
      </c>
      <c r="O6571" s="1">
        <v>442800</v>
      </c>
      <c r="P6571" s="1">
        <v>156300</v>
      </c>
      <c r="Q6571" s="1">
        <v>286500</v>
      </c>
      <c r="R6571" s="1">
        <v>442800</v>
      </c>
      <c r="S6571" s="1">
        <v>442800</v>
      </c>
    </row>
    <row r="6572" spans="1:19" x14ac:dyDescent="0.35">
      <c r="A6572" t="s">
        <v>29393</v>
      </c>
      <c r="B6572" t="s">
        <v>29394</v>
      </c>
      <c r="C6572" t="s">
        <v>29395</v>
      </c>
      <c r="D6572" t="s">
        <v>1</v>
      </c>
      <c r="E6572" t="s">
        <v>3</v>
      </c>
      <c r="F6572" t="s">
        <v>4</v>
      </c>
      <c r="G6572" t="s">
        <v>5</v>
      </c>
      <c r="H6572">
        <v>47</v>
      </c>
      <c r="I6572" t="s">
        <v>2410</v>
      </c>
      <c r="J6572" t="s">
        <v>29396</v>
      </c>
      <c r="K6572" t="s">
        <v>29397</v>
      </c>
      <c r="L6572" t="s">
        <v>26</v>
      </c>
      <c r="M6572" t="s">
        <v>47</v>
      </c>
      <c r="N6572" s="1">
        <v>0.17</v>
      </c>
      <c r="O6572" s="1">
        <v>424200</v>
      </c>
      <c r="P6572" s="1">
        <v>101800</v>
      </c>
      <c r="Q6572" s="1">
        <v>322400</v>
      </c>
      <c r="R6572" s="1">
        <v>424200</v>
      </c>
      <c r="S6572" s="1">
        <v>424200</v>
      </c>
    </row>
    <row r="6573" spans="1:19" x14ac:dyDescent="0.35">
      <c r="A6573" t="s">
        <v>29398</v>
      </c>
      <c r="B6573" t="s">
        <v>1</v>
      </c>
      <c r="C6573" t="s">
        <v>29399</v>
      </c>
      <c r="D6573" t="s">
        <v>1</v>
      </c>
      <c r="E6573" t="s">
        <v>3</v>
      </c>
      <c r="F6573" t="s">
        <v>4</v>
      </c>
      <c r="G6573" t="s">
        <v>5</v>
      </c>
      <c r="H6573">
        <v>76</v>
      </c>
      <c r="I6573" t="s">
        <v>5433</v>
      </c>
      <c r="J6573" t="s">
        <v>29400</v>
      </c>
      <c r="K6573" t="s">
        <v>29401</v>
      </c>
      <c r="L6573" t="s">
        <v>26</v>
      </c>
      <c r="M6573" t="s">
        <v>47</v>
      </c>
      <c r="N6573" s="1">
        <v>0.18</v>
      </c>
      <c r="O6573" s="1">
        <v>322400</v>
      </c>
      <c r="P6573" s="1">
        <v>103300</v>
      </c>
      <c r="Q6573" s="1">
        <v>219100</v>
      </c>
      <c r="R6573" s="1">
        <v>322400</v>
      </c>
      <c r="S6573" s="1">
        <v>322400</v>
      </c>
    </row>
    <row r="6574" spans="1:19" x14ac:dyDescent="0.35">
      <c r="A6574" t="s">
        <v>29402</v>
      </c>
      <c r="B6574" t="s">
        <v>29403</v>
      </c>
      <c r="C6574" t="s">
        <v>29404</v>
      </c>
      <c r="D6574" t="s">
        <v>1</v>
      </c>
      <c r="E6574" t="s">
        <v>3</v>
      </c>
      <c r="F6574" t="s">
        <v>4</v>
      </c>
      <c r="G6574" t="s">
        <v>50</v>
      </c>
      <c r="H6574">
        <v>60</v>
      </c>
      <c r="I6574" t="s">
        <v>4191</v>
      </c>
      <c r="J6574" t="s">
        <v>29405</v>
      </c>
      <c r="K6574" t="s">
        <v>29406</v>
      </c>
      <c r="L6574" t="s">
        <v>26</v>
      </c>
      <c r="M6574" t="s">
        <v>47</v>
      </c>
      <c r="N6574" s="1">
        <v>1.75</v>
      </c>
      <c r="O6574" s="1">
        <v>435900</v>
      </c>
      <c r="P6574" s="1">
        <v>105800</v>
      </c>
      <c r="Q6574" s="1">
        <v>330100</v>
      </c>
      <c r="R6574" s="1">
        <v>435900</v>
      </c>
      <c r="S6574" s="1">
        <v>435900</v>
      </c>
    </row>
    <row r="6575" spans="1:19" x14ac:dyDescent="0.35">
      <c r="A6575" t="s">
        <v>29407</v>
      </c>
      <c r="B6575" t="s">
        <v>1</v>
      </c>
      <c r="C6575" t="s">
        <v>29408</v>
      </c>
      <c r="D6575" t="s">
        <v>1</v>
      </c>
      <c r="E6575" t="s">
        <v>3</v>
      </c>
      <c r="F6575" t="s">
        <v>4</v>
      </c>
      <c r="G6575" t="s">
        <v>50</v>
      </c>
      <c r="H6575">
        <v>54</v>
      </c>
      <c r="I6575" t="s">
        <v>29409</v>
      </c>
      <c r="J6575" t="s">
        <v>29410</v>
      </c>
      <c r="K6575" t="s">
        <v>29411</v>
      </c>
      <c r="L6575" t="s">
        <v>26</v>
      </c>
      <c r="M6575" t="s">
        <v>47</v>
      </c>
      <c r="N6575" s="1">
        <v>0</v>
      </c>
      <c r="O6575" s="1">
        <v>350300</v>
      </c>
      <c r="P6575" s="1">
        <v>0</v>
      </c>
      <c r="Q6575" s="1">
        <v>350300</v>
      </c>
      <c r="R6575" s="1">
        <v>350300</v>
      </c>
      <c r="S6575" s="1">
        <v>350300</v>
      </c>
    </row>
    <row r="6576" spans="1:19" x14ac:dyDescent="0.35">
      <c r="A6576" t="s">
        <v>29412</v>
      </c>
      <c r="B6576" t="s">
        <v>29413</v>
      </c>
      <c r="C6576" t="s">
        <v>29414</v>
      </c>
      <c r="D6576" t="s">
        <v>1</v>
      </c>
      <c r="E6576" t="s">
        <v>3</v>
      </c>
      <c r="F6576" t="s">
        <v>4</v>
      </c>
      <c r="G6576" t="s">
        <v>5</v>
      </c>
      <c r="H6576">
        <v>49</v>
      </c>
      <c r="I6576" t="s">
        <v>4319</v>
      </c>
      <c r="J6576" t="s">
        <v>29415</v>
      </c>
      <c r="K6576" t="s">
        <v>29416</v>
      </c>
      <c r="L6576" t="s">
        <v>26</v>
      </c>
      <c r="M6576" t="s">
        <v>47</v>
      </c>
      <c r="N6576" s="1">
        <v>0.24</v>
      </c>
      <c r="O6576" s="1">
        <v>378800</v>
      </c>
      <c r="P6576" s="1">
        <v>109700</v>
      </c>
      <c r="Q6576" s="1">
        <v>269100</v>
      </c>
      <c r="R6576" s="1">
        <v>378800</v>
      </c>
      <c r="S6576" s="1">
        <v>378800</v>
      </c>
    </row>
    <row r="6577" spans="1:19" x14ac:dyDescent="0.35">
      <c r="A6577" t="s">
        <v>29417</v>
      </c>
      <c r="B6577" t="s">
        <v>29418</v>
      </c>
      <c r="C6577" t="s">
        <v>29419</v>
      </c>
      <c r="D6577" t="s">
        <v>1</v>
      </c>
      <c r="E6577" t="s">
        <v>3</v>
      </c>
      <c r="F6577" t="s">
        <v>4</v>
      </c>
      <c r="G6577" t="s">
        <v>50</v>
      </c>
      <c r="H6577">
        <v>135</v>
      </c>
      <c r="I6577" t="s">
        <v>74</v>
      </c>
      <c r="J6577" t="s">
        <v>29420</v>
      </c>
      <c r="K6577" t="s">
        <v>29421</v>
      </c>
      <c r="L6577" t="s">
        <v>26</v>
      </c>
      <c r="M6577" t="s">
        <v>47</v>
      </c>
      <c r="N6577" s="1">
        <v>0.18</v>
      </c>
      <c r="O6577" s="1">
        <v>392900</v>
      </c>
      <c r="P6577" s="1">
        <v>161400</v>
      </c>
      <c r="Q6577" s="1">
        <v>231500</v>
      </c>
      <c r="R6577" s="1">
        <v>392900</v>
      </c>
      <c r="S6577" s="1">
        <v>392900</v>
      </c>
    </row>
    <row r="6578" spans="1:19" x14ac:dyDescent="0.35">
      <c r="A6578" t="s">
        <v>29422</v>
      </c>
      <c r="B6578" t="s">
        <v>29423</v>
      </c>
      <c r="C6578" t="s">
        <v>29424</v>
      </c>
      <c r="D6578" t="s">
        <v>1</v>
      </c>
      <c r="E6578" t="s">
        <v>3</v>
      </c>
      <c r="F6578" t="s">
        <v>4</v>
      </c>
      <c r="G6578" t="s">
        <v>5</v>
      </c>
      <c r="H6578">
        <v>69</v>
      </c>
      <c r="I6578" t="s">
        <v>5046</v>
      </c>
      <c r="J6578" t="s">
        <v>29425</v>
      </c>
      <c r="K6578" t="s">
        <v>29426</v>
      </c>
      <c r="L6578" t="s">
        <v>26</v>
      </c>
      <c r="M6578" t="s">
        <v>47</v>
      </c>
      <c r="N6578" s="1">
        <v>0.34</v>
      </c>
      <c r="O6578" s="1">
        <v>404300</v>
      </c>
      <c r="P6578" s="1">
        <v>127500</v>
      </c>
      <c r="Q6578" s="1">
        <v>276800</v>
      </c>
      <c r="R6578" s="1">
        <v>404300</v>
      </c>
      <c r="S6578" s="1">
        <v>404300</v>
      </c>
    </row>
    <row r="6579" spans="1:19" x14ac:dyDescent="0.35">
      <c r="A6579" t="s">
        <v>29427</v>
      </c>
      <c r="B6579" t="s">
        <v>29428</v>
      </c>
      <c r="C6579" t="s">
        <v>29429</v>
      </c>
      <c r="D6579" t="s">
        <v>1</v>
      </c>
      <c r="E6579" t="s">
        <v>3</v>
      </c>
      <c r="F6579" t="s">
        <v>4</v>
      </c>
      <c r="G6579" t="s">
        <v>5</v>
      </c>
      <c r="H6579">
        <v>71</v>
      </c>
      <c r="I6579" t="s">
        <v>2644</v>
      </c>
      <c r="J6579" t="s">
        <v>29430</v>
      </c>
      <c r="K6579" t="s">
        <v>29431</v>
      </c>
      <c r="L6579" t="s">
        <v>26</v>
      </c>
      <c r="M6579" t="s">
        <v>47</v>
      </c>
      <c r="N6579" s="1">
        <v>0.46</v>
      </c>
      <c r="O6579" s="1">
        <v>581100</v>
      </c>
      <c r="P6579" s="1">
        <v>235600</v>
      </c>
      <c r="Q6579" s="1">
        <v>345500</v>
      </c>
      <c r="R6579" s="1">
        <v>581100</v>
      </c>
      <c r="S6579" s="1">
        <v>581100</v>
      </c>
    </row>
    <row r="6580" spans="1:19" x14ac:dyDescent="0.35">
      <c r="A6580" t="s">
        <v>29432</v>
      </c>
      <c r="B6580" t="s">
        <v>29433</v>
      </c>
      <c r="C6580" t="s">
        <v>29434</v>
      </c>
      <c r="D6580" t="s">
        <v>1</v>
      </c>
      <c r="E6580" t="s">
        <v>4834</v>
      </c>
      <c r="F6580" t="s">
        <v>4835</v>
      </c>
      <c r="G6580" t="s">
        <v>29435</v>
      </c>
      <c r="H6580">
        <v>178</v>
      </c>
      <c r="I6580" t="s">
        <v>865</v>
      </c>
      <c r="J6580" t="s">
        <v>29436</v>
      </c>
      <c r="K6580" t="s">
        <v>29437</v>
      </c>
      <c r="L6580" t="s">
        <v>26</v>
      </c>
      <c r="M6580" t="s">
        <v>61</v>
      </c>
      <c r="N6580" s="1">
        <v>0.06</v>
      </c>
      <c r="O6580" s="1">
        <v>403100</v>
      </c>
      <c r="P6580" s="1">
        <v>137700</v>
      </c>
      <c r="Q6580" s="1">
        <v>265400</v>
      </c>
      <c r="R6580" s="1">
        <v>403100</v>
      </c>
      <c r="S6580" s="1">
        <v>403100</v>
      </c>
    </row>
    <row r="6581" spans="1:19" x14ac:dyDescent="0.35">
      <c r="A6581" t="s">
        <v>29432</v>
      </c>
      <c r="B6581" t="s">
        <v>29438</v>
      </c>
      <c r="C6581" t="s">
        <v>29434</v>
      </c>
      <c r="D6581" t="s">
        <v>1</v>
      </c>
      <c r="E6581" t="s">
        <v>4834</v>
      </c>
      <c r="F6581" t="s">
        <v>4835</v>
      </c>
      <c r="G6581" t="s">
        <v>29435</v>
      </c>
      <c r="H6581">
        <v>182</v>
      </c>
      <c r="I6581" t="s">
        <v>865</v>
      </c>
      <c r="J6581" t="s">
        <v>29439</v>
      </c>
      <c r="K6581" t="s">
        <v>29440</v>
      </c>
      <c r="L6581" t="s">
        <v>26</v>
      </c>
      <c r="M6581" t="s">
        <v>61</v>
      </c>
      <c r="N6581" s="1">
        <v>7.0000000000000007E-2</v>
      </c>
      <c r="O6581" s="1">
        <v>453900</v>
      </c>
      <c r="P6581" s="1">
        <v>139000</v>
      </c>
      <c r="Q6581" s="1">
        <v>314900</v>
      </c>
      <c r="R6581" s="1">
        <v>453900</v>
      </c>
      <c r="S6581" s="1">
        <v>453900</v>
      </c>
    </row>
    <row r="6582" spans="1:19" x14ac:dyDescent="0.35">
      <c r="A6582" t="s">
        <v>29441</v>
      </c>
      <c r="B6582" t="s">
        <v>29442</v>
      </c>
      <c r="C6582" t="s">
        <v>29443</v>
      </c>
      <c r="D6582" t="s">
        <v>1</v>
      </c>
      <c r="E6582" t="s">
        <v>3</v>
      </c>
      <c r="F6582" t="s">
        <v>4</v>
      </c>
      <c r="G6582" t="s">
        <v>5</v>
      </c>
      <c r="H6582">
        <v>129</v>
      </c>
      <c r="I6582" t="s">
        <v>29444</v>
      </c>
      <c r="J6582" t="s">
        <v>29445</v>
      </c>
      <c r="K6582" t="s">
        <v>29446</v>
      </c>
      <c r="L6582" t="s">
        <v>26</v>
      </c>
      <c r="M6582" t="s">
        <v>47</v>
      </c>
      <c r="N6582" s="1">
        <v>0</v>
      </c>
      <c r="O6582" s="1">
        <v>316200</v>
      </c>
      <c r="P6582" s="1">
        <v>0</v>
      </c>
      <c r="Q6582" s="1">
        <v>316200</v>
      </c>
      <c r="R6582" s="1">
        <v>316200</v>
      </c>
      <c r="S6582" s="1">
        <v>316200</v>
      </c>
    </row>
    <row r="6583" spans="1:19" x14ac:dyDescent="0.35">
      <c r="A6583" t="s">
        <v>29447</v>
      </c>
      <c r="B6583" t="s">
        <v>29448</v>
      </c>
      <c r="C6583" t="s">
        <v>29449</v>
      </c>
      <c r="D6583" t="s">
        <v>1</v>
      </c>
      <c r="E6583" t="s">
        <v>3</v>
      </c>
      <c r="F6583" t="s">
        <v>4</v>
      </c>
      <c r="G6583" t="s">
        <v>5</v>
      </c>
      <c r="H6583">
        <v>214</v>
      </c>
      <c r="I6583" t="s">
        <v>640</v>
      </c>
      <c r="J6583" t="s">
        <v>29450</v>
      </c>
      <c r="K6583" t="s">
        <v>29451</v>
      </c>
      <c r="L6583" t="s">
        <v>26</v>
      </c>
      <c r="M6583" t="s">
        <v>47</v>
      </c>
      <c r="N6583" s="1">
        <v>0.36</v>
      </c>
      <c r="O6583" s="1">
        <v>685100</v>
      </c>
      <c r="P6583" s="1">
        <v>223300</v>
      </c>
      <c r="Q6583" s="1">
        <v>461800</v>
      </c>
      <c r="R6583" s="1">
        <v>685100</v>
      </c>
      <c r="S6583" s="1">
        <v>685100</v>
      </c>
    </row>
    <row r="6584" spans="1:19" x14ac:dyDescent="0.35">
      <c r="A6584" t="s">
        <v>29452</v>
      </c>
      <c r="B6584" t="s">
        <v>29453</v>
      </c>
      <c r="C6584" t="s">
        <v>29454</v>
      </c>
      <c r="D6584" t="s">
        <v>1</v>
      </c>
      <c r="E6584" t="s">
        <v>3</v>
      </c>
      <c r="F6584" t="s">
        <v>4</v>
      </c>
      <c r="G6584" t="s">
        <v>5</v>
      </c>
      <c r="H6584">
        <v>57</v>
      </c>
      <c r="I6584" t="s">
        <v>2758</v>
      </c>
      <c r="J6584" t="s">
        <v>29455</v>
      </c>
      <c r="K6584" t="s">
        <v>29456</v>
      </c>
      <c r="L6584" t="s">
        <v>26</v>
      </c>
      <c r="M6584" t="s">
        <v>47</v>
      </c>
      <c r="N6584" s="1">
        <v>0.17</v>
      </c>
      <c r="O6584" s="1">
        <v>357900</v>
      </c>
      <c r="P6584" s="1">
        <v>102500</v>
      </c>
      <c r="Q6584" s="1">
        <v>255400</v>
      </c>
      <c r="R6584" s="1">
        <v>357900</v>
      </c>
      <c r="S6584" s="1">
        <v>357900</v>
      </c>
    </row>
    <row r="6585" spans="1:19" x14ac:dyDescent="0.35">
      <c r="A6585" t="s">
        <v>29457</v>
      </c>
      <c r="B6585" t="s">
        <v>29458</v>
      </c>
      <c r="C6585" t="s">
        <v>29459</v>
      </c>
      <c r="D6585" t="s">
        <v>1</v>
      </c>
      <c r="E6585" t="s">
        <v>3</v>
      </c>
      <c r="F6585" t="s">
        <v>4</v>
      </c>
      <c r="G6585" t="s">
        <v>50</v>
      </c>
      <c r="H6585">
        <v>109</v>
      </c>
      <c r="I6585" t="s">
        <v>457</v>
      </c>
      <c r="J6585" t="s">
        <v>29460</v>
      </c>
      <c r="K6585" t="s">
        <v>29461</v>
      </c>
      <c r="L6585" t="s">
        <v>26</v>
      </c>
      <c r="M6585" t="s">
        <v>47</v>
      </c>
      <c r="N6585" s="1">
        <v>0.08</v>
      </c>
      <c r="O6585" s="1">
        <v>513300</v>
      </c>
      <c r="P6585" s="1">
        <v>163300</v>
      </c>
      <c r="Q6585" s="1">
        <v>350000</v>
      </c>
      <c r="R6585" s="1">
        <v>513300</v>
      </c>
      <c r="S6585" s="1">
        <v>513300</v>
      </c>
    </row>
    <row r="6586" spans="1:19" x14ac:dyDescent="0.35">
      <c r="A6586" t="s">
        <v>29462</v>
      </c>
      <c r="B6586" t="s">
        <v>29463</v>
      </c>
      <c r="C6586" t="s">
        <v>29464</v>
      </c>
      <c r="D6586" t="s">
        <v>1</v>
      </c>
      <c r="E6586" t="s">
        <v>3</v>
      </c>
      <c r="F6586" t="s">
        <v>4</v>
      </c>
      <c r="G6586" t="s">
        <v>50</v>
      </c>
      <c r="H6586">
        <v>22</v>
      </c>
      <c r="I6586" t="s">
        <v>29465</v>
      </c>
      <c r="J6586" t="s">
        <v>29466</v>
      </c>
      <c r="K6586" t="s">
        <v>29467</v>
      </c>
      <c r="L6586" t="s">
        <v>26</v>
      </c>
      <c r="M6586" t="s">
        <v>47</v>
      </c>
      <c r="N6586" s="1">
        <v>0</v>
      </c>
      <c r="O6586" s="1">
        <v>310300</v>
      </c>
      <c r="P6586" s="1">
        <v>0</v>
      </c>
      <c r="Q6586" s="1">
        <v>310300</v>
      </c>
      <c r="R6586" s="1">
        <v>310300</v>
      </c>
      <c r="S6586" s="1">
        <v>310300</v>
      </c>
    </row>
    <row r="6587" spans="1:19" x14ac:dyDescent="0.35">
      <c r="A6587" t="s">
        <v>29468</v>
      </c>
      <c r="B6587" t="s">
        <v>1</v>
      </c>
      <c r="C6587" t="s">
        <v>29469</v>
      </c>
      <c r="D6587" t="s">
        <v>1</v>
      </c>
      <c r="E6587" t="s">
        <v>3</v>
      </c>
      <c r="F6587" t="s">
        <v>4</v>
      </c>
      <c r="G6587" t="s">
        <v>5</v>
      </c>
      <c r="H6587">
        <v>31</v>
      </c>
      <c r="I6587" t="s">
        <v>3721</v>
      </c>
      <c r="J6587" t="s">
        <v>29470</v>
      </c>
      <c r="K6587" t="s">
        <v>29471</v>
      </c>
      <c r="L6587" t="s">
        <v>26</v>
      </c>
      <c r="M6587" t="s">
        <v>47</v>
      </c>
      <c r="N6587" s="1">
        <v>0.26</v>
      </c>
      <c r="O6587" s="1">
        <v>388800</v>
      </c>
      <c r="P6587" s="1">
        <v>159200</v>
      </c>
      <c r="Q6587" s="1">
        <v>229600</v>
      </c>
      <c r="R6587" s="1">
        <v>388800</v>
      </c>
      <c r="S6587" s="1">
        <v>388800</v>
      </c>
    </row>
    <row r="6588" spans="1:19" x14ac:dyDescent="0.35">
      <c r="A6588" t="s">
        <v>29472</v>
      </c>
      <c r="B6588" t="s">
        <v>29468</v>
      </c>
      <c r="C6588" t="s">
        <v>29473</v>
      </c>
      <c r="D6588" t="s">
        <v>1</v>
      </c>
      <c r="E6588" t="s">
        <v>3</v>
      </c>
      <c r="F6588" t="s">
        <v>4</v>
      </c>
      <c r="G6588" t="s">
        <v>5</v>
      </c>
      <c r="H6588">
        <v>51</v>
      </c>
      <c r="I6588" t="s">
        <v>481</v>
      </c>
      <c r="J6588" t="s">
        <v>29474</v>
      </c>
      <c r="K6588" t="s">
        <v>29475</v>
      </c>
      <c r="L6588" t="s">
        <v>26</v>
      </c>
      <c r="M6588" t="s">
        <v>47</v>
      </c>
      <c r="N6588" s="1">
        <v>0.22</v>
      </c>
      <c r="O6588" s="1">
        <v>243000</v>
      </c>
      <c r="P6588" s="1">
        <v>107800</v>
      </c>
      <c r="Q6588" s="1">
        <v>135200</v>
      </c>
      <c r="R6588" s="1">
        <v>243000</v>
      </c>
      <c r="S6588" s="1">
        <v>243000</v>
      </c>
    </row>
    <row r="6589" spans="1:19" x14ac:dyDescent="0.35">
      <c r="A6589" t="s">
        <v>29476</v>
      </c>
      <c r="B6589" t="s">
        <v>29477</v>
      </c>
      <c r="C6589" t="s">
        <v>29478</v>
      </c>
      <c r="D6589" t="s">
        <v>1</v>
      </c>
      <c r="E6589" t="s">
        <v>3</v>
      </c>
      <c r="F6589" t="s">
        <v>4</v>
      </c>
      <c r="G6589" t="s">
        <v>5</v>
      </c>
      <c r="H6589">
        <v>60</v>
      </c>
      <c r="I6589" t="s">
        <v>6582</v>
      </c>
      <c r="J6589" t="s">
        <v>29479</v>
      </c>
      <c r="K6589" t="s">
        <v>29480</v>
      </c>
      <c r="L6589" t="s">
        <v>26</v>
      </c>
      <c r="M6589" t="s">
        <v>47</v>
      </c>
      <c r="N6589" s="1">
        <v>0.21</v>
      </c>
      <c r="O6589" s="1">
        <v>328000</v>
      </c>
      <c r="P6589" s="1">
        <v>107100</v>
      </c>
      <c r="Q6589" s="1">
        <v>220900</v>
      </c>
      <c r="R6589" s="1">
        <v>328000</v>
      </c>
      <c r="S6589" s="1">
        <v>328000</v>
      </c>
    </row>
    <row r="6590" spans="1:19" x14ac:dyDescent="0.35">
      <c r="A6590" t="s">
        <v>29481</v>
      </c>
      <c r="B6590" t="s">
        <v>29482</v>
      </c>
      <c r="C6590" t="s">
        <v>29483</v>
      </c>
      <c r="D6590" t="s">
        <v>1</v>
      </c>
      <c r="E6590" t="s">
        <v>3</v>
      </c>
      <c r="F6590" t="s">
        <v>4</v>
      </c>
      <c r="G6590" t="s">
        <v>5</v>
      </c>
      <c r="H6590">
        <v>61</v>
      </c>
      <c r="I6590" t="s">
        <v>3659</v>
      </c>
      <c r="J6590" t="s">
        <v>29484</v>
      </c>
      <c r="K6590" t="s">
        <v>29485</v>
      </c>
      <c r="L6590" t="s">
        <v>26</v>
      </c>
      <c r="M6590" t="s">
        <v>47</v>
      </c>
      <c r="N6590" s="1">
        <v>0.26</v>
      </c>
      <c r="O6590" s="1">
        <v>360300</v>
      </c>
      <c r="P6590" s="1">
        <v>159000</v>
      </c>
      <c r="Q6590" s="1">
        <v>201300</v>
      </c>
      <c r="R6590" s="1">
        <v>360300</v>
      </c>
      <c r="S6590" s="1">
        <v>360300</v>
      </c>
    </row>
    <row r="6591" spans="1:19" x14ac:dyDescent="0.35">
      <c r="A6591" t="s">
        <v>29486</v>
      </c>
      <c r="B6591" t="s">
        <v>1</v>
      </c>
      <c r="C6591" t="s">
        <v>29487</v>
      </c>
      <c r="D6591" t="s">
        <v>1</v>
      </c>
      <c r="E6591" t="s">
        <v>3</v>
      </c>
      <c r="F6591" t="s">
        <v>4</v>
      </c>
      <c r="G6591" t="s">
        <v>50</v>
      </c>
      <c r="H6591">
        <v>0</v>
      </c>
      <c r="I6591" t="s">
        <v>1</v>
      </c>
      <c r="J6591" t="s">
        <v>29488</v>
      </c>
      <c r="K6591" t="s">
        <v>29489</v>
      </c>
      <c r="L6591" t="s">
        <v>26</v>
      </c>
      <c r="M6591" t="s">
        <v>10</v>
      </c>
      <c r="N6591" s="1">
        <v>0</v>
      </c>
      <c r="O6591" s="1">
        <v>2773500</v>
      </c>
      <c r="P6591" s="1">
        <v>0</v>
      </c>
      <c r="Q6591" s="1">
        <v>2773500</v>
      </c>
      <c r="R6591" s="1">
        <v>2773500</v>
      </c>
      <c r="S6591" s="1">
        <v>2773500</v>
      </c>
    </row>
    <row r="6592" spans="1:19" x14ac:dyDescent="0.35">
      <c r="A6592" t="s">
        <v>29490</v>
      </c>
      <c r="B6592" t="s">
        <v>1</v>
      </c>
      <c r="C6592" t="s">
        <v>26545</v>
      </c>
      <c r="D6592" t="s">
        <v>1</v>
      </c>
      <c r="E6592" t="s">
        <v>3</v>
      </c>
      <c r="F6592" t="s">
        <v>4</v>
      </c>
      <c r="G6592" t="s">
        <v>50</v>
      </c>
      <c r="H6592">
        <v>1</v>
      </c>
      <c r="I6592" t="s">
        <v>320</v>
      </c>
      <c r="J6592" t="s">
        <v>29491</v>
      </c>
      <c r="K6592" t="s">
        <v>29492</v>
      </c>
      <c r="L6592" t="s">
        <v>10</v>
      </c>
      <c r="M6592" t="s">
        <v>10</v>
      </c>
      <c r="N6592" s="1">
        <v>2.7</v>
      </c>
      <c r="O6592" s="1">
        <v>4843000</v>
      </c>
      <c r="P6592" s="1">
        <v>1700600</v>
      </c>
      <c r="Q6592" s="1">
        <v>3142400</v>
      </c>
      <c r="R6592" s="1">
        <v>0</v>
      </c>
      <c r="S6592" s="1">
        <v>0</v>
      </c>
    </row>
    <row r="6593" spans="1:19" x14ac:dyDescent="0.35">
      <c r="A6593" t="s">
        <v>29490</v>
      </c>
      <c r="B6593" t="s">
        <v>1</v>
      </c>
      <c r="C6593" t="s">
        <v>29493</v>
      </c>
      <c r="D6593" t="s">
        <v>29494</v>
      </c>
      <c r="E6593" t="s">
        <v>3</v>
      </c>
      <c r="F6593" t="s">
        <v>4</v>
      </c>
      <c r="G6593" t="s">
        <v>50</v>
      </c>
      <c r="H6593">
        <v>1</v>
      </c>
      <c r="I6593" t="s">
        <v>320</v>
      </c>
      <c r="J6593" t="s">
        <v>29491</v>
      </c>
      <c r="K6593" t="s">
        <v>29495</v>
      </c>
      <c r="L6593" t="s">
        <v>1</v>
      </c>
      <c r="M6593" t="s">
        <v>1</v>
      </c>
      <c r="N6593" s="1">
        <v>0</v>
      </c>
      <c r="O6593" s="1">
        <v>0</v>
      </c>
      <c r="P6593" s="1">
        <v>0</v>
      </c>
      <c r="Q6593" s="1">
        <v>0</v>
      </c>
      <c r="R6593" s="1">
        <v>0</v>
      </c>
      <c r="S6593" s="1">
        <v>0</v>
      </c>
    </row>
    <row r="6594" spans="1:19" x14ac:dyDescent="0.35">
      <c r="A6594" t="s">
        <v>29496</v>
      </c>
      <c r="B6594" t="s">
        <v>29497</v>
      </c>
      <c r="C6594" t="s">
        <v>29498</v>
      </c>
      <c r="D6594" t="s">
        <v>1</v>
      </c>
      <c r="E6594" t="s">
        <v>3</v>
      </c>
      <c r="F6594" t="s">
        <v>4</v>
      </c>
      <c r="G6594" t="s">
        <v>50</v>
      </c>
      <c r="H6594">
        <v>40</v>
      </c>
      <c r="I6594" t="s">
        <v>29499</v>
      </c>
      <c r="J6594" t="s">
        <v>29500</v>
      </c>
      <c r="K6594" t="s">
        <v>29501</v>
      </c>
      <c r="L6594" t="s">
        <v>26</v>
      </c>
      <c r="M6594" t="s">
        <v>47</v>
      </c>
      <c r="N6594" s="1">
        <v>0</v>
      </c>
      <c r="O6594" s="1">
        <v>677000</v>
      </c>
      <c r="P6594" s="1">
        <v>0</v>
      </c>
      <c r="Q6594" s="1">
        <v>677000</v>
      </c>
      <c r="R6594" s="1">
        <v>677000</v>
      </c>
      <c r="S6594" s="1">
        <v>677000</v>
      </c>
    </row>
    <row r="6595" spans="1:19" x14ac:dyDescent="0.35">
      <c r="A6595" t="s">
        <v>29502</v>
      </c>
      <c r="B6595" t="s">
        <v>29503</v>
      </c>
      <c r="C6595" t="s">
        <v>29504</v>
      </c>
      <c r="D6595" t="s">
        <v>1</v>
      </c>
      <c r="E6595" t="s">
        <v>10752</v>
      </c>
      <c r="F6595" t="s">
        <v>766</v>
      </c>
      <c r="G6595" t="s">
        <v>6635</v>
      </c>
      <c r="H6595">
        <v>135</v>
      </c>
      <c r="I6595" t="s">
        <v>3597</v>
      </c>
      <c r="J6595" t="s">
        <v>29505</v>
      </c>
      <c r="K6595" t="s">
        <v>29506</v>
      </c>
      <c r="L6595" t="s">
        <v>26</v>
      </c>
      <c r="M6595" t="s">
        <v>47</v>
      </c>
      <c r="N6595" s="1">
        <v>0.46</v>
      </c>
      <c r="O6595" s="1">
        <v>1224500</v>
      </c>
      <c r="P6595" s="1">
        <v>923700</v>
      </c>
      <c r="Q6595" s="1">
        <v>300800</v>
      </c>
      <c r="R6595" s="1">
        <v>1224500</v>
      </c>
      <c r="S6595" s="1">
        <v>1224500</v>
      </c>
    </row>
    <row r="6596" spans="1:19" x14ac:dyDescent="0.35">
      <c r="A6596" t="s">
        <v>29507</v>
      </c>
      <c r="B6596" t="s">
        <v>1</v>
      </c>
      <c r="C6596" t="s">
        <v>29508</v>
      </c>
      <c r="D6596" t="s">
        <v>1</v>
      </c>
      <c r="E6596" t="s">
        <v>3</v>
      </c>
      <c r="F6596" t="s">
        <v>4</v>
      </c>
      <c r="G6596" t="s">
        <v>5</v>
      </c>
      <c r="H6596">
        <v>176</v>
      </c>
      <c r="I6596" t="s">
        <v>2207</v>
      </c>
      <c r="J6596" t="s">
        <v>29509</v>
      </c>
      <c r="K6596" t="s">
        <v>29510</v>
      </c>
      <c r="L6596" t="s">
        <v>26</v>
      </c>
      <c r="M6596" t="s">
        <v>47</v>
      </c>
      <c r="N6596" s="1">
        <v>0.14000000000000001</v>
      </c>
      <c r="O6596" s="1">
        <v>301600</v>
      </c>
      <c r="P6596" s="1">
        <v>106100</v>
      </c>
      <c r="Q6596" s="1">
        <v>195500</v>
      </c>
      <c r="R6596" s="1">
        <v>301600</v>
      </c>
      <c r="S6596" s="1">
        <v>301600</v>
      </c>
    </row>
    <row r="6597" spans="1:19" x14ac:dyDescent="0.35">
      <c r="A6597" t="s">
        <v>29511</v>
      </c>
      <c r="B6597" t="s">
        <v>1</v>
      </c>
      <c r="C6597" t="s">
        <v>29512</v>
      </c>
      <c r="D6597" t="s">
        <v>1</v>
      </c>
      <c r="E6597" t="s">
        <v>3</v>
      </c>
      <c r="F6597" t="s">
        <v>4</v>
      </c>
      <c r="G6597" t="s">
        <v>5</v>
      </c>
      <c r="H6597">
        <v>125</v>
      </c>
      <c r="I6597" t="s">
        <v>29513</v>
      </c>
      <c r="J6597" t="s">
        <v>29514</v>
      </c>
      <c r="K6597" t="s">
        <v>29515</v>
      </c>
      <c r="L6597" t="s">
        <v>26</v>
      </c>
      <c r="M6597" t="s">
        <v>47</v>
      </c>
      <c r="N6597" s="1">
        <v>0</v>
      </c>
      <c r="O6597" s="1">
        <v>204300</v>
      </c>
      <c r="P6597" s="1">
        <v>0</v>
      </c>
      <c r="Q6597" s="1">
        <v>204300</v>
      </c>
      <c r="R6597" s="1">
        <v>204300</v>
      </c>
      <c r="S6597" s="1">
        <v>204300</v>
      </c>
    </row>
    <row r="6598" spans="1:19" x14ac:dyDescent="0.35">
      <c r="A6598" t="s">
        <v>29516</v>
      </c>
      <c r="B6598" t="s">
        <v>29517</v>
      </c>
      <c r="C6598" t="s">
        <v>29518</v>
      </c>
      <c r="D6598" t="s">
        <v>1</v>
      </c>
      <c r="E6598" t="s">
        <v>3</v>
      </c>
      <c r="F6598" t="s">
        <v>4</v>
      </c>
      <c r="G6598" t="s">
        <v>5</v>
      </c>
      <c r="H6598">
        <v>3</v>
      </c>
      <c r="I6598" t="s">
        <v>29519</v>
      </c>
      <c r="J6598" t="s">
        <v>29520</v>
      </c>
      <c r="K6598" t="s">
        <v>29521</v>
      </c>
      <c r="L6598" t="s">
        <v>4758</v>
      </c>
      <c r="M6598" t="s">
        <v>47</v>
      </c>
      <c r="N6598" s="1">
        <v>0</v>
      </c>
      <c r="O6598" s="1">
        <v>25000</v>
      </c>
      <c r="P6598" s="1">
        <v>300</v>
      </c>
      <c r="Q6598" s="1">
        <v>24700</v>
      </c>
      <c r="R6598" s="1">
        <v>25000</v>
      </c>
      <c r="S6598" s="1">
        <v>25000</v>
      </c>
    </row>
    <row r="6599" spans="1:19" x14ac:dyDescent="0.35">
      <c r="A6599" t="s">
        <v>29517</v>
      </c>
      <c r="B6599" t="s">
        <v>29522</v>
      </c>
      <c r="C6599" t="s">
        <v>29523</v>
      </c>
      <c r="D6599" t="s">
        <v>1</v>
      </c>
      <c r="E6599" t="s">
        <v>3</v>
      </c>
      <c r="F6599" t="s">
        <v>4</v>
      </c>
      <c r="G6599" t="s">
        <v>5</v>
      </c>
      <c r="H6599">
        <v>66</v>
      </c>
      <c r="I6599" t="s">
        <v>4755</v>
      </c>
      <c r="J6599" t="s">
        <v>29524</v>
      </c>
      <c r="K6599" t="s">
        <v>29525</v>
      </c>
      <c r="L6599" t="s">
        <v>4758</v>
      </c>
      <c r="M6599" t="s">
        <v>47</v>
      </c>
      <c r="N6599" s="1">
        <v>0</v>
      </c>
      <c r="O6599" s="1">
        <v>6800</v>
      </c>
      <c r="P6599" s="1">
        <v>400</v>
      </c>
      <c r="Q6599" s="1">
        <v>6400</v>
      </c>
      <c r="R6599" s="1">
        <v>6800</v>
      </c>
      <c r="S6599" s="1">
        <v>6800</v>
      </c>
    </row>
    <row r="6600" spans="1:19" x14ac:dyDescent="0.35">
      <c r="A6600" t="s">
        <v>29526</v>
      </c>
      <c r="B6600" t="s">
        <v>1</v>
      </c>
      <c r="C6600" t="s">
        <v>29527</v>
      </c>
      <c r="D6600" t="s">
        <v>1</v>
      </c>
      <c r="E6600" t="s">
        <v>3</v>
      </c>
      <c r="F6600" t="s">
        <v>4</v>
      </c>
      <c r="G6600" t="s">
        <v>50</v>
      </c>
      <c r="H6600">
        <v>5</v>
      </c>
      <c r="I6600" t="s">
        <v>1184</v>
      </c>
      <c r="J6600" t="s">
        <v>29528</v>
      </c>
      <c r="K6600" t="s">
        <v>29529</v>
      </c>
      <c r="L6600" t="s">
        <v>26</v>
      </c>
      <c r="M6600" t="s">
        <v>47</v>
      </c>
      <c r="N6600" s="1">
        <v>7.0000000000000007E-2</v>
      </c>
      <c r="O6600" s="1">
        <v>373800</v>
      </c>
      <c r="P6600" s="1">
        <v>102000</v>
      </c>
      <c r="Q6600" s="1">
        <v>271800</v>
      </c>
      <c r="R6600" s="1">
        <v>373800</v>
      </c>
      <c r="S6600" s="1">
        <v>373800</v>
      </c>
    </row>
    <row r="6601" spans="1:19" x14ac:dyDescent="0.35">
      <c r="A6601" t="s">
        <v>29530</v>
      </c>
      <c r="B6601" t="s">
        <v>1</v>
      </c>
      <c r="C6601" t="s">
        <v>29531</v>
      </c>
      <c r="D6601" t="s">
        <v>1</v>
      </c>
      <c r="E6601" t="s">
        <v>3</v>
      </c>
      <c r="F6601" t="s">
        <v>4</v>
      </c>
      <c r="G6601" t="s">
        <v>50</v>
      </c>
      <c r="H6601">
        <v>13</v>
      </c>
      <c r="I6601" t="s">
        <v>1184</v>
      </c>
      <c r="J6601" t="s">
        <v>29532</v>
      </c>
      <c r="K6601" t="s">
        <v>29533</v>
      </c>
      <c r="L6601" t="s">
        <v>26</v>
      </c>
      <c r="M6601" t="s">
        <v>47</v>
      </c>
      <c r="N6601" s="1">
        <v>0.1</v>
      </c>
      <c r="O6601" s="1">
        <v>359500</v>
      </c>
      <c r="P6601" s="1">
        <v>109500</v>
      </c>
      <c r="Q6601" s="1">
        <v>250000</v>
      </c>
      <c r="R6601" s="1">
        <v>359500</v>
      </c>
      <c r="S6601" s="1">
        <v>359500</v>
      </c>
    </row>
    <row r="6602" spans="1:19" x14ac:dyDescent="0.35">
      <c r="A6602" t="s">
        <v>29534</v>
      </c>
      <c r="B6602" t="s">
        <v>29535</v>
      </c>
      <c r="C6602" t="s">
        <v>29536</v>
      </c>
      <c r="D6602" t="s">
        <v>1</v>
      </c>
      <c r="E6602" t="s">
        <v>3</v>
      </c>
      <c r="F6602" t="s">
        <v>4</v>
      </c>
      <c r="G6602" t="s">
        <v>50</v>
      </c>
      <c r="H6602">
        <v>177</v>
      </c>
      <c r="I6602" t="s">
        <v>754</v>
      </c>
      <c r="J6602" t="s">
        <v>29537</v>
      </c>
      <c r="K6602" t="s">
        <v>29538</v>
      </c>
      <c r="L6602" t="s">
        <v>26</v>
      </c>
      <c r="M6602" t="s">
        <v>47</v>
      </c>
      <c r="N6602" s="1">
        <v>0.32</v>
      </c>
      <c r="O6602" s="1">
        <v>676700</v>
      </c>
      <c r="P6602" s="1">
        <v>256700</v>
      </c>
      <c r="Q6602" s="1">
        <v>420000</v>
      </c>
      <c r="R6602" s="1">
        <v>676700</v>
      </c>
      <c r="S6602" s="1">
        <v>676700</v>
      </c>
    </row>
    <row r="6603" spans="1:19" x14ac:dyDescent="0.35">
      <c r="A6603" t="s">
        <v>29539</v>
      </c>
      <c r="B6603" t="s">
        <v>29540</v>
      </c>
      <c r="C6603" t="s">
        <v>29541</v>
      </c>
      <c r="D6603" t="s">
        <v>1</v>
      </c>
      <c r="E6603" t="s">
        <v>3</v>
      </c>
      <c r="F6603" t="s">
        <v>4</v>
      </c>
      <c r="G6603" t="s">
        <v>5</v>
      </c>
      <c r="H6603">
        <v>46</v>
      </c>
      <c r="I6603" t="s">
        <v>5233</v>
      </c>
      <c r="J6603" t="s">
        <v>29542</v>
      </c>
      <c r="K6603" t="s">
        <v>29543</v>
      </c>
      <c r="L6603" t="s">
        <v>26</v>
      </c>
      <c r="M6603" t="s">
        <v>47</v>
      </c>
      <c r="N6603" s="1">
        <v>0.23</v>
      </c>
      <c r="O6603" s="1">
        <v>452400</v>
      </c>
      <c r="P6603" s="1">
        <v>154700</v>
      </c>
      <c r="Q6603" s="1">
        <v>297700</v>
      </c>
      <c r="R6603" s="1">
        <v>452400</v>
      </c>
      <c r="S6603" s="1">
        <v>452400</v>
      </c>
    </row>
    <row r="6604" spans="1:19" x14ac:dyDescent="0.35">
      <c r="A6604" t="s">
        <v>29544</v>
      </c>
      <c r="B6604" t="s">
        <v>29545</v>
      </c>
      <c r="C6604" t="s">
        <v>29546</v>
      </c>
      <c r="D6604" t="s">
        <v>1</v>
      </c>
      <c r="E6604" t="s">
        <v>3</v>
      </c>
      <c r="F6604" t="s">
        <v>4</v>
      </c>
      <c r="G6604" t="s">
        <v>50</v>
      </c>
      <c r="H6604">
        <v>200</v>
      </c>
      <c r="I6604" t="s">
        <v>29547</v>
      </c>
      <c r="J6604" t="s">
        <v>29548</v>
      </c>
      <c r="K6604" t="s">
        <v>29549</v>
      </c>
      <c r="L6604" t="s">
        <v>26</v>
      </c>
      <c r="M6604" t="s">
        <v>47</v>
      </c>
      <c r="N6604" s="1">
        <v>0</v>
      </c>
      <c r="O6604" s="1">
        <v>868300</v>
      </c>
      <c r="P6604" s="1">
        <v>0</v>
      </c>
      <c r="Q6604" s="1">
        <v>868300</v>
      </c>
      <c r="R6604" s="1">
        <v>868300</v>
      </c>
      <c r="S6604" s="1">
        <v>868300</v>
      </c>
    </row>
    <row r="6605" spans="1:19" x14ac:dyDescent="0.35">
      <c r="A6605" t="s">
        <v>29550</v>
      </c>
      <c r="B6605" t="s">
        <v>1</v>
      </c>
      <c r="C6605" t="s">
        <v>29551</v>
      </c>
      <c r="D6605" t="s">
        <v>1</v>
      </c>
      <c r="E6605" t="s">
        <v>3</v>
      </c>
      <c r="F6605" t="s">
        <v>4</v>
      </c>
      <c r="G6605" t="s">
        <v>50</v>
      </c>
      <c r="H6605">
        <v>111</v>
      </c>
      <c r="I6605" t="s">
        <v>4533</v>
      </c>
      <c r="J6605" t="s">
        <v>29552</v>
      </c>
      <c r="K6605" t="s">
        <v>29553</v>
      </c>
      <c r="L6605" t="s">
        <v>26</v>
      </c>
      <c r="M6605" t="s">
        <v>47</v>
      </c>
      <c r="N6605" s="1">
        <v>0.14000000000000001</v>
      </c>
      <c r="O6605" s="1">
        <v>381000</v>
      </c>
      <c r="P6605" s="1">
        <v>154700</v>
      </c>
      <c r="Q6605" s="1">
        <v>226300</v>
      </c>
      <c r="R6605" s="1">
        <v>381000</v>
      </c>
      <c r="S6605" s="1">
        <v>381000</v>
      </c>
    </row>
    <row r="6606" spans="1:19" x14ac:dyDescent="0.35">
      <c r="A6606" t="s">
        <v>29554</v>
      </c>
      <c r="B6606" t="s">
        <v>29555</v>
      </c>
      <c r="C6606" t="s">
        <v>29556</v>
      </c>
      <c r="D6606" t="s">
        <v>1</v>
      </c>
      <c r="E6606" t="s">
        <v>3</v>
      </c>
      <c r="F6606" t="s">
        <v>4</v>
      </c>
      <c r="G6606" t="s">
        <v>5</v>
      </c>
      <c r="H6606">
        <v>27</v>
      </c>
      <c r="I6606" t="s">
        <v>2758</v>
      </c>
      <c r="J6606" t="s">
        <v>29557</v>
      </c>
      <c r="K6606" t="s">
        <v>29558</v>
      </c>
      <c r="L6606" t="s">
        <v>26</v>
      </c>
      <c r="M6606" t="s">
        <v>47</v>
      </c>
      <c r="N6606" s="1">
        <v>0.37</v>
      </c>
      <c r="O6606" s="1">
        <v>448500</v>
      </c>
      <c r="P6606" s="1">
        <v>123200</v>
      </c>
      <c r="Q6606" s="1">
        <v>325300</v>
      </c>
      <c r="R6606" s="1">
        <v>448500</v>
      </c>
      <c r="S6606" s="1">
        <v>448500</v>
      </c>
    </row>
    <row r="6607" spans="1:19" x14ac:dyDescent="0.35">
      <c r="A6607" t="s">
        <v>29559</v>
      </c>
      <c r="B6607" t="s">
        <v>29560</v>
      </c>
      <c r="C6607" t="s">
        <v>29561</v>
      </c>
      <c r="D6607" t="s">
        <v>1</v>
      </c>
      <c r="E6607" t="s">
        <v>479</v>
      </c>
      <c r="F6607" t="s">
        <v>464</v>
      </c>
      <c r="G6607" t="s">
        <v>29562</v>
      </c>
      <c r="H6607">
        <v>40</v>
      </c>
      <c r="I6607" t="s">
        <v>29563</v>
      </c>
      <c r="J6607" t="s">
        <v>29564</v>
      </c>
      <c r="K6607" t="s">
        <v>29565</v>
      </c>
      <c r="L6607" t="s">
        <v>26</v>
      </c>
      <c r="M6607" t="s">
        <v>71</v>
      </c>
      <c r="N6607" s="1">
        <v>0</v>
      </c>
      <c r="O6607" s="1">
        <v>606400</v>
      </c>
      <c r="P6607" s="1">
        <v>0</v>
      </c>
      <c r="Q6607" s="1">
        <v>606400</v>
      </c>
      <c r="R6607" s="1">
        <v>606400</v>
      </c>
      <c r="S6607" s="1">
        <v>606400</v>
      </c>
    </row>
    <row r="6608" spans="1:19" x14ac:dyDescent="0.35">
      <c r="A6608" t="s">
        <v>29566</v>
      </c>
      <c r="B6608" t="s">
        <v>1</v>
      </c>
      <c r="C6608" t="s">
        <v>29567</v>
      </c>
      <c r="D6608" t="s">
        <v>1</v>
      </c>
      <c r="E6608" t="s">
        <v>3</v>
      </c>
      <c r="F6608" t="s">
        <v>4</v>
      </c>
      <c r="G6608" t="s">
        <v>50</v>
      </c>
      <c r="H6608">
        <v>131</v>
      </c>
      <c r="I6608" t="s">
        <v>29568</v>
      </c>
      <c r="J6608" t="s">
        <v>29569</v>
      </c>
      <c r="K6608" t="s">
        <v>29570</v>
      </c>
      <c r="L6608" t="s">
        <v>26</v>
      </c>
      <c r="M6608" t="s">
        <v>47</v>
      </c>
      <c r="N6608" s="1">
        <v>0</v>
      </c>
      <c r="O6608" s="1">
        <v>404900</v>
      </c>
      <c r="P6608" s="1">
        <v>0</v>
      </c>
      <c r="Q6608" s="1">
        <v>404900</v>
      </c>
      <c r="R6608" s="1">
        <v>404900</v>
      </c>
      <c r="S6608" s="1">
        <v>404900</v>
      </c>
    </row>
    <row r="6609" spans="1:19" x14ac:dyDescent="0.35">
      <c r="A6609" t="s">
        <v>29571</v>
      </c>
      <c r="B6609" t="s">
        <v>29572</v>
      </c>
      <c r="C6609" t="s">
        <v>29573</v>
      </c>
      <c r="D6609" t="s">
        <v>1</v>
      </c>
      <c r="E6609" t="s">
        <v>3</v>
      </c>
      <c r="F6609" t="s">
        <v>4</v>
      </c>
      <c r="G6609" t="s">
        <v>50</v>
      </c>
      <c r="H6609">
        <v>7</v>
      </c>
      <c r="I6609" t="s">
        <v>201</v>
      </c>
      <c r="J6609" t="s">
        <v>29574</v>
      </c>
      <c r="K6609" t="s">
        <v>29575</v>
      </c>
      <c r="L6609" t="s">
        <v>26</v>
      </c>
      <c r="M6609" t="s">
        <v>47</v>
      </c>
      <c r="N6609" s="1">
        <v>7.0000000000000007E-2</v>
      </c>
      <c r="O6609" s="1">
        <v>381000</v>
      </c>
      <c r="P6609" s="1">
        <v>160900</v>
      </c>
      <c r="Q6609" s="1">
        <v>220100</v>
      </c>
      <c r="R6609" s="1">
        <v>381000</v>
      </c>
      <c r="S6609" s="1">
        <v>381000</v>
      </c>
    </row>
    <row r="6610" spans="1:19" x14ac:dyDescent="0.35">
      <c r="A6610" t="s">
        <v>29576</v>
      </c>
      <c r="B6610" t="s">
        <v>29577</v>
      </c>
      <c r="C6610" t="s">
        <v>29578</v>
      </c>
      <c r="D6610" t="s">
        <v>1813</v>
      </c>
      <c r="E6610" t="s">
        <v>3</v>
      </c>
      <c r="F6610" t="s">
        <v>4</v>
      </c>
      <c r="G6610" t="s">
        <v>50</v>
      </c>
      <c r="H6610">
        <v>501</v>
      </c>
      <c r="I6610" t="s">
        <v>865</v>
      </c>
      <c r="J6610" t="s">
        <v>29579</v>
      </c>
      <c r="K6610" t="s">
        <v>29580</v>
      </c>
      <c r="L6610" t="s">
        <v>277</v>
      </c>
      <c r="M6610" t="s">
        <v>10</v>
      </c>
      <c r="N6610" s="1">
        <v>3.57</v>
      </c>
      <c r="O6610" s="1">
        <v>22200</v>
      </c>
      <c r="P6610" s="1">
        <v>22200</v>
      </c>
      <c r="Q6610" s="1">
        <v>0</v>
      </c>
      <c r="R6610" s="1">
        <v>0</v>
      </c>
      <c r="S6610" s="1">
        <v>0</v>
      </c>
    </row>
    <row r="6611" spans="1:19" x14ac:dyDescent="0.35">
      <c r="A6611" t="s">
        <v>29576</v>
      </c>
      <c r="B6611" t="s">
        <v>29577</v>
      </c>
      <c r="C6611" t="s">
        <v>29581</v>
      </c>
      <c r="D6611" t="s">
        <v>1592</v>
      </c>
      <c r="E6611" t="s">
        <v>3</v>
      </c>
      <c r="F6611" t="s">
        <v>4</v>
      </c>
      <c r="G6611" t="s">
        <v>15</v>
      </c>
      <c r="H6611">
        <v>431</v>
      </c>
      <c r="I6611" t="s">
        <v>865</v>
      </c>
      <c r="J6611" t="s">
        <v>20859</v>
      </c>
      <c r="K6611" t="s">
        <v>29582</v>
      </c>
      <c r="L6611" t="s">
        <v>10</v>
      </c>
      <c r="M6611" t="s">
        <v>10</v>
      </c>
      <c r="N6611" s="1">
        <v>3.42</v>
      </c>
      <c r="O6611" s="1">
        <v>4566300</v>
      </c>
      <c r="P6611" s="1">
        <v>719800</v>
      </c>
      <c r="Q6611" s="1">
        <v>3846500</v>
      </c>
      <c r="R6611" s="1">
        <v>0</v>
      </c>
      <c r="S6611" s="1">
        <v>0</v>
      </c>
    </row>
    <row r="6612" spans="1:19" x14ac:dyDescent="0.35">
      <c r="A6612" t="s">
        <v>29583</v>
      </c>
      <c r="B6612" t="s">
        <v>1</v>
      </c>
      <c r="C6612" t="s">
        <v>29584</v>
      </c>
      <c r="D6612" t="s">
        <v>1</v>
      </c>
      <c r="E6612" t="s">
        <v>3</v>
      </c>
      <c r="F6612" t="s">
        <v>4</v>
      </c>
      <c r="G6612" t="s">
        <v>50</v>
      </c>
      <c r="H6612">
        <v>78</v>
      </c>
      <c r="I6612" t="s">
        <v>865</v>
      </c>
      <c r="J6612" t="s">
        <v>29585</v>
      </c>
      <c r="K6612" t="s">
        <v>29586</v>
      </c>
      <c r="L6612" t="s">
        <v>10</v>
      </c>
      <c r="M6612" t="s">
        <v>10</v>
      </c>
      <c r="N6612" s="1">
        <v>0.18</v>
      </c>
      <c r="O6612" s="1">
        <v>705700</v>
      </c>
      <c r="P6612" s="1">
        <v>705600</v>
      </c>
      <c r="Q6612" s="1">
        <v>100</v>
      </c>
      <c r="R6612" s="1">
        <v>0</v>
      </c>
      <c r="S6612" s="1">
        <v>0</v>
      </c>
    </row>
    <row r="6613" spans="1:19" x14ac:dyDescent="0.35">
      <c r="A6613" t="s">
        <v>29587</v>
      </c>
      <c r="B6613" t="s">
        <v>1</v>
      </c>
      <c r="C6613" t="s">
        <v>29588</v>
      </c>
      <c r="D6613" t="s">
        <v>1</v>
      </c>
      <c r="E6613" t="s">
        <v>3</v>
      </c>
      <c r="F6613" t="s">
        <v>4</v>
      </c>
      <c r="G6613" t="s">
        <v>50</v>
      </c>
      <c r="H6613">
        <v>180</v>
      </c>
      <c r="I6613" t="s">
        <v>2902</v>
      </c>
      <c r="J6613" t="s">
        <v>1</v>
      </c>
      <c r="K6613" t="s">
        <v>29589</v>
      </c>
      <c r="L6613" t="s">
        <v>1</v>
      </c>
      <c r="M6613" t="s">
        <v>1</v>
      </c>
      <c r="N6613" s="1">
        <v>0</v>
      </c>
      <c r="O6613" s="1">
        <v>0</v>
      </c>
      <c r="P6613" s="1">
        <v>0</v>
      </c>
      <c r="Q6613" s="1">
        <v>0</v>
      </c>
      <c r="R6613" s="1">
        <v>0</v>
      </c>
      <c r="S6613" s="1">
        <v>0</v>
      </c>
    </row>
    <row r="6614" spans="1:19" x14ac:dyDescent="0.35">
      <c r="A6614" t="s">
        <v>29590</v>
      </c>
      <c r="B6614" t="s">
        <v>29591</v>
      </c>
      <c r="C6614" t="s">
        <v>29592</v>
      </c>
      <c r="D6614" t="s">
        <v>1</v>
      </c>
      <c r="E6614" t="s">
        <v>3</v>
      </c>
      <c r="F6614" t="s">
        <v>4</v>
      </c>
      <c r="G6614" t="s">
        <v>50</v>
      </c>
      <c r="H6614">
        <v>35</v>
      </c>
      <c r="I6614" t="s">
        <v>6819</v>
      </c>
      <c r="J6614" t="s">
        <v>29593</v>
      </c>
      <c r="K6614" t="s">
        <v>29594</v>
      </c>
      <c r="L6614" t="s">
        <v>26</v>
      </c>
      <c r="M6614" t="s">
        <v>47</v>
      </c>
      <c r="N6614" s="1">
        <v>0.09</v>
      </c>
      <c r="O6614" s="1">
        <v>536300</v>
      </c>
      <c r="P6614" s="1">
        <v>165900</v>
      </c>
      <c r="Q6614" s="1">
        <v>370400</v>
      </c>
      <c r="R6614" s="1">
        <v>536300</v>
      </c>
      <c r="S6614" s="1">
        <v>536300</v>
      </c>
    </row>
    <row r="6615" spans="1:19" x14ac:dyDescent="0.35">
      <c r="A6615" t="s">
        <v>29595</v>
      </c>
      <c r="B6615" t="s">
        <v>29596</v>
      </c>
      <c r="C6615" t="s">
        <v>29597</v>
      </c>
      <c r="D6615" t="s">
        <v>388</v>
      </c>
      <c r="E6615" t="s">
        <v>3</v>
      </c>
      <c r="F6615" t="s">
        <v>4</v>
      </c>
      <c r="G6615" t="s">
        <v>34</v>
      </c>
      <c r="H6615">
        <v>56</v>
      </c>
      <c r="I6615" t="s">
        <v>457</v>
      </c>
      <c r="J6615" t="s">
        <v>29598</v>
      </c>
      <c r="K6615" t="s">
        <v>29599</v>
      </c>
      <c r="L6615" t="s">
        <v>26</v>
      </c>
      <c r="M6615" t="s">
        <v>47</v>
      </c>
      <c r="N6615" s="1">
        <v>0.06</v>
      </c>
      <c r="O6615" s="1">
        <v>514600</v>
      </c>
      <c r="P6615" s="1">
        <v>157700</v>
      </c>
      <c r="Q6615" s="1">
        <v>356900</v>
      </c>
      <c r="R6615" s="1">
        <v>514600</v>
      </c>
      <c r="S6615" s="1">
        <v>514600</v>
      </c>
    </row>
    <row r="6616" spans="1:19" x14ac:dyDescent="0.35">
      <c r="A6616" t="s">
        <v>29600</v>
      </c>
      <c r="B6616" t="s">
        <v>29601</v>
      </c>
      <c r="C6616" t="s">
        <v>29602</v>
      </c>
      <c r="D6616" t="s">
        <v>1</v>
      </c>
      <c r="E6616" t="s">
        <v>3</v>
      </c>
      <c r="F6616" t="s">
        <v>4</v>
      </c>
      <c r="G6616" t="s">
        <v>50</v>
      </c>
      <c r="H6616">
        <v>50</v>
      </c>
      <c r="I6616" t="s">
        <v>3019</v>
      </c>
      <c r="J6616" t="s">
        <v>29603</v>
      </c>
      <c r="K6616" t="s">
        <v>29604</v>
      </c>
      <c r="L6616" t="s">
        <v>26</v>
      </c>
      <c r="M6616" t="s">
        <v>47</v>
      </c>
      <c r="N6616" s="1">
        <v>0.51</v>
      </c>
      <c r="O6616" s="1">
        <v>549700</v>
      </c>
      <c r="P6616" s="1">
        <v>250200</v>
      </c>
      <c r="Q6616" s="1">
        <v>299500</v>
      </c>
      <c r="R6616" s="1">
        <v>549700</v>
      </c>
      <c r="S6616" s="1">
        <v>549700</v>
      </c>
    </row>
    <row r="6617" spans="1:19" x14ac:dyDescent="0.35">
      <c r="A6617" t="s">
        <v>29605</v>
      </c>
      <c r="B6617" t="s">
        <v>29606</v>
      </c>
      <c r="C6617" t="s">
        <v>29607</v>
      </c>
      <c r="D6617" t="s">
        <v>1</v>
      </c>
      <c r="E6617" t="s">
        <v>3</v>
      </c>
      <c r="F6617" t="s">
        <v>4</v>
      </c>
      <c r="G6617" t="s">
        <v>50</v>
      </c>
      <c r="H6617">
        <v>130</v>
      </c>
      <c r="I6617" t="s">
        <v>74</v>
      </c>
      <c r="J6617" t="s">
        <v>29608</v>
      </c>
      <c r="K6617" t="s">
        <v>29609</v>
      </c>
      <c r="L6617" t="s">
        <v>26</v>
      </c>
      <c r="M6617" t="s">
        <v>47</v>
      </c>
      <c r="N6617" s="1">
        <v>0.18</v>
      </c>
      <c r="O6617" s="1">
        <v>509100</v>
      </c>
      <c r="P6617" s="1">
        <v>162000</v>
      </c>
      <c r="Q6617" s="1">
        <v>347100</v>
      </c>
      <c r="R6617" s="1">
        <v>509100</v>
      </c>
      <c r="S6617" s="1">
        <v>509100</v>
      </c>
    </row>
    <row r="6618" spans="1:19" x14ac:dyDescent="0.35">
      <c r="A6618" t="s">
        <v>29610</v>
      </c>
      <c r="B6618" t="s">
        <v>1</v>
      </c>
      <c r="C6618" t="s">
        <v>29611</v>
      </c>
      <c r="D6618" t="s">
        <v>1</v>
      </c>
      <c r="E6618" t="s">
        <v>3</v>
      </c>
      <c r="F6618" t="s">
        <v>4</v>
      </c>
      <c r="G6618" t="s">
        <v>50</v>
      </c>
      <c r="H6618">
        <v>354</v>
      </c>
      <c r="I6618" t="s">
        <v>29612</v>
      </c>
      <c r="J6618" t="s">
        <v>29613</v>
      </c>
      <c r="K6618" t="s">
        <v>29614</v>
      </c>
      <c r="L6618" t="s">
        <v>26</v>
      </c>
      <c r="M6618" t="s">
        <v>47</v>
      </c>
      <c r="N6618" s="1">
        <v>0</v>
      </c>
      <c r="O6618" s="1">
        <v>172000</v>
      </c>
      <c r="P6618" s="1">
        <v>0</v>
      </c>
      <c r="Q6618" s="1">
        <v>172000</v>
      </c>
      <c r="R6618" s="1">
        <v>172000</v>
      </c>
      <c r="S6618" s="1">
        <v>172000</v>
      </c>
    </row>
    <row r="6619" spans="1:19" x14ac:dyDescent="0.35">
      <c r="A6619" t="s">
        <v>29615</v>
      </c>
      <c r="B6619" t="s">
        <v>1</v>
      </c>
      <c r="C6619" t="s">
        <v>29616</v>
      </c>
      <c r="D6619" t="s">
        <v>1</v>
      </c>
      <c r="E6619" t="s">
        <v>3</v>
      </c>
      <c r="F6619" t="s">
        <v>4</v>
      </c>
      <c r="G6619" t="s">
        <v>5</v>
      </c>
      <c r="H6619">
        <v>123</v>
      </c>
      <c r="I6619" t="s">
        <v>2948</v>
      </c>
      <c r="J6619" t="s">
        <v>29617</v>
      </c>
      <c r="K6619" t="s">
        <v>29618</v>
      </c>
      <c r="L6619" t="s">
        <v>26</v>
      </c>
      <c r="M6619" t="s">
        <v>10</v>
      </c>
      <c r="N6619" s="1">
        <v>0</v>
      </c>
      <c r="O6619" s="1">
        <v>309000</v>
      </c>
      <c r="P6619" s="1">
        <v>2200</v>
      </c>
      <c r="Q6619" s="1">
        <v>306800</v>
      </c>
      <c r="R6619" s="1">
        <v>309000</v>
      </c>
      <c r="S6619" s="1">
        <v>309000</v>
      </c>
    </row>
    <row r="6620" spans="1:19" x14ac:dyDescent="0.35">
      <c r="A6620" t="s">
        <v>29619</v>
      </c>
      <c r="B6620" t="s">
        <v>1</v>
      </c>
      <c r="C6620" t="s">
        <v>29620</v>
      </c>
      <c r="D6620" t="s">
        <v>1</v>
      </c>
      <c r="E6620" t="s">
        <v>29621</v>
      </c>
      <c r="F6620" t="s">
        <v>29622</v>
      </c>
      <c r="G6620" t="s">
        <v>29623</v>
      </c>
      <c r="H6620">
        <v>56</v>
      </c>
      <c r="I6620" t="s">
        <v>3395</v>
      </c>
      <c r="J6620" t="s">
        <v>29624</v>
      </c>
      <c r="K6620" t="s">
        <v>29625</v>
      </c>
      <c r="L6620" t="s">
        <v>26</v>
      </c>
      <c r="M6620" t="s">
        <v>47</v>
      </c>
      <c r="N6620" s="1">
        <v>0.21</v>
      </c>
      <c r="O6620" s="1">
        <v>343800</v>
      </c>
      <c r="P6620" s="1">
        <v>115400</v>
      </c>
      <c r="Q6620" s="1">
        <v>228400</v>
      </c>
      <c r="R6620" s="1">
        <v>343800</v>
      </c>
      <c r="S6620" s="1">
        <v>343800</v>
      </c>
    </row>
    <row r="6621" spans="1:19" x14ac:dyDescent="0.35">
      <c r="A6621" t="s">
        <v>29626</v>
      </c>
      <c r="B6621" t="s">
        <v>29627</v>
      </c>
      <c r="C6621" t="s">
        <v>29628</v>
      </c>
      <c r="D6621" t="s">
        <v>1</v>
      </c>
      <c r="E6621" t="s">
        <v>3</v>
      </c>
      <c r="F6621" t="s">
        <v>4</v>
      </c>
      <c r="G6621" t="s">
        <v>50</v>
      </c>
      <c r="H6621">
        <v>35</v>
      </c>
      <c r="I6621" t="s">
        <v>4437</v>
      </c>
      <c r="J6621" t="s">
        <v>29629</v>
      </c>
      <c r="K6621" t="s">
        <v>29630</v>
      </c>
      <c r="L6621" t="s">
        <v>26</v>
      </c>
      <c r="M6621" t="s">
        <v>47</v>
      </c>
      <c r="N6621" s="1">
        <v>0.13</v>
      </c>
      <c r="O6621" s="1">
        <v>407700</v>
      </c>
      <c r="P6621" s="1">
        <v>150800</v>
      </c>
      <c r="Q6621" s="1">
        <v>256900</v>
      </c>
      <c r="R6621" s="1">
        <v>407700</v>
      </c>
      <c r="S6621" s="1">
        <v>407700</v>
      </c>
    </row>
    <row r="6622" spans="1:19" x14ac:dyDescent="0.35">
      <c r="A6622" t="s">
        <v>29631</v>
      </c>
      <c r="B6622" t="s">
        <v>29632</v>
      </c>
      <c r="C6622" t="s">
        <v>29633</v>
      </c>
      <c r="D6622" t="s">
        <v>1</v>
      </c>
      <c r="E6622" t="s">
        <v>3</v>
      </c>
      <c r="F6622" t="s">
        <v>4</v>
      </c>
      <c r="G6622" t="s">
        <v>5</v>
      </c>
      <c r="H6622">
        <v>15</v>
      </c>
      <c r="I6622" t="s">
        <v>3721</v>
      </c>
      <c r="J6622" t="s">
        <v>29634</v>
      </c>
      <c r="K6622" t="s">
        <v>29635</v>
      </c>
      <c r="L6622" t="s">
        <v>26</v>
      </c>
      <c r="M6622" t="s">
        <v>47</v>
      </c>
      <c r="N6622" s="1">
        <v>0.26</v>
      </c>
      <c r="O6622" s="1">
        <v>384200</v>
      </c>
      <c r="P6622" s="1">
        <v>158300</v>
      </c>
      <c r="Q6622" s="1">
        <v>225900</v>
      </c>
      <c r="R6622" s="1">
        <v>384200</v>
      </c>
      <c r="S6622" s="1">
        <v>384200</v>
      </c>
    </row>
    <row r="6623" spans="1:19" x14ac:dyDescent="0.35">
      <c r="A6623" t="s">
        <v>29636</v>
      </c>
      <c r="B6623" t="s">
        <v>1</v>
      </c>
      <c r="C6623" t="s">
        <v>29637</v>
      </c>
      <c r="D6623" t="s">
        <v>1</v>
      </c>
      <c r="E6623" t="s">
        <v>3</v>
      </c>
      <c r="F6623" t="s">
        <v>4</v>
      </c>
      <c r="G6623" t="s">
        <v>50</v>
      </c>
      <c r="H6623">
        <v>117</v>
      </c>
      <c r="I6623" t="s">
        <v>29638</v>
      </c>
      <c r="J6623" t="s">
        <v>29639</v>
      </c>
      <c r="K6623" t="s">
        <v>29640</v>
      </c>
      <c r="L6623" t="s">
        <v>26</v>
      </c>
      <c r="M6623" t="s">
        <v>47</v>
      </c>
      <c r="N6623" s="1">
        <v>0</v>
      </c>
      <c r="O6623" s="1">
        <v>138000</v>
      </c>
      <c r="P6623" s="1">
        <v>0</v>
      </c>
      <c r="Q6623" s="1">
        <v>138000</v>
      </c>
      <c r="R6623" s="1">
        <v>138000</v>
      </c>
      <c r="S6623" s="1">
        <v>138000</v>
      </c>
    </row>
    <row r="6624" spans="1:19" x14ac:dyDescent="0.35">
      <c r="A6624" t="s">
        <v>29641</v>
      </c>
      <c r="B6624" t="s">
        <v>1</v>
      </c>
      <c r="C6624" t="s">
        <v>29642</v>
      </c>
      <c r="D6624" t="s">
        <v>1</v>
      </c>
      <c r="E6624" t="s">
        <v>3</v>
      </c>
      <c r="F6624" t="s">
        <v>4</v>
      </c>
      <c r="G6624" t="s">
        <v>50</v>
      </c>
      <c r="H6624">
        <v>16</v>
      </c>
      <c r="I6624" t="s">
        <v>29643</v>
      </c>
      <c r="J6624" t="s">
        <v>29644</v>
      </c>
      <c r="K6624" t="s">
        <v>29645</v>
      </c>
      <c r="L6624" t="s">
        <v>26</v>
      </c>
      <c r="M6624" t="s">
        <v>47</v>
      </c>
      <c r="N6624" s="1">
        <v>0</v>
      </c>
      <c r="O6624" s="1">
        <v>378600</v>
      </c>
      <c r="P6624" s="1">
        <v>0</v>
      </c>
      <c r="Q6624" s="1">
        <v>378600</v>
      </c>
      <c r="R6624" s="1">
        <v>378600</v>
      </c>
      <c r="S6624" s="1">
        <v>378600</v>
      </c>
    </row>
    <row r="6625" spans="1:19" x14ac:dyDescent="0.35">
      <c r="A6625" t="s">
        <v>29646</v>
      </c>
      <c r="B6625" t="s">
        <v>29647</v>
      </c>
      <c r="C6625" t="s">
        <v>29648</v>
      </c>
      <c r="D6625" t="s">
        <v>1</v>
      </c>
      <c r="E6625" t="s">
        <v>3</v>
      </c>
      <c r="F6625" t="s">
        <v>4</v>
      </c>
      <c r="G6625" t="s">
        <v>50</v>
      </c>
      <c r="H6625">
        <v>505</v>
      </c>
      <c r="I6625" t="s">
        <v>316</v>
      </c>
      <c r="J6625" t="s">
        <v>29649</v>
      </c>
      <c r="K6625" t="s">
        <v>29650</v>
      </c>
      <c r="L6625" t="s">
        <v>26</v>
      </c>
      <c r="M6625" t="s">
        <v>47</v>
      </c>
      <c r="N6625" s="1">
        <v>0.19</v>
      </c>
      <c r="O6625" s="1">
        <v>751800</v>
      </c>
      <c r="P6625" s="1">
        <v>226500</v>
      </c>
      <c r="Q6625" s="1">
        <v>525300</v>
      </c>
      <c r="R6625" s="1">
        <v>751800</v>
      </c>
      <c r="S6625" s="1">
        <v>751800</v>
      </c>
    </row>
    <row r="6626" spans="1:19" x14ac:dyDescent="0.35">
      <c r="A6626" t="s">
        <v>29651</v>
      </c>
      <c r="B6626" t="s">
        <v>29652</v>
      </c>
      <c r="C6626" t="s">
        <v>29653</v>
      </c>
      <c r="D6626" t="s">
        <v>1</v>
      </c>
      <c r="E6626" t="s">
        <v>3</v>
      </c>
      <c r="F6626" t="s">
        <v>4</v>
      </c>
      <c r="G6626" t="s">
        <v>5</v>
      </c>
      <c r="H6626">
        <v>222</v>
      </c>
      <c r="I6626" t="s">
        <v>640</v>
      </c>
      <c r="J6626" t="s">
        <v>29654</v>
      </c>
      <c r="K6626" t="s">
        <v>29655</v>
      </c>
      <c r="L6626" t="s">
        <v>26</v>
      </c>
      <c r="M6626" t="s">
        <v>47</v>
      </c>
      <c r="N6626" s="1">
        <v>0.35</v>
      </c>
      <c r="O6626" s="1">
        <v>589500</v>
      </c>
      <c r="P6626" s="1">
        <v>221300</v>
      </c>
      <c r="Q6626" s="1">
        <v>368200</v>
      </c>
      <c r="R6626" s="1">
        <v>589500</v>
      </c>
      <c r="S6626" s="1">
        <v>589500</v>
      </c>
    </row>
    <row r="6627" spans="1:19" x14ac:dyDescent="0.35">
      <c r="A6627" t="s">
        <v>29656</v>
      </c>
      <c r="B6627" t="s">
        <v>29657</v>
      </c>
      <c r="C6627" t="s">
        <v>29658</v>
      </c>
      <c r="D6627" t="s">
        <v>1</v>
      </c>
      <c r="E6627" t="s">
        <v>3</v>
      </c>
      <c r="F6627" t="s">
        <v>4</v>
      </c>
      <c r="G6627" t="s">
        <v>50</v>
      </c>
      <c r="H6627">
        <v>328</v>
      </c>
      <c r="I6627" t="s">
        <v>486</v>
      </c>
      <c r="J6627" t="s">
        <v>29659</v>
      </c>
      <c r="K6627" t="s">
        <v>29660</v>
      </c>
      <c r="L6627" t="s">
        <v>26</v>
      </c>
      <c r="M6627" t="s">
        <v>47</v>
      </c>
      <c r="N6627" s="1">
        <v>0.3</v>
      </c>
      <c r="O6627" s="1">
        <v>947500</v>
      </c>
      <c r="P6627" s="1">
        <v>221500</v>
      </c>
      <c r="Q6627" s="1">
        <v>726000</v>
      </c>
      <c r="R6627" s="1">
        <v>947500</v>
      </c>
      <c r="S6627" s="1">
        <v>947500</v>
      </c>
    </row>
    <row r="6628" spans="1:19" x14ac:dyDescent="0.35">
      <c r="A6628" t="s">
        <v>29661</v>
      </c>
      <c r="B6628" t="s">
        <v>29662</v>
      </c>
      <c r="C6628" t="s">
        <v>29663</v>
      </c>
      <c r="D6628" t="s">
        <v>1</v>
      </c>
      <c r="E6628" t="s">
        <v>3</v>
      </c>
      <c r="F6628" t="s">
        <v>4</v>
      </c>
      <c r="G6628" t="s">
        <v>5</v>
      </c>
      <c r="H6628">
        <v>55</v>
      </c>
      <c r="I6628" t="s">
        <v>2892</v>
      </c>
      <c r="J6628" t="s">
        <v>29664</v>
      </c>
      <c r="K6628" t="s">
        <v>29665</v>
      </c>
      <c r="L6628" t="s">
        <v>26</v>
      </c>
      <c r="M6628" t="s">
        <v>47</v>
      </c>
      <c r="N6628" s="1">
        <v>0.26</v>
      </c>
      <c r="O6628" s="1">
        <v>386500</v>
      </c>
      <c r="P6628" s="1">
        <v>158900</v>
      </c>
      <c r="Q6628" s="1">
        <v>227600</v>
      </c>
      <c r="R6628" s="1">
        <v>386500</v>
      </c>
      <c r="S6628" s="1">
        <v>386500</v>
      </c>
    </row>
    <row r="6629" spans="1:19" x14ac:dyDescent="0.35">
      <c r="A6629" t="s">
        <v>29666</v>
      </c>
      <c r="B6629" t="s">
        <v>29667</v>
      </c>
      <c r="C6629" t="s">
        <v>24538</v>
      </c>
      <c r="D6629" t="s">
        <v>1</v>
      </c>
      <c r="E6629" t="s">
        <v>3</v>
      </c>
      <c r="F6629" t="s">
        <v>4</v>
      </c>
      <c r="G6629" t="s">
        <v>50</v>
      </c>
      <c r="H6629">
        <v>507</v>
      </c>
      <c r="I6629" t="s">
        <v>82</v>
      </c>
      <c r="J6629" t="s">
        <v>29668</v>
      </c>
      <c r="K6629" t="s">
        <v>29669</v>
      </c>
      <c r="L6629" t="s">
        <v>26</v>
      </c>
      <c r="M6629" t="s">
        <v>47</v>
      </c>
      <c r="N6629" s="1">
        <v>0.1</v>
      </c>
      <c r="O6629" s="1">
        <v>529600</v>
      </c>
      <c r="P6629" s="1">
        <v>145100</v>
      </c>
      <c r="Q6629" s="1">
        <v>384500</v>
      </c>
      <c r="R6629" s="1">
        <v>529600</v>
      </c>
      <c r="S6629" s="1">
        <v>529600</v>
      </c>
    </row>
    <row r="6630" spans="1:19" x14ac:dyDescent="0.35">
      <c r="A6630" t="s">
        <v>29670</v>
      </c>
      <c r="B6630" t="s">
        <v>1</v>
      </c>
      <c r="C6630" t="s">
        <v>29671</v>
      </c>
      <c r="D6630" t="s">
        <v>1</v>
      </c>
      <c r="E6630" t="s">
        <v>3</v>
      </c>
      <c r="F6630" t="s">
        <v>4</v>
      </c>
      <c r="G6630" t="s">
        <v>5</v>
      </c>
      <c r="H6630">
        <v>68</v>
      </c>
      <c r="I6630" t="s">
        <v>29672</v>
      </c>
      <c r="J6630" t="s">
        <v>29673</v>
      </c>
      <c r="K6630" t="s">
        <v>29674</v>
      </c>
      <c r="L6630" t="s">
        <v>26</v>
      </c>
      <c r="M6630" t="s">
        <v>47</v>
      </c>
      <c r="N6630" s="1">
        <v>0</v>
      </c>
      <c r="O6630" s="1">
        <v>172900</v>
      </c>
      <c r="P6630" s="1">
        <v>1400</v>
      </c>
      <c r="Q6630" s="1">
        <v>171500</v>
      </c>
      <c r="R6630" s="1">
        <v>172900</v>
      </c>
      <c r="S6630" s="1">
        <v>172900</v>
      </c>
    </row>
    <row r="6631" spans="1:19" x14ac:dyDescent="0.35">
      <c r="A6631" t="s">
        <v>29675</v>
      </c>
      <c r="B6631" t="s">
        <v>1</v>
      </c>
      <c r="C6631" t="s">
        <v>29676</v>
      </c>
      <c r="D6631" t="s">
        <v>1</v>
      </c>
      <c r="E6631" t="s">
        <v>3</v>
      </c>
      <c r="F6631" t="s">
        <v>4</v>
      </c>
      <c r="G6631" t="s">
        <v>50</v>
      </c>
      <c r="H6631">
        <v>55</v>
      </c>
      <c r="I6631" t="s">
        <v>12459</v>
      </c>
      <c r="J6631" t="s">
        <v>29677</v>
      </c>
      <c r="K6631" t="s">
        <v>29678</v>
      </c>
      <c r="L6631" t="s">
        <v>26</v>
      </c>
      <c r="M6631" t="s">
        <v>61</v>
      </c>
      <c r="N6631" s="1">
        <v>0.15</v>
      </c>
      <c r="O6631" s="1">
        <v>394900</v>
      </c>
      <c r="P6631" s="1">
        <v>147900</v>
      </c>
      <c r="Q6631" s="1">
        <v>247000</v>
      </c>
      <c r="R6631" s="1">
        <v>394900</v>
      </c>
      <c r="S6631" s="1">
        <v>394900</v>
      </c>
    </row>
    <row r="6632" spans="1:19" x14ac:dyDescent="0.35">
      <c r="A6632" t="s">
        <v>29679</v>
      </c>
      <c r="B6632" t="s">
        <v>29680</v>
      </c>
      <c r="C6632" t="s">
        <v>29681</v>
      </c>
      <c r="D6632" t="s">
        <v>1</v>
      </c>
      <c r="E6632" t="s">
        <v>3</v>
      </c>
      <c r="F6632" t="s">
        <v>4</v>
      </c>
      <c r="G6632" t="s">
        <v>50</v>
      </c>
      <c r="H6632">
        <v>180</v>
      </c>
      <c r="I6632" t="s">
        <v>29682</v>
      </c>
      <c r="J6632" t="s">
        <v>29683</v>
      </c>
      <c r="K6632" t="s">
        <v>29684</v>
      </c>
      <c r="L6632" t="s">
        <v>26</v>
      </c>
      <c r="M6632" t="s">
        <v>47</v>
      </c>
      <c r="N6632" s="1">
        <v>0</v>
      </c>
      <c r="O6632" s="1">
        <v>325100</v>
      </c>
      <c r="P6632" s="1">
        <v>0</v>
      </c>
      <c r="Q6632" s="1">
        <v>325100</v>
      </c>
      <c r="R6632" s="1">
        <v>325100</v>
      </c>
      <c r="S6632" s="1">
        <v>325100</v>
      </c>
    </row>
    <row r="6633" spans="1:19" x14ac:dyDescent="0.35">
      <c r="A6633" t="s">
        <v>29685</v>
      </c>
      <c r="B6633" t="s">
        <v>29686</v>
      </c>
      <c r="C6633" t="s">
        <v>29687</v>
      </c>
      <c r="D6633" t="s">
        <v>1</v>
      </c>
      <c r="E6633" t="s">
        <v>12588</v>
      </c>
      <c r="F6633" t="s">
        <v>4</v>
      </c>
      <c r="G6633" t="s">
        <v>12589</v>
      </c>
      <c r="H6633">
        <v>37</v>
      </c>
      <c r="I6633" t="s">
        <v>29688</v>
      </c>
      <c r="J6633" t="s">
        <v>29689</v>
      </c>
      <c r="K6633" t="s">
        <v>29690</v>
      </c>
      <c r="L6633" t="s">
        <v>26</v>
      </c>
      <c r="M6633" t="s">
        <v>71</v>
      </c>
      <c r="N6633" s="1">
        <v>0</v>
      </c>
      <c r="O6633" s="1">
        <v>206100</v>
      </c>
      <c r="P6633" s="1">
        <v>0</v>
      </c>
      <c r="Q6633" s="1">
        <v>206100</v>
      </c>
      <c r="R6633" s="1">
        <v>206100</v>
      </c>
      <c r="S6633" s="1">
        <v>206100</v>
      </c>
    </row>
    <row r="6634" spans="1:19" x14ac:dyDescent="0.35">
      <c r="A6634" t="s">
        <v>29691</v>
      </c>
      <c r="B6634" t="s">
        <v>29692</v>
      </c>
      <c r="C6634" t="s">
        <v>29693</v>
      </c>
      <c r="D6634" t="s">
        <v>1</v>
      </c>
      <c r="E6634" t="s">
        <v>3</v>
      </c>
      <c r="F6634" t="s">
        <v>4</v>
      </c>
      <c r="G6634" t="s">
        <v>50</v>
      </c>
      <c r="H6634">
        <v>1021</v>
      </c>
      <c r="I6634" t="s">
        <v>865</v>
      </c>
      <c r="J6634" t="s">
        <v>29694</v>
      </c>
      <c r="K6634" t="s">
        <v>29695</v>
      </c>
      <c r="L6634" t="s">
        <v>26</v>
      </c>
      <c r="M6634" t="s">
        <v>47</v>
      </c>
      <c r="N6634" s="1">
        <v>0.24</v>
      </c>
      <c r="O6634" s="1">
        <v>453700</v>
      </c>
      <c r="P6634" s="1">
        <v>172800</v>
      </c>
      <c r="Q6634" s="1">
        <v>280900</v>
      </c>
      <c r="R6634" s="1">
        <v>453700</v>
      </c>
      <c r="S6634" s="1">
        <v>453700</v>
      </c>
    </row>
    <row r="6635" spans="1:19" x14ac:dyDescent="0.35">
      <c r="A6635" t="s">
        <v>29696</v>
      </c>
      <c r="B6635" t="s">
        <v>1</v>
      </c>
      <c r="C6635" t="s">
        <v>29697</v>
      </c>
      <c r="D6635" t="s">
        <v>1</v>
      </c>
      <c r="E6635" t="s">
        <v>463</v>
      </c>
      <c r="F6635" t="s">
        <v>464</v>
      </c>
      <c r="G6635" t="s">
        <v>29698</v>
      </c>
      <c r="H6635">
        <v>22</v>
      </c>
      <c r="I6635" t="s">
        <v>1965</v>
      </c>
      <c r="J6635" t="s">
        <v>29699</v>
      </c>
      <c r="K6635" t="s">
        <v>29700</v>
      </c>
      <c r="L6635" t="s">
        <v>26</v>
      </c>
      <c r="M6635" t="s">
        <v>10</v>
      </c>
      <c r="N6635" s="1">
        <v>0</v>
      </c>
      <c r="O6635" s="1">
        <v>320100</v>
      </c>
      <c r="P6635" s="1">
        <v>0</v>
      </c>
      <c r="Q6635" s="1">
        <v>320100</v>
      </c>
      <c r="R6635" s="1">
        <v>320100</v>
      </c>
      <c r="S6635" s="1">
        <v>320100</v>
      </c>
    </row>
    <row r="6636" spans="1:19" x14ac:dyDescent="0.35">
      <c r="A6636" t="s">
        <v>29701</v>
      </c>
      <c r="B6636" t="s">
        <v>29702</v>
      </c>
      <c r="C6636" t="s">
        <v>29703</v>
      </c>
      <c r="D6636" t="s">
        <v>1</v>
      </c>
      <c r="E6636" t="s">
        <v>3</v>
      </c>
      <c r="F6636" t="s">
        <v>4</v>
      </c>
      <c r="G6636" t="s">
        <v>5</v>
      </c>
      <c r="H6636">
        <v>50</v>
      </c>
      <c r="I6636" t="s">
        <v>5010</v>
      </c>
      <c r="J6636" t="s">
        <v>29704</v>
      </c>
      <c r="K6636" t="s">
        <v>29705</v>
      </c>
      <c r="L6636" t="s">
        <v>26</v>
      </c>
      <c r="M6636" t="s">
        <v>47</v>
      </c>
      <c r="N6636" s="1">
        <v>0.3</v>
      </c>
      <c r="O6636" s="1">
        <v>263000</v>
      </c>
      <c r="P6636" s="1">
        <v>115900</v>
      </c>
      <c r="Q6636" s="1">
        <v>147100</v>
      </c>
      <c r="R6636" s="1">
        <v>263000</v>
      </c>
      <c r="S6636" s="1">
        <v>263000</v>
      </c>
    </row>
    <row r="6637" spans="1:19" x14ac:dyDescent="0.35">
      <c r="A6637" t="s">
        <v>29706</v>
      </c>
      <c r="B6637" t="s">
        <v>1</v>
      </c>
      <c r="C6637" t="s">
        <v>29707</v>
      </c>
      <c r="D6637" t="s">
        <v>1</v>
      </c>
      <c r="E6637" t="s">
        <v>3</v>
      </c>
      <c r="F6637" t="s">
        <v>4</v>
      </c>
      <c r="G6637" t="s">
        <v>15</v>
      </c>
      <c r="H6637">
        <v>287</v>
      </c>
      <c r="I6637" t="s">
        <v>115</v>
      </c>
      <c r="J6637" t="s">
        <v>29708</v>
      </c>
      <c r="K6637" t="s">
        <v>29709</v>
      </c>
      <c r="L6637" t="s">
        <v>9</v>
      </c>
      <c r="M6637" t="s">
        <v>10</v>
      </c>
      <c r="N6637" s="1">
        <v>0</v>
      </c>
      <c r="O6637" s="1">
        <v>2962300</v>
      </c>
      <c r="P6637" s="1">
        <v>349100</v>
      </c>
      <c r="Q6637" s="1">
        <v>2613200</v>
      </c>
      <c r="R6637" s="1">
        <v>0</v>
      </c>
      <c r="S6637" s="1">
        <v>0</v>
      </c>
    </row>
    <row r="6638" spans="1:19" x14ac:dyDescent="0.35">
      <c r="A6638" t="s">
        <v>29710</v>
      </c>
      <c r="B6638" t="s">
        <v>1</v>
      </c>
      <c r="C6638" t="s">
        <v>29711</v>
      </c>
      <c r="D6638" t="s">
        <v>29712</v>
      </c>
      <c r="E6638" t="s">
        <v>21</v>
      </c>
      <c r="F6638" t="s">
        <v>4</v>
      </c>
      <c r="G6638" t="s">
        <v>22</v>
      </c>
      <c r="H6638">
        <v>173</v>
      </c>
      <c r="I6638" t="s">
        <v>810</v>
      </c>
      <c r="J6638" t="s">
        <v>29713</v>
      </c>
      <c r="K6638" t="s">
        <v>29714</v>
      </c>
      <c r="L6638" t="s">
        <v>10</v>
      </c>
      <c r="M6638" t="s">
        <v>10</v>
      </c>
      <c r="N6638" s="1">
        <v>0.47</v>
      </c>
      <c r="O6638" s="1">
        <v>2778700</v>
      </c>
      <c r="P6638" s="1">
        <v>1064700</v>
      </c>
      <c r="Q6638" s="1">
        <v>1714000</v>
      </c>
      <c r="R6638" s="1">
        <v>0</v>
      </c>
      <c r="S6638" s="1">
        <v>0</v>
      </c>
    </row>
    <row r="6639" spans="1:19" x14ac:dyDescent="0.35">
      <c r="A6639" t="s">
        <v>29715</v>
      </c>
      <c r="B6639" t="s">
        <v>1</v>
      </c>
      <c r="C6639" t="s">
        <v>29716</v>
      </c>
      <c r="D6639" t="s">
        <v>29717</v>
      </c>
      <c r="E6639" t="s">
        <v>29718</v>
      </c>
      <c r="F6639" t="s">
        <v>464</v>
      </c>
      <c r="G6639" t="s">
        <v>29719</v>
      </c>
      <c r="H6639">
        <v>186</v>
      </c>
      <c r="I6639" t="s">
        <v>29720</v>
      </c>
      <c r="J6639" t="s">
        <v>29721</v>
      </c>
      <c r="K6639" t="s">
        <v>29722</v>
      </c>
      <c r="L6639" t="s">
        <v>26</v>
      </c>
      <c r="M6639" t="s">
        <v>47</v>
      </c>
      <c r="N6639" s="1">
        <v>0</v>
      </c>
      <c r="O6639" s="1">
        <v>325800</v>
      </c>
      <c r="P6639" s="1">
        <v>0</v>
      </c>
      <c r="Q6639" s="1">
        <v>325800</v>
      </c>
      <c r="R6639" s="1">
        <v>325800</v>
      </c>
      <c r="S6639" s="1">
        <v>325800</v>
      </c>
    </row>
    <row r="6640" spans="1:19" x14ac:dyDescent="0.35">
      <c r="A6640" t="s">
        <v>29723</v>
      </c>
      <c r="B6640" t="s">
        <v>29724</v>
      </c>
      <c r="C6640" t="s">
        <v>29725</v>
      </c>
      <c r="D6640" t="s">
        <v>1</v>
      </c>
      <c r="E6640" t="s">
        <v>3</v>
      </c>
      <c r="F6640" t="s">
        <v>4</v>
      </c>
      <c r="G6640" t="s">
        <v>5</v>
      </c>
      <c r="H6640">
        <v>1226</v>
      </c>
      <c r="I6640" t="s">
        <v>39</v>
      </c>
      <c r="J6640" t="s">
        <v>29726</v>
      </c>
      <c r="K6640" t="s">
        <v>29727</v>
      </c>
      <c r="L6640" t="s">
        <v>26</v>
      </c>
      <c r="M6640" t="s">
        <v>47</v>
      </c>
      <c r="N6640" s="1">
        <v>0.23</v>
      </c>
      <c r="O6640" s="1">
        <v>297200</v>
      </c>
      <c r="P6640" s="1">
        <v>95500</v>
      </c>
      <c r="Q6640" s="1">
        <v>201700</v>
      </c>
      <c r="R6640" s="1">
        <v>297200</v>
      </c>
      <c r="S6640" s="1">
        <v>297200</v>
      </c>
    </row>
    <row r="6641" spans="1:19" x14ac:dyDescent="0.35">
      <c r="A6641" t="s">
        <v>29728</v>
      </c>
      <c r="B6641" t="s">
        <v>29729</v>
      </c>
      <c r="C6641" t="s">
        <v>29730</v>
      </c>
      <c r="D6641" t="s">
        <v>1</v>
      </c>
      <c r="E6641" t="s">
        <v>3</v>
      </c>
      <c r="F6641" t="s">
        <v>4</v>
      </c>
      <c r="G6641" t="s">
        <v>5</v>
      </c>
      <c r="H6641">
        <v>141</v>
      </c>
      <c r="I6641" t="s">
        <v>2976</v>
      </c>
      <c r="J6641" t="s">
        <v>29731</v>
      </c>
      <c r="K6641" t="s">
        <v>29732</v>
      </c>
      <c r="L6641" t="s">
        <v>26</v>
      </c>
      <c r="M6641" t="s">
        <v>47</v>
      </c>
      <c r="N6641" s="1">
        <v>0.23</v>
      </c>
      <c r="O6641" s="1">
        <v>348900</v>
      </c>
      <c r="P6641" s="1">
        <v>109000</v>
      </c>
      <c r="Q6641" s="1">
        <v>239900</v>
      </c>
      <c r="R6641" s="1">
        <v>348900</v>
      </c>
      <c r="S6641" s="1">
        <v>348900</v>
      </c>
    </row>
    <row r="6642" spans="1:19" x14ac:dyDescent="0.35">
      <c r="A6642" t="s">
        <v>29733</v>
      </c>
      <c r="B6642" t="s">
        <v>29734</v>
      </c>
      <c r="C6642" t="s">
        <v>29735</v>
      </c>
      <c r="D6642" t="s">
        <v>1</v>
      </c>
      <c r="E6642" t="s">
        <v>3</v>
      </c>
      <c r="F6642" t="s">
        <v>4</v>
      </c>
      <c r="G6642" t="s">
        <v>50</v>
      </c>
      <c r="H6642">
        <v>46</v>
      </c>
      <c r="I6642" t="s">
        <v>3628</v>
      </c>
      <c r="J6642" t="s">
        <v>29736</v>
      </c>
      <c r="K6642" t="s">
        <v>29737</v>
      </c>
      <c r="L6642" t="s">
        <v>26</v>
      </c>
      <c r="M6642" t="s">
        <v>47</v>
      </c>
      <c r="N6642" s="1">
        <v>0.14000000000000001</v>
      </c>
      <c r="O6642" s="1">
        <v>301700</v>
      </c>
      <c r="P6642" s="1">
        <v>99600</v>
      </c>
      <c r="Q6642" s="1">
        <v>202100</v>
      </c>
      <c r="R6642" s="1">
        <v>301700</v>
      </c>
      <c r="S6642" s="1">
        <v>301700</v>
      </c>
    </row>
    <row r="6643" spans="1:19" x14ac:dyDescent="0.35">
      <c r="A6643" t="s">
        <v>29738</v>
      </c>
      <c r="B6643" t="s">
        <v>29739</v>
      </c>
      <c r="C6643" t="s">
        <v>29740</v>
      </c>
      <c r="D6643" t="s">
        <v>29741</v>
      </c>
      <c r="E6643" t="s">
        <v>29742</v>
      </c>
      <c r="F6643" t="s">
        <v>5291</v>
      </c>
      <c r="G6643" t="s">
        <v>29743</v>
      </c>
      <c r="H6643">
        <v>0</v>
      </c>
      <c r="I6643" t="s">
        <v>1</v>
      </c>
      <c r="J6643" t="s">
        <v>29744</v>
      </c>
      <c r="K6643" t="s">
        <v>29745</v>
      </c>
      <c r="L6643" t="s">
        <v>1</v>
      </c>
      <c r="M6643" t="s">
        <v>1</v>
      </c>
      <c r="N6643" s="1">
        <v>0</v>
      </c>
      <c r="O6643" s="1">
        <v>0</v>
      </c>
      <c r="P6643" s="1">
        <v>0</v>
      </c>
      <c r="Q6643" s="1">
        <v>0</v>
      </c>
      <c r="R6643" s="1">
        <v>0</v>
      </c>
      <c r="S6643" s="1">
        <v>0</v>
      </c>
    </row>
    <row r="6644" spans="1:19" x14ac:dyDescent="0.35">
      <c r="A6644" t="s">
        <v>29746</v>
      </c>
      <c r="B6644" t="s">
        <v>29747</v>
      </c>
      <c r="C6644" t="s">
        <v>29748</v>
      </c>
      <c r="D6644" t="s">
        <v>1</v>
      </c>
      <c r="E6644" t="s">
        <v>3</v>
      </c>
      <c r="F6644" t="s">
        <v>4</v>
      </c>
      <c r="G6644" t="s">
        <v>50</v>
      </c>
      <c r="H6644">
        <v>426</v>
      </c>
      <c r="I6644" t="s">
        <v>678</v>
      </c>
      <c r="J6644" t="s">
        <v>29749</v>
      </c>
      <c r="K6644" t="s">
        <v>29750</v>
      </c>
      <c r="L6644" t="s">
        <v>26</v>
      </c>
      <c r="M6644" t="s">
        <v>47</v>
      </c>
      <c r="N6644" s="1">
        <v>0.25</v>
      </c>
      <c r="O6644" s="1">
        <v>573100</v>
      </c>
      <c r="P6644" s="1">
        <v>174700</v>
      </c>
      <c r="Q6644" s="1">
        <v>398400</v>
      </c>
      <c r="R6644" s="1">
        <v>573100</v>
      </c>
      <c r="S6644" s="1">
        <v>573100</v>
      </c>
    </row>
    <row r="6645" spans="1:19" x14ac:dyDescent="0.35">
      <c r="A6645" t="s">
        <v>29751</v>
      </c>
      <c r="B6645" t="s">
        <v>1</v>
      </c>
      <c r="C6645" t="s">
        <v>24401</v>
      </c>
      <c r="D6645" t="s">
        <v>1</v>
      </c>
      <c r="E6645" t="s">
        <v>21</v>
      </c>
      <c r="F6645" t="s">
        <v>4</v>
      </c>
      <c r="G6645" t="s">
        <v>22</v>
      </c>
      <c r="H6645">
        <v>131</v>
      </c>
      <c r="I6645" t="s">
        <v>58</v>
      </c>
      <c r="J6645" t="s">
        <v>29752</v>
      </c>
      <c r="K6645" t="s">
        <v>29753</v>
      </c>
      <c r="L6645" t="s">
        <v>10</v>
      </c>
      <c r="M6645" t="s">
        <v>10</v>
      </c>
      <c r="N6645" s="1">
        <v>0.12</v>
      </c>
      <c r="O6645" s="1">
        <v>1083800</v>
      </c>
      <c r="P6645" s="1">
        <v>476600</v>
      </c>
      <c r="Q6645" s="1">
        <v>607200</v>
      </c>
      <c r="R6645" s="1">
        <v>0</v>
      </c>
      <c r="S6645" s="1">
        <v>0</v>
      </c>
    </row>
    <row r="6646" spans="1:19" x14ac:dyDescent="0.35">
      <c r="A6646" t="s">
        <v>29754</v>
      </c>
      <c r="B6646" t="s">
        <v>1</v>
      </c>
      <c r="C6646" t="s">
        <v>29755</v>
      </c>
      <c r="D6646" t="s">
        <v>1</v>
      </c>
      <c r="E6646" t="s">
        <v>4834</v>
      </c>
      <c r="F6646" t="s">
        <v>1390</v>
      </c>
      <c r="G6646" t="s">
        <v>29756</v>
      </c>
      <c r="H6646">
        <v>116</v>
      </c>
      <c r="I6646" t="s">
        <v>8989</v>
      </c>
      <c r="J6646" t="s">
        <v>29757</v>
      </c>
      <c r="K6646" t="s">
        <v>29758</v>
      </c>
      <c r="L6646" t="s">
        <v>26</v>
      </c>
      <c r="M6646" t="s">
        <v>47</v>
      </c>
      <c r="N6646" s="1">
        <v>0</v>
      </c>
      <c r="O6646" s="1">
        <v>124200</v>
      </c>
      <c r="P6646" s="1">
        <v>0</v>
      </c>
      <c r="Q6646" s="1">
        <v>124200</v>
      </c>
      <c r="R6646" s="1">
        <v>124200</v>
      </c>
      <c r="S6646" s="1">
        <v>124200</v>
      </c>
    </row>
    <row r="6647" spans="1:19" x14ac:dyDescent="0.35">
      <c r="A6647" t="s">
        <v>29759</v>
      </c>
      <c r="B6647" t="s">
        <v>1</v>
      </c>
      <c r="C6647" t="s">
        <v>29755</v>
      </c>
      <c r="D6647" t="s">
        <v>1</v>
      </c>
      <c r="E6647" t="s">
        <v>4834</v>
      </c>
      <c r="F6647" t="s">
        <v>1390</v>
      </c>
      <c r="G6647" t="s">
        <v>29756</v>
      </c>
      <c r="H6647">
        <v>116</v>
      </c>
      <c r="I6647" t="s">
        <v>227</v>
      </c>
      <c r="J6647" t="s">
        <v>29760</v>
      </c>
      <c r="K6647" t="s">
        <v>29761</v>
      </c>
      <c r="L6647" t="s">
        <v>26</v>
      </c>
      <c r="M6647" t="s">
        <v>47</v>
      </c>
      <c r="N6647" s="1">
        <v>0</v>
      </c>
      <c r="O6647" s="1">
        <v>130000</v>
      </c>
      <c r="P6647" s="1">
        <v>0</v>
      </c>
      <c r="Q6647" s="1">
        <v>130000</v>
      </c>
      <c r="R6647" s="1">
        <v>130000</v>
      </c>
      <c r="S6647" s="1">
        <v>130000</v>
      </c>
    </row>
    <row r="6648" spans="1:19" x14ac:dyDescent="0.35">
      <c r="A6648" t="s">
        <v>29759</v>
      </c>
      <c r="B6648" t="s">
        <v>1</v>
      </c>
      <c r="C6648" t="s">
        <v>29755</v>
      </c>
      <c r="D6648" t="s">
        <v>1</v>
      </c>
      <c r="E6648" t="s">
        <v>4834</v>
      </c>
      <c r="F6648" t="s">
        <v>1390</v>
      </c>
      <c r="G6648" t="s">
        <v>29756</v>
      </c>
      <c r="H6648">
        <v>116</v>
      </c>
      <c r="I6648" t="s">
        <v>8986</v>
      </c>
      <c r="J6648" t="s">
        <v>29762</v>
      </c>
      <c r="K6648" t="s">
        <v>29763</v>
      </c>
      <c r="L6648" t="s">
        <v>26</v>
      </c>
      <c r="M6648" t="s">
        <v>47</v>
      </c>
      <c r="N6648" s="1">
        <v>0</v>
      </c>
      <c r="O6648" s="1">
        <v>131900</v>
      </c>
      <c r="P6648" s="1">
        <v>0</v>
      </c>
      <c r="Q6648" s="1">
        <v>131900</v>
      </c>
      <c r="R6648" s="1">
        <v>131900</v>
      </c>
      <c r="S6648" s="1">
        <v>131900</v>
      </c>
    </row>
    <row r="6649" spans="1:19" x14ac:dyDescent="0.35">
      <c r="A6649" t="s">
        <v>29759</v>
      </c>
      <c r="B6649" t="s">
        <v>1</v>
      </c>
      <c r="C6649" t="s">
        <v>29755</v>
      </c>
      <c r="D6649" t="s">
        <v>1</v>
      </c>
      <c r="E6649" t="s">
        <v>4834</v>
      </c>
      <c r="F6649" t="s">
        <v>1390</v>
      </c>
      <c r="G6649" t="s">
        <v>29756</v>
      </c>
      <c r="H6649">
        <v>116</v>
      </c>
      <c r="I6649" t="s">
        <v>23847</v>
      </c>
      <c r="J6649" t="s">
        <v>29764</v>
      </c>
      <c r="K6649" t="s">
        <v>29765</v>
      </c>
      <c r="L6649" t="s">
        <v>26</v>
      </c>
      <c r="M6649" t="s">
        <v>47</v>
      </c>
      <c r="N6649" s="1">
        <v>0</v>
      </c>
      <c r="O6649" s="1">
        <v>126300</v>
      </c>
      <c r="P6649" s="1">
        <v>0</v>
      </c>
      <c r="Q6649" s="1">
        <v>126300</v>
      </c>
      <c r="R6649" s="1">
        <v>126300</v>
      </c>
      <c r="S6649" s="1">
        <v>126300</v>
      </c>
    </row>
    <row r="6650" spans="1:19" x14ac:dyDescent="0.35">
      <c r="A6650" t="s">
        <v>29766</v>
      </c>
      <c r="B6650" t="s">
        <v>1</v>
      </c>
      <c r="C6650" t="s">
        <v>67</v>
      </c>
      <c r="D6650" t="s">
        <v>1</v>
      </c>
      <c r="E6650" t="s">
        <v>21</v>
      </c>
      <c r="F6650" t="s">
        <v>4</v>
      </c>
      <c r="G6650" t="s">
        <v>22</v>
      </c>
      <c r="H6650">
        <v>113</v>
      </c>
      <c r="I6650" t="s">
        <v>58</v>
      </c>
      <c r="J6650" t="s">
        <v>29767</v>
      </c>
      <c r="K6650" t="s">
        <v>29768</v>
      </c>
      <c r="L6650" t="s">
        <v>9</v>
      </c>
      <c r="M6650" t="s">
        <v>10</v>
      </c>
      <c r="N6650" s="1">
        <v>0.19</v>
      </c>
      <c r="O6650" s="1">
        <v>1226300</v>
      </c>
      <c r="P6650" s="1">
        <v>484400</v>
      </c>
      <c r="Q6650" s="1">
        <v>741900</v>
      </c>
      <c r="R6650" s="1">
        <v>0</v>
      </c>
      <c r="S6650" s="1">
        <v>0</v>
      </c>
    </row>
    <row r="6651" spans="1:19" x14ac:dyDescent="0.35">
      <c r="A6651" t="s">
        <v>29769</v>
      </c>
      <c r="B6651" t="s">
        <v>1</v>
      </c>
      <c r="C6651" t="s">
        <v>7226</v>
      </c>
      <c r="D6651" t="s">
        <v>1</v>
      </c>
      <c r="E6651" t="s">
        <v>1764</v>
      </c>
      <c r="F6651" t="s">
        <v>4</v>
      </c>
      <c r="G6651" t="s">
        <v>1765</v>
      </c>
      <c r="H6651">
        <v>38</v>
      </c>
      <c r="I6651" t="s">
        <v>1974</v>
      </c>
      <c r="J6651" t="s">
        <v>29770</v>
      </c>
      <c r="K6651" t="s">
        <v>29771</v>
      </c>
      <c r="L6651" t="s">
        <v>26</v>
      </c>
      <c r="M6651" t="s">
        <v>47</v>
      </c>
      <c r="N6651" s="1">
        <v>0.13</v>
      </c>
      <c r="O6651" s="1">
        <v>384700</v>
      </c>
      <c r="P6651" s="1">
        <v>115200</v>
      </c>
      <c r="Q6651" s="1">
        <v>269500</v>
      </c>
      <c r="R6651" s="1">
        <v>384700</v>
      </c>
      <c r="S6651" s="1">
        <v>384700</v>
      </c>
    </row>
    <row r="6652" spans="1:19" x14ac:dyDescent="0.35">
      <c r="A6652" t="s">
        <v>29772</v>
      </c>
      <c r="B6652" t="s">
        <v>29773</v>
      </c>
      <c r="C6652" t="s">
        <v>29774</v>
      </c>
      <c r="D6652" t="s">
        <v>1</v>
      </c>
      <c r="E6652" t="s">
        <v>3</v>
      </c>
      <c r="F6652" t="s">
        <v>4</v>
      </c>
      <c r="G6652" t="s">
        <v>50</v>
      </c>
      <c r="H6652">
        <v>0</v>
      </c>
      <c r="I6652" t="s">
        <v>1</v>
      </c>
      <c r="J6652" t="s">
        <v>29775</v>
      </c>
      <c r="K6652" t="s">
        <v>29776</v>
      </c>
      <c r="L6652" t="s">
        <v>1</v>
      </c>
      <c r="M6652" t="s">
        <v>1</v>
      </c>
      <c r="N6652" s="1">
        <v>0</v>
      </c>
      <c r="O6652" s="1">
        <v>0</v>
      </c>
      <c r="P6652" s="1">
        <v>0</v>
      </c>
      <c r="Q6652" s="1">
        <v>0</v>
      </c>
      <c r="R6652" s="1">
        <v>0</v>
      </c>
      <c r="S6652" s="1">
        <v>0</v>
      </c>
    </row>
    <row r="6653" spans="1:19" x14ac:dyDescent="0.35">
      <c r="A6653" t="s">
        <v>29777</v>
      </c>
      <c r="B6653" t="s">
        <v>1</v>
      </c>
      <c r="C6653" t="s">
        <v>29778</v>
      </c>
      <c r="D6653" t="s">
        <v>1</v>
      </c>
      <c r="E6653" t="s">
        <v>3</v>
      </c>
      <c r="F6653" t="s">
        <v>4</v>
      </c>
      <c r="G6653" t="s">
        <v>50</v>
      </c>
      <c r="H6653">
        <v>231</v>
      </c>
      <c r="I6653" t="s">
        <v>82</v>
      </c>
      <c r="J6653" t="s">
        <v>29779</v>
      </c>
      <c r="K6653" t="s">
        <v>29780</v>
      </c>
      <c r="L6653" t="s">
        <v>10</v>
      </c>
      <c r="M6653" t="s">
        <v>10</v>
      </c>
      <c r="N6653" s="1">
        <v>0.53</v>
      </c>
      <c r="O6653" s="1">
        <v>690300</v>
      </c>
      <c r="P6653" s="1">
        <v>630000</v>
      </c>
      <c r="Q6653" s="1">
        <v>60300</v>
      </c>
      <c r="R6653" s="1">
        <v>0</v>
      </c>
      <c r="S6653" s="1">
        <v>0</v>
      </c>
    </row>
    <row r="6654" spans="1:19" x14ac:dyDescent="0.35">
      <c r="A6654" t="s">
        <v>29781</v>
      </c>
      <c r="B6654" t="s">
        <v>29782</v>
      </c>
      <c r="C6654" t="s">
        <v>29783</v>
      </c>
      <c r="D6654" t="s">
        <v>1</v>
      </c>
      <c r="E6654" t="s">
        <v>150</v>
      </c>
      <c r="F6654" t="s">
        <v>4</v>
      </c>
      <c r="G6654" t="s">
        <v>151</v>
      </c>
      <c r="H6654">
        <v>290</v>
      </c>
      <c r="I6654" t="s">
        <v>890</v>
      </c>
      <c r="J6654" t="s">
        <v>29784</v>
      </c>
      <c r="K6654" t="s">
        <v>29785</v>
      </c>
      <c r="L6654" t="s">
        <v>9</v>
      </c>
      <c r="M6654" t="s">
        <v>71</v>
      </c>
      <c r="N6654" s="1">
        <v>0.33</v>
      </c>
      <c r="O6654" s="1">
        <v>704000</v>
      </c>
      <c r="P6654" s="1">
        <v>288000</v>
      </c>
      <c r="Q6654" s="1">
        <v>416000</v>
      </c>
      <c r="R6654" s="1">
        <v>0</v>
      </c>
      <c r="S6654" s="1">
        <v>0</v>
      </c>
    </row>
    <row r="6655" spans="1:19" x14ac:dyDescent="0.35">
      <c r="A6655" t="s">
        <v>29781</v>
      </c>
      <c r="B6655" t="s">
        <v>29782</v>
      </c>
      <c r="C6655" t="s">
        <v>29783</v>
      </c>
      <c r="D6655" t="s">
        <v>1</v>
      </c>
      <c r="E6655" t="s">
        <v>150</v>
      </c>
      <c r="F6655" t="s">
        <v>4</v>
      </c>
      <c r="G6655" t="s">
        <v>151</v>
      </c>
      <c r="H6655">
        <v>22</v>
      </c>
      <c r="I6655" t="s">
        <v>2297</v>
      </c>
      <c r="J6655" t="s">
        <v>29786</v>
      </c>
      <c r="K6655" t="s">
        <v>29787</v>
      </c>
      <c r="L6655" t="s">
        <v>26</v>
      </c>
      <c r="M6655" t="s">
        <v>71</v>
      </c>
      <c r="N6655" s="1">
        <v>0.13</v>
      </c>
      <c r="O6655" s="1">
        <v>369100</v>
      </c>
      <c r="P6655" s="1">
        <v>152000</v>
      </c>
      <c r="Q6655" s="1">
        <v>217100</v>
      </c>
      <c r="R6655" s="1">
        <v>369100</v>
      </c>
      <c r="S6655" s="1">
        <v>369100</v>
      </c>
    </row>
    <row r="6656" spans="1:19" x14ac:dyDescent="0.35">
      <c r="A6656" t="s">
        <v>29788</v>
      </c>
      <c r="B6656" t="s">
        <v>29789</v>
      </c>
      <c r="C6656" t="s">
        <v>29790</v>
      </c>
      <c r="D6656" t="s">
        <v>1</v>
      </c>
      <c r="E6656" t="s">
        <v>3</v>
      </c>
      <c r="F6656" t="s">
        <v>4</v>
      </c>
      <c r="G6656" t="s">
        <v>50</v>
      </c>
      <c r="H6656">
        <v>62</v>
      </c>
      <c r="I6656" t="s">
        <v>1469</v>
      </c>
      <c r="J6656" t="s">
        <v>29791</v>
      </c>
      <c r="K6656" t="s">
        <v>29792</v>
      </c>
      <c r="L6656" t="s">
        <v>26</v>
      </c>
      <c r="M6656" t="s">
        <v>47</v>
      </c>
      <c r="N6656" s="1">
        <v>0.42</v>
      </c>
      <c r="O6656" s="1">
        <v>629900</v>
      </c>
      <c r="P6656" s="1">
        <v>263100</v>
      </c>
      <c r="Q6656" s="1">
        <v>366800</v>
      </c>
      <c r="R6656" s="1">
        <v>629900</v>
      </c>
      <c r="S6656" s="1">
        <v>629900</v>
      </c>
    </row>
    <row r="6657" spans="1:19" x14ac:dyDescent="0.35">
      <c r="A6657" t="s">
        <v>29793</v>
      </c>
      <c r="B6657" t="s">
        <v>29794</v>
      </c>
      <c r="C6657" t="s">
        <v>29795</v>
      </c>
      <c r="D6657" t="s">
        <v>1</v>
      </c>
      <c r="E6657" t="s">
        <v>3</v>
      </c>
      <c r="F6657" t="s">
        <v>4</v>
      </c>
      <c r="G6657" t="s">
        <v>50</v>
      </c>
      <c r="H6657">
        <v>193</v>
      </c>
      <c r="I6657" t="s">
        <v>29796</v>
      </c>
      <c r="J6657" t="s">
        <v>29797</v>
      </c>
      <c r="K6657" t="s">
        <v>29798</v>
      </c>
      <c r="L6657" t="s">
        <v>26</v>
      </c>
      <c r="M6657" t="s">
        <v>47</v>
      </c>
      <c r="N6657" s="1">
        <v>0</v>
      </c>
      <c r="O6657" s="1">
        <v>361800</v>
      </c>
      <c r="P6657" s="1">
        <v>0</v>
      </c>
      <c r="Q6657" s="1">
        <v>361800</v>
      </c>
      <c r="R6657" s="1">
        <v>361800</v>
      </c>
      <c r="S6657" s="1">
        <v>361800</v>
      </c>
    </row>
    <row r="6658" spans="1:19" x14ac:dyDescent="0.35">
      <c r="A6658" t="s">
        <v>29799</v>
      </c>
      <c r="B6658" t="s">
        <v>29800</v>
      </c>
      <c r="C6658" t="s">
        <v>29801</v>
      </c>
      <c r="D6658" t="s">
        <v>1</v>
      </c>
      <c r="E6658" t="s">
        <v>3</v>
      </c>
      <c r="F6658" t="s">
        <v>4</v>
      </c>
      <c r="G6658" t="s">
        <v>5</v>
      </c>
      <c r="H6658">
        <v>61</v>
      </c>
      <c r="I6658" t="s">
        <v>6582</v>
      </c>
      <c r="J6658" t="s">
        <v>29802</v>
      </c>
      <c r="K6658" t="s">
        <v>29803</v>
      </c>
      <c r="L6658" t="s">
        <v>26</v>
      </c>
      <c r="M6658" t="s">
        <v>47</v>
      </c>
      <c r="N6658" s="1">
        <v>0.2</v>
      </c>
      <c r="O6658" s="1">
        <v>327000</v>
      </c>
      <c r="P6658" s="1">
        <v>112500</v>
      </c>
      <c r="Q6658" s="1">
        <v>214500</v>
      </c>
      <c r="R6658" s="1">
        <v>327000</v>
      </c>
      <c r="S6658" s="1">
        <v>327000</v>
      </c>
    </row>
    <row r="6659" spans="1:19" x14ac:dyDescent="0.35">
      <c r="A6659" t="s">
        <v>29804</v>
      </c>
      <c r="B6659" t="s">
        <v>29805</v>
      </c>
      <c r="C6659" t="s">
        <v>29806</v>
      </c>
      <c r="D6659" t="s">
        <v>1</v>
      </c>
      <c r="E6659" t="s">
        <v>150</v>
      </c>
      <c r="F6659" t="s">
        <v>4</v>
      </c>
      <c r="G6659" t="s">
        <v>151</v>
      </c>
      <c r="H6659">
        <v>169</v>
      </c>
      <c r="I6659" t="s">
        <v>348</v>
      </c>
      <c r="J6659" t="s">
        <v>29807</v>
      </c>
      <c r="K6659" t="s">
        <v>29808</v>
      </c>
      <c r="L6659" t="s">
        <v>9</v>
      </c>
      <c r="M6659" t="s">
        <v>71</v>
      </c>
      <c r="N6659" s="1">
        <v>0.17</v>
      </c>
      <c r="O6659" s="1">
        <v>864600</v>
      </c>
      <c r="P6659" s="1">
        <v>310300</v>
      </c>
      <c r="Q6659" s="1">
        <v>554300</v>
      </c>
      <c r="R6659" s="1">
        <v>0</v>
      </c>
      <c r="S6659" s="1">
        <v>0</v>
      </c>
    </row>
    <row r="6660" spans="1:19" x14ac:dyDescent="0.35">
      <c r="A6660" t="s">
        <v>29804</v>
      </c>
      <c r="B6660" t="s">
        <v>29809</v>
      </c>
      <c r="C6660" t="s">
        <v>29810</v>
      </c>
      <c r="D6660" t="s">
        <v>1</v>
      </c>
      <c r="E6660" t="s">
        <v>150</v>
      </c>
      <c r="F6660" t="s">
        <v>4</v>
      </c>
      <c r="G6660" t="s">
        <v>151</v>
      </c>
      <c r="H6660">
        <v>165</v>
      </c>
      <c r="I6660" t="s">
        <v>348</v>
      </c>
      <c r="J6660" t="s">
        <v>29811</v>
      </c>
      <c r="K6660" t="s">
        <v>29812</v>
      </c>
      <c r="L6660" t="s">
        <v>26</v>
      </c>
      <c r="M6660" t="s">
        <v>71</v>
      </c>
      <c r="N6660" s="1">
        <v>0.08</v>
      </c>
      <c r="O6660" s="1">
        <v>467600</v>
      </c>
      <c r="P6660" s="1">
        <v>105100</v>
      </c>
      <c r="Q6660" s="1">
        <v>362500</v>
      </c>
      <c r="R6660" s="1">
        <v>467600</v>
      </c>
      <c r="S6660" s="1">
        <v>467600</v>
      </c>
    </row>
    <row r="6661" spans="1:19" x14ac:dyDescent="0.35">
      <c r="A6661" t="s">
        <v>29813</v>
      </c>
      <c r="B6661" t="s">
        <v>29805</v>
      </c>
      <c r="C6661" t="s">
        <v>29806</v>
      </c>
      <c r="D6661" t="s">
        <v>1</v>
      </c>
      <c r="E6661" t="s">
        <v>150</v>
      </c>
      <c r="F6661" t="s">
        <v>4</v>
      </c>
      <c r="G6661" t="s">
        <v>151</v>
      </c>
      <c r="H6661">
        <v>128</v>
      </c>
      <c r="I6661" t="s">
        <v>348</v>
      </c>
      <c r="J6661" t="s">
        <v>29814</v>
      </c>
      <c r="K6661" t="s">
        <v>29815</v>
      </c>
      <c r="L6661" t="s">
        <v>9</v>
      </c>
      <c r="M6661" t="s">
        <v>10</v>
      </c>
      <c r="N6661" s="1">
        <v>0.16</v>
      </c>
      <c r="O6661" s="1">
        <v>469900</v>
      </c>
      <c r="P6661" s="1">
        <v>272900</v>
      </c>
      <c r="Q6661" s="1">
        <v>197000</v>
      </c>
      <c r="R6661" s="1">
        <v>0</v>
      </c>
      <c r="S6661" s="1">
        <v>0</v>
      </c>
    </row>
    <row r="6662" spans="1:19" x14ac:dyDescent="0.35">
      <c r="A6662" t="s">
        <v>29816</v>
      </c>
      <c r="B6662" t="s">
        <v>29817</v>
      </c>
      <c r="C6662" t="s">
        <v>29818</v>
      </c>
      <c r="D6662" t="s">
        <v>1</v>
      </c>
      <c r="E6662" t="s">
        <v>3</v>
      </c>
      <c r="F6662" t="s">
        <v>4</v>
      </c>
      <c r="G6662" t="s">
        <v>50</v>
      </c>
      <c r="H6662">
        <v>429</v>
      </c>
      <c r="I6662" t="s">
        <v>316</v>
      </c>
      <c r="J6662" t="s">
        <v>29819</v>
      </c>
      <c r="K6662" t="s">
        <v>29820</v>
      </c>
      <c r="L6662" t="s">
        <v>26</v>
      </c>
      <c r="M6662" t="s">
        <v>47</v>
      </c>
      <c r="N6662" s="1">
        <v>0.39</v>
      </c>
      <c r="O6662" s="1">
        <v>755000</v>
      </c>
      <c r="P6662" s="1">
        <v>258100</v>
      </c>
      <c r="Q6662" s="1">
        <v>496900</v>
      </c>
      <c r="R6662" s="1">
        <v>755000</v>
      </c>
      <c r="S6662" s="1">
        <v>755000</v>
      </c>
    </row>
    <row r="6663" spans="1:19" x14ac:dyDescent="0.35">
      <c r="A6663" t="s">
        <v>29821</v>
      </c>
      <c r="B6663" t="s">
        <v>1</v>
      </c>
      <c r="C6663" t="s">
        <v>29822</v>
      </c>
      <c r="D6663" t="s">
        <v>1</v>
      </c>
      <c r="E6663" t="s">
        <v>3</v>
      </c>
      <c r="F6663" t="s">
        <v>4</v>
      </c>
      <c r="G6663" t="s">
        <v>50</v>
      </c>
      <c r="H6663">
        <v>93</v>
      </c>
      <c r="I6663" t="s">
        <v>167</v>
      </c>
      <c r="J6663" t="s">
        <v>29823</v>
      </c>
      <c r="K6663" t="s">
        <v>29824</v>
      </c>
      <c r="L6663" t="s">
        <v>26</v>
      </c>
      <c r="M6663" t="s">
        <v>47</v>
      </c>
      <c r="N6663" s="1">
        <v>0.16</v>
      </c>
      <c r="O6663" s="1">
        <v>390000</v>
      </c>
      <c r="P6663" s="1">
        <v>157600</v>
      </c>
      <c r="Q6663" s="1">
        <v>232400</v>
      </c>
      <c r="R6663" s="1">
        <v>390000</v>
      </c>
      <c r="S6663" s="1">
        <v>390000</v>
      </c>
    </row>
    <row r="6664" spans="1:19" x14ac:dyDescent="0.35">
      <c r="A6664" t="s">
        <v>29825</v>
      </c>
      <c r="B6664" t="s">
        <v>1</v>
      </c>
      <c r="C6664" t="s">
        <v>29826</v>
      </c>
      <c r="D6664" t="s">
        <v>1</v>
      </c>
      <c r="E6664" t="s">
        <v>3</v>
      </c>
      <c r="F6664" t="s">
        <v>4</v>
      </c>
      <c r="G6664" t="s">
        <v>50</v>
      </c>
      <c r="H6664">
        <v>226</v>
      </c>
      <c r="I6664" t="s">
        <v>486</v>
      </c>
      <c r="J6664" t="s">
        <v>29827</v>
      </c>
      <c r="K6664" t="s">
        <v>29828</v>
      </c>
      <c r="L6664" t="s">
        <v>26</v>
      </c>
      <c r="M6664" t="s">
        <v>47</v>
      </c>
      <c r="N6664" s="1">
        <v>7.0000000000000007E-2</v>
      </c>
      <c r="O6664" s="1">
        <v>691300</v>
      </c>
      <c r="P6664" s="1">
        <v>159200</v>
      </c>
      <c r="Q6664" s="1">
        <v>532100</v>
      </c>
      <c r="R6664" s="1">
        <v>691300</v>
      </c>
      <c r="S6664" s="1">
        <v>691300</v>
      </c>
    </row>
    <row r="6665" spans="1:19" x14ac:dyDescent="0.35">
      <c r="A6665" t="s">
        <v>29829</v>
      </c>
      <c r="B6665" t="s">
        <v>29830</v>
      </c>
      <c r="C6665" t="s">
        <v>29831</v>
      </c>
      <c r="D6665" t="s">
        <v>1</v>
      </c>
      <c r="E6665" t="s">
        <v>3</v>
      </c>
      <c r="F6665" t="s">
        <v>4</v>
      </c>
      <c r="G6665" t="s">
        <v>50</v>
      </c>
      <c r="H6665">
        <v>140</v>
      </c>
      <c r="I6665" t="s">
        <v>97</v>
      </c>
      <c r="J6665" t="s">
        <v>29832</v>
      </c>
      <c r="K6665" t="s">
        <v>29833</v>
      </c>
      <c r="L6665" t="s">
        <v>26</v>
      </c>
      <c r="M6665" t="s">
        <v>47</v>
      </c>
      <c r="N6665" s="1">
        <v>0.12</v>
      </c>
      <c r="O6665" s="1">
        <v>511400</v>
      </c>
      <c r="P6665" s="1">
        <v>174300</v>
      </c>
      <c r="Q6665" s="1">
        <v>337100</v>
      </c>
      <c r="R6665" s="1">
        <v>511400</v>
      </c>
      <c r="S6665" s="1">
        <v>511400</v>
      </c>
    </row>
    <row r="6666" spans="1:19" x14ac:dyDescent="0.35">
      <c r="A6666" t="s">
        <v>29834</v>
      </c>
      <c r="B6666" t="s">
        <v>1</v>
      </c>
      <c r="C6666" t="s">
        <v>29835</v>
      </c>
      <c r="D6666" t="s">
        <v>1</v>
      </c>
      <c r="E6666" t="s">
        <v>3</v>
      </c>
      <c r="F6666" t="s">
        <v>4</v>
      </c>
      <c r="G6666" t="s">
        <v>5</v>
      </c>
      <c r="H6666">
        <v>30</v>
      </c>
      <c r="I6666" t="s">
        <v>5471</v>
      </c>
      <c r="J6666" t="s">
        <v>29836</v>
      </c>
      <c r="K6666" t="s">
        <v>29837</v>
      </c>
      <c r="L6666" t="s">
        <v>26</v>
      </c>
      <c r="M6666" t="s">
        <v>47</v>
      </c>
      <c r="N6666" s="1">
        <v>0.27</v>
      </c>
      <c r="O6666" s="1">
        <v>459500</v>
      </c>
      <c r="P6666" s="1">
        <v>114300</v>
      </c>
      <c r="Q6666" s="1">
        <v>345200</v>
      </c>
      <c r="R6666" s="1">
        <v>459500</v>
      </c>
      <c r="S6666" s="1">
        <v>459500</v>
      </c>
    </row>
    <row r="6667" spans="1:19" x14ac:dyDescent="0.35">
      <c r="A6667" t="s">
        <v>29838</v>
      </c>
      <c r="B6667" t="s">
        <v>29839</v>
      </c>
      <c r="C6667" t="s">
        <v>29840</v>
      </c>
      <c r="D6667" t="s">
        <v>1</v>
      </c>
      <c r="E6667" t="s">
        <v>3</v>
      </c>
      <c r="F6667" t="s">
        <v>4</v>
      </c>
      <c r="G6667" t="s">
        <v>50</v>
      </c>
      <c r="H6667">
        <v>199</v>
      </c>
      <c r="I6667" t="s">
        <v>167</v>
      </c>
      <c r="J6667" t="s">
        <v>29841</v>
      </c>
      <c r="K6667" t="s">
        <v>29842</v>
      </c>
      <c r="L6667" t="s">
        <v>26</v>
      </c>
      <c r="M6667" t="s">
        <v>47</v>
      </c>
      <c r="N6667" s="1">
        <v>0.09</v>
      </c>
      <c r="O6667" s="1">
        <v>500000</v>
      </c>
      <c r="P6667" s="1">
        <v>209300</v>
      </c>
      <c r="Q6667" s="1">
        <v>290700</v>
      </c>
      <c r="R6667" s="1">
        <v>500000</v>
      </c>
      <c r="S6667" s="1">
        <v>500000</v>
      </c>
    </row>
    <row r="6668" spans="1:19" x14ac:dyDescent="0.35">
      <c r="A6668" t="s">
        <v>29843</v>
      </c>
      <c r="B6668" t="s">
        <v>29844</v>
      </c>
      <c r="C6668" t="s">
        <v>29845</v>
      </c>
      <c r="D6668" t="s">
        <v>1</v>
      </c>
      <c r="E6668" t="s">
        <v>3</v>
      </c>
      <c r="F6668" t="s">
        <v>4</v>
      </c>
      <c r="G6668" t="s">
        <v>50</v>
      </c>
      <c r="H6668">
        <v>316</v>
      </c>
      <c r="I6668" t="s">
        <v>678</v>
      </c>
      <c r="J6668" t="s">
        <v>29846</v>
      </c>
      <c r="K6668" t="s">
        <v>29847</v>
      </c>
      <c r="L6668" t="s">
        <v>26</v>
      </c>
      <c r="M6668" t="s">
        <v>47</v>
      </c>
      <c r="N6668" s="1">
        <v>0.25</v>
      </c>
      <c r="O6668" s="1">
        <v>388900</v>
      </c>
      <c r="P6668" s="1">
        <v>175200</v>
      </c>
      <c r="Q6668" s="1">
        <v>213700</v>
      </c>
      <c r="R6668" s="1">
        <v>388900</v>
      </c>
      <c r="S6668" s="1">
        <v>388900</v>
      </c>
    </row>
    <row r="6669" spans="1:19" x14ac:dyDescent="0.35">
      <c r="A6669" t="s">
        <v>29848</v>
      </c>
      <c r="B6669" t="s">
        <v>1</v>
      </c>
      <c r="C6669" t="s">
        <v>29849</v>
      </c>
      <c r="D6669" t="s">
        <v>1</v>
      </c>
      <c r="E6669" t="s">
        <v>3</v>
      </c>
      <c r="F6669" t="s">
        <v>4</v>
      </c>
      <c r="G6669" t="s">
        <v>50</v>
      </c>
      <c r="H6669">
        <v>52</v>
      </c>
      <c r="I6669" t="s">
        <v>1402</v>
      </c>
      <c r="J6669" t="s">
        <v>29850</v>
      </c>
      <c r="K6669" t="s">
        <v>29851</v>
      </c>
      <c r="L6669" t="s">
        <v>26</v>
      </c>
      <c r="M6669" t="s">
        <v>47</v>
      </c>
      <c r="N6669" s="1">
        <v>0.19</v>
      </c>
      <c r="O6669" s="1">
        <v>755700</v>
      </c>
      <c r="P6669" s="1">
        <v>444200</v>
      </c>
      <c r="Q6669" s="1">
        <v>311500</v>
      </c>
      <c r="R6669" s="1">
        <v>755700</v>
      </c>
      <c r="S6669" s="1">
        <v>755700</v>
      </c>
    </row>
    <row r="6670" spans="1:19" x14ac:dyDescent="0.35">
      <c r="A6670" t="s">
        <v>29848</v>
      </c>
      <c r="B6670" t="s">
        <v>1</v>
      </c>
      <c r="C6670" t="s">
        <v>29849</v>
      </c>
      <c r="D6670" t="s">
        <v>1</v>
      </c>
      <c r="E6670" t="s">
        <v>3</v>
      </c>
      <c r="F6670" t="s">
        <v>4</v>
      </c>
      <c r="G6670" t="s">
        <v>50</v>
      </c>
      <c r="H6670">
        <v>58</v>
      </c>
      <c r="I6670" t="s">
        <v>1402</v>
      </c>
      <c r="J6670" t="s">
        <v>29852</v>
      </c>
      <c r="K6670" t="s">
        <v>29853</v>
      </c>
      <c r="L6670" t="s">
        <v>9</v>
      </c>
      <c r="M6670" t="s">
        <v>47</v>
      </c>
      <c r="N6670" s="1">
        <v>0.22</v>
      </c>
      <c r="O6670" s="1">
        <v>615600</v>
      </c>
      <c r="P6670" s="1">
        <v>474000</v>
      </c>
      <c r="Q6670" s="1">
        <v>141600</v>
      </c>
      <c r="R6670" s="1">
        <v>0</v>
      </c>
      <c r="S6670" s="1">
        <v>0</v>
      </c>
    </row>
    <row r="6671" spans="1:19" x14ac:dyDescent="0.35">
      <c r="A6671" t="s">
        <v>29854</v>
      </c>
      <c r="B6671" t="s">
        <v>1</v>
      </c>
      <c r="C6671" t="s">
        <v>29855</v>
      </c>
      <c r="D6671" t="s">
        <v>1</v>
      </c>
      <c r="E6671" t="s">
        <v>3</v>
      </c>
      <c r="F6671" t="s">
        <v>4</v>
      </c>
      <c r="G6671" t="s">
        <v>50</v>
      </c>
      <c r="H6671">
        <v>14</v>
      </c>
      <c r="I6671" t="s">
        <v>6886</v>
      </c>
      <c r="J6671" t="s">
        <v>29856</v>
      </c>
      <c r="K6671" t="s">
        <v>29857</v>
      </c>
      <c r="L6671" t="s">
        <v>26</v>
      </c>
      <c r="M6671" t="s">
        <v>47</v>
      </c>
      <c r="N6671" s="1">
        <v>0.13</v>
      </c>
      <c r="O6671" s="1">
        <v>377500</v>
      </c>
      <c r="P6671" s="1">
        <v>150900</v>
      </c>
      <c r="Q6671" s="1">
        <v>226600</v>
      </c>
      <c r="R6671" s="1">
        <v>377500</v>
      </c>
      <c r="S6671" s="1">
        <v>377500</v>
      </c>
    </row>
    <row r="6672" spans="1:19" x14ac:dyDescent="0.35">
      <c r="A6672" t="s">
        <v>29858</v>
      </c>
      <c r="B6672" t="s">
        <v>1</v>
      </c>
      <c r="C6672" t="s">
        <v>29859</v>
      </c>
      <c r="D6672" t="s">
        <v>1</v>
      </c>
      <c r="E6672" t="s">
        <v>311</v>
      </c>
      <c r="F6672" t="s">
        <v>4</v>
      </c>
      <c r="G6672" t="s">
        <v>672</v>
      </c>
      <c r="H6672">
        <v>95</v>
      </c>
      <c r="I6672" t="s">
        <v>1255</v>
      </c>
      <c r="J6672" t="s">
        <v>29860</v>
      </c>
      <c r="K6672" t="s">
        <v>29861</v>
      </c>
      <c r="L6672" t="s">
        <v>26</v>
      </c>
      <c r="M6672" t="s">
        <v>47</v>
      </c>
      <c r="N6672" s="1">
        <v>0.1</v>
      </c>
      <c r="O6672" s="1">
        <v>461400</v>
      </c>
      <c r="P6672" s="1">
        <v>107900</v>
      </c>
      <c r="Q6672" s="1">
        <v>353500</v>
      </c>
      <c r="R6672" s="1">
        <v>461400</v>
      </c>
      <c r="S6672" s="1">
        <v>461400</v>
      </c>
    </row>
    <row r="6673" spans="1:19" x14ac:dyDescent="0.35">
      <c r="A6673" t="s">
        <v>29862</v>
      </c>
      <c r="B6673" t="s">
        <v>1</v>
      </c>
      <c r="C6673" t="s">
        <v>29863</v>
      </c>
      <c r="D6673" t="s">
        <v>1</v>
      </c>
      <c r="E6673" t="s">
        <v>3</v>
      </c>
      <c r="F6673" t="s">
        <v>4</v>
      </c>
      <c r="G6673" t="s">
        <v>50</v>
      </c>
      <c r="H6673">
        <v>121</v>
      </c>
      <c r="I6673" t="s">
        <v>29864</v>
      </c>
      <c r="J6673" t="s">
        <v>29865</v>
      </c>
      <c r="K6673" t="s">
        <v>29866</v>
      </c>
      <c r="L6673" t="s">
        <v>26</v>
      </c>
      <c r="M6673" t="s">
        <v>47</v>
      </c>
      <c r="N6673" s="1">
        <v>0</v>
      </c>
      <c r="O6673" s="1">
        <v>214500</v>
      </c>
      <c r="P6673" s="1">
        <v>0</v>
      </c>
      <c r="Q6673" s="1">
        <v>214500</v>
      </c>
      <c r="R6673" s="1">
        <v>214500</v>
      </c>
      <c r="S6673" s="1">
        <v>214500</v>
      </c>
    </row>
    <row r="6674" spans="1:19" x14ac:dyDescent="0.35">
      <c r="A6674" t="s">
        <v>29867</v>
      </c>
      <c r="B6674" t="s">
        <v>1</v>
      </c>
      <c r="C6674" t="s">
        <v>29868</v>
      </c>
      <c r="D6674" t="s">
        <v>1</v>
      </c>
      <c r="E6674" t="s">
        <v>398</v>
      </c>
      <c r="F6674" t="s">
        <v>4</v>
      </c>
      <c r="G6674" t="s">
        <v>399</v>
      </c>
      <c r="H6674">
        <v>31</v>
      </c>
      <c r="I6674" t="s">
        <v>4371</v>
      </c>
      <c r="J6674" t="s">
        <v>29869</v>
      </c>
      <c r="K6674" t="s">
        <v>29870</v>
      </c>
      <c r="L6674" t="s">
        <v>26</v>
      </c>
      <c r="M6674" t="s">
        <v>47</v>
      </c>
      <c r="N6674" s="1">
        <v>0.57999999999999996</v>
      </c>
      <c r="O6674" s="1">
        <v>454300</v>
      </c>
      <c r="P6674" s="1">
        <v>239800</v>
      </c>
      <c r="Q6674" s="1">
        <v>214500</v>
      </c>
      <c r="R6674" s="1">
        <v>454300</v>
      </c>
      <c r="S6674" s="1">
        <v>454300</v>
      </c>
    </row>
    <row r="6675" spans="1:19" x14ac:dyDescent="0.35">
      <c r="A6675" t="s">
        <v>29867</v>
      </c>
      <c r="B6675" t="s">
        <v>1</v>
      </c>
      <c r="C6675" t="s">
        <v>29871</v>
      </c>
      <c r="D6675" t="s">
        <v>1</v>
      </c>
      <c r="E6675" t="s">
        <v>7068</v>
      </c>
      <c r="F6675" t="s">
        <v>4</v>
      </c>
      <c r="G6675" t="s">
        <v>399</v>
      </c>
      <c r="H6675">
        <v>308</v>
      </c>
      <c r="I6675" t="s">
        <v>22375</v>
      </c>
      <c r="J6675" t="s">
        <v>29872</v>
      </c>
      <c r="K6675" t="s">
        <v>29873</v>
      </c>
      <c r="L6675" t="s">
        <v>26</v>
      </c>
      <c r="M6675" t="s">
        <v>71</v>
      </c>
      <c r="N6675" s="1">
        <v>0</v>
      </c>
      <c r="O6675" s="1">
        <v>262900</v>
      </c>
      <c r="P6675" s="1">
        <v>0</v>
      </c>
      <c r="Q6675" s="1">
        <v>262900</v>
      </c>
      <c r="R6675" s="1">
        <v>262900</v>
      </c>
      <c r="S6675" s="1">
        <v>262900</v>
      </c>
    </row>
    <row r="6676" spans="1:19" x14ac:dyDescent="0.35">
      <c r="A6676" t="s">
        <v>29874</v>
      </c>
      <c r="B6676" t="s">
        <v>29875</v>
      </c>
      <c r="C6676" t="s">
        <v>29876</v>
      </c>
      <c r="D6676" t="s">
        <v>1</v>
      </c>
      <c r="E6676" t="s">
        <v>29877</v>
      </c>
      <c r="F6676" t="s">
        <v>1163</v>
      </c>
      <c r="G6676" t="s">
        <v>27846</v>
      </c>
      <c r="H6676">
        <v>60</v>
      </c>
      <c r="I6676" t="s">
        <v>29878</v>
      </c>
      <c r="J6676" t="s">
        <v>29879</v>
      </c>
      <c r="K6676" t="s">
        <v>29880</v>
      </c>
      <c r="L6676" t="s">
        <v>26</v>
      </c>
      <c r="M6676" t="s">
        <v>47</v>
      </c>
      <c r="N6676" s="1">
        <v>0</v>
      </c>
      <c r="O6676" s="1">
        <v>359500</v>
      </c>
      <c r="P6676" s="1">
        <v>0</v>
      </c>
      <c r="Q6676" s="1">
        <v>359500</v>
      </c>
      <c r="R6676" s="1">
        <v>359500</v>
      </c>
      <c r="S6676" s="1">
        <v>359500</v>
      </c>
    </row>
    <row r="6677" spans="1:19" x14ac:dyDescent="0.35">
      <c r="A6677" t="s">
        <v>29881</v>
      </c>
      <c r="B6677" t="s">
        <v>1</v>
      </c>
      <c r="C6677" t="s">
        <v>29882</v>
      </c>
      <c r="D6677" t="s">
        <v>1</v>
      </c>
      <c r="E6677" t="s">
        <v>3</v>
      </c>
      <c r="F6677" t="s">
        <v>4</v>
      </c>
      <c r="G6677" t="s">
        <v>50</v>
      </c>
      <c r="H6677">
        <v>19</v>
      </c>
      <c r="I6677" t="s">
        <v>29883</v>
      </c>
      <c r="J6677" t="s">
        <v>29884</v>
      </c>
      <c r="K6677" t="s">
        <v>29885</v>
      </c>
      <c r="L6677" t="s">
        <v>26</v>
      </c>
      <c r="M6677" t="s">
        <v>71</v>
      </c>
      <c r="N6677" s="1">
        <v>0</v>
      </c>
      <c r="O6677" s="1">
        <v>193300</v>
      </c>
      <c r="P6677" s="1">
        <v>0</v>
      </c>
      <c r="Q6677" s="1">
        <v>193300</v>
      </c>
      <c r="R6677" s="1">
        <v>193300</v>
      </c>
      <c r="S6677" s="1">
        <v>193300</v>
      </c>
    </row>
    <row r="6678" spans="1:19" x14ac:dyDescent="0.35">
      <c r="A6678" t="s">
        <v>29886</v>
      </c>
      <c r="B6678" t="s">
        <v>1</v>
      </c>
      <c r="C6678" t="s">
        <v>29887</v>
      </c>
      <c r="D6678" t="s">
        <v>1</v>
      </c>
      <c r="E6678" t="s">
        <v>3</v>
      </c>
      <c r="F6678" t="s">
        <v>4</v>
      </c>
      <c r="G6678" t="s">
        <v>5</v>
      </c>
      <c r="H6678">
        <v>37</v>
      </c>
      <c r="I6678" t="s">
        <v>4621</v>
      </c>
      <c r="J6678" t="s">
        <v>29888</v>
      </c>
      <c r="K6678" t="s">
        <v>29889</v>
      </c>
      <c r="L6678" t="s">
        <v>26</v>
      </c>
      <c r="M6678" t="s">
        <v>47</v>
      </c>
      <c r="N6678" s="1">
        <v>0.21</v>
      </c>
      <c r="O6678" s="1">
        <v>313700</v>
      </c>
      <c r="P6678" s="1">
        <v>106700</v>
      </c>
      <c r="Q6678" s="1">
        <v>207000</v>
      </c>
      <c r="R6678" s="1">
        <v>313700</v>
      </c>
      <c r="S6678" s="1">
        <v>313700</v>
      </c>
    </row>
    <row r="6679" spans="1:19" x14ac:dyDescent="0.35">
      <c r="A6679" t="s">
        <v>29890</v>
      </c>
      <c r="B6679" t="s">
        <v>29891</v>
      </c>
      <c r="C6679" t="s">
        <v>29892</v>
      </c>
      <c r="D6679" t="s">
        <v>1</v>
      </c>
      <c r="E6679" t="s">
        <v>3</v>
      </c>
      <c r="F6679" t="s">
        <v>4</v>
      </c>
      <c r="G6679" t="s">
        <v>50</v>
      </c>
      <c r="H6679">
        <v>14</v>
      </c>
      <c r="I6679" t="s">
        <v>2998</v>
      </c>
      <c r="J6679" t="s">
        <v>29893</v>
      </c>
      <c r="K6679" t="s">
        <v>29894</v>
      </c>
      <c r="L6679" t="s">
        <v>26</v>
      </c>
      <c r="M6679" t="s">
        <v>47</v>
      </c>
      <c r="N6679" s="1">
        <v>0.14000000000000001</v>
      </c>
      <c r="O6679" s="1">
        <v>424800</v>
      </c>
      <c r="P6679" s="1">
        <v>123500</v>
      </c>
      <c r="Q6679" s="1">
        <v>301300</v>
      </c>
      <c r="R6679" s="1">
        <v>424800</v>
      </c>
      <c r="S6679" s="1">
        <v>424800</v>
      </c>
    </row>
    <row r="6680" spans="1:19" x14ac:dyDescent="0.35">
      <c r="A6680" t="s">
        <v>29895</v>
      </c>
      <c r="B6680" t="s">
        <v>1</v>
      </c>
      <c r="C6680" t="s">
        <v>29896</v>
      </c>
      <c r="D6680" t="s">
        <v>1</v>
      </c>
      <c r="E6680" t="s">
        <v>3</v>
      </c>
      <c r="F6680" t="s">
        <v>4</v>
      </c>
      <c r="G6680" t="s">
        <v>50</v>
      </c>
      <c r="H6680">
        <v>451</v>
      </c>
      <c r="I6680" t="s">
        <v>810</v>
      </c>
      <c r="J6680" t="s">
        <v>29897</v>
      </c>
      <c r="K6680" t="s">
        <v>29898</v>
      </c>
      <c r="L6680" t="s">
        <v>26</v>
      </c>
      <c r="M6680" t="s">
        <v>47</v>
      </c>
      <c r="N6680" s="1">
        <v>0.08</v>
      </c>
      <c r="O6680" s="1">
        <v>329000</v>
      </c>
      <c r="P6680" s="1">
        <v>141800</v>
      </c>
      <c r="Q6680" s="1">
        <v>187200</v>
      </c>
      <c r="R6680" s="1">
        <v>329000</v>
      </c>
      <c r="S6680" s="1">
        <v>329000</v>
      </c>
    </row>
    <row r="6681" spans="1:19" x14ac:dyDescent="0.35">
      <c r="A6681" t="s">
        <v>29899</v>
      </c>
      <c r="B6681" t="s">
        <v>1</v>
      </c>
      <c r="C6681" t="s">
        <v>29900</v>
      </c>
      <c r="D6681" t="s">
        <v>1</v>
      </c>
      <c r="E6681" t="s">
        <v>29901</v>
      </c>
      <c r="F6681" t="s">
        <v>1163</v>
      </c>
      <c r="G6681" t="s">
        <v>29902</v>
      </c>
      <c r="H6681">
        <v>40</v>
      </c>
      <c r="I6681" t="s">
        <v>29903</v>
      </c>
      <c r="J6681" t="s">
        <v>29904</v>
      </c>
      <c r="K6681" t="s">
        <v>29905</v>
      </c>
      <c r="L6681" t="s">
        <v>26</v>
      </c>
      <c r="M6681" t="s">
        <v>61</v>
      </c>
      <c r="N6681" s="1">
        <v>0</v>
      </c>
      <c r="O6681" s="1">
        <v>627100</v>
      </c>
      <c r="P6681" s="1">
        <v>0</v>
      </c>
      <c r="Q6681" s="1">
        <v>627100</v>
      </c>
      <c r="R6681" s="1">
        <v>627100</v>
      </c>
      <c r="S6681" s="1">
        <v>627100</v>
      </c>
    </row>
    <row r="6682" spans="1:19" x14ac:dyDescent="0.35">
      <c r="A6682" t="s">
        <v>29906</v>
      </c>
      <c r="B6682" t="s">
        <v>29907</v>
      </c>
      <c r="C6682" t="s">
        <v>29908</v>
      </c>
      <c r="D6682" t="s">
        <v>1</v>
      </c>
      <c r="E6682" t="s">
        <v>3</v>
      </c>
      <c r="F6682" t="s">
        <v>4</v>
      </c>
      <c r="G6682" t="s">
        <v>5</v>
      </c>
      <c r="H6682">
        <v>191</v>
      </c>
      <c r="I6682" t="s">
        <v>3721</v>
      </c>
      <c r="J6682" t="s">
        <v>29909</v>
      </c>
      <c r="K6682" t="s">
        <v>29910</v>
      </c>
      <c r="L6682" t="s">
        <v>26</v>
      </c>
      <c r="M6682" t="s">
        <v>47</v>
      </c>
      <c r="N6682" s="1">
        <v>0.25</v>
      </c>
      <c r="O6682" s="1">
        <v>443400</v>
      </c>
      <c r="P6682" s="1">
        <v>157300</v>
      </c>
      <c r="Q6682" s="1">
        <v>286100</v>
      </c>
      <c r="R6682" s="1">
        <v>443400</v>
      </c>
      <c r="S6682" s="1">
        <v>443400</v>
      </c>
    </row>
    <row r="6683" spans="1:19" x14ac:dyDescent="0.35">
      <c r="A6683" t="s">
        <v>29911</v>
      </c>
      <c r="B6683" t="s">
        <v>1</v>
      </c>
      <c r="C6683" t="s">
        <v>29912</v>
      </c>
      <c r="D6683" t="s">
        <v>1</v>
      </c>
      <c r="E6683" t="s">
        <v>382</v>
      </c>
      <c r="F6683" t="s">
        <v>4</v>
      </c>
      <c r="G6683" t="s">
        <v>383</v>
      </c>
      <c r="H6683">
        <v>42</v>
      </c>
      <c r="I6683" t="s">
        <v>283</v>
      </c>
      <c r="J6683" t="s">
        <v>29913</v>
      </c>
      <c r="K6683" t="s">
        <v>29914</v>
      </c>
      <c r="L6683" t="s">
        <v>26</v>
      </c>
      <c r="M6683" t="s">
        <v>47</v>
      </c>
      <c r="N6683" s="1">
        <v>0.13</v>
      </c>
      <c r="O6683" s="1">
        <v>548300</v>
      </c>
      <c r="P6683" s="1">
        <v>125500</v>
      </c>
      <c r="Q6683" s="1">
        <v>422800</v>
      </c>
      <c r="R6683" s="1">
        <v>548300</v>
      </c>
      <c r="S6683" s="1">
        <v>548300</v>
      </c>
    </row>
    <row r="6684" spans="1:19" x14ac:dyDescent="0.35">
      <c r="A6684" t="s">
        <v>29915</v>
      </c>
      <c r="B6684" t="s">
        <v>29916</v>
      </c>
      <c r="C6684" t="s">
        <v>29917</v>
      </c>
      <c r="D6684" t="s">
        <v>1</v>
      </c>
      <c r="E6684" t="s">
        <v>5228</v>
      </c>
      <c r="F6684" t="s">
        <v>4</v>
      </c>
      <c r="G6684" t="s">
        <v>1778</v>
      </c>
      <c r="H6684">
        <v>87</v>
      </c>
      <c r="I6684" t="s">
        <v>29918</v>
      </c>
      <c r="J6684" t="s">
        <v>29919</v>
      </c>
      <c r="K6684" t="s">
        <v>29920</v>
      </c>
      <c r="L6684" t="s">
        <v>26</v>
      </c>
      <c r="M6684" t="s">
        <v>61</v>
      </c>
      <c r="N6684" s="1">
        <v>0</v>
      </c>
      <c r="O6684" s="1">
        <v>201700</v>
      </c>
      <c r="P6684" s="1">
        <v>0</v>
      </c>
      <c r="Q6684" s="1">
        <v>201700</v>
      </c>
      <c r="R6684" s="1">
        <v>201700</v>
      </c>
      <c r="S6684" s="1">
        <v>201700</v>
      </c>
    </row>
    <row r="6685" spans="1:19" x14ac:dyDescent="0.35">
      <c r="A6685" t="s">
        <v>29921</v>
      </c>
      <c r="B6685" t="s">
        <v>29922</v>
      </c>
      <c r="C6685" t="s">
        <v>29923</v>
      </c>
      <c r="D6685" t="s">
        <v>1</v>
      </c>
      <c r="E6685" t="s">
        <v>3</v>
      </c>
      <c r="F6685" t="s">
        <v>4</v>
      </c>
      <c r="G6685" t="s">
        <v>5</v>
      </c>
      <c r="H6685">
        <v>112</v>
      </c>
      <c r="I6685" t="s">
        <v>5674</v>
      </c>
      <c r="J6685" t="s">
        <v>29924</v>
      </c>
      <c r="K6685" t="s">
        <v>29925</v>
      </c>
      <c r="L6685" t="s">
        <v>26</v>
      </c>
      <c r="M6685" t="s">
        <v>47</v>
      </c>
      <c r="N6685" s="1">
        <v>0.27</v>
      </c>
      <c r="O6685" s="1">
        <v>490800</v>
      </c>
      <c r="P6685" s="1">
        <v>159300</v>
      </c>
      <c r="Q6685" s="1">
        <v>331500</v>
      </c>
      <c r="R6685" s="1">
        <v>490800</v>
      </c>
      <c r="S6685" s="1">
        <v>490800</v>
      </c>
    </row>
    <row r="6686" spans="1:19" x14ac:dyDescent="0.35">
      <c r="A6686" t="s">
        <v>29926</v>
      </c>
      <c r="B6686" t="s">
        <v>29927</v>
      </c>
      <c r="C6686" t="s">
        <v>29928</v>
      </c>
      <c r="D6686" t="s">
        <v>1</v>
      </c>
      <c r="E6686" t="s">
        <v>3</v>
      </c>
      <c r="F6686" t="s">
        <v>4</v>
      </c>
      <c r="G6686" t="s">
        <v>5</v>
      </c>
      <c r="H6686">
        <v>136</v>
      </c>
      <c r="I6686" t="s">
        <v>29929</v>
      </c>
      <c r="J6686" t="s">
        <v>29930</v>
      </c>
      <c r="K6686" t="s">
        <v>29931</v>
      </c>
      <c r="L6686" t="s">
        <v>26</v>
      </c>
      <c r="M6686" t="s">
        <v>47</v>
      </c>
      <c r="N6686" s="1">
        <v>0</v>
      </c>
      <c r="O6686" s="1">
        <v>458200</v>
      </c>
      <c r="P6686" s="1">
        <v>0</v>
      </c>
      <c r="Q6686" s="1">
        <v>458200</v>
      </c>
      <c r="R6686" s="1">
        <v>458200</v>
      </c>
      <c r="S6686" s="1">
        <v>458200</v>
      </c>
    </row>
    <row r="6687" spans="1:19" x14ac:dyDescent="0.35">
      <c r="A6687" t="s">
        <v>29932</v>
      </c>
      <c r="B6687" t="s">
        <v>29933</v>
      </c>
      <c r="C6687" t="s">
        <v>29934</v>
      </c>
      <c r="D6687" t="s">
        <v>1</v>
      </c>
      <c r="E6687" t="s">
        <v>3</v>
      </c>
      <c r="F6687" t="s">
        <v>4</v>
      </c>
      <c r="G6687" t="s">
        <v>50</v>
      </c>
      <c r="H6687">
        <v>48</v>
      </c>
      <c r="I6687" t="s">
        <v>29935</v>
      </c>
      <c r="J6687" t="s">
        <v>29936</v>
      </c>
      <c r="K6687" t="s">
        <v>29937</v>
      </c>
      <c r="L6687" t="s">
        <v>26</v>
      </c>
      <c r="M6687" t="s">
        <v>47</v>
      </c>
      <c r="N6687" s="1">
        <v>0</v>
      </c>
      <c r="O6687" s="1">
        <v>473800</v>
      </c>
      <c r="P6687" s="1">
        <v>0</v>
      </c>
      <c r="Q6687" s="1">
        <v>473800</v>
      </c>
      <c r="R6687" s="1">
        <v>473800</v>
      </c>
      <c r="S6687" s="1">
        <v>473800</v>
      </c>
    </row>
    <row r="6688" spans="1:19" x14ac:dyDescent="0.35">
      <c r="A6688" t="s">
        <v>29938</v>
      </c>
      <c r="B6688" t="s">
        <v>29939</v>
      </c>
      <c r="C6688" t="s">
        <v>29940</v>
      </c>
      <c r="D6688" t="s">
        <v>1</v>
      </c>
      <c r="E6688" t="s">
        <v>3</v>
      </c>
      <c r="F6688" t="s">
        <v>4</v>
      </c>
      <c r="G6688" t="s">
        <v>5</v>
      </c>
      <c r="H6688">
        <v>46</v>
      </c>
      <c r="I6688" t="s">
        <v>2225</v>
      </c>
      <c r="J6688" t="s">
        <v>29941</v>
      </c>
      <c r="K6688" t="s">
        <v>29942</v>
      </c>
      <c r="L6688" t="s">
        <v>26</v>
      </c>
      <c r="M6688" t="s">
        <v>47</v>
      </c>
      <c r="N6688" s="1">
        <v>0.22</v>
      </c>
      <c r="O6688" s="1">
        <v>303100</v>
      </c>
      <c r="P6688" s="1">
        <v>111400</v>
      </c>
      <c r="Q6688" s="1">
        <v>191700</v>
      </c>
      <c r="R6688" s="1">
        <v>303100</v>
      </c>
      <c r="S6688" s="1">
        <v>303100</v>
      </c>
    </row>
    <row r="6689" spans="1:19" x14ac:dyDescent="0.35">
      <c r="A6689" t="s">
        <v>29943</v>
      </c>
      <c r="B6689" t="s">
        <v>1</v>
      </c>
      <c r="C6689" t="s">
        <v>29944</v>
      </c>
      <c r="D6689" t="s">
        <v>1</v>
      </c>
      <c r="E6689" t="s">
        <v>3</v>
      </c>
      <c r="F6689" t="s">
        <v>4</v>
      </c>
      <c r="G6689" t="s">
        <v>50</v>
      </c>
      <c r="H6689">
        <v>64</v>
      </c>
      <c r="I6689" t="s">
        <v>3628</v>
      </c>
      <c r="J6689" t="s">
        <v>29945</v>
      </c>
      <c r="K6689" t="s">
        <v>29946</v>
      </c>
      <c r="L6689" t="s">
        <v>26</v>
      </c>
      <c r="M6689" t="s">
        <v>47</v>
      </c>
      <c r="N6689" s="1">
        <v>0.14000000000000001</v>
      </c>
      <c r="O6689" s="1">
        <v>234200</v>
      </c>
      <c r="P6689" s="1">
        <v>100000</v>
      </c>
      <c r="Q6689" s="1">
        <v>134200</v>
      </c>
      <c r="R6689" s="1">
        <v>234200</v>
      </c>
      <c r="S6689" s="1">
        <v>234200</v>
      </c>
    </row>
    <row r="6690" spans="1:19" x14ac:dyDescent="0.35">
      <c r="A6690" t="s">
        <v>29947</v>
      </c>
      <c r="B6690" t="s">
        <v>29948</v>
      </c>
      <c r="C6690" t="s">
        <v>29949</v>
      </c>
      <c r="D6690" t="s">
        <v>1</v>
      </c>
      <c r="E6690" t="s">
        <v>3</v>
      </c>
      <c r="F6690" t="s">
        <v>4</v>
      </c>
      <c r="G6690" t="s">
        <v>5</v>
      </c>
      <c r="H6690">
        <v>33</v>
      </c>
      <c r="I6690" t="s">
        <v>5046</v>
      </c>
      <c r="J6690" t="s">
        <v>29950</v>
      </c>
      <c r="K6690" t="s">
        <v>29951</v>
      </c>
      <c r="L6690" t="s">
        <v>26</v>
      </c>
      <c r="M6690" t="s">
        <v>47</v>
      </c>
      <c r="N6690" s="1">
        <v>0.22</v>
      </c>
      <c r="O6690" s="1">
        <v>335300</v>
      </c>
      <c r="P6690" s="1">
        <v>114700</v>
      </c>
      <c r="Q6690" s="1">
        <v>220600</v>
      </c>
      <c r="R6690" s="1">
        <v>335300</v>
      </c>
      <c r="S6690" s="1">
        <v>335300</v>
      </c>
    </row>
    <row r="6691" spans="1:19" x14ac:dyDescent="0.35">
      <c r="A6691" t="s">
        <v>29952</v>
      </c>
      <c r="B6691" t="s">
        <v>29953</v>
      </c>
      <c r="C6691" t="s">
        <v>29954</v>
      </c>
      <c r="D6691" t="s">
        <v>1</v>
      </c>
      <c r="E6691" t="s">
        <v>3</v>
      </c>
      <c r="F6691" t="s">
        <v>4</v>
      </c>
      <c r="G6691" t="s">
        <v>5</v>
      </c>
      <c r="H6691">
        <v>19</v>
      </c>
      <c r="I6691" t="s">
        <v>3807</v>
      </c>
      <c r="J6691" t="s">
        <v>29955</v>
      </c>
      <c r="K6691" t="s">
        <v>29956</v>
      </c>
      <c r="L6691" t="s">
        <v>26</v>
      </c>
      <c r="M6691" t="s">
        <v>47</v>
      </c>
      <c r="N6691" s="1">
        <v>0.54</v>
      </c>
      <c r="O6691" s="1">
        <v>335400</v>
      </c>
      <c r="P6691" s="1">
        <v>141900</v>
      </c>
      <c r="Q6691" s="1">
        <v>193500</v>
      </c>
      <c r="R6691" s="1">
        <v>335400</v>
      </c>
      <c r="S6691" s="1">
        <v>335400</v>
      </c>
    </row>
    <row r="6692" spans="1:19" x14ac:dyDescent="0.35">
      <c r="A6692" t="s">
        <v>29957</v>
      </c>
      <c r="B6692" t="s">
        <v>29958</v>
      </c>
      <c r="C6692" t="s">
        <v>29959</v>
      </c>
      <c r="D6692" t="s">
        <v>1</v>
      </c>
      <c r="E6692" t="s">
        <v>3</v>
      </c>
      <c r="F6692" t="s">
        <v>4</v>
      </c>
      <c r="G6692" t="s">
        <v>5</v>
      </c>
      <c r="H6692">
        <v>160</v>
      </c>
      <c r="I6692" t="s">
        <v>1242</v>
      </c>
      <c r="J6692" t="s">
        <v>29960</v>
      </c>
      <c r="K6692" t="s">
        <v>29961</v>
      </c>
      <c r="L6692" t="s">
        <v>26</v>
      </c>
      <c r="M6692" t="s">
        <v>47</v>
      </c>
      <c r="N6692" s="1">
        <v>0.16</v>
      </c>
      <c r="O6692" s="1">
        <v>313900</v>
      </c>
      <c r="P6692" s="1">
        <v>101300</v>
      </c>
      <c r="Q6692" s="1">
        <v>212600</v>
      </c>
      <c r="R6692" s="1">
        <v>313900</v>
      </c>
      <c r="S6692" s="1">
        <v>313900</v>
      </c>
    </row>
    <row r="6693" spans="1:19" x14ac:dyDescent="0.35">
      <c r="A6693" t="s">
        <v>29962</v>
      </c>
      <c r="B6693" t="s">
        <v>29963</v>
      </c>
      <c r="C6693" t="s">
        <v>29964</v>
      </c>
      <c r="D6693" t="s">
        <v>1</v>
      </c>
      <c r="E6693" t="s">
        <v>3</v>
      </c>
      <c r="F6693" t="s">
        <v>4</v>
      </c>
      <c r="G6693" t="s">
        <v>5</v>
      </c>
      <c r="H6693">
        <v>1664</v>
      </c>
      <c r="I6693" t="s">
        <v>39</v>
      </c>
      <c r="J6693" t="s">
        <v>29965</v>
      </c>
      <c r="K6693" t="s">
        <v>29966</v>
      </c>
      <c r="L6693" t="s">
        <v>26</v>
      </c>
      <c r="M6693" t="s">
        <v>47</v>
      </c>
      <c r="N6693" s="1">
        <v>0.14000000000000001</v>
      </c>
      <c r="O6693" s="1">
        <v>243500</v>
      </c>
      <c r="P6693" s="1">
        <v>87800</v>
      </c>
      <c r="Q6693" s="1">
        <v>155700</v>
      </c>
      <c r="R6693" s="1">
        <v>243500</v>
      </c>
      <c r="S6693" s="1">
        <v>243500</v>
      </c>
    </row>
    <row r="6694" spans="1:19" x14ac:dyDescent="0.35">
      <c r="A6694" t="s">
        <v>29967</v>
      </c>
      <c r="B6694" t="s">
        <v>29968</v>
      </c>
      <c r="C6694" t="s">
        <v>29969</v>
      </c>
      <c r="D6694" t="s">
        <v>1</v>
      </c>
      <c r="E6694" t="s">
        <v>3</v>
      </c>
      <c r="F6694" t="s">
        <v>4</v>
      </c>
      <c r="G6694" t="s">
        <v>50</v>
      </c>
      <c r="H6694">
        <v>136</v>
      </c>
      <c r="I6694" t="s">
        <v>4394</v>
      </c>
      <c r="J6694" t="s">
        <v>29970</v>
      </c>
      <c r="K6694" t="s">
        <v>29971</v>
      </c>
      <c r="L6694" t="s">
        <v>26</v>
      </c>
      <c r="M6694" t="s">
        <v>47</v>
      </c>
      <c r="N6694" s="1">
        <v>0.4</v>
      </c>
      <c r="O6694" s="1">
        <v>347200</v>
      </c>
      <c r="P6694" s="1">
        <v>126500</v>
      </c>
      <c r="Q6694" s="1">
        <v>220700</v>
      </c>
      <c r="R6694" s="1">
        <v>347200</v>
      </c>
      <c r="S6694" s="1">
        <v>347200</v>
      </c>
    </row>
    <row r="6695" spans="1:19" x14ac:dyDescent="0.35">
      <c r="A6695" t="s">
        <v>29972</v>
      </c>
      <c r="B6695" t="s">
        <v>1</v>
      </c>
      <c r="C6695" t="s">
        <v>29973</v>
      </c>
      <c r="D6695" t="s">
        <v>1</v>
      </c>
      <c r="E6695" t="s">
        <v>3</v>
      </c>
      <c r="F6695" t="s">
        <v>4</v>
      </c>
      <c r="G6695" t="s">
        <v>50</v>
      </c>
      <c r="H6695">
        <v>409</v>
      </c>
      <c r="I6695" t="s">
        <v>1978</v>
      </c>
      <c r="J6695" t="s">
        <v>29974</v>
      </c>
      <c r="K6695" t="s">
        <v>29975</v>
      </c>
      <c r="L6695" t="s">
        <v>26</v>
      </c>
      <c r="M6695" t="s">
        <v>47</v>
      </c>
      <c r="N6695" s="1">
        <v>0.28000000000000003</v>
      </c>
      <c r="O6695" s="1">
        <v>578800</v>
      </c>
      <c r="P6695" s="1">
        <v>194800</v>
      </c>
      <c r="Q6695" s="1">
        <v>384000</v>
      </c>
      <c r="R6695" s="1">
        <v>578800</v>
      </c>
      <c r="S6695" s="1">
        <v>578800</v>
      </c>
    </row>
    <row r="6696" spans="1:19" x14ac:dyDescent="0.35">
      <c r="A6696" t="s">
        <v>29976</v>
      </c>
      <c r="B6696" t="s">
        <v>1</v>
      </c>
      <c r="C6696" t="s">
        <v>29977</v>
      </c>
      <c r="D6696" t="s">
        <v>1</v>
      </c>
      <c r="E6696" t="s">
        <v>3</v>
      </c>
      <c r="F6696" t="s">
        <v>4</v>
      </c>
      <c r="G6696" t="s">
        <v>5</v>
      </c>
      <c r="H6696">
        <v>44</v>
      </c>
      <c r="I6696" t="s">
        <v>4584</v>
      </c>
      <c r="J6696" t="s">
        <v>29978</v>
      </c>
      <c r="K6696" t="s">
        <v>29979</v>
      </c>
      <c r="L6696" t="s">
        <v>26</v>
      </c>
      <c r="M6696" t="s">
        <v>47</v>
      </c>
      <c r="N6696" s="1">
        <v>0.46</v>
      </c>
      <c r="O6696" s="1">
        <v>342400</v>
      </c>
      <c r="P6696" s="1">
        <v>132900</v>
      </c>
      <c r="Q6696" s="1">
        <v>209500</v>
      </c>
      <c r="R6696" s="1">
        <v>342400</v>
      </c>
      <c r="S6696" s="1">
        <v>342400</v>
      </c>
    </row>
    <row r="6697" spans="1:19" x14ac:dyDescent="0.35">
      <c r="A6697" t="s">
        <v>29980</v>
      </c>
      <c r="B6697" t="s">
        <v>1</v>
      </c>
      <c r="C6697" t="s">
        <v>29981</v>
      </c>
      <c r="D6697" t="s">
        <v>1</v>
      </c>
      <c r="E6697" t="s">
        <v>3</v>
      </c>
      <c r="F6697" t="s">
        <v>4</v>
      </c>
      <c r="G6697" t="s">
        <v>15</v>
      </c>
      <c r="H6697">
        <v>22</v>
      </c>
      <c r="I6697" t="s">
        <v>29982</v>
      </c>
      <c r="J6697" t="s">
        <v>29983</v>
      </c>
      <c r="K6697" t="s">
        <v>29984</v>
      </c>
      <c r="L6697" t="s">
        <v>26</v>
      </c>
      <c r="M6697" t="s">
        <v>61</v>
      </c>
      <c r="N6697" s="1">
        <v>0</v>
      </c>
      <c r="O6697" s="1">
        <v>732000</v>
      </c>
      <c r="P6697" s="1">
        <v>0</v>
      </c>
      <c r="Q6697" s="1">
        <v>732000</v>
      </c>
      <c r="R6697" s="1">
        <v>732000</v>
      </c>
      <c r="S6697" s="1">
        <v>732000</v>
      </c>
    </row>
    <row r="6698" spans="1:19" x14ac:dyDescent="0.35">
      <c r="A6698" t="s">
        <v>29985</v>
      </c>
      <c r="B6698" t="s">
        <v>29986</v>
      </c>
      <c r="C6698" t="s">
        <v>29987</v>
      </c>
      <c r="D6698" t="s">
        <v>1</v>
      </c>
      <c r="E6698" t="s">
        <v>3</v>
      </c>
      <c r="F6698" t="s">
        <v>4</v>
      </c>
      <c r="G6698" t="s">
        <v>5</v>
      </c>
      <c r="H6698">
        <v>94</v>
      </c>
      <c r="I6698" t="s">
        <v>2207</v>
      </c>
      <c r="J6698" t="s">
        <v>29988</v>
      </c>
      <c r="K6698" t="s">
        <v>29989</v>
      </c>
      <c r="L6698" t="s">
        <v>26</v>
      </c>
      <c r="M6698" t="s">
        <v>47</v>
      </c>
      <c r="N6698" s="1">
        <v>0.16</v>
      </c>
      <c r="O6698" s="1">
        <v>276500</v>
      </c>
      <c r="P6698" s="1">
        <v>101300</v>
      </c>
      <c r="Q6698" s="1">
        <v>175200</v>
      </c>
      <c r="R6698" s="1">
        <v>276500</v>
      </c>
      <c r="S6698" s="1">
        <v>276500</v>
      </c>
    </row>
    <row r="6699" spans="1:19" x14ac:dyDescent="0.35">
      <c r="A6699" t="s">
        <v>29990</v>
      </c>
      <c r="B6699" t="s">
        <v>1</v>
      </c>
      <c r="C6699" t="s">
        <v>29991</v>
      </c>
      <c r="D6699" t="s">
        <v>1</v>
      </c>
      <c r="E6699" t="s">
        <v>3</v>
      </c>
      <c r="F6699" t="s">
        <v>4</v>
      </c>
      <c r="G6699" t="s">
        <v>50</v>
      </c>
      <c r="H6699">
        <v>27</v>
      </c>
      <c r="I6699" t="s">
        <v>536</v>
      </c>
      <c r="J6699" t="s">
        <v>29992</v>
      </c>
      <c r="K6699" t="s">
        <v>29993</v>
      </c>
      <c r="L6699" t="s">
        <v>26</v>
      </c>
      <c r="M6699" t="s">
        <v>47</v>
      </c>
      <c r="N6699" s="1">
        <v>0.11</v>
      </c>
      <c r="O6699" s="1">
        <v>361900</v>
      </c>
      <c r="P6699" s="1">
        <v>111300</v>
      </c>
      <c r="Q6699" s="1">
        <v>250600</v>
      </c>
      <c r="R6699" s="1">
        <v>361900</v>
      </c>
      <c r="S6699" s="1">
        <v>361900</v>
      </c>
    </row>
    <row r="6700" spans="1:19" x14ac:dyDescent="0.35">
      <c r="A6700" t="s">
        <v>29994</v>
      </c>
      <c r="B6700" t="s">
        <v>29995</v>
      </c>
      <c r="C6700" t="s">
        <v>29996</v>
      </c>
      <c r="D6700" t="s">
        <v>1</v>
      </c>
      <c r="E6700" t="s">
        <v>3</v>
      </c>
      <c r="F6700" t="s">
        <v>4</v>
      </c>
      <c r="G6700" t="s">
        <v>5</v>
      </c>
      <c r="H6700">
        <v>164</v>
      </c>
      <c r="I6700" t="s">
        <v>2364</v>
      </c>
      <c r="J6700" t="s">
        <v>29997</v>
      </c>
      <c r="K6700" t="s">
        <v>29998</v>
      </c>
      <c r="L6700" t="s">
        <v>26</v>
      </c>
      <c r="M6700" t="s">
        <v>47</v>
      </c>
      <c r="N6700" s="1">
        <v>0.23</v>
      </c>
      <c r="O6700" s="1">
        <v>286700</v>
      </c>
      <c r="P6700" s="1">
        <v>108800</v>
      </c>
      <c r="Q6700" s="1">
        <v>177900</v>
      </c>
      <c r="R6700" s="1">
        <v>286700</v>
      </c>
      <c r="S6700" s="1">
        <v>286700</v>
      </c>
    </row>
    <row r="6701" spans="1:19" x14ac:dyDescent="0.35">
      <c r="A6701" t="s">
        <v>29999</v>
      </c>
      <c r="B6701" t="s">
        <v>30000</v>
      </c>
      <c r="C6701" t="s">
        <v>30001</v>
      </c>
      <c r="D6701" t="s">
        <v>1</v>
      </c>
      <c r="E6701" t="s">
        <v>3</v>
      </c>
      <c r="F6701" t="s">
        <v>4</v>
      </c>
      <c r="G6701" t="s">
        <v>5</v>
      </c>
      <c r="H6701">
        <v>13</v>
      </c>
      <c r="I6701" t="s">
        <v>3632</v>
      </c>
      <c r="J6701" t="s">
        <v>30002</v>
      </c>
      <c r="K6701" t="s">
        <v>30003</v>
      </c>
      <c r="L6701" t="s">
        <v>26</v>
      </c>
      <c r="M6701" t="s">
        <v>47</v>
      </c>
      <c r="N6701" s="1">
        <v>0.22</v>
      </c>
      <c r="O6701" s="1">
        <v>314400</v>
      </c>
      <c r="P6701" s="1">
        <v>108300</v>
      </c>
      <c r="Q6701" s="1">
        <v>206100</v>
      </c>
      <c r="R6701" s="1">
        <v>314400</v>
      </c>
      <c r="S6701" s="1">
        <v>314400</v>
      </c>
    </row>
    <row r="6702" spans="1:19" x14ac:dyDescent="0.35">
      <c r="A6702" t="s">
        <v>30004</v>
      </c>
      <c r="B6702" t="s">
        <v>1</v>
      </c>
      <c r="C6702" t="s">
        <v>30005</v>
      </c>
      <c r="D6702" t="s">
        <v>1</v>
      </c>
      <c r="E6702" t="s">
        <v>3</v>
      </c>
      <c r="F6702" t="s">
        <v>4</v>
      </c>
      <c r="G6702" t="s">
        <v>5</v>
      </c>
      <c r="H6702">
        <v>93</v>
      </c>
      <c r="I6702" t="s">
        <v>30006</v>
      </c>
      <c r="J6702" t="s">
        <v>30007</v>
      </c>
      <c r="K6702" t="s">
        <v>30008</v>
      </c>
      <c r="L6702" t="s">
        <v>26</v>
      </c>
      <c r="M6702" t="s">
        <v>47</v>
      </c>
      <c r="N6702" s="1">
        <v>0</v>
      </c>
      <c r="O6702" s="1">
        <v>141200</v>
      </c>
      <c r="P6702" s="1">
        <v>0</v>
      </c>
      <c r="Q6702" s="1">
        <v>141200</v>
      </c>
      <c r="R6702" s="1">
        <v>141200</v>
      </c>
      <c r="S6702" s="1">
        <v>141200</v>
      </c>
    </row>
    <row r="6703" spans="1:19" x14ac:dyDescent="0.35">
      <c r="A6703" t="s">
        <v>30009</v>
      </c>
      <c r="B6703" t="s">
        <v>30010</v>
      </c>
      <c r="C6703" t="s">
        <v>30011</v>
      </c>
      <c r="D6703" t="s">
        <v>1</v>
      </c>
      <c r="E6703" t="s">
        <v>3</v>
      </c>
      <c r="F6703" t="s">
        <v>4</v>
      </c>
      <c r="G6703" t="s">
        <v>5</v>
      </c>
      <c r="H6703">
        <v>54</v>
      </c>
      <c r="I6703" t="s">
        <v>2350</v>
      </c>
      <c r="J6703" t="s">
        <v>30012</v>
      </c>
      <c r="K6703" t="s">
        <v>30013</v>
      </c>
      <c r="L6703" t="s">
        <v>26</v>
      </c>
      <c r="M6703" t="s">
        <v>47</v>
      </c>
      <c r="N6703" s="1">
        <v>0.16</v>
      </c>
      <c r="O6703" s="1">
        <v>318600</v>
      </c>
      <c r="P6703" s="1">
        <v>101300</v>
      </c>
      <c r="Q6703" s="1">
        <v>217300</v>
      </c>
      <c r="R6703" s="1">
        <v>318600</v>
      </c>
      <c r="S6703" s="1">
        <v>318600</v>
      </c>
    </row>
    <row r="6704" spans="1:19" x14ac:dyDescent="0.35">
      <c r="A6704" t="s">
        <v>30014</v>
      </c>
      <c r="B6704" t="s">
        <v>30015</v>
      </c>
      <c r="C6704" t="s">
        <v>30016</v>
      </c>
      <c r="D6704" t="s">
        <v>1</v>
      </c>
      <c r="E6704" t="s">
        <v>3</v>
      </c>
      <c r="F6704" t="s">
        <v>4</v>
      </c>
      <c r="G6704" t="s">
        <v>5</v>
      </c>
      <c r="H6704">
        <v>211</v>
      </c>
      <c r="I6704" t="s">
        <v>2091</v>
      </c>
      <c r="J6704" t="s">
        <v>30017</v>
      </c>
      <c r="K6704" t="s">
        <v>30018</v>
      </c>
      <c r="L6704" t="s">
        <v>26</v>
      </c>
      <c r="M6704" t="s">
        <v>47</v>
      </c>
      <c r="N6704" s="1">
        <v>0.19</v>
      </c>
      <c r="O6704" s="1">
        <v>267400</v>
      </c>
      <c r="P6704" s="1">
        <v>104500</v>
      </c>
      <c r="Q6704" s="1">
        <v>162900</v>
      </c>
      <c r="R6704" s="1">
        <v>267400</v>
      </c>
      <c r="S6704" s="1">
        <v>267400</v>
      </c>
    </row>
    <row r="6705" spans="1:19" x14ac:dyDescent="0.35">
      <c r="A6705" t="s">
        <v>30019</v>
      </c>
      <c r="B6705" t="s">
        <v>30020</v>
      </c>
      <c r="C6705" t="s">
        <v>30021</v>
      </c>
      <c r="D6705" t="s">
        <v>1</v>
      </c>
      <c r="E6705" t="s">
        <v>3</v>
      </c>
      <c r="F6705" t="s">
        <v>4</v>
      </c>
      <c r="G6705" t="s">
        <v>5</v>
      </c>
      <c r="H6705">
        <v>2</v>
      </c>
      <c r="I6705" t="s">
        <v>2350</v>
      </c>
      <c r="J6705" t="s">
        <v>30022</v>
      </c>
      <c r="K6705" t="s">
        <v>30023</v>
      </c>
      <c r="L6705" t="s">
        <v>26</v>
      </c>
      <c r="M6705" t="s">
        <v>47</v>
      </c>
      <c r="N6705" s="1">
        <v>0.43</v>
      </c>
      <c r="O6705" s="1">
        <v>380700</v>
      </c>
      <c r="P6705" s="1">
        <v>129400</v>
      </c>
      <c r="Q6705" s="1">
        <v>251300</v>
      </c>
      <c r="R6705" s="1">
        <v>380700</v>
      </c>
      <c r="S6705" s="1">
        <v>380700</v>
      </c>
    </row>
    <row r="6706" spans="1:19" x14ac:dyDescent="0.35">
      <c r="A6706" t="s">
        <v>30024</v>
      </c>
      <c r="B6706" t="s">
        <v>30025</v>
      </c>
      <c r="C6706" t="s">
        <v>30026</v>
      </c>
      <c r="D6706" t="s">
        <v>1</v>
      </c>
      <c r="E6706" t="s">
        <v>3</v>
      </c>
      <c r="F6706" t="s">
        <v>4</v>
      </c>
      <c r="G6706" t="s">
        <v>50</v>
      </c>
      <c r="H6706">
        <v>6</v>
      </c>
      <c r="I6706" t="s">
        <v>5713</v>
      </c>
      <c r="J6706" t="s">
        <v>30027</v>
      </c>
      <c r="K6706" t="s">
        <v>30028</v>
      </c>
      <c r="L6706" t="s">
        <v>26</v>
      </c>
      <c r="M6706" t="s">
        <v>47</v>
      </c>
      <c r="N6706" s="1">
        <v>0.72</v>
      </c>
      <c r="O6706" s="1">
        <v>684000</v>
      </c>
      <c r="P6706" s="1">
        <v>338000</v>
      </c>
      <c r="Q6706" s="1">
        <v>346000</v>
      </c>
      <c r="R6706" s="1">
        <v>684000</v>
      </c>
      <c r="S6706" s="1">
        <v>684000</v>
      </c>
    </row>
    <row r="6707" spans="1:19" x14ac:dyDescent="0.35">
      <c r="A6707" t="s">
        <v>30029</v>
      </c>
      <c r="B6707" t="s">
        <v>30030</v>
      </c>
      <c r="C6707" t="s">
        <v>30031</v>
      </c>
      <c r="D6707" t="s">
        <v>1</v>
      </c>
      <c r="E6707" t="s">
        <v>3</v>
      </c>
      <c r="F6707" t="s">
        <v>4</v>
      </c>
      <c r="G6707" t="s">
        <v>5</v>
      </c>
      <c r="H6707">
        <v>85</v>
      </c>
      <c r="I6707" t="s">
        <v>5046</v>
      </c>
      <c r="J6707" t="s">
        <v>30032</v>
      </c>
      <c r="K6707" t="s">
        <v>30033</v>
      </c>
      <c r="L6707" t="s">
        <v>26</v>
      </c>
      <c r="M6707" t="s">
        <v>47</v>
      </c>
      <c r="N6707" s="1">
        <v>0.3</v>
      </c>
      <c r="O6707" s="1">
        <v>377900</v>
      </c>
      <c r="P6707" s="1">
        <v>119200</v>
      </c>
      <c r="Q6707" s="1">
        <v>258700</v>
      </c>
      <c r="R6707" s="1">
        <v>377900</v>
      </c>
      <c r="S6707" s="1">
        <v>377900</v>
      </c>
    </row>
    <row r="6708" spans="1:19" x14ac:dyDescent="0.35">
      <c r="A6708" t="s">
        <v>30034</v>
      </c>
      <c r="B6708" t="s">
        <v>1</v>
      </c>
      <c r="C6708" t="s">
        <v>30035</v>
      </c>
      <c r="D6708" t="s">
        <v>1</v>
      </c>
      <c r="E6708" t="s">
        <v>3</v>
      </c>
      <c r="F6708" t="s">
        <v>4</v>
      </c>
      <c r="G6708" t="s">
        <v>5</v>
      </c>
      <c r="H6708">
        <v>14</v>
      </c>
      <c r="I6708" t="s">
        <v>6751</v>
      </c>
      <c r="J6708" t="s">
        <v>30036</v>
      </c>
      <c r="K6708" t="s">
        <v>30037</v>
      </c>
      <c r="L6708" t="s">
        <v>4758</v>
      </c>
      <c r="M6708" t="s">
        <v>47</v>
      </c>
      <c r="N6708" s="1">
        <v>0</v>
      </c>
      <c r="O6708" s="1">
        <v>14700</v>
      </c>
      <c r="P6708" s="1">
        <v>0</v>
      </c>
      <c r="Q6708" s="1">
        <v>14700</v>
      </c>
      <c r="R6708" s="1">
        <v>14700</v>
      </c>
      <c r="S6708" s="1">
        <v>14700</v>
      </c>
    </row>
    <row r="6709" spans="1:19" x14ac:dyDescent="0.35">
      <c r="A6709" t="s">
        <v>16479</v>
      </c>
      <c r="B6709" t="s">
        <v>1</v>
      </c>
      <c r="C6709" t="s">
        <v>16480</v>
      </c>
      <c r="D6709" t="s">
        <v>1</v>
      </c>
      <c r="E6709" t="s">
        <v>3</v>
      </c>
      <c r="F6709" t="s">
        <v>4</v>
      </c>
      <c r="G6709" t="s">
        <v>50</v>
      </c>
      <c r="H6709">
        <v>103</v>
      </c>
      <c r="I6709" t="s">
        <v>23847</v>
      </c>
      <c r="J6709" t="s">
        <v>30038</v>
      </c>
      <c r="K6709" t="s">
        <v>30039</v>
      </c>
      <c r="L6709" t="s">
        <v>26</v>
      </c>
      <c r="M6709" t="s">
        <v>47</v>
      </c>
      <c r="N6709" s="1">
        <v>0</v>
      </c>
      <c r="O6709" s="1">
        <v>205300</v>
      </c>
      <c r="P6709" s="1">
        <v>0</v>
      </c>
      <c r="Q6709" s="1">
        <v>205300</v>
      </c>
      <c r="R6709" s="1">
        <v>205300</v>
      </c>
      <c r="S6709" s="1">
        <v>205300</v>
      </c>
    </row>
    <row r="6710" spans="1:19" x14ac:dyDescent="0.35">
      <c r="A6710" t="s">
        <v>30040</v>
      </c>
      <c r="B6710" t="s">
        <v>30041</v>
      </c>
      <c r="C6710" t="s">
        <v>30042</v>
      </c>
      <c r="D6710" t="s">
        <v>1</v>
      </c>
      <c r="E6710" t="s">
        <v>3</v>
      </c>
      <c r="F6710" t="s">
        <v>4</v>
      </c>
      <c r="G6710" t="s">
        <v>5</v>
      </c>
      <c r="H6710">
        <v>6</v>
      </c>
      <c r="I6710" t="s">
        <v>5560</v>
      </c>
      <c r="J6710" t="s">
        <v>30043</v>
      </c>
      <c r="K6710" t="s">
        <v>30044</v>
      </c>
      <c r="L6710" t="s">
        <v>4758</v>
      </c>
      <c r="M6710" t="s">
        <v>47</v>
      </c>
      <c r="N6710" s="1">
        <v>0</v>
      </c>
      <c r="O6710" s="1">
        <v>5200</v>
      </c>
      <c r="P6710" s="1">
        <v>0</v>
      </c>
      <c r="Q6710" s="1">
        <v>5200</v>
      </c>
      <c r="R6710" s="1">
        <v>5200</v>
      </c>
      <c r="S6710" s="1">
        <v>5200</v>
      </c>
    </row>
    <row r="6711" spans="1:19" x14ac:dyDescent="0.35">
      <c r="A6711" t="s">
        <v>30045</v>
      </c>
      <c r="B6711" t="s">
        <v>1</v>
      </c>
      <c r="C6711" t="s">
        <v>30046</v>
      </c>
      <c r="D6711" t="s">
        <v>1</v>
      </c>
      <c r="E6711" t="s">
        <v>3</v>
      </c>
      <c r="F6711" t="s">
        <v>4</v>
      </c>
      <c r="G6711" t="s">
        <v>50</v>
      </c>
      <c r="H6711">
        <v>114</v>
      </c>
      <c r="I6711" t="s">
        <v>74</v>
      </c>
      <c r="J6711" t="s">
        <v>30047</v>
      </c>
      <c r="K6711" t="s">
        <v>30048</v>
      </c>
      <c r="L6711" t="s">
        <v>26</v>
      </c>
      <c r="M6711" t="s">
        <v>47</v>
      </c>
      <c r="N6711" s="1">
        <v>0.19</v>
      </c>
      <c r="O6711" s="1">
        <v>347600</v>
      </c>
      <c r="P6711" s="1">
        <v>163000</v>
      </c>
      <c r="Q6711" s="1">
        <v>184600</v>
      </c>
      <c r="R6711" s="1">
        <v>347600</v>
      </c>
      <c r="S6711" s="1">
        <v>347600</v>
      </c>
    </row>
    <row r="6712" spans="1:19" x14ac:dyDescent="0.35">
      <c r="A6712" t="s">
        <v>30049</v>
      </c>
      <c r="B6712" t="s">
        <v>1</v>
      </c>
      <c r="C6712" t="s">
        <v>30050</v>
      </c>
      <c r="D6712" t="s">
        <v>1</v>
      </c>
      <c r="E6712" t="s">
        <v>3</v>
      </c>
      <c r="F6712" t="s">
        <v>4</v>
      </c>
      <c r="G6712" t="s">
        <v>5</v>
      </c>
      <c r="H6712">
        <v>122</v>
      </c>
      <c r="I6712" t="s">
        <v>481</v>
      </c>
      <c r="J6712" t="s">
        <v>30051</v>
      </c>
      <c r="K6712" t="s">
        <v>30052</v>
      </c>
      <c r="L6712" t="s">
        <v>26</v>
      </c>
      <c r="M6712" t="s">
        <v>47</v>
      </c>
      <c r="N6712" s="1">
        <v>0.19</v>
      </c>
      <c r="O6712" s="1">
        <v>329200</v>
      </c>
      <c r="P6712" s="1">
        <v>104800</v>
      </c>
      <c r="Q6712" s="1">
        <v>224400</v>
      </c>
      <c r="R6712" s="1">
        <v>329200</v>
      </c>
      <c r="S6712" s="1">
        <v>329200</v>
      </c>
    </row>
    <row r="6713" spans="1:19" x14ac:dyDescent="0.35">
      <c r="A6713" t="s">
        <v>30053</v>
      </c>
      <c r="B6713" t="s">
        <v>30054</v>
      </c>
      <c r="C6713" t="s">
        <v>30055</v>
      </c>
      <c r="D6713" t="s">
        <v>1</v>
      </c>
      <c r="E6713" t="s">
        <v>3</v>
      </c>
      <c r="F6713" t="s">
        <v>4</v>
      </c>
      <c r="G6713" t="s">
        <v>5</v>
      </c>
      <c r="H6713">
        <v>50</v>
      </c>
      <c r="I6713" t="s">
        <v>30056</v>
      </c>
      <c r="J6713" t="s">
        <v>30057</v>
      </c>
      <c r="K6713" t="s">
        <v>30058</v>
      </c>
      <c r="L6713" t="s">
        <v>26</v>
      </c>
      <c r="M6713" t="s">
        <v>47</v>
      </c>
      <c r="N6713" s="1">
        <v>0</v>
      </c>
      <c r="O6713" s="1">
        <v>453600</v>
      </c>
      <c r="P6713" s="1">
        <v>0</v>
      </c>
      <c r="Q6713" s="1">
        <v>453600</v>
      </c>
      <c r="R6713" s="1">
        <v>453600</v>
      </c>
      <c r="S6713" s="1">
        <v>453600</v>
      </c>
    </row>
    <row r="6714" spans="1:19" x14ac:dyDescent="0.35">
      <c r="A6714" t="s">
        <v>30059</v>
      </c>
      <c r="B6714" t="s">
        <v>30060</v>
      </c>
      <c r="C6714" t="s">
        <v>30061</v>
      </c>
      <c r="D6714" t="s">
        <v>1</v>
      </c>
      <c r="E6714" t="s">
        <v>3</v>
      </c>
      <c r="F6714" t="s">
        <v>4</v>
      </c>
      <c r="G6714" t="s">
        <v>50</v>
      </c>
      <c r="H6714">
        <v>230</v>
      </c>
      <c r="I6714" t="s">
        <v>7222</v>
      </c>
      <c r="J6714" t="s">
        <v>30062</v>
      </c>
      <c r="K6714" t="s">
        <v>30063</v>
      </c>
      <c r="L6714" t="s">
        <v>26</v>
      </c>
      <c r="M6714" t="s">
        <v>47</v>
      </c>
      <c r="N6714" s="1">
        <v>0</v>
      </c>
      <c r="O6714" s="1">
        <v>442800</v>
      </c>
      <c r="P6714" s="1">
        <v>0</v>
      </c>
      <c r="Q6714" s="1">
        <v>442800</v>
      </c>
      <c r="R6714" s="1">
        <v>442800</v>
      </c>
      <c r="S6714" s="1">
        <v>442800</v>
      </c>
    </row>
    <row r="6715" spans="1:19" x14ac:dyDescent="0.35">
      <c r="A6715" t="s">
        <v>30064</v>
      </c>
      <c r="B6715" t="s">
        <v>30065</v>
      </c>
      <c r="C6715" t="s">
        <v>30066</v>
      </c>
      <c r="D6715" t="s">
        <v>1</v>
      </c>
      <c r="E6715" t="s">
        <v>3</v>
      </c>
      <c r="F6715" t="s">
        <v>4</v>
      </c>
      <c r="G6715" t="s">
        <v>5</v>
      </c>
      <c r="H6715">
        <v>90</v>
      </c>
      <c r="I6715" t="s">
        <v>5433</v>
      </c>
      <c r="J6715" t="s">
        <v>30067</v>
      </c>
      <c r="K6715" t="s">
        <v>30068</v>
      </c>
      <c r="L6715" t="s">
        <v>26</v>
      </c>
      <c r="M6715" t="s">
        <v>47</v>
      </c>
      <c r="N6715" s="1">
        <v>0.18</v>
      </c>
      <c r="O6715" s="1">
        <v>286200</v>
      </c>
      <c r="P6715" s="1">
        <v>110800</v>
      </c>
      <c r="Q6715" s="1">
        <v>175400</v>
      </c>
      <c r="R6715" s="1">
        <v>286200</v>
      </c>
      <c r="S6715" s="1">
        <v>286200</v>
      </c>
    </row>
    <row r="6716" spans="1:19" x14ac:dyDescent="0.35">
      <c r="A6716" t="s">
        <v>30069</v>
      </c>
      <c r="B6716" t="s">
        <v>30070</v>
      </c>
      <c r="C6716" t="s">
        <v>30071</v>
      </c>
      <c r="D6716" t="s">
        <v>1</v>
      </c>
      <c r="E6716" t="s">
        <v>10272</v>
      </c>
      <c r="F6716" t="s">
        <v>4</v>
      </c>
      <c r="G6716" t="s">
        <v>10273</v>
      </c>
      <c r="H6716">
        <v>80</v>
      </c>
      <c r="I6716" t="s">
        <v>1402</v>
      </c>
      <c r="J6716" t="s">
        <v>30072</v>
      </c>
      <c r="K6716" t="s">
        <v>30073</v>
      </c>
      <c r="L6716" t="s">
        <v>26</v>
      </c>
      <c r="M6716" t="s">
        <v>71</v>
      </c>
      <c r="N6716" s="1">
        <v>0.06</v>
      </c>
      <c r="O6716" s="1">
        <v>481800</v>
      </c>
      <c r="P6716" s="1">
        <v>99300</v>
      </c>
      <c r="Q6716" s="1">
        <v>382500</v>
      </c>
      <c r="R6716" s="1">
        <v>481800</v>
      </c>
      <c r="S6716" s="1">
        <v>481800</v>
      </c>
    </row>
    <row r="6717" spans="1:19" x14ac:dyDescent="0.35">
      <c r="A6717" t="s">
        <v>30069</v>
      </c>
      <c r="B6717" t="s">
        <v>30070</v>
      </c>
      <c r="C6717" t="s">
        <v>30071</v>
      </c>
      <c r="D6717" t="s">
        <v>1</v>
      </c>
      <c r="E6717" t="s">
        <v>10272</v>
      </c>
      <c r="F6717" t="s">
        <v>4</v>
      </c>
      <c r="G6717" t="s">
        <v>10273</v>
      </c>
      <c r="H6717">
        <v>45</v>
      </c>
      <c r="I6717" t="s">
        <v>259</v>
      </c>
      <c r="J6717" t="s">
        <v>30074</v>
      </c>
      <c r="K6717" t="s">
        <v>30075</v>
      </c>
      <c r="L6717" t="s">
        <v>26</v>
      </c>
      <c r="M6717" t="s">
        <v>71</v>
      </c>
      <c r="N6717" s="1">
        <v>0.09</v>
      </c>
      <c r="O6717" s="1">
        <v>441600</v>
      </c>
      <c r="P6717" s="1">
        <v>106600</v>
      </c>
      <c r="Q6717" s="1">
        <v>335000</v>
      </c>
      <c r="R6717" s="1">
        <v>441600</v>
      </c>
      <c r="S6717" s="1">
        <v>441600</v>
      </c>
    </row>
    <row r="6718" spans="1:19" x14ac:dyDescent="0.35">
      <c r="A6718" t="s">
        <v>30076</v>
      </c>
      <c r="B6718" t="s">
        <v>30077</v>
      </c>
      <c r="C6718" t="s">
        <v>30078</v>
      </c>
      <c r="D6718" t="s">
        <v>1</v>
      </c>
      <c r="E6718" t="s">
        <v>30079</v>
      </c>
      <c r="F6718" t="s">
        <v>1163</v>
      </c>
      <c r="G6718" t="s">
        <v>30080</v>
      </c>
      <c r="H6718">
        <v>263</v>
      </c>
      <c r="I6718" t="s">
        <v>30081</v>
      </c>
      <c r="J6718" t="s">
        <v>30082</v>
      </c>
      <c r="K6718" t="s">
        <v>30083</v>
      </c>
      <c r="L6718" t="s">
        <v>26</v>
      </c>
      <c r="M6718" t="s">
        <v>47</v>
      </c>
      <c r="N6718" s="1">
        <v>0</v>
      </c>
      <c r="O6718" s="1">
        <v>204500</v>
      </c>
      <c r="P6718" s="1">
        <v>0</v>
      </c>
      <c r="Q6718" s="1">
        <v>204500</v>
      </c>
      <c r="R6718" s="1">
        <v>204500</v>
      </c>
      <c r="S6718" s="1">
        <v>204500</v>
      </c>
    </row>
    <row r="6719" spans="1:19" x14ac:dyDescent="0.35">
      <c r="A6719" t="s">
        <v>30084</v>
      </c>
      <c r="B6719" t="s">
        <v>30085</v>
      </c>
      <c r="C6719" t="s">
        <v>30086</v>
      </c>
      <c r="D6719" t="s">
        <v>1</v>
      </c>
      <c r="E6719" t="s">
        <v>3</v>
      </c>
      <c r="F6719" t="s">
        <v>4</v>
      </c>
      <c r="G6719" t="s">
        <v>50</v>
      </c>
      <c r="H6719">
        <v>344</v>
      </c>
      <c r="I6719" t="s">
        <v>348</v>
      </c>
      <c r="J6719" t="s">
        <v>30087</v>
      </c>
      <c r="K6719" t="s">
        <v>30088</v>
      </c>
      <c r="L6719" t="s">
        <v>26</v>
      </c>
      <c r="M6719" t="s">
        <v>47</v>
      </c>
      <c r="N6719" s="1">
        <v>0.2</v>
      </c>
      <c r="O6719" s="1">
        <v>405700</v>
      </c>
      <c r="P6719" s="1">
        <v>129700</v>
      </c>
      <c r="Q6719" s="1">
        <v>276000</v>
      </c>
      <c r="R6719" s="1">
        <v>405700</v>
      </c>
      <c r="S6719" s="1">
        <v>405700</v>
      </c>
    </row>
    <row r="6720" spans="1:19" x14ac:dyDescent="0.35">
      <c r="A6720" t="s">
        <v>30089</v>
      </c>
      <c r="B6720" t="s">
        <v>1</v>
      </c>
      <c r="C6720" t="s">
        <v>30090</v>
      </c>
      <c r="D6720" t="s">
        <v>1</v>
      </c>
      <c r="E6720" t="s">
        <v>3</v>
      </c>
      <c r="F6720" t="s">
        <v>4</v>
      </c>
      <c r="G6720" t="s">
        <v>50</v>
      </c>
      <c r="H6720">
        <v>27</v>
      </c>
      <c r="I6720" t="s">
        <v>1255</v>
      </c>
      <c r="J6720" t="s">
        <v>30091</v>
      </c>
      <c r="K6720" t="s">
        <v>30092</v>
      </c>
      <c r="L6720" t="s">
        <v>26</v>
      </c>
      <c r="M6720" t="s">
        <v>47</v>
      </c>
      <c r="N6720" s="1">
        <v>0.22</v>
      </c>
      <c r="O6720" s="1">
        <v>404700</v>
      </c>
      <c r="P6720" s="1">
        <v>133700</v>
      </c>
      <c r="Q6720" s="1">
        <v>271000</v>
      </c>
      <c r="R6720" s="1">
        <v>404700</v>
      </c>
      <c r="S6720" s="1">
        <v>404700</v>
      </c>
    </row>
    <row r="6721" spans="1:19" x14ac:dyDescent="0.35">
      <c r="A6721" t="s">
        <v>30093</v>
      </c>
      <c r="B6721" t="s">
        <v>30094</v>
      </c>
      <c r="C6721" t="s">
        <v>30095</v>
      </c>
      <c r="D6721" t="s">
        <v>1</v>
      </c>
      <c r="E6721" t="s">
        <v>3</v>
      </c>
      <c r="F6721" t="s">
        <v>4</v>
      </c>
      <c r="G6721" t="s">
        <v>5</v>
      </c>
      <c r="H6721">
        <v>286</v>
      </c>
      <c r="I6721" t="s">
        <v>2389</v>
      </c>
      <c r="J6721" t="s">
        <v>30096</v>
      </c>
      <c r="K6721" t="s">
        <v>30097</v>
      </c>
      <c r="L6721" t="s">
        <v>26</v>
      </c>
      <c r="M6721" t="s">
        <v>47</v>
      </c>
      <c r="N6721" s="1">
        <v>0.16</v>
      </c>
      <c r="O6721" s="1">
        <v>270800</v>
      </c>
      <c r="P6721" s="1">
        <v>101500</v>
      </c>
      <c r="Q6721" s="1">
        <v>169300</v>
      </c>
      <c r="R6721" s="1">
        <v>270800</v>
      </c>
      <c r="S6721" s="1">
        <v>270800</v>
      </c>
    </row>
    <row r="6722" spans="1:19" x14ac:dyDescent="0.35">
      <c r="A6722" t="s">
        <v>30098</v>
      </c>
      <c r="B6722" t="s">
        <v>30099</v>
      </c>
      <c r="C6722" t="s">
        <v>30100</v>
      </c>
      <c r="D6722" t="s">
        <v>1</v>
      </c>
      <c r="E6722" t="s">
        <v>3</v>
      </c>
      <c r="F6722" t="s">
        <v>4</v>
      </c>
      <c r="G6722" t="s">
        <v>50</v>
      </c>
      <c r="H6722">
        <v>16</v>
      </c>
      <c r="I6722" t="s">
        <v>30101</v>
      </c>
      <c r="J6722" t="s">
        <v>30102</v>
      </c>
      <c r="K6722" t="s">
        <v>30103</v>
      </c>
      <c r="L6722" t="s">
        <v>26</v>
      </c>
      <c r="M6722" t="s">
        <v>47</v>
      </c>
      <c r="N6722" s="1">
        <v>0</v>
      </c>
      <c r="O6722" s="1">
        <v>518100</v>
      </c>
      <c r="P6722" s="1">
        <v>0</v>
      </c>
      <c r="Q6722" s="1">
        <v>518100</v>
      </c>
      <c r="R6722" s="1">
        <v>518100</v>
      </c>
      <c r="S6722" s="1">
        <v>518100</v>
      </c>
    </row>
    <row r="6723" spans="1:19" x14ac:dyDescent="0.35">
      <c r="A6723" t="s">
        <v>30104</v>
      </c>
      <c r="B6723" t="s">
        <v>1</v>
      </c>
      <c r="C6723" t="s">
        <v>30105</v>
      </c>
      <c r="D6723" t="s">
        <v>1</v>
      </c>
      <c r="E6723" t="s">
        <v>3</v>
      </c>
      <c r="F6723" t="s">
        <v>4</v>
      </c>
      <c r="G6723" t="s">
        <v>5</v>
      </c>
      <c r="H6723">
        <v>152</v>
      </c>
      <c r="I6723" t="s">
        <v>2838</v>
      </c>
      <c r="J6723" t="s">
        <v>30106</v>
      </c>
      <c r="K6723" t="s">
        <v>30107</v>
      </c>
      <c r="L6723" t="s">
        <v>26</v>
      </c>
      <c r="M6723" t="s">
        <v>47</v>
      </c>
      <c r="N6723" s="1">
        <v>0.21</v>
      </c>
      <c r="O6723" s="1">
        <v>289500</v>
      </c>
      <c r="P6723" s="1">
        <v>107100</v>
      </c>
      <c r="Q6723" s="1">
        <v>182400</v>
      </c>
      <c r="R6723" s="1">
        <v>289500</v>
      </c>
      <c r="S6723" s="1">
        <v>289500</v>
      </c>
    </row>
    <row r="6724" spans="1:19" x14ac:dyDescent="0.35">
      <c r="A6724" t="s">
        <v>30108</v>
      </c>
      <c r="B6724" t="s">
        <v>1</v>
      </c>
      <c r="C6724" t="s">
        <v>30109</v>
      </c>
      <c r="D6724" t="s">
        <v>1</v>
      </c>
      <c r="E6724" t="s">
        <v>3</v>
      </c>
      <c r="F6724" t="s">
        <v>4</v>
      </c>
      <c r="G6724" t="s">
        <v>5</v>
      </c>
      <c r="H6724">
        <v>7</v>
      </c>
      <c r="I6724" t="s">
        <v>3942</v>
      </c>
      <c r="J6724" t="s">
        <v>30110</v>
      </c>
      <c r="K6724" t="s">
        <v>30111</v>
      </c>
      <c r="L6724" t="s">
        <v>26</v>
      </c>
      <c r="M6724" t="s">
        <v>47</v>
      </c>
      <c r="N6724" s="1">
        <v>0.21</v>
      </c>
      <c r="O6724" s="1">
        <v>257400</v>
      </c>
      <c r="P6724" s="1">
        <v>107700</v>
      </c>
      <c r="Q6724" s="1">
        <v>149700</v>
      </c>
      <c r="R6724" s="1">
        <v>257400</v>
      </c>
      <c r="S6724" s="1">
        <v>257400</v>
      </c>
    </row>
    <row r="6725" spans="1:19" x14ac:dyDescent="0.35">
      <c r="A6725" t="s">
        <v>30112</v>
      </c>
      <c r="B6725" t="s">
        <v>1</v>
      </c>
      <c r="C6725" t="s">
        <v>30113</v>
      </c>
      <c r="D6725" t="s">
        <v>1</v>
      </c>
      <c r="E6725" t="s">
        <v>3</v>
      </c>
      <c r="F6725" t="s">
        <v>4</v>
      </c>
      <c r="G6725" t="s">
        <v>50</v>
      </c>
      <c r="H6725">
        <v>300</v>
      </c>
      <c r="I6725" t="s">
        <v>30114</v>
      </c>
      <c r="J6725" t="s">
        <v>30115</v>
      </c>
      <c r="K6725" t="s">
        <v>30116</v>
      </c>
      <c r="L6725" t="s">
        <v>26</v>
      </c>
      <c r="M6725" t="s">
        <v>47</v>
      </c>
      <c r="N6725" s="1">
        <v>0</v>
      </c>
      <c r="O6725" s="1">
        <v>327800</v>
      </c>
      <c r="P6725" s="1">
        <v>0</v>
      </c>
      <c r="Q6725" s="1">
        <v>327800</v>
      </c>
      <c r="R6725" s="1">
        <v>327800</v>
      </c>
      <c r="S6725" s="1">
        <v>327800</v>
      </c>
    </row>
    <row r="6726" spans="1:19" x14ac:dyDescent="0.35">
      <c r="A6726" t="s">
        <v>30117</v>
      </c>
      <c r="B6726" t="s">
        <v>30089</v>
      </c>
      <c r="C6726" t="s">
        <v>30118</v>
      </c>
      <c r="D6726" t="s">
        <v>1</v>
      </c>
      <c r="E6726" t="s">
        <v>3</v>
      </c>
      <c r="F6726" t="s">
        <v>4</v>
      </c>
      <c r="G6726" t="s">
        <v>50</v>
      </c>
      <c r="H6726">
        <v>161</v>
      </c>
      <c r="I6726" t="s">
        <v>30119</v>
      </c>
      <c r="J6726" t="s">
        <v>30120</v>
      </c>
      <c r="K6726" t="s">
        <v>30121</v>
      </c>
      <c r="L6726" t="s">
        <v>26</v>
      </c>
      <c r="M6726" t="s">
        <v>47</v>
      </c>
      <c r="N6726" s="1">
        <v>0</v>
      </c>
      <c r="O6726" s="1">
        <v>442300</v>
      </c>
      <c r="P6726" s="1">
        <v>0</v>
      </c>
      <c r="Q6726" s="1">
        <v>442300</v>
      </c>
      <c r="R6726" s="1">
        <v>442300</v>
      </c>
      <c r="S6726" s="1">
        <v>442300</v>
      </c>
    </row>
    <row r="6727" spans="1:19" x14ac:dyDescent="0.35">
      <c r="A6727" t="s">
        <v>30122</v>
      </c>
      <c r="B6727" t="s">
        <v>30123</v>
      </c>
      <c r="C6727" t="s">
        <v>30124</v>
      </c>
      <c r="D6727" t="s">
        <v>1</v>
      </c>
      <c r="E6727" t="s">
        <v>3</v>
      </c>
      <c r="F6727" t="s">
        <v>4</v>
      </c>
      <c r="G6727" t="s">
        <v>50</v>
      </c>
      <c r="H6727">
        <v>24</v>
      </c>
      <c r="I6727" t="s">
        <v>30125</v>
      </c>
      <c r="J6727" t="s">
        <v>30126</v>
      </c>
      <c r="K6727" t="s">
        <v>30127</v>
      </c>
      <c r="L6727" t="s">
        <v>26</v>
      </c>
      <c r="M6727" t="s">
        <v>47</v>
      </c>
      <c r="N6727" s="1">
        <v>0</v>
      </c>
      <c r="O6727" s="1">
        <v>350400</v>
      </c>
      <c r="P6727" s="1">
        <v>0</v>
      </c>
      <c r="Q6727" s="1">
        <v>350400</v>
      </c>
      <c r="R6727" s="1">
        <v>350400</v>
      </c>
      <c r="S6727" s="1">
        <v>350400</v>
      </c>
    </row>
    <row r="6728" spans="1:19" x14ac:dyDescent="0.35">
      <c r="A6728" t="s">
        <v>30128</v>
      </c>
      <c r="B6728" t="s">
        <v>30129</v>
      </c>
      <c r="C6728" t="s">
        <v>30130</v>
      </c>
      <c r="D6728" t="s">
        <v>1</v>
      </c>
      <c r="E6728" t="s">
        <v>3</v>
      </c>
      <c r="F6728" t="s">
        <v>4</v>
      </c>
      <c r="G6728" t="s">
        <v>50</v>
      </c>
      <c r="H6728">
        <v>284</v>
      </c>
      <c r="I6728" t="s">
        <v>30131</v>
      </c>
      <c r="J6728" t="s">
        <v>30132</v>
      </c>
      <c r="K6728" t="s">
        <v>30133</v>
      </c>
      <c r="L6728" t="s">
        <v>26</v>
      </c>
      <c r="M6728" t="s">
        <v>47</v>
      </c>
      <c r="N6728" s="1">
        <v>0</v>
      </c>
      <c r="O6728" s="1">
        <v>227200</v>
      </c>
      <c r="P6728" s="1">
        <v>0</v>
      </c>
      <c r="Q6728" s="1">
        <v>227200</v>
      </c>
      <c r="R6728" s="1">
        <v>227200</v>
      </c>
      <c r="S6728" s="1">
        <v>227200</v>
      </c>
    </row>
    <row r="6729" spans="1:19" x14ac:dyDescent="0.35">
      <c r="A6729" t="s">
        <v>30134</v>
      </c>
      <c r="B6729" t="s">
        <v>1</v>
      </c>
      <c r="C6729" t="s">
        <v>30135</v>
      </c>
      <c r="D6729" t="s">
        <v>1</v>
      </c>
      <c r="E6729" t="s">
        <v>238</v>
      </c>
      <c r="F6729" t="s">
        <v>4</v>
      </c>
      <c r="G6729" t="s">
        <v>239</v>
      </c>
      <c r="H6729">
        <v>108</v>
      </c>
      <c r="I6729" t="s">
        <v>1242</v>
      </c>
      <c r="J6729" t="s">
        <v>30136</v>
      </c>
      <c r="K6729" t="s">
        <v>30137</v>
      </c>
      <c r="L6729" t="s">
        <v>26</v>
      </c>
      <c r="M6729" t="s">
        <v>47</v>
      </c>
      <c r="N6729" s="1">
        <v>0.41</v>
      </c>
      <c r="O6729" s="1">
        <v>329600</v>
      </c>
      <c r="P6729" s="1">
        <v>127400</v>
      </c>
      <c r="Q6729" s="1">
        <v>202200</v>
      </c>
      <c r="R6729" s="1">
        <v>329600</v>
      </c>
      <c r="S6729" s="1">
        <v>329600</v>
      </c>
    </row>
    <row r="6730" spans="1:19" x14ac:dyDescent="0.35">
      <c r="A6730" t="s">
        <v>30138</v>
      </c>
      <c r="B6730" t="s">
        <v>30139</v>
      </c>
      <c r="C6730" t="s">
        <v>30140</v>
      </c>
      <c r="D6730" t="s">
        <v>1</v>
      </c>
      <c r="E6730" t="s">
        <v>3</v>
      </c>
      <c r="F6730" t="s">
        <v>4</v>
      </c>
      <c r="G6730" t="s">
        <v>50</v>
      </c>
      <c r="H6730">
        <v>308</v>
      </c>
      <c r="I6730" t="s">
        <v>30141</v>
      </c>
      <c r="J6730" t="s">
        <v>30142</v>
      </c>
      <c r="K6730" t="s">
        <v>30143</v>
      </c>
      <c r="L6730" t="s">
        <v>26</v>
      </c>
      <c r="M6730" t="s">
        <v>47</v>
      </c>
      <c r="N6730" s="1">
        <v>0</v>
      </c>
      <c r="O6730" s="1">
        <v>227200</v>
      </c>
      <c r="P6730" s="1">
        <v>0</v>
      </c>
      <c r="Q6730" s="1">
        <v>227200</v>
      </c>
      <c r="R6730" s="1">
        <v>227200</v>
      </c>
      <c r="S6730" s="1">
        <v>227200</v>
      </c>
    </row>
    <row r="6731" spans="1:19" x14ac:dyDescent="0.35">
      <c r="A6731" t="s">
        <v>30144</v>
      </c>
      <c r="B6731" t="s">
        <v>1</v>
      </c>
      <c r="C6731" t="s">
        <v>30145</v>
      </c>
      <c r="D6731" t="s">
        <v>1</v>
      </c>
      <c r="E6731" t="s">
        <v>3</v>
      </c>
      <c r="F6731" t="s">
        <v>4</v>
      </c>
      <c r="G6731" t="s">
        <v>50</v>
      </c>
      <c r="H6731">
        <v>83</v>
      </c>
      <c r="I6731" t="s">
        <v>3962</v>
      </c>
      <c r="J6731" t="s">
        <v>30146</v>
      </c>
      <c r="K6731" t="s">
        <v>30147</v>
      </c>
      <c r="L6731" t="s">
        <v>26</v>
      </c>
      <c r="M6731" t="s">
        <v>47</v>
      </c>
      <c r="N6731" s="1">
        <v>0.15</v>
      </c>
      <c r="O6731" s="1">
        <v>464300</v>
      </c>
      <c r="P6731" s="1">
        <v>270100</v>
      </c>
      <c r="Q6731" s="1">
        <v>194200</v>
      </c>
      <c r="R6731" s="1">
        <v>464300</v>
      </c>
      <c r="S6731" s="1">
        <v>464300</v>
      </c>
    </row>
    <row r="6732" spans="1:19" x14ac:dyDescent="0.35">
      <c r="A6732" t="s">
        <v>30148</v>
      </c>
      <c r="B6732" t="s">
        <v>30149</v>
      </c>
      <c r="C6732" t="s">
        <v>30150</v>
      </c>
      <c r="D6732" t="s">
        <v>1</v>
      </c>
      <c r="E6732" t="s">
        <v>3</v>
      </c>
      <c r="F6732" t="s">
        <v>4</v>
      </c>
      <c r="G6732" t="s">
        <v>5</v>
      </c>
      <c r="H6732">
        <v>132</v>
      </c>
      <c r="I6732" t="s">
        <v>176</v>
      </c>
      <c r="J6732" t="s">
        <v>30151</v>
      </c>
      <c r="K6732" t="s">
        <v>30152</v>
      </c>
      <c r="L6732" t="s">
        <v>26</v>
      </c>
      <c r="M6732" t="s">
        <v>47</v>
      </c>
      <c r="N6732" s="1">
        <v>0.27</v>
      </c>
      <c r="O6732" s="1">
        <v>407000</v>
      </c>
      <c r="P6732" s="1">
        <v>113300</v>
      </c>
      <c r="Q6732" s="1">
        <v>293700</v>
      </c>
      <c r="R6732" s="1">
        <v>407000</v>
      </c>
      <c r="S6732" s="1">
        <v>407000</v>
      </c>
    </row>
    <row r="6733" spans="1:19" x14ac:dyDescent="0.35">
      <c r="A6733" t="s">
        <v>30153</v>
      </c>
      <c r="B6733" t="s">
        <v>1</v>
      </c>
      <c r="C6733" t="s">
        <v>30154</v>
      </c>
      <c r="D6733" t="s">
        <v>1</v>
      </c>
      <c r="E6733" t="s">
        <v>3</v>
      </c>
      <c r="F6733" t="s">
        <v>4</v>
      </c>
      <c r="G6733" t="s">
        <v>50</v>
      </c>
      <c r="H6733">
        <v>203</v>
      </c>
      <c r="I6733" t="s">
        <v>23</v>
      </c>
      <c r="J6733" t="s">
        <v>30155</v>
      </c>
      <c r="K6733" t="s">
        <v>30156</v>
      </c>
      <c r="L6733" t="s">
        <v>26</v>
      </c>
      <c r="M6733" t="s">
        <v>47</v>
      </c>
      <c r="N6733" s="1">
        <v>0.17</v>
      </c>
      <c r="O6733" s="1">
        <v>481900</v>
      </c>
      <c r="P6733" s="1">
        <v>320400</v>
      </c>
      <c r="Q6733" s="1">
        <v>161500</v>
      </c>
      <c r="R6733" s="1">
        <v>481900</v>
      </c>
      <c r="S6733" s="1">
        <v>481900</v>
      </c>
    </row>
    <row r="6734" spans="1:19" x14ac:dyDescent="0.35">
      <c r="A6734" t="s">
        <v>30157</v>
      </c>
      <c r="B6734" t="s">
        <v>1</v>
      </c>
      <c r="C6734" t="s">
        <v>30158</v>
      </c>
      <c r="D6734" t="s">
        <v>1</v>
      </c>
      <c r="E6734" t="s">
        <v>30159</v>
      </c>
      <c r="F6734" t="s">
        <v>464</v>
      </c>
      <c r="G6734" t="s">
        <v>30160</v>
      </c>
      <c r="H6734">
        <v>7</v>
      </c>
      <c r="I6734" t="s">
        <v>30161</v>
      </c>
      <c r="J6734" t="s">
        <v>30162</v>
      </c>
      <c r="K6734" t="s">
        <v>30163</v>
      </c>
      <c r="L6734" t="s">
        <v>26</v>
      </c>
      <c r="M6734" t="s">
        <v>47</v>
      </c>
      <c r="N6734" s="1">
        <v>0</v>
      </c>
      <c r="O6734" s="1">
        <v>368100</v>
      </c>
      <c r="P6734" s="1">
        <v>0</v>
      </c>
      <c r="Q6734" s="1">
        <v>368100</v>
      </c>
      <c r="R6734" s="1">
        <v>368100</v>
      </c>
      <c r="S6734" s="1">
        <v>368100</v>
      </c>
    </row>
    <row r="6735" spans="1:19" x14ac:dyDescent="0.35">
      <c r="A6735" t="s">
        <v>30164</v>
      </c>
      <c r="B6735" t="s">
        <v>30165</v>
      </c>
      <c r="C6735" t="s">
        <v>30166</v>
      </c>
      <c r="D6735" t="s">
        <v>1</v>
      </c>
      <c r="E6735" t="s">
        <v>3</v>
      </c>
      <c r="F6735" t="s">
        <v>4</v>
      </c>
      <c r="G6735" t="s">
        <v>5</v>
      </c>
      <c r="H6735">
        <v>10</v>
      </c>
      <c r="I6735" t="s">
        <v>2465</v>
      </c>
      <c r="J6735" t="s">
        <v>30167</v>
      </c>
      <c r="K6735" t="s">
        <v>30168</v>
      </c>
      <c r="L6735" t="s">
        <v>303</v>
      </c>
      <c r="M6735" t="s">
        <v>47</v>
      </c>
      <c r="N6735" s="1">
        <v>0</v>
      </c>
      <c r="O6735" s="1">
        <v>458400</v>
      </c>
      <c r="P6735" s="1">
        <v>278900</v>
      </c>
      <c r="Q6735" s="1">
        <v>179500</v>
      </c>
      <c r="R6735" s="1">
        <v>0</v>
      </c>
      <c r="S6735" s="1">
        <v>0</v>
      </c>
    </row>
    <row r="6736" spans="1:19" x14ac:dyDescent="0.35">
      <c r="A6736" t="s">
        <v>30169</v>
      </c>
      <c r="B6736" t="s">
        <v>30170</v>
      </c>
      <c r="C6736" t="s">
        <v>30171</v>
      </c>
      <c r="D6736" t="s">
        <v>1</v>
      </c>
      <c r="E6736" t="s">
        <v>3</v>
      </c>
      <c r="F6736" t="s">
        <v>4</v>
      </c>
      <c r="G6736" t="s">
        <v>50</v>
      </c>
      <c r="H6736">
        <v>40</v>
      </c>
      <c r="I6736" t="s">
        <v>30172</v>
      </c>
      <c r="J6736" t="s">
        <v>30173</v>
      </c>
      <c r="K6736" t="s">
        <v>30174</v>
      </c>
      <c r="L6736" t="s">
        <v>26</v>
      </c>
      <c r="M6736" t="s">
        <v>47</v>
      </c>
      <c r="N6736" s="1">
        <v>0</v>
      </c>
      <c r="O6736" s="1">
        <v>939300</v>
      </c>
      <c r="P6736" s="1">
        <v>0</v>
      </c>
      <c r="Q6736" s="1">
        <v>939300</v>
      </c>
      <c r="R6736" s="1">
        <v>939300</v>
      </c>
      <c r="S6736" s="1">
        <v>939300</v>
      </c>
    </row>
    <row r="6737" spans="1:19" x14ac:dyDescent="0.35">
      <c r="A6737" t="s">
        <v>30175</v>
      </c>
      <c r="B6737" t="s">
        <v>1</v>
      </c>
      <c r="C6737" t="s">
        <v>30176</v>
      </c>
      <c r="D6737" t="s">
        <v>30177</v>
      </c>
      <c r="E6737" t="s">
        <v>30178</v>
      </c>
      <c r="F6737" t="s">
        <v>9</v>
      </c>
      <c r="G6737" t="s">
        <v>30179</v>
      </c>
      <c r="H6737">
        <v>128</v>
      </c>
      <c r="I6737" t="s">
        <v>16027</v>
      </c>
      <c r="J6737" t="s">
        <v>1</v>
      </c>
      <c r="K6737" t="s">
        <v>30180</v>
      </c>
      <c r="L6737" t="s">
        <v>1</v>
      </c>
      <c r="M6737" t="s">
        <v>1</v>
      </c>
      <c r="N6737" s="1">
        <v>0</v>
      </c>
      <c r="O6737" s="1">
        <v>0</v>
      </c>
      <c r="P6737" s="1">
        <v>0</v>
      </c>
      <c r="Q6737" s="1">
        <v>0</v>
      </c>
      <c r="R6737" s="1">
        <v>0</v>
      </c>
      <c r="S6737" s="1">
        <v>0</v>
      </c>
    </row>
    <row r="6738" spans="1:19" x14ac:dyDescent="0.35">
      <c r="A6738" t="s">
        <v>30181</v>
      </c>
      <c r="B6738" t="s">
        <v>1</v>
      </c>
      <c r="C6738" t="s">
        <v>30182</v>
      </c>
      <c r="D6738" t="s">
        <v>1</v>
      </c>
      <c r="E6738" t="s">
        <v>3</v>
      </c>
      <c r="F6738" t="s">
        <v>4</v>
      </c>
      <c r="G6738" t="s">
        <v>50</v>
      </c>
      <c r="H6738">
        <v>442</v>
      </c>
      <c r="I6738" t="s">
        <v>39</v>
      </c>
      <c r="J6738" t="s">
        <v>30183</v>
      </c>
      <c r="K6738" t="s">
        <v>30184</v>
      </c>
      <c r="L6738" t="s">
        <v>26</v>
      </c>
      <c r="M6738" t="s">
        <v>47</v>
      </c>
      <c r="N6738" s="1">
        <v>0.3</v>
      </c>
      <c r="O6738" s="1">
        <v>409800</v>
      </c>
      <c r="P6738" s="1">
        <v>152200</v>
      </c>
      <c r="Q6738" s="1">
        <v>257600</v>
      </c>
      <c r="R6738" s="1">
        <v>409800</v>
      </c>
      <c r="S6738" s="1">
        <v>409800</v>
      </c>
    </row>
    <row r="6739" spans="1:19" x14ac:dyDescent="0.35">
      <c r="A6739" t="s">
        <v>30185</v>
      </c>
      <c r="B6739" t="s">
        <v>1</v>
      </c>
      <c r="C6739" t="s">
        <v>30186</v>
      </c>
      <c r="D6739" t="s">
        <v>1</v>
      </c>
      <c r="E6739" t="s">
        <v>3</v>
      </c>
      <c r="F6739" t="s">
        <v>4</v>
      </c>
      <c r="G6739" t="s">
        <v>5</v>
      </c>
      <c r="H6739">
        <v>31</v>
      </c>
      <c r="I6739" t="s">
        <v>2976</v>
      </c>
      <c r="J6739" t="s">
        <v>30187</v>
      </c>
      <c r="K6739" t="s">
        <v>30188</v>
      </c>
      <c r="L6739" t="s">
        <v>26</v>
      </c>
      <c r="M6739" t="s">
        <v>47</v>
      </c>
      <c r="N6739" s="1">
        <v>0.15</v>
      </c>
      <c r="O6739" s="1">
        <v>335500</v>
      </c>
      <c r="P6739" s="1">
        <v>100200</v>
      </c>
      <c r="Q6739" s="1">
        <v>235300</v>
      </c>
      <c r="R6739" s="1">
        <v>335500</v>
      </c>
      <c r="S6739" s="1">
        <v>335500</v>
      </c>
    </row>
    <row r="6740" spans="1:19" x14ac:dyDescent="0.35">
      <c r="A6740" t="s">
        <v>30189</v>
      </c>
      <c r="B6740" t="s">
        <v>1</v>
      </c>
      <c r="C6740" t="s">
        <v>30190</v>
      </c>
      <c r="D6740" t="s">
        <v>1</v>
      </c>
      <c r="E6740" t="s">
        <v>3</v>
      </c>
      <c r="F6740" t="s">
        <v>4</v>
      </c>
      <c r="G6740" t="s">
        <v>50</v>
      </c>
      <c r="H6740">
        <v>33</v>
      </c>
      <c r="I6740" t="s">
        <v>6994</v>
      </c>
      <c r="J6740" t="s">
        <v>30191</v>
      </c>
      <c r="K6740" t="s">
        <v>30192</v>
      </c>
      <c r="L6740" t="s">
        <v>26</v>
      </c>
      <c r="M6740" t="s">
        <v>47</v>
      </c>
      <c r="N6740" s="1">
        <v>0</v>
      </c>
      <c r="O6740" s="1">
        <v>419200</v>
      </c>
      <c r="P6740" s="1">
        <v>0</v>
      </c>
      <c r="Q6740" s="1">
        <v>419200</v>
      </c>
      <c r="R6740" s="1">
        <v>419200</v>
      </c>
      <c r="S6740" s="1">
        <v>419200</v>
      </c>
    </row>
    <row r="6741" spans="1:19" x14ac:dyDescent="0.35">
      <c r="A6741" t="s">
        <v>30193</v>
      </c>
      <c r="B6741" t="s">
        <v>30194</v>
      </c>
      <c r="C6741" t="s">
        <v>30195</v>
      </c>
      <c r="D6741" t="s">
        <v>1</v>
      </c>
      <c r="E6741" t="s">
        <v>3</v>
      </c>
      <c r="F6741" t="s">
        <v>4</v>
      </c>
      <c r="G6741" t="s">
        <v>5</v>
      </c>
      <c r="H6741">
        <v>1700</v>
      </c>
      <c r="I6741" t="s">
        <v>39</v>
      </c>
      <c r="J6741" t="s">
        <v>30196</v>
      </c>
      <c r="K6741" t="s">
        <v>30197</v>
      </c>
      <c r="L6741" t="s">
        <v>26</v>
      </c>
      <c r="M6741" t="s">
        <v>47</v>
      </c>
      <c r="N6741" s="1">
        <v>0.13</v>
      </c>
      <c r="O6741" s="1">
        <v>187000</v>
      </c>
      <c r="P6741" s="1">
        <v>60600</v>
      </c>
      <c r="Q6741" s="1">
        <v>126400</v>
      </c>
      <c r="R6741" s="1">
        <v>187000</v>
      </c>
      <c r="S6741" s="1">
        <v>187000</v>
      </c>
    </row>
    <row r="6742" spans="1:19" x14ac:dyDescent="0.35">
      <c r="A6742" t="s">
        <v>30198</v>
      </c>
      <c r="B6742" t="s">
        <v>30199</v>
      </c>
      <c r="C6742" t="s">
        <v>30200</v>
      </c>
      <c r="D6742" t="s">
        <v>1</v>
      </c>
      <c r="E6742" t="s">
        <v>30201</v>
      </c>
      <c r="F6742" t="s">
        <v>4</v>
      </c>
      <c r="G6742" t="s">
        <v>50</v>
      </c>
      <c r="H6742">
        <v>452</v>
      </c>
      <c r="I6742" t="s">
        <v>316</v>
      </c>
      <c r="J6742" t="s">
        <v>30202</v>
      </c>
      <c r="K6742" t="s">
        <v>30203</v>
      </c>
      <c r="L6742" t="s">
        <v>26</v>
      </c>
      <c r="M6742" t="s">
        <v>47</v>
      </c>
      <c r="N6742" s="1">
        <v>0.56000000000000005</v>
      </c>
      <c r="O6742" s="1">
        <v>1061000</v>
      </c>
      <c r="P6742" s="1">
        <v>337000</v>
      </c>
      <c r="Q6742" s="1">
        <v>724000</v>
      </c>
      <c r="R6742" s="1">
        <v>1061000</v>
      </c>
      <c r="S6742" s="1">
        <v>1061000</v>
      </c>
    </row>
    <row r="6743" spans="1:19" x14ac:dyDescent="0.35">
      <c r="A6743" t="s">
        <v>30204</v>
      </c>
      <c r="B6743" t="s">
        <v>30205</v>
      </c>
      <c r="C6743" t="s">
        <v>30206</v>
      </c>
      <c r="D6743" t="s">
        <v>1</v>
      </c>
      <c r="E6743" t="s">
        <v>3</v>
      </c>
      <c r="F6743" t="s">
        <v>4</v>
      </c>
      <c r="G6743" t="s">
        <v>5</v>
      </c>
      <c r="H6743">
        <v>102</v>
      </c>
      <c r="I6743" t="s">
        <v>2410</v>
      </c>
      <c r="J6743" t="s">
        <v>30207</v>
      </c>
      <c r="K6743" t="s">
        <v>30208</v>
      </c>
      <c r="L6743" t="s">
        <v>26</v>
      </c>
      <c r="M6743" t="s">
        <v>47</v>
      </c>
      <c r="N6743" s="1">
        <v>0.18</v>
      </c>
      <c r="O6743" s="1">
        <v>262000</v>
      </c>
      <c r="P6743" s="1">
        <v>103300</v>
      </c>
      <c r="Q6743" s="1">
        <v>158700</v>
      </c>
      <c r="R6743" s="1">
        <v>262000</v>
      </c>
      <c r="S6743" s="1">
        <v>262000</v>
      </c>
    </row>
    <row r="6744" spans="1:19" x14ac:dyDescent="0.35">
      <c r="A6744" t="s">
        <v>30209</v>
      </c>
      <c r="B6744" t="s">
        <v>30210</v>
      </c>
      <c r="C6744" t="s">
        <v>30211</v>
      </c>
      <c r="D6744" t="s">
        <v>1</v>
      </c>
      <c r="E6744" t="s">
        <v>398</v>
      </c>
      <c r="F6744" t="s">
        <v>4</v>
      </c>
      <c r="G6744" t="s">
        <v>399</v>
      </c>
      <c r="H6744">
        <v>165</v>
      </c>
      <c r="I6744" t="s">
        <v>30212</v>
      </c>
      <c r="J6744" t="s">
        <v>30213</v>
      </c>
      <c r="K6744" t="s">
        <v>30214</v>
      </c>
      <c r="L6744" t="s">
        <v>26</v>
      </c>
      <c r="M6744" t="s">
        <v>47</v>
      </c>
      <c r="N6744" s="1">
        <v>0</v>
      </c>
      <c r="O6744" s="1">
        <v>270800</v>
      </c>
      <c r="P6744" s="1">
        <v>0</v>
      </c>
      <c r="Q6744" s="1">
        <v>270800</v>
      </c>
      <c r="R6744" s="1">
        <v>270800</v>
      </c>
      <c r="S6744" s="1">
        <v>270800</v>
      </c>
    </row>
    <row r="6745" spans="1:19" x14ac:dyDescent="0.35">
      <c r="A6745" t="s">
        <v>30215</v>
      </c>
      <c r="B6745" t="s">
        <v>30216</v>
      </c>
      <c r="C6745" t="s">
        <v>30217</v>
      </c>
      <c r="D6745" t="s">
        <v>1</v>
      </c>
      <c r="E6745" t="s">
        <v>3</v>
      </c>
      <c r="F6745" t="s">
        <v>4</v>
      </c>
      <c r="G6745" t="s">
        <v>5</v>
      </c>
      <c r="H6745">
        <v>57</v>
      </c>
      <c r="I6745" t="s">
        <v>4755</v>
      </c>
      <c r="J6745" t="s">
        <v>30218</v>
      </c>
      <c r="K6745" t="s">
        <v>30219</v>
      </c>
      <c r="L6745" t="s">
        <v>4758</v>
      </c>
      <c r="M6745" t="s">
        <v>47</v>
      </c>
      <c r="N6745" s="1">
        <v>0</v>
      </c>
      <c r="O6745" s="1">
        <v>10100</v>
      </c>
      <c r="P6745" s="1">
        <v>200</v>
      </c>
      <c r="Q6745" s="1">
        <v>9900</v>
      </c>
      <c r="R6745" s="1">
        <v>10100</v>
      </c>
      <c r="S6745" s="1">
        <v>10100</v>
      </c>
    </row>
    <row r="6746" spans="1:19" x14ac:dyDescent="0.35">
      <c r="A6746" t="s">
        <v>30220</v>
      </c>
      <c r="B6746" t="s">
        <v>30221</v>
      </c>
      <c r="C6746" t="s">
        <v>30222</v>
      </c>
      <c r="D6746" t="s">
        <v>1</v>
      </c>
      <c r="E6746" t="s">
        <v>3</v>
      </c>
      <c r="F6746" t="s">
        <v>4</v>
      </c>
      <c r="G6746" t="s">
        <v>50</v>
      </c>
      <c r="H6746">
        <v>47</v>
      </c>
      <c r="I6746" t="s">
        <v>1640</v>
      </c>
      <c r="J6746" t="s">
        <v>30223</v>
      </c>
      <c r="K6746" t="s">
        <v>30224</v>
      </c>
      <c r="L6746" t="s">
        <v>26</v>
      </c>
      <c r="M6746" t="s">
        <v>47</v>
      </c>
      <c r="N6746" s="1">
        <v>0.1</v>
      </c>
      <c r="O6746" s="1">
        <v>411200</v>
      </c>
      <c r="P6746" s="1">
        <v>108200</v>
      </c>
      <c r="Q6746" s="1">
        <v>303000</v>
      </c>
      <c r="R6746" s="1">
        <v>411200</v>
      </c>
      <c r="S6746" s="1">
        <v>411200</v>
      </c>
    </row>
    <row r="6747" spans="1:19" x14ac:dyDescent="0.35">
      <c r="A6747" t="s">
        <v>30225</v>
      </c>
      <c r="B6747" t="s">
        <v>1</v>
      </c>
      <c r="C6747" t="s">
        <v>30226</v>
      </c>
      <c r="D6747" t="s">
        <v>30227</v>
      </c>
      <c r="E6747" t="s">
        <v>12051</v>
      </c>
      <c r="F6747" t="s">
        <v>195</v>
      </c>
      <c r="G6747" t="s">
        <v>30228</v>
      </c>
      <c r="H6747">
        <v>0</v>
      </c>
      <c r="I6747" t="s">
        <v>1</v>
      </c>
      <c r="J6747" t="s">
        <v>3185</v>
      </c>
      <c r="K6747" t="s">
        <v>30229</v>
      </c>
      <c r="L6747" t="s">
        <v>1</v>
      </c>
      <c r="M6747" t="s">
        <v>1</v>
      </c>
      <c r="N6747" s="1">
        <v>0</v>
      </c>
      <c r="O6747" s="1">
        <v>0</v>
      </c>
      <c r="P6747" s="1">
        <v>0</v>
      </c>
      <c r="Q6747" s="1">
        <v>0</v>
      </c>
      <c r="R6747" s="1">
        <v>0</v>
      </c>
      <c r="S6747" s="1">
        <v>0</v>
      </c>
    </row>
    <row r="6748" spans="1:19" x14ac:dyDescent="0.35">
      <c r="A6748" t="s">
        <v>30230</v>
      </c>
      <c r="B6748" t="s">
        <v>1</v>
      </c>
      <c r="C6748" t="s">
        <v>30231</v>
      </c>
      <c r="D6748" t="s">
        <v>30232</v>
      </c>
      <c r="E6748" t="s">
        <v>3</v>
      </c>
      <c r="F6748" t="s">
        <v>4</v>
      </c>
      <c r="G6748" t="s">
        <v>1294</v>
      </c>
      <c r="H6748">
        <v>62</v>
      </c>
      <c r="I6748" t="s">
        <v>11041</v>
      </c>
      <c r="J6748" t="s">
        <v>30233</v>
      </c>
      <c r="K6748" t="s">
        <v>30234</v>
      </c>
      <c r="L6748" t="s">
        <v>26</v>
      </c>
      <c r="M6748" t="s">
        <v>47</v>
      </c>
      <c r="N6748" s="1">
        <v>0</v>
      </c>
      <c r="O6748" s="1">
        <v>258700</v>
      </c>
      <c r="P6748" s="1">
        <v>0</v>
      </c>
      <c r="Q6748" s="1">
        <v>258700</v>
      </c>
      <c r="R6748" s="1">
        <v>258700</v>
      </c>
      <c r="S6748" s="1">
        <v>258700</v>
      </c>
    </row>
    <row r="6749" spans="1:19" x14ac:dyDescent="0.35">
      <c r="A6749" t="s">
        <v>30235</v>
      </c>
      <c r="B6749" t="s">
        <v>1</v>
      </c>
      <c r="C6749" t="s">
        <v>30236</v>
      </c>
      <c r="D6749" t="s">
        <v>1</v>
      </c>
      <c r="E6749" t="s">
        <v>80</v>
      </c>
      <c r="F6749" t="s">
        <v>4</v>
      </c>
      <c r="G6749" t="s">
        <v>81</v>
      </c>
      <c r="H6749">
        <v>374</v>
      </c>
      <c r="I6749" t="s">
        <v>82</v>
      </c>
      <c r="J6749" t="s">
        <v>30237</v>
      </c>
      <c r="K6749" t="s">
        <v>30238</v>
      </c>
      <c r="L6749" t="s">
        <v>26</v>
      </c>
      <c r="M6749" t="s">
        <v>47</v>
      </c>
      <c r="N6749" s="1">
        <v>0.1</v>
      </c>
      <c r="O6749" s="1">
        <v>797100</v>
      </c>
      <c r="P6749" s="1">
        <v>210500</v>
      </c>
      <c r="Q6749" s="1">
        <v>586600</v>
      </c>
      <c r="R6749" s="1">
        <v>797100</v>
      </c>
      <c r="S6749" s="1">
        <v>797100</v>
      </c>
    </row>
    <row r="6750" spans="1:19" x14ac:dyDescent="0.35">
      <c r="A6750" t="s">
        <v>30239</v>
      </c>
      <c r="B6750" t="s">
        <v>1</v>
      </c>
      <c r="C6750" t="s">
        <v>498</v>
      </c>
      <c r="D6750" t="s">
        <v>1</v>
      </c>
      <c r="E6750" t="s">
        <v>3</v>
      </c>
      <c r="F6750" t="s">
        <v>4</v>
      </c>
      <c r="G6750" t="s">
        <v>50</v>
      </c>
      <c r="H6750">
        <v>1</v>
      </c>
      <c r="I6750" t="s">
        <v>9044</v>
      </c>
      <c r="J6750" t="s">
        <v>30240</v>
      </c>
      <c r="K6750" t="s">
        <v>30241</v>
      </c>
      <c r="L6750" t="s">
        <v>26</v>
      </c>
      <c r="M6750" t="s">
        <v>47</v>
      </c>
      <c r="N6750" s="1">
        <v>0.17</v>
      </c>
      <c r="O6750" s="1">
        <v>754100</v>
      </c>
      <c r="P6750" s="1">
        <v>222300</v>
      </c>
      <c r="Q6750" s="1">
        <v>531800</v>
      </c>
      <c r="R6750" s="1">
        <v>754100</v>
      </c>
      <c r="S6750" s="1">
        <v>754100</v>
      </c>
    </row>
    <row r="6751" spans="1:19" x14ac:dyDescent="0.35">
      <c r="A6751" t="s">
        <v>30242</v>
      </c>
      <c r="B6751" t="s">
        <v>1</v>
      </c>
      <c r="C6751" t="s">
        <v>498</v>
      </c>
      <c r="D6751" t="s">
        <v>1</v>
      </c>
      <c r="E6751" t="s">
        <v>3</v>
      </c>
      <c r="F6751" t="s">
        <v>4</v>
      </c>
      <c r="G6751" t="s">
        <v>15</v>
      </c>
      <c r="H6751">
        <v>37</v>
      </c>
      <c r="I6751" t="s">
        <v>536</v>
      </c>
      <c r="J6751" t="s">
        <v>30243</v>
      </c>
      <c r="K6751" t="s">
        <v>30244</v>
      </c>
      <c r="L6751" t="s">
        <v>26</v>
      </c>
      <c r="M6751" t="s">
        <v>71</v>
      </c>
      <c r="N6751" s="1">
        <v>0.17</v>
      </c>
      <c r="O6751" s="1">
        <v>849300</v>
      </c>
      <c r="P6751" s="1">
        <v>261900</v>
      </c>
      <c r="Q6751" s="1">
        <v>587400</v>
      </c>
      <c r="R6751" s="1">
        <v>849300</v>
      </c>
      <c r="S6751" s="1">
        <v>849300</v>
      </c>
    </row>
    <row r="6752" spans="1:19" x14ac:dyDescent="0.35">
      <c r="A6752" t="s">
        <v>30245</v>
      </c>
      <c r="B6752" t="s">
        <v>30246</v>
      </c>
      <c r="C6752" t="s">
        <v>30247</v>
      </c>
      <c r="D6752" t="s">
        <v>1</v>
      </c>
      <c r="E6752" t="s">
        <v>3</v>
      </c>
      <c r="F6752" t="s">
        <v>4</v>
      </c>
      <c r="G6752" t="s">
        <v>50</v>
      </c>
      <c r="H6752">
        <v>348</v>
      </c>
      <c r="I6752" t="s">
        <v>306</v>
      </c>
      <c r="J6752" t="s">
        <v>30248</v>
      </c>
      <c r="K6752" t="s">
        <v>30249</v>
      </c>
      <c r="L6752" t="s">
        <v>26</v>
      </c>
      <c r="M6752" t="s">
        <v>47</v>
      </c>
      <c r="N6752" s="1">
        <v>0.08</v>
      </c>
      <c r="O6752" s="1">
        <v>476000</v>
      </c>
      <c r="P6752" s="1">
        <v>104000</v>
      </c>
      <c r="Q6752" s="1">
        <v>372000</v>
      </c>
      <c r="R6752" s="1">
        <v>476000</v>
      </c>
      <c r="S6752" s="1">
        <v>476000</v>
      </c>
    </row>
    <row r="6753" spans="1:19" x14ac:dyDescent="0.35">
      <c r="A6753" t="s">
        <v>30250</v>
      </c>
      <c r="B6753" t="s">
        <v>1</v>
      </c>
      <c r="C6753" t="s">
        <v>30251</v>
      </c>
      <c r="D6753" t="s">
        <v>1</v>
      </c>
      <c r="E6753" t="s">
        <v>30252</v>
      </c>
      <c r="F6753" t="s">
        <v>766</v>
      </c>
      <c r="G6753" t="s">
        <v>30253</v>
      </c>
      <c r="H6753">
        <v>254</v>
      </c>
      <c r="I6753" t="s">
        <v>30254</v>
      </c>
      <c r="J6753" t="s">
        <v>30255</v>
      </c>
      <c r="K6753" t="s">
        <v>30256</v>
      </c>
      <c r="L6753" t="s">
        <v>26</v>
      </c>
      <c r="M6753" t="s">
        <v>61</v>
      </c>
      <c r="N6753" s="1">
        <v>0</v>
      </c>
      <c r="O6753" s="1">
        <v>227000</v>
      </c>
      <c r="P6753" s="1">
        <v>0</v>
      </c>
      <c r="Q6753" s="1">
        <v>227000</v>
      </c>
      <c r="R6753" s="1">
        <v>227000</v>
      </c>
      <c r="S6753" s="1">
        <v>227000</v>
      </c>
    </row>
    <row r="6754" spans="1:19" x14ac:dyDescent="0.35">
      <c r="A6754" t="s">
        <v>30257</v>
      </c>
      <c r="B6754" t="s">
        <v>30258</v>
      </c>
      <c r="C6754" t="s">
        <v>30259</v>
      </c>
      <c r="D6754" t="s">
        <v>1</v>
      </c>
      <c r="E6754" t="s">
        <v>3</v>
      </c>
      <c r="F6754" t="s">
        <v>4</v>
      </c>
      <c r="G6754" t="s">
        <v>50</v>
      </c>
      <c r="H6754">
        <v>82</v>
      </c>
      <c r="I6754" t="s">
        <v>1109</v>
      </c>
      <c r="J6754" t="s">
        <v>30260</v>
      </c>
      <c r="K6754" t="s">
        <v>30261</v>
      </c>
      <c r="L6754" t="s">
        <v>26</v>
      </c>
      <c r="M6754" t="s">
        <v>47</v>
      </c>
      <c r="N6754" s="1">
        <v>0.2</v>
      </c>
      <c r="O6754" s="1">
        <v>605700</v>
      </c>
      <c r="P6754" s="1">
        <v>165900</v>
      </c>
      <c r="Q6754" s="1">
        <v>439800</v>
      </c>
      <c r="R6754" s="1">
        <v>605700</v>
      </c>
      <c r="S6754" s="1">
        <v>605700</v>
      </c>
    </row>
    <row r="6755" spans="1:19" x14ac:dyDescent="0.35">
      <c r="A6755" t="s">
        <v>30262</v>
      </c>
      <c r="B6755" t="s">
        <v>30263</v>
      </c>
      <c r="C6755" t="s">
        <v>30264</v>
      </c>
      <c r="D6755" t="s">
        <v>1</v>
      </c>
      <c r="E6755" t="s">
        <v>3</v>
      </c>
      <c r="F6755" t="s">
        <v>4</v>
      </c>
      <c r="G6755" t="s">
        <v>50</v>
      </c>
      <c r="H6755">
        <v>24</v>
      </c>
      <c r="I6755" t="s">
        <v>3281</v>
      </c>
      <c r="J6755" t="s">
        <v>30265</v>
      </c>
      <c r="K6755" t="s">
        <v>30266</v>
      </c>
      <c r="L6755" t="s">
        <v>26</v>
      </c>
      <c r="M6755" t="s">
        <v>47</v>
      </c>
      <c r="N6755" s="1">
        <v>0.36</v>
      </c>
      <c r="O6755" s="1">
        <v>714000</v>
      </c>
      <c r="P6755" s="1">
        <v>237600</v>
      </c>
      <c r="Q6755" s="1">
        <v>476400</v>
      </c>
      <c r="R6755" s="1">
        <v>714000</v>
      </c>
      <c r="S6755" s="1">
        <v>714000</v>
      </c>
    </row>
    <row r="6756" spans="1:19" x14ac:dyDescent="0.35">
      <c r="A6756" t="s">
        <v>30267</v>
      </c>
      <c r="B6756" t="s">
        <v>30268</v>
      </c>
      <c r="C6756" t="s">
        <v>30269</v>
      </c>
      <c r="D6756" t="s">
        <v>1</v>
      </c>
      <c r="E6756" t="s">
        <v>3</v>
      </c>
      <c r="F6756" t="s">
        <v>4</v>
      </c>
      <c r="G6756" t="s">
        <v>50</v>
      </c>
      <c r="H6756">
        <v>33</v>
      </c>
      <c r="I6756" t="s">
        <v>5592</v>
      </c>
      <c r="J6756" t="s">
        <v>30270</v>
      </c>
      <c r="K6756" t="s">
        <v>30271</v>
      </c>
      <c r="L6756" t="s">
        <v>26</v>
      </c>
      <c r="M6756" t="s">
        <v>47</v>
      </c>
      <c r="N6756" s="1">
        <v>0.19</v>
      </c>
      <c r="O6756" s="1">
        <v>493600</v>
      </c>
      <c r="P6756" s="1">
        <v>163400</v>
      </c>
      <c r="Q6756" s="1">
        <v>330200</v>
      </c>
      <c r="R6756" s="1">
        <v>493600</v>
      </c>
      <c r="S6756" s="1">
        <v>493600</v>
      </c>
    </row>
    <row r="6757" spans="1:19" x14ac:dyDescent="0.35">
      <c r="A6757" t="s">
        <v>30272</v>
      </c>
      <c r="B6757" t="s">
        <v>30273</v>
      </c>
      <c r="C6757" t="s">
        <v>30274</v>
      </c>
      <c r="D6757" t="s">
        <v>1</v>
      </c>
      <c r="E6757" t="s">
        <v>3</v>
      </c>
      <c r="F6757" t="s">
        <v>4</v>
      </c>
      <c r="G6757" t="s">
        <v>5</v>
      </c>
      <c r="H6757">
        <v>35</v>
      </c>
      <c r="I6757" t="s">
        <v>30275</v>
      </c>
      <c r="J6757" t="s">
        <v>30276</v>
      </c>
      <c r="K6757" t="s">
        <v>30277</v>
      </c>
      <c r="L6757" t="s">
        <v>26</v>
      </c>
      <c r="M6757" t="s">
        <v>47</v>
      </c>
      <c r="N6757" s="1">
        <v>0</v>
      </c>
      <c r="O6757" s="1">
        <v>351400</v>
      </c>
      <c r="P6757" s="1">
        <v>0</v>
      </c>
      <c r="Q6757" s="1">
        <v>351400</v>
      </c>
      <c r="R6757" s="1">
        <v>351400</v>
      </c>
      <c r="S6757" s="1">
        <v>351400</v>
      </c>
    </row>
    <row r="6758" spans="1:19" x14ac:dyDescent="0.35">
      <c r="A6758" t="s">
        <v>30278</v>
      </c>
      <c r="B6758" t="s">
        <v>30279</v>
      </c>
      <c r="C6758" t="s">
        <v>30280</v>
      </c>
      <c r="D6758" t="s">
        <v>1</v>
      </c>
      <c r="E6758" t="s">
        <v>3</v>
      </c>
      <c r="F6758" t="s">
        <v>4</v>
      </c>
      <c r="G6758" t="s">
        <v>50</v>
      </c>
      <c r="H6758">
        <v>102</v>
      </c>
      <c r="I6758" t="s">
        <v>481</v>
      </c>
      <c r="J6758" t="s">
        <v>30281</v>
      </c>
      <c r="K6758" t="s">
        <v>30282</v>
      </c>
      <c r="L6758" t="s">
        <v>26</v>
      </c>
      <c r="M6758" t="s">
        <v>47</v>
      </c>
      <c r="N6758" s="1">
        <v>0.21</v>
      </c>
      <c r="O6758" s="1">
        <v>262000</v>
      </c>
      <c r="P6758" s="1">
        <v>106900</v>
      </c>
      <c r="Q6758" s="1">
        <v>155100</v>
      </c>
      <c r="R6758" s="1">
        <v>262000</v>
      </c>
      <c r="S6758" s="1">
        <v>262000</v>
      </c>
    </row>
    <row r="6759" spans="1:19" x14ac:dyDescent="0.35">
      <c r="A6759" t="s">
        <v>30283</v>
      </c>
      <c r="B6759" t="s">
        <v>1</v>
      </c>
      <c r="C6759" t="s">
        <v>30284</v>
      </c>
      <c r="D6759" t="s">
        <v>1</v>
      </c>
      <c r="E6759" t="s">
        <v>3</v>
      </c>
      <c r="F6759" t="s">
        <v>4</v>
      </c>
      <c r="G6759" t="s">
        <v>50</v>
      </c>
      <c r="H6759">
        <v>81</v>
      </c>
      <c r="I6759" t="s">
        <v>104</v>
      </c>
      <c r="J6759" t="s">
        <v>30285</v>
      </c>
      <c r="K6759" t="s">
        <v>30286</v>
      </c>
      <c r="L6759" t="s">
        <v>26</v>
      </c>
      <c r="M6759" t="s">
        <v>47</v>
      </c>
      <c r="N6759" s="1">
        <v>0.11</v>
      </c>
      <c r="O6759" s="1">
        <v>645100</v>
      </c>
      <c r="P6759" s="1">
        <v>214000</v>
      </c>
      <c r="Q6759" s="1">
        <v>431100</v>
      </c>
      <c r="R6759" s="1">
        <v>645100</v>
      </c>
      <c r="S6759" s="1">
        <v>645100</v>
      </c>
    </row>
    <row r="6760" spans="1:19" x14ac:dyDescent="0.35">
      <c r="A6760" t="s">
        <v>30287</v>
      </c>
      <c r="B6760" t="s">
        <v>30288</v>
      </c>
      <c r="C6760" t="s">
        <v>30289</v>
      </c>
      <c r="D6760" t="s">
        <v>1</v>
      </c>
      <c r="E6760" t="s">
        <v>3</v>
      </c>
      <c r="F6760" t="s">
        <v>4</v>
      </c>
      <c r="G6760" t="s">
        <v>5</v>
      </c>
      <c r="H6760">
        <v>90</v>
      </c>
      <c r="I6760" t="s">
        <v>4584</v>
      </c>
      <c r="J6760" t="s">
        <v>30290</v>
      </c>
      <c r="K6760" t="s">
        <v>30291</v>
      </c>
      <c r="L6760" t="s">
        <v>26</v>
      </c>
      <c r="M6760" t="s">
        <v>47</v>
      </c>
      <c r="N6760" s="1">
        <v>0.34</v>
      </c>
      <c r="O6760" s="1">
        <v>411900</v>
      </c>
      <c r="P6760" s="1">
        <v>120900</v>
      </c>
      <c r="Q6760" s="1">
        <v>291000</v>
      </c>
      <c r="R6760" s="1">
        <v>411900</v>
      </c>
      <c r="S6760" s="1">
        <v>411900</v>
      </c>
    </row>
    <row r="6761" spans="1:19" x14ac:dyDescent="0.35">
      <c r="A6761" t="s">
        <v>30292</v>
      </c>
      <c r="B6761" t="s">
        <v>30293</v>
      </c>
      <c r="C6761" t="s">
        <v>30294</v>
      </c>
      <c r="D6761" t="s">
        <v>1</v>
      </c>
      <c r="E6761" t="s">
        <v>3</v>
      </c>
      <c r="F6761" t="s">
        <v>4</v>
      </c>
      <c r="G6761" t="s">
        <v>15</v>
      </c>
      <c r="H6761">
        <v>1251</v>
      </c>
      <c r="I6761" t="s">
        <v>39</v>
      </c>
      <c r="J6761" t="s">
        <v>30295</v>
      </c>
      <c r="K6761" t="s">
        <v>30296</v>
      </c>
      <c r="L6761" t="s">
        <v>10</v>
      </c>
      <c r="M6761" t="s">
        <v>10</v>
      </c>
      <c r="N6761" s="1">
        <v>3.84</v>
      </c>
      <c r="O6761" s="1">
        <v>5743600</v>
      </c>
      <c r="P6761" s="1">
        <v>381600</v>
      </c>
      <c r="Q6761" s="1">
        <v>5362000</v>
      </c>
      <c r="R6761" s="1">
        <v>0</v>
      </c>
      <c r="S6761" s="1">
        <v>0</v>
      </c>
    </row>
    <row r="6762" spans="1:19" x14ac:dyDescent="0.35">
      <c r="A6762" t="s">
        <v>30292</v>
      </c>
      <c r="B6762" t="s">
        <v>30297</v>
      </c>
      <c r="C6762" t="s">
        <v>30298</v>
      </c>
      <c r="D6762" t="s">
        <v>1</v>
      </c>
      <c r="E6762" t="s">
        <v>3</v>
      </c>
      <c r="F6762" t="s">
        <v>4</v>
      </c>
      <c r="G6762" t="s">
        <v>50</v>
      </c>
      <c r="H6762">
        <v>20</v>
      </c>
      <c r="I6762" t="s">
        <v>865</v>
      </c>
      <c r="J6762" t="s">
        <v>30299</v>
      </c>
      <c r="K6762" t="s">
        <v>30300</v>
      </c>
      <c r="L6762" t="s">
        <v>10</v>
      </c>
      <c r="M6762" t="s">
        <v>10</v>
      </c>
      <c r="N6762" s="1">
        <v>2.21</v>
      </c>
      <c r="O6762" s="1">
        <v>2925000</v>
      </c>
      <c r="P6762" s="1">
        <v>2925000</v>
      </c>
      <c r="Q6762" s="1">
        <v>0</v>
      </c>
      <c r="R6762" s="1">
        <v>0</v>
      </c>
      <c r="S6762" s="1">
        <v>0</v>
      </c>
    </row>
    <row r="6763" spans="1:19" x14ac:dyDescent="0.35">
      <c r="A6763" t="s">
        <v>30301</v>
      </c>
      <c r="B6763" t="s">
        <v>1</v>
      </c>
      <c r="C6763" t="s">
        <v>30302</v>
      </c>
      <c r="D6763" t="s">
        <v>1</v>
      </c>
      <c r="E6763" t="s">
        <v>3</v>
      </c>
      <c r="F6763" t="s">
        <v>4</v>
      </c>
      <c r="G6763" t="s">
        <v>50</v>
      </c>
      <c r="H6763">
        <v>50</v>
      </c>
      <c r="I6763" t="s">
        <v>337</v>
      </c>
      <c r="J6763" t="s">
        <v>30303</v>
      </c>
      <c r="K6763" t="s">
        <v>30304</v>
      </c>
      <c r="L6763" t="s">
        <v>10</v>
      </c>
      <c r="M6763" t="s">
        <v>10</v>
      </c>
      <c r="N6763" s="1">
        <v>19.86</v>
      </c>
      <c r="O6763" s="1">
        <v>32457600</v>
      </c>
      <c r="P6763" s="1">
        <v>13689100</v>
      </c>
      <c r="Q6763" s="1">
        <v>18768500</v>
      </c>
      <c r="R6763" s="1">
        <v>0</v>
      </c>
      <c r="S6763" s="1">
        <v>0</v>
      </c>
    </row>
    <row r="6764" spans="1:19" x14ac:dyDescent="0.35">
      <c r="A6764" t="s">
        <v>30305</v>
      </c>
      <c r="B6764" t="s">
        <v>30306</v>
      </c>
      <c r="C6764" t="s">
        <v>30307</v>
      </c>
      <c r="D6764" t="s">
        <v>1</v>
      </c>
      <c r="E6764" t="s">
        <v>3</v>
      </c>
      <c r="F6764" t="s">
        <v>4</v>
      </c>
      <c r="G6764" t="s">
        <v>5</v>
      </c>
      <c r="H6764">
        <v>110</v>
      </c>
      <c r="I6764" t="s">
        <v>1796</v>
      </c>
      <c r="J6764" t="s">
        <v>30308</v>
      </c>
      <c r="K6764" t="s">
        <v>30309</v>
      </c>
      <c r="L6764" t="s">
        <v>26</v>
      </c>
      <c r="M6764" t="s">
        <v>47</v>
      </c>
      <c r="N6764" s="1">
        <v>0.19</v>
      </c>
      <c r="O6764" s="1">
        <v>316000</v>
      </c>
      <c r="P6764" s="1">
        <v>105100</v>
      </c>
      <c r="Q6764" s="1">
        <v>210900</v>
      </c>
      <c r="R6764" s="1">
        <v>316000</v>
      </c>
      <c r="S6764" s="1">
        <v>316000</v>
      </c>
    </row>
    <row r="6765" spans="1:19" x14ac:dyDescent="0.35">
      <c r="A6765" t="s">
        <v>30310</v>
      </c>
      <c r="B6765" t="s">
        <v>30311</v>
      </c>
      <c r="C6765" t="s">
        <v>30312</v>
      </c>
      <c r="D6765" t="s">
        <v>1</v>
      </c>
      <c r="E6765" t="s">
        <v>30313</v>
      </c>
      <c r="F6765" t="s">
        <v>766</v>
      </c>
      <c r="G6765" t="s">
        <v>30314</v>
      </c>
      <c r="H6765">
        <v>83</v>
      </c>
      <c r="I6765" t="s">
        <v>30315</v>
      </c>
      <c r="J6765" t="s">
        <v>30316</v>
      </c>
      <c r="K6765" t="s">
        <v>30317</v>
      </c>
      <c r="L6765" t="s">
        <v>26</v>
      </c>
      <c r="M6765" t="s">
        <v>61</v>
      </c>
      <c r="N6765" s="1">
        <v>0</v>
      </c>
      <c r="O6765" s="1">
        <v>458000</v>
      </c>
      <c r="P6765" s="1">
        <v>0</v>
      </c>
      <c r="Q6765" s="1">
        <v>458000</v>
      </c>
      <c r="R6765" s="1">
        <v>458000</v>
      </c>
      <c r="S6765" s="1">
        <v>458000</v>
      </c>
    </row>
    <row r="6766" spans="1:19" x14ac:dyDescent="0.35">
      <c r="A6766" t="s">
        <v>30318</v>
      </c>
      <c r="B6766" t="s">
        <v>30319</v>
      </c>
      <c r="C6766" t="s">
        <v>30320</v>
      </c>
      <c r="D6766" t="s">
        <v>1</v>
      </c>
      <c r="E6766" t="s">
        <v>3</v>
      </c>
      <c r="F6766" t="s">
        <v>4</v>
      </c>
      <c r="G6766" t="s">
        <v>5</v>
      </c>
      <c r="H6766">
        <v>17</v>
      </c>
      <c r="I6766" t="s">
        <v>3333</v>
      </c>
      <c r="J6766" t="s">
        <v>30321</v>
      </c>
      <c r="K6766" t="s">
        <v>30322</v>
      </c>
      <c r="L6766" t="s">
        <v>26</v>
      </c>
      <c r="M6766" t="s">
        <v>47</v>
      </c>
      <c r="N6766" s="1">
        <v>0.37</v>
      </c>
      <c r="O6766" s="1">
        <v>398000</v>
      </c>
      <c r="P6766" s="1">
        <v>171200</v>
      </c>
      <c r="Q6766" s="1">
        <v>226800</v>
      </c>
      <c r="R6766" s="1">
        <v>398000</v>
      </c>
      <c r="S6766" s="1">
        <v>398000</v>
      </c>
    </row>
    <row r="6767" spans="1:19" x14ac:dyDescent="0.35">
      <c r="A6767" t="s">
        <v>30323</v>
      </c>
      <c r="B6767" t="s">
        <v>1</v>
      </c>
      <c r="C6767" t="s">
        <v>753</v>
      </c>
      <c r="D6767" t="s">
        <v>1</v>
      </c>
      <c r="E6767" t="s">
        <v>3</v>
      </c>
      <c r="F6767" t="s">
        <v>4</v>
      </c>
      <c r="G6767" t="s">
        <v>50</v>
      </c>
      <c r="H6767">
        <v>92</v>
      </c>
      <c r="I6767" t="s">
        <v>7905</v>
      </c>
      <c r="J6767" t="s">
        <v>30324</v>
      </c>
      <c r="K6767" t="s">
        <v>30325</v>
      </c>
      <c r="L6767" t="s">
        <v>26</v>
      </c>
      <c r="M6767" t="s">
        <v>47</v>
      </c>
      <c r="N6767" s="1">
        <v>0.36</v>
      </c>
      <c r="O6767" s="1">
        <v>505100</v>
      </c>
      <c r="P6767" s="1">
        <v>185000</v>
      </c>
      <c r="Q6767" s="1">
        <v>320100</v>
      </c>
      <c r="R6767" s="1">
        <v>505100</v>
      </c>
      <c r="S6767" s="1">
        <v>505100</v>
      </c>
    </row>
    <row r="6768" spans="1:19" x14ac:dyDescent="0.35">
      <c r="A6768" t="s">
        <v>30326</v>
      </c>
      <c r="B6768" t="s">
        <v>30327</v>
      </c>
      <c r="C6768" t="s">
        <v>30328</v>
      </c>
      <c r="D6768" t="s">
        <v>1</v>
      </c>
      <c r="E6768" t="s">
        <v>3</v>
      </c>
      <c r="F6768" t="s">
        <v>4</v>
      </c>
      <c r="G6768" t="s">
        <v>5</v>
      </c>
      <c r="H6768">
        <v>2127</v>
      </c>
      <c r="I6768" t="s">
        <v>39</v>
      </c>
      <c r="J6768" t="s">
        <v>30329</v>
      </c>
      <c r="K6768" t="s">
        <v>30330</v>
      </c>
      <c r="L6768" t="s">
        <v>26</v>
      </c>
      <c r="M6768" t="s">
        <v>47</v>
      </c>
      <c r="N6768" s="1">
        <v>0.22</v>
      </c>
      <c r="O6768" s="1">
        <v>280300</v>
      </c>
      <c r="P6768" s="1">
        <v>94900</v>
      </c>
      <c r="Q6768" s="1">
        <v>185400</v>
      </c>
      <c r="R6768" s="1">
        <v>280300</v>
      </c>
      <c r="S6768" s="1">
        <v>280300</v>
      </c>
    </row>
    <row r="6769" spans="1:19" x14ac:dyDescent="0.35">
      <c r="A6769" t="s">
        <v>30331</v>
      </c>
      <c r="B6769" t="s">
        <v>30332</v>
      </c>
      <c r="C6769" t="s">
        <v>30333</v>
      </c>
      <c r="D6769" t="s">
        <v>1</v>
      </c>
      <c r="E6769" t="s">
        <v>3</v>
      </c>
      <c r="F6769" t="s">
        <v>4</v>
      </c>
      <c r="G6769" t="s">
        <v>50</v>
      </c>
      <c r="H6769">
        <v>14</v>
      </c>
      <c r="I6769" t="s">
        <v>14669</v>
      </c>
      <c r="J6769" t="s">
        <v>30334</v>
      </c>
      <c r="K6769" t="s">
        <v>30335</v>
      </c>
      <c r="L6769" t="s">
        <v>26</v>
      </c>
      <c r="M6769" t="s">
        <v>47</v>
      </c>
      <c r="N6769" s="1">
        <v>0.11</v>
      </c>
      <c r="O6769" s="1">
        <v>526000</v>
      </c>
      <c r="P6769" s="1">
        <v>155100</v>
      </c>
      <c r="Q6769" s="1">
        <v>370900</v>
      </c>
      <c r="R6769" s="1">
        <v>526000</v>
      </c>
      <c r="S6769" s="1">
        <v>526000</v>
      </c>
    </row>
    <row r="6770" spans="1:19" x14ac:dyDescent="0.35">
      <c r="A6770" t="s">
        <v>30336</v>
      </c>
      <c r="B6770" t="s">
        <v>30337</v>
      </c>
      <c r="C6770" t="s">
        <v>30338</v>
      </c>
      <c r="D6770" t="s">
        <v>1</v>
      </c>
      <c r="E6770" t="s">
        <v>3</v>
      </c>
      <c r="F6770" t="s">
        <v>4</v>
      </c>
      <c r="G6770" t="s">
        <v>50</v>
      </c>
      <c r="H6770">
        <v>332</v>
      </c>
      <c r="I6770" t="s">
        <v>30339</v>
      </c>
      <c r="J6770" t="s">
        <v>30340</v>
      </c>
      <c r="K6770" t="s">
        <v>30341</v>
      </c>
      <c r="L6770" t="s">
        <v>26</v>
      </c>
      <c r="M6770" t="s">
        <v>10</v>
      </c>
      <c r="N6770" s="1">
        <v>0</v>
      </c>
      <c r="O6770" s="1">
        <v>193300</v>
      </c>
      <c r="P6770" s="1">
        <v>0</v>
      </c>
      <c r="Q6770" s="1">
        <v>193300</v>
      </c>
      <c r="R6770" s="1">
        <v>193300</v>
      </c>
      <c r="S6770" s="1">
        <v>193300</v>
      </c>
    </row>
    <row r="6771" spans="1:19" x14ac:dyDescent="0.35">
      <c r="A6771" t="s">
        <v>30342</v>
      </c>
      <c r="B6771" t="s">
        <v>30343</v>
      </c>
      <c r="C6771" t="s">
        <v>30344</v>
      </c>
      <c r="D6771" t="s">
        <v>1</v>
      </c>
      <c r="E6771" t="s">
        <v>150</v>
      </c>
      <c r="F6771" t="s">
        <v>4</v>
      </c>
      <c r="G6771" t="s">
        <v>151</v>
      </c>
      <c r="H6771">
        <v>66</v>
      </c>
      <c r="I6771" t="s">
        <v>348</v>
      </c>
      <c r="J6771" t="s">
        <v>30345</v>
      </c>
      <c r="K6771" t="s">
        <v>30346</v>
      </c>
      <c r="L6771" t="s">
        <v>26</v>
      </c>
      <c r="M6771" t="s">
        <v>47</v>
      </c>
      <c r="N6771" s="1">
        <v>0.04</v>
      </c>
      <c r="O6771" s="1">
        <v>367500</v>
      </c>
      <c r="P6771" s="1">
        <v>97000</v>
      </c>
      <c r="Q6771" s="1">
        <v>270500</v>
      </c>
      <c r="R6771" s="1">
        <v>367500</v>
      </c>
      <c r="S6771" s="1">
        <v>367500</v>
      </c>
    </row>
    <row r="6772" spans="1:19" x14ac:dyDescent="0.35">
      <c r="A6772" t="s">
        <v>30342</v>
      </c>
      <c r="B6772" t="s">
        <v>30343</v>
      </c>
      <c r="C6772" t="s">
        <v>30344</v>
      </c>
      <c r="D6772" t="s">
        <v>1</v>
      </c>
      <c r="E6772" t="s">
        <v>150</v>
      </c>
      <c r="F6772" t="s">
        <v>4</v>
      </c>
      <c r="G6772" t="s">
        <v>151</v>
      </c>
      <c r="H6772">
        <v>54</v>
      </c>
      <c r="I6772" t="s">
        <v>1068</v>
      </c>
      <c r="J6772" t="s">
        <v>30347</v>
      </c>
      <c r="K6772" t="s">
        <v>30348</v>
      </c>
      <c r="L6772" t="s">
        <v>26</v>
      </c>
      <c r="M6772" t="s">
        <v>47</v>
      </c>
      <c r="N6772" s="1">
        <v>0.17</v>
      </c>
      <c r="O6772" s="1">
        <v>359400</v>
      </c>
      <c r="P6772" s="1">
        <v>123900</v>
      </c>
      <c r="Q6772" s="1">
        <v>235500</v>
      </c>
      <c r="R6772" s="1">
        <v>359400</v>
      </c>
      <c r="S6772" s="1">
        <v>359400</v>
      </c>
    </row>
    <row r="6773" spans="1:19" x14ac:dyDescent="0.35">
      <c r="A6773" t="s">
        <v>30342</v>
      </c>
      <c r="B6773" t="s">
        <v>30343</v>
      </c>
      <c r="C6773" t="s">
        <v>30344</v>
      </c>
      <c r="D6773" t="s">
        <v>1</v>
      </c>
      <c r="E6773" t="s">
        <v>150</v>
      </c>
      <c r="F6773" t="s">
        <v>4</v>
      </c>
      <c r="G6773" t="s">
        <v>151</v>
      </c>
      <c r="H6773">
        <v>288</v>
      </c>
      <c r="I6773" t="s">
        <v>30349</v>
      </c>
      <c r="J6773" t="s">
        <v>30350</v>
      </c>
      <c r="K6773" t="s">
        <v>30351</v>
      </c>
      <c r="L6773" t="s">
        <v>26</v>
      </c>
      <c r="M6773" t="s">
        <v>47</v>
      </c>
      <c r="N6773" s="1">
        <v>0</v>
      </c>
      <c r="O6773" s="1">
        <v>161000</v>
      </c>
      <c r="P6773" s="1">
        <v>0</v>
      </c>
      <c r="Q6773" s="1">
        <v>161000</v>
      </c>
      <c r="R6773" s="1">
        <v>161000</v>
      </c>
      <c r="S6773" s="1">
        <v>161000</v>
      </c>
    </row>
    <row r="6774" spans="1:19" x14ac:dyDescent="0.35">
      <c r="A6774" t="s">
        <v>30352</v>
      </c>
      <c r="B6774" t="s">
        <v>30353</v>
      </c>
      <c r="C6774" t="s">
        <v>30354</v>
      </c>
      <c r="D6774" t="s">
        <v>1</v>
      </c>
      <c r="E6774" t="s">
        <v>3</v>
      </c>
      <c r="F6774" t="s">
        <v>4</v>
      </c>
      <c r="G6774" t="s">
        <v>50</v>
      </c>
      <c r="H6774">
        <v>792</v>
      </c>
      <c r="I6774" t="s">
        <v>1978</v>
      </c>
      <c r="J6774" t="s">
        <v>30355</v>
      </c>
      <c r="K6774" t="s">
        <v>30356</v>
      </c>
      <c r="L6774" t="s">
        <v>26</v>
      </c>
      <c r="M6774" t="s">
        <v>47</v>
      </c>
      <c r="N6774" s="1">
        <v>0.2</v>
      </c>
      <c r="O6774" s="1">
        <v>488900</v>
      </c>
      <c r="P6774" s="1">
        <v>166600</v>
      </c>
      <c r="Q6774" s="1">
        <v>322300</v>
      </c>
      <c r="R6774" s="1">
        <v>488900</v>
      </c>
      <c r="S6774" s="1">
        <v>488900</v>
      </c>
    </row>
    <row r="6775" spans="1:19" x14ac:dyDescent="0.35">
      <c r="A6775" t="s">
        <v>30357</v>
      </c>
      <c r="B6775" t="s">
        <v>1</v>
      </c>
      <c r="C6775" t="s">
        <v>30358</v>
      </c>
      <c r="D6775" t="s">
        <v>1</v>
      </c>
      <c r="E6775" t="s">
        <v>3</v>
      </c>
      <c r="F6775" t="s">
        <v>4</v>
      </c>
      <c r="G6775" t="s">
        <v>50</v>
      </c>
      <c r="H6775">
        <v>91</v>
      </c>
      <c r="I6775" t="s">
        <v>74</v>
      </c>
      <c r="J6775" t="s">
        <v>30359</v>
      </c>
      <c r="K6775" t="s">
        <v>30360</v>
      </c>
      <c r="L6775" t="s">
        <v>26</v>
      </c>
      <c r="M6775" t="s">
        <v>47</v>
      </c>
      <c r="N6775" s="1">
        <v>0.18</v>
      </c>
      <c r="O6775" s="1">
        <v>394900</v>
      </c>
      <c r="P6775" s="1">
        <v>160900</v>
      </c>
      <c r="Q6775" s="1">
        <v>234000</v>
      </c>
      <c r="R6775" s="1">
        <v>394900</v>
      </c>
      <c r="S6775" s="1">
        <v>394900</v>
      </c>
    </row>
    <row r="6776" spans="1:19" x14ac:dyDescent="0.35">
      <c r="A6776" t="s">
        <v>30361</v>
      </c>
      <c r="B6776" t="s">
        <v>30362</v>
      </c>
      <c r="C6776" t="s">
        <v>30363</v>
      </c>
      <c r="D6776" t="s">
        <v>1</v>
      </c>
      <c r="E6776" t="s">
        <v>3</v>
      </c>
      <c r="F6776" t="s">
        <v>4</v>
      </c>
      <c r="G6776" t="s">
        <v>5</v>
      </c>
      <c r="H6776">
        <v>51</v>
      </c>
      <c r="I6776" t="s">
        <v>30364</v>
      </c>
      <c r="J6776" t="s">
        <v>30365</v>
      </c>
      <c r="K6776" t="s">
        <v>30366</v>
      </c>
      <c r="L6776" t="s">
        <v>26</v>
      </c>
      <c r="M6776" t="s">
        <v>47</v>
      </c>
      <c r="N6776" s="1">
        <v>0</v>
      </c>
      <c r="O6776" s="1">
        <v>441000</v>
      </c>
      <c r="P6776" s="1">
        <v>0</v>
      </c>
      <c r="Q6776" s="1">
        <v>441000</v>
      </c>
      <c r="R6776" s="1">
        <v>441000</v>
      </c>
      <c r="S6776" s="1">
        <v>441000</v>
      </c>
    </row>
    <row r="6777" spans="1:19" x14ac:dyDescent="0.35">
      <c r="A6777" t="s">
        <v>30367</v>
      </c>
      <c r="B6777" t="s">
        <v>1</v>
      </c>
      <c r="C6777" t="s">
        <v>30368</v>
      </c>
      <c r="D6777" t="s">
        <v>1</v>
      </c>
      <c r="E6777" t="s">
        <v>3</v>
      </c>
      <c r="F6777" t="s">
        <v>4</v>
      </c>
      <c r="G6777" t="s">
        <v>50</v>
      </c>
      <c r="H6777">
        <v>12</v>
      </c>
      <c r="I6777" t="s">
        <v>3384</v>
      </c>
      <c r="J6777" t="s">
        <v>30369</v>
      </c>
      <c r="K6777" t="s">
        <v>30370</v>
      </c>
      <c r="L6777" t="s">
        <v>26</v>
      </c>
      <c r="M6777" t="s">
        <v>47</v>
      </c>
      <c r="N6777" s="1">
        <v>0</v>
      </c>
      <c r="O6777" s="1">
        <v>186100</v>
      </c>
      <c r="P6777" s="1">
        <v>0</v>
      </c>
      <c r="Q6777" s="1">
        <v>186100</v>
      </c>
      <c r="R6777" s="1">
        <v>186100</v>
      </c>
      <c r="S6777" s="1">
        <v>186100</v>
      </c>
    </row>
    <row r="6778" spans="1:19" x14ac:dyDescent="0.35">
      <c r="A6778" t="s">
        <v>30371</v>
      </c>
      <c r="B6778" t="s">
        <v>30372</v>
      </c>
      <c r="C6778" t="s">
        <v>30373</v>
      </c>
      <c r="D6778" t="s">
        <v>1</v>
      </c>
      <c r="E6778" t="s">
        <v>3</v>
      </c>
      <c r="F6778" t="s">
        <v>4</v>
      </c>
      <c r="G6778" t="s">
        <v>5</v>
      </c>
      <c r="H6778">
        <v>19</v>
      </c>
      <c r="I6778" t="s">
        <v>30374</v>
      </c>
      <c r="J6778" t="s">
        <v>30375</v>
      </c>
      <c r="K6778" t="s">
        <v>30376</v>
      </c>
      <c r="L6778" t="s">
        <v>26</v>
      </c>
      <c r="M6778" t="s">
        <v>47</v>
      </c>
      <c r="N6778" s="1">
        <v>0</v>
      </c>
      <c r="O6778" s="1">
        <v>270400</v>
      </c>
      <c r="P6778" s="1">
        <v>0</v>
      </c>
      <c r="Q6778" s="1">
        <v>270400</v>
      </c>
      <c r="R6778" s="1">
        <v>270400</v>
      </c>
      <c r="S6778" s="1">
        <v>270400</v>
      </c>
    </row>
    <row r="6779" spans="1:19" x14ac:dyDescent="0.35">
      <c r="A6779" t="s">
        <v>30377</v>
      </c>
      <c r="B6779" t="s">
        <v>30378</v>
      </c>
      <c r="C6779" t="s">
        <v>30379</v>
      </c>
      <c r="D6779" t="s">
        <v>1</v>
      </c>
      <c r="E6779" t="s">
        <v>3</v>
      </c>
      <c r="F6779" t="s">
        <v>4</v>
      </c>
      <c r="G6779" t="s">
        <v>5</v>
      </c>
      <c r="H6779">
        <v>166</v>
      </c>
      <c r="I6779" t="s">
        <v>640</v>
      </c>
      <c r="J6779" t="s">
        <v>30380</v>
      </c>
      <c r="K6779" t="s">
        <v>30381</v>
      </c>
      <c r="L6779" t="s">
        <v>26</v>
      </c>
      <c r="M6779" t="s">
        <v>47</v>
      </c>
      <c r="N6779" s="1">
        <v>0.28000000000000003</v>
      </c>
      <c r="O6779" s="1">
        <v>607400</v>
      </c>
      <c r="P6779" s="1">
        <v>213400</v>
      </c>
      <c r="Q6779" s="1">
        <v>394000</v>
      </c>
      <c r="R6779" s="1">
        <v>607400</v>
      </c>
      <c r="S6779" s="1">
        <v>607400</v>
      </c>
    </row>
    <row r="6780" spans="1:19" x14ac:dyDescent="0.35">
      <c r="A6780" t="s">
        <v>30382</v>
      </c>
      <c r="B6780" t="s">
        <v>30383</v>
      </c>
      <c r="C6780" t="s">
        <v>30384</v>
      </c>
      <c r="D6780" t="s">
        <v>1</v>
      </c>
      <c r="E6780" t="s">
        <v>3</v>
      </c>
      <c r="F6780" t="s">
        <v>4</v>
      </c>
      <c r="G6780" t="s">
        <v>50</v>
      </c>
      <c r="H6780">
        <v>105</v>
      </c>
      <c r="I6780" t="s">
        <v>10641</v>
      </c>
      <c r="J6780" t="s">
        <v>30385</v>
      </c>
      <c r="K6780" t="s">
        <v>30386</v>
      </c>
      <c r="L6780" t="s">
        <v>26</v>
      </c>
      <c r="M6780" t="s">
        <v>47</v>
      </c>
      <c r="N6780" s="1">
        <v>0.3</v>
      </c>
      <c r="O6780" s="1">
        <v>638800</v>
      </c>
      <c r="P6780" s="1">
        <v>178400</v>
      </c>
      <c r="Q6780" s="1">
        <v>460400</v>
      </c>
      <c r="R6780" s="1">
        <v>638800</v>
      </c>
      <c r="S6780" s="1">
        <v>638800</v>
      </c>
    </row>
    <row r="6781" spans="1:19" x14ac:dyDescent="0.35">
      <c r="A6781" t="s">
        <v>30387</v>
      </c>
      <c r="B6781" t="s">
        <v>30388</v>
      </c>
      <c r="C6781" t="s">
        <v>30389</v>
      </c>
      <c r="D6781" t="s">
        <v>1</v>
      </c>
      <c r="E6781" t="s">
        <v>3</v>
      </c>
      <c r="F6781" t="s">
        <v>4</v>
      </c>
      <c r="G6781" t="s">
        <v>50</v>
      </c>
      <c r="H6781">
        <v>93</v>
      </c>
      <c r="I6781" t="s">
        <v>759</v>
      </c>
      <c r="J6781" t="s">
        <v>30390</v>
      </c>
      <c r="K6781" t="s">
        <v>30391</v>
      </c>
      <c r="L6781" t="s">
        <v>26</v>
      </c>
      <c r="M6781" t="s">
        <v>47</v>
      </c>
      <c r="N6781" s="1">
        <v>0.23</v>
      </c>
      <c r="O6781" s="1">
        <v>513100</v>
      </c>
      <c r="P6781" s="1">
        <v>135400</v>
      </c>
      <c r="Q6781" s="1">
        <v>377700</v>
      </c>
      <c r="R6781" s="1">
        <v>513100</v>
      </c>
      <c r="S6781" s="1">
        <v>513100</v>
      </c>
    </row>
    <row r="6782" spans="1:19" x14ac:dyDescent="0.35">
      <c r="A6782" t="s">
        <v>30392</v>
      </c>
      <c r="B6782" t="s">
        <v>1</v>
      </c>
      <c r="C6782" t="s">
        <v>30393</v>
      </c>
      <c r="D6782" t="s">
        <v>1</v>
      </c>
      <c r="E6782" t="s">
        <v>150</v>
      </c>
      <c r="F6782" t="s">
        <v>4</v>
      </c>
      <c r="G6782" t="s">
        <v>151</v>
      </c>
      <c r="H6782">
        <v>360</v>
      </c>
      <c r="I6782" t="s">
        <v>30394</v>
      </c>
      <c r="J6782" t="s">
        <v>30395</v>
      </c>
      <c r="K6782" t="s">
        <v>30396</v>
      </c>
      <c r="L6782" t="s">
        <v>26</v>
      </c>
      <c r="M6782" t="s">
        <v>47</v>
      </c>
      <c r="N6782" s="1">
        <v>0</v>
      </c>
      <c r="O6782" s="1">
        <v>193600</v>
      </c>
      <c r="P6782" s="1">
        <v>0</v>
      </c>
      <c r="Q6782" s="1">
        <v>193600</v>
      </c>
      <c r="R6782" s="1">
        <v>193600</v>
      </c>
      <c r="S6782" s="1">
        <v>193600</v>
      </c>
    </row>
    <row r="6783" spans="1:19" x14ac:dyDescent="0.35">
      <c r="A6783" t="s">
        <v>30397</v>
      </c>
      <c r="B6783" t="s">
        <v>1</v>
      </c>
      <c r="C6783" t="s">
        <v>30398</v>
      </c>
      <c r="D6783" t="s">
        <v>1</v>
      </c>
      <c r="E6783" t="s">
        <v>311</v>
      </c>
      <c r="F6783" t="s">
        <v>4</v>
      </c>
      <c r="G6783" t="s">
        <v>672</v>
      </c>
      <c r="H6783">
        <v>222</v>
      </c>
      <c r="I6783" t="s">
        <v>678</v>
      </c>
      <c r="J6783" t="s">
        <v>30399</v>
      </c>
      <c r="K6783" t="s">
        <v>30400</v>
      </c>
      <c r="L6783" t="s">
        <v>26</v>
      </c>
      <c r="M6783" t="s">
        <v>61</v>
      </c>
      <c r="N6783" s="1">
        <v>0.15</v>
      </c>
      <c r="O6783" s="1">
        <v>994600</v>
      </c>
      <c r="P6783" s="1">
        <v>219100</v>
      </c>
      <c r="Q6783" s="1">
        <v>775500</v>
      </c>
      <c r="R6783" s="1">
        <v>994600</v>
      </c>
      <c r="S6783" s="1">
        <v>994600</v>
      </c>
    </row>
    <row r="6784" spans="1:19" x14ac:dyDescent="0.35">
      <c r="A6784" t="s">
        <v>30401</v>
      </c>
      <c r="B6784" t="s">
        <v>1</v>
      </c>
      <c r="C6784" t="s">
        <v>30402</v>
      </c>
      <c r="D6784" t="s">
        <v>1</v>
      </c>
      <c r="E6784" t="s">
        <v>3</v>
      </c>
      <c r="F6784" t="s">
        <v>4</v>
      </c>
      <c r="G6784" t="s">
        <v>5</v>
      </c>
      <c r="H6784">
        <v>83</v>
      </c>
      <c r="I6784" t="s">
        <v>2948</v>
      </c>
      <c r="J6784" t="s">
        <v>30403</v>
      </c>
      <c r="K6784" t="s">
        <v>30404</v>
      </c>
      <c r="L6784" t="s">
        <v>26</v>
      </c>
      <c r="M6784" t="s">
        <v>47</v>
      </c>
      <c r="N6784" s="1">
        <v>0</v>
      </c>
      <c r="O6784" s="1">
        <v>249700</v>
      </c>
      <c r="P6784" s="1">
        <v>0</v>
      </c>
      <c r="Q6784" s="1">
        <v>249700</v>
      </c>
      <c r="R6784" s="1">
        <v>249700</v>
      </c>
      <c r="S6784" s="1">
        <v>249700</v>
      </c>
    </row>
    <row r="6785" spans="1:19" x14ac:dyDescent="0.35">
      <c r="A6785" t="s">
        <v>30405</v>
      </c>
      <c r="B6785" t="s">
        <v>30406</v>
      </c>
      <c r="C6785" t="s">
        <v>30407</v>
      </c>
      <c r="D6785" t="s">
        <v>1</v>
      </c>
      <c r="E6785" t="s">
        <v>3</v>
      </c>
      <c r="F6785" t="s">
        <v>4</v>
      </c>
      <c r="G6785" t="s">
        <v>5</v>
      </c>
      <c r="H6785">
        <v>34</v>
      </c>
      <c r="I6785" t="s">
        <v>2080</v>
      </c>
      <c r="J6785" t="s">
        <v>30408</v>
      </c>
      <c r="K6785" t="s">
        <v>30409</v>
      </c>
      <c r="L6785" t="s">
        <v>26</v>
      </c>
      <c r="M6785" t="s">
        <v>47</v>
      </c>
      <c r="N6785" s="1">
        <v>0.15</v>
      </c>
      <c r="O6785" s="1">
        <v>274300</v>
      </c>
      <c r="P6785" s="1">
        <v>100100</v>
      </c>
      <c r="Q6785" s="1">
        <v>174200</v>
      </c>
      <c r="R6785" s="1">
        <v>274300</v>
      </c>
      <c r="S6785" s="1">
        <v>274300</v>
      </c>
    </row>
    <row r="6786" spans="1:19" x14ac:dyDescent="0.35">
      <c r="A6786" t="s">
        <v>30410</v>
      </c>
      <c r="B6786" t="s">
        <v>30411</v>
      </c>
      <c r="C6786" t="s">
        <v>30412</v>
      </c>
      <c r="D6786" t="s">
        <v>1</v>
      </c>
      <c r="E6786" t="s">
        <v>3</v>
      </c>
      <c r="F6786" t="s">
        <v>4</v>
      </c>
      <c r="G6786" t="s">
        <v>50</v>
      </c>
      <c r="H6786">
        <v>4</v>
      </c>
      <c r="I6786" t="s">
        <v>4360</v>
      </c>
      <c r="J6786" t="s">
        <v>30413</v>
      </c>
      <c r="K6786" t="s">
        <v>30414</v>
      </c>
      <c r="L6786" t="s">
        <v>26</v>
      </c>
      <c r="M6786" t="s">
        <v>47</v>
      </c>
      <c r="N6786" s="1">
        <v>0.52</v>
      </c>
      <c r="O6786" s="1">
        <v>700300</v>
      </c>
      <c r="P6786" s="1">
        <v>279200</v>
      </c>
      <c r="Q6786" s="1">
        <v>421100</v>
      </c>
      <c r="R6786" s="1">
        <v>700300</v>
      </c>
      <c r="S6786" s="1">
        <v>700300</v>
      </c>
    </row>
    <row r="6787" spans="1:19" x14ac:dyDescent="0.35">
      <c r="A6787" t="s">
        <v>30415</v>
      </c>
      <c r="B6787" t="s">
        <v>1</v>
      </c>
      <c r="C6787" t="s">
        <v>30416</v>
      </c>
      <c r="D6787" t="s">
        <v>30417</v>
      </c>
      <c r="E6787" t="s">
        <v>3</v>
      </c>
      <c r="F6787" t="s">
        <v>4</v>
      </c>
      <c r="G6787" t="s">
        <v>50</v>
      </c>
      <c r="H6787">
        <v>242</v>
      </c>
      <c r="I6787" t="s">
        <v>486</v>
      </c>
      <c r="J6787" t="s">
        <v>1</v>
      </c>
      <c r="K6787" t="s">
        <v>30418</v>
      </c>
      <c r="L6787" t="s">
        <v>1</v>
      </c>
      <c r="M6787" t="s">
        <v>1</v>
      </c>
      <c r="N6787" s="1">
        <v>0</v>
      </c>
      <c r="O6787" s="1">
        <v>0</v>
      </c>
      <c r="P6787" s="1">
        <v>0</v>
      </c>
      <c r="Q6787" s="1">
        <v>0</v>
      </c>
      <c r="R6787" s="1">
        <v>0</v>
      </c>
      <c r="S6787" s="1">
        <v>0</v>
      </c>
    </row>
    <row r="6788" spans="1:19" x14ac:dyDescent="0.35">
      <c r="A6788" t="s">
        <v>30419</v>
      </c>
      <c r="B6788" t="s">
        <v>1</v>
      </c>
      <c r="C6788" t="s">
        <v>30420</v>
      </c>
      <c r="D6788" t="s">
        <v>1</v>
      </c>
      <c r="E6788" t="s">
        <v>3</v>
      </c>
      <c r="F6788" t="s">
        <v>4</v>
      </c>
      <c r="G6788" t="s">
        <v>50</v>
      </c>
      <c r="H6788">
        <v>258</v>
      </c>
      <c r="I6788" t="s">
        <v>30421</v>
      </c>
      <c r="J6788" t="s">
        <v>1</v>
      </c>
      <c r="K6788" t="s">
        <v>30422</v>
      </c>
      <c r="L6788" t="s">
        <v>1</v>
      </c>
      <c r="M6788" t="s">
        <v>1</v>
      </c>
      <c r="N6788" s="1">
        <v>0</v>
      </c>
      <c r="O6788" s="1">
        <v>0</v>
      </c>
      <c r="P6788" s="1">
        <v>0</v>
      </c>
      <c r="Q6788" s="1">
        <v>0</v>
      </c>
      <c r="R6788" s="1">
        <v>0</v>
      </c>
      <c r="S6788" s="1">
        <v>0</v>
      </c>
    </row>
    <row r="6789" spans="1:19" x14ac:dyDescent="0.35">
      <c r="A6789" t="s">
        <v>30423</v>
      </c>
      <c r="B6789" t="s">
        <v>1</v>
      </c>
      <c r="C6789" t="s">
        <v>30424</v>
      </c>
      <c r="D6789" t="s">
        <v>1</v>
      </c>
      <c r="E6789" t="s">
        <v>3</v>
      </c>
      <c r="F6789" t="s">
        <v>4</v>
      </c>
      <c r="G6789" t="s">
        <v>5</v>
      </c>
      <c r="H6789">
        <v>37</v>
      </c>
      <c r="I6789" t="s">
        <v>3942</v>
      </c>
      <c r="J6789" t="s">
        <v>30425</v>
      </c>
      <c r="K6789" t="s">
        <v>30426</v>
      </c>
      <c r="L6789" t="s">
        <v>26</v>
      </c>
      <c r="M6789" t="s">
        <v>47</v>
      </c>
      <c r="N6789" s="1">
        <v>0.21</v>
      </c>
      <c r="O6789" s="1">
        <v>314600</v>
      </c>
      <c r="P6789" s="1">
        <v>105900</v>
      </c>
      <c r="Q6789" s="1">
        <v>208700</v>
      </c>
      <c r="R6789" s="1">
        <v>314600</v>
      </c>
      <c r="S6789" s="1">
        <v>314600</v>
      </c>
    </row>
    <row r="6790" spans="1:19" x14ac:dyDescent="0.35">
      <c r="A6790" t="s">
        <v>30427</v>
      </c>
      <c r="B6790" t="s">
        <v>30428</v>
      </c>
      <c r="C6790" t="s">
        <v>30429</v>
      </c>
      <c r="D6790" t="s">
        <v>1</v>
      </c>
      <c r="E6790" t="s">
        <v>3</v>
      </c>
      <c r="F6790" t="s">
        <v>4</v>
      </c>
      <c r="G6790" t="s">
        <v>5</v>
      </c>
      <c r="H6790">
        <v>16</v>
      </c>
      <c r="I6790" t="s">
        <v>2655</v>
      </c>
      <c r="J6790" t="s">
        <v>30430</v>
      </c>
      <c r="K6790" t="s">
        <v>30431</v>
      </c>
      <c r="L6790" t="s">
        <v>26</v>
      </c>
      <c r="M6790" t="s">
        <v>47</v>
      </c>
      <c r="N6790" s="1">
        <v>0.25</v>
      </c>
      <c r="O6790" s="1">
        <v>303200</v>
      </c>
      <c r="P6790" s="1">
        <v>111000</v>
      </c>
      <c r="Q6790" s="1">
        <v>192200</v>
      </c>
      <c r="R6790" s="1">
        <v>303200</v>
      </c>
      <c r="S6790" s="1">
        <v>303200</v>
      </c>
    </row>
    <row r="6791" spans="1:19" x14ac:dyDescent="0.35">
      <c r="A6791" t="s">
        <v>30432</v>
      </c>
      <c r="B6791" t="s">
        <v>30433</v>
      </c>
      <c r="C6791" t="s">
        <v>30434</v>
      </c>
      <c r="D6791" t="s">
        <v>1</v>
      </c>
      <c r="E6791" t="s">
        <v>3</v>
      </c>
      <c r="F6791" t="s">
        <v>4</v>
      </c>
      <c r="G6791" t="s">
        <v>50</v>
      </c>
      <c r="H6791">
        <v>155</v>
      </c>
      <c r="I6791" t="s">
        <v>2005</v>
      </c>
      <c r="J6791" t="s">
        <v>30435</v>
      </c>
      <c r="K6791" t="s">
        <v>30436</v>
      </c>
      <c r="L6791" t="s">
        <v>26</v>
      </c>
      <c r="M6791" t="s">
        <v>47</v>
      </c>
      <c r="N6791" s="1">
        <v>0.49</v>
      </c>
      <c r="O6791" s="1">
        <v>582700</v>
      </c>
      <c r="P6791" s="1">
        <v>241100</v>
      </c>
      <c r="Q6791" s="1">
        <v>341600</v>
      </c>
      <c r="R6791" s="1">
        <v>582700</v>
      </c>
      <c r="S6791" s="1">
        <v>582700</v>
      </c>
    </row>
    <row r="6792" spans="1:19" x14ac:dyDescent="0.35">
      <c r="A6792" t="s">
        <v>30437</v>
      </c>
      <c r="B6792" t="s">
        <v>30438</v>
      </c>
      <c r="C6792" t="s">
        <v>13529</v>
      </c>
      <c r="D6792" t="s">
        <v>1</v>
      </c>
      <c r="E6792" t="s">
        <v>21</v>
      </c>
      <c r="F6792" t="s">
        <v>4</v>
      </c>
      <c r="G6792" t="s">
        <v>22</v>
      </c>
      <c r="H6792">
        <v>17</v>
      </c>
      <c r="I6792" t="s">
        <v>316</v>
      </c>
      <c r="J6792" t="s">
        <v>30439</v>
      </c>
      <c r="K6792" t="s">
        <v>30440</v>
      </c>
      <c r="L6792" t="s">
        <v>9</v>
      </c>
      <c r="M6792" t="s">
        <v>71</v>
      </c>
      <c r="N6792" s="1">
        <v>0.2</v>
      </c>
      <c r="O6792" s="1">
        <v>1498300</v>
      </c>
      <c r="P6792" s="1">
        <v>702500</v>
      </c>
      <c r="Q6792" s="1">
        <v>795800</v>
      </c>
      <c r="R6792" s="1">
        <v>0</v>
      </c>
      <c r="S6792" s="1">
        <v>0</v>
      </c>
    </row>
    <row r="6793" spans="1:19" x14ac:dyDescent="0.35">
      <c r="A6793" t="s">
        <v>30441</v>
      </c>
      <c r="B6793" t="s">
        <v>30442</v>
      </c>
      <c r="C6793" t="s">
        <v>30443</v>
      </c>
      <c r="D6793" t="s">
        <v>1</v>
      </c>
      <c r="E6793" t="s">
        <v>21</v>
      </c>
      <c r="F6793" t="s">
        <v>4</v>
      </c>
      <c r="G6793" t="s">
        <v>22</v>
      </c>
      <c r="H6793">
        <v>28</v>
      </c>
      <c r="I6793" t="s">
        <v>645</v>
      </c>
      <c r="J6793" t="s">
        <v>30444</v>
      </c>
      <c r="K6793" t="s">
        <v>30445</v>
      </c>
      <c r="L6793" t="s">
        <v>26</v>
      </c>
      <c r="M6793" t="s">
        <v>71</v>
      </c>
      <c r="N6793" s="1">
        <v>0.13</v>
      </c>
      <c r="O6793" s="1">
        <v>689300</v>
      </c>
      <c r="P6793" s="1">
        <v>175900</v>
      </c>
      <c r="Q6793" s="1">
        <v>513400</v>
      </c>
      <c r="R6793" s="1">
        <v>689300</v>
      </c>
      <c r="S6793" s="1">
        <v>689300</v>
      </c>
    </row>
    <row r="6794" spans="1:19" x14ac:dyDescent="0.35">
      <c r="A6794" t="s">
        <v>30446</v>
      </c>
      <c r="B6794" t="s">
        <v>30447</v>
      </c>
      <c r="C6794" t="s">
        <v>30448</v>
      </c>
      <c r="D6794" t="s">
        <v>1</v>
      </c>
      <c r="E6794" t="s">
        <v>238</v>
      </c>
      <c r="F6794" t="s">
        <v>4</v>
      </c>
      <c r="G6794" t="s">
        <v>239</v>
      </c>
      <c r="H6794">
        <v>101</v>
      </c>
      <c r="I6794" t="s">
        <v>645</v>
      </c>
      <c r="J6794" t="s">
        <v>30449</v>
      </c>
      <c r="K6794" t="s">
        <v>30450</v>
      </c>
      <c r="L6794" t="s">
        <v>26</v>
      </c>
      <c r="M6794" t="s">
        <v>47</v>
      </c>
      <c r="N6794" s="1">
        <v>0.12</v>
      </c>
      <c r="O6794" s="1">
        <v>559200</v>
      </c>
      <c r="P6794" s="1">
        <v>174600</v>
      </c>
      <c r="Q6794" s="1">
        <v>384600</v>
      </c>
      <c r="R6794" s="1">
        <v>559200</v>
      </c>
      <c r="S6794" s="1">
        <v>559200</v>
      </c>
    </row>
    <row r="6795" spans="1:19" x14ac:dyDescent="0.35">
      <c r="A6795" t="s">
        <v>13528</v>
      </c>
      <c r="B6795" t="s">
        <v>30451</v>
      </c>
      <c r="C6795" t="s">
        <v>13529</v>
      </c>
      <c r="D6795" t="s">
        <v>1</v>
      </c>
      <c r="E6795" t="s">
        <v>21</v>
      </c>
      <c r="F6795" t="s">
        <v>4</v>
      </c>
      <c r="G6795" t="s">
        <v>22</v>
      </c>
      <c r="H6795">
        <v>36</v>
      </c>
      <c r="I6795" t="s">
        <v>82</v>
      </c>
      <c r="J6795" t="s">
        <v>30452</v>
      </c>
      <c r="K6795" t="s">
        <v>30453</v>
      </c>
      <c r="L6795" t="s">
        <v>26</v>
      </c>
      <c r="M6795" t="s">
        <v>71</v>
      </c>
      <c r="N6795" s="1">
        <v>0.11</v>
      </c>
      <c r="O6795" s="1">
        <v>755400</v>
      </c>
      <c r="P6795" s="1">
        <v>169300</v>
      </c>
      <c r="Q6795" s="1">
        <v>586100</v>
      </c>
      <c r="R6795" s="1">
        <v>755400</v>
      </c>
      <c r="S6795" s="1">
        <v>755400</v>
      </c>
    </row>
    <row r="6796" spans="1:19" x14ac:dyDescent="0.35">
      <c r="A6796" t="s">
        <v>13528</v>
      </c>
      <c r="B6796" t="s">
        <v>30451</v>
      </c>
      <c r="C6796" t="s">
        <v>30454</v>
      </c>
      <c r="D6796" t="s">
        <v>1</v>
      </c>
      <c r="E6796" t="s">
        <v>21</v>
      </c>
      <c r="F6796" t="s">
        <v>4</v>
      </c>
      <c r="G6796" t="s">
        <v>22</v>
      </c>
      <c r="H6796">
        <v>51</v>
      </c>
      <c r="I6796" t="s">
        <v>645</v>
      </c>
      <c r="J6796" t="s">
        <v>30455</v>
      </c>
      <c r="K6796" t="s">
        <v>30456</v>
      </c>
      <c r="L6796" t="s">
        <v>9</v>
      </c>
      <c r="M6796" t="s">
        <v>71</v>
      </c>
      <c r="N6796" s="1">
        <v>0.15</v>
      </c>
      <c r="O6796" s="1">
        <v>1178500</v>
      </c>
      <c r="P6796" s="1">
        <v>609300</v>
      </c>
      <c r="Q6796" s="1">
        <v>569200</v>
      </c>
      <c r="R6796" s="1">
        <v>0</v>
      </c>
      <c r="S6796" s="1">
        <v>0</v>
      </c>
    </row>
    <row r="6797" spans="1:19" x14ac:dyDescent="0.35">
      <c r="A6797" t="s">
        <v>30457</v>
      </c>
      <c r="B6797" t="s">
        <v>30458</v>
      </c>
      <c r="C6797" t="s">
        <v>30454</v>
      </c>
      <c r="D6797" t="s">
        <v>1</v>
      </c>
      <c r="E6797" t="s">
        <v>21</v>
      </c>
      <c r="F6797" t="s">
        <v>4</v>
      </c>
      <c r="G6797" t="s">
        <v>22</v>
      </c>
      <c r="H6797">
        <v>307</v>
      </c>
      <c r="I6797" t="s">
        <v>486</v>
      </c>
      <c r="J6797" t="s">
        <v>30459</v>
      </c>
      <c r="K6797" t="s">
        <v>30460</v>
      </c>
      <c r="L6797" t="s">
        <v>9</v>
      </c>
      <c r="M6797" t="s">
        <v>10</v>
      </c>
      <c r="N6797" s="1">
        <v>0.22</v>
      </c>
      <c r="O6797" s="1">
        <v>1288500</v>
      </c>
      <c r="P6797" s="1">
        <v>513000</v>
      </c>
      <c r="Q6797" s="1">
        <v>775500</v>
      </c>
      <c r="R6797" s="1">
        <v>0</v>
      </c>
      <c r="S6797" s="1">
        <v>0</v>
      </c>
    </row>
    <row r="6798" spans="1:19" x14ac:dyDescent="0.35">
      <c r="A6798" t="s">
        <v>30461</v>
      </c>
      <c r="B6798" t="s">
        <v>1</v>
      </c>
      <c r="C6798" t="s">
        <v>30462</v>
      </c>
      <c r="D6798" t="s">
        <v>1</v>
      </c>
      <c r="E6798" t="s">
        <v>3</v>
      </c>
      <c r="F6798" t="s">
        <v>4</v>
      </c>
      <c r="G6798" t="s">
        <v>5</v>
      </c>
      <c r="H6798">
        <v>17</v>
      </c>
      <c r="I6798" t="s">
        <v>27796</v>
      </c>
      <c r="J6798" t="s">
        <v>30463</v>
      </c>
      <c r="K6798" t="s">
        <v>30464</v>
      </c>
      <c r="L6798" t="s">
        <v>26</v>
      </c>
      <c r="M6798" t="s">
        <v>47</v>
      </c>
      <c r="N6798" s="1">
        <v>0.34</v>
      </c>
      <c r="O6798" s="1">
        <v>400100</v>
      </c>
      <c r="P6798" s="1">
        <v>121500</v>
      </c>
      <c r="Q6798" s="1">
        <v>278600</v>
      </c>
      <c r="R6798" s="1">
        <v>400100</v>
      </c>
      <c r="S6798" s="1">
        <v>400100</v>
      </c>
    </row>
    <row r="6799" spans="1:19" x14ac:dyDescent="0.35">
      <c r="A6799" t="s">
        <v>30465</v>
      </c>
      <c r="B6799" t="s">
        <v>30466</v>
      </c>
      <c r="C6799" t="s">
        <v>30467</v>
      </c>
      <c r="D6799" t="s">
        <v>1</v>
      </c>
      <c r="E6799" t="s">
        <v>3</v>
      </c>
      <c r="F6799" t="s">
        <v>4</v>
      </c>
      <c r="G6799" t="s">
        <v>5</v>
      </c>
      <c r="H6799">
        <v>100</v>
      </c>
      <c r="I6799" t="s">
        <v>5010</v>
      </c>
      <c r="J6799" t="s">
        <v>30468</v>
      </c>
      <c r="K6799" t="s">
        <v>30469</v>
      </c>
      <c r="L6799" t="s">
        <v>26</v>
      </c>
      <c r="M6799" t="s">
        <v>47</v>
      </c>
      <c r="N6799" s="1">
        <v>0.24</v>
      </c>
      <c r="O6799" s="1">
        <v>283900</v>
      </c>
      <c r="P6799" s="1">
        <v>111900</v>
      </c>
      <c r="Q6799" s="1">
        <v>172000</v>
      </c>
      <c r="R6799" s="1">
        <v>283900</v>
      </c>
      <c r="S6799" s="1">
        <v>283900</v>
      </c>
    </row>
    <row r="6800" spans="1:19" x14ac:dyDescent="0.35">
      <c r="A6800" t="s">
        <v>30470</v>
      </c>
      <c r="B6800" t="s">
        <v>1</v>
      </c>
      <c r="C6800" t="s">
        <v>30471</v>
      </c>
      <c r="D6800" t="s">
        <v>1</v>
      </c>
      <c r="E6800" t="s">
        <v>3</v>
      </c>
      <c r="F6800" t="s">
        <v>4</v>
      </c>
      <c r="G6800" t="s">
        <v>50</v>
      </c>
      <c r="H6800">
        <v>12</v>
      </c>
      <c r="I6800" t="s">
        <v>3962</v>
      </c>
      <c r="J6800" t="s">
        <v>30472</v>
      </c>
      <c r="K6800" t="s">
        <v>30473</v>
      </c>
      <c r="L6800" t="s">
        <v>26</v>
      </c>
      <c r="M6800" t="s">
        <v>47</v>
      </c>
      <c r="N6800" s="1">
        <v>0.14000000000000001</v>
      </c>
      <c r="O6800" s="1">
        <v>528600</v>
      </c>
      <c r="P6800" s="1">
        <v>189000</v>
      </c>
      <c r="Q6800" s="1">
        <v>339600</v>
      </c>
      <c r="R6800" s="1">
        <v>528600</v>
      </c>
      <c r="S6800" s="1">
        <v>528600</v>
      </c>
    </row>
    <row r="6801" spans="1:19" x14ac:dyDescent="0.35">
      <c r="A6801" t="s">
        <v>30474</v>
      </c>
      <c r="B6801" t="s">
        <v>30475</v>
      </c>
      <c r="C6801" t="s">
        <v>30476</v>
      </c>
      <c r="D6801" t="s">
        <v>1</v>
      </c>
      <c r="E6801" t="s">
        <v>30477</v>
      </c>
      <c r="F6801" t="s">
        <v>4</v>
      </c>
      <c r="G6801" t="s">
        <v>30478</v>
      </c>
      <c r="H6801">
        <v>38</v>
      </c>
      <c r="I6801" t="s">
        <v>4394</v>
      </c>
      <c r="J6801" t="s">
        <v>30479</v>
      </c>
      <c r="K6801" t="s">
        <v>30480</v>
      </c>
      <c r="L6801" t="s">
        <v>26</v>
      </c>
      <c r="M6801" t="s">
        <v>47</v>
      </c>
      <c r="N6801" s="1">
        <v>0.19</v>
      </c>
      <c r="O6801" s="1">
        <v>332000</v>
      </c>
      <c r="P6801" s="1">
        <v>104400</v>
      </c>
      <c r="Q6801" s="1">
        <v>227600</v>
      </c>
      <c r="R6801" s="1">
        <v>332000</v>
      </c>
      <c r="S6801" s="1">
        <v>332000</v>
      </c>
    </row>
    <row r="6802" spans="1:19" x14ac:dyDescent="0.35">
      <c r="A6802" t="s">
        <v>30481</v>
      </c>
      <c r="B6802" t="s">
        <v>30482</v>
      </c>
      <c r="C6802" t="s">
        <v>30483</v>
      </c>
      <c r="D6802" t="s">
        <v>1</v>
      </c>
      <c r="E6802" t="s">
        <v>3</v>
      </c>
      <c r="F6802" t="s">
        <v>4</v>
      </c>
      <c r="G6802" t="s">
        <v>5</v>
      </c>
      <c r="H6802">
        <v>17</v>
      </c>
      <c r="I6802" t="s">
        <v>6813</v>
      </c>
      <c r="J6802" t="s">
        <v>30484</v>
      </c>
      <c r="K6802" t="s">
        <v>30485</v>
      </c>
      <c r="L6802" t="s">
        <v>26</v>
      </c>
      <c r="M6802" t="s">
        <v>47</v>
      </c>
      <c r="N6802" s="1">
        <v>0.21</v>
      </c>
      <c r="O6802" s="1">
        <v>313200</v>
      </c>
      <c r="P6802" s="1">
        <v>106400</v>
      </c>
      <c r="Q6802" s="1">
        <v>206800</v>
      </c>
      <c r="R6802" s="1">
        <v>313200</v>
      </c>
      <c r="S6802" s="1">
        <v>313200</v>
      </c>
    </row>
    <row r="6803" spans="1:19" x14ac:dyDescent="0.35">
      <c r="A6803" t="s">
        <v>30486</v>
      </c>
      <c r="B6803" t="s">
        <v>30487</v>
      </c>
      <c r="C6803" t="s">
        <v>30488</v>
      </c>
      <c r="D6803" t="s">
        <v>1</v>
      </c>
      <c r="E6803" t="s">
        <v>30489</v>
      </c>
      <c r="F6803" t="s">
        <v>766</v>
      </c>
      <c r="G6803" t="s">
        <v>30490</v>
      </c>
      <c r="H6803">
        <v>38</v>
      </c>
      <c r="I6803" t="s">
        <v>1473</v>
      </c>
      <c r="J6803" t="s">
        <v>30491</v>
      </c>
      <c r="K6803" t="s">
        <v>30492</v>
      </c>
      <c r="L6803" t="s">
        <v>26</v>
      </c>
      <c r="M6803" t="s">
        <v>71</v>
      </c>
      <c r="N6803" s="1">
        <v>0.04</v>
      </c>
      <c r="O6803" s="1">
        <v>333800</v>
      </c>
      <c r="P6803" s="1">
        <v>96500</v>
      </c>
      <c r="Q6803" s="1">
        <v>237300</v>
      </c>
      <c r="R6803" s="1">
        <v>333800</v>
      </c>
      <c r="S6803" s="1">
        <v>333800</v>
      </c>
    </row>
    <row r="6804" spans="1:19" x14ac:dyDescent="0.35">
      <c r="A6804" t="s">
        <v>30493</v>
      </c>
      <c r="B6804" t="s">
        <v>30494</v>
      </c>
      <c r="C6804" t="s">
        <v>30495</v>
      </c>
      <c r="D6804" t="s">
        <v>1</v>
      </c>
      <c r="E6804" t="s">
        <v>3</v>
      </c>
      <c r="F6804" t="s">
        <v>4</v>
      </c>
      <c r="G6804" t="s">
        <v>50</v>
      </c>
      <c r="H6804">
        <v>28</v>
      </c>
      <c r="I6804" t="s">
        <v>2639</v>
      </c>
      <c r="J6804" t="s">
        <v>30496</v>
      </c>
      <c r="K6804" t="s">
        <v>30497</v>
      </c>
      <c r="L6804" t="s">
        <v>26</v>
      </c>
      <c r="M6804" t="s">
        <v>47</v>
      </c>
      <c r="N6804" s="1">
        <v>0.19</v>
      </c>
      <c r="O6804" s="1">
        <v>433200</v>
      </c>
      <c r="P6804" s="1">
        <v>154500</v>
      </c>
      <c r="Q6804" s="1">
        <v>278700</v>
      </c>
      <c r="R6804" s="1">
        <v>433200</v>
      </c>
      <c r="S6804" s="1">
        <v>433200</v>
      </c>
    </row>
    <row r="6805" spans="1:19" x14ac:dyDescent="0.35">
      <c r="A6805" t="s">
        <v>30498</v>
      </c>
      <c r="B6805" t="s">
        <v>30499</v>
      </c>
      <c r="C6805" t="s">
        <v>30500</v>
      </c>
      <c r="D6805" t="s">
        <v>1</v>
      </c>
      <c r="E6805" t="s">
        <v>3</v>
      </c>
      <c r="F6805" t="s">
        <v>4</v>
      </c>
      <c r="G6805" t="s">
        <v>5</v>
      </c>
      <c r="H6805">
        <v>23</v>
      </c>
      <c r="I6805" t="s">
        <v>30501</v>
      </c>
      <c r="J6805" t="s">
        <v>30502</v>
      </c>
      <c r="K6805" t="s">
        <v>30503</v>
      </c>
      <c r="L6805" t="s">
        <v>26</v>
      </c>
      <c r="M6805" t="s">
        <v>47</v>
      </c>
      <c r="N6805" s="1">
        <v>0</v>
      </c>
      <c r="O6805" s="1">
        <v>249700</v>
      </c>
      <c r="P6805" s="1">
        <v>0</v>
      </c>
      <c r="Q6805" s="1">
        <v>249700</v>
      </c>
      <c r="R6805" s="1">
        <v>249700</v>
      </c>
      <c r="S6805" s="1">
        <v>249700</v>
      </c>
    </row>
    <row r="6806" spans="1:19" x14ac:dyDescent="0.35">
      <c r="A6806" t="s">
        <v>30504</v>
      </c>
      <c r="B6806" t="s">
        <v>1</v>
      </c>
      <c r="C6806" t="s">
        <v>30505</v>
      </c>
      <c r="D6806" t="s">
        <v>1</v>
      </c>
      <c r="E6806" t="s">
        <v>3</v>
      </c>
      <c r="F6806" t="s">
        <v>4</v>
      </c>
      <c r="G6806" t="s">
        <v>50</v>
      </c>
      <c r="H6806">
        <v>388</v>
      </c>
      <c r="I6806" t="s">
        <v>12852</v>
      </c>
      <c r="J6806" t="s">
        <v>30506</v>
      </c>
      <c r="K6806" t="s">
        <v>30507</v>
      </c>
      <c r="L6806" t="s">
        <v>26</v>
      </c>
      <c r="M6806" t="s">
        <v>47</v>
      </c>
      <c r="N6806" s="1">
        <v>0</v>
      </c>
      <c r="O6806" s="1">
        <v>422100</v>
      </c>
      <c r="P6806" s="1">
        <v>0</v>
      </c>
      <c r="Q6806" s="1">
        <v>422100</v>
      </c>
      <c r="R6806" s="1">
        <v>422100</v>
      </c>
      <c r="S6806" s="1">
        <v>422100</v>
      </c>
    </row>
    <row r="6807" spans="1:19" x14ac:dyDescent="0.35">
      <c r="A6807" t="s">
        <v>30508</v>
      </c>
      <c r="B6807" t="s">
        <v>1</v>
      </c>
      <c r="C6807" t="s">
        <v>30509</v>
      </c>
      <c r="D6807" t="s">
        <v>1</v>
      </c>
      <c r="E6807" t="s">
        <v>3</v>
      </c>
      <c r="F6807" t="s">
        <v>4</v>
      </c>
      <c r="G6807" t="s">
        <v>5</v>
      </c>
      <c r="H6807">
        <v>10</v>
      </c>
      <c r="I6807" t="s">
        <v>30510</v>
      </c>
      <c r="J6807" t="s">
        <v>30511</v>
      </c>
      <c r="K6807" t="s">
        <v>30512</v>
      </c>
      <c r="L6807" t="s">
        <v>26</v>
      </c>
      <c r="M6807" t="s">
        <v>47</v>
      </c>
      <c r="N6807" s="1">
        <v>0</v>
      </c>
      <c r="O6807" s="1">
        <v>227000</v>
      </c>
      <c r="P6807" s="1">
        <v>0</v>
      </c>
      <c r="Q6807" s="1">
        <v>227000</v>
      </c>
      <c r="R6807" s="1">
        <v>227000</v>
      </c>
      <c r="S6807" s="1">
        <v>227000</v>
      </c>
    </row>
    <row r="6808" spans="1:19" x14ac:dyDescent="0.35">
      <c r="A6808" t="s">
        <v>30513</v>
      </c>
      <c r="B6808" t="s">
        <v>30514</v>
      </c>
      <c r="C6808" t="s">
        <v>30515</v>
      </c>
      <c r="D6808" t="s">
        <v>1</v>
      </c>
      <c r="E6808" t="s">
        <v>3</v>
      </c>
      <c r="F6808" t="s">
        <v>4</v>
      </c>
      <c r="G6808" t="s">
        <v>50</v>
      </c>
      <c r="H6808">
        <v>82</v>
      </c>
      <c r="I6808" t="s">
        <v>526</v>
      </c>
      <c r="J6808" t="s">
        <v>30516</v>
      </c>
      <c r="K6808" t="s">
        <v>30517</v>
      </c>
      <c r="L6808" t="s">
        <v>26</v>
      </c>
      <c r="M6808" t="s">
        <v>47</v>
      </c>
      <c r="N6808" s="1">
        <v>0.23</v>
      </c>
      <c r="O6808" s="1">
        <v>512800</v>
      </c>
      <c r="P6808" s="1">
        <v>170200</v>
      </c>
      <c r="Q6808" s="1">
        <v>342600</v>
      </c>
      <c r="R6808" s="1">
        <v>512800</v>
      </c>
      <c r="S6808" s="1">
        <v>512800</v>
      </c>
    </row>
    <row r="6809" spans="1:19" x14ac:dyDescent="0.35">
      <c r="A6809" t="s">
        <v>30518</v>
      </c>
      <c r="B6809" t="s">
        <v>30519</v>
      </c>
      <c r="C6809" t="s">
        <v>30520</v>
      </c>
      <c r="D6809" t="s">
        <v>1</v>
      </c>
      <c r="E6809" t="s">
        <v>3</v>
      </c>
      <c r="F6809" t="s">
        <v>4</v>
      </c>
      <c r="G6809" t="s">
        <v>151</v>
      </c>
      <c r="H6809">
        <v>26</v>
      </c>
      <c r="I6809" t="s">
        <v>30521</v>
      </c>
      <c r="J6809" t="s">
        <v>30522</v>
      </c>
      <c r="K6809" t="s">
        <v>30523</v>
      </c>
      <c r="L6809" t="s">
        <v>26</v>
      </c>
      <c r="M6809" t="s">
        <v>47</v>
      </c>
      <c r="N6809" s="1">
        <v>0</v>
      </c>
      <c r="O6809" s="1">
        <v>352700</v>
      </c>
      <c r="P6809" s="1">
        <v>0</v>
      </c>
      <c r="Q6809" s="1">
        <v>352700</v>
      </c>
      <c r="R6809" s="1">
        <v>352700</v>
      </c>
      <c r="S6809" s="1">
        <v>352700</v>
      </c>
    </row>
    <row r="6810" spans="1:19" x14ac:dyDescent="0.35">
      <c r="A6810" t="s">
        <v>30524</v>
      </c>
      <c r="B6810" t="s">
        <v>1</v>
      </c>
      <c r="C6810" t="s">
        <v>30525</v>
      </c>
      <c r="D6810" t="s">
        <v>1</v>
      </c>
      <c r="E6810" t="s">
        <v>3</v>
      </c>
      <c r="F6810" t="s">
        <v>4</v>
      </c>
      <c r="G6810" t="s">
        <v>5</v>
      </c>
      <c r="H6810">
        <v>846</v>
      </c>
      <c r="I6810" t="s">
        <v>39</v>
      </c>
      <c r="J6810" t="s">
        <v>30526</v>
      </c>
      <c r="K6810" t="s">
        <v>30527</v>
      </c>
      <c r="L6810" t="s">
        <v>26</v>
      </c>
      <c r="M6810" t="s">
        <v>47</v>
      </c>
      <c r="N6810" s="1">
        <v>0.37</v>
      </c>
      <c r="O6810" s="1">
        <v>293200</v>
      </c>
      <c r="P6810" s="1">
        <v>108400</v>
      </c>
      <c r="Q6810" s="1">
        <v>184800</v>
      </c>
      <c r="R6810" s="1">
        <v>293200</v>
      </c>
      <c r="S6810" s="1">
        <v>293200</v>
      </c>
    </row>
    <row r="6811" spans="1:19" x14ac:dyDescent="0.35">
      <c r="A6811" t="s">
        <v>30528</v>
      </c>
      <c r="B6811" t="s">
        <v>1</v>
      </c>
      <c r="C6811" t="s">
        <v>30529</v>
      </c>
      <c r="D6811" t="s">
        <v>1</v>
      </c>
      <c r="E6811" t="s">
        <v>3</v>
      </c>
      <c r="F6811" t="s">
        <v>4</v>
      </c>
      <c r="G6811" t="s">
        <v>5</v>
      </c>
      <c r="H6811">
        <v>40</v>
      </c>
      <c r="I6811" t="s">
        <v>4248</v>
      </c>
      <c r="J6811" t="s">
        <v>30530</v>
      </c>
      <c r="K6811" t="s">
        <v>30531</v>
      </c>
      <c r="L6811" t="s">
        <v>26</v>
      </c>
      <c r="M6811" t="s">
        <v>47</v>
      </c>
      <c r="N6811" s="1">
        <v>0.17</v>
      </c>
      <c r="O6811" s="1">
        <v>329200</v>
      </c>
      <c r="P6811" s="1">
        <v>102500</v>
      </c>
      <c r="Q6811" s="1">
        <v>226700</v>
      </c>
      <c r="R6811" s="1">
        <v>329200</v>
      </c>
      <c r="S6811" s="1">
        <v>329200</v>
      </c>
    </row>
    <row r="6812" spans="1:19" x14ac:dyDescent="0.35">
      <c r="A6812" t="s">
        <v>30532</v>
      </c>
      <c r="B6812" t="s">
        <v>30533</v>
      </c>
      <c r="C6812" t="s">
        <v>30534</v>
      </c>
      <c r="D6812" t="s">
        <v>1</v>
      </c>
      <c r="E6812" t="s">
        <v>3</v>
      </c>
      <c r="F6812" t="s">
        <v>4</v>
      </c>
      <c r="G6812" t="s">
        <v>50</v>
      </c>
      <c r="H6812">
        <v>102</v>
      </c>
      <c r="I6812" t="s">
        <v>2302</v>
      </c>
      <c r="J6812" t="s">
        <v>30535</v>
      </c>
      <c r="K6812" t="s">
        <v>30536</v>
      </c>
      <c r="L6812" t="s">
        <v>26</v>
      </c>
      <c r="M6812" t="s">
        <v>47</v>
      </c>
      <c r="N6812" s="1">
        <v>0.26</v>
      </c>
      <c r="O6812" s="1">
        <v>480000</v>
      </c>
      <c r="P6812" s="1">
        <v>175800</v>
      </c>
      <c r="Q6812" s="1">
        <v>304200</v>
      </c>
      <c r="R6812" s="1">
        <v>480000</v>
      </c>
      <c r="S6812" s="1">
        <v>480000</v>
      </c>
    </row>
    <row r="6813" spans="1:19" x14ac:dyDescent="0.35">
      <c r="A6813" t="s">
        <v>30537</v>
      </c>
      <c r="B6813" t="s">
        <v>1</v>
      </c>
      <c r="C6813" t="s">
        <v>7221</v>
      </c>
      <c r="D6813" t="s">
        <v>1</v>
      </c>
      <c r="E6813" t="s">
        <v>382</v>
      </c>
      <c r="F6813" t="s">
        <v>4</v>
      </c>
      <c r="G6813" t="s">
        <v>383</v>
      </c>
      <c r="H6813">
        <v>337</v>
      </c>
      <c r="I6813" t="s">
        <v>30538</v>
      </c>
      <c r="J6813" t="s">
        <v>30539</v>
      </c>
      <c r="K6813" t="s">
        <v>30540</v>
      </c>
      <c r="L6813" t="s">
        <v>26</v>
      </c>
      <c r="M6813" t="s">
        <v>47</v>
      </c>
      <c r="N6813" s="1">
        <v>0</v>
      </c>
      <c r="O6813" s="1">
        <v>294500</v>
      </c>
      <c r="P6813" s="1">
        <v>0</v>
      </c>
      <c r="Q6813" s="1">
        <v>294500</v>
      </c>
      <c r="R6813" s="1">
        <v>294500</v>
      </c>
      <c r="S6813" s="1">
        <v>294500</v>
      </c>
    </row>
    <row r="6814" spans="1:19" x14ac:dyDescent="0.35">
      <c r="A6814" t="s">
        <v>30541</v>
      </c>
      <c r="B6814" t="s">
        <v>30542</v>
      </c>
      <c r="C6814" t="s">
        <v>30543</v>
      </c>
      <c r="D6814" t="s">
        <v>1</v>
      </c>
      <c r="E6814" t="s">
        <v>876</v>
      </c>
      <c r="F6814" t="s">
        <v>5664</v>
      </c>
      <c r="G6814" t="s">
        <v>30544</v>
      </c>
      <c r="H6814">
        <v>81</v>
      </c>
      <c r="I6814" t="s">
        <v>30545</v>
      </c>
      <c r="J6814" t="s">
        <v>30546</v>
      </c>
      <c r="K6814" t="s">
        <v>30547</v>
      </c>
      <c r="L6814" t="s">
        <v>26</v>
      </c>
      <c r="M6814" t="s">
        <v>47</v>
      </c>
      <c r="N6814" s="1">
        <v>0</v>
      </c>
      <c r="O6814" s="1">
        <v>351100</v>
      </c>
      <c r="P6814" s="1">
        <v>0</v>
      </c>
      <c r="Q6814" s="1">
        <v>351100</v>
      </c>
      <c r="R6814" s="1">
        <v>351100</v>
      </c>
      <c r="S6814" s="1">
        <v>351100</v>
      </c>
    </row>
    <row r="6815" spans="1:19" x14ac:dyDescent="0.35">
      <c r="A6815" t="s">
        <v>30548</v>
      </c>
      <c r="B6815" t="s">
        <v>30549</v>
      </c>
      <c r="C6815" t="s">
        <v>30550</v>
      </c>
      <c r="D6815" t="s">
        <v>1</v>
      </c>
      <c r="E6815" t="s">
        <v>3</v>
      </c>
      <c r="F6815" t="s">
        <v>4</v>
      </c>
      <c r="G6815" t="s">
        <v>50</v>
      </c>
      <c r="H6815">
        <v>77</v>
      </c>
      <c r="I6815" t="s">
        <v>724</v>
      </c>
      <c r="J6815" t="s">
        <v>30551</v>
      </c>
      <c r="K6815" t="s">
        <v>30552</v>
      </c>
      <c r="L6815" t="s">
        <v>26</v>
      </c>
      <c r="M6815" t="s">
        <v>71</v>
      </c>
      <c r="N6815" s="1">
        <v>0.13</v>
      </c>
      <c r="O6815" s="1">
        <v>556400</v>
      </c>
      <c r="P6815" s="1">
        <v>176600</v>
      </c>
      <c r="Q6815" s="1">
        <v>379800</v>
      </c>
      <c r="R6815" s="1">
        <v>556400</v>
      </c>
      <c r="S6815" s="1">
        <v>556400</v>
      </c>
    </row>
    <row r="6816" spans="1:19" x14ac:dyDescent="0.35">
      <c r="A6816" t="s">
        <v>30553</v>
      </c>
      <c r="B6816" t="s">
        <v>30554</v>
      </c>
      <c r="C6816" t="s">
        <v>30555</v>
      </c>
      <c r="D6816" t="s">
        <v>1</v>
      </c>
      <c r="E6816" t="s">
        <v>3</v>
      </c>
      <c r="F6816" t="s">
        <v>4</v>
      </c>
      <c r="G6816" t="s">
        <v>5</v>
      </c>
      <c r="H6816">
        <v>40</v>
      </c>
      <c r="I6816" t="s">
        <v>4160</v>
      </c>
      <c r="J6816" t="s">
        <v>30556</v>
      </c>
      <c r="K6816" t="s">
        <v>30557</v>
      </c>
      <c r="L6816" t="s">
        <v>26</v>
      </c>
      <c r="M6816" t="s">
        <v>47</v>
      </c>
      <c r="N6816" s="1">
        <v>0.34</v>
      </c>
      <c r="O6816" s="1">
        <v>508500</v>
      </c>
      <c r="P6816" s="1">
        <v>220300</v>
      </c>
      <c r="Q6816" s="1">
        <v>288200</v>
      </c>
      <c r="R6816" s="1">
        <v>508500</v>
      </c>
      <c r="S6816" s="1">
        <v>508500</v>
      </c>
    </row>
    <row r="6817" spans="1:19" x14ac:dyDescent="0.35">
      <c r="A6817" t="s">
        <v>30558</v>
      </c>
      <c r="B6817" t="s">
        <v>30559</v>
      </c>
      <c r="C6817" t="s">
        <v>30560</v>
      </c>
      <c r="D6817" t="s">
        <v>1</v>
      </c>
      <c r="E6817" t="s">
        <v>3</v>
      </c>
      <c r="F6817" t="s">
        <v>4</v>
      </c>
      <c r="G6817" t="s">
        <v>50</v>
      </c>
      <c r="H6817">
        <v>66</v>
      </c>
      <c r="I6817" t="s">
        <v>3665</v>
      </c>
      <c r="J6817" t="s">
        <v>30561</v>
      </c>
      <c r="K6817" t="s">
        <v>30562</v>
      </c>
      <c r="L6817" t="s">
        <v>26</v>
      </c>
      <c r="M6817" t="s">
        <v>47</v>
      </c>
      <c r="N6817" s="1">
        <v>0.23</v>
      </c>
      <c r="O6817" s="1">
        <v>644400</v>
      </c>
      <c r="P6817" s="1">
        <v>186000</v>
      </c>
      <c r="Q6817" s="1">
        <v>458400</v>
      </c>
      <c r="R6817" s="1">
        <v>644400</v>
      </c>
      <c r="S6817" s="1">
        <v>644400</v>
      </c>
    </row>
    <row r="6818" spans="1:19" x14ac:dyDescent="0.35">
      <c r="A6818" t="s">
        <v>30563</v>
      </c>
      <c r="B6818" t="s">
        <v>30564</v>
      </c>
      <c r="C6818" t="s">
        <v>30565</v>
      </c>
      <c r="D6818" t="s">
        <v>1</v>
      </c>
      <c r="E6818" t="s">
        <v>3</v>
      </c>
      <c r="F6818" t="s">
        <v>4</v>
      </c>
      <c r="G6818" t="s">
        <v>5</v>
      </c>
      <c r="H6818">
        <v>18</v>
      </c>
      <c r="I6818" t="s">
        <v>2350</v>
      </c>
      <c r="J6818" t="s">
        <v>30566</v>
      </c>
      <c r="K6818" t="s">
        <v>30567</v>
      </c>
      <c r="L6818" t="s">
        <v>26</v>
      </c>
      <c r="M6818" t="s">
        <v>47</v>
      </c>
      <c r="N6818" s="1">
        <v>0.17</v>
      </c>
      <c r="O6818" s="1">
        <v>317600</v>
      </c>
      <c r="P6818" s="1">
        <v>101800</v>
      </c>
      <c r="Q6818" s="1">
        <v>215800</v>
      </c>
      <c r="R6818" s="1">
        <v>317600</v>
      </c>
      <c r="S6818" s="1">
        <v>317600</v>
      </c>
    </row>
    <row r="6819" spans="1:19" x14ac:dyDescent="0.35">
      <c r="A6819" t="s">
        <v>30568</v>
      </c>
      <c r="B6819" t="s">
        <v>30569</v>
      </c>
      <c r="C6819" t="s">
        <v>30570</v>
      </c>
      <c r="D6819" t="s">
        <v>1</v>
      </c>
      <c r="E6819" t="s">
        <v>3</v>
      </c>
      <c r="F6819" t="s">
        <v>4</v>
      </c>
      <c r="G6819" t="s">
        <v>5</v>
      </c>
      <c r="H6819">
        <v>6</v>
      </c>
      <c r="I6819" t="s">
        <v>5433</v>
      </c>
      <c r="J6819" t="s">
        <v>30571</v>
      </c>
      <c r="K6819" t="s">
        <v>30572</v>
      </c>
      <c r="L6819" t="s">
        <v>26</v>
      </c>
      <c r="M6819" t="s">
        <v>47</v>
      </c>
      <c r="N6819" s="1">
        <v>0.2</v>
      </c>
      <c r="O6819" s="1">
        <v>288300</v>
      </c>
      <c r="P6819" s="1">
        <v>106400</v>
      </c>
      <c r="Q6819" s="1">
        <v>181900</v>
      </c>
      <c r="R6819" s="1">
        <v>288300</v>
      </c>
      <c r="S6819" s="1">
        <v>288300</v>
      </c>
    </row>
    <row r="6820" spans="1:19" x14ac:dyDescent="0.35">
      <c r="A6820" t="s">
        <v>30573</v>
      </c>
      <c r="B6820" t="s">
        <v>30574</v>
      </c>
      <c r="C6820" t="s">
        <v>30575</v>
      </c>
      <c r="D6820" t="s">
        <v>1</v>
      </c>
      <c r="E6820" t="s">
        <v>3</v>
      </c>
      <c r="F6820" t="s">
        <v>4</v>
      </c>
      <c r="G6820" t="s">
        <v>50</v>
      </c>
      <c r="H6820">
        <v>214</v>
      </c>
      <c r="I6820" t="s">
        <v>58</v>
      </c>
      <c r="J6820" t="s">
        <v>30576</v>
      </c>
      <c r="K6820" t="s">
        <v>30577</v>
      </c>
      <c r="L6820" t="s">
        <v>26</v>
      </c>
      <c r="M6820" t="s">
        <v>47</v>
      </c>
      <c r="N6820" s="1">
        <v>0.08</v>
      </c>
      <c r="O6820" s="1">
        <v>581100</v>
      </c>
      <c r="P6820" s="1">
        <v>142500</v>
      </c>
      <c r="Q6820" s="1">
        <v>438600</v>
      </c>
      <c r="R6820" s="1">
        <v>581100</v>
      </c>
      <c r="S6820" s="1">
        <v>581100</v>
      </c>
    </row>
    <row r="6821" spans="1:19" x14ac:dyDescent="0.35">
      <c r="A6821" t="s">
        <v>30578</v>
      </c>
      <c r="B6821" t="s">
        <v>30579</v>
      </c>
      <c r="C6821" t="s">
        <v>30580</v>
      </c>
      <c r="D6821" t="s">
        <v>1</v>
      </c>
      <c r="E6821" t="s">
        <v>3</v>
      </c>
      <c r="F6821" t="s">
        <v>4</v>
      </c>
      <c r="G6821" t="s">
        <v>5</v>
      </c>
      <c r="H6821">
        <v>162</v>
      </c>
      <c r="I6821" t="s">
        <v>4160</v>
      </c>
      <c r="J6821" t="s">
        <v>30581</v>
      </c>
      <c r="K6821" t="s">
        <v>30582</v>
      </c>
      <c r="L6821" t="s">
        <v>26</v>
      </c>
      <c r="M6821" t="s">
        <v>47</v>
      </c>
      <c r="N6821" s="1">
        <v>0.45</v>
      </c>
      <c r="O6821" s="1">
        <v>543100</v>
      </c>
      <c r="P6821" s="1">
        <v>248078</v>
      </c>
      <c r="Q6821" s="1">
        <v>295000</v>
      </c>
      <c r="R6821" s="1">
        <v>543078</v>
      </c>
      <c r="S6821" s="1">
        <v>543078</v>
      </c>
    </row>
    <row r="6822" spans="1:19" x14ac:dyDescent="0.35">
      <c r="A6822" t="s">
        <v>30583</v>
      </c>
      <c r="B6822" t="s">
        <v>1</v>
      </c>
      <c r="C6822" t="s">
        <v>30584</v>
      </c>
      <c r="D6822" t="s">
        <v>1</v>
      </c>
      <c r="E6822" t="s">
        <v>3</v>
      </c>
      <c r="F6822" t="s">
        <v>4</v>
      </c>
      <c r="G6822" t="s">
        <v>50</v>
      </c>
      <c r="H6822">
        <v>93</v>
      </c>
      <c r="I6822" t="s">
        <v>5433</v>
      </c>
      <c r="J6822" t="s">
        <v>30585</v>
      </c>
      <c r="K6822" t="s">
        <v>30586</v>
      </c>
      <c r="L6822" t="s">
        <v>26</v>
      </c>
      <c r="M6822" t="s">
        <v>47</v>
      </c>
      <c r="N6822" s="1">
        <v>0.19</v>
      </c>
      <c r="O6822" s="1">
        <v>319100</v>
      </c>
      <c r="P6822" s="1">
        <v>103900</v>
      </c>
      <c r="Q6822" s="1">
        <v>215200</v>
      </c>
      <c r="R6822" s="1">
        <v>319100</v>
      </c>
      <c r="S6822" s="1">
        <v>319100</v>
      </c>
    </row>
    <row r="6823" spans="1:19" x14ac:dyDescent="0.35">
      <c r="A6823" t="s">
        <v>30587</v>
      </c>
      <c r="B6823" t="s">
        <v>30588</v>
      </c>
      <c r="C6823" t="s">
        <v>30589</v>
      </c>
      <c r="D6823" t="s">
        <v>1</v>
      </c>
      <c r="E6823" t="s">
        <v>3</v>
      </c>
      <c r="F6823" t="s">
        <v>4</v>
      </c>
      <c r="G6823" t="s">
        <v>50</v>
      </c>
      <c r="H6823">
        <v>89</v>
      </c>
      <c r="I6823" t="s">
        <v>3019</v>
      </c>
      <c r="J6823" t="s">
        <v>30590</v>
      </c>
      <c r="K6823" t="s">
        <v>30591</v>
      </c>
      <c r="L6823" t="s">
        <v>26</v>
      </c>
      <c r="M6823" t="s">
        <v>47</v>
      </c>
      <c r="N6823" s="1">
        <v>0.39</v>
      </c>
      <c r="O6823" s="1">
        <v>806100</v>
      </c>
      <c r="P6823" s="1">
        <v>259100</v>
      </c>
      <c r="Q6823" s="1">
        <v>547000</v>
      </c>
      <c r="R6823" s="1">
        <v>806100</v>
      </c>
      <c r="S6823" s="1">
        <v>806100</v>
      </c>
    </row>
    <row r="6824" spans="1:19" x14ac:dyDescent="0.35">
      <c r="A6824" t="s">
        <v>30592</v>
      </c>
      <c r="B6824" t="s">
        <v>30593</v>
      </c>
      <c r="C6824" t="s">
        <v>30594</v>
      </c>
      <c r="D6824" t="s">
        <v>1</v>
      </c>
      <c r="E6824" t="s">
        <v>3</v>
      </c>
      <c r="F6824" t="s">
        <v>4</v>
      </c>
      <c r="G6824" t="s">
        <v>50</v>
      </c>
      <c r="H6824">
        <v>22</v>
      </c>
      <c r="I6824" t="s">
        <v>2429</v>
      </c>
      <c r="J6824" t="s">
        <v>30595</v>
      </c>
      <c r="K6824" t="s">
        <v>30596</v>
      </c>
      <c r="L6824" t="s">
        <v>26</v>
      </c>
      <c r="M6824" t="s">
        <v>47</v>
      </c>
      <c r="N6824" s="1">
        <v>0.15</v>
      </c>
      <c r="O6824" s="1">
        <v>625000</v>
      </c>
      <c r="P6824" s="1">
        <v>219900</v>
      </c>
      <c r="Q6824" s="1">
        <v>405100</v>
      </c>
      <c r="R6824" s="1">
        <v>625000</v>
      </c>
      <c r="S6824" s="1">
        <v>625000</v>
      </c>
    </row>
    <row r="6825" spans="1:19" x14ac:dyDescent="0.35">
      <c r="A6825" t="s">
        <v>30597</v>
      </c>
      <c r="B6825" t="s">
        <v>1</v>
      </c>
      <c r="C6825" t="s">
        <v>30598</v>
      </c>
      <c r="D6825" t="s">
        <v>1</v>
      </c>
      <c r="E6825" t="s">
        <v>3</v>
      </c>
      <c r="F6825" t="s">
        <v>4</v>
      </c>
      <c r="G6825" t="s">
        <v>5</v>
      </c>
      <c r="H6825">
        <v>85</v>
      </c>
      <c r="I6825" t="s">
        <v>2337</v>
      </c>
      <c r="J6825" t="s">
        <v>30599</v>
      </c>
      <c r="K6825" t="s">
        <v>30600</v>
      </c>
      <c r="L6825" t="s">
        <v>26</v>
      </c>
      <c r="M6825" t="s">
        <v>47</v>
      </c>
      <c r="N6825" s="1">
        <v>0.17</v>
      </c>
      <c r="O6825" s="1">
        <v>293600</v>
      </c>
      <c r="P6825" s="1">
        <v>102000</v>
      </c>
      <c r="Q6825" s="1">
        <v>191600</v>
      </c>
      <c r="R6825" s="1">
        <v>293600</v>
      </c>
      <c r="S6825" s="1">
        <v>293600</v>
      </c>
    </row>
    <row r="6826" spans="1:19" x14ac:dyDescent="0.35">
      <c r="A6826" t="s">
        <v>30601</v>
      </c>
      <c r="B6826" t="s">
        <v>30602</v>
      </c>
      <c r="C6826" t="s">
        <v>30603</v>
      </c>
      <c r="D6826" t="s">
        <v>1</v>
      </c>
      <c r="E6826" t="s">
        <v>3</v>
      </c>
      <c r="F6826" t="s">
        <v>4</v>
      </c>
      <c r="G6826" t="s">
        <v>50</v>
      </c>
      <c r="H6826">
        <v>97</v>
      </c>
      <c r="I6826" t="s">
        <v>7905</v>
      </c>
      <c r="J6826" t="s">
        <v>30604</v>
      </c>
      <c r="K6826" t="s">
        <v>30605</v>
      </c>
      <c r="L6826" t="s">
        <v>26</v>
      </c>
      <c r="M6826" t="s">
        <v>47</v>
      </c>
      <c r="N6826" s="1">
        <v>0.41</v>
      </c>
      <c r="O6826" s="1">
        <v>532300</v>
      </c>
      <c r="P6826" s="1">
        <v>191300</v>
      </c>
      <c r="Q6826" s="1">
        <v>341000</v>
      </c>
      <c r="R6826" s="1">
        <v>532300</v>
      </c>
      <c r="S6826" s="1">
        <v>532300</v>
      </c>
    </row>
    <row r="6827" spans="1:19" x14ac:dyDescent="0.35">
      <c r="A6827" t="s">
        <v>30606</v>
      </c>
      <c r="B6827" t="s">
        <v>1</v>
      </c>
      <c r="C6827" t="s">
        <v>30607</v>
      </c>
      <c r="D6827" t="s">
        <v>1</v>
      </c>
      <c r="E6827" t="s">
        <v>3</v>
      </c>
      <c r="F6827" t="s">
        <v>4</v>
      </c>
      <c r="G6827" t="s">
        <v>5</v>
      </c>
      <c r="H6827">
        <v>397</v>
      </c>
      <c r="I6827" t="s">
        <v>1242</v>
      </c>
      <c r="J6827" t="s">
        <v>30608</v>
      </c>
      <c r="K6827" t="s">
        <v>30609</v>
      </c>
      <c r="L6827" t="s">
        <v>26</v>
      </c>
      <c r="M6827" t="s">
        <v>47</v>
      </c>
      <c r="N6827" s="1">
        <v>0.2</v>
      </c>
      <c r="O6827" s="1">
        <v>359500</v>
      </c>
      <c r="P6827" s="1">
        <v>112800</v>
      </c>
      <c r="Q6827" s="1">
        <v>246700</v>
      </c>
      <c r="R6827" s="1">
        <v>359500</v>
      </c>
      <c r="S6827" s="1">
        <v>359500</v>
      </c>
    </row>
    <row r="6828" spans="1:19" x14ac:dyDescent="0.35">
      <c r="A6828" t="s">
        <v>30610</v>
      </c>
      <c r="B6828" t="s">
        <v>1</v>
      </c>
      <c r="C6828" t="s">
        <v>30611</v>
      </c>
      <c r="D6828" t="s">
        <v>1</v>
      </c>
      <c r="E6828" t="s">
        <v>3</v>
      </c>
      <c r="F6828" t="s">
        <v>4</v>
      </c>
      <c r="G6828" t="s">
        <v>50</v>
      </c>
      <c r="H6828">
        <v>140</v>
      </c>
      <c r="I6828" t="s">
        <v>167</v>
      </c>
      <c r="J6828" t="s">
        <v>30612</v>
      </c>
      <c r="K6828" t="s">
        <v>30613</v>
      </c>
      <c r="L6828" t="s">
        <v>26</v>
      </c>
      <c r="M6828" t="s">
        <v>47</v>
      </c>
      <c r="N6828" s="1">
        <v>0.21</v>
      </c>
      <c r="O6828" s="1">
        <v>504800</v>
      </c>
      <c r="P6828" s="1">
        <v>433400</v>
      </c>
      <c r="Q6828" s="1">
        <v>71400</v>
      </c>
      <c r="R6828" s="1">
        <v>504800</v>
      </c>
      <c r="S6828" s="1">
        <v>504800</v>
      </c>
    </row>
    <row r="6829" spans="1:19" x14ac:dyDescent="0.35">
      <c r="A6829" t="s">
        <v>30614</v>
      </c>
      <c r="B6829" t="s">
        <v>30615</v>
      </c>
      <c r="C6829" t="s">
        <v>30616</v>
      </c>
      <c r="D6829" t="s">
        <v>1</v>
      </c>
      <c r="E6829" t="s">
        <v>3</v>
      </c>
      <c r="F6829" t="s">
        <v>4</v>
      </c>
      <c r="G6829" t="s">
        <v>5</v>
      </c>
      <c r="H6829">
        <v>108</v>
      </c>
      <c r="I6829" t="s">
        <v>30617</v>
      </c>
      <c r="J6829" t="s">
        <v>30618</v>
      </c>
      <c r="K6829" t="s">
        <v>30619</v>
      </c>
      <c r="L6829" t="s">
        <v>26</v>
      </c>
      <c r="M6829" t="s">
        <v>47</v>
      </c>
      <c r="N6829" s="1">
        <v>0</v>
      </c>
      <c r="O6829" s="1">
        <v>442000</v>
      </c>
      <c r="P6829" s="1">
        <v>0</v>
      </c>
      <c r="Q6829" s="1">
        <v>442000</v>
      </c>
      <c r="R6829" s="1">
        <v>442000</v>
      </c>
      <c r="S6829" s="1">
        <v>442000</v>
      </c>
    </row>
    <row r="6830" spans="1:19" x14ac:dyDescent="0.35">
      <c r="A6830" t="s">
        <v>30620</v>
      </c>
      <c r="B6830" t="s">
        <v>30621</v>
      </c>
      <c r="C6830" t="s">
        <v>30622</v>
      </c>
      <c r="D6830" t="s">
        <v>1</v>
      </c>
      <c r="E6830" t="s">
        <v>3</v>
      </c>
      <c r="F6830" t="s">
        <v>4</v>
      </c>
      <c r="G6830" t="s">
        <v>50</v>
      </c>
      <c r="H6830">
        <v>168</v>
      </c>
      <c r="I6830" t="s">
        <v>97</v>
      </c>
      <c r="J6830" t="s">
        <v>30623</v>
      </c>
      <c r="K6830" t="s">
        <v>30624</v>
      </c>
      <c r="L6830" t="s">
        <v>26</v>
      </c>
      <c r="M6830" t="s">
        <v>47</v>
      </c>
      <c r="N6830" s="1">
        <v>0.31</v>
      </c>
      <c r="O6830" s="1">
        <v>659000</v>
      </c>
      <c r="P6830" s="1">
        <v>226100</v>
      </c>
      <c r="Q6830" s="1">
        <v>432900</v>
      </c>
      <c r="R6830" s="1">
        <v>659000</v>
      </c>
      <c r="S6830" s="1">
        <v>659000</v>
      </c>
    </row>
    <row r="6831" spans="1:19" x14ac:dyDescent="0.35">
      <c r="A6831" t="s">
        <v>30625</v>
      </c>
      <c r="B6831" t="s">
        <v>30626</v>
      </c>
      <c r="C6831" t="s">
        <v>30627</v>
      </c>
      <c r="D6831" t="s">
        <v>1</v>
      </c>
      <c r="E6831" t="s">
        <v>3</v>
      </c>
      <c r="F6831" t="s">
        <v>4</v>
      </c>
      <c r="G6831" t="s">
        <v>50</v>
      </c>
      <c r="H6831">
        <v>61</v>
      </c>
      <c r="I6831" t="s">
        <v>2302</v>
      </c>
      <c r="J6831" t="s">
        <v>30628</v>
      </c>
      <c r="K6831" t="s">
        <v>30629</v>
      </c>
      <c r="L6831" t="s">
        <v>26</v>
      </c>
      <c r="M6831" t="s">
        <v>47</v>
      </c>
      <c r="N6831" s="1">
        <v>0.28000000000000003</v>
      </c>
      <c r="O6831" s="1">
        <v>469300</v>
      </c>
      <c r="P6831" s="1">
        <v>175900</v>
      </c>
      <c r="Q6831" s="1">
        <v>293400</v>
      </c>
      <c r="R6831" s="1">
        <v>469300</v>
      </c>
      <c r="S6831" s="1">
        <v>469300</v>
      </c>
    </row>
    <row r="6832" spans="1:19" x14ac:dyDescent="0.35">
      <c r="A6832" t="s">
        <v>30630</v>
      </c>
      <c r="B6832" t="s">
        <v>1</v>
      </c>
      <c r="C6832" t="s">
        <v>30631</v>
      </c>
      <c r="D6832" t="s">
        <v>1</v>
      </c>
      <c r="E6832" t="s">
        <v>3</v>
      </c>
      <c r="F6832" t="s">
        <v>4</v>
      </c>
      <c r="G6832" t="s">
        <v>50</v>
      </c>
      <c r="H6832">
        <v>242</v>
      </c>
      <c r="I6832" t="s">
        <v>68</v>
      </c>
      <c r="J6832" t="s">
        <v>30632</v>
      </c>
      <c r="K6832" t="s">
        <v>30633</v>
      </c>
      <c r="L6832" t="s">
        <v>26</v>
      </c>
      <c r="M6832" t="s">
        <v>47</v>
      </c>
      <c r="N6832" s="1">
        <v>0.09</v>
      </c>
      <c r="O6832" s="1">
        <v>303800</v>
      </c>
      <c r="P6832" s="1">
        <v>107300</v>
      </c>
      <c r="Q6832" s="1">
        <v>196500</v>
      </c>
      <c r="R6832" s="1">
        <v>303800</v>
      </c>
      <c r="S6832" s="1">
        <v>303800</v>
      </c>
    </row>
    <row r="6833" spans="1:19" x14ac:dyDescent="0.35">
      <c r="A6833" t="s">
        <v>30634</v>
      </c>
      <c r="B6833" t="s">
        <v>30635</v>
      </c>
      <c r="C6833" t="s">
        <v>30636</v>
      </c>
      <c r="D6833" t="s">
        <v>1</v>
      </c>
      <c r="E6833" t="s">
        <v>3</v>
      </c>
      <c r="F6833" t="s">
        <v>4</v>
      </c>
      <c r="G6833" t="s">
        <v>50</v>
      </c>
      <c r="H6833">
        <v>14</v>
      </c>
      <c r="I6833" t="s">
        <v>5592</v>
      </c>
      <c r="J6833" t="s">
        <v>30637</v>
      </c>
      <c r="K6833" t="s">
        <v>30638</v>
      </c>
      <c r="L6833" t="s">
        <v>26</v>
      </c>
      <c r="M6833" t="s">
        <v>47</v>
      </c>
      <c r="N6833" s="1">
        <v>0.18</v>
      </c>
      <c r="O6833" s="1">
        <v>471500</v>
      </c>
      <c r="P6833" s="1">
        <v>162500</v>
      </c>
      <c r="Q6833" s="1">
        <v>309000</v>
      </c>
      <c r="R6833" s="1">
        <v>471500</v>
      </c>
      <c r="S6833" s="1">
        <v>471500</v>
      </c>
    </row>
    <row r="6834" spans="1:19" x14ac:dyDescent="0.35">
      <c r="A6834" t="s">
        <v>30639</v>
      </c>
      <c r="B6834" t="s">
        <v>30640</v>
      </c>
      <c r="C6834" t="s">
        <v>30641</v>
      </c>
      <c r="D6834" t="s">
        <v>1</v>
      </c>
      <c r="E6834" t="s">
        <v>3</v>
      </c>
      <c r="F6834" t="s">
        <v>4</v>
      </c>
      <c r="G6834" t="s">
        <v>50</v>
      </c>
      <c r="H6834">
        <v>1123</v>
      </c>
      <c r="I6834" t="s">
        <v>865</v>
      </c>
      <c r="J6834" t="s">
        <v>30642</v>
      </c>
      <c r="K6834" t="s">
        <v>30643</v>
      </c>
      <c r="L6834" t="s">
        <v>26</v>
      </c>
      <c r="M6834" t="s">
        <v>47</v>
      </c>
      <c r="N6834" s="1">
        <v>0.22</v>
      </c>
      <c r="O6834" s="1">
        <v>237100</v>
      </c>
      <c r="P6834" s="1">
        <v>110600</v>
      </c>
      <c r="Q6834" s="1">
        <v>126500</v>
      </c>
      <c r="R6834" s="1">
        <v>237100</v>
      </c>
      <c r="S6834" s="1">
        <v>237100</v>
      </c>
    </row>
    <row r="6835" spans="1:19" x14ac:dyDescent="0.35">
      <c r="A6835" t="s">
        <v>30644</v>
      </c>
      <c r="B6835" t="s">
        <v>30645</v>
      </c>
      <c r="C6835" t="s">
        <v>30646</v>
      </c>
      <c r="D6835" t="s">
        <v>1</v>
      </c>
      <c r="E6835" t="s">
        <v>3</v>
      </c>
      <c r="F6835" t="s">
        <v>4</v>
      </c>
      <c r="G6835" t="s">
        <v>50</v>
      </c>
      <c r="H6835">
        <v>8</v>
      </c>
      <c r="I6835" t="s">
        <v>486</v>
      </c>
      <c r="J6835" t="s">
        <v>30647</v>
      </c>
      <c r="K6835" t="s">
        <v>30648</v>
      </c>
      <c r="L6835" t="s">
        <v>26</v>
      </c>
      <c r="M6835" t="s">
        <v>47</v>
      </c>
      <c r="N6835" s="1">
        <v>0.03</v>
      </c>
      <c r="O6835" s="1">
        <v>453100</v>
      </c>
      <c r="P6835" s="1">
        <v>131200</v>
      </c>
      <c r="Q6835" s="1">
        <v>321900</v>
      </c>
      <c r="R6835" s="1">
        <v>453100</v>
      </c>
      <c r="S6835" s="1">
        <v>453100</v>
      </c>
    </row>
    <row r="6836" spans="1:19" x14ac:dyDescent="0.35">
      <c r="A6836" t="s">
        <v>30649</v>
      </c>
      <c r="B6836" t="s">
        <v>30650</v>
      </c>
      <c r="C6836" t="s">
        <v>30651</v>
      </c>
      <c r="D6836" t="s">
        <v>1</v>
      </c>
      <c r="E6836" t="s">
        <v>3</v>
      </c>
      <c r="F6836" t="s">
        <v>4</v>
      </c>
      <c r="G6836" t="s">
        <v>50</v>
      </c>
      <c r="H6836">
        <v>17</v>
      </c>
      <c r="I6836" t="s">
        <v>30652</v>
      </c>
      <c r="J6836" t="s">
        <v>30653</v>
      </c>
      <c r="K6836" t="s">
        <v>30654</v>
      </c>
      <c r="L6836" t="s">
        <v>26</v>
      </c>
      <c r="M6836" t="s">
        <v>47</v>
      </c>
      <c r="N6836" s="1">
        <v>0</v>
      </c>
      <c r="O6836" s="1">
        <v>738000</v>
      </c>
      <c r="P6836" s="1">
        <v>0</v>
      </c>
      <c r="Q6836" s="1">
        <v>738000</v>
      </c>
      <c r="R6836" s="1">
        <v>738000</v>
      </c>
      <c r="S6836" s="1">
        <v>738000</v>
      </c>
    </row>
    <row r="6837" spans="1:19" x14ac:dyDescent="0.35">
      <c r="A6837" t="s">
        <v>30655</v>
      </c>
      <c r="B6837" t="s">
        <v>30656</v>
      </c>
      <c r="C6837" t="s">
        <v>30657</v>
      </c>
      <c r="D6837" t="s">
        <v>1</v>
      </c>
      <c r="E6837" t="s">
        <v>3</v>
      </c>
      <c r="F6837" t="s">
        <v>4</v>
      </c>
      <c r="G6837" t="s">
        <v>5</v>
      </c>
      <c r="H6837">
        <v>222</v>
      </c>
      <c r="I6837" t="s">
        <v>2758</v>
      </c>
      <c r="J6837" t="s">
        <v>30658</v>
      </c>
      <c r="K6837" t="s">
        <v>30659</v>
      </c>
      <c r="L6837" t="s">
        <v>26</v>
      </c>
      <c r="M6837" t="s">
        <v>47</v>
      </c>
      <c r="N6837" s="1">
        <v>0.27</v>
      </c>
      <c r="O6837" s="1">
        <v>356400</v>
      </c>
      <c r="P6837" s="1">
        <v>112900</v>
      </c>
      <c r="Q6837" s="1">
        <v>243500</v>
      </c>
      <c r="R6837" s="1">
        <v>356400</v>
      </c>
      <c r="S6837" s="1">
        <v>356400</v>
      </c>
    </row>
    <row r="6838" spans="1:19" x14ac:dyDescent="0.35">
      <c r="A6838" t="s">
        <v>30660</v>
      </c>
      <c r="B6838" t="s">
        <v>1</v>
      </c>
      <c r="C6838" t="s">
        <v>30661</v>
      </c>
      <c r="D6838" t="s">
        <v>1</v>
      </c>
      <c r="E6838" t="s">
        <v>3</v>
      </c>
      <c r="F6838" t="s">
        <v>4</v>
      </c>
      <c r="G6838" t="s">
        <v>50</v>
      </c>
      <c r="H6838">
        <v>254</v>
      </c>
      <c r="I6838" t="s">
        <v>30662</v>
      </c>
      <c r="J6838" t="s">
        <v>30663</v>
      </c>
      <c r="K6838" t="s">
        <v>30664</v>
      </c>
      <c r="L6838" t="s">
        <v>26</v>
      </c>
      <c r="M6838" t="s">
        <v>47</v>
      </c>
      <c r="N6838" s="1">
        <v>0</v>
      </c>
      <c r="O6838" s="1">
        <v>227000</v>
      </c>
      <c r="P6838" s="1">
        <v>0</v>
      </c>
      <c r="Q6838" s="1">
        <v>227000</v>
      </c>
      <c r="R6838" s="1">
        <v>227000</v>
      </c>
      <c r="S6838" s="1">
        <v>227000</v>
      </c>
    </row>
    <row r="6839" spans="1:19" x14ac:dyDescent="0.35">
      <c r="A6839" t="s">
        <v>30665</v>
      </c>
      <c r="B6839" t="s">
        <v>1</v>
      </c>
      <c r="C6839" t="s">
        <v>30666</v>
      </c>
      <c r="D6839" t="s">
        <v>1</v>
      </c>
      <c r="E6839" t="s">
        <v>3</v>
      </c>
      <c r="F6839" t="s">
        <v>4</v>
      </c>
      <c r="G6839" t="s">
        <v>50</v>
      </c>
      <c r="H6839">
        <v>310</v>
      </c>
      <c r="I6839" t="s">
        <v>30667</v>
      </c>
      <c r="J6839" t="s">
        <v>30668</v>
      </c>
      <c r="K6839" t="s">
        <v>30669</v>
      </c>
      <c r="L6839" t="s">
        <v>26</v>
      </c>
      <c r="M6839" t="s">
        <v>47</v>
      </c>
      <c r="N6839" s="1">
        <v>0</v>
      </c>
      <c r="O6839" s="1">
        <v>400700</v>
      </c>
      <c r="P6839" s="1">
        <v>0</v>
      </c>
      <c r="Q6839" s="1">
        <v>400700</v>
      </c>
      <c r="R6839" s="1">
        <v>400700</v>
      </c>
      <c r="S6839" s="1">
        <v>400700</v>
      </c>
    </row>
    <row r="6840" spans="1:19" x14ac:dyDescent="0.35">
      <c r="A6840" t="s">
        <v>30670</v>
      </c>
      <c r="B6840" t="s">
        <v>30671</v>
      </c>
      <c r="C6840" t="s">
        <v>30672</v>
      </c>
      <c r="D6840" t="s">
        <v>1</v>
      </c>
      <c r="E6840" t="s">
        <v>3</v>
      </c>
      <c r="F6840" t="s">
        <v>4</v>
      </c>
      <c r="G6840" t="s">
        <v>50</v>
      </c>
      <c r="H6840">
        <v>80</v>
      </c>
      <c r="I6840" t="s">
        <v>30673</v>
      </c>
      <c r="J6840" t="s">
        <v>30674</v>
      </c>
      <c r="K6840" t="s">
        <v>30675</v>
      </c>
      <c r="L6840" t="s">
        <v>26</v>
      </c>
      <c r="M6840" t="s">
        <v>47</v>
      </c>
      <c r="N6840" s="1">
        <v>0</v>
      </c>
      <c r="O6840" s="1">
        <v>179200</v>
      </c>
      <c r="P6840" s="1">
        <v>0</v>
      </c>
      <c r="Q6840" s="1">
        <v>179200</v>
      </c>
      <c r="R6840" s="1">
        <v>179200</v>
      </c>
      <c r="S6840" s="1">
        <v>179200</v>
      </c>
    </row>
    <row r="6841" spans="1:19" x14ac:dyDescent="0.35">
      <c r="A6841" t="s">
        <v>30676</v>
      </c>
      <c r="B6841" t="s">
        <v>30677</v>
      </c>
      <c r="C6841" t="s">
        <v>30678</v>
      </c>
      <c r="D6841" t="s">
        <v>1</v>
      </c>
      <c r="E6841" t="s">
        <v>3</v>
      </c>
      <c r="F6841" t="s">
        <v>4</v>
      </c>
      <c r="G6841" t="s">
        <v>5</v>
      </c>
      <c r="H6841">
        <v>262</v>
      </c>
      <c r="I6841" t="s">
        <v>1242</v>
      </c>
      <c r="J6841" t="s">
        <v>30679</v>
      </c>
      <c r="K6841" t="s">
        <v>30680</v>
      </c>
      <c r="L6841" t="s">
        <v>26</v>
      </c>
      <c r="M6841" t="s">
        <v>47</v>
      </c>
      <c r="N6841" s="1">
        <v>0</v>
      </c>
      <c r="O6841" s="1">
        <v>283400</v>
      </c>
      <c r="P6841" s="1">
        <v>0</v>
      </c>
      <c r="Q6841" s="1">
        <v>283400</v>
      </c>
      <c r="R6841" s="1">
        <v>283400</v>
      </c>
      <c r="S6841" s="1">
        <v>283400</v>
      </c>
    </row>
    <row r="6842" spans="1:19" x14ac:dyDescent="0.35">
      <c r="A6842" t="s">
        <v>30681</v>
      </c>
      <c r="B6842" t="s">
        <v>30682</v>
      </c>
      <c r="C6842" t="s">
        <v>30683</v>
      </c>
      <c r="D6842" t="s">
        <v>1</v>
      </c>
      <c r="E6842" t="s">
        <v>3</v>
      </c>
      <c r="F6842" t="s">
        <v>4</v>
      </c>
      <c r="G6842" t="s">
        <v>5</v>
      </c>
      <c r="H6842">
        <v>70</v>
      </c>
      <c r="I6842" t="s">
        <v>2220</v>
      </c>
      <c r="J6842" t="s">
        <v>30684</v>
      </c>
      <c r="K6842" t="s">
        <v>30685</v>
      </c>
      <c r="L6842" t="s">
        <v>26</v>
      </c>
      <c r="M6842" t="s">
        <v>47</v>
      </c>
      <c r="N6842" s="1">
        <v>0.43</v>
      </c>
      <c r="O6842" s="1">
        <v>562200</v>
      </c>
      <c r="P6842" s="1">
        <v>231800</v>
      </c>
      <c r="Q6842" s="1">
        <v>330400</v>
      </c>
      <c r="R6842" s="1">
        <v>562200</v>
      </c>
      <c r="S6842" s="1">
        <v>562200</v>
      </c>
    </row>
    <row r="6843" spans="1:19" x14ac:dyDescent="0.35">
      <c r="A6843" t="s">
        <v>30686</v>
      </c>
      <c r="B6843" t="s">
        <v>30687</v>
      </c>
      <c r="C6843" t="s">
        <v>30688</v>
      </c>
      <c r="D6843" t="s">
        <v>1</v>
      </c>
      <c r="E6843" t="s">
        <v>2785</v>
      </c>
      <c r="F6843" t="s">
        <v>4</v>
      </c>
      <c r="G6843" t="s">
        <v>2786</v>
      </c>
      <c r="H6843">
        <v>28</v>
      </c>
      <c r="I6843" t="s">
        <v>4166</v>
      </c>
      <c r="J6843" t="s">
        <v>30689</v>
      </c>
      <c r="K6843" t="s">
        <v>30690</v>
      </c>
      <c r="L6843" t="s">
        <v>26</v>
      </c>
      <c r="M6843" t="s">
        <v>71</v>
      </c>
      <c r="N6843" s="1">
        <v>0.17</v>
      </c>
      <c r="O6843" s="1">
        <v>388400</v>
      </c>
      <c r="P6843" s="1">
        <v>159300</v>
      </c>
      <c r="Q6843" s="1">
        <v>229100</v>
      </c>
      <c r="R6843" s="1">
        <v>388400</v>
      </c>
      <c r="S6843" s="1">
        <v>388400</v>
      </c>
    </row>
    <row r="6844" spans="1:19" x14ac:dyDescent="0.35">
      <c r="A6844" t="s">
        <v>30691</v>
      </c>
      <c r="B6844" t="s">
        <v>1</v>
      </c>
      <c r="C6844" t="s">
        <v>30692</v>
      </c>
      <c r="D6844" t="s">
        <v>1</v>
      </c>
      <c r="E6844" t="s">
        <v>3</v>
      </c>
      <c r="F6844" t="s">
        <v>4</v>
      </c>
      <c r="G6844" t="s">
        <v>50</v>
      </c>
      <c r="H6844">
        <v>265</v>
      </c>
      <c r="I6844" t="s">
        <v>30693</v>
      </c>
      <c r="J6844" t="s">
        <v>30694</v>
      </c>
      <c r="K6844" t="s">
        <v>30695</v>
      </c>
      <c r="L6844" t="s">
        <v>26</v>
      </c>
      <c r="M6844" t="s">
        <v>47</v>
      </c>
      <c r="N6844" s="1">
        <v>0</v>
      </c>
      <c r="O6844" s="1">
        <v>344900</v>
      </c>
      <c r="P6844" s="1">
        <v>0</v>
      </c>
      <c r="Q6844" s="1">
        <v>344900</v>
      </c>
      <c r="R6844" s="1">
        <v>344900</v>
      </c>
      <c r="S6844" s="1">
        <v>344900</v>
      </c>
    </row>
    <row r="6845" spans="1:19" x14ac:dyDescent="0.35">
      <c r="A6845" t="s">
        <v>30696</v>
      </c>
      <c r="B6845" t="s">
        <v>30697</v>
      </c>
      <c r="C6845" t="s">
        <v>30698</v>
      </c>
      <c r="D6845" t="s">
        <v>1</v>
      </c>
      <c r="E6845" t="s">
        <v>3</v>
      </c>
      <c r="F6845" t="s">
        <v>4</v>
      </c>
      <c r="G6845" t="s">
        <v>5</v>
      </c>
      <c r="H6845">
        <v>11</v>
      </c>
      <c r="I6845" t="s">
        <v>30699</v>
      </c>
      <c r="J6845" t="s">
        <v>30700</v>
      </c>
      <c r="K6845" t="s">
        <v>30701</v>
      </c>
      <c r="L6845" t="s">
        <v>26</v>
      </c>
      <c r="M6845" t="s">
        <v>47</v>
      </c>
      <c r="N6845" s="1">
        <v>0</v>
      </c>
      <c r="O6845" s="1">
        <v>267300</v>
      </c>
      <c r="P6845" s="1">
        <v>0</v>
      </c>
      <c r="Q6845" s="1">
        <v>267300</v>
      </c>
      <c r="R6845" s="1">
        <v>267300</v>
      </c>
      <c r="S6845" s="1">
        <v>267300</v>
      </c>
    </row>
    <row r="6846" spans="1:19" x14ac:dyDescent="0.35">
      <c r="A6846" t="s">
        <v>30702</v>
      </c>
      <c r="B6846" t="s">
        <v>30703</v>
      </c>
      <c r="C6846" t="s">
        <v>30704</v>
      </c>
      <c r="D6846" t="s">
        <v>1</v>
      </c>
      <c r="E6846" t="s">
        <v>3</v>
      </c>
      <c r="F6846" t="s">
        <v>4</v>
      </c>
      <c r="G6846" t="s">
        <v>50</v>
      </c>
      <c r="H6846">
        <v>200</v>
      </c>
      <c r="I6846" t="s">
        <v>30705</v>
      </c>
      <c r="J6846" t="s">
        <v>30706</v>
      </c>
      <c r="K6846" t="s">
        <v>30707</v>
      </c>
      <c r="L6846" t="s">
        <v>26</v>
      </c>
      <c r="M6846" t="s">
        <v>47</v>
      </c>
      <c r="N6846" s="1">
        <v>0</v>
      </c>
      <c r="O6846" s="1">
        <v>885800</v>
      </c>
      <c r="P6846" s="1">
        <v>0</v>
      </c>
      <c r="Q6846" s="1">
        <v>885800</v>
      </c>
      <c r="R6846" s="1">
        <v>885800</v>
      </c>
      <c r="S6846" s="1">
        <v>885800</v>
      </c>
    </row>
    <row r="6847" spans="1:19" x14ac:dyDescent="0.35">
      <c r="A6847" t="s">
        <v>2722</v>
      </c>
      <c r="B6847" t="s">
        <v>2721</v>
      </c>
      <c r="C6847" t="s">
        <v>30708</v>
      </c>
      <c r="D6847" t="s">
        <v>1</v>
      </c>
      <c r="E6847" t="s">
        <v>3</v>
      </c>
      <c r="F6847" t="s">
        <v>4</v>
      </c>
      <c r="G6847" t="s">
        <v>50</v>
      </c>
      <c r="H6847">
        <v>101</v>
      </c>
      <c r="I6847" t="s">
        <v>890</v>
      </c>
      <c r="J6847" t="s">
        <v>30709</v>
      </c>
      <c r="K6847" t="s">
        <v>30710</v>
      </c>
      <c r="L6847" t="s">
        <v>26</v>
      </c>
      <c r="M6847" t="s">
        <v>47</v>
      </c>
      <c r="N6847" s="1">
        <v>0.13</v>
      </c>
      <c r="O6847" s="1">
        <v>276400</v>
      </c>
      <c r="P6847" s="1">
        <v>191800</v>
      </c>
      <c r="Q6847" s="1">
        <v>84600</v>
      </c>
      <c r="R6847" s="1">
        <v>276400</v>
      </c>
      <c r="S6847" s="1">
        <v>276400</v>
      </c>
    </row>
    <row r="6848" spans="1:19" x14ac:dyDescent="0.35">
      <c r="A6848" t="s">
        <v>30711</v>
      </c>
      <c r="B6848" t="s">
        <v>30712</v>
      </c>
      <c r="C6848" t="s">
        <v>30713</v>
      </c>
      <c r="D6848" t="s">
        <v>1</v>
      </c>
      <c r="E6848" t="s">
        <v>3</v>
      </c>
      <c r="F6848" t="s">
        <v>4</v>
      </c>
      <c r="G6848" t="s">
        <v>5</v>
      </c>
      <c r="H6848">
        <v>192</v>
      </c>
      <c r="I6848" t="s">
        <v>3721</v>
      </c>
      <c r="J6848" t="s">
        <v>30714</v>
      </c>
      <c r="K6848" t="s">
        <v>30715</v>
      </c>
      <c r="L6848" t="s">
        <v>26</v>
      </c>
      <c r="M6848" t="s">
        <v>47</v>
      </c>
      <c r="N6848" s="1">
        <v>0.3</v>
      </c>
      <c r="O6848" s="1">
        <v>438000</v>
      </c>
      <c r="P6848" s="1">
        <v>162500</v>
      </c>
      <c r="Q6848" s="1">
        <v>275500</v>
      </c>
      <c r="R6848" s="1">
        <v>438000</v>
      </c>
      <c r="S6848" s="1">
        <v>438000</v>
      </c>
    </row>
    <row r="6849" spans="1:19" x14ac:dyDescent="0.35">
      <c r="A6849" t="s">
        <v>30716</v>
      </c>
      <c r="B6849" t="s">
        <v>1</v>
      </c>
      <c r="C6849" t="s">
        <v>30717</v>
      </c>
      <c r="D6849" t="s">
        <v>1</v>
      </c>
      <c r="E6849" t="s">
        <v>3</v>
      </c>
      <c r="F6849" t="s">
        <v>4</v>
      </c>
      <c r="G6849" t="s">
        <v>50</v>
      </c>
      <c r="H6849">
        <v>24</v>
      </c>
      <c r="I6849" t="s">
        <v>9525</v>
      </c>
      <c r="J6849" t="s">
        <v>30718</v>
      </c>
      <c r="K6849" t="s">
        <v>30719</v>
      </c>
      <c r="L6849" t="s">
        <v>26</v>
      </c>
      <c r="M6849" t="s">
        <v>47</v>
      </c>
      <c r="N6849" s="1">
        <v>0.09</v>
      </c>
      <c r="O6849" s="1">
        <v>210400</v>
      </c>
      <c r="P6849" s="1">
        <v>77100</v>
      </c>
      <c r="Q6849" s="1">
        <v>133300</v>
      </c>
      <c r="R6849" s="1">
        <v>210400</v>
      </c>
      <c r="S6849" s="1">
        <v>210400</v>
      </c>
    </row>
    <row r="6850" spans="1:19" x14ac:dyDescent="0.35">
      <c r="A6850" t="s">
        <v>30720</v>
      </c>
      <c r="B6850" t="s">
        <v>1</v>
      </c>
      <c r="C6850" t="s">
        <v>30721</v>
      </c>
      <c r="D6850" t="s">
        <v>1</v>
      </c>
      <c r="E6850" t="s">
        <v>3</v>
      </c>
      <c r="F6850" t="s">
        <v>4</v>
      </c>
      <c r="G6850" t="s">
        <v>5</v>
      </c>
      <c r="H6850">
        <v>63</v>
      </c>
      <c r="I6850" t="s">
        <v>4248</v>
      </c>
      <c r="J6850" t="s">
        <v>30722</v>
      </c>
      <c r="K6850" t="s">
        <v>30723</v>
      </c>
      <c r="L6850" t="s">
        <v>26</v>
      </c>
      <c r="M6850" t="s">
        <v>47</v>
      </c>
      <c r="N6850" s="1">
        <v>0.16</v>
      </c>
      <c r="O6850" s="1">
        <v>276900</v>
      </c>
      <c r="P6850" s="1">
        <v>101300</v>
      </c>
      <c r="Q6850" s="1">
        <v>175600</v>
      </c>
      <c r="R6850" s="1">
        <v>276900</v>
      </c>
      <c r="S6850" s="1">
        <v>276900</v>
      </c>
    </row>
    <row r="6851" spans="1:19" x14ac:dyDescent="0.35">
      <c r="A6851" t="s">
        <v>30724</v>
      </c>
      <c r="B6851" t="s">
        <v>1</v>
      </c>
      <c r="C6851" t="s">
        <v>30725</v>
      </c>
      <c r="D6851" t="s">
        <v>1</v>
      </c>
      <c r="E6851" t="s">
        <v>3</v>
      </c>
      <c r="F6851" t="s">
        <v>4</v>
      </c>
      <c r="G6851" t="s">
        <v>50</v>
      </c>
      <c r="H6851">
        <v>37</v>
      </c>
      <c r="I6851" t="s">
        <v>91</v>
      </c>
      <c r="J6851" t="s">
        <v>30726</v>
      </c>
      <c r="K6851" t="s">
        <v>30727</v>
      </c>
      <c r="L6851" t="s">
        <v>26</v>
      </c>
      <c r="M6851" t="s">
        <v>47</v>
      </c>
      <c r="N6851" s="1">
        <v>0.11</v>
      </c>
      <c r="O6851" s="1">
        <v>362100</v>
      </c>
      <c r="P6851" s="1">
        <v>111400</v>
      </c>
      <c r="Q6851" s="1">
        <v>250700</v>
      </c>
      <c r="R6851" s="1">
        <v>362100</v>
      </c>
      <c r="S6851" s="1">
        <v>362100</v>
      </c>
    </row>
    <row r="6852" spans="1:19" x14ac:dyDescent="0.35">
      <c r="A6852" t="s">
        <v>30728</v>
      </c>
      <c r="B6852" t="s">
        <v>30729</v>
      </c>
      <c r="C6852" t="s">
        <v>30730</v>
      </c>
      <c r="D6852" t="s">
        <v>1</v>
      </c>
      <c r="E6852" t="s">
        <v>3</v>
      </c>
      <c r="F6852" t="s">
        <v>4</v>
      </c>
      <c r="G6852" t="s">
        <v>5</v>
      </c>
      <c r="H6852">
        <v>23</v>
      </c>
      <c r="I6852" t="s">
        <v>481</v>
      </c>
      <c r="J6852" t="s">
        <v>30731</v>
      </c>
      <c r="K6852" t="s">
        <v>30732</v>
      </c>
      <c r="L6852" t="s">
        <v>26</v>
      </c>
      <c r="M6852" t="s">
        <v>47</v>
      </c>
      <c r="N6852" s="1">
        <v>0.16</v>
      </c>
      <c r="O6852" s="1">
        <v>307600</v>
      </c>
      <c r="P6852" s="1">
        <v>101900</v>
      </c>
      <c r="Q6852" s="1">
        <v>205700</v>
      </c>
      <c r="R6852" s="1">
        <v>307600</v>
      </c>
      <c r="S6852" s="1">
        <v>307600</v>
      </c>
    </row>
    <row r="6853" spans="1:19" x14ac:dyDescent="0.35">
      <c r="A6853" t="s">
        <v>30733</v>
      </c>
      <c r="B6853" t="s">
        <v>1</v>
      </c>
      <c r="C6853" t="s">
        <v>30734</v>
      </c>
      <c r="D6853" t="s">
        <v>1</v>
      </c>
      <c r="E6853" t="s">
        <v>3</v>
      </c>
      <c r="F6853" t="s">
        <v>4</v>
      </c>
      <c r="G6853" t="s">
        <v>50</v>
      </c>
      <c r="H6853">
        <v>134</v>
      </c>
      <c r="I6853" t="s">
        <v>68</v>
      </c>
      <c r="J6853" t="s">
        <v>30735</v>
      </c>
      <c r="K6853" t="s">
        <v>30736</v>
      </c>
      <c r="L6853" t="s">
        <v>26</v>
      </c>
      <c r="M6853" t="s">
        <v>47</v>
      </c>
      <c r="N6853" s="1">
        <v>0.1</v>
      </c>
      <c r="O6853" s="1">
        <v>318400</v>
      </c>
      <c r="P6853" s="1">
        <v>110100</v>
      </c>
      <c r="Q6853" s="1">
        <v>208300</v>
      </c>
      <c r="R6853" s="1">
        <v>318400</v>
      </c>
      <c r="S6853" s="1">
        <v>318400</v>
      </c>
    </row>
    <row r="6854" spans="1:19" x14ac:dyDescent="0.35">
      <c r="A6854" t="s">
        <v>30737</v>
      </c>
      <c r="B6854" t="s">
        <v>30738</v>
      </c>
      <c r="C6854" t="s">
        <v>30739</v>
      </c>
      <c r="D6854" t="s">
        <v>1</v>
      </c>
      <c r="E6854" t="s">
        <v>3</v>
      </c>
      <c r="F6854" t="s">
        <v>4</v>
      </c>
      <c r="G6854" t="s">
        <v>5</v>
      </c>
      <c r="H6854">
        <v>46</v>
      </c>
      <c r="I6854" t="s">
        <v>6582</v>
      </c>
      <c r="J6854" t="s">
        <v>30740</v>
      </c>
      <c r="K6854" t="s">
        <v>30741</v>
      </c>
      <c r="L6854" t="s">
        <v>26</v>
      </c>
      <c r="M6854" t="s">
        <v>47</v>
      </c>
      <c r="N6854" s="1">
        <v>0.19</v>
      </c>
      <c r="O6854" s="1">
        <v>304200</v>
      </c>
      <c r="P6854" s="1">
        <v>116200</v>
      </c>
      <c r="Q6854" s="1">
        <v>188000</v>
      </c>
      <c r="R6854" s="1">
        <v>304200</v>
      </c>
      <c r="S6854" s="1">
        <v>304200</v>
      </c>
    </row>
    <row r="6855" spans="1:19" x14ac:dyDescent="0.35">
      <c r="A6855" t="s">
        <v>30742</v>
      </c>
      <c r="B6855" t="s">
        <v>30743</v>
      </c>
      <c r="C6855" t="s">
        <v>30744</v>
      </c>
      <c r="D6855" t="s">
        <v>1</v>
      </c>
      <c r="E6855" t="s">
        <v>3</v>
      </c>
      <c r="F6855" t="s">
        <v>4</v>
      </c>
      <c r="G6855" t="s">
        <v>50</v>
      </c>
      <c r="H6855">
        <v>190</v>
      </c>
      <c r="I6855" t="s">
        <v>210</v>
      </c>
      <c r="J6855" t="s">
        <v>30745</v>
      </c>
      <c r="K6855" t="s">
        <v>30746</v>
      </c>
      <c r="L6855" t="s">
        <v>26</v>
      </c>
      <c r="M6855" t="s">
        <v>47</v>
      </c>
      <c r="N6855" s="1">
        <v>0.16</v>
      </c>
      <c r="O6855" s="1">
        <v>615400</v>
      </c>
      <c r="P6855" s="1">
        <v>182900</v>
      </c>
      <c r="Q6855" s="1">
        <v>432500</v>
      </c>
      <c r="R6855" s="1">
        <v>615400</v>
      </c>
      <c r="S6855" s="1">
        <v>615400</v>
      </c>
    </row>
    <row r="6856" spans="1:19" x14ac:dyDescent="0.35">
      <c r="A6856" t="s">
        <v>30747</v>
      </c>
      <c r="B6856" t="s">
        <v>30748</v>
      </c>
      <c r="C6856" t="s">
        <v>30749</v>
      </c>
      <c r="D6856" t="s">
        <v>1</v>
      </c>
      <c r="E6856" t="s">
        <v>3</v>
      </c>
      <c r="F6856" t="s">
        <v>4</v>
      </c>
      <c r="G6856" t="s">
        <v>50</v>
      </c>
      <c r="H6856">
        <v>67</v>
      </c>
      <c r="I6856" t="s">
        <v>2415</v>
      </c>
      <c r="J6856" t="s">
        <v>30750</v>
      </c>
      <c r="K6856" t="s">
        <v>30751</v>
      </c>
      <c r="L6856" t="s">
        <v>26</v>
      </c>
      <c r="M6856" t="s">
        <v>47</v>
      </c>
      <c r="N6856" s="1">
        <v>0.13</v>
      </c>
      <c r="O6856" s="1">
        <v>528800</v>
      </c>
      <c r="P6856" s="1">
        <v>256500</v>
      </c>
      <c r="Q6856" s="1">
        <v>272300</v>
      </c>
      <c r="R6856" s="1">
        <v>528800</v>
      </c>
      <c r="S6856" s="1">
        <v>528800</v>
      </c>
    </row>
    <row r="6857" spans="1:19" x14ac:dyDescent="0.35">
      <c r="A6857" t="s">
        <v>30752</v>
      </c>
      <c r="B6857" t="s">
        <v>30753</v>
      </c>
      <c r="C6857" t="s">
        <v>30754</v>
      </c>
      <c r="D6857" t="s">
        <v>1</v>
      </c>
      <c r="E6857" t="s">
        <v>3</v>
      </c>
      <c r="F6857" t="s">
        <v>4</v>
      </c>
      <c r="G6857" t="s">
        <v>50</v>
      </c>
      <c r="H6857">
        <v>101</v>
      </c>
      <c r="I6857" t="s">
        <v>2399</v>
      </c>
      <c r="J6857" t="s">
        <v>30755</v>
      </c>
      <c r="K6857" t="s">
        <v>30756</v>
      </c>
      <c r="L6857" t="s">
        <v>26</v>
      </c>
      <c r="M6857" t="s">
        <v>47</v>
      </c>
      <c r="N6857" s="1">
        <v>0.2</v>
      </c>
      <c r="O6857" s="1">
        <v>322200</v>
      </c>
      <c r="P6857" s="1">
        <v>166100</v>
      </c>
      <c r="Q6857" s="1">
        <v>156100</v>
      </c>
      <c r="R6857" s="1">
        <v>322200</v>
      </c>
      <c r="S6857" s="1">
        <v>322200</v>
      </c>
    </row>
    <row r="6858" spans="1:19" x14ac:dyDescent="0.35">
      <c r="A6858" t="s">
        <v>30757</v>
      </c>
      <c r="B6858" t="s">
        <v>30758</v>
      </c>
      <c r="C6858" t="s">
        <v>30759</v>
      </c>
      <c r="D6858" t="s">
        <v>1</v>
      </c>
      <c r="E6858" t="s">
        <v>3</v>
      </c>
      <c r="F6858" t="s">
        <v>4</v>
      </c>
      <c r="G6858" t="s">
        <v>50</v>
      </c>
      <c r="H6858">
        <v>135</v>
      </c>
      <c r="I6858" t="s">
        <v>2471</v>
      </c>
      <c r="J6858" t="s">
        <v>30760</v>
      </c>
      <c r="K6858" t="s">
        <v>30761</v>
      </c>
      <c r="L6858" t="s">
        <v>26</v>
      </c>
      <c r="M6858" t="s">
        <v>47</v>
      </c>
      <c r="N6858" s="1">
        <v>0.17</v>
      </c>
      <c r="O6858" s="1">
        <v>471700</v>
      </c>
      <c r="P6858" s="1">
        <v>161000</v>
      </c>
      <c r="Q6858" s="1">
        <v>310700</v>
      </c>
      <c r="R6858" s="1">
        <v>471700</v>
      </c>
      <c r="S6858" s="1">
        <v>471700</v>
      </c>
    </row>
    <row r="6859" spans="1:19" x14ac:dyDescent="0.35">
      <c r="A6859" t="s">
        <v>30762</v>
      </c>
      <c r="B6859" t="s">
        <v>30763</v>
      </c>
      <c r="C6859" t="s">
        <v>30764</v>
      </c>
      <c r="D6859" t="s">
        <v>30765</v>
      </c>
      <c r="E6859" t="s">
        <v>463</v>
      </c>
      <c r="F6859" t="s">
        <v>464</v>
      </c>
      <c r="G6859" t="s">
        <v>30766</v>
      </c>
      <c r="H6859">
        <v>112</v>
      </c>
      <c r="I6859" t="s">
        <v>3019</v>
      </c>
      <c r="J6859" t="s">
        <v>30767</v>
      </c>
      <c r="K6859" t="s">
        <v>30768</v>
      </c>
      <c r="L6859" t="s">
        <v>26</v>
      </c>
      <c r="M6859" t="s">
        <v>47</v>
      </c>
      <c r="N6859" s="1">
        <v>0.47</v>
      </c>
      <c r="O6859" s="1">
        <v>857900</v>
      </c>
      <c r="P6859" s="1">
        <v>339100</v>
      </c>
      <c r="Q6859" s="1">
        <v>518800</v>
      </c>
      <c r="R6859" s="1">
        <v>857900</v>
      </c>
      <c r="S6859" s="1">
        <v>857900</v>
      </c>
    </row>
    <row r="6860" spans="1:19" x14ac:dyDescent="0.35">
      <c r="A6860" t="s">
        <v>30769</v>
      </c>
      <c r="B6860" t="s">
        <v>30770</v>
      </c>
      <c r="C6860" t="s">
        <v>30771</v>
      </c>
      <c r="D6860" t="s">
        <v>1</v>
      </c>
      <c r="E6860" t="s">
        <v>3</v>
      </c>
      <c r="F6860" t="s">
        <v>4</v>
      </c>
      <c r="G6860" t="s">
        <v>5</v>
      </c>
      <c r="H6860">
        <v>16</v>
      </c>
      <c r="I6860" t="s">
        <v>5471</v>
      </c>
      <c r="J6860" t="s">
        <v>30772</v>
      </c>
      <c r="K6860" t="s">
        <v>30773</v>
      </c>
      <c r="L6860" t="s">
        <v>26</v>
      </c>
      <c r="M6860" t="s">
        <v>47</v>
      </c>
      <c r="N6860" s="1">
        <v>0.3</v>
      </c>
      <c r="O6860" s="1">
        <v>426400</v>
      </c>
      <c r="P6860" s="1">
        <v>115400</v>
      </c>
      <c r="Q6860" s="1">
        <v>311000</v>
      </c>
      <c r="R6860" s="1">
        <v>426400</v>
      </c>
      <c r="S6860" s="1">
        <v>426400</v>
      </c>
    </row>
    <row r="6861" spans="1:19" x14ac:dyDescent="0.35">
      <c r="A6861" t="s">
        <v>30774</v>
      </c>
      <c r="B6861" t="s">
        <v>1</v>
      </c>
      <c r="C6861" t="s">
        <v>30775</v>
      </c>
      <c r="D6861" t="s">
        <v>1</v>
      </c>
      <c r="E6861" t="s">
        <v>3</v>
      </c>
      <c r="F6861" t="s">
        <v>4</v>
      </c>
      <c r="G6861" t="s">
        <v>50</v>
      </c>
      <c r="H6861">
        <v>956</v>
      </c>
      <c r="I6861" t="s">
        <v>865</v>
      </c>
      <c r="J6861" t="s">
        <v>30776</v>
      </c>
      <c r="K6861" t="s">
        <v>30777</v>
      </c>
      <c r="L6861" t="s">
        <v>26</v>
      </c>
      <c r="M6861" t="s">
        <v>47</v>
      </c>
      <c r="N6861" s="1">
        <v>0.15</v>
      </c>
      <c r="O6861" s="1">
        <v>341900</v>
      </c>
      <c r="P6861" s="1">
        <v>154900</v>
      </c>
      <c r="Q6861" s="1">
        <v>187000</v>
      </c>
      <c r="R6861" s="1">
        <v>341900</v>
      </c>
      <c r="S6861" s="1">
        <v>341900</v>
      </c>
    </row>
    <row r="6862" spans="1:19" x14ac:dyDescent="0.35">
      <c r="A6862" t="s">
        <v>30778</v>
      </c>
      <c r="B6862" t="s">
        <v>1</v>
      </c>
      <c r="C6862" t="s">
        <v>30779</v>
      </c>
      <c r="D6862" t="s">
        <v>1</v>
      </c>
      <c r="E6862" t="s">
        <v>3</v>
      </c>
      <c r="F6862" t="s">
        <v>4</v>
      </c>
      <c r="G6862" t="s">
        <v>50</v>
      </c>
      <c r="H6862">
        <v>221</v>
      </c>
      <c r="I6862" t="s">
        <v>306</v>
      </c>
      <c r="J6862" t="s">
        <v>30780</v>
      </c>
      <c r="K6862" t="s">
        <v>30781</v>
      </c>
      <c r="L6862" t="s">
        <v>26</v>
      </c>
      <c r="M6862" t="s">
        <v>47</v>
      </c>
      <c r="N6862" s="1">
        <v>0.15</v>
      </c>
      <c r="O6862" s="1">
        <v>623600</v>
      </c>
      <c r="P6862" s="1">
        <v>208200</v>
      </c>
      <c r="Q6862" s="1">
        <v>415400</v>
      </c>
      <c r="R6862" s="1">
        <v>623600</v>
      </c>
      <c r="S6862" s="1">
        <v>623600</v>
      </c>
    </row>
    <row r="6863" spans="1:19" x14ac:dyDescent="0.35">
      <c r="A6863" t="s">
        <v>30782</v>
      </c>
      <c r="B6863" t="s">
        <v>1</v>
      </c>
      <c r="C6863" t="s">
        <v>30783</v>
      </c>
      <c r="D6863" t="s">
        <v>1</v>
      </c>
      <c r="E6863" t="s">
        <v>30784</v>
      </c>
      <c r="F6863" t="s">
        <v>4</v>
      </c>
      <c r="G6863" t="s">
        <v>18358</v>
      </c>
      <c r="H6863">
        <v>54</v>
      </c>
      <c r="I6863" t="s">
        <v>3721</v>
      </c>
      <c r="J6863" t="s">
        <v>30785</v>
      </c>
      <c r="K6863" t="s">
        <v>30786</v>
      </c>
      <c r="L6863" t="s">
        <v>26</v>
      </c>
      <c r="M6863" t="s">
        <v>71</v>
      </c>
      <c r="N6863" s="1">
        <v>0.19</v>
      </c>
      <c r="O6863" s="1">
        <v>484300</v>
      </c>
      <c r="P6863" s="1">
        <v>150800</v>
      </c>
      <c r="Q6863" s="1">
        <v>333500</v>
      </c>
      <c r="R6863" s="1">
        <v>484300</v>
      </c>
      <c r="S6863" s="1">
        <v>484300</v>
      </c>
    </row>
    <row r="6864" spans="1:19" x14ac:dyDescent="0.35">
      <c r="A6864" t="s">
        <v>30787</v>
      </c>
      <c r="B6864" t="s">
        <v>30788</v>
      </c>
      <c r="C6864" t="s">
        <v>30789</v>
      </c>
      <c r="D6864" t="s">
        <v>1</v>
      </c>
      <c r="E6864" t="s">
        <v>3</v>
      </c>
      <c r="F6864" t="s">
        <v>4</v>
      </c>
      <c r="G6864" t="s">
        <v>50</v>
      </c>
      <c r="H6864">
        <v>60</v>
      </c>
      <c r="I6864" t="s">
        <v>12459</v>
      </c>
      <c r="J6864" t="s">
        <v>30790</v>
      </c>
      <c r="K6864" t="s">
        <v>30791</v>
      </c>
      <c r="L6864" t="s">
        <v>26</v>
      </c>
      <c r="M6864" t="s">
        <v>47</v>
      </c>
      <c r="N6864" s="1">
        <v>0.22</v>
      </c>
      <c r="O6864" s="1">
        <v>377000</v>
      </c>
      <c r="P6864" s="1">
        <v>158900</v>
      </c>
      <c r="Q6864" s="1">
        <v>218100</v>
      </c>
      <c r="R6864" s="1">
        <v>377000</v>
      </c>
      <c r="S6864" s="1">
        <v>377000</v>
      </c>
    </row>
    <row r="6865" spans="1:19" x14ac:dyDescent="0.35">
      <c r="A6865" t="s">
        <v>30792</v>
      </c>
      <c r="B6865" t="s">
        <v>1</v>
      </c>
      <c r="C6865" t="s">
        <v>30793</v>
      </c>
      <c r="D6865" t="s">
        <v>1</v>
      </c>
      <c r="E6865" t="s">
        <v>3</v>
      </c>
      <c r="F6865" t="s">
        <v>4</v>
      </c>
      <c r="G6865" t="s">
        <v>50</v>
      </c>
      <c r="H6865">
        <v>27</v>
      </c>
      <c r="I6865" t="s">
        <v>1068</v>
      </c>
      <c r="J6865" t="s">
        <v>30794</v>
      </c>
      <c r="K6865" t="s">
        <v>30795</v>
      </c>
      <c r="L6865" t="s">
        <v>26</v>
      </c>
      <c r="M6865" t="s">
        <v>47</v>
      </c>
      <c r="N6865" s="1">
        <v>0.13</v>
      </c>
      <c r="O6865" s="1">
        <v>651400</v>
      </c>
      <c r="P6865" s="1">
        <v>285300</v>
      </c>
      <c r="Q6865" s="1">
        <v>366100</v>
      </c>
      <c r="R6865" s="1">
        <v>651400</v>
      </c>
      <c r="S6865" s="1">
        <v>651400</v>
      </c>
    </row>
    <row r="6866" spans="1:19" x14ac:dyDescent="0.35">
      <c r="A6866" t="s">
        <v>30796</v>
      </c>
      <c r="B6866" t="s">
        <v>1</v>
      </c>
      <c r="C6866" t="s">
        <v>30797</v>
      </c>
      <c r="D6866" t="s">
        <v>1</v>
      </c>
      <c r="E6866" t="s">
        <v>3</v>
      </c>
      <c r="F6866" t="s">
        <v>4</v>
      </c>
      <c r="G6866" t="s">
        <v>50</v>
      </c>
      <c r="H6866">
        <v>436</v>
      </c>
      <c r="I6866" t="s">
        <v>39</v>
      </c>
      <c r="J6866" t="s">
        <v>30798</v>
      </c>
      <c r="K6866" t="s">
        <v>30799</v>
      </c>
      <c r="L6866" t="s">
        <v>26</v>
      </c>
      <c r="M6866" t="s">
        <v>47</v>
      </c>
      <c r="N6866" s="1">
        <v>0.3</v>
      </c>
      <c r="O6866" s="1">
        <v>389900</v>
      </c>
      <c r="P6866" s="1">
        <v>121100</v>
      </c>
      <c r="Q6866" s="1">
        <v>268800</v>
      </c>
      <c r="R6866" s="1">
        <v>389900</v>
      </c>
      <c r="S6866" s="1">
        <v>389900</v>
      </c>
    </row>
    <row r="6867" spans="1:19" x14ac:dyDescent="0.35">
      <c r="A6867" t="s">
        <v>30800</v>
      </c>
      <c r="B6867" t="s">
        <v>30801</v>
      </c>
      <c r="C6867" t="s">
        <v>30802</v>
      </c>
      <c r="D6867" t="s">
        <v>30803</v>
      </c>
      <c r="E6867" t="s">
        <v>30804</v>
      </c>
      <c r="F6867" t="s">
        <v>5664</v>
      </c>
      <c r="G6867" t="s">
        <v>30805</v>
      </c>
      <c r="H6867">
        <v>14</v>
      </c>
      <c r="I6867" t="s">
        <v>2465</v>
      </c>
      <c r="J6867" t="s">
        <v>30806</v>
      </c>
      <c r="K6867" t="s">
        <v>30807</v>
      </c>
      <c r="L6867" t="s">
        <v>303</v>
      </c>
      <c r="M6867" t="s">
        <v>61</v>
      </c>
      <c r="N6867" s="1">
        <v>0</v>
      </c>
      <c r="O6867" s="1">
        <v>300600</v>
      </c>
      <c r="P6867" s="1">
        <v>241500</v>
      </c>
      <c r="Q6867" s="1">
        <v>59100</v>
      </c>
      <c r="R6867" s="1">
        <v>0</v>
      </c>
      <c r="S6867" s="1">
        <v>0</v>
      </c>
    </row>
    <row r="6868" spans="1:19" x14ac:dyDescent="0.35">
      <c r="A6868" t="s">
        <v>30808</v>
      </c>
      <c r="B6868" t="s">
        <v>1</v>
      </c>
      <c r="C6868" t="s">
        <v>30809</v>
      </c>
      <c r="D6868" t="s">
        <v>1</v>
      </c>
      <c r="E6868" t="s">
        <v>815</v>
      </c>
      <c r="F6868" t="s">
        <v>4</v>
      </c>
      <c r="G6868" t="s">
        <v>816</v>
      </c>
      <c r="H6868">
        <v>54</v>
      </c>
      <c r="I6868" t="s">
        <v>30810</v>
      </c>
      <c r="J6868" t="s">
        <v>30811</v>
      </c>
      <c r="K6868" t="s">
        <v>30812</v>
      </c>
      <c r="L6868" t="s">
        <v>26</v>
      </c>
      <c r="M6868" t="s">
        <v>71</v>
      </c>
      <c r="N6868" s="1">
        <v>0</v>
      </c>
      <c r="O6868" s="1">
        <v>290000</v>
      </c>
      <c r="P6868" s="1">
        <v>0</v>
      </c>
      <c r="Q6868" s="1">
        <v>290000</v>
      </c>
      <c r="R6868" s="1">
        <v>290000</v>
      </c>
      <c r="S6868" s="1">
        <v>290000</v>
      </c>
    </row>
    <row r="6869" spans="1:19" x14ac:dyDescent="0.35">
      <c r="A6869" t="s">
        <v>30813</v>
      </c>
      <c r="B6869" t="s">
        <v>30814</v>
      </c>
      <c r="C6869" t="s">
        <v>30815</v>
      </c>
      <c r="D6869" t="s">
        <v>1</v>
      </c>
      <c r="E6869" t="s">
        <v>30816</v>
      </c>
      <c r="F6869" t="s">
        <v>1524</v>
      </c>
      <c r="G6869" t="s">
        <v>30817</v>
      </c>
      <c r="H6869">
        <v>248</v>
      </c>
      <c r="I6869" t="s">
        <v>2758</v>
      </c>
      <c r="J6869" t="s">
        <v>30818</v>
      </c>
      <c r="K6869" t="s">
        <v>30819</v>
      </c>
      <c r="L6869" t="s">
        <v>26</v>
      </c>
      <c r="M6869" t="s">
        <v>47</v>
      </c>
      <c r="N6869" s="1">
        <v>0.22</v>
      </c>
      <c r="O6869" s="1">
        <v>328200</v>
      </c>
      <c r="P6869" s="1">
        <v>109400</v>
      </c>
      <c r="Q6869" s="1">
        <v>218800</v>
      </c>
      <c r="R6869" s="1">
        <v>328200</v>
      </c>
      <c r="S6869" s="1">
        <v>328200</v>
      </c>
    </row>
    <row r="6870" spans="1:19" x14ac:dyDescent="0.35">
      <c r="A6870" t="s">
        <v>30820</v>
      </c>
      <c r="B6870" t="s">
        <v>1</v>
      </c>
      <c r="C6870" t="s">
        <v>30821</v>
      </c>
      <c r="D6870" t="s">
        <v>1</v>
      </c>
      <c r="E6870" t="s">
        <v>3</v>
      </c>
      <c r="F6870" t="s">
        <v>4</v>
      </c>
      <c r="G6870" t="s">
        <v>5</v>
      </c>
      <c r="H6870">
        <v>105</v>
      </c>
      <c r="I6870" t="s">
        <v>4045</v>
      </c>
      <c r="J6870" t="s">
        <v>30822</v>
      </c>
      <c r="K6870" t="s">
        <v>30823</v>
      </c>
      <c r="L6870" t="s">
        <v>26</v>
      </c>
      <c r="M6870" t="s">
        <v>47</v>
      </c>
      <c r="N6870" s="1">
        <v>0.15</v>
      </c>
      <c r="O6870" s="1">
        <v>292600</v>
      </c>
      <c r="P6870" s="1">
        <v>101400</v>
      </c>
      <c r="Q6870" s="1">
        <v>191200</v>
      </c>
      <c r="R6870" s="1">
        <v>292600</v>
      </c>
      <c r="S6870" s="1">
        <v>292600</v>
      </c>
    </row>
    <row r="6871" spans="1:19" x14ac:dyDescent="0.35">
      <c r="A6871" t="s">
        <v>30824</v>
      </c>
      <c r="B6871" t="s">
        <v>1</v>
      </c>
      <c r="C6871" t="s">
        <v>30825</v>
      </c>
      <c r="D6871" t="s">
        <v>1</v>
      </c>
      <c r="E6871" t="s">
        <v>3</v>
      </c>
      <c r="F6871" t="s">
        <v>4</v>
      </c>
      <c r="G6871" t="s">
        <v>5</v>
      </c>
      <c r="H6871">
        <v>410</v>
      </c>
      <c r="I6871" t="s">
        <v>640</v>
      </c>
      <c r="J6871" t="s">
        <v>30826</v>
      </c>
      <c r="K6871" t="s">
        <v>30827</v>
      </c>
      <c r="L6871" t="s">
        <v>26</v>
      </c>
      <c r="M6871" t="s">
        <v>47</v>
      </c>
      <c r="N6871" s="1">
        <v>1.18</v>
      </c>
      <c r="O6871" s="1">
        <v>1384700</v>
      </c>
      <c r="P6871" s="1">
        <v>879100</v>
      </c>
      <c r="Q6871" s="1">
        <v>505600</v>
      </c>
      <c r="R6871" s="1">
        <v>1384700</v>
      </c>
      <c r="S6871" s="1">
        <v>1384700</v>
      </c>
    </row>
    <row r="6872" spans="1:19" x14ac:dyDescent="0.35">
      <c r="A6872" t="s">
        <v>30828</v>
      </c>
      <c r="B6872" t="s">
        <v>30829</v>
      </c>
      <c r="C6872" t="s">
        <v>30830</v>
      </c>
      <c r="D6872" t="s">
        <v>1</v>
      </c>
      <c r="E6872" t="s">
        <v>30831</v>
      </c>
      <c r="F6872" t="s">
        <v>182</v>
      </c>
      <c r="G6872" t="s">
        <v>30832</v>
      </c>
      <c r="H6872">
        <v>85</v>
      </c>
      <c r="I6872" t="s">
        <v>292</v>
      </c>
      <c r="J6872" t="s">
        <v>30833</v>
      </c>
      <c r="K6872" t="s">
        <v>30834</v>
      </c>
      <c r="L6872" t="s">
        <v>26</v>
      </c>
      <c r="M6872" t="s">
        <v>47</v>
      </c>
      <c r="N6872" s="1">
        <v>0.16</v>
      </c>
      <c r="O6872" s="1">
        <v>408000</v>
      </c>
      <c r="P6872" s="1">
        <v>157500</v>
      </c>
      <c r="Q6872" s="1">
        <v>250500</v>
      </c>
      <c r="R6872" s="1">
        <v>408000</v>
      </c>
      <c r="S6872" s="1">
        <v>408000</v>
      </c>
    </row>
    <row r="6873" spans="1:19" x14ac:dyDescent="0.35">
      <c r="A6873" t="s">
        <v>30835</v>
      </c>
      <c r="B6873" t="s">
        <v>1</v>
      </c>
      <c r="C6873" t="s">
        <v>30836</v>
      </c>
      <c r="D6873" t="s">
        <v>1</v>
      </c>
      <c r="E6873" t="s">
        <v>3</v>
      </c>
      <c r="F6873" t="s">
        <v>4</v>
      </c>
      <c r="G6873" t="s">
        <v>50</v>
      </c>
      <c r="H6873">
        <v>189</v>
      </c>
      <c r="I6873" t="s">
        <v>306</v>
      </c>
      <c r="J6873" t="s">
        <v>30837</v>
      </c>
      <c r="K6873" t="s">
        <v>30838</v>
      </c>
      <c r="L6873" t="s">
        <v>26</v>
      </c>
      <c r="M6873" t="s">
        <v>47</v>
      </c>
      <c r="N6873" s="1">
        <v>0.11</v>
      </c>
      <c r="O6873" s="1">
        <v>454800</v>
      </c>
      <c r="P6873" s="1">
        <v>111800</v>
      </c>
      <c r="Q6873" s="1">
        <v>343000</v>
      </c>
      <c r="R6873" s="1">
        <v>454800</v>
      </c>
      <c r="S6873" s="1">
        <v>454800</v>
      </c>
    </row>
    <row r="6874" spans="1:19" x14ac:dyDescent="0.35">
      <c r="A6874" t="s">
        <v>30839</v>
      </c>
      <c r="B6874" t="s">
        <v>1</v>
      </c>
      <c r="C6874" t="s">
        <v>30840</v>
      </c>
      <c r="D6874" t="s">
        <v>1</v>
      </c>
      <c r="E6874" t="s">
        <v>3</v>
      </c>
      <c r="F6874" t="s">
        <v>4</v>
      </c>
      <c r="G6874" t="s">
        <v>50</v>
      </c>
      <c r="H6874">
        <v>171</v>
      </c>
      <c r="I6874" t="s">
        <v>35</v>
      </c>
      <c r="J6874" t="s">
        <v>30841</v>
      </c>
      <c r="K6874" t="s">
        <v>30842</v>
      </c>
      <c r="L6874" t="s">
        <v>26</v>
      </c>
      <c r="M6874" t="s">
        <v>47</v>
      </c>
      <c r="N6874" s="1">
        <v>0.08</v>
      </c>
      <c r="O6874" s="1">
        <v>313400</v>
      </c>
      <c r="P6874" s="1">
        <v>104600</v>
      </c>
      <c r="Q6874" s="1">
        <v>208800</v>
      </c>
      <c r="R6874" s="1">
        <v>313400</v>
      </c>
      <c r="S6874" s="1">
        <v>313400</v>
      </c>
    </row>
    <row r="6875" spans="1:19" x14ac:dyDescent="0.35">
      <c r="A6875" t="s">
        <v>30843</v>
      </c>
      <c r="B6875" t="s">
        <v>1</v>
      </c>
      <c r="C6875" t="s">
        <v>30844</v>
      </c>
      <c r="D6875" t="s">
        <v>1</v>
      </c>
      <c r="E6875" t="s">
        <v>3</v>
      </c>
      <c r="F6875" t="s">
        <v>4</v>
      </c>
      <c r="G6875" t="s">
        <v>50</v>
      </c>
      <c r="H6875">
        <v>112</v>
      </c>
      <c r="I6875" t="s">
        <v>3214</v>
      </c>
      <c r="J6875" t="s">
        <v>30845</v>
      </c>
      <c r="K6875" t="s">
        <v>30846</v>
      </c>
      <c r="L6875" t="s">
        <v>26</v>
      </c>
      <c r="M6875" t="s">
        <v>47</v>
      </c>
      <c r="N6875" s="1">
        <v>0.23</v>
      </c>
      <c r="O6875" s="1">
        <v>354700</v>
      </c>
      <c r="P6875" s="1">
        <v>170800</v>
      </c>
      <c r="Q6875" s="1">
        <v>183900</v>
      </c>
      <c r="R6875" s="1">
        <v>354700</v>
      </c>
      <c r="S6875" s="1">
        <v>354700</v>
      </c>
    </row>
    <row r="6876" spans="1:19" x14ac:dyDescent="0.35">
      <c r="A6876" t="s">
        <v>30847</v>
      </c>
      <c r="B6876" t="s">
        <v>1</v>
      </c>
      <c r="C6876" t="s">
        <v>30848</v>
      </c>
      <c r="D6876" t="s">
        <v>1</v>
      </c>
      <c r="E6876" t="s">
        <v>30849</v>
      </c>
      <c r="F6876" t="s">
        <v>4</v>
      </c>
      <c r="G6876" t="s">
        <v>6012</v>
      </c>
      <c r="H6876">
        <v>7</v>
      </c>
      <c r="I6876" t="s">
        <v>5830</v>
      </c>
      <c r="J6876" t="s">
        <v>30850</v>
      </c>
      <c r="K6876" t="s">
        <v>30851</v>
      </c>
      <c r="L6876" t="s">
        <v>26</v>
      </c>
      <c r="M6876" t="s">
        <v>47</v>
      </c>
      <c r="N6876" s="1">
        <v>0.06</v>
      </c>
      <c r="O6876" s="1">
        <v>330000</v>
      </c>
      <c r="P6876" s="1">
        <v>100600</v>
      </c>
      <c r="Q6876" s="1">
        <v>229400</v>
      </c>
      <c r="R6876" s="1">
        <v>330000</v>
      </c>
      <c r="S6876" s="1">
        <v>330000</v>
      </c>
    </row>
    <row r="6877" spans="1:19" x14ac:dyDescent="0.35">
      <c r="A6877" t="s">
        <v>30852</v>
      </c>
      <c r="B6877" t="s">
        <v>30853</v>
      </c>
      <c r="C6877" t="s">
        <v>30854</v>
      </c>
      <c r="D6877" t="s">
        <v>1</v>
      </c>
      <c r="E6877" t="s">
        <v>3</v>
      </c>
      <c r="F6877" t="s">
        <v>4</v>
      </c>
      <c r="G6877" t="s">
        <v>50</v>
      </c>
      <c r="H6877">
        <v>134</v>
      </c>
      <c r="I6877" t="s">
        <v>7905</v>
      </c>
      <c r="J6877" t="s">
        <v>30855</v>
      </c>
      <c r="K6877" t="s">
        <v>30856</v>
      </c>
      <c r="L6877" t="s">
        <v>26</v>
      </c>
      <c r="M6877" t="s">
        <v>47</v>
      </c>
      <c r="N6877" s="1">
        <v>0.31</v>
      </c>
      <c r="O6877" s="1">
        <v>484000</v>
      </c>
      <c r="P6877" s="1">
        <v>179900</v>
      </c>
      <c r="Q6877" s="1">
        <v>304100</v>
      </c>
      <c r="R6877" s="1">
        <v>484000</v>
      </c>
      <c r="S6877" s="1">
        <v>484000</v>
      </c>
    </row>
    <row r="6878" spans="1:19" x14ac:dyDescent="0.35">
      <c r="A6878" t="s">
        <v>30857</v>
      </c>
      <c r="B6878" t="s">
        <v>30858</v>
      </c>
      <c r="C6878" t="s">
        <v>30859</v>
      </c>
      <c r="D6878" t="s">
        <v>1</v>
      </c>
      <c r="E6878" t="s">
        <v>3</v>
      </c>
      <c r="F6878" t="s">
        <v>4</v>
      </c>
      <c r="G6878" t="s">
        <v>5</v>
      </c>
      <c r="H6878">
        <v>23</v>
      </c>
      <c r="I6878" t="s">
        <v>4621</v>
      </c>
      <c r="J6878" t="s">
        <v>30860</v>
      </c>
      <c r="K6878" t="s">
        <v>30861</v>
      </c>
      <c r="L6878" t="s">
        <v>26</v>
      </c>
      <c r="M6878" t="s">
        <v>47</v>
      </c>
      <c r="N6878" s="1">
        <v>0.19</v>
      </c>
      <c r="O6878" s="1">
        <v>327500</v>
      </c>
      <c r="P6878" s="1">
        <v>104600</v>
      </c>
      <c r="Q6878" s="1">
        <v>222900</v>
      </c>
      <c r="R6878" s="1">
        <v>327500</v>
      </c>
      <c r="S6878" s="1">
        <v>327500</v>
      </c>
    </row>
    <row r="6879" spans="1:19" x14ac:dyDescent="0.35">
      <c r="A6879" t="s">
        <v>30862</v>
      </c>
      <c r="B6879" t="s">
        <v>30863</v>
      </c>
      <c r="C6879" t="s">
        <v>30864</v>
      </c>
      <c r="D6879" t="s">
        <v>1</v>
      </c>
      <c r="E6879" t="s">
        <v>30865</v>
      </c>
      <c r="F6879" t="s">
        <v>1524</v>
      </c>
      <c r="G6879" t="s">
        <v>30866</v>
      </c>
      <c r="H6879">
        <v>61</v>
      </c>
      <c r="I6879" t="s">
        <v>3942</v>
      </c>
      <c r="J6879" t="s">
        <v>30867</v>
      </c>
      <c r="K6879" t="s">
        <v>30868</v>
      </c>
      <c r="L6879" t="s">
        <v>26</v>
      </c>
      <c r="M6879" t="s">
        <v>47</v>
      </c>
      <c r="N6879" s="1">
        <v>0.2</v>
      </c>
      <c r="O6879" s="1">
        <v>269600</v>
      </c>
      <c r="P6879" s="1">
        <v>105100</v>
      </c>
      <c r="Q6879" s="1">
        <v>164500</v>
      </c>
      <c r="R6879" s="1">
        <v>269600</v>
      </c>
      <c r="S6879" s="1">
        <v>269600</v>
      </c>
    </row>
    <row r="6880" spans="1:19" x14ac:dyDescent="0.35">
      <c r="A6880" t="s">
        <v>30869</v>
      </c>
      <c r="B6880" t="s">
        <v>30870</v>
      </c>
      <c r="C6880" t="s">
        <v>30871</v>
      </c>
      <c r="D6880" t="s">
        <v>1</v>
      </c>
      <c r="E6880" t="s">
        <v>3</v>
      </c>
      <c r="F6880" t="s">
        <v>4</v>
      </c>
      <c r="G6880" t="s">
        <v>50</v>
      </c>
      <c r="H6880">
        <v>84</v>
      </c>
      <c r="I6880" t="s">
        <v>1068</v>
      </c>
      <c r="J6880" t="s">
        <v>30872</v>
      </c>
      <c r="K6880" t="s">
        <v>30873</v>
      </c>
      <c r="L6880" t="s">
        <v>26</v>
      </c>
      <c r="M6880" t="s">
        <v>47</v>
      </c>
      <c r="N6880" s="1">
        <v>0.11</v>
      </c>
      <c r="O6880" s="1">
        <v>347600</v>
      </c>
      <c r="P6880" s="1">
        <v>111300</v>
      </c>
      <c r="Q6880" s="1">
        <v>236300</v>
      </c>
      <c r="R6880" s="1">
        <v>347600</v>
      </c>
      <c r="S6880" s="1">
        <v>347600</v>
      </c>
    </row>
    <row r="6881" spans="1:19" x14ac:dyDescent="0.35">
      <c r="A6881" t="s">
        <v>30874</v>
      </c>
      <c r="B6881" t="s">
        <v>30875</v>
      </c>
      <c r="C6881" t="s">
        <v>30876</v>
      </c>
      <c r="D6881" t="s">
        <v>1</v>
      </c>
      <c r="E6881" t="s">
        <v>3</v>
      </c>
      <c r="F6881" t="s">
        <v>4</v>
      </c>
      <c r="G6881" t="s">
        <v>5</v>
      </c>
      <c r="H6881">
        <v>6</v>
      </c>
      <c r="I6881" t="s">
        <v>2045</v>
      </c>
      <c r="J6881" t="s">
        <v>30877</v>
      </c>
      <c r="K6881" t="s">
        <v>30878</v>
      </c>
      <c r="L6881" t="s">
        <v>26</v>
      </c>
      <c r="M6881" t="s">
        <v>47</v>
      </c>
      <c r="N6881" s="1">
        <v>0.28999999999999998</v>
      </c>
      <c r="O6881" s="1">
        <v>479000</v>
      </c>
      <c r="P6881" s="1">
        <v>225600</v>
      </c>
      <c r="Q6881" s="1">
        <v>253400</v>
      </c>
      <c r="R6881" s="1">
        <v>479000</v>
      </c>
      <c r="S6881" s="1">
        <v>479000</v>
      </c>
    </row>
    <row r="6882" spans="1:19" x14ac:dyDescent="0.35">
      <c r="A6882" t="s">
        <v>30879</v>
      </c>
      <c r="B6882" t="s">
        <v>1</v>
      </c>
      <c r="C6882" t="s">
        <v>30880</v>
      </c>
      <c r="D6882" t="s">
        <v>1</v>
      </c>
      <c r="E6882" t="s">
        <v>3</v>
      </c>
      <c r="F6882" t="s">
        <v>4</v>
      </c>
      <c r="G6882" t="s">
        <v>50</v>
      </c>
      <c r="H6882">
        <v>14</v>
      </c>
      <c r="I6882" t="s">
        <v>5507</v>
      </c>
      <c r="J6882" t="s">
        <v>30881</v>
      </c>
      <c r="K6882" t="s">
        <v>30882</v>
      </c>
      <c r="L6882" t="s">
        <v>26</v>
      </c>
      <c r="M6882" t="s">
        <v>47</v>
      </c>
      <c r="N6882" s="1">
        <v>0.16</v>
      </c>
      <c r="O6882" s="1">
        <v>250700</v>
      </c>
      <c r="P6882" s="1">
        <v>102400</v>
      </c>
      <c r="Q6882" s="1">
        <v>148300</v>
      </c>
      <c r="R6882" s="1">
        <v>250700</v>
      </c>
      <c r="S6882" s="1">
        <v>250700</v>
      </c>
    </row>
    <row r="6883" spans="1:19" x14ac:dyDescent="0.35">
      <c r="A6883" t="s">
        <v>30883</v>
      </c>
      <c r="B6883" t="s">
        <v>30884</v>
      </c>
      <c r="C6883" t="s">
        <v>30885</v>
      </c>
      <c r="D6883" t="s">
        <v>1</v>
      </c>
      <c r="E6883" t="s">
        <v>3</v>
      </c>
      <c r="F6883" t="s">
        <v>4</v>
      </c>
      <c r="G6883" t="s">
        <v>5</v>
      </c>
      <c r="H6883">
        <v>170</v>
      </c>
      <c r="I6883" t="s">
        <v>2769</v>
      </c>
      <c r="J6883" t="s">
        <v>30886</v>
      </c>
      <c r="K6883" t="s">
        <v>30887</v>
      </c>
      <c r="L6883" t="s">
        <v>26</v>
      </c>
      <c r="M6883" t="s">
        <v>47</v>
      </c>
      <c r="N6883" s="1">
        <v>0.27</v>
      </c>
      <c r="O6883" s="1">
        <v>464800</v>
      </c>
      <c r="P6883" s="1">
        <v>122100</v>
      </c>
      <c r="Q6883" s="1">
        <v>342700</v>
      </c>
      <c r="R6883" s="1">
        <v>464800</v>
      </c>
      <c r="S6883" s="1">
        <v>464800</v>
      </c>
    </row>
    <row r="6884" spans="1:19" x14ac:dyDescent="0.35">
      <c r="A6884" t="s">
        <v>30888</v>
      </c>
      <c r="B6884" t="s">
        <v>1</v>
      </c>
      <c r="C6884" t="s">
        <v>30889</v>
      </c>
      <c r="D6884" t="s">
        <v>1</v>
      </c>
      <c r="E6884" t="s">
        <v>3</v>
      </c>
      <c r="F6884" t="s">
        <v>4</v>
      </c>
      <c r="G6884" t="s">
        <v>5</v>
      </c>
      <c r="H6884">
        <v>49</v>
      </c>
      <c r="I6884" t="s">
        <v>1923</v>
      </c>
      <c r="J6884" t="s">
        <v>30890</v>
      </c>
      <c r="K6884" t="s">
        <v>30891</v>
      </c>
      <c r="L6884" t="s">
        <v>26</v>
      </c>
      <c r="M6884" t="s">
        <v>47</v>
      </c>
      <c r="N6884" s="1">
        <v>0.23</v>
      </c>
      <c r="O6884" s="1">
        <v>188600</v>
      </c>
      <c r="P6884" s="1">
        <v>70500</v>
      </c>
      <c r="Q6884" s="1">
        <v>118100</v>
      </c>
      <c r="R6884" s="1">
        <v>188600</v>
      </c>
      <c r="S6884" s="1">
        <v>188600</v>
      </c>
    </row>
    <row r="6885" spans="1:19" x14ac:dyDescent="0.35">
      <c r="A6885" t="s">
        <v>30892</v>
      </c>
      <c r="B6885" t="s">
        <v>1</v>
      </c>
      <c r="C6885" t="s">
        <v>30893</v>
      </c>
      <c r="D6885" t="s">
        <v>1</v>
      </c>
      <c r="E6885" t="s">
        <v>3</v>
      </c>
      <c r="F6885" t="s">
        <v>4</v>
      </c>
      <c r="G6885" t="s">
        <v>50</v>
      </c>
      <c r="H6885">
        <v>19</v>
      </c>
      <c r="I6885" t="s">
        <v>424</v>
      </c>
      <c r="J6885" t="s">
        <v>30894</v>
      </c>
      <c r="K6885" t="s">
        <v>30895</v>
      </c>
      <c r="L6885" t="s">
        <v>26</v>
      </c>
      <c r="M6885" t="s">
        <v>71</v>
      </c>
      <c r="N6885" s="1">
        <v>0.11</v>
      </c>
      <c r="O6885" s="1">
        <v>425400</v>
      </c>
      <c r="P6885" s="1">
        <v>111800</v>
      </c>
      <c r="Q6885" s="1">
        <v>313600</v>
      </c>
      <c r="R6885" s="1">
        <v>425400</v>
      </c>
      <c r="S6885" s="1">
        <v>425400</v>
      </c>
    </row>
    <row r="6886" spans="1:19" x14ac:dyDescent="0.35">
      <c r="A6886" t="s">
        <v>30896</v>
      </c>
      <c r="B6886" t="s">
        <v>1</v>
      </c>
      <c r="C6886" t="s">
        <v>30897</v>
      </c>
      <c r="D6886" t="s">
        <v>1</v>
      </c>
      <c r="E6886" t="s">
        <v>3</v>
      </c>
      <c r="F6886" t="s">
        <v>4</v>
      </c>
      <c r="G6886" t="s">
        <v>50</v>
      </c>
      <c r="H6886">
        <v>286</v>
      </c>
      <c r="I6886" t="s">
        <v>486</v>
      </c>
      <c r="J6886" t="s">
        <v>30898</v>
      </c>
      <c r="K6886" t="s">
        <v>30899</v>
      </c>
      <c r="L6886" t="s">
        <v>26</v>
      </c>
      <c r="M6886" t="s">
        <v>10</v>
      </c>
      <c r="N6886" s="1">
        <v>0.08</v>
      </c>
      <c r="O6886" s="1">
        <v>612800</v>
      </c>
      <c r="P6886" s="1">
        <v>105000</v>
      </c>
      <c r="Q6886" s="1">
        <v>507800</v>
      </c>
      <c r="R6886" s="1">
        <v>612800</v>
      </c>
      <c r="S6886" s="1">
        <v>612800</v>
      </c>
    </row>
    <row r="6887" spans="1:19" x14ac:dyDescent="0.35">
      <c r="A6887" t="s">
        <v>30900</v>
      </c>
      <c r="B6887" t="s">
        <v>1</v>
      </c>
      <c r="C6887" t="s">
        <v>30897</v>
      </c>
      <c r="D6887" t="s">
        <v>1</v>
      </c>
      <c r="E6887" t="s">
        <v>3</v>
      </c>
      <c r="F6887" t="s">
        <v>4</v>
      </c>
      <c r="G6887" t="s">
        <v>50</v>
      </c>
      <c r="H6887">
        <v>43</v>
      </c>
      <c r="I6887" t="s">
        <v>1075</v>
      </c>
      <c r="J6887" t="s">
        <v>30901</v>
      </c>
      <c r="K6887" t="s">
        <v>30902</v>
      </c>
      <c r="L6887" t="s">
        <v>26</v>
      </c>
      <c r="M6887" t="s">
        <v>47</v>
      </c>
      <c r="N6887" s="1">
        <v>0.19</v>
      </c>
      <c r="O6887" s="1">
        <v>461800</v>
      </c>
      <c r="P6887" s="1">
        <v>155000</v>
      </c>
      <c r="Q6887" s="1">
        <v>306800</v>
      </c>
      <c r="R6887" s="1">
        <v>461800</v>
      </c>
      <c r="S6887" s="1">
        <v>461800</v>
      </c>
    </row>
    <row r="6888" spans="1:19" x14ac:dyDescent="0.35">
      <c r="A6888" t="s">
        <v>30903</v>
      </c>
      <c r="B6888" t="s">
        <v>30904</v>
      </c>
      <c r="C6888" t="s">
        <v>30905</v>
      </c>
      <c r="D6888" t="s">
        <v>1</v>
      </c>
      <c r="E6888" t="s">
        <v>3</v>
      </c>
      <c r="F6888" t="s">
        <v>4</v>
      </c>
      <c r="G6888" t="s">
        <v>5</v>
      </c>
      <c r="H6888">
        <v>49</v>
      </c>
      <c r="I6888" t="s">
        <v>1994</v>
      </c>
      <c r="J6888" t="s">
        <v>30906</v>
      </c>
      <c r="K6888" t="s">
        <v>30907</v>
      </c>
      <c r="L6888" t="s">
        <v>26</v>
      </c>
      <c r="M6888" t="s">
        <v>47</v>
      </c>
      <c r="N6888" s="1">
        <v>0.21</v>
      </c>
      <c r="O6888" s="1">
        <v>345100</v>
      </c>
      <c r="P6888" s="1">
        <v>152900</v>
      </c>
      <c r="Q6888" s="1">
        <v>192200</v>
      </c>
      <c r="R6888" s="1">
        <v>345100</v>
      </c>
      <c r="S6888" s="1">
        <v>345100</v>
      </c>
    </row>
    <row r="6889" spans="1:19" x14ac:dyDescent="0.35">
      <c r="A6889" t="s">
        <v>30908</v>
      </c>
      <c r="B6889" t="s">
        <v>30909</v>
      </c>
      <c r="C6889" t="s">
        <v>30910</v>
      </c>
      <c r="D6889" t="s">
        <v>1</v>
      </c>
      <c r="E6889" t="s">
        <v>3</v>
      </c>
      <c r="F6889" t="s">
        <v>4</v>
      </c>
      <c r="G6889" t="s">
        <v>5</v>
      </c>
      <c r="H6889">
        <v>164</v>
      </c>
      <c r="I6889" t="s">
        <v>1117</v>
      </c>
      <c r="J6889" t="s">
        <v>30911</v>
      </c>
      <c r="K6889" t="s">
        <v>30912</v>
      </c>
      <c r="L6889" t="s">
        <v>26</v>
      </c>
      <c r="M6889" t="s">
        <v>47</v>
      </c>
      <c r="N6889" s="1">
        <v>0.35</v>
      </c>
      <c r="O6889" s="1">
        <v>509600</v>
      </c>
      <c r="P6889" s="1">
        <v>266700</v>
      </c>
      <c r="Q6889" s="1">
        <v>242900</v>
      </c>
      <c r="R6889" s="1">
        <v>509600</v>
      </c>
      <c r="S6889" s="1">
        <v>509600</v>
      </c>
    </row>
    <row r="6890" spans="1:19" x14ac:dyDescent="0.35">
      <c r="A6890" t="s">
        <v>30913</v>
      </c>
      <c r="B6890" t="s">
        <v>1</v>
      </c>
      <c r="C6890" t="s">
        <v>30914</v>
      </c>
      <c r="D6890" t="s">
        <v>1</v>
      </c>
      <c r="E6890" t="s">
        <v>3</v>
      </c>
      <c r="F6890" t="s">
        <v>4</v>
      </c>
      <c r="G6890" t="s">
        <v>5</v>
      </c>
      <c r="H6890">
        <v>2</v>
      </c>
      <c r="I6890" t="s">
        <v>30915</v>
      </c>
      <c r="J6890" t="s">
        <v>30916</v>
      </c>
      <c r="K6890" t="s">
        <v>30917</v>
      </c>
      <c r="L6890" t="s">
        <v>26</v>
      </c>
      <c r="M6890" t="s">
        <v>47</v>
      </c>
      <c r="N6890" s="1">
        <v>0</v>
      </c>
      <c r="O6890" s="1">
        <v>358600</v>
      </c>
      <c r="P6890" s="1">
        <v>0</v>
      </c>
      <c r="Q6890" s="1">
        <v>358600</v>
      </c>
      <c r="R6890" s="1">
        <v>358600</v>
      </c>
      <c r="S6890" s="1">
        <v>358600</v>
      </c>
    </row>
    <row r="6891" spans="1:19" x14ac:dyDescent="0.35">
      <c r="A6891" t="s">
        <v>30918</v>
      </c>
      <c r="B6891" t="s">
        <v>1</v>
      </c>
      <c r="C6891" t="s">
        <v>30919</v>
      </c>
      <c r="D6891" t="s">
        <v>1</v>
      </c>
      <c r="E6891" t="s">
        <v>30920</v>
      </c>
      <c r="F6891" t="s">
        <v>4</v>
      </c>
      <c r="G6891" t="s">
        <v>30921</v>
      </c>
      <c r="H6891">
        <v>183</v>
      </c>
      <c r="I6891" t="s">
        <v>30922</v>
      </c>
      <c r="J6891" t="s">
        <v>30923</v>
      </c>
      <c r="K6891" t="s">
        <v>30924</v>
      </c>
      <c r="L6891" t="s">
        <v>26</v>
      </c>
      <c r="M6891" t="s">
        <v>47</v>
      </c>
      <c r="N6891" s="1">
        <v>0</v>
      </c>
      <c r="O6891" s="1">
        <v>192600</v>
      </c>
      <c r="P6891" s="1">
        <v>0</v>
      </c>
      <c r="Q6891" s="1">
        <v>192600</v>
      </c>
      <c r="R6891" s="1">
        <v>192600</v>
      </c>
      <c r="S6891" s="1">
        <v>192600</v>
      </c>
    </row>
    <row r="6892" spans="1:19" x14ac:dyDescent="0.35">
      <c r="A6892" t="s">
        <v>30925</v>
      </c>
      <c r="B6892" t="s">
        <v>30926</v>
      </c>
      <c r="C6892" t="s">
        <v>30927</v>
      </c>
      <c r="D6892" t="s">
        <v>1</v>
      </c>
      <c r="E6892" t="s">
        <v>3</v>
      </c>
      <c r="F6892" t="s">
        <v>4</v>
      </c>
      <c r="G6892" t="s">
        <v>5</v>
      </c>
      <c r="H6892">
        <v>111</v>
      </c>
      <c r="I6892" t="s">
        <v>2976</v>
      </c>
      <c r="J6892" t="s">
        <v>30928</v>
      </c>
      <c r="K6892" t="s">
        <v>30929</v>
      </c>
      <c r="L6892" t="s">
        <v>26</v>
      </c>
      <c r="M6892" t="s">
        <v>47</v>
      </c>
      <c r="N6892" s="1">
        <v>0.26</v>
      </c>
      <c r="O6892" s="1">
        <v>360000</v>
      </c>
      <c r="P6892" s="1">
        <v>113300</v>
      </c>
      <c r="Q6892" s="1">
        <v>246700</v>
      </c>
      <c r="R6892" s="1">
        <v>360000</v>
      </c>
      <c r="S6892" s="1">
        <v>360000</v>
      </c>
    </row>
    <row r="6893" spans="1:19" x14ac:dyDescent="0.35">
      <c r="A6893" t="s">
        <v>30930</v>
      </c>
      <c r="B6893" t="s">
        <v>30931</v>
      </c>
      <c r="C6893" t="s">
        <v>30932</v>
      </c>
      <c r="D6893" t="s">
        <v>1</v>
      </c>
      <c r="E6893" t="s">
        <v>3</v>
      </c>
      <c r="F6893" t="s">
        <v>4</v>
      </c>
      <c r="G6893" t="s">
        <v>5</v>
      </c>
      <c r="H6893">
        <v>51</v>
      </c>
      <c r="I6893" t="s">
        <v>6582</v>
      </c>
      <c r="J6893" t="s">
        <v>30933</v>
      </c>
      <c r="K6893" t="s">
        <v>30934</v>
      </c>
      <c r="L6893" t="s">
        <v>26</v>
      </c>
      <c r="M6893" t="s">
        <v>47</v>
      </c>
      <c r="N6893" s="1">
        <v>0.22</v>
      </c>
      <c r="O6893" s="1">
        <v>342200</v>
      </c>
      <c r="P6893" s="1">
        <v>108800</v>
      </c>
      <c r="Q6893" s="1">
        <v>233400</v>
      </c>
      <c r="R6893" s="1">
        <v>342200</v>
      </c>
      <c r="S6893" s="1">
        <v>342200</v>
      </c>
    </row>
    <row r="6894" spans="1:19" x14ac:dyDescent="0.35">
      <c r="A6894" t="s">
        <v>30935</v>
      </c>
      <c r="B6894" t="s">
        <v>30936</v>
      </c>
      <c r="C6894" t="s">
        <v>30937</v>
      </c>
      <c r="D6894" t="s">
        <v>1</v>
      </c>
      <c r="E6894" t="s">
        <v>3</v>
      </c>
      <c r="F6894" t="s">
        <v>4</v>
      </c>
      <c r="G6894" t="s">
        <v>5</v>
      </c>
      <c r="H6894">
        <v>162</v>
      </c>
      <c r="I6894" t="s">
        <v>3721</v>
      </c>
      <c r="J6894" t="s">
        <v>30938</v>
      </c>
      <c r="K6894" t="s">
        <v>30939</v>
      </c>
      <c r="L6894" t="s">
        <v>26</v>
      </c>
      <c r="M6894" t="s">
        <v>47</v>
      </c>
      <c r="N6894" s="1">
        <v>0.33</v>
      </c>
      <c r="O6894" s="1">
        <v>448100</v>
      </c>
      <c r="P6894" s="1">
        <v>173500</v>
      </c>
      <c r="Q6894" s="1">
        <v>274600</v>
      </c>
      <c r="R6894" s="1">
        <v>448100</v>
      </c>
      <c r="S6894" s="1">
        <v>448100</v>
      </c>
    </row>
    <row r="6895" spans="1:19" x14ac:dyDescent="0.35">
      <c r="A6895" t="s">
        <v>30940</v>
      </c>
      <c r="B6895" t="s">
        <v>1</v>
      </c>
      <c r="C6895" t="s">
        <v>30941</v>
      </c>
      <c r="D6895" t="s">
        <v>1</v>
      </c>
      <c r="E6895" t="s">
        <v>3</v>
      </c>
      <c r="F6895" t="s">
        <v>4</v>
      </c>
      <c r="G6895" t="s">
        <v>50</v>
      </c>
      <c r="H6895">
        <v>409</v>
      </c>
      <c r="I6895" t="s">
        <v>810</v>
      </c>
      <c r="J6895" t="s">
        <v>30942</v>
      </c>
      <c r="K6895" t="s">
        <v>30943</v>
      </c>
      <c r="L6895" t="s">
        <v>26</v>
      </c>
      <c r="M6895" t="s">
        <v>71</v>
      </c>
      <c r="N6895" s="1">
        <v>0.13</v>
      </c>
      <c r="O6895" s="1">
        <v>393400</v>
      </c>
      <c r="P6895" s="1">
        <v>151100</v>
      </c>
      <c r="Q6895" s="1">
        <v>242300</v>
      </c>
      <c r="R6895" s="1">
        <v>393400</v>
      </c>
      <c r="S6895" s="1">
        <v>393400</v>
      </c>
    </row>
    <row r="6896" spans="1:19" x14ac:dyDescent="0.35">
      <c r="A6896" t="s">
        <v>30944</v>
      </c>
      <c r="B6896" t="s">
        <v>1</v>
      </c>
      <c r="C6896" t="s">
        <v>30945</v>
      </c>
      <c r="D6896" t="s">
        <v>1</v>
      </c>
      <c r="E6896" t="s">
        <v>3</v>
      </c>
      <c r="F6896" t="s">
        <v>4</v>
      </c>
      <c r="G6896" t="s">
        <v>50</v>
      </c>
      <c r="H6896">
        <v>216</v>
      </c>
      <c r="I6896" t="s">
        <v>30946</v>
      </c>
      <c r="J6896" t="s">
        <v>30947</v>
      </c>
      <c r="K6896" t="s">
        <v>30948</v>
      </c>
      <c r="L6896" t="s">
        <v>26</v>
      </c>
      <c r="M6896" t="s">
        <v>47</v>
      </c>
      <c r="N6896" s="1">
        <v>0</v>
      </c>
      <c r="O6896" s="1">
        <v>290000</v>
      </c>
      <c r="P6896" s="1">
        <v>0</v>
      </c>
      <c r="Q6896" s="1">
        <v>290000</v>
      </c>
      <c r="R6896" s="1">
        <v>290000</v>
      </c>
      <c r="S6896" s="1">
        <v>290000</v>
      </c>
    </row>
    <row r="6897" spans="1:19" x14ac:dyDescent="0.35">
      <c r="A6897" t="s">
        <v>30949</v>
      </c>
      <c r="B6897" t="s">
        <v>1</v>
      </c>
      <c r="C6897" t="s">
        <v>30950</v>
      </c>
      <c r="D6897" t="s">
        <v>1</v>
      </c>
      <c r="E6897" t="s">
        <v>21</v>
      </c>
      <c r="F6897" t="s">
        <v>4</v>
      </c>
      <c r="G6897" t="s">
        <v>22</v>
      </c>
      <c r="H6897">
        <v>55</v>
      </c>
      <c r="I6897" t="s">
        <v>30951</v>
      </c>
      <c r="J6897" t="s">
        <v>30952</v>
      </c>
      <c r="K6897" t="s">
        <v>30953</v>
      </c>
      <c r="L6897" t="s">
        <v>26</v>
      </c>
      <c r="M6897" t="s">
        <v>47</v>
      </c>
      <c r="N6897" s="1">
        <v>0</v>
      </c>
      <c r="O6897" s="1">
        <v>207800</v>
      </c>
      <c r="P6897" s="1">
        <v>0</v>
      </c>
      <c r="Q6897" s="1">
        <v>207800</v>
      </c>
      <c r="R6897" s="1">
        <v>207800</v>
      </c>
      <c r="S6897" s="1">
        <v>207800</v>
      </c>
    </row>
    <row r="6898" spans="1:19" x14ac:dyDescent="0.35">
      <c r="A6898" t="s">
        <v>30954</v>
      </c>
      <c r="B6898" t="s">
        <v>30955</v>
      </c>
      <c r="C6898" t="s">
        <v>30956</v>
      </c>
      <c r="D6898" t="s">
        <v>1</v>
      </c>
      <c r="E6898" t="s">
        <v>1764</v>
      </c>
      <c r="F6898" t="s">
        <v>4</v>
      </c>
      <c r="G6898" t="s">
        <v>1765</v>
      </c>
      <c r="H6898">
        <v>146</v>
      </c>
      <c r="I6898" t="s">
        <v>526</v>
      </c>
      <c r="J6898" t="s">
        <v>30957</v>
      </c>
      <c r="K6898" t="s">
        <v>30958</v>
      </c>
      <c r="L6898" t="s">
        <v>26</v>
      </c>
      <c r="M6898" t="s">
        <v>71</v>
      </c>
      <c r="N6898" s="1">
        <v>0.35</v>
      </c>
      <c r="O6898" s="1">
        <v>446500</v>
      </c>
      <c r="P6898" s="1">
        <v>179100</v>
      </c>
      <c r="Q6898" s="1">
        <v>267400</v>
      </c>
      <c r="R6898" s="1">
        <v>446500</v>
      </c>
      <c r="S6898" s="1">
        <v>446500</v>
      </c>
    </row>
    <row r="6899" spans="1:19" x14ac:dyDescent="0.35">
      <c r="A6899" t="s">
        <v>30954</v>
      </c>
      <c r="B6899" t="s">
        <v>30955</v>
      </c>
      <c r="C6899" t="s">
        <v>30956</v>
      </c>
      <c r="D6899" t="s">
        <v>1</v>
      </c>
      <c r="E6899" t="s">
        <v>1764</v>
      </c>
      <c r="F6899" t="s">
        <v>4</v>
      </c>
      <c r="G6899" t="s">
        <v>1765</v>
      </c>
      <c r="H6899">
        <v>150</v>
      </c>
      <c r="I6899" t="s">
        <v>526</v>
      </c>
      <c r="J6899" t="s">
        <v>30959</v>
      </c>
      <c r="K6899" t="s">
        <v>30960</v>
      </c>
      <c r="L6899" t="s">
        <v>26</v>
      </c>
      <c r="M6899" t="s">
        <v>71</v>
      </c>
      <c r="N6899" s="1">
        <v>0.23</v>
      </c>
      <c r="O6899" s="1">
        <v>402900</v>
      </c>
      <c r="P6899" s="1">
        <v>160300</v>
      </c>
      <c r="Q6899" s="1">
        <v>242600</v>
      </c>
      <c r="R6899" s="1">
        <v>402900</v>
      </c>
      <c r="S6899" s="1">
        <v>402900</v>
      </c>
    </row>
    <row r="6900" spans="1:19" x14ac:dyDescent="0.35">
      <c r="A6900" t="s">
        <v>30961</v>
      </c>
      <c r="B6900" t="s">
        <v>30962</v>
      </c>
      <c r="C6900" t="s">
        <v>30963</v>
      </c>
      <c r="D6900" t="s">
        <v>1</v>
      </c>
      <c r="E6900" t="s">
        <v>3</v>
      </c>
      <c r="F6900" t="s">
        <v>4</v>
      </c>
      <c r="G6900" t="s">
        <v>50</v>
      </c>
      <c r="H6900">
        <v>1033</v>
      </c>
      <c r="I6900" t="s">
        <v>865</v>
      </c>
      <c r="J6900" t="s">
        <v>30964</v>
      </c>
      <c r="K6900" t="s">
        <v>30965</v>
      </c>
      <c r="L6900" t="s">
        <v>26</v>
      </c>
      <c r="M6900" t="s">
        <v>47</v>
      </c>
      <c r="N6900" s="1">
        <v>0.21</v>
      </c>
      <c r="O6900" s="1">
        <v>438500</v>
      </c>
      <c r="P6900" s="1">
        <v>166500</v>
      </c>
      <c r="Q6900" s="1">
        <v>272000</v>
      </c>
      <c r="R6900" s="1">
        <v>438500</v>
      </c>
      <c r="S6900" s="1">
        <v>438500</v>
      </c>
    </row>
    <row r="6901" spans="1:19" x14ac:dyDescent="0.35">
      <c r="A6901" t="s">
        <v>30966</v>
      </c>
      <c r="B6901" t="s">
        <v>30967</v>
      </c>
      <c r="C6901" t="s">
        <v>30968</v>
      </c>
      <c r="D6901" t="s">
        <v>1</v>
      </c>
      <c r="E6901" t="s">
        <v>3</v>
      </c>
      <c r="F6901" t="s">
        <v>4</v>
      </c>
      <c r="G6901" t="s">
        <v>50</v>
      </c>
      <c r="H6901">
        <v>24</v>
      </c>
      <c r="I6901" t="s">
        <v>2724</v>
      </c>
      <c r="J6901" t="s">
        <v>30969</v>
      </c>
      <c r="K6901" t="s">
        <v>30970</v>
      </c>
      <c r="L6901" t="s">
        <v>26</v>
      </c>
      <c r="M6901" t="s">
        <v>47</v>
      </c>
      <c r="N6901" s="1">
        <v>0.1</v>
      </c>
      <c r="O6901" s="1">
        <v>243200</v>
      </c>
      <c r="P6901" s="1">
        <v>66700</v>
      </c>
      <c r="Q6901" s="1">
        <v>176500</v>
      </c>
      <c r="R6901" s="1">
        <v>243200</v>
      </c>
      <c r="S6901" s="1">
        <v>243200</v>
      </c>
    </row>
    <row r="6902" spans="1:19" x14ac:dyDescent="0.35">
      <c r="A6902" t="s">
        <v>30971</v>
      </c>
      <c r="B6902" t="s">
        <v>30972</v>
      </c>
      <c r="C6902" t="s">
        <v>30973</v>
      </c>
      <c r="D6902" t="s">
        <v>1</v>
      </c>
      <c r="E6902" t="s">
        <v>3</v>
      </c>
      <c r="F6902" t="s">
        <v>4</v>
      </c>
      <c r="G6902" t="s">
        <v>50</v>
      </c>
      <c r="H6902">
        <v>79</v>
      </c>
      <c r="I6902" t="s">
        <v>361</v>
      </c>
      <c r="J6902" t="s">
        <v>30974</v>
      </c>
      <c r="K6902" t="s">
        <v>30975</v>
      </c>
      <c r="L6902" t="s">
        <v>26</v>
      </c>
      <c r="M6902" t="s">
        <v>47</v>
      </c>
      <c r="N6902" s="1">
        <v>0.06</v>
      </c>
      <c r="O6902" s="1">
        <v>500900</v>
      </c>
      <c r="P6902" s="1">
        <v>158100</v>
      </c>
      <c r="Q6902" s="1">
        <v>342800</v>
      </c>
      <c r="R6902" s="1">
        <v>500900</v>
      </c>
      <c r="S6902" s="1">
        <v>500900</v>
      </c>
    </row>
    <row r="6903" spans="1:19" x14ac:dyDescent="0.35">
      <c r="A6903" t="s">
        <v>30976</v>
      </c>
      <c r="B6903" t="s">
        <v>1</v>
      </c>
      <c r="C6903" t="s">
        <v>30977</v>
      </c>
      <c r="D6903" t="s">
        <v>1</v>
      </c>
      <c r="E6903" t="s">
        <v>3</v>
      </c>
      <c r="F6903" t="s">
        <v>4</v>
      </c>
      <c r="G6903" t="s">
        <v>50</v>
      </c>
      <c r="H6903">
        <v>44</v>
      </c>
      <c r="I6903" t="s">
        <v>2399</v>
      </c>
      <c r="J6903" t="s">
        <v>30978</v>
      </c>
      <c r="K6903" t="s">
        <v>30979</v>
      </c>
      <c r="L6903" t="s">
        <v>26</v>
      </c>
      <c r="M6903" t="s">
        <v>47</v>
      </c>
      <c r="N6903" s="1">
        <v>0.17</v>
      </c>
      <c r="O6903" s="1">
        <v>349900</v>
      </c>
      <c r="P6903" s="1">
        <v>159800</v>
      </c>
      <c r="Q6903" s="1">
        <v>190100</v>
      </c>
      <c r="R6903" s="1">
        <v>349900</v>
      </c>
      <c r="S6903" s="1">
        <v>349900</v>
      </c>
    </row>
    <row r="6904" spans="1:19" x14ac:dyDescent="0.35">
      <c r="A6904" t="s">
        <v>30980</v>
      </c>
      <c r="B6904" t="s">
        <v>1</v>
      </c>
      <c r="C6904" t="s">
        <v>30981</v>
      </c>
      <c r="D6904" t="s">
        <v>1</v>
      </c>
      <c r="E6904" t="s">
        <v>3</v>
      </c>
      <c r="F6904" t="s">
        <v>4</v>
      </c>
      <c r="G6904" t="s">
        <v>50</v>
      </c>
      <c r="H6904">
        <v>545</v>
      </c>
      <c r="I6904" t="s">
        <v>2586</v>
      </c>
      <c r="J6904" t="s">
        <v>30982</v>
      </c>
      <c r="K6904" t="s">
        <v>30983</v>
      </c>
      <c r="L6904" t="s">
        <v>26</v>
      </c>
      <c r="M6904" t="s">
        <v>47</v>
      </c>
      <c r="N6904" s="1">
        <v>0</v>
      </c>
      <c r="O6904" s="1">
        <v>467200</v>
      </c>
      <c r="P6904" s="1">
        <v>0</v>
      </c>
      <c r="Q6904" s="1">
        <v>467200</v>
      </c>
      <c r="R6904" s="1">
        <v>467200</v>
      </c>
      <c r="S6904" s="1">
        <v>467200</v>
      </c>
    </row>
    <row r="6905" spans="1:19" x14ac:dyDescent="0.35">
      <c r="A6905" t="s">
        <v>30984</v>
      </c>
      <c r="B6905" t="s">
        <v>1</v>
      </c>
      <c r="C6905" t="s">
        <v>30985</v>
      </c>
      <c r="D6905" t="s">
        <v>1</v>
      </c>
      <c r="E6905" t="s">
        <v>3</v>
      </c>
      <c r="F6905" t="s">
        <v>4</v>
      </c>
      <c r="G6905" t="s">
        <v>5</v>
      </c>
      <c r="H6905">
        <v>62</v>
      </c>
      <c r="I6905" t="s">
        <v>4319</v>
      </c>
      <c r="J6905" t="s">
        <v>30986</v>
      </c>
      <c r="K6905" t="s">
        <v>30987</v>
      </c>
      <c r="L6905" t="s">
        <v>26</v>
      </c>
      <c r="M6905" t="s">
        <v>47</v>
      </c>
      <c r="N6905" s="1">
        <v>0.23</v>
      </c>
      <c r="O6905" s="1">
        <v>308300</v>
      </c>
      <c r="P6905" s="1">
        <v>108500</v>
      </c>
      <c r="Q6905" s="1">
        <v>199800</v>
      </c>
      <c r="R6905" s="1">
        <v>308300</v>
      </c>
      <c r="S6905" s="1">
        <v>308300</v>
      </c>
    </row>
    <row r="6906" spans="1:19" x14ac:dyDescent="0.35">
      <c r="A6906" t="s">
        <v>30988</v>
      </c>
      <c r="B6906" t="s">
        <v>30989</v>
      </c>
      <c r="C6906" t="s">
        <v>30990</v>
      </c>
      <c r="D6906" t="s">
        <v>1</v>
      </c>
      <c r="E6906" t="s">
        <v>3</v>
      </c>
      <c r="F6906" t="s">
        <v>4</v>
      </c>
      <c r="G6906" t="s">
        <v>50</v>
      </c>
      <c r="H6906">
        <v>109</v>
      </c>
      <c r="I6906" t="s">
        <v>759</v>
      </c>
      <c r="J6906" t="s">
        <v>30991</v>
      </c>
      <c r="K6906" t="s">
        <v>30992</v>
      </c>
      <c r="L6906" t="s">
        <v>26</v>
      </c>
      <c r="M6906" t="s">
        <v>47</v>
      </c>
      <c r="N6906" s="1">
        <v>0.14000000000000001</v>
      </c>
      <c r="O6906" s="1">
        <v>402500</v>
      </c>
      <c r="P6906" s="1">
        <v>117300</v>
      </c>
      <c r="Q6906" s="1">
        <v>285200</v>
      </c>
      <c r="R6906" s="1">
        <v>402500</v>
      </c>
      <c r="S6906" s="1">
        <v>402500</v>
      </c>
    </row>
    <row r="6907" spans="1:19" x14ac:dyDescent="0.35">
      <c r="A6907" t="s">
        <v>30988</v>
      </c>
      <c r="B6907" t="s">
        <v>30989</v>
      </c>
      <c r="C6907" t="s">
        <v>30990</v>
      </c>
      <c r="D6907" t="s">
        <v>1</v>
      </c>
      <c r="E6907" t="s">
        <v>3</v>
      </c>
      <c r="F6907" t="s">
        <v>4</v>
      </c>
      <c r="G6907" t="s">
        <v>50</v>
      </c>
      <c r="H6907">
        <v>366</v>
      </c>
      <c r="I6907" t="s">
        <v>890</v>
      </c>
      <c r="J6907" t="s">
        <v>30993</v>
      </c>
      <c r="K6907" t="s">
        <v>30994</v>
      </c>
      <c r="L6907" t="s">
        <v>26</v>
      </c>
      <c r="M6907" t="s">
        <v>47</v>
      </c>
      <c r="N6907" s="1">
        <v>0.76</v>
      </c>
      <c r="O6907" s="1">
        <v>616700</v>
      </c>
      <c r="P6907" s="1">
        <v>248800</v>
      </c>
      <c r="Q6907" s="1">
        <v>367900</v>
      </c>
      <c r="R6907" s="1">
        <v>616700</v>
      </c>
      <c r="S6907" s="1">
        <v>616700</v>
      </c>
    </row>
    <row r="6908" spans="1:19" x14ac:dyDescent="0.35">
      <c r="A6908" t="s">
        <v>30988</v>
      </c>
      <c r="B6908" t="s">
        <v>30989</v>
      </c>
      <c r="C6908" t="s">
        <v>30990</v>
      </c>
      <c r="D6908" t="s">
        <v>1</v>
      </c>
      <c r="E6908" t="s">
        <v>3</v>
      </c>
      <c r="F6908" t="s">
        <v>4</v>
      </c>
      <c r="G6908" t="s">
        <v>50</v>
      </c>
      <c r="H6908">
        <v>305</v>
      </c>
      <c r="I6908" t="s">
        <v>306</v>
      </c>
      <c r="J6908" t="s">
        <v>30995</v>
      </c>
      <c r="K6908" t="s">
        <v>30996</v>
      </c>
      <c r="L6908" t="s">
        <v>26</v>
      </c>
      <c r="M6908" t="s">
        <v>47</v>
      </c>
      <c r="N6908" s="1">
        <v>0.09</v>
      </c>
      <c r="O6908" s="1">
        <v>1051700</v>
      </c>
      <c r="P6908" s="1">
        <v>230900</v>
      </c>
      <c r="Q6908" s="1">
        <v>820800</v>
      </c>
      <c r="R6908" s="1">
        <v>1051700</v>
      </c>
      <c r="S6908" s="1">
        <v>1051700</v>
      </c>
    </row>
    <row r="6909" spans="1:19" x14ac:dyDescent="0.35">
      <c r="A6909" t="s">
        <v>30988</v>
      </c>
      <c r="B6909" t="s">
        <v>30989</v>
      </c>
      <c r="C6909" t="s">
        <v>30990</v>
      </c>
      <c r="D6909" t="s">
        <v>1</v>
      </c>
      <c r="E6909" t="s">
        <v>3</v>
      </c>
      <c r="F6909" t="s">
        <v>4</v>
      </c>
      <c r="G6909" t="s">
        <v>50</v>
      </c>
      <c r="H6909">
        <v>43</v>
      </c>
      <c r="I6909" t="s">
        <v>1198</v>
      </c>
      <c r="J6909" t="s">
        <v>30997</v>
      </c>
      <c r="K6909" t="s">
        <v>30998</v>
      </c>
      <c r="L6909" t="s">
        <v>26</v>
      </c>
      <c r="M6909" t="s">
        <v>47</v>
      </c>
      <c r="N6909" s="1">
        <v>0.1</v>
      </c>
      <c r="O6909" s="1">
        <v>369100</v>
      </c>
      <c r="P6909" s="1">
        <v>109300</v>
      </c>
      <c r="Q6909" s="1">
        <v>259800</v>
      </c>
      <c r="R6909" s="1">
        <v>369100</v>
      </c>
      <c r="S6909" s="1">
        <v>369100</v>
      </c>
    </row>
    <row r="6910" spans="1:19" x14ac:dyDescent="0.35">
      <c r="A6910" t="s">
        <v>30988</v>
      </c>
      <c r="B6910" t="s">
        <v>30989</v>
      </c>
      <c r="C6910" t="s">
        <v>30990</v>
      </c>
      <c r="D6910" t="s">
        <v>1</v>
      </c>
      <c r="E6910" t="s">
        <v>3</v>
      </c>
      <c r="F6910" t="s">
        <v>4</v>
      </c>
      <c r="G6910" t="s">
        <v>50</v>
      </c>
      <c r="H6910">
        <v>101</v>
      </c>
      <c r="I6910" t="s">
        <v>348</v>
      </c>
      <c r="J6910" t="s">
        <v>30999</v>
      </c>
      <c r="K6910" t="s">
        <v>31000</v>
      </c>
      <c r="L6910" t="s">
        <v>26</v>
      </c>
      <c r="M6910" t="s">
        <v>47</v>
      </c>
      <c r="N6910" s="1">
        <v>0.11</v>
      </c>
      <c r="O6910" s="1">
        <v>566900</v>
      </c>
      <c r="P6910" s="1">
        <v>225700</v>
      </c>
      <c r="Q6910" s="1">
        <v>341200</v>
      </c>
      <c r="R6910" s="1">
        <v>566900</v>
      </c>
      <c r="S6910" s="1">
        <v>566900</v>
      </c>
    </row>
    <row r="6911" spans="1:19" x14ac:dyDescent="0.35">
      <c r="A6911" t="s">
        <v>30988</v>
      </c>
      <c r="B6911" t="s">
        <v>30989</v>
      </c>
      <c r="C6911" t="s">
        <v>30990</v>
      </c>
      <c r="D6911" t="s">
        <v>1</v>
      </c>
      <c r="E6911" t="s">
        <v>3</v>
      </c>
      <c r="F6911" t="s">
        <v>4</v>
      </c>
      <c r="G6911" t="s">
        <v>50</v>
      </c>
      <c r="H6911">
        <v>135</v>
      </c>
      <c r="I6911" t="s">
        <v>68</v>
      </c>
      <c r="J6911" t="s">
        <v>31001</v>
      </c>
      <c r="K6911" t="s">
        <v>31002</v>
      </c>
      <c r="L6911" t="s">
        <v>26</v>
      </c>
      <c r="M6911" t="s">
        <v>47</v>
      </c>
      <c r="N6911" s="1">
        <v>0.05</v>
      </c>
      <c r="O6911" s="1">
        <v>646600</v>
      </c>
      <c r="P6911" s="1">
        <v>204800</v>
      </c>
      <c r="Q6911" s="1">
        <v>441800</v>
      </c>
      <c r="R6911" s="1">
        <v>646600</v>
      </c>
      <c r="S6911" s="1">
        <v>646600</v>
      </c>
    </row>
    <row r="6912" spans="1:19" x14ac:dyDescent="0.35">
      <c r="A6912" t="s">
        <v>30988</v>
      </c>
      <c r="B6912" t="s">
        <v>30989</v>
      </c>
      <c r="C6912" t="s">
        <v>30990</v>
      </c>
      <c r="D6912" t="s">
        <v>1</v>
      </c>
      <c r="E6912" t="s">
        <v>3</v>
      </c>
      <c r="F6912" t="s">
        <v>4</v>
      </c>
      <c r="G6912" t="s">
        <v>50</v>
      </c>
      <c r="H6912">
        <v>144</v>
      </c>
      <c r="I6912" t="s">
        <v>68</v>
      </c>
      <c r="J6912" t="s">
        <v>31003</v>
      </c>
      <c r="K6912" t="s">
        <v>31004</v>
      </c>
      <c r="L6912" t="s">
        <v>9</v>
      </c>
      <c r="M6912" t="s">
        <v>47</v>
      </c>
      <c r="N6912" s="1">
        <v>7.0000000000000007E-2</v>
      </c>
      <c r="O6912" s="1">
        <v>680300</v>
      </c>
      <c r="P6912" s="1">
        <v>239600</v>
      </c>
      <c r="Q6912" s="1">
        <v>440700</v>
      </c>
      <c r="R6912" s="1">
        <v>0</v>
      </c>
      <c r="S6912" s="1">
        <v>0</v>
      </c>
    </row>
    <row r="6913" spans="1:19" x14ac:dyDescent="0.35">
      <c r="A6913" t="s">
        <v>31005</v>
      </c>
      <c r="B6913" t="s">
        <v>31006</v>
      </c>
      <c r="C6913" t="s">
        <v>31007</v>
      </c>
      <c r="D6913" t="s">
        <v>1</v>
      </c>
      <c r="E6913" t="s">
        <v>3</v>
      </c>
      <c r="F6913" t="s">
        <v>4</v>
      </c>
      <c r="G6913" t="s">
        <v>50</v>
      </c>
      <c r="H6913">
        <v>40</v>
      </c>
      <c r="I6913" t="s">
        <v>12611</v>
      </c>
      <c r="J6913" t="s">
        <v>31008</v>
      </c>
      <c r="K6913" t="s">
        <v>31009</v>
      </c>
      <c r="L6913" t="s">
        <v>26</v>
      </c>
      <c r="M6913" t="s">
        <v>47</v>
      </c>
      <c r="N6913" s="1">
        <v>0.15</v>
      </c>
      <c r="O6913" s="1">
        <v>453500</v>
      </c>
      <c r="P6913" s="1">
        <v>99700</v>
      </c>
      <c r="Q6913" s="1">
        <v>353800</v>
      </c>
      <c r="R6913" s="1">
        <v>453500</v>
      </c>
      <c r="S6913" s="1">
        <v>453500</v>
      </c>
    </row>
    <row r="6914" spans="1:19" x14ac:dyDescent="0.35">
      <c r="A6914" t="s">
        <v>31005</v>
      </c>
      <c r="B6914" t="s">
        <v>31006</v>
      </c>
      <c r="C6914" t="s">
        <v>31007</v>
      </c>
      <c r="D6914" t="s">
        <v>1</v>
      </c>
      <c r="E6914" t="s">
        <v>3</v>
      </c>
      <c r="F6914" t="s">
        <v>4</v>
      </c>
      <c r="G6914" t="s">
        <v>50</v>
      </c>
      <c r="H6914">
        <v>46</v>
      </c>
      <c r="I6914" t="s">
        <v>12611</v>
      </c>
      <c r="J6914" t="s">
        <v>31010</v>
      </c>
      <c r="K6914" t="s">
        <v>31011</v>
      </c>
      <c r="L6914" t="s">
        <v>26</v>
      </c>
      <c r="M6914" t="s">
        <v>47</v>
      </c>
      <c r="N6914" s="1">
        <v>0.28000000000000003</v>
      </c>
      <c r="O6914" s="1">
        <v>357700</v>
      </c>
      <c r="P6914" s="1">
        <v>147500</v>
      </c>
      <c r="Q6914" s="1">
        <v>210200</v>
      </c>
      <c r="R6914" s="1">
        <v>357700</v>
      </c>
      <c r="S6914" s="1">
        <v>357700</v>
      </c>
    </row>
    <row r="6915" spans="1:19" x14ac:dyDescent="0.35">
      <c r="A6915" t="s">
        <v>31005</v>
      </c>
      <c r="B6915" t="s">
        <v>31006</v>
      </c>
      <c r="C6915" t="s">
        <v>31007</v>
      </c>
      <c r="D6915" t="s">
        <v>1</v>
      </c>
      <c r="E6915" t="s">
        <v>3</v>
      </c>
      <c r="F6915" t="s">
        <v>4</v>
      </c>
      <c r="G6915" t="s">
        <v>50</v>
      </c>
      <c r="H6915">
        <v>32</v>
      </c>
      <c r="I6915" t="s">
        <v>466</v>
      </c>
      <c r="J6915" t="s">
        <v>31012</v>
      </c>
      <c r="K6915" t="s">
        <v>31013</v>
      </c>
      <c r="L6915" t="s">
        <v>26</v>
      </c>
      <c r="M6915" t="s">
        <v>47</v>
      </c>
      <c r="N6915" s="1">
        <v>0.18</v>
      </c>
      <c r="O6915" s="1">
        <v>330800</v>
      </c>
      <c r="P6915" s="1">
        <v>126000</v>
      </c>
      <c r="Q6915" s="1">
        <v>204800</v>
      </c>
      <c r="R6915" s="1">
        <v>330800</v>
      </c>
      <c r="S6915" s="1">
        <v>330800</v>
      </c>
    </row>
    <row r="6916" spans="1:19" x14ac:dyDescent="0.35">
      <c r="A6916" t="s">
        <v>31005</v>
      </c>
      <c r="B6916" t="s">
        <v>31006</v>
      </c>
      <c r="C6916" t="s">
        <v>31007</v>
      </c>
      <c r="D6916" t="s">
        <v>1</v>
      </c>
      <c r="E6916" t="s">
        <v>3</v>
      </c>
      <c r="F6916" t="s">
        <v>4</v>
      </c>
      <c r="G6916" t="s">
        <v>50</v>
      </c>
      <c r="H6916">
        <v>53</v>
      </c>
      <c r="I6916" t="s">
        <v>3494</v>
      </c>
      <c r="J6916" t="s">
        <v>31014</v>
      </c>
      <c r="K6916" t="s">
        <v>31015</v>
      </c>
      <c r="L6916" t="s">
        <v>26</v>
      </c>
      <c r="M6916" t="s">
        <v>47</v>
      </c>
      <c r="N6916" s="1">
        <v>0.22</v>
      </c>
      <c r="O6916" s="1">
        <v>727600</v>
      </c>
      <c r="P6916" s="1">
        <v>346100</v>
      </c>
      <c r="Q6916" s="1">
        <v>381500</v>
      </c>
      <c r="R6916" s="1">
        <v>727600</v>
      </c>
      <c r="S6916" s="1">
        <v>727600</v>
      </c>
    </row>
    <row r="6917" spans="1:19" x14ac:dyDescent="0.35">
      <c r="A6917" t="s">
        <v>31005</v>
      </c>
      <c r="B6917" t="s">
        <v>31006</v>
      </c>
      <c r="C6917" t="s">
        <v>31007</v>
      </c>
      <c r="D6917" t="s">
        <v>1</v>
      </c>
      <c r="E6917" t="s">
        <v>3</v>
      </c>
      <c r="F6917" t="s">
        <v>4</v>
      </c>
      <c r="G6917" t="s">
        <v>50</v>
      </c>
      <c r="H6917">
        <v>197</v>
      </c>
      <c r="I6917" t="s">
        <v>306</v>
      </c>
      <c r="J6917" t="s">
        <v>31016</v>
      </c>
      <c r="K6917" t="s">
        <v>31017</v>
      </c>
      <c r="L6917" t="s">
        <v>10</v>
      </c>
      <c r="M6917" t="s">
        <v>47</v>
      </c>
      <c r="N6917" s="1">
        <v>0.05</v>
      </c>
      <c r="O6917" s="1">
        <v>908700</v>
      </c>
      <c r="P6917" s="1">
        <v>227900</v>
      </c>
      <c r="Q6917" s="1">
        <v>680800</v>
      </c>
      <c r="R6917" s="1">
        <v>0</v>
      </c>
      <c r="S6917" s="1">
        <v>0</v>
      </c>
    </row>
    <row r="6918" spans="1:19" x14ac:dyDescent="0.35">
      <c r="A6918" t="s">
        <v>31018</v>
      </c>
      <c r="B6918" t="s">
        <v>30989</v>
      </c>
      <c r="C6918" t="s">
        <v>30990</v>
      </c>
      <c r="D6918" t="s">
        <v>1</v>
      </c>
      <c r="E6918" t="s">
        <v>3</v>
      </c>
      <c r="F6918" t="s">
        <v>4</v>
      </c>
      <c r="G6918" t="s">
        <v>50</v>
      </c>
      <c r="H6918">
        <v>226</v>
      </c>
      <c r="I6918" t="s">
        <v>890</v>
      </c>
      <c r="J6918" t="s">
        <v>31019</v>
      </c>
      <c r="K6918" t="s">
        <v>31020</v>
      </c>
      <c r="L6918" t="s">
        <v>26</v>
      </c>
      <c r="M6918" t="s">
        <v>47</v>
      </c>
      <c r="N6918" s="1">
        <v>1.03</v>
      </c>
      <c r="O6918" s="1">
        <v>515500</v>
      </c>
      <c r="P6918" s="1">
        <v>184500</v>
      </c>
      <c r="Q6918" s="1">
        <v>331000</v>
      </c>
      <c r="R6918" s="1">
        <v>515500</v>
      </c>
      <c r="S6918" s="1">
        <v>515500</v>
      </c>
    </row>
    <row r="6919" spans="1:19" x14ac:dyDescent="0.35">
      <c r="A6919" t="s">
        <v>31018</v>
      </c>
      <c r="B6919" t="s">
        <v>31021</v>
      </c>
      <c r="C6919" t="s">
        <v>30990</v>
      </c>
      <c r="D6919" t="s">
        <v>1</v>
      </c>
      <c r="E6919" t="s">
        <v>3</v>
      </c>
      <c r="F6919" t="s">
        <v>4</v>
      </c>
      <c r="G6919" t="s">
        <v>50</v>
      </c>
      <c r="H6919">
        <v>97</v>
      </c>
      <c r="I6919" t="s">
        <v>759</v>
      </c>
      <c r="J6919" t="s">
        <v>31022</v>
      </c>
      <c r="K6919" t="s">
        <v>31023</v>
      </c>
      <c r="L6919" t="s">
        <v>26</v>
      </c>
      <c r="M6919" t="s">
        <v>47</v>
      </c>
      <c r="N6919" s="1">
        <v>0.18</v>
      </c>
      <c r="O6919" s="1">
        <v>655600</v>
      </c>
      <c r="P6919" s="1">
        <v>124800</v>
      </c>
      <c r="Q6919" s="1">
        <v>530800</v>
      </c>
      <c r="R6919" s="1">
        <v>655600</v>
      </c>
      <c r="S6919" s="1">
        <v>655600</v>
      </c>
    </row>
    <row r="6920" spans="1:19" x14ac:dyDescent="0.35">
      <c r="A6920" t="s">
        <v>31018</v>
      </c>
      <c r="B6920" t="s">
        <v>31021</v>
      </c>
      <c r="C6920" t="s">
        <v>30990</v>
      </c>
      <c r="D6920" t="s">
        <v>1</v>
      </c>
      <c r="E6920" t="s">
        <v>3</v>
      </c>
      <c r="F6920" t="s">
        <v>4</v>
      </c>
      <c r="G6920" t="s">
        <v>50</v>
      </c>
      <c r="H6920">
        <v>105</v>
      </c>
      <c r="I6920" t="s">
        <v>759</v>
      </c>
      <c r="J6920" t="s">
        <v>31024</v>
      </c>
      <c r="K6920" t="s">
        <v>31025</v>
      </c>
      <c r="L6920" t="s">
        <v>26</v>
      </c>
      <c r="M6920" t="s">
        <v>47</v>
      </c>
      <c r="N6920" s="1">
        <v>0.13</v>
      </c>
      <c r="O6920" s="1">
        <v>581700</v>
      </c>
      <c r="P6920" s="1">
        <v>114200</v>
      </c>
      <c r="Q6920" s="1">
        <v>467500</v>
      </c>
      <c r="R6920" s="1">
        <v>581700</v>
      </c>
      <c r="S6920" s="1">
        <v>581700</v>
      </c>
    </row>
    <row r="6921" spans="1:19" x14ac:dyDescent="0.35">
      <c r="A6921" t="s">
        <v>31018</v>
      </c>
      <c r="B6921" t="s">
        <v>31021</v>
      </c>
      <c r="C6921" t="s">
        <v>30990</v>
      </c>
      <c r="D6921" t="s">
        <v>1</v>
      </c>
      <c r="E6921" t="s">
        <v>3</v>
      </c>
      <c r="F6921" t="s">
        <v>4</v>
      </c>
      <c r="G6921" t="s">
        <v>50</v>
      </c>
      <c r="H6921">
        <v>53</v>
      </c>
      <c r="I6921" t="s">
        <v>217</v>
      </c>
      <c r="J6921" t="s">
        <v>31026</v>
      </c>
      <c r="K6921" t="s">
        <v>31027</v>
      </c>
      <c r="L6921" t="s">
        <v>26</v>
      </c>
      <c r="M6921" t="s">
        <v>47</v>
      </c>
      <c r="N6921" s="1">
        <v>0.06</v>
      </c>
      <c r="O6921" s="1">
        <v>312700</v>
      </c>
      <c r="P6921" s="1">
        <v>100900</v>
      </c>
      <c r="Q6921" s="1">
        <v>211800</v>
      </c>
      <c r="R6921" s="1">
        <v>312700</v>
      </c>
      <c r="S6921" s="1">
        <v>312700</v>
      </c>
    </row>
    <row r="6922" spans="1:19" x14ac:dyDescent="0.35">
      <c r="A6922" t="s">
        <v>31018</v>
      </c>
      <c r="B6922" t="s">
        <v>31021</v>
      </c>
      <c r="C6922" t="s">
        <v>30990</v>
      </c>
      <c r="D6922" t="s">
        <v>1</v>
      </c>
      <c r="E6922" t="s">
        <v>3</v>
      </c>
      <c r="F6922" t="s">
        <v>4</v>
      </c>
      <c r="G6922" t="s">
        <v>50</v>
      </c>
      <c r="H6922">
        <v>41</v>
      </c>
      <c r="I6922" t="s">
        <v>217</v>
      </c>
      <c r="J6922" t="s">
        <v>31028</v>
      </c>
      <c r="K6922" t="s">
        <v>31029</v>
      </c>
      <c r="L6922" t="s">
        <v>26</v>
      </c>
      <c r="M6922" t="s">
        <v>47</v>
      </c>
      <c r="N6922" s="1">
        <v>0.18</v>
      </c>
      <c r="O6922" s="1">
        <v>464000</v>
      </c>
      <c r="P6922" s="1">
        <v>138700</v>
      </c>
      <c r="Q6922" s="1">
        <v>325300</v>
      </c>
      <c r="R6922" s="1">
        <v>464000</v>
      </c>
      <c r="S6922" s="1">
        <v>464000</v>
      </c>
    </row>
    <row r="6923" spans="1:19" x14ac:dyDescent="0.35">
      <c r="A6923" t="s">
        <v>31018</v>
      </c>
      <c r="B6923" t="s">
        <v>31021</v>
      </c>
      <c r="C6923" t="s">
        <v>30990</v>
      </c>
      <c r="D6923" t="s">
        <v>1</v>
      </c>
      <c r="E6923" t="s">
        <v>3</v>
      </c>
      <c r="F6923" t="s">
        <v>4</v>
      </c>
      <c r="G6923" t="s">
        <v>50</v>
      </c>
      <c r="H6923">
        <v>45</v>
      </c>
      <c r="I6923" t="s">
        <v>217</v>
      </c>
      <c r="J6923" t="s">
        <v>31030</v>
      </c>
      <c r="K6923" t="s">
        <v>31031</v>
      </c>
      <c r="L6923" t="s">
        <v>26</v>
      </c>
      <c r="M6923" t="s">
        <v>47</v>
      </c>
      <c r="N6923" s="1">
        <v>0.18</v>
      </c>
      <c r="O6923" s="1">
        <v>474200</v>
      </c>
      <c r="P6923" s="1">
        <v>138700</v>
      </c>
      <c r="Q6923" s="1">
        <v>335500</v>
      </c>
      <c r="R6923" s="1">
        <v>474200</v>
      </c>
      <c r="S6923" s="1">
        <v>474200</v>
      </c>
    </row>
    <row r="6924" spans="1:19" x14ac:dyDescent="0.35">
      <c r="A6924" t="s">
        <v>31018</v>
      </c>
      <c r="B6924" t="s">
        <v>31021</v>
      </c>
      <c r="C6924" t="s">
        <v>30990</v>
      </c>
      <c r="D6924" t="s">
        <v>1</v>
      </c>
      <c r="E6924" t="s">
        <v>3</v>
      </c>
      <c r="F6924" t="s">
        <v>4</v>
      </c>
      <c r="G6924" t="s">
        <v>50</v>
      </c>
      <c r="H6924">
        <v>30</v>
      </c>
      <c r="I6924" t="s">
        <v>217</v>
      </c>
      <c r="J6924" t="s">
        <v>31032</v>
      </c>
      <c r="K6924" t="s">
        <v>31033</v>
      </c>
      <c r="L6924" t="s">
        <v>26</v>
      </c>
      <c r="M6924" t="s">
        <v>47</v>
      </c>
      <c r="N6924" s="1">
        <v>0.11</v>
      </c>
      <c r="O6924" s="1">
        <v>544800</v>
      </c>
      <c r="P6924" s="1">
        <v>110700</v>
      </c>
      <c r="Q6924" s="1">
        <v>434100</v>
      </c>
      <c r="R6924" s="1">
        <v>544800</v>
      </c>
      <c r="S6924" s="1">
        <v>544800</v>
      </c>
    </row>
    <row r="6925" spans="1:19" x14ac:dyDescent="0.35">
      <c r="A6925" t="s">
        <v>31018</v>
      </c>
      <c r="B6925" t="s">
        <v>31021</v>
      </c>
      <c r="C6925" t="s">
        <v>30990</v>
      </c>
      <c r="D6925" t="s">
        <v>1</v>
      </c>
      <c r="E6925" t="s">
        <v>3</v>
      </c>
      <c r="F6925" t="s">
        <v>4</v>
      </c>
      <c r="G6925" t="s">
        <v>50</v>
      </c>
      <c r="H6925">
        <v>227</v>
      </c>
      <c r="I6925" t="s">
        <v>759</v>
      </c>
      <c r="J6925" t="s">
        <v>31034</v>
      </c>
      <c r="K6925" t="s">
        <v>31035</v>
      </c>
      <c r="L6925" t="s">
        <v>26</v>
      </c>
      <c r="M6925" t="s">
        <v>47</v>
      </c>
      <c r="N6925" s="1">
        <v>0.13</v>
      </c>
      <c r="O6925" s="1">
        <v>642900</v>
      </c>
      <c r="P6925" s="1">
        <v>115200</v>
      </c>
      <c r="Q6925" s="1">
        <v>527700</v>
      </c>
      <c r="R6925" s="1">
        <v>642900</v>
      </c>
      <c r="S6925" s="1">
        <v>642900</v>
      </c>
    </row>
    <row r="6926" spans="1:19" x14ac:dyDescent="0.35">
      <c r="A6926" t="s">
        <v>31018</v>
      </c>
      <c r="B6926" t="s">
        <v>31021</v>
      </c>
      <c r="C6926" t="s">
        <v>30990</v>
      </c>
      <c r="D6926" t="s">
        <v>1</v>
      </c>
      <c r="E6926" t="s">
        <v>3</v>
      </c>
      <c r="F6926" t="s">
        <v>4</v>
      </c>
      <c r="G6926" t="s">
        <v>50</v>
      </c>
      <c r="H6926">
        <v>35</v>
      </c>
      <c r="I6926" t="s">
        <v>4714</v>
      </c>
      <c r="J6926" t="s">
        <v>31036</v>
      </c>
      <c r="K6926" t="s">
        <v>31037</v>
      </c>
      <c r="L6926" t="s">
        <v>26</v>
      </c>
      <c r="M6926" t="s">
        <v>47</v>
      </c>
      <c r="N6926" s="1">
        <v>0.1</v>
      </c>
      <c r="O6926" s="1">
        <v>471000</v>
      </c>
      <c r="P6926" s="1">
        <v>108600</v>
      </c>
      <c r="Q6926" s="1">
        <v>362400</v>
      </c>
      <c r="R6926" s="1">
        <v>471000</v>
      </c>
      <c r="S6926" s="1">
        <v>471000</v>
      </c>
    </row>
    <row r="6927" spans="1:19" x14ac:dyDescent="0.35">
      <c r="A6927" t="s">
        <v>31018</v>
      </c>
      <c r="B6927" t="s">
        <v>31021</v>
      </c>
      <c r="C6927" t="s">
        <v>30990</v>
      </c>
      <c r="D6927" t="s">
        <v>1</v>
      </c>
      <c r="E6927" t="s">
        <v>3</v>
      </c>
      <c r="F6927" t="s">
        <v>4</v>
      </c>
      <c r="G6927" t="s">
        <v>50</v>
      </c>
      <c r="H6927">
        <v>311</v>
      </c>
      <c r="I6927" t="s">
        <v>306</v>
      </c>
      <c r="J6927" t="s">
        <v>31038</v>
      </c>
      <c r="K6927" t="s">
        <v>31039</v>
      </c>
      <c r="L6927" t="s">
        <v>26</v>
      </c>
      <c r="M6927" t="s">
        <v>47</v>
      </c>
      <c r="N6927" s="1">
        <v>0.13</v>
      </c>
      <c r="O6927" s="1">
        <v>598100</v>
      </c>
      <c r="P6927" s="1">
        <v>115300</v>
      </c>
      <c r="Q6927" s="1">
        <v>482800</v>
      </c>
      <c r="R6927" s="1">
        <v>598100</v>
      </c>
      <c r="S6927" s="1">
        <v>598100</v>
      </c>
    </row>
    <row r="6928" spans="1:19" x14ac:dyDescent="0.35">
      <c r="A6928" t="s">
        <v>31018</v>
      </c>
      <c r="B6928" t="s">
        <v>31021</v>
      </c>
      <c r="C6928" t="s">
        <v>30990</v>
      </c>
      <c r="D6928" t="s">
        <v>1</v>
      </c>
      <c r="E6928" t="s">
        <v>3</v>
      </c>
      <c r="F6928" t="s">
        <v>4</v>
      </c>
      <c r="G6928" t="s">
        <v>50</v>
      </c>
      <c r="H6928">
        <v>317</v>
      </c>
      <c r="I6928" t="s">
        <v>306</v>
      </c>
      <c r="J6928" t="s">
        <v>31040</v>
      </c>
      <c r="K6928" t="s">
        <v>31041</v>
      </c>
      <c r="L6928" t="s">
        <v>26</v>
      </c>
      <c r="M6928" t="s">
        <v>47</v>
      </c>
      <c r="N6928" s="1">
        <v>0.12</v>
      </c>
      <c r="O6928" s="1">
        <v>499100</v>
      </c>
      <c r="P6928" s="1">
        <v>114000</v>
      </c>
      <c r="Q6928" s="1">
        <v>385100</v>
      </c>
      <c r="R6928" s="1">
        <v>499100</v>
      </c>
      <c r="S6928" s="1">
        <v>499100</v>
      </c>
    </row>
    <row r="6929" spans="1:19" x14ac:dyDescent="0.35">
      <c r="A6929" t="s">
        <v>31018</v>
      </c>
      <c r="B6929" t="s">
        <v>31021</v>
      </c>
      <c r="C6929" t="s">
        <v>30990</v>
      </c>
      <c r="D6929" t="s">
        <v>1</v>
      </c>
      <c r="E6929" t="s">
        <v>3</v>
      </c>
      <c r="F6929" t="s">
        <v>4</v>
      </c>
      <c r="G6929" t="s">
        <v>50</v>
      </c>
      <c r="H6929">
        <v>148</v>
      </c>
      <c r="I6929" t="s">
        <v>29</v>
      </c>
      <c r="J6929" t="s">
        <v>31042</v>
      </c>
      <c r="K6929" t="s">
        <v>31043</v>
      </c>
      <c r="L6929" t="s">
        <v>26</v>
      </c>
      <c r="M6929" t="s">
        <v>47</v>
      </c>
      <c r="N6929" s="1">
        <v>0.05</v>
      </c>
      <c r="O6929" s="1">
        <v>403000</v>
      </c>
      <c r="P6929" s="1">
        <v>97200</v>
      </c>
      <c r="Q6929" s="1">
        <v>305800</v>
      </c>
      <c r="R6929" s="1">
        <v>403000</v>
      </c>
      <c r="S6929" s="1">
        <v>403000</v>
      </c>
    </row>
    <row r="6930" spans="1:19" x14ac:dyDescent="0.35">
      <c r="A6930" t="s">
        <v>31018</v>
      </c>
      <c r="B6930" t="s">
        <v>31021</v>
      </c>
      <c r="C6930" t="s">
        <v>30990</v>
      </c>
      <c r="D6930" t="s">
        <v>1</v>
      </c>
      <c r="E6930" t="s">
        <v>3</v>
      </c>
      <c r="F6930" t="s">
        <v>4</v>
      </c>
      <c r="G6930" t="s">
        <v>50</v>
      </c>
      <c r="H6930">
        <v>103</v>
      </c>
      <c r="I6930" t="s">
        <v>68</v>
      </c>
      <c r="J6930" t="s">
        <v>31044</v>
      </c>
      <c r="K6930" t="s">
        <v>31045</v>
      </c>
      <c r="L6930" t="s">
        <v>26</v>
      </c>
      <c r="M6930" t="s">
        <v>47</v>
      </c>
      <c r="N6930" s="1">
        <v>0.05</v>
      </c>
      <c r="O6930" s="1">
        <v>553200</v>
      </c>
      <c r="P6930" s="1">
        <v>98200</v>
      </c>
      <c r="Q6930" s="1">
        <v>455000</v>
      </c>
      <c r="R6930" s="1">
        <v>553200</v>
      </c>
      <c r="S6930" s="1">
        <v>553200</v>
      </c>
    </row>
    <row r="6931" spans="1:19" x14ac:dyDescent="0.35">
      <c r="A6931" t="s">
        <v>31046</v>
      </c>
      <c r="B6931" t="s">
        <v>31047</v>
      </c>
      <c r="C6931" t="s">
        <v>31048</v>
      </c>
      <c r="D6931" t="s">
        <v>1</v>
      </c>
      <c r="E6931" t="s">
        <v>3</v>
      </c>
      <c r="F6931" t="s">
        <v>4</v>
      </c>
      <c r="G6931" t="s">
        <v>5</v>
      </c>
      <c r="H6931">
        <v>23</v>
      </c>
      <c r="I6931" t="s">
        <v>8018</v>
      </c>
      <c r="J6931" t="s">
        <v>31049</v>
      </c>
      <c r="K6931" t="s">
        <v>31050</v>
      </c>
      <c r="L6931" t="s">
        <v>26</v>
      </c>
      <c r="M6931" t="s">
        <v>47</v>
      </c>
      <c r="N6931" s="1">
        <v>0.18</v>
      </c>
      <c r="O6931" s="1">
        <v>325500</v>
      </c>
      <c r="P6931" s="1">
        <v>105100</v>
      </c>
      <c r="Q6931" s="1">
        <v>220400</v>
      </c>
      <c r="R6931" s="1">
        <v>325500</v>
      </c>
      <c r="S6931" s="1">
        <v>325500</v>
      </c>
    </row>
    <row r="6932" spans="1:19" x14ac:dyDescent="0.35">
      <c r="A6932" t="s">
        <v>31051</v>
      </c>
      <c r="B6932" t="s">
        <v>31052</v>
      </c>
      <c r="C6932" t="s">
        <v>31053</v>
      </c>
      <c r="D6932" t="s">
        <v>1</v>
      </c>
      <c r="E6932" t="s">
        <v>3</v>
      </c>
      <c r="F6932" t="s">
        <v>4</v>
      </c>
      <c r="G6932" t="s">
        <v>50</v>
      </c>
      <c r="H6932">
        <v>516</v>
      </c>
      <c r="I6932" t="s">
        <v>82</v>
      </c>
      <c r="J6932" t="s">
        <v>31054</v>
      </c>
      <c r="K6932" t="s">
        <v>31055</v>
      </c>
      <c r="L6932" t="s">
        <v>26</v>
      </c>
      <c r="M6932" t="s">
        <v>47</v>
      </c>
      <c r="N6932" s="1">
        <v>0.17</v>
      </c>
      <c r="O6932" s="1">
        <v>558500</v>
      </c>
      <c r="P6932" s="1">
        <v>158900</v>
      </c>
      <c r="Q6932" s="1">
        <v>399600</v>
      </c>
      <c r="R6932" s="1">
        <v>558500</v>
      </c>
      <c r="S6932" s="1">
        <v>558500</v>
      </c>
    </row>
    <row r="6933" spans="1:19" x14ac:dyDescent="0.35">
      <c r="A6933" t="s">
        <v>31056</v>
      </c>
      <c r="B6933" t="s">
        <v>31057</v>
      </c>
      <c r="C6933" t="s">
        <v>31058</v>
      </c>
      <c r="D6933" t="s">
        <v>1</v>
      </c>
      <c r="E6933" t="s">
        <v>3</v>
      </c>
      <c r="F6933" t="s">
        <v>4</v>
      </c>
      <c r="G6933" t="s">
        <v>50</v>
      </c>
      <c r="H6933">
        <v>131</v>
      </c>
      <c r="I6933" t="s">
        <v>31059</v>
      </c>
      <c r="J6933" t="s">
        <v>31060</v>
      </c>
      <c r="K6933" t="s">
        <v>31061</v>
      </c>
      <c r="L6933" t="s">
        <v>26</v>
      </c>
      <c r="M6933" t="s">
        <v>47</v>
      </c>
      <c r="N6933" s="1">
        <v>0</v>
      </c>
      <c r="O6933" s="1">
        <v>232800</v>
      </c>
      <c r="P6933" s="1">
        <v>0</v>
      </c>
      <c r="Q6933" s="1">
        <v>232800</v>
      </c>
      <c r="R6933" s="1">
        <v>232800</v>
      </c>
      <c r="S6933" s="1">
        <v>232800</v>
      </c>
    </row>
    <row r="6934" spans="1:19" x14ac:dyDescent="0.35">
      <c r="A6934" t="s">
        <v>31062</v>
      </c>
      <c r="B6934" t="s">
        <v>31063</v>
      </c>
      <c r="C6934" t="s">
        <v>31064</v>
      </c>
      <c r="D6934" t="s">
        <v>1</v>
      </c>
      <c r="E6934" t="s">
        <v>3</v>
      </c>
      <c r="F6934" t="s">
        <v>4</v>
      </c>
      <c r="G6934" t="s">
        <v>50</v>
      </c>
      <c r="H6934">
        <v>352</v>
      </c>
      <c r="I6934" t="s">
        <v>486</v>
      </c>
      <c r="J6934" t="s">
        <v>31065</v>
      </c>
      <c r="K6934" t="s">
        <v>31066</v>
      </c>
      <c r="L6934" t="s">
        <v>26</v>
      </c>
      <c r="M6934" t="s">
        <v>47</v>
      </c>
      <c r="N6934" s="1">
        <v>0.14000000000000001</v>
      </c>
      <c r="O6934" s="1">
        <v>534200</v>
      </c>
      <c r="P6934" s="1">
        <v>179100</v>
      </c>
      <c r="Q6934" s="1">
        <v>355100</v>
      </c>
      <c r="R6934" s="1">
        <v>534200</v>
      </c>
      <c r="S6934" s="1">
        <v>534200</v>
      </c>
    </row>
    <row r="6935" spans="1:19" x14ac:dyDescent="0.35">
      <c r="A6935" t="s">
        <v>31067</v>
      </c>
      <c r="B6935" t="s">
        <v>1</v>
      </c>
      <c r="C6935" t="s">
        <v>31068</v>
      </c>
      <c r="D6935" t="s">
        <v>1</v>
      </c>
      <c r="E6935" t="s">
        <v>3</v>
      </c>
      <c r="F6935" t="s">
        <v>4</v>
      </c>
      <c r="G6935" t="s">
        <v>5</v>
      </c>
      <c r="H6935">
        <v>31</v>
      </c>
      <c r="I6935" t="s">
        <v>12298</v>
      </c>
      <c r="J6935" t="s">
        <v>31069</v>
      </c>
      <c r="K6935" t="s">
        <v>31070</v>
      </c>
      <c r="L6935" t="s">
        <v>26</v>
      </c>
      <c r="M6935" t="s">
        <v>47</v>
      </c>
      <c r="N6935" s="1">
        <v>0.18</v>
      </c>
      <c r="O6935" s="1">
        <v>295700</v>
      </c>
      <c r="P6935" s="1">
        <v>103000</v>
      </c>
      <c r="Q6935" s="1">
        <v>192700</v>
      </c>
      <c r="R6935" s="1">
        <v>295700</v>
      </c>
      <c r="S6935" s="1">
        <v>295700</v>
      </c>
    </row>
    <row r="6936" spans="1:19" x14ac:dyDescent="0.35">
      <c r="A6936" t="s">
        <v>31071</v>
      </c>
      <c r="B6936" t="s">
        <v>31072</v>
      </c>
      <c r="C6936" t="s">
        <v>31073</v>
      </c>
      <c r="D6936" t="s">
        <v>1</v>
      </c>
      <c r="E6936" t="s">
        <v>3</v>
      </c>
      <c r="F6936" t="s">
        <v>4</v>
      </c>
      <c r="G6936" t="s">
        <v>50</v>
      </c>
      <c r="H6936">
        <v>15</v>
      </c>
      <c r="I6936" t="s">
        <v>593</v>
      </c>
      <c r="J6936" t="s">
        <v>31074</v>
      </c>
      <c r="K6936" t="s">
        <v>31075</v>
      </c>
      <c r="L6936" t="s">
        <v>26</v>
      </c>
      <c r="M6936" t="s">
        <v>47</v>
      </c>
      <c r="N6936" s="1">
        <v>0.13</v>
      </c>
      <c r="O6936" s="1">
        <v>329600</v>
      </c>
      <c r="P6936" s="1">
        <v>115200</v>
      </c>
      <c r="Q6936" s="1">
        <v>214400</v>
      </c>
      <c r="R6936" s="1">
        <v>329600</v>
      </c>
      <c r="S6936" s="1">
        <v>329600</v>
      </c>
    </row>
    <row r="6937" spans="1:19" x14ac:dyDescent="0.35">
      <c r="A6937" t="s">
        <v>31076</v>
      </c>
      <c r="B6937" t="s">
        <v>31077</v>
      </c>
      <c r="C6937" t="s">
        <v>31078</v>
      </c>
      <c r="D6937" t="s">
        <v>1</v>
      </c>
      <c r="E6937" t="s">
        <v>3</v>
      </c>
      <c r="F6937" t="s">
        <v>4</v>
      </c>
      <c r="G6937" t="s">
        <v>50</v>
      </c>
      <c r="H6937">
        <v>4</v>
      </c>
      <c r="I6937" t="s">
        <v>23</v>
      </c>
      <c r="J6937" t="s">
        <v>31079</v>
      </c>
      <c r="K6937" t="s">
        <v>31080</v>
      </c>
      <c r="L6937" t="s">
        <v>26</v>
      </c>
      <c r="M6937" t="s">
        <v>47</v>
      </c>
      <c r="N6937" s="1">
        <v>7.0000000000000007E-2</v>
      </c>
      <c r="O6937" s="1">
        <v>346300</v>
      </c>
      <c r="P6937" s="1">
        <v>139200</v>
      </c>
      <c r="Q6937" s="1">
        <v>207100</v>
      </c>
      <c r="R6937" s="1">
        <v>346300</v>
      </c>
      <c r="S6937" s="1">
        <v>346300</v>
      </c>
    </row>
    <row r="6938" spans="1:19" x14ac:dyDescent="0.35">
      <c r="A6938" t="s">
        <v>31081</v>
      </c>
      <c r="B6938" t="s">
        <v>31082</v>
      </c>
      <c r="C6938" t="s">
        <v>31083</v>
      </c>
      <c r="D6938" t="s">
        <v>1</v>
      </c>
      <c r="E6938" t="s">
        <v>3</v>
      </c>
      <c r="F6938" t="s">
        <v>4</v>
      </c>
      <c r="G6938" t="s">
        <v>5</v>
      </c>
      <c r="H6938">
        <v>194</v>
      </c>
      <c r="I6938" t="s">
        <v>2364</v>
      </c>
      <c r="J6938" t="s">
        <v>31084</v>
      </c>
      <c r="K6938" t="s">
        <v>31085</v>
      </c>
      <c r="L6938" t="s">
        <v>26</v>
      </c>
      <c r="M6938" t="s">
        <v>47</v>
      </c>
      <c r="N6938" s="1">
        <v>0.34</v>
      </c>
      <c r="O6938" s="1">
        <v>284000</v>
      </c>
      <c r="P6938" s="1">
        <v>120300</v>
      </c>
      <c r="Q6938" s="1">
        <v>163700</v>
      </c>
      <c r="R6938" s="1">
        <v>284000</v>
      </c>
      <c r="S6938" s="1">
        <v>284000</v>
      </c>
    </row>
    <row r="6939" spans="1:19" x14ac:dyDescent="0.35">
      <c r="A6939" t="s">
        <v>31086</v>
      </c>
      <c r="B6939" t="s">
        <v>1</v>
      </c>
      <c r="C6939" t="s">
        <v>31087</v>
      </c>
      <c r="D6939" t="s">
        <v>1</v>
      </c>
      <c r="E6939" t="s">
        <v>3492</v>
      </c>
      <c r="F6939" t="s">
        <v>4</v>
      </c>
      <c r="G6939" t="s">
        <v>3493</v>
      </c>
      <c r="H6939">
        <v>130</v>
      </c>
      <c r="I6939" t="s">
        <v>526</v>
      </c>
      <c r="J6939" t="s">
        <v>31088</v>
      </c>
      <c r="K6939" t="s">
        <v>31089</v>
      </c>
      <c r="L6939" t="s">
        <v>26</v>
      </c>
      <c r="M6939" t="s">
        <v>61</v>
      </c>
      <c r="N6939" s="1">
        <v>0.14000000000000001</v>
      </c>
      <c r="O6939" s="1">
        <v>388100</v>
      </c>
      <c r="P6939" s="1">
        <v>146700</v>
      </c>
      <c r="Q6939" s="1">
        <v>241400</v>
      </c>
      <c r="R6939" s="1">
        <v>388100</v>
      </c>
      <c r="S6939" s="1">
        <v>388100</v>
      </c>
    </row>
    <row r="6940" spans="1:19" x14ac:dyDescent="0.35">
      <c r="A6940" t="s">
        <v>31090</v>
      </c>
      <c r="B6940" t="s">
        <v>1</v>
      </c>
      <c r="C6940" t="s">
        <v>31091</v>
      </c>
      <c r="D6940" t="s">
        <v>1</v>
      </c>
      <c r="E6940" t="s">
        <v>3</v>
      </c>
      <c r="F6940" t="s">
        <v>4</v>
      </c>
      <c r="G6940" t="s">
        <v>5</v>
      </c>
      <c r="H6940">
        <v>78</v>
      </c>
      <c r="I6940" t="s">
        <v>1923</v>
      </c>
      <c r="J6940" t="s">
        <v>31092</v>
      </c>
      <c r="K6940" t="s">
        <v>31093</v>
      </c>
      <c r="L6940" t="s">
        <v>26</v>
      </c>
      <c r="M6940" t="s">
        <v>47</v>
      </c>
      <c r="N6940" s="1">
        <v>0.26</v>
      </c>
      <c r="O6940" s="1">
        <v>178800</v>
      </c>
      <c r="P6940" s="1">
        <v>70100</v>
      </c>
      <c r="Q6940" s="1">
        <v>108700</v>
      </c>
      <c r="R6940" s="1">
        <v>178800</v>
      </c>
      <c r="S6940" s="1">
        <v>178800</v>
      </c>
    </row>
    <row r="6941" spans="1:19" x14ac:dyDescent="0.35">
      <c r="A6941" t="s">
        <v>31094</v>
      </c>
      <c r="B6941" t="s">
        <v>1</v>
      </c>
      <c r="C6941" t="s">
        <v>31095</v>
      </c>
      <c r="D6941" t="s">
        <v>1</v>
      </c>
      <c r="E6941" t="s">
        <v>3</v>
      </c>
      <c r="F6941" t="s">
        <v>4</v>
      </c>
      <c r="G6941" t="s">
        <v>50</v>
      </c>
      <c r="H6941">
        <v>45</v>
      </c>
      <c r="I6941" t="s">
        <v>31096</v>
      </c>
      <c r="J6941" t="s">
        <v>31097</v>
      </c>
      <c r="K6941" t="s">
        <v>31098</v>
      </c>
      <c r="L6941" t="s">
        <v>26</v>
      </c>
      <c r="M6941" t="s">
        <v>47</v>
      </c>
      <c r="N6941" s="1">
        <v>0</v>
      </c>
      <c r="O6941" s="1">
        <v>161400</v>
      </c>
      <c r="P6941" s="1">
        <v>0</v>
      </c>
      <c r="Q6941" s="1">
        <v>161400</v>
      </c>
      <c r="R6941" s="1">
        <v>161400</v>
      </c>
      <c r="S6941" s="1">
        <v>161400</v>
      </c>
    </row>
    <row r="6942" spans="1:19" x14ac:dyDescent="0.35">
      <c r="A6942" t="s">
        <v>31099</v>
      </c>
      <c r="B6942" t="s">
        <v>31100</v>
      </c>
      <c r="C6942" t="s">
        <v>31101</v>
      </c>
      <c r="D6942" t="s">
        <v>1</v>
      </c>
      <c r="E6942" t="s">
        <v>3</v>
      </c>
      <c r="F6942" t="s">
        <v>4</v>
      </c>
      <c r="G6942" t="s">
        <v>50</v>
      </c>
      <c r="H6942">
        <v>64</v>
      </c>
      <c r="I6942" t="s">
        <v>3642</v>
      </c>
      <c r="J6942" t="s">
        <v>31102</v>
      </c>
      <c r="K6942" t="s">
        <v>31103</v>
      </c>
      <c r="L6942" t="s">
        <v>26</v>
      </c>
      <c r="M6942" t="s">
        <v>47</v>
      </c>
      <c r="N6942" s="1">
        <v>0.18</v>
      </c>
      <c r="O6942" s="1">
        <v>439500</v>
      </c>
      <c r="P6942" s="1">
        <v>160900</v>
      </c>
      <c r="Q6942" s="1">
        <v>278600</v>
      </c>
      <c r="R6942" s="1">
        <v>439500</v>
      </c>
      <c r="S6942" s="1">
        <v>439500</v>
      </c>
    </row>
    <row r="6943" spans="1:19" x14ac:dyDescent="0.35">
      <c r="A6943" t="s">
        <v>31104</v>
      </c>
      <c r="B6943" t="s">
        <v>31105</v>
      </c>
      <c r="C6943" t="s">
        <v>31106</v>
      </c>
      <c r="D6943" t="s">
        <v>1</v>
      </c>
      <c r="E6943" t="s">
        <v>3</v>
      </c>
      <c r="F6943" t="s">
        <v>4</v>
      </c>
      <c r="G6943" t="s">
        <v>50</v>
      </c>
      <c r="H6943">
        <v>9</v>
      </c>
      <c r="I6943" t="s">
        <v>9644</v>
      </c>
      <c r="J6943" t="s">
        <v>31107</v>
      </c>
      <c r="K6943" t="s">
        <v>31108</v>
      </c>
      <c r="L6943" t="s">
        <v>26</v>
      </c>
      <c r="M6943" t="s">
        <v>47</v>
      </c>
      <c r="N6943" s="1">
        <v>0.09</v>
      </c>
      <c r="O6943" s="1">
        <v>425400</v>
      </c>
      <c r="P6943" s="1">
        <v>145400</v>
      </c>
      <c r="Q6943" s="1">
        <v>280000</v>
      </c>
      <c r="R6943" s="1">
        <v>425400</v>
      </c>
      <c r="S6943" s="1">
        <v>425400</v>
      </c>
    </row>
    <row r="6944" spans="1:19" x14ac:dyDescent="0.35">
      <c r="A6944" t="s">
        <v>31109</v>
      </c>
      <c r="B6944" t="s">
        <v>1</v>
      </c>
      <c r="C6944" t="s">
        <v>31110</v>
      </c>
      <c r="D6944" t="s">
        <v>1</v>
      </c>
      <c r="E6944" t="s">
        <v>3</v>
      </c>
      <c r="F6944" t="s">
        <v>4</v>
      </c>
      <c r="G6944" t="s">
        <v>50</v>
      </c>
      <c r="H6944">
        <v>354</v>
      </c>
      <c r="I6944" t="s">
        <v>31111</v>
      </c>
      <c r="J6944" t="s">
        <v>31112</v>
      </c>
      <c r="K6944" t="s">
        <v>31113</v>
      </c>
      <c r="L6944" t="s">
        <v>26</v>
      </c>
      <c r="M6944" t="s">
        <v>47</v>
      </c>
      <c r="N6944" s="1">
        <v>0</v>
      </c>
      <c r="O6944" s="1">
        <v>187800</v>
      </c>
      <c r="P6944" s="1">
        <v>0</v>
      </c>
      <c r="Q6944" s="1">
        <v>187800</v>
      </c>
      <c r="R6944" s="1">
        <v>187800</v>
      </c>
      <c r="S6944" s="1">
        <v>187800</v>
      </c>
    </row>
    <row r="6945" spans="1:19" x14ac:dyDescent="0.35">
      <c r="A6945" t="s">
        <v>31114</v>
      </c>
      <c r="B6945" t="s">
        <v>31115</v>
      </c>
      <c r="C6945" t="s">
        <v>31116</v>
      </c>
      <c r="D6945" t="s">
        <v>1</v>
      </c>
      <c r="E6945" t="s">
        <v>31117</v>
      </c>
      <c r="F6945" t="s">
        <v>182</v>
      </c>
      <c r="G6945" t="s">
        <v>31118</v>
      </c>
      <c r="H6945">
        <v>165</v>
      </c>
      <c r="I6945" t="s">
        <v>31119</v>
      </c>
      <c r="J6945" t="s">
        <v>31120</v>
      </c>
      <c r="K6945" t="s">
        <v>31121</v>
      </c>
      <c r="L6945" t="s">
        <v>26</v>
      </c>
      <c r="M6945" t="s">
        <v>47</v>
      </c>
      <c r="N6945" s="1">
        <v>0</v>
      </c>
      <c r="O6945" s="1">
        <v>204100</v>
      </c>
      <c r="P6945" s="1">
        <v>200</v>
      </c>
      <c r="Q6945" s="1">
        <v>203900</v>
      </c>
      <c r="R6945" s="1">
        <v>204100</v>
      </c>
      <c r="S6945" s="1">
        <v>204100</v>
      </c>
    </row>
    <row r="6946" spans="1:19" x14ac:dyDescent="0.35">
      <c r="A6946" t="s">
        <v>31122</v>
      </c>
      <c r="B6946" t="s">
        <v>31123</v>
      </c>
      <c r="C6946" t="s">
        <v>31124</v>
      </c>
      <c r="D6946" t="s">
        <v>1</v>
      </c>
      <c r="E6946" t="s">
        <v>3</v>
      </c>
      <c r="F6946" t="s">
        <v>4</v>
      </c>
      <c r="G6946" t="s">
        <v>15</v>
      </c>
      <c r="H6946">
        <v>11</v>
      </c>
      <c r="I6946" t="s">
        <v>1233</v>
      </c>
      <c r="J6946" t="s">
        <v>31125</v>
      </c>
      <c r="K6946" t="s">
        <v>31126</v>
      </c>
      <c r="L6946" t="s">
        <v>26</v>
      </c>
      <c r="M6946" t="s">
        <v>47</v>
      </c>
      <c r="N6946" s="1">
        <v>0.08</v>
      </c>
      <c r="O6946" s="1">
        <v>431000</v>
      </c>
      <c r="P6946" s="1">
        <v>103700</v>
      </c>
      <c r="Q6946" s="1">
        <v>327300</v>
      </c>
      <c r="R6946" s="1">
        <v>431000</v>
      </c>
      <c r="S6946" s="1">
        <v>431000</v>
      </c>
    </row>
    <row r="6947" spans="1:19" x14ac:dyDescent="0.35">
      <c r="A6947" t="s">
        <v>31122</v>
      </c>
      <c r="B6947" t="s">
        <v>31123</v>
      </c>
      <c r="C6947" t="s">
        <v>31127</v>
      </c>
      <c r="D6947" t="s">
        <v>1</v>
      </c>
      <c r="E6947" t="s">
        <v>3</v>
      </c>
      <c r="F6947" t="s">
        <v>4</v>
      </c>
      <c r="G6947" t="s">
        <v>50</v>
      </c>
      <c r="H6947">
        <v>181</v>
      </c>
      <c r="I6947" t="s">
        <v>35</v>
      </c>
      <c r="J6947" t="s">
        <v>31128</v>
      </c>
      <c r="K6947" t="s">
        <v>31129</v>
      </c>
      <c r="L6947" t="s">
        <v>26</v>
      </c>
      <c r="M6947" t="s">
        <v>10</v>
      </c>
      <c r="N6947" s="1">
        <v>0.05</v>
      </c>
      <c r="O6947" s="1">
        <v>298000</v>
      </c>
      <c r="P6947" s="1">
        <v>97000</v>
      </c>
      <c r="Q6947" s="1">
        <v>201000</v>
      </c>
      <c r="R6947" s="1">
        <v>298000</v>
      </c>
      <c r="S6947" s="1">
        <v>298000</v>
      </c>
    </row>
    <row r="6948" spans="1:19" x14ac:dyDescent="0.35">
      <c r="A6948" t="s">
        <v>31122</v>
      </c>
      <c r="B6948" t="s">
        <v>31123</v>
      </c>
      <c r="C6948" t="s">
        <v>31130</v>
      </c>
      <c r="D6948" t="s">
        <v>1</v>
      </c>
      <c r="E6948" t="s">
        <v>3</v>
      </c>
      <c r="F6948" t="s">
        <v>4</v>
      </c>
      <c r="G6948" t="s">
        <v>15</v>
      </c>
      <c r="H6948">
        <v>164</v>
      </c>
      <c r="I6948" t="s">
        <v>35</v>
      </c>
      <c r="J6948" t="s">
        <v>31131</v>
      </c>
      <c r="K6948" t="s">
        <v>31132</v>
      </c>
      <c r="L6948" t="s">
        <v>26</v>
      </c>
      <c r="M6948" t="s">
        <v>47</v>
      </c>
      <c r="N6948" s="1">
        <v>0.13</v>
      </c>
      <c r="O6948" s="1">
        <v>578300</v>
      </c>
      <c r="P6948" s="1">
        <v>240800</v>
      </c>
      <c r="Q6948" s="1">
        <v>337500</v>
      </c>
      <c r="R6948" s="1">
        <v>578300</v>
      </c>
      <c r="S6948" s="1">
        <v>578300</v>
      </c>
    </row>
    <row r="6949" spans="1:19" x14ac:dyDescent="0.35">
      <c r="A6949" t="s">
        <v>31133</v>
      </c>
      <c r="B6949" t="s">
        <v>1</v>
      </c>
      <c r="C6949" t="s">
        <v>31134</v>
      </c>
      <c r="D6949" t="s">
        <v>1</v>
      </c>
      <c r="E6949" t="s">
        <v>21</v>
      </c>
      <c r="F6949" t="s">
        <v>4</v>
      </c>
      <c r="G6949" t="s">
        <v>22</v>
      </c>
      <c r="H6949">
        <v>226</v>
      </c>
      <c r="I6949" t="s">
        <v>283</v>
      </c>
      <c r="J6949" t="s">
        <v>31135</v>
      </c>
      <c r="K6949" t="s">
        <v>31136</v>
      </c>
      <c r="L6949" t="s">
        <v>26</v>
      </c>
      <c r="M6949" t="s">
        <v>47</v>
      </c>
      <c r="N6949" s="1">
        <v>0.08</v>
      </c>
      <c r="O6949" s="1">
        <v>319800</v>
      </c>
      <c r="P6949" s="1">
        <v>103600</v>
      </c>
      <c r="Q6949" s="1">
        <v>216200</v>
      </c>
      <c r="R6949" s="1">
        <v>319800</v>
      </c>
      <c r="S6949" s="1">
        <v>319800</v>
      </c>
    </row>
    <row r="6950" spans="1:19" x14ac:dyDescent="0.35">
      <c r="A6950" t="s">
        <v>31137</v>
      </c>
      <c r="B6950" t="s">
        <v>31138</v>
      </c>
      <c r="C6950" t="s">
        <v>31139</v>
      </c>
      <c r="D6950" t="s">
        <v>1</v>
      </c>
      <c r="E6950" t="s">
        <v>3</v>
      </c>
      <c r="F6950" t="s">
        <v>4</v>
      </c>
      <c r="G6950" t="s">
        <v>50</v>
      </c>
      <c r="H6950">
        <v>159</v>
      </c>
      <c r="I6950" t="s">
        <v>7905</v>
      </c>
      <c r="J6950" t="s">
        <v>31140</v>
      </c>
      <c r="K6950" t="s">
        <v>31141</v>
      </c>
      <c r="L6950" t="s">
        <v>26</v>
      </c>
      <c r="M6950" t="s">
        <v>47</v>
      </c>
      <c r="N6950" s="1">
        <v>0.34</v>
      </c>
      <c r="O6950" s="1">
        <v>447600</v>
      </c>
      <c r="P6950" s="1">
        <v>184700</v>
      </c>
      <c r="Q6950" s="1">
        <v>262900</v>
      </c>
      <c r="R6950" s="1">
        <v>447600</v>
      </c>
      <c r="S6950" s="1">
        <v>447600</v>
      </c>
    </row>
    <row r="6951" spans="1:19" x14ac:dyDescent="0.35">
      <c r="A6951" t="s">
        <v>31142</v>
      </c>
      <c r="B6951" t="s">
        <v>31143</v>
      </c>
      <c r="C6951" t="s">
        <v>3097</v>
      </c>
      <c r="D6951" t="s">
        <v>1</v>
      </c>
      <c r="E6951" t="s">
        <v>3</v>
      </c>
      <c r="F6951" t="s">
        <v>4</v>
      </c>
      <c r="G6951" t="s">
        <v>50</v>
      </c>
      <c r="H6951">
        <v>55</v>
      </c>
      <c r="I6951" t="s">
        <v>167</v>
      </c>
      <c r="J6951" t="s">
        <v>31144</v>
      </c>
      <c r="K6951" t="s">
        <v>31145</v>
      </c>
      <c r="L6951" t="s">
        <v>26</v>
      </c>
      <c r="M6951" t="s">
        <v>47</v>
      </c>
      <c r="N6951" s="1">
        <v>0.1</v>
      </c>
      <c r="O6951" s="1">
        <v>477200</v>
      </c>
      <c r="P6951" s="1">
        <v>146400</v>
      </c>
      <c r="Q6951" s="1">
        <v>330800</v>
      </c>
      <c r="R6951" s="1">
        <v>477200</v>
      </c>
      <c r="S6951" s="1">
        <v>477200</v>
      </c>
    </row>
    <row r="6952" spans="1:19" x14ac:dyDescent="0.35">
      <c r="A6952" t="s">
        <v>31146</v>
      </c>
      <c r="B6952" t="s">
        <v>1</v>
      </c>
      <c r="C6952" t="s">
        <v>31147</v>
      </c>
      <c r="D6952" t="s">
        <v>1</v>
      </c>
      <c r="E6952" t="s">
        <v>3051</v>
      </c>
      <c r="F6952" t="s">
        <v>406</v>
      </c>
      <c r="G6952" t="s">
        <v>31148</v>
      </c>
      <c r="H6952">
        <v>24</v>
      </c>
      <c r="I6952" t="s">
        <v>2410</v>
      </c>
      <c r="J6952" t="s">
        <v>31149</v>
      </c>
      <c r="K6952" t="s">
        <v>31150</v>
      </c>
      <c r="L6952" t="s">
        <v>26</v>
      </c>
      <c r="M6952" t="s">
        <v>61</v>
      </c>
      <c r="N6952" s="1">
        <v>0.56000000000000005</v>
      </c>
      <c r="O6952" s="1">
        <v>727800</v>
      </c>
      <c r="P6952" s="1">
        <v>408400</v>
      </c>
      <c r="Q6952" s="1">
        <v>319400</v>
      </c>
      <c r="R6952" s="1">
        <v>727800</v>
      </c>
      <c r="S6952" s="1">
        <v>727800</v>
      </c>
    </row>
    <row r="6953" spans="1:19" x14ac:dyDescent="0.35">
      <c r="A6953" t="s">
        <v>31151</v>
      </c>
      <c r="B6953" t="s">
        <v>31152</v>
      </c>
      <c r="C6953" t="s">
        <v>31153</v>
      </c>
      <c r="D6953" t="s">
        <v>1</v>
      </c>
      <c r="E6953" t="s">
        <v>3</v>
      </c>
      <c r="F6953" t="s">
        <v>4</v>
      </c>
      <c r="G6953" t="s">
        <v>5</v>
      </c>
      <c r="H6953">
        <v>152</v>
      </c>
      <c r="I6953" t="s">
        <v>3689</v>
      </c>
      <c r="J6953" t="s">
        <v>31154</v>
      </c>
      <c r="K6953" t="s">
        <v>31155</v>
      </c>
      <c r="L6953" t="s">
        <v>26</v>
      </c>
      <c r="M6953" t="s">
        <v>47</v>
      </c>
      <c r="N6953" s="1">
        <v>0.2</v>
      </c>
      <c r="O6953" s="1">
        <v>278800</v>
      </c>
      <c r="P6953" s="1">
        <v>105500</v>
      </c>
      <c r="Q6953" s="1">
        <v>173300</v>
      </c>
      <c r="R6953" s="1">
        <v>278800</v>
      </c>
      <c r="S6953" s="1">
        <v>278800</v>
      </c>
    </row>
    <row r="6954" spans="1:19" x14ac:dyDescent="0.35">
      <c r="A6954" t="s">
        <v>31156</v>
      </c>
      <c r="B6954" t="s">
        <v>31157</v>
      </c>
      <c r="C6954" t="s">
        <v>31158</v>
      </c>
      <c r="D6954" t="s">
        <v>1</v>
      </c>
      <c r="E6954" t="s">
        <v>150</v>
      </c>
      <c r="F6954" t="s">
        <v>4</v>
      </c>
      <c r="G6954" t="s">
        <v>151</v>
      </c>
      <c r="H6954">
        <v>11</v>
      </c>
      <c r="I6954" t="s">
        <v>325</v>
      </c>
      <c r="J6954" t="s">
        <v>31159</v>
      </c>
      <c r="K6954" t="s">
        <v>31160</v>
      </c>
      <c r="L6954" t="s">
        <v>26</v>
      </c>
      <c r="M6954" t="s">
        <v>71</v>
      </c>
      <c r="N6954" s="1">
        <v>0.18</v>
      </c>
      <c r="O6954" s="1">
        <v>480900</v>
      </c>
      <c r="P6954" s="1">
        <v>153700</v>
      </c>
      <c r="Q6954" s="1">
        <v>327200</v>
      </c>
      <c r="R6954" s="1">
        <v>480900</v>
      </c>
      <c r="S6954" s="1">
        <v>480900</v>
      </c>
    </row>
    <row r="6955" spans="1:19" x14ac:dyDescent="0.35">
      <c r="A6955" t="s">
        <v>31161</v>
      </c>
      <c r="B6955" t="s">
        <v>31162</v>
      </c>
      <c r="C6955" t="s">
        <v>31163</v>
      </c>
      <c r="D6955" t="s">
        <v>1</v>
      </c>
      <c r="E6955" t="s">
        <v>3</v>
      </c>
      <c r="F6955" t="s">
        <v>4</v>
      </c>
      <c r="G6955" t="s">
        <v>50</v>
      </c>
      <c r="H6955">
        <v>15</v>
      </c>
      <c r="I6955" t="s">
        <v>2308</v>
      </c>
      <c r="J6955" t="s">
        <v>31164</v>
      </c>
      <c r="K6955" t="s">
        <v>31165</v>
      </c>
      <c r="L6955" t="s">
        <v>26</v>
      </c>
      <c r="M6955" t="s">
        <v>47</v>
      </c>
      <c r="N6955" s="1">
        <v>0.26</v>
      </c>
      <c r="O6955" s="1">
        <v>418100</v>
      </c>
      <c r="P6955" s="1">
        <v>177000</v>
      </c>
      <c r="Q6955" s="1">
        <v>241100</v>
      </c>
      <c r="R6955" s="1">
        <v>418100</v>
      </c>
      <c r="S6955" s="1">
        <v>418100</v>
      </c>
    </row>
    <row r="6956" spans="1:19" x14ac:dyDescent="0.35">
      <c r="A6956" t="s">
        <v>31166</v>
      </c>
      <c r="B6956" t="s">
        <v>31167</v>
      </c>
      <c r="C6956" t="s">
        <v>31168</v>
      </c>
      <c r="D6956" t="s">
        <v>1232</v>
      </c>
      <c r="E6956" t="s">
        <v>3</v>
      </c>
      <c r="F6956" t="s">
        <v>4</v>
      </c>
      <c r="G6956" t="s">
        <v>50</v>
      </c>
      <c r="H6956">
        <v>39</v>
      </c>
      <c r="I6956" t="s">
        <v>4755</v>
      </c>
      <c r="J6956" t="s">
        <v>31169</v>
      </c>
      <c r="K6956" t="s">
        <v>31170</v>
      </c>
      <c r="L6956" t="s">
        <v>4758</v>
      </c>
      <c r="M6956" t="s">
        <v>71</v>
      </c>
      <c r="N6956" s="1">
        <v>0</v>
      </c>
      <c r="O6956" s="1">
        <v>10700</v>
      </c>
      <c r="P6956" s="1">
        <v>0</v>
      </c>
      <c r="Q6956" s="1">
        <v>10700</v>
      </c>
      <c r="R6956" s="1">
        <v>10700</v>
      </c>
      <c r="S6956" s="1">
        <v>10700</v>
      </c>
    </row>
    <row r="6957" spans="1:19" x14ac:dyDescent="0.35">
      <c r="A6957" t="s">
        <v>31171</v>
      </c>
      <c r="B6957" t="s">
        <v>31172</v>
      </c>
      <c r="C6957" t="s">
        <v>31173</v>
      </c>
      <c r="D6957" t="s">
        <v>1</v>
      </c>
      <c r="E6957" t="s">
        <v>3</v>
      </c>
      <c r="F6957" t="s">
        <v>4</v>
      </c>
      <c r="G6957" t="s">
        <v>5</v>
      </c>
      <c r="H6957">
        <v>138</v>
      </c>
      <c r="I6957" t="s">
        <v>2758</v>
      </c>
      <c r="J6957" t="s">
        <v>31174</v>
      </c>
      <c r="K6957" t="s">
        <v>31175</v>
      </c>
      <c r="L6957" t="s">
        <v>26</v>
      </c>
      <c r="M6957" t="s">
        <v>47</v>
      </c>
      <c r="N6957" s="1">
        <v>0.65</v>
      </c>
      <c r="O6957" s="1">
        <v>421900</v>
      </c>
      <c r="P6957" s="1">
        <v>152500</v>
      </c>
      <c r="Q6957" s="1">
        <v>269400</v>
      </c>
      <c r="R6957" s="1">
        <v>421900</v>
      </c>
      <c r="S6957" s="1">
        <v>421900</v>
      </c>
    </row>
    <row r="6958" spans="1:19" x14ac:dyDescent="0.35">
      <c r="A6958" t="s">
        <v>31176</v>
      </c>
      <c r="B6958" t="s">
        <v>31177</v>
      </c>
      <c r="C6958" t="s">
        <v>31178</v>
      </c>
      <c r="D6958" t="s">
        <v>1</v>
      </c>
      <c r="E6958" t="s">
        <v>3</v>
      </c>
      <c r="F6958" t="s">
        <v>4</v>
      </c>
      <c r="G6958" t="s">
        <v>5</v>
      </c>
      <c r="H6958">
        <v>62</v>
      </c>
      <c r="I6958" t="s">
        <v>3395</v>
      </c>
      <c r="J6958" t="s">
        <v>31179</v>
      </c>
      <c r="K6958" t="s">
        <v>31180</v>
      </c>
      <c r="L6958" t="s">
        <v>26</v>
      </c>
      <c r="M6958" t="s">
        <v>47</v>
      </c>
      <c r="N6958" s="1">
        <v>0.2</v>
      </c>
      <c r="O6958" s="1">
        <v>295300</v>
      </c>
      <c r="P6958" s="1">
        <v>106800</v>
      </c>
      <c r="Q6958" s="1">
        <v>188500</v>
      </c>
      <c r="R6958" s="1">
        <v>295300</v>
      </c>
      <c r="S6958" s="1">
        <v>295300</v>
      </c>
    </row>
    <row r="6959" spans="1:19" x14ac:dyDescent="0.35">
      <c r="A6959" t="s">
        <v>31181</v>
      </c>
      <c r="B6959" t="s">
        <v>31182</v>
      </c>
      <c r="C6959" t="s">
        <v>31183</v>
      </c>
      <c r="D6959" t="s">
        <v>1</v>
      </c>
      <c r="E6959" t="s">
        <v>3</v>
      </c>
      <c r="F6959" t="s">
        <v>4</v>
      </c>
      <c r="G6959" t="s">
        <v>5</v>
      </c>
      <c r="H6959">
        <v>148</v>
      </c>
      <c r="I6959" t="s">
        <v>2758</v>
      </c>
      <c r="J6959" t="s">
        <v>31184</v>
      </c>
      <c r="K6959" t="s">
        <v>31185</v>
      </c>
      <c r="L6959" t="s">
        <v>26</v>
      </c>
      <c r="M6959" t="s">
        <v>47</v>
      </c>
      <c r="N6959" s="1">
        <v>0.74</v>
      </c>
      <c r="O6959" s="1">
        <v>429600</v>
      </c>
      <c r="P6959" s="1">
        <v>162500</v>
      </c>
      <c r="Q6959" s="1">
        <v>267100</v>
      </c>
      <c r="R6959" s="1">
        <v>429600</v>
      </c>
      <c r="S6959" s="1">
        <v>429600</v>
      </c>
    </row>
    <row r="6960" spans="1:19" x14ac:dyDescent="0.35">
      <c r="A6960" t="s">
        <v>31186</v>
      </c>
      <c r="B6960" t="s">
        <v>31187</v>
      </c>
      <c r="C6960" t="s">
        <v>31188</v>
      </c>
      <c r="D6960" t="s">
        <v>1</v>
      </c>
      <c r="E6960" t="s">
        <v>3</v>
      </c>
      <c r="F6960" t="s">
        <v>4</v>
      </c>
      <c r="G6960" t="s">
        <v>5</v>
      </c>
      <c r="H6960">
        <v>39</v>
      </c>
      <c r="I6960" t="s">
        <v>12298</v>
      </c>
      <c r="J6960" t="s">
        <v>31189</v>
      </c>
      <c r="K6960" t="s">
        <v>31190</v>
      </c>
      <c r="L6960" t="s">
        <v>26</v>
      </c>
      <c r="M6960" t="s">
        <v>47</v>
      </c>
      <c r="N6960" s="1">
        <v>0.18</v>
      </c>
      <c r="O6960" s="1">
        <v>347100</v>
      </c>
      <c r="P6960" s="1">
        <v>103000</v>
      </c>
      <c r="Q6960" s="1">
        <v>244100</v>
      </c>
      <c r="R6960" s="1">
        <v>347100</v>
      </c>
      <c r="S6960" s="1">
        <v>347100</v>
      </c>
    </row>
    <row r="6961" spans="1:19" x14ac:dyDescent="0.35">
      <c r="A6961" t="s">
        <v>31191</v>
      </c>
      <c r="B6961" t="s">
        <v>31192</v>
      </c>
      <c r="C6961" t="s">
        <v>31193</v>
      </c>
      <c r="D6961" t="s">
        <v>1</v>
      </c>
      <c r="E6961" t="s">
        <v>3</v>
      </c>
      <c r="F6961" t="s">
        <v>4</v>
      </c>
      <c r="G6961" t="s">
        <v>5</v>
      </c>
      <c r="H6961">
        <v>20</v>
      </c>
      <c r="I6961" t="s">
        <v>4796</v>
      </c>
      <c r="J6961" t="s">
        <v>31194</v>
      </c>
      <c r="K6961" t="s">
        <v>31195</v>
      </c>
      <c r="L6961" t="s">
        <v>26</v>
      </c>
      <c r="M6961" t="s">
        <v>47</v>
      </c>
      <c r="N6961" s="1">
        <v>0.27</v>
      </c>
      <c r="O6961" s="1">
        <v>403600</v>
      </c>
      <c r="P6961" s="1">
        <v>160000</v>
      </c>
      <c r="Q6961" s="1">
        <v>243600</v>
      </c>
      <c r="R6961" s="1">
        <v>403600</v>
      </c>
      <c r="S6961" s="1">
        <v>403600</v>
      </c>
    </row>
    <row r="6962" spans="1:19" x14ac:dyDescent="0.35">
      <c r="A6962" t="s">
        <v>31196</v>
      </c>
      <c r="B6962" t="s">
        <v>31197</v>
      </c>
      <c r="C6962" t="s">
        <v>31198</v>
      </c>
      <c r="D6962" t="s">
        <v>1</v>
      </c>
      <c r="E6962" t="s">
        <v>837</v>
      </c>
      <c r="F6962" t="s">
        <v>838</v>
      </c>
      <c r="G6962" t="s">
        <v>31199</v>
      </c>
      <c r="H6962">
        <v>401</v>
      </c>
      <c r="I6962" t="s">
        <v>1978</v>
      </c>
      <c r="J6962" t="s">
        <v>31200</v>
      </c>
      <c r="K6962" t="s">
        <v>31201</v>
      </c>
      <c r="L6962" t="s">
        <v>26</v>
      </c>
      <c r="M6962" t="s">
        <v>47</v>
      </c>
      <c r="N6962" s="1">
        <v>0.28000000000000003</v>
      </c>
      <c r="O6962" s="1">
        <v>900300</v>
      </c>
      <c r="P6962" s="1">
        <v>195400</v>
      </c>
      <c r="Q6962" s="1">
        <v>704900</v>
      </c>
      <c r="R6962" s="1">
        <v>900300</v>
      </c>
      <c r="S6962" s="1">
        <v>900300</v>
      </c>
    </row>
    <row r="6963" spans="1:19" x14ac:dyDescent="0.35">
      <c r="A6963" t="s">
        <v>31202</v>
      </c>
      <c r="B6963" t="s">
        <v>31203</v>
      </c>
      <c r="C6963" t="s">
        <v>31204</v>
      </c>
      <c r="D6963" t="s">
        <v>1</v>
      </c>
      <c r="E6963" t="s">
        <v>3</v>
      </c>
      <c r="F6963" t="s">
        <v>4</v>
      </c>
      <c r="G6963" t="s">
        <v>50</v>
      </c>
      <c r="H6963">
        <v>27</v>
      </c>
      <c r="I6963" t="s">
        <v>12268</v>
      </c>
      <c r="J6963" t="s">
        <v>31205</v>
      </c>
      <c r="K6963" t="s">
        <v>31206</v>
      </c>
      <c r="L6963" t="s">
        <v>26</v>
      </c>
      <c r="M6963" t="s">
        <v>47</v>
      </c>
      <c r="N6963" s="1">
        <v>0.27</v>
      </c>
      <c r="O6963" s="1">
        <v>715000</v>
      </c>
      <c r="P6963" s="1">
        <v>237900</v>
      </c>
      <c r="Q6963" s="1">
        <v>477100</v>
      </c>
      <c r="R6963" s="1">
        <v>715000</v>
      </c>
      <c r="S6963" s="1">
        <v>715000</v>
      </c>
    </row>
    <row r="6964" spans="1:19" x14ac:dyDescent="0.35">
      <c r="A6964" t="s">
        <v>31207</v>
      </c>
      <c r="B6964" t="s">
        <v>31208</v>
      </c>
      <c r="C6964" t="s">
        <v>31209</v>
      </c>
      <c r="D6964" t="s">
        <v>1</v>
      </c>
      <c r="E6964" t="s">
        <v>3</v>
      </c>
      <c r="F6964" t="s">
        <v>4</v>
      </c>
      <c r="G6964" t="s">
        <v>50</v>
      </c>
      <c r="H6964">
        <v>93</v>
      </c>
      <c r="I6964" t="s">
        <v>31210</v>
      </c>
      <c r="J6964" t="s">
        <v>31211</v>
      </c>
      <c r="K6964" t="s">
        <v>31212</v>
      </c>
      <c r="L6964" t="s">
        <v>26</v>
      </c>
      <c r="M6964" t="s">
        <v>47</v>
      </c>
      <c r="N6964" s="1">
        <v>0</v>
      </c>
      <c r="O6964" s="1">
        <v>193600</v>
      </c>
      <c r="P6964" s="1">
        <v>0</v>
      </c>
      <c r="Q6964" s="1">
        <v>193600</v>
      </c>
      <c r="R6964" s="1">
        <v>193600</v>
      </c>
      <c r="S6964" s="1">
        <v>193600</v>
      </c>
    </row>
    <row r="6965" spans="1:19" x14ac:dyDescent="0.35">
      <c r="A6965" t="s">
        <v>31213</v>
      </c>
      <c r="B6965" t="s">
        <v>1</v>
      </c>
      <c r="C6965" t="s">
        <v>31214</v>
      </c>
      <c r="D6965" t="s">
        <v>1</v>
      </c>
      <c r="E6965" t="s">
        <v>3</v>
      </c>
      <c r="F6965" t="s">
        <v>4</v>
      </c>
      <c r="G6965" t="s">
        <v>50</v>
      </c>
      <c r="H6965">
        <v>29</v>
      </c>
      <c r="I6965" t="s">
        <v>31215</v>
      </c>
      <c r="J6965" t="s">
        <v>31216</v>
      </c>
      <c r="K6965" t="s">
        <v>31217</v>
      </c>
      <c r="L6965" t="s">
        <v>26</v>
      </c>
      <c r="M6965" t="s">
        <v>47</v>
      </c>
      <c r="N6965" s="1">
        <v>0</v>
      </c>
      <c r="O6965" s="1">
        <v>313300</v>
      </c>
      <c r="P6965" s="1">
        <v>0</v>
      </c>
      <c r="Q6965" s="1">
        <v>313300</v>
      </c>
      <c r="R6965" s="1">
        <v>313300</v>
      </c>
      <c r="S6965" s="1">
        <v>313300</v>
      </c>
    </row>
    <row r="6966" spans="1:19" x14ac:dyDescent="0.35">
      <c r="A6966" t="s">
        <v>31218</v>
      </c>
      <c r="B6966" t="s">
        <v>1</v>
      </c>
      <c r="C6966" t="s">
        <v>31219</v>
      </c>
      <c r="D6966" t="s">
        <v>1</v>
      </c>
      <c r="E6966" t="s">
        <v>3</v>
      </c>
      <c r="F6966" t="s">
        <v>4</v>
      </c>
      <c r="G6966" t="s">
        <v>50</v>
      </c>
      <c r="H6966">
        <v>206</v>
      </c>
      <c r="I6966" t="s">
        <v>526</v>
      </c>
      <c r="J6966" t="s">
        <v>31220</v>
      </c>
      <c r="K6966" t="s">
        <v>31221</v>
      </c>
      <c r="L6966" t="s">
        <v>26</v>
      </c>
      <c r="M6966" t="s">
        <v>71</v>
      </c>
      <c r="N6966" s="1">
        <v>0.4</v>
      </c>
      <c r="O6966" s="1">
        <v>689400</v>
      </c>
      <c r="P6966" s="1">
        <v>217300</v>
      </c>
      <c r="Q6966" s="1">
        <v>472100</v>
      </c>
      <c r="R6966" s="1">
        <v>689400</v>
      </c>
      <c r="S6966" s="1">
        <v>689400</v>
      </c>
    </row>
    <row r="6967" spans="1:19" x14ac:dyDescent="0.35">
      <c r="A6967" t="s">
        <v>31222</v>
      </c>
      <c r="B6967" t="s">
        <v>1</v>
      </c>
      <c r="C6967" t="s">
        <v>31219</v>
      </c>
      <c r="D6967" t="s">
        <v>1</v>
      </c>
      <c r="E6967" t="s">
        <v>3</v>
      </c>
      <c r="F6967" t="s">
        <v>4</v>
      </c>
      <c r="G6967" t="s">
        <v>50</v>
      </c>
      <c r="H6967">
        <v>210</v>
      </c>
      <c r="I6967" t="s">
        <v>526</v>
      </c>
      <c r="J6967" t="s">
        <v>31223</v>
      </c>
      <c r="K6967" t="s">
        <v>31224</v>
      </c>
      <c r="L6967" t="s">
        <v>26</v>
      </c>
      <c r="M6967" t="s">
        <v>47</v>
      </c>
      <c r="N6967" s="1">
        <v>0.25</v>
      </c>
      <c r="O6967" s="1">
        <v>426100</v>
      </c>
      <c r="P6967" s="1">
        <v>162300</v>
      </c>
      <c r="Q6967" s="1">
        <v>263800</v>
      </c>
      <c r="R6967" s="1">
        <v>426100</v>
      </c>
      <c r="S6967" s="1">
        <v>426100</v>
      </c>
    </row>
    <row r="6968" spans="1:19" x14ac:dyDescent="0.35">
      <c r="A6968" t="s">
        <v>31222</v>
      </c>
      <c r="B6968" t="s">
        <v>1</v>
      </c>
      <c r="C6968" t="s">
        <v>31219</v>
      </c>
      <c r="D6968" t="s">
        <v>1</v>
      </c>
      <c r="E6968" t="s">
        <v>3</v>
      </c>
      <c r="F6968" t="s">
        <v>4</v>
      </c>
      <c r="G6968" t="s">
        <v>50</v>
      </c>
      <c r="H6968">
        <v>220</v>
      </c>
      <c r="I6968" t="s">
        <v>526</v>
      </c>
      <c r="J6968" t="s">
        <v>31225</v>
      </c>
      <c r="K6968" t="s">
        <v>31226</v>
      </c>
      <c r="L6968" t="s">
        <v>26</v>
      </c>
      <c r="M6968" t="s">
        <v>47</v>
      </c>
      <c r="N6968" s="1">
        <v>0.25</v>
      </c>
      <c r="O6968" s="1">
        <v>468700</v>
      </c>
      <c r="P6968" s="1">
        <v>163900</v>
      </c>
      <c r="Q6968" s="1">
        <v>304800</v>
      </c>
      <c r="R6968" s="1">
        <v>468700</v>
      </c>
      <c r="S6968" s="1">
        <v>468700</v>
      </c>
    </row>
    <row r="6969" spans="1:19" x14ac:dyDescent="0.35">
      <c r="A6969" t="s">
        <v>31227</v>
      </c>
      <c r="B6969" t="s">
        <v>1</v>
      </c>
      <c r="C6969" t="s">
        <v>31228</v>
      </c>
      <c r="D6969" t="s">
        <v>1</v>
      </c>
      <c r="E6969" t="s">
        <v>3</v>
      </c>
      <c r="F6969" t="s">
        <v>4</v>
      </c>
      <c r="G6969" t="s">
        <v>5</v>
      </c>
      <c r="H6969">
        <v>1001</v>
      </c>
      <c r="I6969" t="s">
        <v>12598</v>
      </c>
      <c r="J6969" t="s">
        <v>31229</v>
      </c>
      <c r="K6969" t="s">
        <v>31230</v>
      </c>
      <c r="L6969" t="s">
        <v>26</v>
      </c>
      <c r="M6969" t="s">
        <v>47</v>
      </c>
      <c r="N6969" s="1">
        <v>0</v>
      </c>
      <c r="O6969" s="1">
        <v>364100</v>
      </c>
      <c r="P6969" s="1">
        <v>0</v>
      </c>
      <c r="Q6969" s="1">
        <v>364100</v>
      </c>
      <c r="R6969" s="1">
        <v>364100</v>
      </c>
      <c r="S6969" s="1">
        <v>364100</v>
      </c>
    </row>
    <row r="6970" spans="1:19" x14ac:dyDescent="0.35">
      <c r="A6970" t="s">
        <v>31231</v>
      </c>
      <c r="B6970" t="s">
        <v>1</v>
      </c>
      <c r="C6970" t="s">
        <v>31232</v>
      </c>
      <c r="D6970" t="s">
        <v>1</v>
      </c>
      <c r="E6970" t="s">
        <v>3</v>
      </c>
      <c r="F6970" t="s">
        <v>4</v>
      </c>
      <c r="G6970" t="s">
        <v>50</v>
      </c>
      <c r="H6970">
        <v>120</v>
      </c>
      <c r="I6970" t="s">
        <v>167</v>
      </c>
      <c r="J6970" t="s">
        <v>31233</v>
      </c>
      <c r="K6970" t="s">
        <v>31234</v>
      </c>
      <c r="L6970" t="s">
        <v>26</v>
      </c>
      <c r="M6970" t="s">
        <v>47</v>
      </c>
      <c r="N6970" s="1">
        <v>0.04</v>
      </c>
      <c r="O6970" s="1">
        <v>189700</v>
      </c>
      <c r="P6970" s="1">
        <v>63400</v>
      </c>
      <c r="Q6970" s="1">
        <v>126300</v>
      </c>
      <c r="R6970" s="1">
        <v>189700</v>
      </c>
      <c r="S6970" s="1">
        <v>189700</v>
      </c>
    </row>
    <row r="6971" spans="1:19" x14ac:dyDescent="0.35">
      <c r="A6971" t="s">
        <v>31235</v>
      </c>
      <c r="B6971" t="s">
        <v>31236</v>
      </c>
      <c r="C6971" t="s">
        <v>31237</v>
      </c>
      <c r="D6971" t="s">
        <v>1</v>
      </c>
      <c r="E6971" t="s">
        <v>3</v>
      </c>
      <c r="F6971" t="s">
        <v>4</v>
      </c>
      <c r="G6971" t="s">
        <v>5</v>
      </c>
      <c r="H6971">
        <v>602</v>
      </c>
      <c r="I6971" t="s">
        <v>31238</v>
      </c>
      <c r="J6971" t="s">
        <v>31239</v>
      </c>
      <c r="K6971" t="s">
        <v>31240</v>
      </c>
      <c r="L6971" t="s">
        <v>26</v>
      </c>
      <c r="M6971" t="s">
        <v>47</v>
      </c>
      <c r="N6971" s="1">
        <v>0</v>
      </c>
      <c r="O6971" s="1">
        <v>301300</v>
      </c>
      <c r="P6971" s="1">
        <v>0</v>
      </c>
      <c r="Q6971" s="1">
        <v>301300</v>
      </c>
      <c r="R6971" s="1">
        <v>301300</v>
      </c>
      <c r="S6971" s="1">
        <v>301300</v>
      </c>
    </row>
    <row r="6972" spans="1:19" x14ac:dyDescent="0.35">
      <c r="A6972" t="s">
        <v>31241</v>
      </c>
      <c r="B6972" t="s">
        <v>1</v>
      </c>
      <c r="C6972" t="s">
        <v>31242</v>
      </c>
      <c r="D6972" t="s">
        <v>1</v>
      </c>
      <c r="E6972" t="s">
        <v>3</v>
      </c>
      <c r="F6972" t="s">
        <v>4</v>
      </c>
      <c r="G6972" t="s">
        <v>50</v>
      </c>
      <c r="H6972">
        <v>499</v>
      </c>
      <c r="I6972" t="s">
        <v>18623</v>
      </c>
      <c r="J6972" t="s">
        <v>31243</v>
      </c>
      <c r="K6972" t="s">
        <v>31244</v>
      </c>
      <c r="L6972" t="s">
        <v>26</v>
      </c>
      <c r="M6972" t="s">
        <v>47</v>
      </c>
      <c r="N6972" s="1">
        <v>0</v>
      </c>
      <c r="O6972" s="1">
        <v>207100</v>
      </c>
      <c r="P6972" s="1">
        <v>0</v>
      </c>
      <c r="Q6972" s="1">
        <v>207100</v>
      </c>
      <c r="R6972" s="1">
        <v>207100</v>
      </c>
      <c r="S6972" s="1">
        <v>207100</v>
      </c>
    </row>
    <row r="6973" spans="1:19" x14ac:dyDescent="0.35">
      <c r="A6973" t="s">
        <v>31245</v>
      </c>
      <c r="B6973" t="s">
        <v>1</v>
      </c>
      <c r="C6973" t="s">
        <v>31246</v>
      </c>
      <c r="D6973" t="s">
        <v>1</v>
      </c>
      <c r="E6973" t="s">
        <v>3</v>
      </c>
      <c r="F6973" t="s">
        <v>4</v>
      </c>
      <c r="G6973" t="s">
        <v>50</v>
      </c>
      <c r="H6973">
        <v>354</v>
      </c>
      <c r="I6973" t="s">
        <v>31247</v>
      </c>
      <c r="J6973" t="s">
        <v>31248</v>
      </c>
      <c r="K6973" t="s">
        <v>31249</v>
      </c>
      <c r="L6973" t="s">
        <v>26</v>
      </c>
      <c r="M6973" t="s">
        <v>47</v>
      </c>
      <c r="N6973" s="1">
        <v>0</v>
      </c>
      <c r="O6973" s="1">
        <v>177300</v>
      </c>
      <c r="P6973" s="1">
        <v>0</v>
      </c>
      <c r="Q6973" s="1">
        <v>177300</v>
      </c>
      <c r="R6973" s="1">
        <v>177300</v>
      </c>
      <c r="S6973" s="1">
        <v>177300</v>
      </c>
    </row>
    <row r="6974" spans="1:19" x14ac:dyDescent="0.35">
      <c r="A6974" t="s">
        <v>31245</v>
      </c>
      <c r="B6974" t="s">
        <v>1</v>
      </c>
      <c r="C6974" t="s">
        <v>31250</v>
      </c>
      <c r="D6974" t="s">
        <v>1</v>
      </c>
      <c r="E6974" t="s">
        <v>3</v>
      </c>
      <c r="F6974" t="s">
        <v>4</v>
      </c>
      <c r="G6974" t="s">
        <v>50</v>
      </c>
      <c r="H6974">
        <v>400</v>
      </c>
      <c r="I6974" t="s">
        <v>348</v>
      </c>
      <c r="J6974" t="s">
        <v>31251</v>
      </c>
      <c r="K6974" t="s">
        <v>31252</v>
      </c>
      <c r="L6974" t="s">
        <v>26</v>
      </c>
      <c r="M6974" t="s">
        <v>47</v>
      </c>
      <c r="N6974" s="1">
        <v>0.12</v>
      </c>
      <c r="O6974" s="1">
        <v>429900</v>
      </c>
      <c r="P6974" s="1">
        <v>172200</v>
      </c>
      <c r="Q6974" s="1">
        <v>257700</v>
      </c>
      <c r="R6974" s="1">
        <v>429900</v>
      </c>
      <c r="S6974" s="1">
        <v>429900</v>
      </c>
    </row>
    <row r="6975" spans="1:19" x14ac:dyDescent="0.35">
      <c r="A6975" t="s">
        <v>31253</v>
      </c>
      <c r="B6975" t="s">
        <v>1</v>
      </c>
      <c r="C6975" t="s">
        <v>31254</v>
      </c>
      <c r="D6975" t="s">
        <v>31255</v>
      </c>
      <c r="E6975" t="s">
        <v>21</v>
      </c>
      <c r="F6975" t="s">
        <v>4</v>
      </c>
      <c r="G6975" t="s">
        <v>22</v>
      </c>
      <c r="H6975">
        <v>43</v>
      </c>
      <c r="I6975" t="s">
        <v>283</v>
      </c>
      <c r="J6975" t="s">
        <v>31256</v>
      </c>
      <c r="K6975" t="s">
        <v>31257</v>
      </c>
      <c r="L6975" t="s">
        <v>9</v>
      </c>
      <c r="M6975" t="s">
        <v>10</v>
      </c>
      <c r="N6975" s="1">
        <v>0.9</v>
      </c>
      <c r="O6975" s="1">
        <v>3362300</v>
      </c>
      <c r="P6975" s="1">
        <v>309800</v>
      </c>
      <c r="Q6975" s="1">
        <v>3052500</v>
      </c>
      <c r="R6975" s="1">
        <v>0</v>
      </c>
      <c r="S6975" s="1">
        <v>0</v>
      </c>
    </row>
    <row r="6976" spans="1:19" x14ac:dyDescent="0.35">
      <c r="A6976" t="s">
        <v>31258</v>
      </c>
      <c r="B6976" t="s">
        <v>1</v>
      </c>
      <c r="C6976" t="s">
        <v>31259</v>
      </c>
      <c r="D6976" t="s">
        <v>1</v>
      </c>
      <c r="E6976" t="s">
        <v>3</v>
      </c>
      <c r="F6976" t="s">
        <v>4</v>
      </c>
      <c r="G6976" t="s">
        <v>50</v>
      </c>
      <c r="H6976">
        <v>20</v>
      </c>
      <c r="I6976" t="s">
        <v>645</v>
      </c>
      <c r="J6976" t="s">
        <v>31260</v>
      </c>
      <c r="K6976" t="s">
        <v>31261</v>
      </c>
      <c r="L6976" t="s">
        <v>26</v>
      </c>
      <c r="M6976" t="s">
        <v>47</v>
      </c>
      <c r="N6976" s="1">
        <v>0.16</v>
      </c>
      <c r="O6976" s="1">
        <v>671900</v>
      </c>
      <c r="P6976" s="1">
        <v>183500</v>
      </c>
      <c r="Q6976" s="1">
        <v>488400</v>
      </c>
      <c r="R6976" s="1">
        <v>671900</v>
      </c>
      <c r="S6976" s="1">
        <v>671900</v>
      </c>
    </row>
    <row r="6977" spans="1:19" x14ac:dyDescent="0.35">
      <c r="A6977" t="s">
        <v>31262</v>
      </c>
      <c r="B6977" t="s">
        <v>1</v>
      </c>
      <c r="C6977" t="s">
        <v>31263</v>
      </c>
      <c r="D6977" t="s">
        <v>1</v>
      </c>
      <c r="E6977" t="s">
        <v>3</v>
      </c>
      <c r="F6977" t="s">
        <v>4</v>
      </c>
      <c r="G6977" t="s">
        <v>50</v>
      </c>
      <c r="H6977">
        <v>16</v>
      </c>
      <c r="I6977" t="s">
        <v>14216</v>
      </c>
      <c r="J6977" t="s">
        <v>31264</v>
      </c>
      <c r="K6977" t="s">
        <v>31265</v>
      </c>
      <c r="L6977" t="s">
        <v>26</v>
      </c>
      <c r="M6977" t="s">
        <v>47</v>
      </c>
      <c r="N6977" s="1">
        <v>0.14000000000000001</v>
      </c>
      <c r="O6977" s="1">
        <v>476300</v>
      </c>
      <c r="P6977" s="1">
        <v>154200</v>
      </c>
      <c r="Q6977" s="1">
        <v>322100</v>
      </c>
      <c r="R6977" s="1">
        <v>476300</v>
      </c>
      <c r="S6977" s="1">
        <v>476300</v>
      </c>
    </row>
    <row r="6978" spans="1:19" x14ac:dyDescent="0.35">
      <c r="A6978" t="s">
        <v>31266</v>
      </c>
      <c r="B6978" t="s">
        <v>31267</v>
      </c>
      <c r="C6978" t="s">
        <v>31268</v>
      </c>
      <c r="D6978" t="s">
        <v>1</v>
      </c>
      <c r="E6978" t="s">
        <v>3</v>
      </c>
      <c r="F6978" t="s">
        <v>4</v>
      </c>
      <c r="G6978" t="s">
        <v>5</v>
      </c>
      <c r="H6978">
        <v>63</v>
      </c>
      <c r="I6978" t="s">
        <v>5433</v>
      </c>
      <c r="J6978" t="s">
        <v>31269</v>
      </c>
      <c r="K6978" t="s">
        <v>31270</v>
      </c>
      <c r="L6978" t="s">
        <v>26</v>
      </c>
      <c r="M6978" t="s">
        <v>47</v>
      </c>
      <c r="N6978" s="1">
        <v>0.19</v>
      </c>
      <c r="O6978" s="1">
        <v>339100</v>
      </c>
      <c r="P6978" s="1">
        <v>104200</v>
      </c>
      <c r="Q6978" s="1">
        <v>234900</v>
      </c>
      <c r="R6978" s="1">
        <v>339100</v>
      </c>
      <c r="S6978" s="1">
        <v>339100</v>
      </c>
    </row>
    <row r="6979" spans="1:19" x14ac:dyDescent="0.35">
      <c r="A6979" t="s">
        <v>31271</v>
      </c>
      <c r="B6979" t="s">
        <v>31272</v>
      </c>
      <c r="C6979" t="s">
        <v>31273</v>
      </c>
      <c r="D6979" t="s">
        <v>1</v>
      </c>
      <c r="E6979" t="s">
        <v>3</v>
      </c>
      <c r="F6979" t="s">
        <v>4</v>
      </c>
      <c r="G6979" t="s">
        <v>50</v>
      </c>
      <c r="H6979">
        <v>76</v>
      </c>
      <c r="I6979" t="s">
        <v>1473</v>
      </c>
      <c r="J6979" t="s">
        <v>31274</v>
      </c>
      <c r="K6979" t="s">
        <v>31275</v>
      </c>
      <c r="L6979" t="s">
        <v>26</v>
      </c>
      <c r="M6979" t="s">
        <v>47</v>
      </c>
      <c r="N6979" s="1">
        <v>0.08</v>
      </c>
      <c r="O6979" s="1">
        <v>533800</v>
      </c>
      <c r="P6979" s="1">
        <v>103500</v>
      </c>
      <c r="Q6979" s="1">
        <v>430300</v>
      </c>
      <c r="R6979" s="1">
        <v>533800</v>
      </c>
      <c r="S6979" s="1">
        <v>533800</v>
      </c>
    </row>
    <row r="6980" spans="1:19" x14ac:dyDescent="0.35">
      <c r="A6980" t="s">
        <v>31276</v>
      </c>
      <c r="B6980" t="s">
        <v>31277</v>
      </c>
      <c r="C6980" t="s">
        <v>31278</v>
      </c>
      <c r="D6980" t="s">
        <v>1</v>
      </c>
      <c r="E6980" t="s">
        <v>3</v>
      </c>
      <c r="F6980" t="s">
        <v>4</v>
      </c>
      <c r="G6980" t="s">
        <v>50</v>
      </c>
      <c r="H6980">
        <v>99</v>
      </c>
      <c r="I6980" t="s">
        <v>292</v>
      </c>
      <c r="J6980" t="s">
        <v>31279</v>
      </c>
      <c r="K6980" t="s">
        <v>31280</v>
      </c>
      <c r="L6980" t="s">
        <v>26</v>
      </c>
      <c r="M6980" t="s">
        <v>47</v>
      </c>
      <c r="N6980" s="1">
        <v>0.16</v>
      </c>
      <c r="O6980" s="1">
        <v>361500</v>
      </c>
      <c r="P6980" s="1">
        <v>157500</v>
      </c>
      <c r="Q6980" s="1">
        <v>204000</v>
      </c>
      <c r="R6980" s="1">
        <v>361500</v>
      </c>
      <c r="S6980" s="1">
        <v>361500</v>
      </c>
    </row>
    <row r="6981" spans="1:19" x14ac:dyDescent="0.35">
      <c r="A6981" t="s">
        <v>31281</v>
      </c>
      <c r="B6981" t="s">
        <v>31282</v>
      </c>
      <c r="C6981" t="s">
        <v>31283</v>
      </c>
      <c r="D6981" t="s">
        <v>1</v>
      </c>
      <c r="E6981" t="s">
        <v>3</v>
      </c>
      <c r="F6981" t="s">
        <v>4</v>
      </c>
      <c r="G6981" t="s">
        <v>5</v>
      </c>
      <c r="H6981">
        <v>142</v>
      </c>
      <c r="I6981" t="s">
        <v>2838</v>
      </c>
      <c r="J6981" t="s">
        <v>31284</v>
      </c>
      <c r="K6981" t="s">
        <v>31285</v>
      </c>
      <c r="L6981" t="s">
        <v>26</v>
      </c>
      <c r="M6981" t="s">
        <v>47</v>
      </c>
      <c r="N6981" s="1">
        <v>0.21</v>
      </c>
      <c r="O6981" s="1">
        <v>329200</v>
      </c>
      <c r="P6981" s="1">
        <v>106700</v>
      </c>
      <c r="Q6981" s="1">
        <v>222500</v>
      </c>
      <c r="R6981" s="1">
        <v>329200</v>
      </c>
      <c r="S6981" s="1">
        <v>329200</v>
      </c>
    </row>
    <row r="6982" spans="1:19" x14ac:dyDescent="0.35">
      <c r="A6982" t="s">
        <v>31286</v>
      </c>
      <c r="B6982" t="s">
        <v>1</v>
      </c>
      <c r="C6982" t="s">
        <v>31287</v>
      </c>
      <c r="D6982" t="s">
        <v>1</v>
      </c>
      <c r="E6982" t="s">
        <v>3</v>
      </c>
      <c r="F6982" t="s">
        <v>4</v>
      </c>
      <c r="G6982" t="s">
        <v>50</v>
      </c>
      <c r="H6982">
        <v>269</v>
      </c>
      <c r="I6982" t="s">
        <v>348</v>
      </c>
      <c r="J6982" t="s">
        <v>31288</v>
      </c>
      <c r="K6982" t="s">
        <v>31289</v>
      </c>
      <c r="L6982" t="s">
        <v>26</v>
      </c>
      <c r="M6982" t="s">
        <v>47</v>
      </c>
      <c r="N6982" s="1">
        <v>0.08</v>
      </c>
      <c r="O6982" s="1">
        <v>218000</v>
      </c>
      <c r="P6982" s="1">
        <v>63600</v>
      </c>
      <c r="Q6982" s="1">
        <v>154400</v>
      </c>
      <c r="R6982" s="1">
        <v>218000</v>
      </c>
      <c r="S6982" s="1">
        <v>218000</v>
      </c>
    </row>
    <row r="6983" spans="1:19" x14ac:dyDescent="0.35">
      <c r="A6983" t="s">
        <v>31290</v>
      </c>
      <c r="B6983" t="s">
        <v>31291</v>
      </c>
      <c r="C6983" t="s">
        <v>31292</v>
      </c>
      <c r="D6983" t="s">
        <v>1</v>
      </c>
      <c r="E6983" t="s">
        <v>31293</v>
      </c>
      <c r="F6983" t="s">
        <v>766</v>
      </c>
      <c r="G6983" t="s">
        <v>31294</v>
      </c>
      <c r="H6983">
        <v>21</v>
      </c>
      <c r="I6983" t="s">
        <v>31295</v>
      </c>
      <c r="J6983" t="s">
        <v>31296</v>
      </c>
      <c r="K6983" t="s">
        <v>31297</v>
      </c>
      <c r="L6983" t="s">
        <v>26</v>
      </c>
      <c r="M6983" t="s">
        <v>47</v>
      </c>
      <c r="N6983" s="1">
        <v>0</v>
      </c>
      <c r="O6983" s="1">
        <v>318900</v>
      </c>
      <c r="P6983" s="1">
        <v>0</v>
      </c>
      <c r="Q6983" s="1">
        <v>318900</v>
      </c>
      <c r="R6983" s="1">
        <v>318900</v>
      </c>
      <c r="S6983" s="1">
        <v>318900</v>
      </c>
    </row>
    <row r="6984" spans="1:19" x14ac:dyDescent="0.35">
      <c r="A6984" t="s">
        <v>31298</v>
      </c>
      <c r="B6984" t="s">
        <v>31299</v>
      </c>
      <c r="C6984" t="s">
        <v>31300</v>
      </c>
      <c r="D6984" t="s">
        <v>1</v>
      </c>
      <c r="E6984" t="s">
        <v>3</v>
      </c>
      <c r="F6984" t="s">
        <v>4</v>
      </c>
      <c r="G6984" t="s">
        <v>5</v>
      </c>
      <c r="H6984">
        <v>315</v>
      </c>
      <c r="I6984" t="s">
        <v>7871</v>
      </c>
      <c r="J6984" t="s">
        <v>31301</v>
      </c>
      <c r="K6984" t="s">
        <v>31302</v>
      </c>
      <c r="L6984" t="s">
        <v>26</v>
      </c>
      <c r="M6984" t="s">
        <v>47</v>
      </c>
      <c r="N6984" s="1">
        <v>0.28000000000000003</v>
      </c>
      <c r="O6984" s="1">
        <v>432400</v>
      </c>
      <c r="P6984" s="1">
        <v>212700</v>
      </c>
      <c r="Q6984" s="1">
        <v>219700</v>
      </c>
      <c r="R6984" s="1">
        <v>432400</v>
      </c>
      <c r="S6984" s="1">
        <v>432400</v>
      </c>
    </row>
    <row r="6985" spans="1:19" x14ac:dyDescent="0.35">
      <c r="A6985" t="s">
        <v>31303</v>
      </c>
      <c r="B6985" t="s">
        <v>31304</v>
      </c>
      <c r="C6985" t="s">
        <v>31305</v>
      </c>
      <c r="D6985" t="s">
        <v>1</v>
      </c>
      <c r="E6985" t="s">
        <v>3</v>
      </c>
      <c r="F6985" t="s">
        <v>4</v>
      </c>
      <c r="G6985" t="s">
        <v>50</v>
      </c>
      <c r="H6985">
        <v>161</v>
      </c>
      <c r="I6985" t="s">
        <v>31306</v>
      </c>
      <c r="J6985" t="s">
        <v>31307</v>
      </c>
      <c r="K6985" t="s">
        <v>31308</v>
      </c>
      <c r="L6985" t="s">
        <v>26</v>
      </c>
      <c r="M6985" t="s">
        <v>47</v>
      </c>
      <c r="N6985" s="1">
        <v>0</v>
      </c>
      <c r="O6985" s="1">
        <v>390800</v>
      </c>
      <c r="P6985" s="1">
        <v>0</v>
      </c>
      <c r="Q6985" s="1">
        <v>390800</v>
      </c>
      <c r="R6985" s="1">
        <v>390800</v>
      </c>
      <c r="S6985" s="1">
        <v>390800</v>
      </c>
    </row>
    <row r="6986" spans="1:19" x14ac:dyDescent="0.35">
      <c r="A6986" t="s">
        <v>31309</v>
      </c>
      <c r="B6986" t="s">
        <v>31310</v>
      </c>
      <c r="C6986" t="s">
        <v>31311</v>
      </c>
      <c r="D6986" t="s">
        <v>1</v>
      </c>
      <c r="E6986" t="s">
        <v>3</v>
      </c>
      <c r="F6986" t="s">
        <v>4</v>
      </c>
      <c r="G6986" t="s">
        <v>50</v>
      </c>
      <c r="H6986">
        <v>225</v>
      </c>
      <c r="I6986" t="s">
        <v>31312</v>
      </c>
      <c r="J6986" t="s">
        <v>31313</v>
      </c>
      <c r="K6986" t="s">
        <v>31314</v>
      </c>
      <c r="L6986" t="s">
        <v>26</v>
      </c>
      <c r="M6986" t="s">
        <v>47</v>
      </c>
      <c r="N6986" s="1">
        <v>0</v>
      </c>
      <c r="O6986" s="1">
        <v>248400</v>
      </c>
      <c r="P6986" s="1">
        <v>0</v>
      </c>
      <c r="Q6986" s="1">
        <v>248400</v>
      </c>
      <c r="R6986" s="1">
        <v>248400</v>
      </c>
      <c r="S6986" s="1">
        <v>248400</v>
      </c>
    </row>
    <row r="6987" spans="1:19" x14ac:dyDescent="0.35">
      <c r="A6987" t="s">
        <v>31315</v>
      </c>
      <c r="B6987" t="s">
        <v>31316</v>
      </c>
      <c r="C6987" t="s">
        <v>31317</v>
      </c>
      <c r="D6987" t="s">
        <v>1</v>
      </c>
      <c r="E6987" t="s">
        <v>3</v>
      </c>
      <c r="F6987" t="s">
        <v>4</v>
      </c>
      <c r="G6987" t="s">
        <v>50</v>
      </c>
      <c r="H6987">
        <v>307</v>
      </c>
      <c r="I6987" t="s">
        <v>1978</v>
      </c>
      <c r="J6987" t="s">
        <v>31318</v>
      </c>
      <c r="K6987" t="s">
        <v>31319</v>
      </c>
      <c r="L6987" t="s">
        <v>26</v>
      </c>
      <c r="M6987" t="s">
        <v>47</v>
      </c>
      <c r="N6987" s="1">
        <v>0.4</v>
      </c>
      <c r="O6987" s="1">
        <v>704600</v>
      </c>
      <c r="P6987" s="1">
        <v>216600</v>
      </c>
      <c r="Q6987" s="1">
        <v>488000</v>
      </c>
      <c r="R6987" s="1">
        <v>704600</v>
      </c>
      <c r="S6987" s="1">
        <v>704600</v>
      </c>
    </row>
    <row r="6988" spans="1:19" x14ac:dyDescent="0.35">
      <c r="A6988" t="s">
        <v>31320</v>
      </c>
      <c r="B6988" t="s">
        <v>1</v>
      </c>
      <c r="C6988" t="s">
        <v>31321</v>
      </c>
      <c r="D6988" t="s">
        <v>1</v>
      </c>
      <c r="E6988" t="s">
        <v>3</v>
      </c>
      <c r="F6988" t="s">
        <v>4</v>
      </c>
      <c r="G6988" t="s">
        <v>5</v>
      </c>
      <c r="H6988">
        <v>1571</v>
      </c>
      <c r="I6988" t="s">
        <v>39</v>
      </c>
      <c r="J6988" t="s">
        <v>31322</v>
      </c>
      <c r="K6988" t="s">
        <v>31323</v>
      </c>
      <c r="L6988" t="s">
        <v>26</v>
      </c>
      <c r="M6988" t="s">
        <v>47</v>
      </c>
      <c r="N6988" s="1">
        <v>0.55000000000000004</v>
      </c>
      <c r="O6988" s="1">
        <v>437000</v>
      </c>
      <c r="P6988" s="1">
        <v>125700</v>
      </c>
      <c r="Q6988" s="1">
        <v>311300</v>
      </c>
      <c r="R6988" s="1">
        <v>437000</v>
      </c>
      <c r="S6988" s="1">
        <v>437000</v>
      </c>
    </row>
    <row r="6989" spans="1:19" x14ac:dyDescent="0.35">
      <c r="A6989" t="s">
        <v>31324</v>
      </c>
      <c r="B6989" t="s">
        <v>31325</v>
      </c>
      <c r="C6989" t="s">
        <v>31326</v>
      </c>
      <c r="D6989" t="s">
        <v>1</v>
      </c>
      <c r="E6989" t="s">
        <v>3</v>
      </c>
      <c r="F6989" t="s">
        <v>4</v>
      </c>
      <c r="G6989" t="s">
        <v>50</v>
      </c>
      <c r="H6989">
        <v>421</v>
      </c>
      <c r="I6989" t="s">
        <v>810</v>
      </c>
      <c r="J6989" t="s">
        <v>31327</v>
      </c>
      <c r="K6989" t="s">
        <v>31328</v>
      </c>
      <c r="L6989" t="s">
        <v>26</v>
      </c>
      <c r="M6989" t="s">
        <v>47</v>
      </c>
      <c r="N6989" s="1">
        <v>0.13</v>
      </c>
      <c r="O6989" s="1">
        <v>430700</v>
      </c>
      <c r="P6989" s="1">
        <v>151200</v>
      </c>
      <c r="Q6989" s="1">
        <v>279500</v>
      </c>
      <c r="R6989" s="1">
        <v>430700</v>
      </c>
      <c r="S6989" s="1">
        <v>430700</v>
      </c>
    </row>
    <row r="6990" spans="1:19" x14ac:dyDescent="0.35">
      <c r="A6990" t="s">
        <v>31329</v>
      </c>
      <c r="B6990" t="s">
        <v>31330</v>
      </c>
      <c r="C6990" t="s">
        <v>31331</v>
      </c>
      <c r="D6990" t="s">
        <v>1</v>
      </c>
      <c r="E6990" t="s">
        <v>3</v>
      </c>
      <c r="F6990" t="s">
        <v>4</v>
      </c>
      <c r="G6990" t="s">
        <v>50</v>
      </c>
      <c r="H6990">
        <v>32</v>
      </c>
      <c r="I6990" t="s">
        <v>2308</v>
      </c>
      <c r="J6990" t="s">
        <v>31332</v>
      </c>
      <c r="K6990" t="s">
        <v>31333</v>
      </c>
      <c r="L6990" t="s">
        <v>26</v>
      </c>
      <c r="M6990" t="s">
        <v>47</v>
      </c>
      <c r="N6990" s="1">
        <v>0.18</v>
      </c>
      <c r="O6990" s="1">
        <v>516600</v>
      </c>
      <c r="P6990" s="1">
        <v>161500</v>
      </c>
      <c r="Q6990" s="1">
        <v>355100</v>
      </c>
      <c r="R6990" s="1">
        <v>516600</v>
      </c>
      <c r="S6990" s="1">
        <v>516600</v>
      </c>
    </row>
    <row r="6991" spans="1:19" x14ac:dyDescent="0.35">
      <c r="A6991" t="s">
        <v>31334</v>
      </c>
      <c r="B6991" t="s">
        <v>31335</v>
      </c>
      <c r="C6991" t="s">
        <v>31336</v>
      </c>
      <c r="D6991" t="s">
        <v>1</v>
      </c>
      <c r="E6991" t="s">
        <v>3</v>
      </c>
      <c r="F6991" t="s">
        <v>4</v>
      </c>
      <c r="G6991" t="s">
        <v>50</v>
      </c>
      <c r="H6991">
        <v>177</v>
      </c>
      <c r="I6991" t="s">
        <v>74</v>
      </c>
      <c r="J6991" t="s">
        <v>31337</v>
      </c>
      <c r="K6991" t="s">
        <v>31338</v>
      </c>
      <c r="L6991" t="s">
        <v>26</v>
      </c>
      <c r="M6991" t="s">
        <v>47</v>
      </c>
      <c r="N6991" s="1">
        <v>0.19</v>
      </c>
      <c r="O6991" s="1">
        <v>461000</v>
      </c>
      <c r="P6991" s="1">
        <v>163600</v>
      </c>
      <c r="Q6991" s="1">
        <v>297400</v>
      </c>
      <c r="R6991" s="1">
        <v>461000</v>
      </c>
      <c r="S6991" s="1">
        <v>461000</v>
      </c>
    </row>
    <row r="6992" spans="1:19" x14ac:dyDescent="0.35">
      <c r="A6992" t="s">
        <v>31339</v>
      </c>
      <c r="B6992" t="s">
        <v>31340</v>
      </c>
      <c r="C6992" t="s">
        <v>31341</v>
      </c>
      <c r="D6992" t="s">
        <v>1</v>
      </c>
      <c r="E6992" t="s">
        <v>3</v>
      </c>
      <c r="F6992" t="s">
        <v>4</v>
      </c>
      <c r="G6992" t="s">
        <v>50</v>
      </c>
      <c r="H6992">
        <v>51</v>
      </c>
      <c r="I6992" t="s">
        <v>4437</v>
      </c>
      <c r="J6992" t="s">
        <v>31342</v>
      </c>
      <c r="K6992" t="s">
        <v>31343</v>
      </c>
      <c r="L6992" t="s">
        <v>26</v>
      </c>
      <c r="M6992" t="s">
        <v>47</v>
      </c>
      <c r="N6992" s="1">
        <v>0.24</v>
      </c>
      <c r="O6992" s="1">
        <v>522000</v>
      </c>
      <c r="P6992" s="1">
        <v>255200</v>
      </c>
      <c r="Q6992" s="1">
        <v>266800</v>
      </c>
      <c r="R6992" s="1">
        <v>522000</v>
      </c>
      <c r="S6992" s="1">
        <v>522000</v>
      </c>
    </row>
    <row r="6993" spans="1:19" x14ac:dyDescent="0.35">
      <c r="A6993" t="s">
        <v>31344</v>
      </c>
      <c r="B6993" t="s">
        <v>31345</v>
      </c>
      <c r="C6993" t="s">
        <v>31346</v>
      </c>
      <c r="D6993" t="s">
        <v>1</v>
      </c>
      <c r="E6993" t="s">
        <v>3</v>
      </c>
      <c r="F6993" t="s">
        <v>4</v>
      </c>
      <c r="G6993" t="s">
        <v>50</v>
      </c>
      <c r="H6993">
        <v>58</v>
      </c>
      <c r="I6993" t="s">
        <v>4141</v>
      </c>
      <c r="J6993" t="s">
        <v>31347</v>
      </c>
      <c r="K6993" t="s">
        <v>31348</v>
      </c>
      <c r="L6993" t="s">
        <v>26</v>
      </c>
      <c r="M6993" t="s">
        <v>47</v>
      </c>
      <c r="N6993" s="1">
        <v>0.21</v>
      </c>
      <c r="O6993" s="1">
        <v>447200</v>
      </c>
      <c r="P6993" s="1">
        <v>166900</v>
      </c>
      <c r="Q6993" s="1">
        <v>280300</v>
      </c>
      <c r="R6993" s="1">
        <v>447200</v>
      </c>
      <c r="S6993" s="1">
        <v>447200</v>
      </c>
    </row>
    <row r="6994" spans="1:19" x14ac:dyDescent="0.35">
      <c r="A6994" t="s">
        <v>31349</v>
      </c>
      <c r="B6994" t="s">
        <v>31350</v>
      </c>
      <c r="C6994" t="s">
        <v>31351</v>
      </c>
      <c r="D6994" t="s">
        <v>1</v>
      </c>
      <c r="E6994" t="s">
        <v>3</v>
      </c>
      <c r="F6994" t="s">
        <v>4</v>
      </c>
      <c r="G6994" t="s">
        <v>5</v>
      </c>
      <c r="H6994">
        <v>60</v>
      </c>
      <c r="I6994" t="s">
        <v>2410</v>
      </c>
      <c r="J6994" t="s">
        <v>31352</v>
      </c>
      <c r="K6994" t="s">
        <v>31353</v>
      </c>
      <c r="L6994" t="s">
        <v>26</v>
      </c>
      <c r="M6994" t="s">
        <v>47</v>
      </c>
      <c r="N6994" s="1">
        <v>0.14000000000000001</v>
      </c>
      <c r="O6994" s="1">
        <v>295900</v>
      </c>
      <c r="P6994" s="1">
        <v>98900</v>
      </c>
      <c r="Q6994" s="1">
        <v>197000</v>
      </c>
      <c r="R6994" s="1">
        <v>295900</v>
      </c>
      <c r="S6994" s="1">
        <v>295900</v>
      </c>
    </row>
    <row r="6995" spans="1:19" x14ac:dyDescent="0.35">
      <c r="A6995" t="s">
        <v>31354</v>
      </c>
      <c r="B6995" t="s">
        <v>1</v>
      </c>
      <c r="C6995" t="s">
        <v>1639</v>
      </c>
      <c r="D6995" t="s">
        <v>1</v>
      </c>
      <c r="E6995" t="s">
        <v>3</v>
      </c>
      <c r="F6995" t="s">
        <v>4</v>
      </c>
      <c r="G6995" t="s">
        <v>50</v>
      </c>
      <c r="H6995">
        <v>123</v>
      </c>
      <c r="I6995" t="s">
        <v>759</v>
      </c>
      <c r="J6995" t="s">
        <v>31355</v>
      </c>
      <c r="K6995" t="s">
        <v>31356</v>
      </c>
      <c r="L6995" t="s">
        <v>26</v>
      </c>
      <c r="M6995" t="s">
        <v>47</v>
      </c>
      <c r="N6995" s="1">
        <v>0.13</v>
      </c>
      <c r="O6995" s="1">
        <v>326800</v>
      </c>
      <c r="P6995" s="1">
        <v>114800</v>
      </c>
      <c r="Q6995" s="1">
        <v>212000</v>
      </c>
      <c r="R6995" s="1">
        <v>326800</v>
      </c>
      <c r="S6995" s="1">
        <v>326800</v>
      </c>
    </row>
    <row r="6996" spans="1:19" x14ac:dyDescent="0.35">
      <c r="A6996" t="s">
        <v>31357</v>
      </c>
      <c r="B6996" t="s">
        <v>31358</v>
      </c>
      <c r="C6996" t="s">
        <v>31359</v>
      </c>
      <c r="D6996" t="s">
        <v>1</v>
      </c>
      <c r="E6996" t="s">
        <v>3</v>
      </c>
      <c r="F6996" t="s">
        <v>4</v>
      </c>
      <c r="G6996" t="s">
        <v>5</v>
      </c>
      <c r="H6996">
        <v>130</v>
      </c>
      <c r="I6996" t="s">
        <v>640</v>
      </c>
      <c r="J6996" t="s">
        <v>31360</v>
      </c>
      <c r="K6996" t="s">
        <v>31361</v>
      </c>
      <c r="L6996" t="s">
        <v>26</v>
      </c>
      <c r="M6996" t="s">
        <v>47</v>
      </c>
      <c r="N6996" s="1">
        <v>0.38</v>
      </c>
      <c r="O6996" s="1">
        <v>610700</v>
      </c>
      <c r="P6996" s="1">
        <v>224900</v>
      </c>
      <c r="Q6996" s="1">
        <v>385800</v>
      </c>
      <c r="R6996" s="1">
        <v>610700</v>
      </c>
      <c r="S6996" s="1">
        <v>610700</v>
      </c>
    </row>
    <row r="6997" spans="1:19" x14ac:dyDescent="0.35">
      <c r="A6997" t="s">
        <v>31362</v>
      </c>
      <c r="B6997" t="s">
        <v>31363</v>
      </c>
      <c r="C6997" t="s">
        <v>31364</v>
      </c>
      <c r="D6997" t="s">
        <v>1</v>
      </c>
      <c r="E6997" t="s">
        <v>14</v>
      </c>
      <c r="F6997" t="s">
        <v>4</v>
      </c>
      <c r="G6997" t="s">
        <v>50</v>
      </c>
      <c r="H6997">
        <v>185</v>
      </c>
      <c r="I6997" t="s">
        <v>283</v>
      </c>
      <c r="J6997" t="s">
        <v>31365</v>
      </c>
      <c r="K6997" t="s">
        <v>31366</v>
      </c>
      <c r="L6997" t="s">
        <v>26</v>
      </c>
      <c r="M6997" t="s">
        <v>47</v>
      </c>
      <c r="N6997" s="1">
        <v>0.13</v>
      </c>
      <c r="O6997" s="1">
        <v>555900</v>
      </c>
      <c r="P6997" s="1">
        <v>114000</v>
      </c>
      <c r="Q6997" s="1">
        <v>441900</v>
      </c>
      <c r="R6997" s="1">
        <v>555900</v>
      </c>
      <c r="S6997" s="1">
        <v>555900</v>
      </c>
    </row>
    <row r="6998" spans="1:19" x14ac:dyDescent="0.35">
      <c r="A6998" t="s">
        <v>31367</v>
      </c>
      <c r="B6998" t="s">
        <v>31368</v>
      </c>
      <c r="C6998" t="s">
        <v>31369</v>
      </c>
      <c r="D6998" t="s">
        <v>1</v>
      </c>
      <c r="E6998" t="s">
        <v>3</v>
      </c>
      <c r="F6998" t="s">
        <v>4</v>
      </c>
      <c r="G6998" t="s">
        <v>50</v>
      </c>
      <c r="H6998">
        <v>129</v>
      </c>
      <c r="I6998" t="s">
        <v>1559</v>
      </c>
      <c r="J6998" t="s">
        <v>31370</v>
      </c>
      <c r="K6998" t="s">
        <v>31371</v>
      </c>
      <c r="L6998" t="s">
        <v>26</v>
      </c>
      <c r="M6998" t="s">
        <v>47</v>
      </c>
      <c r="N6998" s="1">
        <v>0.26</v>
      </c>
      <c r="O6998" s="1">
        <v>678800</v>
      </c>
      <c r="P6998" s="1">
        <v>237400</v>
      </c>
      <c r="Q6998" s="1">
        <v>441400</v>
      </c>
      <c r="R6998" s="1">
        <v>678800</v>
      </c>
      <c r="S6998" s="1">
        <v>678800</v>
      </c>
    </row>
    <row r="6999" spans="1:19" x14ac:dyDescent="0.35">
      <c r="A6999" t="s">
        <v>31372</v>
      </c>
      <c r="B6999" t="s">
        <v>1</v>
      </c>
      <c r="C6999" t="s">
        <v>31373</v>
      </c>
      <c r="D6999" t="s">
        <v>1</v>
      </c>
      <c r="E6999" t="s">
        <v>3</v>
      </c>
      <c r="F6999" t="s">
        <v>4</v>
      </c>
      <c r="G6999" t="s">
        <v>5</v>
      </c>
      <c r="H6999">
        <v>116</v>
      </c>
      <c r="I6999" t="s">
        <v>3659</v>
      </c>
      <c r="J6999" t="s">
        <v>31374</v>
      </c>
      <c r="K6999" t="s">
        <v>31375</v>
      </c>
      <c r="L6999" t="s">
        <v>26</v>
      </c>
      <c r="M6999" t="s">
        <v>47</v>
      </c>
      <c r="N6999" s="1">
        <v>0.19</v>
      </c>
      <c r="O6999" s="1">
        <v>257800</v>
      </c>
      <c r="P6999" s="1">
        <v>85000</v>
      </c>
      <c r="Q6999" s="1">
        <v>172800</v>
      </c>
      <c r="R6999" s="1">
        <v>257800</v>
      </c>
      <c r="S6999" s="1">
        <v>257800</v>
      </c>
    </row>
    <row r="7000" spans="1:19" x14ac:dyDescent="0.35">
      <c r="A7000" t="s">
        <v>31376</v>
      </c>
      <c r="B7000" t="s">
        <v>31377</v>
      </c>
      <c r="C7000" t="s">
        <v>31378</v>
      </c>
      <c r="D7000" t="s">
        <v>1</v>
      </c>
      <c r="E7000" t="s">
        <v>3</v>
      </c>
      <c r="F7000" t="s">
        <v>4</v>
      </c>
      <c r="G7000" t="s">
        <v>5</v>
      </c>
      <c r="H7000">
        <v>146</v>
      </c>
      <c r="I7000" t="s">
        <v>2838</v>
      </c>
      <c r="J7000" t="s">
        <v>31379</v>
      </c>
      <c r="K7000" t="s">
        <v>31380</v>
      </c>
      <c r="L7000" t="s">
        <v>26</v>
      </c>
      <c r="M7000" t="s">
        <v>47</v>
      </c>
      <c r="N7000" s="1">
        <v>0.21</v>
      </c>
      <c r="O7000" s="1">
        <v>317400</v>
      </c>
      <c r="P7000" s="1">
        <v>106100</v>
      </c>
      <c r="Q7000" s="1">
        <v>211300</v>
      </c>
      <c r="R7000" s="1">
        <v>317400</v>
      </c>
      <c r="S7000" s="1">
        <v>317400</v>
      </c>
    </row>
    <row r="7001" spans="1:19" x14ac:dyDescent="0.35">
      <c r="A7001" t="s">
        <v>31381</v>
      </c>
      <c r="B7001" t="s">
        <v>31382</v>
      </c>
      <c r="C7001" t="s">
        <v>31383</v>
      </c>
      <c r="D7001" t="s">
        <v>1</v>
      </c>
      <c r="E7001" t="s">
        <v>31384</v>
      </c>
      <c r="F7001" t="s">
        <v>182</v>
      </c>
      <c r="G7001" t="s">
        <v>1456</v>
      </c>
      <c r="H7001">
        <v>235</v>
      </c>
      <c r="I7001" t="s">
        <v>68</v>
      </c>
      <c r="J7001" t="s">
        <v>31385</v>
      </c>
      <c r="K7001" t="s">
        <v>31386</v>
      </c>
      <c r="L7001" t="s">
        <v>26</v>
      </c>
      <c r="M7001" t="s">
        <v>47</v>
      </c>
      <c r="N7001" s="1">
        <v>0.13</v>
      </c>
      <c r="O7001" s="1">
        <v>340800</v>
      </c>
      <c r="P7001" s="1">
        <v>115200</v>
      </c>
      <c r="Q7001" s="1">
        <v>225600</v>
      </c>
      <c r="R7001" s="1">
        <v>340800</v>
      </c>
      <c r="S7001" s="1">
        <v>340800</v>
      </c>
    </row>
    <row r="7002" spans="1:19" x14ac:dyDescent="0.35">
      <c r="A7002" t="s">
        <v>31387</v>
      </c>
      <c r="B7002" t="s">
        <v>1</v>
      </c>
      <c r="C7002" t="s">
        <v>31388</v>
      </c>
      <c r="D7002" t="s">
        <v>1</v>
      </c>
      <c r="E7002" t="s">
        <v>27764</v>
      </c>
      <c r="F7002" t="s">
        <v>182</v>
      </c>
      <c r="G7002" t="s">
        <v>27765</v>
      </c>
      <c r="H7002">
        <v>70</v>
      </c>
      <c r="I7002" t="s">
        <v>348</v>
      </c>
      <c r="J7002" t="s">
        <v>31389</v>
      </c>
      <c r="K7002" t="s">
        <v>31390</v>
      </c>
      <c r="L7002" t="s">
        <v>26</v>
      </c>
      <c r="M7002" t="s">
        <v>61</v>
      </c>
      <c r="N7002" s="1">
        <v>0.08</v>
      </c>
      <c r="O7002" s="1">
        <v>343200</v>
      </c>
      <c r="P7002" s="1">
        <v>105400</v>
      </c>
      <c r="Q7002" s="1">
        <v>237800</v>
      </c>
      <c r="R7002" s="1">
        <v>343200</v>
      </c>
      <c r="S7002" s="1">
        <v>343200</v>
      </c>
    </row>
    <row r="7003" spans="1:19" x14ac:dyDescent="0.35">
      <c r="A7003" t="s">
        <v>31391</v>
      </c>
      <c r="B7003" t="s">
        <v>1</v>
      </c>
      <c r="C7003" t="s">
        <v>31392</v>
      </c>
      <c r="D7003" t="s">
        <v>1</v>
      </c>
      <c r="E7003" t="s">
        <v>21</v>
      </c>
      <c r="F7003" t="s">
        <v>4</v>
      </c>
      <c r="G7003" t="s">
        <v>22</v>
      </c>
      <c r="H7003">
        <v>276</v>
      </c>
      <c r="I7003" t="s">
        <v>115</v>
      </c>
      <c r="J7003" t="s">
        <v>31393</v>
      </c>
      <c r="K7003" t="s">
        <v>31394</v>
      </c>
      <c r="L7003" t="s">
        <v>26</v>
      </c>
      <c r="M7003" t="s">
        <v>47</v>
      </c>
      <c r="N7003" s="1">
        <v>0.04</v>
      </c>
      <c r="O7003" s="1">
        <v>570600</v>
      </c>
      <c r="P7003" s="1">
        <v>145800</v>
      </c>
      <c r="Q7003" s="1">
        <v>424800</v>
      </c>
      <c r="R7003" s="1">
        <v>570600</v>
      </c>
      <c r="S7003" s="1">
        <v>570600</v>
      </c>
    </row>
    <row r="7004" spans="1:19" x14ac:dyDescent="0.35">
      <c r="A7004" t="s">
        <v>31395</v>
      </c>
      <c r="B7004" t="s">
        <v>31396</v>
      </c>
      <c r="C7004" t="s">
        <v>31397</v>
      </c>
      <c r="D7004" t="s">
        <v>1</v>
      </c>
      <c r="E7004" t="s">
        <v>3</v>
      </c>
      <c r="F7004" t="s">
        <v>4</v>
      </c>
      <c r="G7004" t="s">
        <v>50</v>
      </c>
      <c r="H7004">
        <v>30</v>
      </c>
      <c r="I7004" t="s">
        <v>4828</v>
      </c>
      <c r="J7004" t="s">
        <v>31398</v>
      </c>
      <c r="K7004" t="s">
        <v>31399</v>
      </c>
      <c r="L7004" t="s">
        <v>26</v>
      </c>
      <c r="M7004" t="s">
        <v>47</v>
      </c>
      <c r="N7004" s="1">
        <v>0.15</v>
      </c>
      <c r="O7004" s="1">
        <v>553800</v>
      </c>
      <c r="P7004" s="1">
        <v>180500</v>
      </c>
      <c r="Q7004" s="1">
        <v>373300</v>
      </c>
      <c r="R7004" s="1">
        <v>553800</v>
      </c>
      <c r="S7004" s="1">
        <v>553800</v>
      </c>
    </row>
    <row r="7005" spans="1:19" x14ac:dyDescent="0.35">
      <c r="A7005" t="s">
        <v>31400</v>
      </c>
      <c r="B7005" t="s">
        <v>31396</v>
      </c>
      <c r="C7005" t="s">
        <v>31397</v>
      </c>
      <c r="D7005" t="s">
        <v>1</v>
      </c>
      <c r="E7005" t="s">
        <v>3</v>
      </c>
      <c r="F7005" t="s">
        <v>4</v>
      </c>
      <c r="G7005" t="s">
        <v>50</v>
      </c>
      <c r="H7005">
        <v>131</v>
      </c>
      <c r="I7005" t="s">
        <v>31401</v>
      </c>
      <c r="J7005" t="s">
        <v>31402</v>
      </c>
      <c r="K7005" t="s">
        <v>31403</v>
      </c>
      <c r="L7005" t="s">
        <v>26</v>
      </c>
      <c r="M7005" t="s">
        <v>47</v>
      </c>
      <c r="N7005" s="1">
        <v>0</v>
      </c>
      <c r="O7005" s="1">
        <v>238800</v>
      </c>
      <c r="P7005" s="1">
        <v>0</v>
      </c>
      <c r="Q7005" s="1">
        <v>238800</v>
      </c>
      <c r="R7005" s="1">
        <v>238800</v>
      </c>
      <c r="S7005" s="1">
        <v>238800</v>
      </c>
    </row>
    <row r="7006" spans="1:19" x14ac:dyDescent="0.35">
      <c r="A7006" t="s">
        <v>31404</v>
      </c>
      <c r="B7006" t="s">
        <v>31405</v>
      </c>
      <c r="C7006" t="s">
        <v>31406</v>
      </c>
      <c r="D7006" t="s">
        <v>1</v>
      </c>
      <c r="E7006" t="s">
        <v>3</v>
      </c>
      <c r="F7006" t="s">
        <v>4</v>
      </c>
      <c r="G7006" t="s">
        <v>5</v>
      </c>
      <c r="H7006">
        <v>1297</v>
      </c>
      <c r="I7006" t="s">
        <v>39</v>
      </c>
      <c r="J7006" t="s">
        <v>31407</v>
      </c>
      <c r="K7006" t="s">
        <v>31408</v>
      </c>
      <c r="L7006" t="s">
        <v>26</v>
      </c>
      <c r="M7006" t="s">
        <v>47</v>
      </c>
      <c r="N7006" s="1">
        <v>0.18</v>
      </c>
      <c r="O7006" s="1">
        <v>287300</v>
      </c>
      <c r="P7006" s="1">
        <v>90600</v>
      </c>
      <c r="Q7006" s="1">
        <v>196700</v>
      </c>
      <c r="R7006" s="1">
        <v>287300</v>
      </c>
      <c r="S7006" s="1">
        <v>287300</v>
      </c>
    </row>
    <row r="7007" spans="1:19" x14ac:dyDescent="0.35">
      <c r="A7007" t="s">
        <v>31409</v>
      </c>
      <c r="B7007" t="s">
        <v>31410</v>
      </c>
      <c r="C7007" t="s">
        <v>31411</v>
      </c>
      <c r="D7007" t="s">
        <v>1</v>
      </c>
      <c r="E7007" t="s">
        <v>3</v>
      </c>
      <c r="F7007" t="s">
        <v>4</v>
      </c>
      <c r="G7007" t="s">
        <v>5</v>
      </c>
      <c r="H7007">
        <v>41</v>
      </c>
      <c r="I7007" t="s">
        <v>3807</v>
      </c>
      <c r="J7007" t="s">
        <v>31412</v>
      </c>
      <c r="K7007" t="s">
        <v>31413</v>
      </c>
      <c r="L7007" t="s">
        <v>26</v>
      </c>
      <c r="M7007" t="s">
        <v>47</v>
      </c>
      <c r="N7007" s="1">
        <v>0.6</v>
      </c>
      <c r="O7007" s="1">
        <v>405300</v>
      </c>
      <c r="P7007" s="1">
        <v>154400</v>
      </c>
      <c r="Q7007" s="1">
        <v>250900</v>
      </c>
      <c r="R7007" s="1">
        <v>405300</v>
      </c>
      <c r="S7007" s="1">
        <v>405300</v>
      </c>
    </row>
    <row r="7008" spans="1:19" x14ac:dyDescent="0.35">
      <c r="A7008" t="s">
        <v>31414</v>
      </c>
      <c r="B7008" t="s">
        <v>31415</v>
      </c>
      <c r="C7008" t="s">
        <v>31416</v>
      </c>
      <c r="D7008" t="s">
        <v>1</v>
      </c>
      <c r="E7008" t="s">
        <v>3</v>
      </c>
      <c r="F7008" t="s">
        <v>4</v>
      </c>
      <c r="G7008" t="s">
        <v>50</v>
      </c>
      <c r="H7008">
        <v>12</v>
      </c>
      <c r="I7008" t="s">
        <v>1109</v>
      </c>
      <c r="J7008" t="s">
        <v>31417</v>
      </c>
      <c r="K7008" t="s">
        <v>31418</v>
      </c>
      <c r="L7008" t="s">
        <v>26</v>
      </c>
      <c r="M7008" t="s">
        <v>47</v>
      </c>
      <c r="N7008" s="1">
        <v>0.11</v>
      </c>
      <c r="O7008" s="1">
        <v>388300</v>
      </c>
      <c r="P7008" s="1">
        <v>147200</v>
      </c>
      <c r="Q7008" s="1">
        <v>241100</v>
      </c>
      <c r="R7008" s="1">
        <v>388300</v>
      </c>
      <c r="S7008" s="1">
        <v>388300</v>
      </c>
    </row>
    <row r="7009" spans="1:19" x14ac:dyDescent="0.35">
      <c r="A7009" t="s">
        <v>31419</v>
      </c>
      <c r="B7009" t="s">
        <v>31420</v>
      </c>
      <c r="C7009" t="s">
        <v>31421</v>
      </c>
      <c r="D7009" t="s">
        <v>1</v>
      </c>
      <c r="E7009" t="s">
        <v>3</v>
      </c>
      <c r="F7009" t="s">
        <v>4</v>
      </c>
      <c r="G7009" t="s">
        <v>50</v>
      </c>
      <c r="H7009">
        <v>333</v>
      </c>
      <c r="I7009" t="s">
        <v>1978</v>
      </c>
      <c r="J7009" t="s">
        <v>31422</v>
      </c>
      <c r="K7009" t="s">
        <v>31423</v>
      </c>
      <c r="L7009" t="s">
        <v>26</v>
      </c>
      <c r="M7009" t="s">
        <v>47</v>
      </c>
      <c r="N7009" s="1">
        <v>0.24</v>
      </c>
      <c r="O7009" s="1">
        <v>600200</v>
      </c>
      <c r="P7009" s="1">
        <v>188700</v>
      </c>
      <c r="Q7009" s="1">
        <v>411500</v>
      </c>
      <c r="R7009" s="1">
        <v>600200</v>
      </c>
      <c r="S7009" s="1">
        <v>600200</v>
      </c>
    </row>
    <row r="7010" spans="1:19" x14ac:dyDescent="0.35">
      <c r="A7010" t="s">
        <v>31424</v>
      </c>
      <c r="B7010" t="s">
        <v>31425</v>
      </c>
      <c r="C7010" t="s">
        <v>31421</v>
      </c>
      <c r="D7010" t="s">
        <v>1</v>
      </c>
      <c r="E7010" t="s">
        <v>3</v>
      </c>
      <c r="F7010" t="s">
        <v>4</v>
      </c>
      <c r="G7010" t="s">
        <v>50</v>
      </c>
      <c r="H7010">
        <v>111</v>
      </c>
      <c r="I7010" t="s">
        <v>810</v>
      </c>
      <c r="J7010" t="s">
        <v>31426</v>
      </c>
      <c r="K7010" t="s">
        <v>31427</v>
      </c>
      <c r="L7010" t="s">
        <v>10</v>
      </c>
      <c r="M7010" t="s">
        <v>10</v>
      </c>
      <c r="N7010" s="1">
        <v>0.06</v>
      </c>
      <c r="O7010" s="1">
        <v>648700</v>
      </c>
      <c r="P7010" s="1">
        <v>345600</v>
      </c>
      <c r="Q7010" s="1">
        <v>303100</v>
      </c>
      <c r="R7010" s="1">
        <v>0</v>
      </c>
      <c r="S7010" s="1">
        <v>0</v>
      </c>
    </row>
    <row r="7011" spans="1:19" x14ac:dyDescent="0.35">
      <c r="A7011" t="s">
        <v>31424</v>
      </c>
      <c r="B7011" t="s">
        <v>31428</v>
      </c>
      <c r="C7011" t="s">
        <v>31429</v>
      </c>
      <c r="D7011" t="s">
        <v>1</v>
      </c>
      <c r="E7011" t="s">
        <v>21</v>
      </c>
      <c r="F7011" t="s">
        <v>4</v>
      </c>
      <c r="G7011" t="s">
        <v>22</v>
      </c>
      <c r="H7011">
        <v>271</v>
      </c>
      <c r="I7011" t="s">
        <v>82</v>
      </c>
      <c r="J7011" t="s">
        <v>31430</v>
      </c>
      <c r="K7011" t="s">
        <v>31431</v>
      </c>
      <c r="L7011" t="s">
        <v>10</v>
      </c>
      <c r="M7011" t="s">
        <v>71</v>
      </c>
      <c r="N7011" s="1">
        <v>0.18</v>
      </c>
      <c r="O7011" s="1">
        <v>1418800</v>
      </c>
      <c r="P7011" s="1">
        <v>360300</v>
      </c>
      <c r="Q7011" s="1">
        <v>1058500</v>
      </c>
      <c r="R7011" s="1">
        <v>0</v>
      </c>
      <c r="S7011" s="1">
        <v>0</v>
      </c>
    </row>
    <row r="7012" spans="1:19" x14ac:dyDescent="0.35">
      <c r="A7012" t="s">
        <v>31432</v>
      </c>
      <c r="B7012" t="s">
        <v>31433</v>
      </c>
      <c r="C7012" t="s">
        <v>31434</v>
      </c>
      <c r="D7012" t="s">
        <v>1</v>
      </c>
      <c r="E7012" t="s">
        <v>3</v>
      </c>
      <c r="F7012" t="s">
        <v>4</v>
      </c>
      <c r="G7012" t="s">
        <v>50</v>
      </c>
      <c r="H7012">
        <v>81</v>
      </c>
      <c r="I7012" t="s">
        <v>74</v>
      </c>
      <c r="J7012" t="s">
        <v>31435</v>
      </c>
      <c r="K7012" t="s">
        <v>31436</v>
      </c>
      <c r="L7012" t="s">
        <v>26</v>
      </c>
      <c r="M7012" t="s">
        <v>47</v>
      </c>
      <c r="N7012" s="1">
        <v>0.18</v>
      </c>
      <c r="O7012" s="1">
        <v>375000</v>
      </c>
      <c r="P7012" s="1">
        <v>160900</v>
      </c>
      <c r="Q7012" s="1">
        <v>214100</v>
      </c>
      <c r="R7012" s="1">
        <v>375000</v>
      </c>
      <c r="S7012" s="1">
        <v>375000</v>
      </c>
    </row>
    <row r="7013" spans="1:19" x14ac:dyDescent="0.35">
      <c r="A7013" t="s">
        <v>31437</v>
      </c>
      <c r="B7013" t="s">
        <v>1</v>
      </c>
      <c r="C7013" t="s">
        <v>31438</v>
      </c>
      <c r="D7013" t="s">
        <v>1</v>
      </c>
      <c r="E7013" t="s">
        <v>3</v>
      </c>
      <c r="F7013" t="s">
        <v>4</v>
      </c>
      <c r="G7013" t="s">
        <v>50</v>
      </c>
      <c r="H7013">
        <v>304</v>
      </c>
      <c r="I7013" t="s">
        <v>31439</v>
      </c>
      <c r="J7013" t="s">
        <v>31440</v>
      </c>
      <c r="K7013" t="s">
        <v>31441</v>
      </c>
      <c r="L7013" t="s">
        <v>26</v>
      </c>
      <c r="M7013" t="s">
        <v>47</v>
      </c>
      <c r="N7013" s="1">
        <v>0</v>
      </c>
      <c r="O7013" s="1">
        <v>514700</v>
      </c>
      <c r="P7013" s="1">
        <v>0</v>
      </c>
      <c r="Q7013" s="1">
        <v>514700</v>
      </c>
      <c r="R7013" s="1">
        <v>514700</v>
      </c>
      <c r="S7013" s="1">
        <v>514700</v>
      </c>
    </row>
    <row r="7014" spans="1:19" x14ac:dyDescent="0.35">
      <c r="A7014" t="s">
        <v>31442</v>
      </c>
      <c r="B7014" t="s">
        <v>1</v>
      </c>
      <c r="C7014" t="s">
        <v>31443</v>
      </c>
      <c r="D7014" t="s">
        <v>1</v>
      </c>
      <c r="E7014" t="s">
        <v>3</v>
      </c>
      <c r="F7014" t="s">
        <v>4</v>
      </c>
      <c r="G7014" t="s">
        <v>50</v>
      </c>
      <c r="H7014">
        <v>404</v>
      </c>
      <c r="I7014" t="s">
        <v>39</v>
      </c>
      <c r="J7014" t="s">
        <v>31444</v>
      </c>
      <c r="K7014" t="s">
        <v>31445</v>
      </c>
      <c r="L7014" t="s">
        <v>26</v>
      </c>
      <c r="M7014" t="s">
        <v>47</v>
      </c>
      <c r="N7014" s="1">
        <v>0.46</v>
      </c>
      <c r="O7014" s="1">
        <v>573300</v>
      </c>
      <c r="P7014" s="1">
        <v>185500</v>
      </c>
      <c r="Q7014" s="1">
        <v>387800</v>
      </c>
      <c r="R7014" s="1">
        <v>573300</v>
      </c>
      <c r="S7014" s="1">
        <v>573300</v>
      </c>
    </row>
    <row r="7015" spans="1:19" x14ac:dyDescent="0.35">
      <c r="A7015" t="s">
        <v>31446</v>
      </c>
      <c r="B7015" t="s">
        <v>31447</v>
      </c>
      <c r="C7015" t="s">
        <v>31448</v>
      </c>
      <c r="D7015" t="s">
        <v>1</v>
      </c>
      <c r="E7015" t="s">
        <v>3</v>
      </c>
      <c r="F7015" t="s">
        <v>4</v>
      </c>
      <c r="G7015" t="s">
        <v>50</v>
      </c>
      <c r="H7015">
        <v>131</v>
      </c>
      <c r="I7015" t="s">
        <v>337</v>
      </c>
      <c r="J7015" t="s">
        <v>31449</v>
      </c>
      <c r="K7015" t="s">
        <v>31450</v>
      </c>
      <c r="L7015" t="s">
        <v>26</v>
      </c>
      <c r="M7015" t="s">
        <v>47</v>
      </c>
      <c r="N7015" s="1">
        <v>0.13</v>
      </c>
      <c r="O7015" s="1">
        <v>750000</v>
      </c>
      <c r="P7015" s="1">
        <v>175700</v>
      </c>
      <c r="Q7015" s="1">
        <v>574300</v>
      </c>
      <c r="R7015" s="1">
        <v>750000</v>
      </c>
      <c r="S7015" s="1">
        <v>750000</v>
      </c>
    </row>
    <row r="7016" spans="1:19" x14ac:dyDescent="0.35">
      <c r="A7016" t="s">
        <v>31451</v>
      </c>
      <c r="B7016" t="s">
        <v>31452</v>
      </c>
      <c r="C7016" t="s">
        <v>31453</v>
      </c>
      <c r="D7016" t="s">
        <v>1</v>
      </c>
      <c r="E7016" t="s">
        <v>3</v>
      </c>
      <c r="F7016" t="s">
        <v>4</v>
      </c>
      <c r="G7016" t="s">
        <v>5</v>
      </c>
      <c r="H7016">
        <v>110</v>
      </c>
      <c r="I7016" t="s">
        <v>3287</v>
      </c>
      <c r="J7016" t="s">
        <v>31454</v>
      </c>
      <c r="K7016" t="s">
        <v>31455</v>
      </c>
      <c r="L7016" t="s">
        <v>26</v>
      </c>
      <c r="M7016" t="s">
        <v>47</v>
      </c>
      <c r="N7016" s="1">
        <v>0.16</v>
      </c>
      <c r="O7016" s="1">
        <v>282500</v>
      </c>
      <c r="P7016" s="1">
        <v>101300</v>
      </c>
      <c r="Q7016" s="1">
        <v>181200</v>
      </c>
      <c r="R7016" s="1">
        <v>282500</v>
      </c>
      <c r="S7016" s="1">
        <v>282500</v>
      </c>
    </row>
    <row r="7017" spans="1:19" x14ac:dyDescent="0.35">
      <c r="A7017" t="s">
        <v>31456</v>
      </c>
      <c r="B7017" t="s">
        <v>31457</v>
      </c>
      <c r="C7017" t="s">
        <v>31458</v>
      </c>
      <c r="D7017" t="s">
        <v>1</v>
      </c>
      <c r="E7017" t="s">
        <v>3</v>
      </c>
      <c r="F7017" t="s">
        <v>4</v>
      </c>
      <c r="G7017" t="s">
        <v>50</v>
      </c>
      <c r="H7017">
        <v>115</v>
      </c>
      <c r="I7017" t="s">
        <v>3281</v>
      </c>
      <c r="J7017" t="s">
        <v>31459</v>
      </c>
      <c r="K7017" t="s">
        <v>31460</v>
      </c>
      <c r="L7017" t="s">
        <v>26</v>
      </c>
      <c r="M7017" t="s">
        <v>47</v>
      </c>
      <c r="N7017" s="1">
        <v>0.38</v>
      </c>
      <c r="O7017" s="1">
        <v>537500</v>
      </c>
      <c r="P7017" s="1">
        <v>231400</v>
      </c>
      <c r="Q7017" s="1">
        <v>306100</v>
      </c>
      <c r="R7017" s="1">
        <v>537500</v>
      </c>
      <c r="S7017" s="1">
        <v>537500</v>
      </c>
    </row>
    <row r="7018" spans="1:19" x14ac:dyDescent="0.35">
      <c r="A7018" t="s">
        <v>31461</v>
      </c>
      <c r="B7018" t="s">
        <v>1</v>
      </c>
      <c r="C7018" t="s">
        <v>31462</v>
      </c>
      <c r="D7018" t="s">
        <v>1</v>
      </c>
      <c r="E7018" t="s">
        <v>3</v>
      </c>
      <c r="F7018" t="s">
        <v>4</v>
      </c>
      <c r="G7018" t="s">
        <v>50</v>
      </c>
      <c r="H7018">
        <v>110</v>
      </c>
      <c r="I7018" t="s">
        <v>1894</v>
      </c>
      <c r="J7018" t="s">
        <v>31463</v>
      </c>
      <c r="K7018" t="s">
        <v>31464</v>
      </c>
      <c r="L7018" t="s">
        <v>26</v>
      </c>
      <c r="M7018" t="s">
        <v>47</v>
      </c>
      <c r="N7018" s="1">
        <v>0.14000000000000001</v>
      </c>
      <c r="O7018" s="1">
        <v>514800</v>
      </c>
      <c r="P7018" s="1">
        <v>261600</v>
      </c>
      <c r="Q7018" s="1">
        <v>253200</v>
      </c>
      <c r="R7018" s="1">
        <v>514800</v>
      </c>
      <c r="S7018" s="1">
        <v>514800</v>
      </c>
    </row>
    <row r="7019" spans="1:19" x14ac:dyDescent="0.35">
      <c r="A7019" t="s">
        <v>31465</v>
      </c>
      <c r="B7019" t="s">
        <v>1</v>
      </c>
      <c r="C7019" t="s">
        <v>31466</v>
      </c>
      <c r="D7019" t="s">
        <v>1</v>
      </c>
      <c r="E7019" t="s">
        <v>3</v>
      </c>
      <c r="F7019" t="s">
        <v>4</v>
      </c>
      <c r="G7019" t="s">
        <v>50</v>
      </c>
      <c r="H7019">
        <v>177</v>
      </c>
      <c r="I7019" t="s">
        <v>31467</v>
      </c>
      <c r="J7019" t="s">
        <v>31468</v>
      </c>
      <c r="K7019" t="s">
        <v>31469</v>
      </c>
      <c r="L7019" t="s">
        <v>26</v>
      </c>
      <c r="M7019" t="s">
        <v>47</v>
      </c>
      <c r="N7019" s="1">
        <v>0</v>
      </c>
      <c r="O7019" s="1">
        <v>161400</v>
      </c>
      <c r="P7019" s="1">
        <v>0</v>
      </c>
      <c r="Q7019" s="1">
        <v>161400</v>
      </c>
      <c r="R7019" s="1">
        <v>161400</v>
      </c>
      <c r="S7019" s="1">
        <v>161400</v>
      </c>
    </row>
    <row r="7020" spans="1:19" x14ac:dyDescent="0.35">
      <c r="A7020" t="s">
        <v>31470</v>
      </c>
      <c r="B7020" t="s">
        <v>1</v>
      </c>
      <c r="C7020" t="s">
        <v>31471</v>
      </c>
      <c r="D7020" t="s">
        <v>1</v>
      </c>
      <c r="E7020" t="s">
        <v>3</v>
      </c>
      <c r="F7020" t="s">
        <v>4</v>
      </c>
      <c r="G7020" t="s">
        <v>5</v>
      </c>
      <c r="H7020">
        <v>1516</v>
      </c>
      <c r="I7020" t="s">
        <v>39</v>
      </c>
      <c r="J7020" t="s">
        <v>31472</v>
      </c>
      <c r="K7020" t="s">
        <v>31473</v>
      </c>
      <c r="L7020" t="s">
        <v>26</v>
      </c>
      <c r="M7020" t="s">
        <v>47</v>
      </c>
      <c r="N7020" s="1">
        <v>0.27</v>
      </c>
      <c r="O7020" s="1">
        <v>285800</v>
      </c>
      <c r="P7020" s="1">
        <v>100800</v>
      </c>
      <c r="Q7020" s="1">
        <v>185000</v>
      </c>
      <c r="R7020" s="1">
        <v>285800</v>
      </c>
      <c r="S7020" s="1">
        <v>285800</v>
      </c>
    </row>
    <row r="7021" spans="1:19" x14ac:dyDescent="0.35">
      <c r="A7021" t="s">
        <v>31474</v>
      </c>
      <c r="B7021" t="s">
        <v>31475</v>
      </c>
      <c r="C7021" t="s">
        <v>31476</v>
      </c>
      <c r="D7021" t="s">
        <v>1</v>
      </c>
      <c r="E7021" t="s">
        <v>3</v>
      </c>
      <c r="F7021" t="s">
        <v>4</v>
      </c>
      <c r="G7021" t="s">
        <v>50</v>
      </c>
      <c r="H7021">
        <v>110</v>
      </c>
      <c r="I7021" t="s">
        <v>217</v>
      </c>
      <c r="J7021" t="s">
        <v>31477</v>
      </c>
      <c r="K7021" t="s">
        <v>31478</v>
      </c>
      <c r="L7021" t="s">
        <v>26</v>
      </c>
      <c r="M7021" t="s">
        <v>47</v>
      </c>
      <c r="N7021" s="1">
        <v>0.2</v>
      </c>
      <c r="O7021" s="1">
        <v>396600</v>
      </c>
      <c r="P7021" s="1">
        <v>130900</v>
      </c>
      <c r="Q7021" s="1">
        <v>265700</v>
      </c>
      <c r="R7021" s="1">
        <v>396600</v>
      </c>
      <c r="S7021" s="1">
        <v>396600</v>
      </c>
    </row>
    <row r="7022" spans="1:19" x14ac:dyDescent="0.35">
      <c r="A7022" t="s">
        <v>31479</v>
      </c>
      <c r="B7022" t="s">
        <v>1</v>
      </c>
      <c r="C7022" t="s">
        <v>31480</v>
      </c>
      <c r="D7022" t="s">
        <v>1</v>
      </c>
      <c r="E7022" t="s">
        <v>3</v>
      </c>
      <c r="F7022" t="s">
        <v>4</v>
      </c>
      <c r="G7022" t="s">
        <v>50</v>
      </c>
      <c r="H7022">
        <v>37</v>
      </c>
      <c r="I7022" t="s">
        <v>2724</v>
      </c>
      <c r="J7022" t="s">
        <v>31481</v>
      </c>
      <c r="K7022" t="s">
        <v>31482</v>
      </c>
      <c r="L7022" t="s">
        <v>26</v>
      </c>
      <c r="M7022" t="s">
        <v>47</v>
      </c>
      <c r="N7022" s="1">
        <v>0.1</v>
      </c>
      <c r="O7022" s="1">
        <v>282200</v>
      </c>
      <c r="P7022" s="1">
        <v>108000</v>
      </c>
      <c r="Q7022" s="1">
        <v>174200</v>
      </c>
      <c r="R7022" s="1">
        <v>282200</v>
      </c>
      <c r="S7022" s="1">
        <v>282200</v>
      </c>
    </row>
    <row r="7023" spans="1:19" x14ac:dyDescent="0.35">
      <c r="A7023" t="s">
        <v>31483</v>
      </c>
      <c r="B7023" t="s">
        <v>31484</v>
      </c>
      <c r="C7023" t="s">
        <v>31485</v>
      </c>
      <c r="D7023" t="s">
        <v>1</v>
      </c>
      <c r="E7023" t="s">
        <v>21</v>
      </c>
      <c r="F7023" t="s">
        <v>4</v>
      </c>
      <c r="G7023" t="s">
        <v>22</v>
      </c>
      <c r="H7023">
        <v>124</v>
      </c>
      <c r="I7023" t="s">
        <v>8986</v>
      </c>
      <c r="J7023" t="s">
        <v>31486</v>
      </c>
      <c r="K7023" t="s">
        <v>31487</v>
      </c>
      <c r="L7023" t="s">
        <v>26</v>
      </c>
      <c r="M7023" t="s">
        <v>47</v>
      </c>
      <c r="N7023" s="1">
        <v>0</v>
      </c>
      <c r="O7023" s="1">
        <v>154900</v>
      </c>
      <c r="P7023" s="1">
        <v>0</v>
      </c>
      <c r="Q7023" s="1">
        <v>154900</v>
      </c>
      <c r="R7023" s="1">
        <v>154900</v>
      </c>
      <c r="S7023" s="1">
        <v>154900</v>
      </c>
    </row>
    <row r="7024" spans="1:19" x14ac:dyDescent="0.35">
      <c r="A7024" t="s">
        <v>31488</v>
      </c>
      <c r="B7024" t="s">
        <v>1</v>
      </c>
      <c r="C7024" t="s">
        <v>31489</v>
      </c>
      <c r="D7024" t="s">
        <v>1</v>
      </c>
      <c r="E7024" t="s">
        <v>3</v>
      </c>
      <c r="F7024" t="s">
        <v>4</v>
      </c>
      <c r="G7024" t="s">
        <v>15</v>
      </c>
      <c r="H7024">
        <v>69</v>
      </c>
      <c r="I7024" t="s">
        <v>1473</v>
      </c>
      <c r="J7024" t="s">
        <v>31490</v>
      </c>
      <c r="K7024" t="s">
        <v>31491</v>
      </c>
      <c r="L7024" t="s">
        <v>9</v>
      </c>
      <c r="M7024" t="s">
        <v>10</v>
      </c>
      <c r="N7024" s="1">
        <v>0.09</v>
      </c>
      <c r="O7024" s="1">
        <v>616500</v>
      </c>
      <c r="P7024" s="1">
        <v>355100</v>
      </c>
      <c r="Q7024" s="1">
        <v>261400</v>
      </c>
      <c r="R7024" s="1">
        <v>0</v>
      </c>
      <c r="S7024" s="1">
        <v>0</v>
      </c>
    </row>
    <row r="7025" spans="1:19" x14ac:dyDescent="0.35">
      <c r="A7025" t="s">
        <v>31488</v>
      </c>
      <c r="B7025" t="s">
        <v>1</v>
      </c>
      <c r="C7025" t="s">
        <v>31492</v>
      </c>
      <c r="D7025" t="s">
        <v>1</v>
      </c>
      <c r="E7025" t="s">
        <v>3</v>
      </c>
      <c r="F7025" t="s">
        <v>4</v>
      </c>
      <c r="G7025" t="s">
        <v>15</v>
      </c>
      <c r="H7025">
        <v>39</v>
      </c>
      <c r="I7025" t="s">
        <v>210</v>
      </c>
      <c r="J7025" t="s">
        <v>31493</v>
      </c>
      <c r="K7025" t="s">
        <v>31494</v>
      </c>
      <c r="L7025" t="s">
        <v>26</v>
      </c>
      <c r="M7025" t="s">
        <v>10</v>
      </c>
      <c r="N7025" s="1">
        <v>0.14000000000000001</v>
      </c>
      <c r="O7025" s="1">
        <v>550700</v>
      </c>
      <c r="P7025" s="1">
        <v>445300</v>
      </c>
      <c r="Q7025" s="1">
        <v>105400</v>
      </c>
      <c r="R7025" s="1">
        <v>550700</v>
      </c>
      <c r="S7025" s="1">
        <v>550700</v>
      </c>
    </row>
    <row r="7026" spans="1:19" x14ac:dyDescent="0.35">
      <c r="A7026" t="s">
        <v>31488</v>
      </c>
      <c r="B7026" t="s">
        <v>1</v>
      </c>
      <c r="C7026" t="s">
        <v>31489</v>
      </c>
      <c r="D7026" t="s">
        <v>1</v>
      </c>
      <c r="E7026" t="s">
        <v>3</v>
      </c>
      <c r="F7026" t="s">
        <v>4</v>
      </c>
      <c r="G7026" t="s">
        <v>15</v>
      </c>
      <c r="H7026">
        <v>44</v>
      </c>
      <c r="I7026" t="s">
        <v>210</v>
      </c>
      <c r="J7026" t="s">
        <v>31495</v>
      </c>
      <c r="K7026" t="s">
        <v>31496</v>
      </c>
      <c r="L7026" t="s">
        <v>26</v>
      </c>
      <c r="M7026" t="s">
        <v>10</v>
      </c>
      <c r="N7026" s="1">
        <v>0.09</v>
      </c>
      <c r="O7026" s="1">
        <v>443000</v>
      </c>
      <c r="P7026" s="1">
        <v>411000</v>
      </c>
      <c r="Q7026" s="1">
        <v>32000</v>
      </c>
      <c r="R7026" s="1">
        <v>443000</v>
      </c>
      <c r="S7026" s="1">
        <v>443000</v>
      </c>
    </row>
    <row r="7027" spans="1:19" x14ac:dyDescent="0.35">
      <c r="A7027" t="s">
        <v>31488</v>
      </c>
      <c r="B7027" t="s">
        <v>1</v>
      </c>
      <c r="C7027" t="s">
        <v>31489</v>
      </c>
      <c r="D7027" t="s">
        <v>1</v>
      </c>
      <c r="E7027" t="s">
        <v>3</v>
      </c>
      <c r="F7027" t="s">
        <v>4</v>
      </c>
      <c r="G7027" t="s">
        <v>15</v>
      </c>
      <c r="H7027">
        <v>423</v>
      </c>
      <c r="I7027" t="s">
        <v>810</v>
      </c>
      <c r="J7027" t="s">
        <v>31497</v>
      </c>
      <c r="K7027" t="s">
        <v>31498</v>
      </c>
      <c r="L7027" t="s">
        <v>26</v>
      </c>
      <c r="M7027" t="s">
        <v>10</v>
      </c>
      <c r="N7027" s="1">
        <v>0.21</v>
      </c>
      <c r="O7027" s="1">
        <v>419000</v>
      </c>
      <c r="P7027" s="1">
        <v>400400</v>
      </c>
      <c r="Q7027" s="1">
        <v>18600</v>
      </c>
      <c r="R7027" s="1">
        <v>419000</v>
      </c>
      <c r="S7027" s="1">
        <v>419000</v>
      </c>
    </row>
    <row r="7028" spans="1:19" x14ac:dyDescent="0.35">
      <c r="A7028" t="s">
        <v>31499</v>
      </c>
      <c r="B7028" t="s">
        <v>1</v>
      </c>
      <c r="C7028" t="s">
        <v>31489</v>
      </c>
      <c r="D7028" t="s">
        <v>1</v>
      </c>
      <c r="E7028" t="s">
        <v>3</v>
      </c>
      <c r="F7028" t="s">
        <v>4</v>
      </c>
      <c r="G7028" t="s">
        <v>15</v>
      </c>
      <c r="H7028">
        <v>26</v>
      </c>
      <c r="I7028" t="s">
        <v>1626</v>
      </c>
      <c r="J7028" t="s">
        <v>31500</v>
      </c>
      <c r="K7028" t="s">
        <v>31501</v>
      </c>
      <c r="L7028" t="s">
        <v>26</v>
      </c>
      <c r="M7028" t="s">
        <v>71</v>
      </c>
      <c r="N7028" s="1">
        <v>0.08</v>
      </c>
      <c r="O7028" s="1">
        <v>512500</v>
      </c>
      <c r="P7028" s="1">
        <v>246500</v>
      </c>
      <c r="Q7028" s="1">
        <v>266000</v>
      </c>
      <c r="R7028" s="1">
        <v>512500</v>
      </c>
      <c r="S7028" s="1">
        <v>512500</v>
      </c>
    </row>
    <row r="7029" spans="1:19" x14ac:dyDescent="0.35">
      <c r="A7029" t="s">
        <v>31502</v>
      </c>
      <c r="B7029" t="s">
        <v>1</v>
      </c>
      <c r="C7029" t="s">
        <v>31489</v>
      </c>
      <c r="D7029" t="s">
        <v>1</v>
      </c>
      <c r="E7029" t="s">
        <v>3</v>
      </c>
      <c r="F7029" t="s">
        <v>4</v>
      </c>
      <c r="G7029" t="s">
        <v>15</v>
      </c>
      <c r="H7029">
        <v>65</v>
      </c>
      <c r="I7029" t="s">
        <v>68</v>
      </c>
      <c r="J7029" t="s">
        <v>31503</v>
      </c>
      <c r="K7029" t="s">
        <v>31504</v>
      </c>
      <c r="L7029" t="s">
        <v>9</v>
      </c>
      <c r="M7029" t="s">
        <v>10</v>
      </c>
      <c r="N7029" s="1">
        <v>0.24</v>
      </c>
      <c r="O7029" s="1">
        <v>877900</v>
      </c>
      <c r="P7029" s="1">
        <v>360000</v>
      </c>
      <c r="Q7029" s="1">
        <v>517900</v>
      </c>
      <c r="R7029" s="1">
        <v>0</v>
      </c>
      <c r="S7029" s="1">
        <v>0</v>
      </c>
    </row>
    <row r="7030" spans="1:19" x14ac:dyDescent="0.35">
      <c r="A7030" t="s">
        <v>31505</v>
      </c>
      <c r="B7030" t="s">
        <v>1</v>
      </c>
      <c r="C7030" t="s">
        <v>31489</v>
      </c>
      <c r="D7030" t="s">
        <v>1</v>
      </c>
      <c r="E7030" t="s">
        <v>3</v>
      </c>
      <c r="F7030" t="s">
        <v>4</v>
      </c>
      <c r="G7030" t="s">
        <v>15</v>
      </c>
      <c r="H7030">
        <v>967</v>
      </c>
      <c r="I7030" t="s">
        <v>865</v>
      </c>
      <c r="J7030" t="s">
        <v>31506</v>
      </c>
      <c r="K7030" t="s">
        <v>31507</v>
      </c>
      <c r="L7030" t="s">
        <v>9</v>
      </c>
      <c r="M7030" t="s">
        <v>10</v>
      </c>
      <c r="N7030" s="1">
        <v>0.6</v>
      </c>
      <c r="O7030" s="1">
        <v>778500</v>
      </c>
      <c r="P7030" s="1">
        <v>384900</v>
      </c>
      <c r="Q7030" s="1">
        <v>393600</v>
      </c>
      <c r="R7030" s="1">
        <v>0</v>
      </c>
      <c r="S7030" s="1">
        <v>0</v>
      </c>
    </row>
    <row r="7031" spans="1:19" x14ac:dyDescent="0.35">
      <c r="A7031" t="s">
        <v>31508</v>
      </c>
      <c r="B7031" t="s">
        <v>1</v>
      </c>
      <c r="C7031" t="s">
        <v>31489</v>
      </c>
      <c r="D7031" t="s">
        <v>1</v>
      </c>
      <c r="E7031" t="s">
        <v>3</v>
      </c>
      <c r="F7031" t="s">
        <v>4</v>
      </c>
      <c r="G7031" t="s">
        <v>15</v>
      </c>
      <c r="H7031">
        <v>228</v>
      </c>
      <c r="I7031" t="s">
        <v>23</v>
      </c>
      <c r="J7031" t="s">
        <v>31509</v>
      </c>
      <c r="K7031" t="s">
        <v>31510</v>
      </c>
      <c r="L7031" t="s">
        <v>9</v>
      </c>
      <c r="M7031" t="s">
        <v>10</v>
      </c>
      <c r="N7031" s="1">
        <v>1.1000000000000001</v>
      </c>
      <c r="O7031" s="1">
        <v>1100500</v>
      </c>
      <c r="P7031" s="1">
        <v>379500</v>
      </c>
      <c r="Q7031" s="1">
        <v>721000</v>
      </c>
      <c r="R7031" s="1">
        <v>0</v>
      </c>
      <c r="S7031" s="1">
        <v>0</v>
      </c>
    </row>
    <row r="7032" spans="1:19" x14ac:dyDescent="0.35">
      <c r="A7032" t="s">
        <v>31511</v>
      </c>
      <c r="B7032" t="s">
        <v>1</v>
      </c>
      <c r="C7032" t="s">
        <v>31512</v>
      </c>
      <c r="D7032" t="s">
        <v>1</v>
      </c>
      <c r="E7032" t="s">
        <v>21</v>
      </c>
      <c r="F7032" t="s">
        <v>4</v>
      </c>
      <c r="G7032" t="s">
        <v>22</v>
      </c>
      <c r="H7032">
        <v>484</v>
      </c>
      <c r="I7032" t="s">
        <v>810</v>
      </c>
      <c r="J7032" t="s">
        <v>31513</v>
      </c>
      <c r="K7032" t="s">
        <v>31514</v>
      </c>
      <c r="L7032" t="s">
        <v>26</v>
      </c>
      <c r="M7032" t="s">
        <v>10</v>
      </c>
      <c r="N7032" s="1">
        <v>0.12</v>
      </c>
      <c r="O7032" s="1">
        <v>428100</v>
      </c>
      <c r="P7032" s="1">
        <v>324500</v>
      </c>
      <c r="Q7032" s="1">
        <v>103600</v>
      </c>
      <c r="R7032" s="1">
        <v>428100</v>
      </c>
      <c r="S7032" s="1">
        <v>428100</v>
      </c>
    </row>
    <row r="7033" spans="1:19" x14ac:dyDescent="0.35">
      <c r="A7033" t="s">
        <v>31515</v>
      </c>
      <c r="B7033" t="s">
        <v>31516</v>
      </c>
      <c r="C7033" t="s">
        <v>31517</v>
      </c>
      <c r="D7033" t="s">
        <v>1</v>
      </c>
      <c r="E7033" t="s">
        <v>3</v>
      </c>
      <c r="F7033" t="s">
        <v>4</v>
      </c>
      <c r="G7033" t="s">
        <v>5</v>
      </c>
      <c r="H7033">
        <v>106</v>
      </c>
      <c r="I7033" t="s">
        <v>3632</v>
      </c>
      <c r="J7033" t="s">
        <v>31518</v>
      </c>
      <c r="K7033" t="s">
        <v>31519</v>
      </c>
      <c r="L7033" t="s">
        <v>26</v>
      </c>
      <c r="M7033" t="s">
        <v>47</v>
      </c>
      <c r="N7033" s="1">
        <v>0.45</v>
      </c>
      <c r="O7033" s="1">
        <v>358000</v>
      </c>
      <c r="P7033" s="1">
        <v>131800</v>
      </c>
      <c r="Q7033" s="1">
        <v>226200</v>
      </c>
      <c r="R7033" s="1">
        <v>358000</v>
      </c>
      <c r="S7033" s="1">
        <v>358000</v>
      </c>
    </row>
    <row r="7034" spans="1:19" x14ac:dyDescent="0.35">
      <c r="A7034" t="s">
        <v>31520</v>
      </c>
      <c r="B7034" t="s">
        <v>1</v>
      </c>
      <c r="C7034" t="s">
        <v>31521</v>
      </c>
      <c r="D7034" t="s">
        <v>1</v>
      </c>
      <c r="E7034" t="s">
        <v>3</v>
      </c>
      <c r="F7034" t="s">
        <v>4</v>
      </c>
      <c r="G7034" t="s">
        <v>50</v>
      </c>
      <c r="H7034">
        <v>414</v>
      </c>
      <c r="I7034" t="s">
        <v>31522</v>
      </c>
      <c r="J7034" t="s">
        <v>31523</v>
      </c>
      <c r="K7034" t="s">
        <v>31524</v>
      </c>
      <c r="L7034" t="s">
        <v>26</v>
      </c>
      <c r="M7034" t="s">
        <v>47</v>
      </c>
      <c r="N7034" s="1">
        <v>0</v>
      </c>
      <c r="O7034" s="1">
        <v>193600</v>
      </c>
      <c r="P7034" s="1">
        <v>0</v>
      </c>
      <c r="Q7034" s="1">
        <v>193600</v>
      </c>
      <c r="R7034" s="1">
        <v>193600</v>
      </c>
      <c r="S7034" s="1">
        <v>193600</v>
      </c>
    </row>
    <row r="7035" spans="1:19" x14ac:dyDescent="0.35">
      <c r="A7035" t="s">
        <v>31525</v>
      </c>
      <c r="B7035" t="s">
        <v>31526</v>
      </c>
      <c r="C7035" t="s">
        <v>31527</v>
      </c>
      <c r="D7035" t="s">
        <v>1</v>
      </c>
      <c r="E7035" t="s">
        <v>31528</v>
      </c>
      <c r="F7035" t="s">
        <v>5664</v>
      </c>
      <c r="G7035" t="s">
        <v>31529</v>
      </c>
      <c r="H7035">
        <v>131</v>
      </c>
      <c r="I7035" t="s">
        <v>31530</v>
      </c>
      <c r="J7035" t="s">
        <v>31531</v>
      </c>
      <c r="K7035" t="s">
        <v>31532</v>
      </c>
      <c r="L7035" t="s">
        <v>26</v>
      </c>
      <c r="M7035" t="s">
        <v>47</v>
      </c>
      <c r="N7035" s="1">
        <v>0</v>
      </c>
      <c r="O7035" s="1">
        <v>190200</v>
      </c>
      <c r="P7035" s="1">
        <v>0</v>
      </c>
      <c r="Q7035" s="1">
        <v>190200</v>
      </c>
      <c r="R7035" s="1">
        <v>190200</v>
      </c>
      <c r="S7035" s="1">
        <v>190200</v>
      </c>
    </row>
    <row r="7036" spans="1:19" x14ac:dyDescent="0.35">
      <c r="A7036" t="s">
        <v>31533</v>
      </c>
      <c r="B7036" t="s">
        <v>31534</v>
      </c>
      <c r="C7036" t="s">
        <v>31535</v>
      </c>
      <c r="D7036" t="s">
        <v>1</v>
      </c>
      <c r="E7036" t="s">
        <v>3</v>
      </c>
      <c r="F7036" t="s">
        <v>4</v>
      </c>
      <c r="G7036" t="s">
        <v>50</v>
      </c>
      <c r="H7036">
        <v>84</v>
      </c>
      <c r="I7036" t="s">
        <v>2415</v>
      </c>
      <c r="J7036" t="s">
        <v>31536</v>
      </c>
      <c r="K7036" t="s">
        <v>31537</v>
      </c>
      <c r="L7036" t="s">
        <v>26</v>
      </c>
      <c r="M7036" t="s">
        <v>47</v>
      </c>
      <c r="N7036" s="1">
        <v>0.16</v>
      </c>
      <c r="O7036" s="1">
        <v>586700</v>
      </c>
      <c r="P7036" s="1">
        <v>266600</v>
      </c>
      <c r="Q7036" s="1">
        <v>320100</v>
      </c>
      <c r="R7036" s="1">
        <v>586700</v>
      </c>
      <c r="S7036" s="1">
        <v>586700</v>
      </c>
    </row>
    <row r="7037" spans="1:19" x14ac:dyDescent="0.35">
      <c r="A7037" t="s">
        <v>31538</v>
      </c>
      <c r="B7037" t="s">
        <v>31539</v>
      </c>
      <c r="C7037" t="s">
        <v>31540</v>
      </c>
      <c r="D7037" t="s">
        <v>1</v>
      </c>
      <c r="E7037" t="s">
        <v>3</v>
      </c>
      <c r="F7037" t="s">
        <v>4</v>
      </c>
      <c r="G7037" t="s">
        <v>50</v>
      </c>
      <c r="H7037">
        <v>80</v>
      </c>
      <c r="I7037" t="s">
        <v>7905</v>
      </c>
      <c r="J7037" t="s">
        <v>31541</v>
      </c>
      <c r="K7037" t="s">
        <v>31542</v>
      </c>
      <c r="L7037" t="s">
        <v>26</v>
      </c>
      <c r="M7037" t="s">
        <v>47</v>
      </c>
      <c r="N7037" s="1">
        <v>0.3</v>
      </c>
      <c r="O7037" s="1">
        <v>522700</v>
      </c>
      <c r="P7037" s="1">
        <v>178500</v>
      </c>
      <c r="Q7037" s="1">
        <v>344200</v>
      </c>
      <c r="R7037" s="1">
        <v>522700</v>
      </c>
      <c r="S7037" s="1">
        <v>522700</v>
      </c>
    </row>
    <row r="7038" spans="1:19" x14ac:dyDescent="0.35">
      <c r="A7038" t="s">
        <v>31543</v>
      </c>
      <c r="B7038" t="s">
        <v>31544</v>
      </c>
      <c r="C7038" t="s">
        <v>31545</v>
      </c>
      <c r="D7038" t="s">
        <v>1</v>
      </c>
      <c r="E7038" t="s">
        <v>3</v>
      </c>
      <c r="F7038" t="s">
        <v>4</v>
      </c>
      <c r="G7038" t="s">
        <v>5</v>
      </c>
      <c r="H7038">
        <v>80</v>
      </c>
      <c r="I7038" t="s">
        <v>3807</v>
      </c>
      <c r="J7038" t="s">
        <v>31546</v>
      </c>
      <c r="K7038" t="s">
        <v>31547</v>
      </c>
      <c r="L7038" t="s">
        <v>26</v>
      </c>
      <c r="M7038" t="s">
        <v>47</v>
      </c>
      <c r="N7038" s="1">
        <v>0.34</v>
      </c>
      <c r="O7038" s="1">
        <v>406000</v>
      </c>
      <c r="P7038" s="1">
        <v>121800</v>
      </c>
      <c r="Q7038" s="1">
        <v>284200</v>
      </c>
      <c r="R7038" s="1">
        <v>406000</v>
      </c>
      <c r="S7038" s="1">
        <v>406000</v>
      </c>
    </row>
    <row r="7039" spans="1:19" x14ac:dyDescent="0.35">
      <c r="A7039" t="s">
        <v>31548</v>
      </c>
      <c r="B7039" t="s">
        <v>31549</v>
      </c>
      <c r="C7039" t="s">
        <v>31550</v>
      </c>
      <c r="D7039" t="s">
        <v>1</v>
      </c>
      <c r="E7039" t="s">
        <v>3</v>
      </c>
      <c r="F7039" t="s">
        <v>4</v>
      </c>
      <c r="G7039" t="s">
        <v>50</v>
      </c>
      <c r="H7039">
        <v>273</v>
      </c>
      <c r="I7039" t="s">
        <v>31551</v>
      </c>
      <c r="J7039" t="s">
        <v>31552</v>
      </c>
      <c r="K7039" t="s">
        <v>31553</v>
      </c>
      <c r="L7039" t="s">
        <v>26</v>
      </c>
      <c r="M7039" t="s">
        <v>47</v>
      </c>
      <c r="N7039" s="1">
        <v>0</v>
      </c>
      <c r="O7039" s="1">
        <v>307400</v>
      </c>
      <c r="P7039" s="1">
        <v>0</v>
      </c>
      <c r="Q7039" s="1">
        <v>307400</v>
      </c>
      <c r="R7039" s="1">
        <v>307400</v>
      </c>
      <c r="S7039" s="1">
        <v>307400</v>
      </c>
    </row>
    <row r="7040" spans="1:19" x14ac:dyDescent="0.35">
      <c r="A7040" t="s">
        <v>31554</v>
      </c>
      <c r="B7040" t="s">
        <v>31555</v>
      </c>
      <c r="C7040" t="s">
        <v>31556</v>
      </c>
      <c r="D7040" t="s">
        <v>1</v>
      </c>
      <c r="E7040" t="s">
        <v>3</v>
      </c>
      <c r="F7040" t="s">
        <v>4</v>
      </c>
      <c r="G7040" t="s">
        <v>5</v>
      </c>
      <c r="H7040">
        <v>71</v>
      </c>
      <c r="I7040" t="s">
        <v>5010</v>
      </c>
      <c r="J7040" t="s">
        <v>31557</v>
      </c>
      <c r="K7040" t="s">
        <v>31558</v>
      </c>
      <c r="L7040" t="s">
        <v>26</v>
      </c>
      <c r="M7040" t="s">
        <v>47</v>
      </c>
      <c r="N7040" s="1">
        <v>0.32</v>
      </c>
      <c r="O7040" s="1">
        <v>273000</v>
      </c>
      <c r="P7040" s="1">
        <v>122100</v>
      </c>
      <c r="Q7040" s="1">
        <v>150900</v>
      </c>
      <c r="R7040" s="1">
        <v>273000</v>
      </c>
      <c r="S7040" s="1">
        <v>273000</v>
      </c>
    </row>
    <row r="7041" spans="1:19" x14ac:dyDescent="0.35">
      <c r="A7041" t="s">
        <v>31559</v>
      </c>
      <c r="B7041" t="s">
        <v>31560</v>
      </c>
      <c r="C7041" t="s">
        <v>31561</v>
      </c>
      <c r="D7041" t="s">
        <v>1</v>
      </c>
      <c r="E7041" t="s">
        <v>3</v>
      </c>
      <c r="F7041" t="s">
        <v>4</v>
      </c>
      <c r="G7041" t="s">
        <v>5</v>
      </c>
      <c r="H7041">
        <v>36</v>
      </c>
      <c r="I7041" t="s">
        <v>31562</v>
      </c>
      <c r="J7041" t="s">
        <v>31563</v>
      </c>
      <c r="K7041" t="s">
        <v>31564</v>
      </c>
      <c r="L7041" t="s">
        <v>26</v>
      </c>
      <c r="M7041" t="s">
        <v>47</v>
      </c>
      <c r="N7041" s="1">
        <v>0</v>
      </c>
      <c r="O7041" s="1">
        <v>215400</v>
      </c>
      <c r="P7041" s="1">
        <v>0</v>
      </c>
      <c r="Q7041" s="1">
        <v>215400</v>
      </c>
      <c r="R7041" s="1">
        <v>215400</v>
      </c>
      <c r="S7041" s="1">
        <v>215400</v>
      </c>
    </row>
    <row r="7042" spans="1:19" x14ac:dyDescent="0.35">
      <c r="A7042" t="s">
        <v>31565</v>
      </c>
      <c r="B7042" t="s">
        <v>31566</v>
      </c>
      <c r="C7042" t="s">
        <v>31567</v>
      </c>
      <c r="D7042" t="s">
        <v>1</v>
      </c>
      <c r="E7042" t="s">
        <v>3</v>
      </c>
      <c r="F7042" t="s">
        <v>4</v>
      </c>
      <c r="G7042" t="s">
        <v>50</v>
      </c>
      <c r="H7042">
        <v>394</v>
      </c>
      <c r="I7042" t="s">
        <v>82</v>
      </c>
      <c r="J7042" t="s">
        <v>31568</v>
      </c>
      <c r="K7042" t="s">
        <v>31569</v>
      </c>
      <c r="L7042" t="s">
        <v>26</v>
      </c>
      <c r="M7042" t="s">
        <v>47</v>
      </c>
      <c r="N7042" s="1">
        <v>0.42</v>
      </c>
      <c r="O7042" s="1">
        <v>995900</v>
      </c>
      <c r="P7042" s="1">
        <v>262200</v>
      </c>
      <c r="Q7042" s="1">
        <v>733700</v>
      </c>
      <c r="R7042" s="1">
        <v>995900</v>
      </c>
      <c r="S7042" s="1">
        <v>995900</v>
      </c>
    </row>
    <row r="7043" spans="1:19" x14ac:dyDescent="0.35">
      <c r="A7043" t="s">
        <v>31570</v>
      </c>
      <c r="B7043" t="s">
        <v>1</v>
      </c>
      <c r="C7043" t="s">
        <v>31571</v>
      </c>
      <c r="D7043" t="s">
        <v>1</v>
      </c>
      <c r="E7043" t="s">
        <v>8081</v>
      </c>
      <c r="F7043" t="s">
        <v>4</v>
      </c>
      <c r="G7043" t="s">
        <v>8082</v>
      </c>
      <c r="H7043">
        <v>354</v>
      </c>
      <c r="I7043" t="s">
        <v>31572</v>
      </c>
      <c r="J7043" t="s">
        <v>31573</v>
      </c>
      <c r="K7043" t="s">
        <v>31574</v>
      </c>
      <c r="L7043" t="s">
        <v>26</v>
      </c>
      <c r="M7043" t="s">
        <v>47</v>
      </c>
      <c r="N7043" s="1">
        <v>0</v>
      </c>
      <c r="O7043" s="1">
        <v>168900</v>
      </c>
      <c r="P7043" s="1">
        <v>0</v>
      </c>
      <c r="Q7043" s="1">
        <v>168900</v>
      </c>
      <c r="R7043" s="1">
        <v>168900</v>
      </c>
      <c r="S7043" s="1">
        <v>168900</v>
      </c>
    </row>
    <row r="7044" spans="1:19" x14ac:dyDescent="0.35">
      <c r="A7044" t="s">
        <v>31575</v>
      </c>
      <c r="B7044" t="s">
        <v>1</v>
      </c>
      <c r="C7044" t="s">
        <v>31576</v>
      </c>
      <c r="D7044" t="s">
        <v>1</v>
      </c>
      <c r="E7044" t="s">
        <v>3</v>
      </c>
      <c r="F7044" t="s">
        <v>4</v>
      </c>
      <c r="G7044" t="s">
        <v>5</v>
      </c>
      <c r="H7044">
        <v>157</v>
      </c>
      <c r="I7044" t="s">
        <v>1821</v>
      </c>
      <c r="J7044" t="s">
        <v>31577</v>
      </c>
      <c r="K7044" t="s">
        <v>31578</v>
      </c>
      <c r="L7044" t="s">
        <v>26</v>
      </c>
      <c r="M7044" t="s">
        <v>47</v>
      </c>
      <c r="N7044" s="1">
        <v>0.26</v>
      </c>
      <c r="O7044" s="1">
        <v>381800</v>
      </c>
      <c r="P7044" s="1">
        <v>111700</v>
      </c>
      <c r="Q7044" s="1">
        <v>270100</v>
      </c>
      <c r="R7044" s="1">
        <v>381800</v>
      </c>
      <c r="S7044" s="1">
        <v>381800</v>
      </c>
    </row>
    <row r="7045" spans="1:19" x14ac:dyDescent="0.35">
      <c r="A7045" t="s">
        <v>31579</v>
      </c>
      <c r="B7045" t="s">
        <v>31580</v>
      </c>
      <c r="C7045" t="s">
        <v>31581</v>
      </c>
      <c r="D7045" t="s">
        <v>1</v>
      </c>
      <c r="E7045" t="s">
        <v>3</v>
      </c>
      <c r="F7045" t="s">
        <v>4</v>
      </c>
      <c r="G7045" t="s">
        <v>5</v>
      </c>
      <c r="H7045">
        <v>87</v>
      </c>
      <c r="I7045" t="s">
        <v>4248</v>
      </c>
      <c r="J7045" t="s">
        <v>31582</v>
      </c>
      <c r="K7045" t="s">
        <v>31583</v>
      </c>
      <c r="L7045" t="s">
        <v>26</v>
      </c>
      <c r="M7045" t="s">
        <v>47</v>
      </c>
      <c r="N7045" s="1">
        <v>0.52</v>
      </c>
      <c r="O7045" s="1">
        <v>352500</v>
      </c>
      <c r="P7045" s="1">
        <v>125200</v>
      </c>
      <c r="Q7045" s="1">
        <v>227300</v>
      </c>
      <c r="R7045" s="1">
        <v>352500</v>
      </c>
      <c r="S7045" s="1">
        <v>352500</v>
      </c>
    </row>
    <row r="7046" spans="1:19" x14ac:dyDescent="0.35">
      <c r="A7046" t="s">
        <v>31584</v>
      </c>
      <c r="B7046" t="s">
        <v>1</v>
      </c>
      <c r="C7046" t="s">
        <v>31585</v>
      </c>
      <c r="D7046" t="s">
        <v>1</v>
      </c>
      <c r="E7046" t="s">
        <v>132</v>
      </c>
      <c r="F7046" t="s">
        <v>4</v>
      </c>
      <c r="G7046" t="s">
        <v>133</v>
      </c>
      <c r="H7046">
        <v>11</v>
      </c>
      <c r="I7046" t="s">
        <v>35</v>
      </c>
      <c r="J7046" t="s">
        <v>31586</v>
      </c>
      <c r="K7046" t="s">
        <v>31587</v>
      </c>
      <c r="L7046" t="s">
        <v>26</v>
      </c>
      <c r="M7046" t="s">
        <v>10</v>
      </c>
      <c r="N7046" s="1">
        <v>0.1</v>
      </c>
      <c r="O7046" s="1">
        <v>452800</v>
      </c>
      <c r="P7046" s="1">
        <v>108300</v>
      </c>
      <c r="Q7046" s="1">
        <v>344500</v>
      </c>
      <c r="R7046" s="1">
        <v>452800</v>
      </c>
      <c r="S7046" s="1">
        <v>452800</v>
      </c>
    </row>
    <row r="7047" spans="1:19" x14ac:dyDescent="0.35">
      <c r="A7047" t="s">
        <v>31584</v>
      </c>
      <c r="B7047" t="s">
        <v>1</v>
      </c>
      <c r="C7047" t="s">
        <v>31585</v>
      </c>
      <c r="D7047" t="s">
        <v>1</v>
      </c>
      <c r="E7047" t="s">
        <v>132</v>
      </c>
      <c r="F7047" t="s">
        <v>4</v>
      </c>
      <c r="G7047" t="s">
        <v>133</v>
      </c>
      <c r="H7047">
        <v>67</v>
      </c>
      <c r="I7047" t="s">
        <v>82</v>
      </c>
      <c r="J7047" t="s">
        <v>31588</v>
      </c>
      <c r="K7047" t="s">
        <v>31589</v>
      </c>
      <c r="L7047" t="s">
        <v>26</v>
      </c>
      <c r="M7047" t="s">
        <v>47</v>
      </c>
      <c r="N7047" s="1">
        <v>0.08</v>
      </c>
      <c r="O7047" s="1">
        <v>519900</v>
      </c>
      <c r="P7047" s="1">
        <v>171100</v>
      </c>
      <c r="Q7047" s="1">
        <v>348800</v>
      </c>
      <c r="R7047" s="1">
        <v>519900</v>
      </c>
      <c r="S7047" s="1">
        <v>519900</v>
      </c>
    </row>
    <row r="7048" spans="1:19" x14ac:dyDescent="0.35">
      <c r="A7048" t="s">
        <v>31584</v>
      </c>
      <c r="B7048" t="s">
        <v>1</v>
      </c>
      <c r="C7048" t="s">
        <v>31585</v>
      </c>
      <c r="D7048" t="s">
        <v>1</v>
      </c>
      <c r="E7048" t="s">
        <v>132</v>
      </c>
      <c r="F7048" t="s">
        <v>4</v>
      </c>
      <c r="G7048" t="s">
        <v>133</v>
      </c>
      <c r="H7048">
        <v>7</v>
      </c>
      <c r="I7048" t="s">
        <v>188</v>
      </c>
      <c r="J7048" t="s">
        <v>31590</v>
      </c>
      <c r="K7048" t="s">
        <v>31591</v>
      </c>
      <c r="L7048" t="s">
        <v>26</v>
      </c>
      <c r="M7048" t="s">
        <v>10</v>
      </c>
      <c r="N7048" s="1">
        <v>0.13</v>
      </c>
      <c r="O7048" s="1">
        <v>866900</v>
      </c>
      <c r="P7048" s="1">
        <v>184400</v>
      </c>
      <c r="Q7048" s="1">
        <v>682500</v>
      </c>
      <c r="R7048" s="1">
        <v>866900</v>
      </c>
      <c r="S7048" s="1">
        <v>866900</v>
      </c>
    </row>
    <row r="7049" spans="1:19" x14ac:dyDescent="0.35">
      <c r="A7049" t="s">
        <v>31592</v>
      </c>
      <c r="B7049" t="s">
        <v>1</v>
      </c>
      <c r="C7049" t="s">
        <v>31593</v>
      </c>
      <c r="D7049" t="s">
        <v>31594</v>
      </c>
      <c r="E7049" t="s">
        <v>3</v>
      </c>
      <c r="F7049" t="s">
        <v>4</v>
      </c>
      <c r="G7049" t="s">
        <v>50</v>
      </c>
      <c r="H7049">
        <v>119</v>
      </c>
      <c r="I7049" t="s">
        <v>724</v>
      </c>
      <c r="J7049" t="s">
        <v>31595</v>
      </c>
      <c r="K7049" t="s">
        <v>31596</v>
      </c>
      <c r="L7049" t="s">
        <v>9</v>
      </c>
      <c r="M7049" t="s">
        <v>10</v>
      </c>
      <c r="N7049" s="1">
        <v>0.19</v>
      </c>
      <c r="O7049" s="1">
        <v>747300</v>
      </c>
      <c r="P7049" s="1">
        <v>547200</v>
      </c>
      <c r="Q7049" s="1">
        <v>200100</v>
      </c>
      <c r="R7049" s="1">
        <v>0</v>
      </c>
      <c r="S7049" s="1">
        <v>0</v>
      </c>
    </row>
    <row r="7050" spans="1:19" x14ac:dyDescent="0.35">
      <c r="A7050" t="s">
        <v>31597</v>
      </c>
      <c r="B7050" t="s">
        <v>31598</v>
      </c>
      <c r="C7050" t="s">
        <v>31599</v>
      </c>
      <c r="D7050" t="s">
        <v>1</v>
      </c>
      <c r="E7050" t="s">
        <v>3</v>
      </c>
      <c r="F7050" t="s">
        <v>4</v>
      </c>
      <c r="G7050" t="s">
        <v>50</v>
      </c>
      <c r="H7050">
        <v>139</v>
      </c>
      <c r="I7050" t="s">
        <v>97</v>
      </c>
      <c r="J7050" t="s">
        <v>31600</v>
      </c>
      <c r="K7050" t="s">
        <v>31601</v>
      </c>
      <c r="L7050" t="s">
        <v>26</v>
      </c>
      <c r="M7050" t="s">
        <v>47</v>
      </c>
      <c r="N7050" s="1">
        <v>0.13</v>
      </c>
      <c r="O7050" s="1">
        <v>635500</v>
      </c>
      <c r="P7050" s="1">
        <v>176800</v>
      </c>
      <c r="Q7050" s="1">
        <v>458700</v>
      </c>
      <c r="R7050" s="1">
        <v>635500</v>
      </c>
      <c r="S7050" s="1">
        <v>635500</v>
      </c>
    </row>
    <row r="7051" spans="1:19" x14ac:dyDescent="0.35">
      <c r="A7051" t="s">
        <v>31602</v>
      </c>
      <c r="B7051" t="s">
        <v>31603</v>
      </c>
      <c r="C7051" t="s">
        <v>31604</v>
      </c>
      <c r="D7051" t="s">
        <v>1</v>
      </c>
      <c r="E7051" t="s">
        <v>3</v>
      </c>
      <c r="F7051" t="s">
        <v>4</v>
      </c>
      <c r="G7051" t="s">
        <v>22</v>
      </c>
      <c r="H7051">
        <v>376</v>
      </c>
      <c r="I7051" t="s">
        <v>749</v>
      </c>
      <c r="J7051" t="s">
        <v>31605</v>
      </c>
      <c r="K7051" t="s">
        <v>31606</v>
      </c>
      <c r="L7051" t="s">
        <v>26</v>
      </c>
      <c r="M7051" t="s">
        <v>47</v>
      </c>
      <c r="N7051" s="1">
        <v>0.14000000000000001</v>
      </c>
      <c r="O7051" s="1">
        <v>511300</v>
      </c>
      <c r="P7051" s="1">
        <v>117000</v>
      </c>
      <c r="Q7051" s="1">
        <v>394300</v>
      </c>
      <c r="R7051" s="1">
        <v>511300</v>
      </c>
      <c r="S7051" s="1">
        <v>511300</v>
      </c>
    </row>
    <row r="7052" spans="1:19" x14ac:dyDescent="0.35">
      <c r="A7052" t="s">
        <v>31607</v>
      </c>
      <c r="B7052" t="s">
        <v>31608</v>
      </c>
      <c r="C7052" t="s">
        <v>31609</v>
      </c>
      <c r="D7052" t="s">
        <v>1</v>
      </c>
      <c r="E7052" t="s">
        <v>3</v>
      </c>
      <c r="F7052" t="s">
        <v>4</v>
      </c>
      <c r="G7052" t="s">
        <v>50</v>
      </c>
      <c r="H7052">
        <v>14</v>
      </c>
      <c r="I7052" t="s">
        <v>4191</v>
      </c>
      <c r="J7052" t="s">
        <v>31610</v>
      </c>
      <c r="K7052" t="s">
        <v>31611</v>
      </c>
      <c r="L7052" t="s">
        <v>26</v>
      </c>
      <c r="M7052" t="s">
        <v>47</v>
      </c>
      <c r="N7052" s="1">
        <v>0.06</v>
      </c>
      <c r="O7052" s="1">
        <v>317400</v>
      </c>
      <c r="P7052" s="1">
        <v>99800</v>
      </c>
      <c r="Q7052" s="1">
        <v>217600</v>
      </c>
      <c r="R7052" s="1">
        <v>317400</v>
      </c>
      <c r="S7052" s="1">
        <v>317400</v>
      </c>
    </row>
    <row r="7053" spans="1:19" x14ac:dyDescent="0.35">
      <c r="A7053" t="s">
        <v>31612</v>
      </c>
      <c r="B7053" t="s">
        <v>31613</v>
      </c>
      <c r="C7053" t="s">
        <v>31614</v>
      </c>
      <c r="D7053" t="s">
        <v>1</v>
      </c>
      <c r="E7053" t="s">
        <v>3</v>
      </c>
      <c r="F7053" t="s">
        <v>4</v>
      </c>
      <c r="G7053" t="s">
        <v>50</v>
      </c>
      <c r="H7053">
        <v>242</v>
      </c>
      <c r="I7053" t="s">
        <v>348</v>
      </c>
      <c r="J7053" t="s">
        <v>31615</v>
      </c>
      <c r="K7053" t="s">
        <v>31616</v>
      </c>
      <c r="L7053" t="s">
        <v>26</v>
      </c>
      <c r="M7053" t="s">
        <v>47</v>
      </c>
      <c r="N7053" s="1">
        <v>0.16</v>
      </c>
      <c r="O7053" s="1">
        <v>364600</v>
      </c>
      <c r="P7053" s="1">
        <v>122200</v>
      </c>
      <c r="Q7053" s="1">
        <v>242400</v>
      </c>
      <c r="R7053" s="1">
        <v>364600</v>
      </c>
      <c r="S7053" s="1">
        <v>364600</v>
      </c>
    </row>
    <row r="7054" spans="1:19" x14ac:dyDescent="0.35">
      <c r="A7054" t="s">
        <v>31617</v>
      </c>
      <c r="B7054" t="s">
        <v>1</v>
      </c>
      <c r="C7054" t="s">
        <v>31618</v>
      </c>
      <c r="D7054" t="s">
        <v>1</v>
      </c>
      <c r="E7054" t="s">
        <v>3</v>
      </c>
      <c r="F7054" t="s">
        <v>4</v>
      </c>
      <c r="G7054" t="s">
        <v>50</v>
      </c>
      <c r="H7054">
        <v>16</v>
      </c>
      <c r="I7054" t="s">
        <v>31619</v>
      </c>
      <c r="J7054" t="s">
        <v>31620</v>
      </c>
      <c r="K7054" t="s">
        <v>31621</v>
      </c>
      <c r="L7054" t="s">
        <v>26</v>
      </c>
      <c r="M7054" t="s">
        <v>47</v>
      </c>
      <c r="N7054" s="1">
        <v>0</v>
      </c>
      <c r="O7054" s="1">
        <v>358600</v>
      </c>
      <c r="P7054" s="1">
        <v>0</v>
      </c>
      <c r="Q7054" s="1">
        <v>358600</v>
      </c>
      <c r="R7054" s="1">
        <v>358600</v>
      </c>
      <c r="S7054" s="1">
        <v>358600</v>
      </c>
    </row>
    <row r="7055" spans="1:19" x14ac:dyDescent="0.35">
      <c r="A7055" t="s">
        <v>31622</v>
      </c>
      <c r="B7055" t="s">
        <v>1</v>
      </c>
      <c r="C7055" t="s">
        <v>31623</v>
      </c>
      <c r="D7055" t="s">
        <v>1</v>
      </c>
      <c r="E7055" t="s">
        <v>3</v>
      </c>
      <c r="F7055" t="s">
        <v>4</v>
      </c>
      <c r="G7055" t="s">
        <v>5</v>
      </c>
      <c r="H7055">
        <v>23</v>
      </c>
      <c r="I7055" t="s">
        <v>5560</v>
      </c>
      <c r="J7055" t="s">
        <v>31624</v>
      </c>
      <c r="K7055" t="s">
        <v>31625</v>
      </c>
      <c r="L7055" t="s">
        <v>4758</v>
      </c>
      <c r="M7055" t="s">
        <v>47</v>
      </c>
      <c r="N7055" s="1">
        <v>0</v>
      </c>
      <c r="O7055" s="1">
        <v>19800</v>
      </c>
      <c r="P7055" s="1">
        <v>0</v>
      </c>
      <c r="Q7055" s="1">
        <v>19800</v>
      </c>
      <c r="R7055" s="1">
        <v>19800</v>
      </c>
      <c r="S7055" s="1">
        <v>19800</v>
      </c>
    </row>
    <row r="7056" spans="1:19" x14ac:dyDescent="0.35">
      <c r="A7056" t="s">
        <v>31626</v>
      </c>
      <c r="B7056" t="s">
        <v>1</v>
      </c>
      <c r="C7056" t="s">
        <v>31627</v>
      </c>
      <c r="D7056" t="s">
        <v>1</v>
      </c>
      <c r="E7056" t="s">
        <v>3</v>
      </c>
      <c r="F7056" t="s">
        <v>4</v>
      </c>
      <c r="G7056" t="s">
        <v>50</v>
      </c>
      <c r="H7056">
        <v>1</v>
      </c>
      <c r="I7056" t="s">
        <v>31628</v>
      </c>
      <c r="J7056" t="s">
        <v>31629</v>
      </c>
      <c r="K7056" t="s">
        <v>31630</v>
      </c>
      <c r="L7056" t="s">
        <v>26</v>
      </c>
      <c r="M7056" t="s">
        <v>47</v>
      </c>
      <c r="N7056" s="1">
        <v>0</v>
      </c>
      <c r="O7056" s="1">
        <v>718400</v>
      </c>
      <c r="P7056" s="1">
        <v>0</v>
      </c>
      <c r="Q7056" s="1">
        <v>718400</v>
      </c>
      <c r="R7056" s="1">
        <v>718400</v>
      </c>
      <c r="S7056" s="1">
        <v>718400</v>
      </c>
    </row>
    <row r="7057" spans="1:19" x14ac:dyDescent="0.35">
      <c r="A7057" t="s">
        <v>31631</v>
      </c>
      <c r="B7057" t="s">
        <v>31632</v>
      </c>
      <c r="C7057" t="s">
        <v>31633</v>
      </c>
      <c r="D7057" t="s">
        <v>1</v>
      </c>
      <c r="E7057" t="s">
        <v>3</v>
      </c>
      <c r="F7057" t="s">
        <v>4</v>
      </c>
      <c r="G7057" t="s">
        <v>5</v>
      </c>
      <c r="H7057">
        <v>123</v>
      </c>
      <c r="I7057" t="s">
        <v>2091</v>
      </c>
      <c r="J7057" t="s">
        <v>31634</v>
      </c>
      <c r="K7057" t="s">
        <v>31635</v>
      </c>
      <c r="L7057" t="s">
        <v>26</v>
      </c>
      <c r="M7057" t="s">
        <v>47</v>
      </c>
      <c r="N7057" s="1">
        <v>0.18</v>
      </c>
      <c r="O7057" s="1">
        <v>297400</v>
      </c>
      <c r="P7057" s="1">
        <v>108000</v>
      </c>
      <c r="Q7057" s="1">
        <v>189400</v>
      </c>
      <c r="R7057" s="1">
        <v>297400</v>
      </c>
      <c r="S7057" s="1">
        <v>297400</v>
      </c>
    </row>
    <row r="7058" spans="1:19" x14ac:dyDescent="0.35">
      <c r="A7058" t="s">
        <v>31636</v>
      </c>
      <c r="B7058" t="s">
        <v>31637</v>
      </c>
      <c r="C7058" t="s">
        <v>31638</v>
      </c>
      <c r="D7058" t="s">
        <v>1</v>
      </c>
      <c r="E7058" t="s">
        <v>3</v>
      </c>
      <c r="F7058" t="s">
        <v>4</v>
      </c>
      <c r="G7058" t="s">
        <v>50</v>
      </c>
      <c r="H7058">
        <v>38</v>
      </c>
      <c r="I7058" t="s">
        <v>31639</v>
      </c>
      <c r="J7058" t="s">
        <v>31640</v>
      </c>
      <c r="K7058" t="s">
        <v>31641</v>
      </c>
      <c r="L7058" t="s">
        <v>26</v>
      </c>
      <c r="M7058" t="s">
        <v>47</v>
      </c>
      <c r="N7058" s="1">
        <v>0</v>
      </c>
      <c r="O7058" s="1">
        <v>153800</v>
      </c>
      <c r="P7058" s="1">
        <v>0</v>
      </c>
      <c r="Q7058" s="1">
        <v>153800</v>
      </c>
      <c r="R7058" s="1">
        <v>153800</v>
      </c>
      <c r="S7058" s="1">
        <v>153800</v>
      </c>
    </row>
    <row r="7059" spans="1:19" x14ac:dyDescent="0.35">
      <c r="A7059" t="s">
        <v>31642</v>
      </c>
      <c r="B7059" t="s">
        <v>1</v>
      </c>
      <c r="C7059" t="s">
        <v>31643</v>
      </c>
      <c r="D7059" t="s">
        <v>1</v>
      </c>
      <c r="E7059" t="s">
        <v>3</v>
      </c>
      <c r="F7059" t="s">
        <v>4</v>
      </c>
      <c r="G7059" t="s">
        <v>50</v>
      </c>
      <c r="H7059">
        <v>947</v>
      </c>
      <c r="I7059" t="s">
        <v>865</v>
      </c>
      <c r="J7059" t="s">
        <v>31644</v>
      </c>
      <c r="K7059" t="s">
        <v>31645</v>
      </c>
      <c r="L7059" t="s">
        <v>26</v>
      </c>
      <c r="M7059" t="s">
        <v>47</v>
      </c>
      <c r="N7059" s="1">
        <v>0.14000000000000001</v>
      </c>
      <c r="O7059" s="1">
        <v>404500</v>
      </c>
      <c r="P7059" s="1">
        <v>153900</v>
      </c>
      <c r="Q7059" s="1">
        <v>250600</v>
      </c>
      <c r="R7059" s="1">
        <v>404500</v>
      </c>
      <c r="S7059" s="1">
        <v>404500</v>
      </c>
    </row>
    <row r="7060" spans="1:19" x14ac:dyDescent="0.35">
      <c r="A7060" t="s">
        <v>31646</v>
      </c>
      <c r="B7060" t="s">
        <v>31647</v>
      </c>
      <c r="C7060" t="s">
        <v>31648</v>
      </c>
      <c r="D7060" t="s">
        <v>1</v>
      </c>
      <c r="E7060" t="s">
        <v>3</v>
      </c>
      <c r="F7060" t="s">
        <v>4</v>
      </c>
      <c r="G7060" t="s">
        <v>50</v>
      </c>
      <c r="H7060">
        <v>162</v>
      </c>
      <c r="I7060" t="s">
        <v>68</v>
      </c>
      <c r="J7060" t="s">
        <v>31649</v>
      </c>
      <c r="K7060" t="s">
        <v>31650</v>
      </c>
      <c r="L7060" t="s">
        <v>26</v>
      </c>
      <c r="M7060" t="s">
        <v>47</v>
      </c>
      <c r="N7060" s="1">
        <v>0.22</v>
      </c>
      <c r="O7060" s="1">
        <v>414400</v>
      </c>
      <c r="P7060" s="1">
        <v>133700</v>
      </c>
      <c r="Q7060" s="1">
        <v>280700</v>
      </c>
      <c r="R7060" s="1">
        <v>414400</v>
      </c>
      <c r="S7060" s="1">
        <v>414400</v>
      </c>
    </row>
    <row r="7061" spans="1:19" x14ac:dyDescent="0.35">
      <c r="A7061" t="s">
        <v>31651</v>
      </c>
      <c r="B7061" t="s">
        <v>31652</v>
      </c>
      <c r="C7061" t="s">
        <v>31653</v>
      </c>
      <c r="D7061" t="s">
        <v>1</v>
      </c>
      <c r="E7061" t="s">
        <v>3</v>
      </c>
      <c r="F7061" t="s">
        <v>4</v>
      </c>
      <c r="G7061" t="s">
        <v>50</v>
      </c>
      <c r="H7061">
        <v>21</v>
      </c>
      <c r="I7061" t="s">
        <v>457</v>
      </c>
      <c r="J7061" t="s">
        <v>31654</v>
      </c>
      <c r="K7061" t="s">
        <v>31655</v>
      </c>
      <c r="L7061" t="s">
        <v>26</v>
      </c>
      <c r="M7061" t="s">
        <v>47</v>
      </c>
      <c r="N7061" s="1">
        <v>0.11</v>
      </c>
      <c r="O7061" s="1">
        <v>683200</v>
      </c>
      <c r="P7061" s="1">
        <v>171200</v>
      </c>
      <c r="Q7061" s="1">
        <v>512000</v>
      </c>
      <c r="R7061" s="1">
        <v>683200</v>
      </c>
      <c r="S7061" s="1">
        <v>683200</v>
      </c>
    </row>
    <row r="7062" spans="1:19" x14ac:dyDescent="0.35">
      <c r="A7062" t="s">
        <v>31656</v>
      </c>
      <c r="B7062" t="s">
        <v>31657</v>
      </c>
      <c r="C7062" t="s">
        <v>31658</v>
      </c>
      <c r="D7062" t="s">
        <v>1</v>
      </c>
      <c r="E7062" t="s">
        <v>3</v>
      </c>
      <c r="F7062" t="s">
        <v>4</v>
      </c>
      <c r="G7062" t="s">
        <v>50</v>
      </c>
      <c r="H7062">
        <v>72</v>
      </c>
      <c r="I7062" t="s">
        <v>2807</v>
      </c>
      <c r="J7062" t="s">
        <v>31659</v>
      </c>
      <c r="K7062" t="s">
        <v>31660</v>
      </c>
      <c r="L7062" t="s">
        <v>26</v>
      </c>
      <c r="M7062" t="s">
        <v>47</v>
      </c>
      <c r="N7062" s="1">
        <v>0.22</v>
      </c>
      <c r="O7062" s="1">
        <v>702200</v>
      </c>
      <c r="P7062" s="1">
        <v>230500</v>
      </c>
      <c r="Q7062" s="1">
        <v>471700</v>
      </c>
      <c r="R7062" s="1">
        <v>702200</v>
      </c>
      <c r="S7062" s="1">
        <v>702200</v>
      </c>
    </row>
    <row r="7063" spans="1:19" x14ac:dyDescent="0.35">
      <c r="A7063" t="s">
        <v>31661</v>
      </c>
      <c r="B7063" t="s">
        <v>31662</v>
      </c>
      <c r="C7063" t="s">
        <v>31663</v>
      </c>
      <c r="D7063" t="s">
        <v>1</v>
      </c>
      <c r="E7063" t="s">
        <v>3</v>
      </c>
      <c r="F7063" t="s">
        <v>4</v>
      </c>
      <c r="G7063" t="s">
        <v>50</v>
      </c>
      <c r="H7063">
        <v>154</v>
      </c>
      <c r="I7063" t="s">
        <v>7905</v>
      </c>
      <c r="J7063" t="s">
        <v>31664</v>
      </c>
      <c r="K7063" t="s">
        <v>31665</v>
      </c>
      <c r="L7063" t="s">
        <v>26</v>
      </c>
      <c r="M7063" t="s">
        <v>47</v>
      </c>
      <c r="N7063" s="1">
        <v>0.77</v>
      </c>
      <c r="O7063" s="1">
        <v>669000</v>
      </c>
      <c r="P7063" s="1">
        <v>211300</v>
      </c>
      <c r="Q7063" s="1">
        <v>457700</v>
      </c>
      <c r="R7063" s="1">
        <v>669000</v>
      </c>
      <c r="S7063" s="1">
        <v>669000</v>
      </c>
    </row>
    <row r="7064" spans="1:19" x14ac:dyDescent="0.35">
      <c r="A7064" t="s">
        <v>31666</v>
      </c>
      <c r="B7064" t="s">
        <v>31667</v>
      </c>
      <c r="C7064" t="s">
        <v>31668</v>
      </c>
      <c r="D7064" t="s">
        <v>1</v>
      </c>
      <c r="E7064" t="s">
        <v>3</v>
      </c>
      <c r="F7064" t="s">
        <v>4</v>
      </c>
      <c r="G7064" t="s">
        <v>50</v>
      </c>
      <c r="H7064">
        <v>169</v>
      </c>
      <c r="I7064" t="s">
        <v>264</v>
      </c>
      <c r="J7064" t="s">
        <v>31669</v>
      </c>
      <c r="K7064" t="s">
        <v>31670</v>
      </c>
      <c r="L7064" t="s">
        <v>26</v>
      </c>
      <c r="M7064" t="s">
        <v>71</v>
      </c>
      <c r="N7064" s="1">
        <v>0.33</v>
      </c>
      <c r="O7064" s="1">
        <v>485800</v>
      </c>
      <c r="P7064" s="1">
        <v>192200</v>
      </c>
      <c r="Q7064" s="1">
        <v>293600</v>
      </c>
      <c r="R7064" s="1">
        <v>485800</v>
      </c>
      <c r="S7064" s="1">
        <v>485800</v>
      </c>
    </row>
    <row r="7065" spans="1:19" x14ac:dyDescent="0.35">
      <c r="A7065" t="s">
        <v>31671</v>
      </c>
      <c r="B7065" t="s">
        <v>1</v>
      </c>
      <c r="C7065" t="s">
        <v>31672</v>
      </c>
      <c r="D7065" t="s">
        <v>1</v>
      </c>
      <c r="E7065" t="s">
        <v>31673</v>
      </c>
      <c r="F7065" t="s">
        <v>5664</v>
      </c>
      <c r="G7065" t="s">
        <v>31674</v>
      </c>
      <c r="H7065">
        <v>81</v>
      </c>
      <c r="I7065" t="s">
        <v>11785</v>
      </c>
      <c r="J7065" t="s">
        <v>31675</v>
      </c>
      <c r="K7065" t="s">
        <v>31676</v>
      </c>
      <c r="L7065" t="s">
        <v>26</v>
      </c>
      <c r="M7065" t="s">
        <v>47</v>
      </c>
      <c r="N7065" s="1">
        <v>0</v>
      </c>
      <c r="O7065" s="1">
        <v>394900</v>
      </c>
      <c r="P7065" s="1">
        <v>0</v>
      </c>
      <c r="Q7065" s="1">
        <v>394900</v>
      </c>
      <c r="R7065" s="1">
        <v>394900</v>
      </c>
      <c r="S7065" s="1">
        <v>394900</v>
      </c>
    </row>
    <row r="7066" spans="1:19" x14ac:dyDescent="0.35">
      <c r="A7066" t="s">
        <v>31677</v>
      </c>
      <c r="B7066" t="s">
        <v>1</v>
      </c>
      <c r="C7066" t="s">
        <v>31678</v>
      </c>
      <c r="D7066" t="s">
        <v>1</v>
      </c>
      <c r="E7066" t="s">
        <v>3</v>
      </c>
      <c r="F7066" t="s">
        <v>4</v>
      </c>
      <c r="G7066" t="s">
        <v>5</v>
      </c>
      <c r="H7066">
        <v>472</v>
      </c>
      <c r="I7066" t="s">
        <v>1242</v>
      </c>
      <c r="J7066" t="s">
        <v>31679</v>
      </c>
      <c r="K7066" t="s">
        <v>31680</v>
      </c>
      <c r="L7066" t="s">
        <v>26</v>
      </c>
      <c r="M7066" t="s">
        <v>47</v>
      </c>
      <c r="N7066" s="1">
        <v>0.22</v>
      </c>
      <c r="O7066" s="1">
        <v>574100</v>
      </c>
      <c r="P7066" s="1">
        <v>108000</v>
      </c>
      <c r="Q7066" s="1">
        <v>466100</v>
      </c>
      <c r="R7066" s="1">
        <v>574100</v>
      </c>
      <c r="S7066" s="1">
        <v>574100</v>
      </c>
    </row>
    <row r="7067" spans="1:19" x14ac:dyDescent="0.35">
      <c r="A7067" t="s">
        <v>31677</v>
      </c>
      <c r="B7067" t="s">
        <v>1</v>
      </c>
      <c r="C7067" t="s">
        <v>31681</v>
      </c>
      <c r="D7067" t="s">
        <v>1</v>
      </c>
      <c r="E7067" t="s">
        <v>3</v>
      </c>
      <c r="F7067" t="s">
        <v>4</v>
      </c>
      <c r="G7067" t="s">
        <v>50</v>
      </c>
      <c r="H7067">
        <v>26</v>
      </c>
      <c r="I7067" t="s">
        <v>31682</v>
      </c>
      <c r="J7067" t="s">
        <v>31683</v>
      </c>
      <c r="K7067" t="s">
        <v>31684</v>
      </c>
      <c r="L7067" t="s">
        <v>26</v>
      </c>
      <c r="M7067" t="s">
        <v>47</v>
      </c>
      <c r="N7067" s="1">
        <v>0</v>
      </c>
      <c r="O7067" s="1">
        <v>271500</v>
      </c>
      <c r="P7067" s="1">
        <v>0</v>
      </c>
      <c r="Q7067" s="1">
        <v>271500</v>
      </c>
      <c r="R7067" s="1">
        <v>271500</v>
      </c>
      <c r="S7067" s="1">
        <v>271500</v>
      </c>
    </row>
    <row r="7068" spans="1:19" x14ac:dyDescent="0.35">
      <c r="A7068" t="s">
        <v>31685</v>
      </c>
      <c r="B7068" t="s">
        <v>31686</v>
      </c>
      <c r="C7068" t="s">
        <v>31687</v>
      </c>
      <c r="D7068" t="s">
        <v>1</v>
      </c>
      <c r="E7068" t="s">
        <v>31688</v>
      </c>
      <c r="F7068" t="s">
        <v>4</v>
      </c>
      <c r="G7068" t="s">
        <v>2786</v>
      </c>
      <c r="H7068">
        <v>102</v>
      </c>
      <c r="I7068" t="s">
        <v>1109</v>
      </c>
      <c r="J7068" t="s">
        <v>31689</v>
      </c>
      <c r="K7068" t="s">
        <v>31690</v>
      </c>
      <c r="L7068" t="s">
        <v>26</v>
      </c>
      <c r="M7068" t="s">
        <v>47</v>
      </c>
      <c r="N7068" s="1">
        <v>0.28000000000000003</v>
      </c>
      <c r="O7068" s="1">
        <v>774900</v>
      </c>
      <c r="P7068" s="1">
        <v>181700</v>
      </c>
      <c r="Q7068" s="1">
        <v>593200</v>
      </c>
      <c r="R7068" s="1">
        <v>774900</v>
      </c>
      <c r="S7068" s="1">
        <v>774900</v>
      </c>
    </row>
    <row r="7069" spans="1:19" x14ac:dyDescent="0.35">
      <c r="A7069" t="s">
        <v>31691</v>
      </c>
      <c r="B7069" t="s">
        <v>1</v>
      </c>
      <c r="C7069" t="s">
        <v>31692</v>
      </c>
      <c r="D7069" t="s">
        <v>1</v>
      </c>
      <c r="E7069" t="s">
        <v>3</v>
      </c>
      <c r="F7069" t="s">
        <v>4</v>
      </c>
      <c r="G7069" t="s">
        <v>50</v>
      </c>
      <c r="H7069">
        <v>286</v>
      </c>
      <c r="I7069" t="s">
        <v>31693</v>
      </c>
      <c r="J7069" t="s">
        <v>31694</v>
      </c>
      <c r="K7069" t="s">
        <v>31695</v>
      </c>
      <c r="L7069" t="s">
        <v>26</v>
      </c>
      <c r="M7069" t="s">
        <v>47</v>
      </c>
      <c r="N7069" s="1">
        <v>0</v>
      </c>
      <c r="O7069" s="1">
        <v>193600</v>
      </c>
      <c r="P7069" s="1">
        <v>0</v>
      </c>
      <c r="Q7069" s="1">
        <v>193600</v>
      </c>
      <c r="R7069" s="1">
        <v>193600</v>
      </c>
      <c r="S7069" s="1">
        <v>193600</v>
      </c>
    </row>
    <row r="7070" spans="1:19" x14ac:dyDescent="0.35">
      <c r="A7070" t="s">
        <v>31696</v>
      </c>
      <c r="B7070" t="s">
        <v>1</v>
      </c>
      <c r="C7070" t="s">
        <v>31697</v>
      </c>
      <c r="D7070" t="s">
        <v>1007</v>
      </c>
      <c r="E7070" t="s">
        <v>3</v>
      </c>
      <c r="F7070" t="s">
        <v>4</v>
      </c>
      <c r="G7070" t="s">
        <v>15</v>
      </c>
      <c r="H7070">
        <v>199</v>
      </c>
      <c r="I7070" t="s">
        <v>217</v>
      </c>
      <c r="J7070" t="s">
        <v>31698</v>
      </c>
      <c r="K7070" t="s">
        <v>31699</v>
      </c>
      <c r="L7070" t="s">
        <v>26</v>
      </c>
      <c r="M7070" t="s">
        <v>47</v>
      </c>
      <c r="N7070" s="1">
        <v>0.06</v>
      </c>
      <c r="O7070" s="1">
        <v>388400</v>
      </c>
      <c r="P7070" s="1">
        <v>100800</v>
      </c>
      <c r="Q7070" s="1">
        <v>287600</v>
      </c>
      <c r="R7070" s="1">
        <v>388400</v>
      </c>
      <c r="S7070" s="1">
        <v>388400</v>
      </c>
    </row>
    <row r="7071" spans="1:19" x14ac:dyDescent="0.35">
      <c r="A7071" t="s">
        <v>31700</v>
      </c>
      <c r="B7071" t="s">
        <v>1</v>
      </c>
      <c r="C7071" t="s">
        <v>31701</v>
      </c>
      <c r="D7071" t="s">
        <v>1</v>
      </c>
      <c r="E7071" t="s">
        <v>3</v>
      </c>
      <c r="F7071" t="s">
        <v>4</v>
      </c>
      <c r="G7071" t="s">
        <v>5</v>
      </c>
      <c r="H7071">
        <v>242</v>
      </c>
      <c r="I7071" t="s">
        <v>2389</v>
      </c>
      <c r="J7071" t="s">
        <v>31702</v>
      </c>
      <c r="K7071" t="s">
        <v>31703</v>
      </c>
      <c r="L7071" t="s">
        <v>26</v>
      </c>
      <c r="M7071" t="s">
        <v>47</v>
      </c>
      <c r="N7071" s="1">
        <v>0.24</v>
      </c>
      <c r="O7071" s="1">
        <v>282700</v>
      </c>
      <c r="P7071" s="1">
        <v>110100</v>
      </c>
      <c r="Q7071" s="1">
        <v>172600</v>
      </c>
      <c r="R7071" s="1">
        <v>282700</v>
      </c>
      <c r="S7071" s="1">
        <v>282700</v>
      </c>
    </row>
    <row r="7072" spans="1:19" x14ac:dyDescent="0.35">
      <c r="A7072" t="s">
        <v>31704</v>
      </c>
      <c r="B7072" t="s">
        <v>31705</v>
      </c>
      <c r="C7072" t="s">
        <v>31706</v>
      </c>
      <c r="D7072" t="s">
        <v>1</v>
      </c>
      <c r="E7072" t="s">
        <v>3</v>
      </c>
      <c r="F7072" t="s">
        <v>4</v>
      </c>
      <c r="G7072" t="s">
        <v>5</v>
      </c>
      <c r="H7072">
        <v>133</v>
      </c>
      <c r="I7072" t="s">
        <v>2389</v>
      </c>
      <c r="J7072" t="s">
        <v>31707</v>
      </c>
      <c r="K7072" t="s">
        <v>31708</v>
      </c>
      <c r="L7072" t="s">
        <v>26</v>
      </c>
      <c r="M7072" t="s">
        <v>47</v>
      </c>
      <c r="N7072" s="1">
        <v>0.17</v>
      </c>
      <c r="O7072" s="1">
        <v>322900</v>
      </c>
      <c r="P7072" s="1">
        <v>102700</v>
      </c>
      <c r="Q7072" s="1">
        <v>220200</v>
      </c>
      <c r="R7072" s="1">
        <v>322900</v>
      </c>
      <c r="S7072" s="1">
        <v>322900</v>
      </c>
    </row>
    <row r="7073" spans="1:19" x14ac:dyDescent="0.35">
      <c r="A7073" t="s">
        <v>31709</v>
      </c>
      <c r="B7073" t="s">
        <v>31710</v>
      </c>
      <c r="C7073" t="s">
        <v>31711</v>
      </c>
      <c r="D7073" t="s">
        <v>1</v>
      </c>
      <c r="E7073" t="s">
        <v>3</v>
      </c>
      <c r="F7073" t="s">
        <v>4</v>
      </c>
      <c r="G7073" t="s">
        <v>5</v>
      </c>
      <c r="H7073">
        <v>62</v>
      </c>
      <c r="I7073" t="s">
        <v>1533</v>
      </c>
      <c r="J7073" t="s">
        <v>31712</v>
      </c>
      <c r="K7073" t="s">
        <v>31713</v>
      </c>
      <c r="L7073" t="s">
        <v>26</v>
      </c>
      <c r="M7073" t="s">
        <v>47</v>
      </c>
      <c r="N7073" s="1">
        <v>0.25</v>
      </c>
      <c r="O7073" s="1">
        <v>446900</v>
      </c>
      <c r="P7073" s="1">
        <v>112400</v>
      </c>
      <c r="Q7073" s="1">
        <v>334500</v>
      </c>
      <c r="R7073" s="1">
        <v>446900</v>
      </c>
      <c r="S7073" s="1">
        <v>446900</v>
      </c>
    </row>
    <row r="7074" spans="1:19" x14ac:dyDescent="0.35">
      <c r="A7074" t="s">
        <v>31714</v>
      </c>
      <c r="B7074" t="s">
        <v>31715</v>
      </c>
      <c r="C7074" t="s">
        <v>31716</v>
      </c>
      <c r="D7074" t="s">
        <v>1</v>
      </c>
      <c r="E7074" t="s">
        <v>3</v>
      </c>
      <c r="F7074" t="s">
        <v>4</v>
      </c>
      <c r="G7074" t="s">
        <v>50</v>
      </c>
      <c r="H7074">
        <v>48</v>
      </c>
      <c r="I7074" t="s">
        <v>645</v>
      </c>
      <c r="J7074" t="s">
        <v>31717</v>
      </c>
      <c r="K7074" t="s">
        <v>31718</v>
      </c>
      <c r="L7074" t="s">
        <v>26</v>
      </c>
      <c r="M7074" t="s">
        <v>47</v>
      </c>
      <c r="N7074" s="1">
        <v>0.21</v>
      </c>
      <c r="O7074" s="1">
        <v>883300</v>
      </c>
      <c r="P7074" s="1">
        <v>198900</v>
      </c>
      <c r="Q7074" s="1">
        <v>684400</v>
      </c>
      <c r="R7074" s="1">
        <v>883300</v>
      </c>
      <c r="S7074" s="1">
        <v>883300</v>
      </c>
    </row>
    <row r="7075" spans="1:19" x14ac:dyDescent="0.35">
      <c r="A7075" t="s">
        <v>31719</v>
      </c>
      <c r="B7075" t="s">
        <v>31720</v>
      </c>
      <c r="C7075" t="s">
        <v>31721</v>
      </c>
      <c r="D7075" t="s">
        <v>1</v>
      </c>
      <c r="E7075" t="s">
        <v>3</v>
      </c>
      <c r="F7075" t="s">
        <v>4</v>
      </c>
      <c r="G7075" t="s">
        <v>50</v>
      </c>
      <c r="H7075">
        <v>64</v>
      </c>
      <c r="I7075" t="s">
        <v>5592</v>
      </c>
      <c r="J7075" t="s">
        <v>31722</v>
      </c>
      <c r="K7075" t="s">
        <v>31723</v>
      </c>
      <c r="L7075" t="s">
        <v>26</v>
      </c>
      <c r="M7075" t="s">
        <v>47</v>
      </c>
      <c r="N7075" s="1">
        <v>0.18</v>
      </c>
      <c r="O7075" s="1">
        <v>423600</v>
      </c>
      <c r="P7075" s="1">
        <v>162000</v>
      </c>
      <c r="Q7075" s="1">
        <v>261600</v>
      </c>
      <c r="R7075" s="1">
        <v>423600</v>
      </c>
      <c r="S7075" s="1">
        <v>423600</v>
      </c>
    </row>
    <row r="7076" spans="1:19" x14ac:dyDescent="0.35">
      <c r="A7076" t="s">
        <v>31724</v>
      </c>
      <c r="B7076" t="s">
        <v>31725</v>
      </c>
      <c r="C7076" t="s">
        <v>31726</v>
      </c>
      <c r="D7076" t="s">
        <v>1</v>
      </c>
      <c r="E7076" t="s">
        <v>31727</v>
      </c>
      <c r="F7076" t="s">
        <v>3183</v>
      </c>
      <c r="G7076" t="s">
        <v>31728</v>
      </c>
      <c r="H7076">
        <v>2</v>
      </c>
      <c r="I7076" t="s">
        <v>31729</v>
      </c>
      <c r="J7076" t="s">
        <v>31730</v>
      </c>
      <c r="K7076" t="s">
        <v>31731</v>
      </c>
      <c r="L7076" t="s">
        <v>26</v>
      </c>
      <c r="M7076" t="s">
        <v>47</v>
      </c>
      <c r="N7076" s="1">
        <v>0</v>
      </c>
      <c r="O7076" s="1">
        <v>626000</v>
      </c>
      <c r="P7076" s="1">
        <v>0</v>
      </c>
      <c r="Q7076" s="1">
        <v>626000</v>
      </c>
      <c r="R7076" s="1">
        <v>626000</v>
      </c>
      <c r="S7076" s="1">
        <v>626000</v>
      </c>
    </row>
    <row r="7077" spans="1:19" x14ac:dyDescent="0.35">
      <c r="A7077" t="s">
        <v>31732</v>
      </c>
      <c r="B7077" t="s">
        <v>31733</v>
      </c>
      <c r="C7077" t="s">
        <v>31734</v>
      </c>
      <c r="D7077" t="s">
        <v>1</v>
      </c>
      <c r="E7077" t="s">
        <v>3</v>
      </c>
      <c r="F7077" t="s">
        <v>4</v>
      </c>
      <c r="G7077" t="s">
        <v>50</v>
      </c>
      <c r="H7077">
        <v>32</v>
      </c>
      <c r="I7077" t="s">
        <v>1247</v>
      </c>
      <c r="J7077" t="s">
        <v>31735</v>
      </c>
      <c r="K7077" t="s">
        <v>31736</v>
      </c>
      <c r="L7077" t="s">
        <v>26</v>
      </c>
      <c r="M7077" t="s">
        <v>47</v>
      </c>
      <c r="N7077" s="1">
        <v>0.09</v>
      </c>
      <c r="O7077" s="1">
        <v>528500</v>
      </c>
      <c r="P7077" s="1">
        <v>107200</v>
      </c>
      <c r="Q7077" s="1">
        <v>421300</v>
      </c>
      <c r="R7077" s="1">
        <v>528500</v>
      </c>
      <c r="S7077" s="1">
        <v>528500</v>
      </c>
    </row>
    <row r="7078" spans="1:19" x14ac:dyDescent="0.35">
      <c r="A7078" t="s">
        <v>31737</v>
      </c>
      <c r="B7078" t="s">
        <v>31738</v>
      </c>
      <c r="C7078" t="s">
        <v>31739</v>
      </c>
      <c r="D7078" t="s">
        <v>31740</v>
      </c>
      <c r="E7078" t="s">
        <v>6341</v>
      </c>
      <c r="F7078" t="s">
        <v>4</v>
      </c>
      <c r="G7078" t="s">
        <v>6342</v>
      </c>
      <c r="H7078">
        <v>207</v>
      </c>
      <c r="I7078" t="s">
        <v>2769</v>
      </c>
      <c r="J7078" t="s">
        <v>31741</v>
      </c>
      <c r="K7078" t="s">
        <v>31742</v>
      </c>
      <c r="L7078" t="s">
        <v>26</v>
      </c>
      <c r="M7078" t="s">
        <v>71</v>
      </c>
      <c r="N7078" s="1">
        <v>0.23</v>
      </c>
      <c r="O7078" s="1">
        <v>367100</v>
      </c>
      <c r="P7078" s="1">
        <v>108600</v>
      </c>
      <c r="Q7078" s="1">
        <v>258500</v>
      </c>
      <c r="R7078" s="1">
        <v>367100</v>
      </c>
      <c r="S7078" s="1">
        <v>367100</v>
      </c>
    </row>
    <row r="7079" spans="1:19" x14ac:dyDescent="0.35">
      <c r="A7079" t="s">
        <v>31743</v>
      </c>
      <c r="B7079" t="s">
        <v>1</v>
      </c>
      <c r="C7079" t="s">
        <v>31744</v>
      </c>
      <c r="D7079" t="s">
        <v>1</v>
      </c>
      <c r="E7079" t="s">
        <v>3</v>
      </c>
      <c r="F7079" t="s">
        <v>4</v>
      </c>
      <c r="G7079" t="s">
        <v>50</v>
      </c>
      <c r="H7079">
        <v>81</v>
      </c>
      <c r="I7079" t="s">
        <v>14123</v>
      </c>
      <c r="J7079" t="s">
        <v>31745</v>
      </c>
      <c r="K7079" t="s">
        <v>31746</v>
      </c>
      <c r="L7079" t="s">
        <v>26</v>
      </c>
      <c r="M7079" t="s">
        <v>47</v>
      </c>
      <c r="N7079" s="1">
        <v>0</v>
      </c>
      <c r="O7079" s="1">
        <v>259900</v>
      </c>
      <c r="P7079" s="1">
        <v>0</v>
      </c>
      <c r="Q7079" s="1">
        <v>259900</v>
      </c>
      <c r="R7079" s="1">
        <v>259900</v>
      </c>
      <c r="S7079" s="1">
        <v>259900</v>
      </c>
    </row>
    <row r="7080" spans="1:19" x14ac:dyDescent="0.35">
      <c r="A7080" t="s">
        <v>31747</v>
      </c>
      <c r="B7080" t="s">
        <v>31748</v>
      </c>
      <c r="C7080" t="s">
        <v>31749</v>
      </c>
      <c r="D7080" t="s">
        <v>1</v>
      </c>
      <c r="E7080" t="s">
        <v>3</v>
      </c>
      <c r="F7080" t="s">
        <v>4</v>
      </c>
      <c r="G7080" t="s">
        <v>5</v>
      </c>
      <c r="H7080">
        <v>36</v>
      </c>
      <c r="I7080" t="s">
        <v>2045</v>
      </c>
      <c r="J7080" t="s">
        <v>31750</v>
      </c>
      <c r="K7080" t="s">
        <v>31751</v>
      </c>
      <c r="L7080" t="s">
        <v>26</v>
      </c>
      <c r="M7080" t="s">
        <v>47</v>
      </c>
      <c r="N7080" s="1">
        <v>0.44</v>
      </c>
      <c r="O7080" s="1">
        <v>436700</v>
      </c>
      <c r="P7080" s="1">
        <v>234400</v>
      </c>
      <c r="Q7080" s="1">
        <v>202300</v>
      </c>
      <c r="R7080" s="1">
        <v>436700</v>
      </c>
      <c r="S7080" s="1">
        <v>436700</v>
      </c>
    </row>
    <row r="7081" spans="1:19" x14ac:dyDescent="0.35">
      <c r="A7081" t="s">
        <v>31752</v>
      </c>
      <c r="B7081" t="s">
        <v>31753</v>
      </c>
      <c r="C7081" t="s">
        <v>31754</v>
      </c>
      <c r="D7081" t="s">
        <v>1</v>
      </c>
      <c r="E7081" t="s">
        <v>3</v>
      </c>
      <c r="F7081" t="s">
        <v>4</v>
      </c>
      <c r="G7081" t="s">
        <v>50</v>
      </c>
      <c r="H7081">
        <v>462</v>
      </c>
      <c r="I7081" t="s">
        <v>316</v>
      </c>
      <c r="J7081" t="s">
        <v>31755</v>
      </c>
      <c r="K7081" t="s">
        <v>31756</v>
      </c>
      <c r="L7081" t="s">
        <v>26</v>
      </c>
      <c r="M7081" t="s">
        <v>47</v>
      </c>
      <c r="N7081" s="1">
        <v>0.39</v>
      </c>
      <c r="O7081" s="1">
        <v>989200</v>
      </c>
      <c r="P7081" s="1">
        <v>258200</v>
      </c>
      <c r="Q7081" s="1">
        <v>731000</v>
      </c>
      <c r="R7081" s="1">
        <v>989200</v>
      </c>
      <c r="S7081" s="1">
        <v>989200</v>
      </c>
    </row>
    <row r="7082" spans="1:19" x14ac:dyDescent="0.35">
      <c r="A7082" t="s">
        <v>31757</v>
      </c>
      <c r="B7082" t="s">
        <v>1</v>
      </c>
      <c r="C7082" t="s">
        <v>31758</v>
      </c>
      <c r="D7082" t="s">
        <v>1</v>
      </c>
      <c r="E7082" t="s">
        <v>3</v>
      </c>
      <c r="F7082" t="s">
        <v>4</v>
      </c>
      <c r="G7082" t="s">
        <v>50</v>
      </c>
      <c r="H7082">
        <v>75</v>
      </c>
      <c r="I7082" t="s">
        <v>5699</v>
      </c>
      <c r="J7082" t="s">
        <v>31759</v>
      </c>
      <c r="K7082" t="s">
        <v>31760</v>
      </c>
      <c r="L7082" t="s">
        <v>2696</v>
      </c>
      <c r="M7082" t="s">
        <v>10</v>
      </c>
      <c r="N7082" s="1">
        <v>1.68</v>
      </c>
      <c r="O7082" s="1">
        <v>730400</v>
      </c>
      <c r="P7082" s="1">
        <v>631000</v>
      </c>
      <c r="Q7082" s="1">
        <v>99400</v>
      </c>
      <c r="R7082" s="1">
        <v>0</v>
      </c>
      <c r="S7082" s="1">
        <v>0</v>
      </c>
    </row>
    <row r="7083" spans="1:19" x14ac:dyDescent="0.35">
      <c r="A7083" t="s">
        <v>31761</v>
      </c>
      <c r="B7083" t="s">
        <v>1</v>
      </c>
      <c r="C7083" t="s">
        <v>31762</v>
      </c>
      <c r="D7083" t="s">
        <v>1</v>
      </c>
      <c r="E7083" t="s">
        <v>3</v>
      </c>
      <c r="F7083" t="s">
        <v>4</v>
      </c>
      <c r="G7083" t="s">
        <v>50</v>
      </c>
      <c r="H7083">
        <v>71</v>
      </c>
      <c r="I7083" t="s">
        <v>17963</v>
      </c>
      <c r="J7083" t="s">
        <v>31763</v>
      </c>
      <c r="K7083" t="s">
        <v>31764</v>
      </c>
      <c r="L7083" t="s">
        <v>26</v>
      </c>
      <c r="M7083" t="s">
        <v>47</v>
      </c>
      <c r="N7083" s="1">
        <v>0</v>
      </c>
      <c r="O7083" s="1">
        <v>139500</v>
      </c>
      <c r="P7083" s="1">
        <v>0</v>
      </c>
      <c r="Q7083" s="1">
        <v>139500</v>
      </c>
      <c r="R7083" s="1">
        <v>139500</v>
      </c>
      <c r="S7083" s="1">
        <v>139500</v>
      </c>
    </row>
    <row r="7084" spans="1:19" x14ac:dyDescent="0.35">
      <c r="A7084" t="s">
        <v>31765</v>
      </c>
      <c r="B7084" t="s">
        <v>31766</v>
      </c>
      <c r="C7084" t="s">
        <v>31767</v>
      </c>
      <c r="D7084" t="s">
        <v>1</v>
      </c>
      <c r="E7084" t="s">
        <v>3</v>
      </c>
      <c r="F7084" t="s">
        <v>4</v>
      </c>
      <c r="G7084" t="s">
        <v>50</v>
      </c>
      <c r="H7084">
        <v>107</v>
      </c>
      <c r="I7084" t="s">
        <v>544</v>
      </c>
      <c r="J7084" t="s">
        <v>31768</v>
      </c>
      <c r="K7084" t="s">
        <v>31769</v>
      </c>
      <c r="L7084" t="s">
        <v>26</v>
      </c>
      <c r="M7084" t="s">
        <v>47</v>
      </c>
      <c r="N7084" s="1">
        <v>0.97</v>
      </c>
      <c r="O7084" s="1">
        <v>439000</v>
      </c>
      <c r="P7084" s="1">
        <v>248600</v>
      </c>
      <c r="Q7084" s="1">
        <v>190400</v>
      </c>
      <c r="R7084" s="1">
        <v>439000</v>
      </c>
      <c r="S7084" s="1">
        <v>439000</v>
      </c>
    </row>
    <row r="7085" spans="1:19" x14ac:dyDescent="0.35">
      <c r="A7085" t="s">
        <v>31770</v>
      </c>
      <c r="B7085" t="s">
        <v>1</v>
      </c>
      <c r="C7085" t="s">
        <v>31771</v>
      </c>
      <c r="D7085" t="s">
        <v>1</v>
      </c>
      <c r="E7085" t="s">
        <v>3</v>
      </c>
      <c r="F7085" t="s">
        <v>4</v>
      </c>
      <c r="G7085" t="s">
        <v>50</v>
      </c>
      <c r="H7085">
        <v>43</v>
      </c>
      <c r="I7085" t="s">
        <v>3962</v>
      </c>
      <c r="J7085" t="s">
        <v>31772</v>
      </c>
      <c r="K7085" t="s">
        <v>31773</v>
      </c>
      <c r="L7085" t="s">
        <v>26</v>
      </c>
      <c r="M7085" t="s">
        <v>47</v>
      </c>
      <c r="N7085" s="1">
        <v>0.12</v>
      </c>
      <c r="O7085" s="1">
        <v>461300</v>
      </c>
      <c r="P7085" s="1">
        <v>185000</v>
      </c>
      <c r="Q7085" s="1">
        <v>276300</v>
      </c>
      <c r="R7085" s="1">
        <v>461300</v>
      </c>
      <c r="S7085" s="1">
        <v>461300</v>
      </c>
    </row>
    <row r="7086" spans="1:19" x14ac:dyDescent="0.35">
      <c r="A7086" t="s">
        <v>31774</v>
      </c>
      <c r="B7086" t="s">
        <v>1</v>
      </c>
      <c r="C7086" t="s">
        <v>31124</v>
      </c>
      <c r="D7086" t="s">
        <v>1</v>
      </c>
      <c r="E7086" t="s">
        <v>622</v>
      </c>
      <c r="F7086" t="s">
        <v>4</v>
      </c>
      <c r="G7086" t="s">
        <v>623</v>
      </c>
      <c r="H7086">
        <v>188</v>
      </c>
      <c r="I7086" t="s">
        <v>865</v>
      </c>
      <c r="J7086" t="s">
        <v>31775</v>
      </c>
      <c r="K7086" t="s">
        <v>31776</v>
      </c>
      <c r="L7086" t="s">
        <v>26</v>
      </c>
      <c r="M7086" t="s">
        <v>47</v>
      </c>
      <c r="N7086" s="1">
        <v>0.08</v>
      </c>
      <c r="O7086" s="1">
        <v>471600</v>
      </c>
      <c r="P7086" s="1">
        <v>142200</v>
      </c>
      <c r="Q7086" s="1">
        <v>329400</v>
      </c>
      <c r="R7086" s="1">
        <v>471600</v>
      </c>
      <c r="S7086" s="1">
        <v>471600</v>
      </c>
    </row>
    <row r="7087" spans="1:19" x14ac:dyDescent="0.35">
      <c r="A7087" t="s">
        <v>31777</v>
      </c>
      <c r="B7087" t="s">
        <v>1</v>
      </c>
      <c r="C7087" t="s">
        <v>31778</v>
      </c>
      <c r="D7087" t="s">
        <v>1</v>
      </c>
      <c r="E7087" t="s">
        <v>31779</v>
      </c>
      <c r="F7087" t="s">
        <v>464</v>
      </c>
      <c r="G7087" t="s">
        <v>31780</v>
      </c>
      <c r="H7087">
        <v>308</v>
      </c>
      <c r="I7087" t="s">
        <v>12647</v>
      </c>
      <c r="J7087" t="s">
        <v>31781</v>
      </c>
      <c r="K7087" t="s">
        <v>31782</v>
      </c>
      <c r="L7087" t="s">
        <v>26</v>
      </c>
      <c r="M7087" t="s">
        <v>47</v>
      </c>
      <c r="N7087" s="1">
        <v>0</v>
      </c>
      <c r="O7087" s="1">
        <v>271900</v>
      </c>
      <c r="P7087" s="1">
        <v>0</v>
      </c>
      <c r="Q7087" s="1">
        <v>271900</v>
      </c>
      <c r="R7087" s="1">
        <v>271900</v>
      </c>
      <c r="S7087" s="1">
        <v>271900</v>
      </c>
    </row>
    <row r="7088" spans="1:19" x14ac:dyDescent="0.35">
      <c r="A7088" t="s">
        <v>31783</v>
      </c>
      <c r="B7088" t="s">
        <v>1</v>
      </c>
      <c r="C7088" t="s">
        <v>31784</v>
      </c>
      <c r="D7088" t="s">
        <v>31785</v>
      </c>
      <c r="E7088" t="s">
        <v>31786</v>
      </c>
      <c r="F7088" t="s">
        <v>1</v>
      </c>
      <c r="G7088" t="s">
        <v>1</v>
      </c>
      <c r="H7088">
        <v>185</v>
      </c>
      <c r="I7088" t="s">
        <v>3597</v>
      </c>
      <c r="J7088" t="s">
        <v>31787</v>
      </c>
      <c r="K7088" t="s">
        <v>31788</v>
      </c>
      <c r="L7088" t="s">
        <v>26</v>
      </c>
      <c r="M7088" t="s">
        <v>61</v>
      </c>
      <c r="N7088" s="1">
        <v>1.1599999999999999</v>
      </c>
      <c r="O7088" s="1">
        <v>2056900</v>
      </c>
      <c r="P7088" s="1">
        <v>1167200</v>
      </c>
      <c r="Q7088" s="1">
        <v>889700</v>
      </c>
      <c r="R7088" s="1">
        <v>2056900</v>
      </c>
      <c r="S7088" s="1">
        <v>2056900</v>
      </c>
    </row>
    <row r="7089" spans="1:19" x14ac:dyDescent="0.35">
      <c r="A7089" t="s">
        <v>31789</v>
      </c>
      <c r="B7089" t="s">
        <v>1</v>
      </c>
      <c r="C7089" t="s">
        <v>31790</v>
      </c>
      <c r="D7089" t="s">
        <v>1</v>
      </c>
      <c r="E7089" t="s">
        <v>3</v>
      </c>
      <c r="F7089" t="s">
        <v>4</v>
      </c>
      <c r="G7089" t="s">
        <v>50</v>
      </c>
      <c r="H7089">
        <v>24</v>
      </c>
      <c r="I7089" t="s">
        <v>1402</v>
      </c>
      <c r="J7089" t="s">
        <v>31791</v>
      </c>
      <c r="K7089" t="s">
        <v>31792</v>
      </c>
      <c r="L7089" t="s">
        <v>26</v>
      </c>
      <c r="M7089" t="s">
        <v>47</v>
      </c>
      <c r="N7089" s="1">
        <v>0.18</v>
      </c>
      <c r="O7089" s="1">
        <v>535500</v>
      </c>
      <c r="P7089" s="1">
        <v>125500</v>
      </c>
      <c r="Q7089" s="1">
        <v>410000</v>
      </c>
      <c r="R7089" s="1">
        <v>535500</v>
      </c>
      <c r="S7089" s="1">
        <v>535500</v>
      </c>
    </row>
    <row r="7090" spans="1:19" x14ac:dyDescent="0.35">
      <c r="A7090" t="s">
        <v>31793</v>
      </c>
      <c r="B7090" t="s">
        <v>1</v>
      </c>
      <c r="C7090" t="s">
        <v>31794</v>
      </c>
      <c r="D7090" t="s">
        <v>1</v>
      </c>
      <c r="E7090" t="s">
        <v>150</v>
      </c>
      <c r="F7090" t="s">
        <v>4</v>
      </c>
      <c r="G7090" t="s">
        <v>151</v>
      </c>
      <c r="H7090">
        <v>33</v>
      </c>
      <c r="I7090" t="s">
        <v>19043</v>
      </c>
      <c r="J7090" t="s">
        <v>31795</v>
      </c>
      <c r="K7090" t="s">
        <v>31796</v>
      </c>
      <c r="L7090" t="s">
        <v>26</v>
      </c>
      <c r="M7090" t="s">
        <v>71</v>
      </c>
      <c r="N7090" s="1">
        <v>0.06</v>
      </c>
      <c r="O7090" s="1">
        <v>283200</v>
      </c>
      <c r="P7090" s="1">
        <v>100000</v>
      </c>
      <c r="Q7090" s="1">
        <v>183200</v>
      </c>
      <c r="R7090" s="1">
        <v>283200</v>
      </c>
      <c r="S7090" s="1">
        <v>283200</v>
      </c>
    </row>
    <row r="7091" spans="1:19" x14ac:dyDescent="0.35">
      <c r="A7091" t="s">
        <v>31797</v>
      </c>
      <c r="B7091" t="s">
        <v>1</v>
      </c>
      <c r="C7091" t="s">
        <v>31798</v>
      </c>
      <c r="D7091" t="s">
        <v>1</v>
      </c>
      <c r="E7091" t="s">
        <v>3</v>
      </c>
      <c r="F7091" t="s">
        <v>4</v>
      </c>
      <c r="G7091" t="s">
        <v>50</v>
      </c>
      <c r="H7091">
        <v>67</v>
      </c>
      <c r="I7091" t="s">
        <v>3642</v>
      </c>
      <c r="J7091" t="s">
        <v>31799</v>
      </c>
      <c r="K7091" t="s">
        <v>31800</v>
      </c>
      <c r="L7091" t="s">
        <v>26</v>
      </c>
      <c r="M7091" t="s">
        <v>47</v>
      </c>
      <c r="N7091" s="1">
        <v>0.14000000000000001</v>
      </c>
      <c r="O7091" s="1">
        <v>432900</v>
      </c>
      <c r="P7091" s="1">
        <v>153700</v>
      </c>
      <c r="Q7091" s="1">
        <v>279200</v>
      </c>
      <c r="R7091" s="1">
        <v>432900</v>
      </c>
      <c r="S7091" s="1">
        <v>432900</v>
      </c>
    </row>
    <row r="7092" spans="1:19" x14ac:dyDescent="0.35">
      <c r="A7092" t="s">
        <v>31801</v>
      </c>
      <c r="B7092" t="s">
        <v>31802</v>
      </c>
      <c r="C7092" t="s">
        <v>31803</v>
      </c>
      <c r="D7092" t="s">
        <v>1</v>
      </c>
      <c r="E7092" t="s">
        <v>3</v>
      </c>
      <c r="F7092" t="s">
        <v>4</v>
      </c>
      <c r="G7092" t="s">
        <v>5</v>
      </c>
      <c r="H7092">
        <v>43</v>
      </c>
      <c r="I7092" t="s">
        <v>2948</v>
      </c>
      <c r="J7092" t="s">
        <v>31804</v>
      </c>
      <c r="K7092" t="s">
        <v>31805</v>
      </c>
      <c r="L7092" t="s">
        <v>26</v>
      </c>
      <c r="M7092" t="s">
        <v>47</v>
      </c>
      <c r="N7092" s="1">
        <v>0</v>
      </c>
      <c r="O7092" s="1">
        <v>249700</v>
      </c>
      <c r="P7092" s="1">
        <v>0</v>
      </c>
      <c r="Q7092" s="1">
        <v>249700</v>
      </c>
      <c r="R7092" s="1">
        <v>249700</v>
      </c>
      <c r="S7092" s="1">
        <v>249700</v>
      </c>
    </row>
    <row r="7093" spans="1:19" x14ac:dyDescent="0.35">
      <c r="A7093" t="s">
        <v>31806</v>
      </c>
      <c r="B7093" t="s">
        <v>31807</v>
      </c>
      <c r="C7093" t="s">
        <v>31808</v>
      </c>
      <c r="D7093" t="s">
        <v>1</v>
      </c>
      <c r="E7093" t="s">
        <v>3</v>
      </c>
      <c r="F7093" t="s">
        <v>4</v>
      </c>
      <c r="G7093" t="s">
        <v>5</v>
      </c>
      <c r="H7093">
        <v>126</v>
      </c>
      <c r="I7093" t="s">
        <v>2410</v>
      </c>
      <c r="J7093" t="s">
        <v>31809</v>
      </c>
      <c r="K7093" t="s">
        <v>31810</v>
      </c>
      <c r="L7093" t="s">
        <v>26</v>
      </c>
      <c r="M7093" t="s">
        <v>47</v>
      </c>
      <c r="N7093" s="1">
        <v>0.18</v>
      </c>
      <c r="O7093" s="1">
        <v>211600</v>
      </c>
      <c r="P7093" s="1">
        <v>63500</v>
      </c>
      <c r="Q7093" s="1">
        <v>148100</v>
      </c>
      <c r="R7093" s="1">
        <v>211600</v>
      </c>
      <c r="S7093" s="1">
        <v>211600</v>
      </c>
    </row>
    <row r="7094" spans="1:19" x14ac:dyDescent="0.35">
      <c r="A7094" t="s">
        <v>31811</v>
      </c>
      <c r="B7094" t="s">
        <v>31812</v>
      </c>
      <c r="C7094" t="s">
        <v>31813</v>
      </c>
      <c r="D7094" t="s">
        <v>1</v>
      </c>
      <c r="E7094" t="s">
        <v>14</v>
      </c>
      <c r="F7094" t="s">
        <v>4</v>
      </c>
      <c r="G7094" t="s">
        <v>5</v>
      </c>
      <c r="H7094">
        <v>27</v>
      </c>
      <c r="I7094" t="s">
        <v>1974</v>
      </c>
      <c r="J7094" t="s">
        <v>31814</v>
      </c>
      <c r="K7094" t="s">
        <v>31815</v>
      </c>
      <c r="L7094" t="s">
        <v>26</v>
      </c>
      <c r="M7094" t="s">
        <v>47</v>
      </c>
      <c r="N7094" s="1">
        <v>0.12</v>
      </c>
      <c r="O7094" s="1">
        <v>493000</v>
      </c>
      <c r="P7094" s="1">
        <v>332700</v>
      </c>
      <c r="Q7094" s="1">
        <v>160300</v>
      </c>
      <c r="R7094" s="1">
        <v>493000</v>
      </c>
      <c r="S7094" s="1">
        <v>493000</v>
      </c>
    </row>
    <row r="7095" spans="1:19" x14ac:dyDescent="0.35">
      <c r="A7095" t="s">
        <v>31816</v>
      </c>
      <c r="B7095" t="s">
        <v>31817</v>
      </c>
      <c r="C7095" t="s">
        <v>31818</v>
      </c>
      <c r="D7095" t="s">
        <v>31819</v>
      </c>
      <c r="E7095" t="s">
        <v>80</v>
      </c>
      <c r="F7095" t="s">
        <v>8159</v>
      </c>
      <c r="G7095" t="s">
        <v>31820</v>
      </c>
      <c r="H7095">
        <v>0</v>
      </c>
      <c r="I7095" t="s">
        <v>1</v>
      </c>
      <c r="J7095" t="s">
        <v>11574</v>
      </c>
      <c r="K7095" t="s">
        <v>31821</v>
      </c>
      <c r="L7095" t="s">
        <v>1</v>
      </c>
      <c r="M7095" t="s">
        <v>1</v>
      </c>
      <c r="N7095" s="1">
        <v>0</v>
      </c>
      <c r="O7095" s="1">
        <v>0</v>
      </c>
      <c r="P7095" s="1">
        <v>0</v>
      </c>
      <c r="Q7095" s="1">
        <v>0</v>
      </c>
      <c r="R7095" s="1">
        <v>0</v>
      </c>
      <c r="S7095" s="1">
        <v>0</v>
      </c>
    </row>
    <row r="7096" spans="1:19" x14ac:dyDescent="0.35">
      <c r="A7096" t="s">
        <v>31822</v>
      </c>
      <c r="B7096" t="s">
        <v>1</v>
      </c>
      <c r="C7096" t="s">
        <v>31823</v>
      </c>
      <c r="D7096" t="s">
        <v>1</v>
      </c>
      <c r="E7096" t="s">
        <v>3</v>
      </c>
      <c r="F7096" t="s">
        <v>4</v>
      </c>
      <c r="G7096" t="s">
        <v>50</v>
      </c>
      <c r="H7096">
        <v>310</v>
      </c>
      <c r="I7096" t="s">
        <v>31824</v>
      </c>
      <c r="J7096" t="s">
        <v>31825</v>
      </c>
      <c r="K7096" t="s">
        <v>31826</v>
      </c>
      <c r="L7096" t="s">
        <v>26</v>
      </c>
      <c r="M7096" t="s">
        <v>47</v>
      </c>
      <c r="N7096" s="1">
        <v>0</v>
      </c>
      <c r="O7096" s="1">
        <v>193600</v>
      </c>
      <c r="P7096" s="1">
        <v>0</v>
      </c>
      <c r="Q7096" s="1">
        <v>193600</v>
      </c>
      <c r="R7096" s="1">
        <v>193600</v>
      </c>
      <c r="S7096" s="1">
        <v>193600</v>
      </c>
    </row>
    <row r="7097" spans="1:19" x14ac:dyDescent="0.35">
      <c r="A7097" t="s">
        <v>31827</v>
      </c>
      <c r="B7097" t="s">
        <v>31828</v>
      </c>
      <c r="C7097" t="s">
        <v>31829</v>
      </c>
      <c r="D7097" t="s">
        <v>1</v>
      </c>
      <c r="E7097" t="s">
        <v>3</v>
      </c>
      <c r="F7097" t="s">
        <v>4</v>
      </c>
      <c r="G7097" t="s">
        <v>50</v>
      </c>
      <c r="H7097">
        <v>140</v>
      </c>
      <c r="I7097" t="s">
        <v>526</v>
      </c>
      <c r="J7097" t="s">
        <v>31830</v>
      </c>
      <c r="K7097" t="s">
        <v>31831</v>
      </c>
      <c r="L7097" t="s">
        <v>26</v>
      </c>
      <c r="M7097" t="s">
        <v>47</v>
      </c>
      <c r="N7097" s="1">
        <v>0.25</v>
      </c>
      <c r="O7097" s="1">
        <v>337000</v>
      </c>
      <c r="P7097" s="1">
        <v>164300</v>
      </c>
      <c r="Q7097" s="1">
        <v>172700</v>
      </c>
      <c r="R7097" s="1">
        <v>337000</v>
      </c>
      <c r="S7097" s="1">
        <v>337000</v>
      </c>
    </row>
    <row r="7098" spans="1:19" x14ac:dyDescent="0.35">
      <c r="A7098" t="s">
        <v>31832</v>
      </c>
      <c r="B7098" t="s">
        <v>31833</v>
      </c>
      <c r="C7098" t="s">
        <v>31834</v>
      </c>
      <c r="D7098" t="s">
        <v>1</v>
      </c>
      <c r="E7098" t="s">
        <v>3</v>
      </c>
      <c r="F7098" t="s">
        <v>4</v>
      </c>
      <c r="G7098" t="s">
        <v>50</v>
      </c>
      <c r="H7098">
        <v>12</v>
      </c>
      <c r="I7098" t="s">
        <v>74</v>
      </c>
      <c r="J7098" t="s">
        <v>31835</v>
      </c>
      <c r="K7098" t="s">
        <v>31836</v>
      </c>
      <c r="L7098" t="s">
        <v>26</v>
      </c>
      <c r="M7098" t="s">
        <v>47</v>
      </c>
      <c r="N7098" s="1">
        <v>0.18</v>
      </c>
      <c r="O7098" s="1">
        <v>420700</v>
      </c>
      <c r="P7098" s="1">
        <v>160900</v>
      </c>
      <c r="Q7098" s="1">
        <v>259800</v>
      </c>
      <c r="R7098" s="1">
        <v>420700</v>
      </c>
      <c r="S7098" s="1">
        <v>420700</v>
      </c>
    </row>
    <row r="7099" spans="1:19" x14ac:dyDescent="0.35">
      <c r="A7099" t="s">
        <v>31837</v>
      </c>
      <c r="B7099" t="s">
        <v>31838</v>
      </c>
      <c r="C7099" t="s">
        <v>31839</v>
      </c>
      <c r="D7099" t="s">
        <v>1</v>
      </c>
      <c r="E7099" t="s">
        <v>3</v>
      </c>
      <c r="F7099" t="s">
        <v>4</v>
      </c>
      <c r="G7099" t="s">
        <v>50</v>
      </c>
      <c r="H7099">
        <v>71</v>
      </c>
      <c r="I7099" t="s">
        <v>31840</v>
      </c>
      <c r="J7099" t="s">
        <v>31841</v>
      </c>
      <c r="K7099" t="s">
        <v>31842</v>
      </c>
      <c r="L7099" t="s">
        <v>26</v>
      </c>
      <c r="M7099" t="s">
        <v>47</v>
      </c>
      <c r="N7099" s="1">
        <v>0</v>
      </c>
      <c r="O7099" s="1">
        <v>278000</v>
      </c>
      <c r="P7099" s="1">
        <v>0</v>
      </c>
      <c r="Q7099" s="1">
        <v>278000</v>
      </c>
      <c r="R7099" s="1">
        <v>278000</v>
      </c>
      <c r="S7099" s="1">
        <v>278000</v>
      </c>
    </row>
    <row r="7100" spans="1:19" x14ac:dyDescent="0.35">
      <c r="A7100" t="s">
        <v>31843</v>
      </c>
      <c r="B7100" t="s">
        <v>1</v>
      </c>
      <c r="C7100" t="s">
        <v>31844</v>
      </c>
      <c r="D7100" t="s">
        <v>1</v>
      </c>
      <c r="E7100" t="s">
        <v>3</v>
      </c>
      <c r="F7100" t="s">
        <v>4</v>
      </c>
      <c r="G7100" t="s">
        <v>50</v>
      </c>
      <c r="H7100">
        <v>14</v>
      </c>
      <c r="I7100" t="s">
        <v>3494</v>
      </c>
      <c r="J7100" t="s">
        <v>31845</v>
      </c>
      <c r="K7100" t="s">
        <v>31846</v>
      </c>
      <c r="L7100" t="s">
        <v>26</v>
      </c>
      <c r="M7100" t="s">
        <v>47</v>
      </c>
      <c r="N7100" s="1">
        <v>0.1</v>
      </c>
      <c r="O7100" s="1">
        <v>381200</v>
      </c>
      <c r="P7100" s="1">
        <v>109600</v>
      </c>
      <c r="Q7100" s="1">
        <v>271600</v>
      </c>
      <c r="R7100" s="1">
        <v>381200</v>
      </c>
      <c r="S7100" s="1">
        <v>381200</v>
      </c>
    </row>
    <row r="7101" spans="1:19" x14ac:dyDescent="0.35">
      <c r="A7101" t="s">
        <v>31847</v>
      </c>
      <c r="B7101" t="s">
        <v>1</v>
      </c>
      <c r="C7101" t="s">
        <v>31848</v>
      </c>
      <c r="D7101" t="s">
        <v>1</v>
      </c>
      <c r="E7101" t="s">
        <v>3</v>
      </c>
      <c r="F7101" t="s">
        <v>4</v>
      </c>
      <c r="G7101" t="s">
        <v>50</v>
      </c>
      <c r="H7101">
        <v>36</v>
      </c>
      <c r="I7101" t="s">
        <v>737</v>
      </c>
      <c r="J7101" t="s">
        <v>31849</v>
      </c>
      <c r="K7101" t="s">
        <v>31850</v>
      </c>
      <c r="L7101" t="s">
        <v>26</v>
      </c>
      <c r="M7101" t="s">
        <v>47</v>
      </c>
      <c r="N7101" s="1">
        <v>0.31</v>
      </c>
      <c r="O7101" s="1">
        <v>507900</v>
      </c>
      <c r="P7101" s="1">
        <v>144400</v>
      </c>
      <c r="Q7101" s="1">
        <v>363500</v>
      </c>
      <c r="R7101" s="1">
        <v>507900</v>
      </c>
      <c r="S7101" s="1">
        <v>507900</v>
      </c>
    </row>
    <row r="7102" spans="1:19" x14ac:dyDescent="0.35">
      <c r="A7102" t="s">
        <v>31851</v>
      </c>
      <c r="B7102" t="s">
        <v>31852</v>
      </c>
      <c r="C7102" t="s">
        <v>31853</v>
      </c>
      <c r="D7102" t="s">
        <v>1</v>
      </c>
      <c r="E7102" t="s">
        <v>3</v>
      </c>
      <c r="F7102" t="s">
        <v>4</v>
      </c>
      <c r="G7102" t="s">
        <v>5</v>
      </c>
      <c r="H7102">
        <v>5</v>
      </c>
      <c r="I7102" t="s">
        <v>12620</v>
      </c>
      <c r="J7102" t="s">
        <v>31854</v>
      </c>
      <c r="K7102" t="s">
        <v>31855</v>
      </c>
      <c r="L7102" t="s">
        <v>26</v>
      </c>
      <c r="M7102" t="s">
        <v>47</v>
      </c>
      <c r="N7102" s="1">
        <v>0.34</v>
      </c>
      <c r="O7102" s="1">
        <v>473100</v>
      </c>
      <c r="P7102" s="1">
        <v>167600</v>
      </c>
      <c r="Q7102" s="1">
        <v>305500</v>
      </c>
      <c r="R7102" s="1">
        <v>473100</v>
      </c>
      <c r="S7102" s="1">
        <v>473100</v>
      </c>
    </row>
    <row r="7103" spans="1:19" x14ac:dyDescent="0.35">
      <c r="A7103" t="s">
        <v>31856</v>
      </c>
      <c r="B7103" t="s">
        <v>31857</v>
      </c>
      <c r="C7103" t="s">
        <v>13938</v>
      </c>
      <c r="D7103" t="s">
        <v>1</v>
      </c>
      <c r="E7103" t="s">
        <v>3</v>
      </c>
      <c r="F7103" t="s">
        <v>4</v>
      </c>
      <c r="G7103" t="s">
        <v>31858</v>
      </c>
      <c r="H7103">
        <v>0</v>
      </c>
      <c r="I7103" t="s">
        <v>1</v>
      </c>
      <c r="J7103" t="s">
        <v>5119</v>
      </c>
      <c r="K7103" t="s">
        <v>31859</v>
      </c>
      <c r="L7103" t="s">
        <v>1</v>
      </c>
      <c r="M7103" t="s">
        <v>1</v>
      </c>
      <c r="N7103" s="1">
        <v>0</v>
      </c>
      <c r="O7103" s="1">
        <v>0</v>
      </c>
      <c r="P7103" s="1">
        <v>0</v>
      </c>
      <c r="Q7103" s="1">
        <v>0</v>
      </c>
      <c r="R7103" s="1">
        <v>0</v>
      </c>
      <c r="S7103" s="1">
        <v>0</v>
      </c>
    </row>
    <row r="7104" spans="1:19" x14ac:dyDescent="0.35">
      <c r="A7104" t="s">
        <v>31860</v>
      </c>
      <c r="B7104" t="s">
        <v>31861</v>
      </c>
      <c r="C7104" t="s">
        <v>31862</v>
      </c>
      <c r="D7104" t="s">
        <v>1</v>
      </c>
      <c r="E7104" t="s">
        <v>3</v>
      </c>
      <c r="F7104" t="s">
        <v>4</v>
      </c>
      <c r="G7104" t="s">
        <v>50</v>
      </c>
      <c r="H7104">
        <v>149</v>
      </c>
      <c r="I7104" t="s">
        <v>4141</v>
      </c>
      <c r="J7104" t="s">
        <v>31863</v>
      </c>
      <c r="K7104" t="s">
        <v>31864</v>
      </c>
      <c r="L7104" t="s">
        <v>26</v>
      </c>
      <c r="M7104" t="s">
        <v>47</v>
      </c>
      <c r="N7104" s="1">
        <v>0.08</v>
      </c>
      <c r="O7104" s="1">
        <v>401300</v>
      </c>
      <c r="P7104" s="1">
        <v>141700</v>
      </c>
      <c r="Q7104" s="1">
        <v>259600</v>
      </c>
      <c r="R7104" s="1">
        <v>401300</v>
      </c>
      <c r="S7104" s="1">
        <v>401300</v>
      </c>
    </row>
    <row r="7105" spans="1:19" x14ac:dyDescent="0.35">
      <c r="A7105" t="s">
        <v>31865</v>
      </c>
      <c r="B7105" t="s">
        <v>31866</v>
      </c>
      <c r="C7105" t="s">
        <v>31867</v>
      </c>
      <c r="D7105" t="s">
        <v>1</v>
      </c>
      <c r="E7105" t="s">
        <v>3</v>
      </c>
      <c r="F7105" t="s">
        <v>4</v>
      </c>
      <c r="G7105" t="s">
        <v>5</v>
      </c>
      <c r="H7105">
        <v>292</v>
      </c>
      <c r="I7105" t="s">
        <v>7871</v>
      </c>
      <c r="J7105" t="s">
        <v>31868</v>
      </c>
      <c r="K7105" t="s">
        <v>31869</v>
      </c>
      <c r="L7105" t="s">
        <v>26</v>
      </c>
      <c r="M7105" t="s">
        <v>47</v>
      </c>
      <c r="N7105" s="1">
        <v>0.28000000000000003</v>
      </c>
      <c r="O7105" s="1">
        <v>464300</v>
      </c>
      <c r="P7105" s="1">
        <v>212800</v>
      </c>
      <c r="Q7105" s="1">
        <v>251500</v>
      </c>
      <c r="R7105" s="1">
        <v>464300</v>
      </c>
      <c r="S7105" s="1">
        <v>464300</v>
      </c>
    </row>
    <row r="7106" spans="1:19" x14ac:dyDescent="0.35">
      <c r="A7106" t="s">
        <v>31870</v>
      </c>
      <c r="B7106" t="s">
        <v>31871</v>
      </c>
      <c r="C7106" t="s">
        <v>31872</v>
      </c>
      <c r="D7106" t="s">
        <v>1</v>
      </c>
      <c r="E7106" t="s">
        <v>3</v>
      </c>
      <c r="F7106" t="s">
        <v>4</v>
      </c>
      <c r="G7106" t="s">
        <v>50</v>
      </c>
      <c r="H7106">
        <v>12</v>
      </c>
      <c r="I7106" t="s">
        <v>3796</v>
      </c>
      <c r="J7106" t="s">
        <v>31873</v>
      </c>
      <c r="K7106" t="s">
        <v>31874</v>
      </c>
      <c r="L7106" t="s">
        <v>26</v>
      </c>
      <c r="M7106" t="s">
        <v>47</v>
      </c>
      <c r="N7106" s="1">
        <v>0</v>
      </c>
      <c r="O7106" s="1">
        <v>186100</v>
      </c>
      <c r="P7106" s="1">
        <v>0</v>
      </c>
      <c r="Q7106" s="1">
        <v>186100</v>
      </c>
      <c r="R7106" s="1">
        <v>186100</v>
      </c>
      <c r="S7106" s="1">
        <v>186100</v>
      </c>
    </row>
    <row r="7107" spans="1:19" x14ac:dyDescent="0.35">
      <c r="A7107" t="s">
        <v>31875</v>
      </c>
      <c r="B7107" t="s">
        <v>1</v>
      </c>
      <c r="C7107" t="s">
        <v>31876</v>
      </c>
      <c r="D7107" t="s">
        <v>31877</v>
      </c>
      <c r="E7107" t="s">
        <v>31878</v>
      </c>
      <c r="F7107" t="s">
        <v>1163</v>
      </c>
      <c r="G7107" t="s">
        <v>31879</v>
      </c>
      <c r="H7107">
        <v>111</v>
      </c>
      <c r="I7107" t="s">
        <v>10366</v>
      </c>
      <c r="J7107" t="s">
        <v>3185</v>
      </c>
      <c r="K7107" t="s">
        <v>31880</v>
      </c>
      <c r="L7107" t="s">
        <v>1</v>
      </c>
      <c r="M7107" t="s">
        <v>1</v>
      </c>
      <c r="N7107" s="1">
        <v>0</v>
      </c>
      <c r="O7107" s="1">
        <v>0</v>
      </c>
      <c r="P7107" s="1">
        <v>0</v>
      </c>
      <c r="Q7107" s="1">
        <v>0</v>
      </c>
      <c r="R7107" s="1">
        <v>0</v>
      </c>
      <c r="S7107" s="1">
        <v>0</v>
      </c>
    </row>
    <row r="7108" spans="1:19" x14ac:dyDescent="0.35">
      <c r="A7108" t="s">
        <v>31881</v>
      </c>
      <c r="B7108" t="s">
        <v>1</v>
      </c>
      <c r="C7108" t="s">
        <v>31882</v>
      </c>
      <c r="D7108" t="s">
        <v>1</v>
      </c>
      <c r="E7108" t="s">
        <v>3</v>
      </c>
      <c r="F7108" t="s">
        <v>4</v>
      </c>
      <c r="G7108" t="s">
        <v>50</v>
      </c>
      <c r="H7108">
        <v>964</v>
      </c>
      <c r="I7108" t="s">
        <v>865</v>
      </c>
      <c r="J7108" t="s">
        <v>31883</v>
      </c>
      <c r="K7108" t="s">
        <v>31884</v>
      </c>
      <c r="L7108" t="s">
        <v>26</v>
      </c>
      <c r="M7108" t="s">
        <v>47</v>
      </c>
      <c r="N7108" s="1">
        <v>0.21</v>
      </c>
      <c r="O7108" s="1">
        <v>286900</v>
      </c>
      <c r="P7108" s="1">
        <v>166500</v>
      </c>
      <c r="Q7108" s="1">
        <v>120400</v>
      </c>
      <c r="R7108" s="1">
        <v>286900</v>
      </c>
      <c r="S7108" s="1">
        <v>286900</v>
      </c>
    </row>
    <row r="7109" spans="1:19" x14ac:dyDescent="0.35">
      <c r="A7109" t="s">
        <v>31885</v>
      </c>
      <c r="B7109" t="s">
        <v>31886</v>
      </c>
      <c r="C7109" t="s">
        <v>31887</v>
      </c>
      <c r="D7109" t="s">
        <v>1</v>
      </c>
      <c r="E7109" t="s">
        <v>3</v>
      </c>
      <c r="F7109" t="s">
        <v>4</v>
      </c>
      <c r="G7109" t="s">
        <v>50</v>
      </c>
      <c r="H7109">
        <v>40</v>
      </c>
      <c r="I7109" t="s">
        <v>31888</v>
      </c>
      <c r="J7109" t="s">
        <v>31889</v>
      </c>
      <c r="K7109" t="s">
        <v>31890</v>
      </c>
      <c r="L7109" t="s">
        <v>26</v>
      </c>
      <c r="M7109" t="s">
        <v>47</v>
      </c>
      <c r="N7109" s="1">
        <v>0</v>
      </c>
      <c r="O7109" s="1">
        <v>636600</v>
      </c>
      <c r="P7109" s="1">
        <v>0</v>
      </c>
      <c r="Q7109" s="1">
        <v>636600</v>
      </c>
      <c r="R7109" s="1">
        <v>636600</v>
      </c>
      <c r="S7109" s="1">
        <v>636600</v>
      </c>
    </row>
    <row r="7110" spans="1:19" x14ac:dyDescent="0.35">
      <c r="A7110" t="s">
        <v>31891</v>
      </c>
      <c r="B7110" t="s">
        <v>31892</v>
      </c>
      <c r="C7110" t="s">
        <v>31893</v>
      </c>
      <c r="D7110" t="s">
        <v>1</v>
      </c>
      <c r="E7110" t="s">
        <v>3</v>
      </c>
      <c r="F7110" t="s">
        <v>4</v>
      </c>
      <c r="G7110" t="s">
        <v>5</v>
      </c>
      <c r="H7110">
        <v>153</v>
      </c>
      <c r="I7110" t="s">
        <v>5674</v>
      </c>
      <c r="J7110" t="s">
        <v>31894</v>
      </c>
      <c r="K7110" t="s">
        <v>31895</v>
      </c>
      <c r="L7110" t="s">
        <v>26</v>
      </c>
      <c r="M7110" t="s">
        <v>47</v>
      </c>
      <c r="N7110" s="1">
        <v>0.45</v>
      </c>
      <c r="O7110" s="1">
        <v>666900</v>
      </c>
      <c r="P7110" s="1">
        <v>181700</v>
      </c>
      <c r="Q7110" s="1">
        <v>485200</v>
      </c>
      <c r="R7110" s="1">
        <v>666900</v>
      </c>
      <c r="S7110" s="1">
        <v>666900</v>
      </c>
    </row>
    <row r="7111" spans="1:19" x14ac:dyDescent="0.35">
      <c r="A7111" t="s">
        <v>31896</v>
      </c>
      <c r="B7111" t="s">
        <v>31897</v>
      </c>
      <c r="C7111" t="s">
        <v>31898</v>
      </c>
      <c r="D7111" t="s">
        <v>1</v>
      </c>
      <c r="E7111" t="s">
        <v>3</v>
      </c>
      <c r="F7111" t="s">
        <v>4</v>
      </c>
      <c r="G7111" t="s">
        <v>5</v>
      </c>
      <c r="H7111">
        <v>47</v>
      </c>
      <c r="I7111" t="s">
        <v>3775</v>
      </c>
      <c r="J7111" t="s">
        <v>31899</v>
      </c>
      <c r="K7111" t="s">
        <v>31900</v>
      </c>
      <c r="L7111" t="s">
        <v>26</v>
      </c>
      <c r="M7111" t="s">
        <v>47</v>
      </c>
      <c r="N7111" s="1">
        <v>0.23</v>
      </c>
      <c r="O7111" s="1">
        <v>291100</v>
      </c>
      <c r="P7111" s="1">
        <v>108100</v>
      </c>
      <c r="Q7111" s="1">
        <v>183000</v>
      </c>
      <c r="R7111" s="1">
        <v>291100</v>
      </c>
      <c r="S7111" s="1">
        <v>291100</v>
      </c>
    </row>
    <row r="7112" spans="1:19" x14ac:dyDescent="0.35">
      <c r="A7112" t="s">
        <v>31901</v>
      </c>
      <c r="B7112" t="s">
        <v>1</v>
      </c>
      <c r="C7112" t="s">
        <v>31902</v>
      </c>
      <c r="D7112" t="s">
        <v>1</v>
      </c>
      <c r="E7112" t="s">
        <v>3</v>
      </c>
      <c r="F7112" t="s">
        <v>4</v>
      </c>
      <c r="G7112" t="s">
        <v>50</v>
      </c>
      <c r="H7112">
        <v>131</v>
      </c>
      <c r="I7112" t="s">
        <v>31903</v>
      </c>
      <c r="J7112" t="s">
        <v>31904</v>
      </c>
      <c r="K7112" t="s">
        <v>31905</v>
      </c>
      <c r="L7112" t="s">
        <v>26</v>
      </c>
      <c r="M7112" t="s">
        <v>47</v>
      </c>
      <c r="N7112" s="1">
        <v>0</v>
      </c>
      <c r="O7112" s="1">
        <v>337800</v>
      </c>
      <c r="P7112" s="1">
        <v>0</v>
      </c>
      <c r="Q7112" s="1">
        <v>337800</v>
      </c>
      <c r="R7112" s="1">
        <v>337800</v>
      </c>
      <c r="S7112" s="1">
        <v>337800</v>
      </c>
    </row>
    <row r="7113" spans="1:19" x14ac:dyDescent="0.35">
      <c r="A7113" t="s">
        <v>31906</v>
      </c>
      <c r="B7113" t="s">
        <v>31907</v>
      </c>
      <c r="C7113" t="s">
        <v>31908</v>
      </c>
      <c r="D7113" t="s">
        <v>1</v>
      </c>
      <c r="E7113" t="s">
        <v>3</v>
      </c>
      <c r="F7113" t="s">
        <v>4</v>
      </c>
      <c r="G7113" t="s">
        <v>50</v>
      </c>
      <c r="H7113">
        <v>122</v>
      </c>
      <c r="I7113" t="s">
        <v>31909</v>
      </c>
      <c r="J7113" t="s">
        <v>31910</v>
      </c>
      <c r="K7113" t="s">
        <v>31911</v>
      </c>
      <c r="L7113" t="s">
        <v>26</v>
      </c>
      <c r="M7113" t="s">
        <v>47</v>
      </c>
      <c r="N7113" s="1">
        <v>0</v>
      </c>
      <c r="O7113" s="1">
        <v>361500</v>
      </c>
      <c r="P7113" s="1">
        <v>0</v>
      </c>
      <c r="Q7113" s="1">
        <v>361500</v>
      </c>
      <c r="R7113" s="1">
        <v>361500</v>
      </c>
      <c r="S7113" s="1">
        <v>361500</v>
      </c>
    </row>
    <row r="7114" spans="1:19" x14ac:dyDescent="0.35">
      <c r="A7114" t="s">
        <v>31912</v>
      </c>
      <c r="B7114" t="s">
        <v>31913</v>
      </c>
      <c r="C7114" t="s">
        <v>31914</v>
      </c>
      <c r="D7114" t="s">
        <v>1</v>
      </c>
      <c r="E7114" t="s">
        <v>3</v>
      </c>
      <c r="F7114" t="s">
        <v>4</v>
      </c>
      <c r="G7114" t="s">
        <v>5</v>
      </c>
      <c r="H7114">
        <v>66</v>
      </c>
      <c r="I7114" t="s">
        <v>3807</v>
      </c>
      <c r="J7114" t="s">
        <v>31915</v>
      </c>
      <c r="K7114" t="s">
        <v>31916</v>
      </c>
      <c r="L7114" t="s">
        <v>26</v>
      </c>
      <c r="M7114" t="s">
        <v>47</v>
      </c>
      <c r="N7114" s="1">
        <v>0.34</v>
      </c>
      <c r="O7114" s="1">
        <v>347900</v>
      </c>
      <c r="P7114" s="1">
        <v>119900</v>
      </c>
      <c r="Q7114" s="1">
        <v>228000</v>
      </c>
      <c r="R7114" s="1">
        <v>347900</v>
      </c>
      <c r="S7114" s="1">
        <v>347900</v>
      </c>
    </row>
    <row r="7115" spans="1:19" x14ac:dyDescent="0.35">
      <c r="A7115" t="s">
        <v>31912</v>
      </c>
      <c r="B7115" t="s">
        <v>31917</v>
      </c>
      <c r="C7115" t="s">
        <v>31914</v>
      </c>
      <c r="D7115" t="s">
        <v>1</v>
      </c>
      <c r="E7115" t="s">
        <v>3</v>
      </c>
      <c r="F7115" t="s">
        <v>4</v>
      </c>
      <c r="G7115" t="s">
        <v>5</v>
      </c>
      <c r="H7115">
        <v>184</v>
      </c>
      <c r="I7115" t="s">
        <v>2838</v>
      </c>
      <c r="J7115" t="s">
        <v>31918</v>
      </c>
      <c r="K7115" t="s">
        <v>31919</v>
      </c>
      <c r="L7115" t="s">
        <v>26</v>
      </c>
      <c r="M7115" t="s">
        <v>47</v>
      </c>
      <c r="N7115" s="1">
        <v>0.21</v>
      </c>
      <c r="O7115" s="1">
        <v>301800</v>
      </c>
      <c r="P7115" s="1">
        <v>106100</v>
      </c>
      <c r="Q7115" s="1">
        <v>195700</v>
      </c>
      <c r="R7115" s="1">
        <v>301800</v>
      </c>
      <c r="S7115" s="1">
        <v>301800</v>
      </c>
    </row>
    <row r="7116" spans="1:19" x14ac:dyDescent="0.35">
      <c r="A7116" t="s">
        <v>31920</v>
      </c>
      <c r="B7116" t="s">
        <v>1</v>
      </c>
      <c r="C7116" t="s">
        <v>31921</v>
      </c>
      <c r="D7116" t="s">
        <v>1</v>
      </c>
      <c r="E7116" t="s">
        <v>3</v>
      </c>
      <c r="F7116" t="s">
        <v>4</v>
      </c>
      <c r="G7116" t="s">
        <v>50</v>
      </c>
      <c r="H7116">
        <v>205</v>
      </c>
      <c r="I7116" t="s">
        <v>938</v>
      </c>
      <c r="J7116" t="s">
        <v>31922</v>
      </c>
      <c r="K7116" t="s">
        <v>31923</v>
      </c>
      <c r="L7116" t="s">
        <v>2696</v>
      </c>
      <c r="M7116" t="s">
        <v>10</v>
      </c>
      <c r="N7116" s="1">
        <v>0.96</v>
      </c>
      <c r="O7116" s="1">
        <v>525000</v>
      </c>
      <c r="P7116" s="1">
        <v>443900</v>
      </c>
      <c r="Q7116" s="1">
        <v>81100</v>
      </c>
      <c r="R7116" s="1">
        <v>0</v>
      </c>
      <c r="S7116" s="1">
        <v>0</v>
      </c>
    </row>
    <row r="7117" spans="1:19" x14ac:dyDescent="0.35">
      <c r="A7117" t="s">
        <v>31924</v>
      </c>
      <c r="B7117" t="s">
        <v>31925</v>
      </c>
      <c r="C7117" t="s">
        <v>31926</v>
      </c>
      <c r="D7117" t="s">
        <v>1</v>
      </c>
      <c r="E7117" t="s">
        <v>3</v>
      </c>
      <c r="F7117" t="s">
        <v>4</v>
      </c>
      <c r="G7117" t="s">
        <v>50</v>
      </c>
      <c r="H7117">
        <v>103</v>
      </c>
      <c r="I7117" t="s">
        <v>51</v>
      </c>
      <c r="J7117" t="s">
        <v>19575</v>
      </c>
      <c r="K7117" t="s">
        <v>31927</v>
      </c>
      <c r="L7117" t="s">
        <v>1</v>
      </c>
      <c r="M7117" t="s">
        <v>1</v>
      </c>
      <c r="N7117" s="1">
        <v>0</v>
      </c>
      <c r="O7117" s="1">
        <v>0</v>
      </c>
      <c r="P7117" s="1">
        <v>0</v>
      </c>
      <c r="Q7117" s="1">
        <v>0</v>
      </c>
      <c r="R7117" s="1">
        <v>0</v>
      </c>
      <c r="S7117" s="1">
        <v>0</v>
      </c>
    </row>
    <row r="7118" spans="1:19" x14ac:dyDescent="0.35">
      <c r="A7118" t="s">
        <v>31928</v>
      </c>
      <c r="B7118" t="s">
        <v>31929</v>
      </c>
      <c r="C7118" t="s">
        <v>31930</v>
      </c>
      <c r="D7118" t="s">
        <v>1</v>
      </c>
      <c r="E7118" t="s">
        <v>10999</v>
      </c>
      <c r="F7118" t="s">
        <v>1524</v>
      </c>
      <c r="G7118" t="s">
        <v>23238</v>
      </c>
      <c r="H7118">
        <v>37</v>
      </c>
      <c r="I7118" t="s">
        <v>8039</v>
      </c>
      <c r="J7118" t="s">
        <v>31931</v>
      </c>
      <c r="K7118" t="s">
        <v>31932</v>
      </c>
      <c r="L7118" t="s">
        <v>26</v>
      </c>
      <c r="M7118" t="s">
        <v>47</v>
      </c>
      <c r="N7118" s="1">
        <v>0.13</v>
      </c>
      <c r="O7118" s="1">
        <v>557300</v>
      </c>
      <c r="P7118" s="1">
        <v>177900</v>
      </c>
      <c r="Q7118" s="1">
        <v>379400</v>
      </c>
      <c r="R7118" s="1">
        <v>557300</v>
      </c>
      <c r="S7118" s="1">
        <v>557300</v>
      </c>
    </row>
    <row r="7119" spans="1:19" x14ac:dyDescent="0.35">
      <c r="A7119" t="s">
        <v>31933</v>
      </c>
      <c r="B7119" t="s">
        <v>31934</v>
      </c>
      <c r="C7119" t="s">
        <v>31935</v>
      </c>
      <c r="D7119" t="s">
        <v>1</v>
      </c>
      <c r="E7119" t="s">
        <v>3</v>
      </c>
      <c r="F7119" t="s">
        <v>4</v>
      </c>
      <c r="G7119" t="s">
        <v>50</v>
      </c>
      <c r="H7119">
        <v>75</v>
      </c>
      <c r="I7119" t="s">
        <v>593</v>
      </c>
      <c r="J7119" t="s">
        <v>31936</v>
      </c>
      <c r="K7119" t="s">
        <v>31937</v>
      </c>
      <c r="L7119" t="s">
        <v>10</v>
      </c>
      <c r="M7119" t="s">
        <v>47</v>
      </c>
      <c r="N7119" s="1">
        <v>7.0000000000000007E-2</v>
      </c>
      <c r="O7119" s="1">
        <v>87200</v>
      </c>
      <c r="P7119" s="1">
        <v>77600</v>
      </c>
      <c r="Q7119" s="1">
        <v>9600</v>
      </c>
      <c r="R7119" s="1">
        <v>0</v>
      </c>
      <c r="S7119" s="1">
        <v>0</v>
      </c>
    </row>
    <row r="7120" spans="1:19" x14ac:dyDescent="0.35">
      <c r="A7120" t="s">
        <v>31938</v>
      </c>
      <c r="B7120" t="s">
        <v>31934</v>
      </c>
      <c r="C7120" t="s">
        <v>31935</v>
      </c>
      <c r="D7120" t="s">
        <v>1</v>
      </c>
      <c r="E7120" t="s">
        <v>3</v>
      </c>
      <c r="F7120" t="s">
        <v>4</v>
      </c>
      <c r="G7120" t="s">
        <v>50</v>
      </c>
      <c r="H7120">
        <v>226</v>
      </c>
      <c r="I7120" t="s">
        <v>39</v>
      </c>
      <c r="J7120" t="s">
        <v>31939</v>
      </c>
      <c r="K7120" t="s">
        <v>31940</v>
      </c>
      <c r="L7120" t="s">
        <v>10</v>
      </c>
      <c r="M7120" t="s">
        <v>47</v>
      </c>
      <c r="N7120" s="1">
        <v>0.2</v>
      </c>
      <c r="O7120" s="1">
        <v>344300</v>
      </c>
      <c r="P7120" s="1">
        <v>162100</v>
      </c>
      <c r="Q7120" s="1">
        <v>182200</v>
      </c>
      <c r="R7120" s="1">
        <v>0</v>
      </c>
      <c r="S7120" s="1">
        <v>0</v>
      </c>
    </row>
    <row r="7121" spans="1:19" x14ac:dyDescent="0.35">
      <c r="A7121" t="s">
        <v>31941</v>
      </c>
      <c r="B7121" t="s">
        <v>31942</v>
      </c>
      <c r="C7121" t="s">
        <v>31943</v>
      </c>
      <c r="D7121" t="s">
        <v>1</v>
      </c>
      <c r="E7121" t="s">
        <v>3</v>
      </c>
      <c r="F7121" t="s">
        <v>4</v>
      </c>
      <c r="G7121" t="s">
        <v>5</v>
      </c>
      <c r="H7121">
        <v>64</v>
      </c>
      <c r="I7121" t="s">
        <v>2961</v>
      </c>
      <c r="J7121" t="s">
        <v>31944</v>
      </c>
      <c r="K7121" t="s">
        <v>31945</v>
      </c>
      <c r="L7121" t="s">
        <v>26</v>
      </c>
      <c r="M7121" t="s">
        <v>47</v>
      </c>
      <c r="N7121" s="1">
        <v>0.28000000000000003</v>
      </c>
      <c r="O7121" s="1">
        <v>347700</v>
      </c>
      <c r="P7121" s="1">
        <v>114200</v>
      </c>
      <c r="Q7121" s="1">
        <v>233500</v>
      </c>
      <c r="R7121" s="1">
        <v>347700</v>
      </c>
      <c r="S7121" s="1">
        <v>347700</v>
      </c>
    </row>
    <row r="7122" spans="1:19" x14ac:dyDescent="0.35">
      <c r="A7122" t="s">
        <v>31946</v>
      </c>
      <c r="B7122" t="s">
        <v>1</v>
      </c>
      <c r="C7122" t="s">
        <v>31947</v>
      </c>
      <c r="D7122" t="s">
        <v>1</v>
      </c>
      <c r="E7122" t="s">
        <v>3</v>
      </c>
      <c r="F7122" t="s">
        <v>4</v>
      </c>
      <c r="G7122" t="s">
        <v>50</v>
      </c>
      <c r="H7122">
        <v>187</v>
      </c>
      <c r="I7122" t="s">
        <v>678</v>
      </c>
      <c r="J7122" t="s">
        <v>31948</v>
      </c>
      <c r="K7122" t="s">
        <v>31949</v>
      </c>
      <c r="L7122" t="s">
        <v>10</v>
      </c>
      <c r="M7122" t="s">
        <v>10</v>
      </c>
      <c r="N7122" s="1">
        <v>1.37</v>
      </c>
      <c r="O7122" s="1">
        <v>2159900</v>
      </c>
      <c r="P7122" s="1">
        <v>1034500</v>
      </c>
      <c r="Q7122" s="1">
        <v>1125400</v>
      </c>
      <c r="R7122" s="1">
        <v>0</v>
      </c>
      <c r="S7122" s="1">
        <v>0</v>
      </c>
    </row>
    <row r="7123" spans="1:19" x14ac:dyDescent="0.35">
      <c r="A7123" t="s">
        <v>31946</v>
      </c>
      <c r="B7123" t="s">
        <v>1</v>
      </c>
      <c r="C7123" t="s">
        <v>31947</v>
      </c>
      <c r="D7123" t="s">
        <v>1</v>
      </c>
      <c r="E7123" t="s">
        <v>3</v>
      </c>
      <c r="F7123" t="s">
        <v>4</v>
      </c>
      <c r="G7123" t="s">
        <v>15</v>
      </c>
      <c r="H7123">
        <v>191</v>
      </c>
      <c r="I7123" t="s">
        <v>31950</v>
      </c>
      <c r="J7123" t="s">
        <v>31951</v>
      </c>
      <c r="K7123" t="s">
        <v>31952</v>
      </c>
      <c r="L7123" t="s">
        <v>10</v>
      </c>
      <c r="M7123" t="s">
        <v>10</v>
      </c>
      <c r="N7123" s="1">
        <v>0</v>
      </c>
      <c r="O7123" s="1">
        <v>45600</v>
      </c>
      <c r="P7123" s="1">
        <v>0</v>
      </c>
      <c r="Q7123" s="1">
        <v>45600</v>
      </c>
      <c r="R7123" s="1">
        <v>0</v>
      </c>
      <c r="S7123" s="1">
        <v>0</v>
      </c>
    </row>
    <row r="7124" spans="1:19" x14ac:dyDescent="0.35">
      <c r="A7124" t="s">
        <v>31953</v>
      </c>
      <c r="B7124" t="s">
        <v>1</v>
      </c>
      <c r="C7124" t="s">
        <v>155</v>
      </c>
      <c r="D7124" t="s">
        <v>1</v>
      </c>
      <c r="E7124" t="s">
        <v>80</v>
      </c>
      <c r="F7124" t="s">
        <v>4</v>
      </c>
      <c r="G7124" t="s">
        <v>81</v>
      </c>
      <c r="H7124">
        <v>27</v>
      </c>
      <c r="I7124" t="s">
        <v>370</v>
      </c>
      <c r="J7124" t="s">
        <v>31954</v>
      </c>
      <c r="K7124" t="s">
        <v>31955</v>
      </c>
      <c r="L7124" t="s">
        <v>26</v>
      </c>
      <c r="M7124" t="s">
        <v>47</v>
      </c>
      <c r="N7124" s="1">
        <v>0.17</v>
      </c>
      <c r="O7124" s="1">
        <v>479400</v>
      </c>
      <c r="P7124" s="1">
        <v>176200</v>
      </c>
      <c r="Q7124" s="1">
        <v>303200</v>
      </c>
      <c r="R7124" s="1">
        <v>479400</v>
      </c>
      <c r="S7124" s="1">
        <v>479400</v>
      </c>
    </row>
    <row r="7125" spans="1:19" x14ac:dyDescent="0.35">
      <c r="A7125" t="s">
        <v>31956</v>
      </c>
      <c r="B7125" t="s">
        <v>31957</v>
      </c>
      <c r="C7125" t="s">
        <v>31958</v>
      </c>
      <c r="D7125" t="s">
        <v>1</v>
      </c>
      <c r="E7125" t="s">
        <v>3</v>
      </c>
      <c r="F7125" t="s">
        <v>4</v>
      </c>
      <c r="G7125" t="s">
        <v>50</v>
      </c>
      <c r="H7125">
        <v>777</v>
      </c>
      <c r="I7125" t="s">
        <v>1978</v>
      </c>
      <c r="J7125" t="s">
        <v>31959</v>
      </c>
      <c r="K7125" t="s">
        <v>31960</v>
      </c>
      <c r="L7125" t="s">
        <v>26</v>
      </c>
      <c r="M7125" t="s">
        <v>47</v>
      </c>
      <c r="N7125" s="1">
        <v>0.79</v>
      </c>
      <c r="O7125" s="1">
        <v>597300</v>
      </c>
      <c r="P7125" s="1">
        <v>236700</v>
      </c>
      <c r="Q7125" s="1">
        <v>360600</v>
      </c>
      <c r="R7125" s="1">
        <v>597300</v>
      </c>
      <c r="S7125" s="1">
        <v>597300</v>
      </c>
    </row>
    <row r="7126" spans="1:19" x14ac:dyDescent="0.35">
      <c r="A7126" t="s">
        <v>31961</v>
      </c>
      <c r="B7126" t="s">
        <v>31962</v>
      </c>
      <c r="C7126" t="s">
        <v>31963</v>
      </c>
      <c r="D7126" t="s">
        <v>1</v>
      </c>
      <c r="E7126" t="s">
        <v>3</v>
      </c>
      <c r="F7126" t="s">
        <v>4</v>
      </c>
      <c r="G7126" t="s">
        <v>50</v>
      </c>
      <c r="H7126">
        <v>5</v>
      </c>
      <c r="I7126" t="s">
        <v>31964</v>
      </c>
      <c r="J7126" t="s">
        <v>31965</v>
      </c>
      <c r="K7126" t="s">
        <v>31966</v>
      </c>
      <c r="L7126" t="s">
        <v>26</v>
      </c>
      <c r="M7126" t="s">
        <v>47</v>
      </c>
      <c r="N7126" s="1">
        <v>0</v>
      </c>
      <c r="O7126" s="1">
        <v>178700</v>
      </c>
      <c r="P7126" s="1">
        <v>0</v>
      </c>
      <c r="Q7126" s="1">
        <v>178700</v>
      </c>
      <c r="R7126" s="1">
        <v>178700</v>
      </c>
      <c r="S7126" s="1">
        <v>178700</v>
      </c>
    </row>
    <row r="7127" spans="1:19" x14ac:dyDescent="0.35">
      <c r="A7127" t="s">
        <v>31967</v>
      </c>
      <c r="B7127" t="s">
        <v>31968</v>
      </c>
      <c r="C7127" t="s">
        <v>31969</v>
      </c>
      <c r="D7127" t="s">
        <v>1</v>
      </c>
      <c r="E7127" t="s">
        <v>3</v>
      </c>
      <c r="F7127" t="s">
        <v>4</v>
      </c>
      <c r="G7127" t="s">
        <v>50</v>
      </c>
      <c r="H7127">
        <v>83</v>
      </c>
      <c r="I7127" t="s">
        <v>2471</v>
      </c>
      <c r="J7127" t="s">
        <v>31970</v>
      </c>
      <c r="K7127" t="s">
        <v>31971</v>
      </c>
      <c r="L7127" t="s">
        <v>26</v>
      </c>
      <c r="M7127" t="s">
        <v>47</v>
      </c>
      <c r="N7127" s="1">
        <v>0.15</v>
      </c>
      <c r="O7127" s="1">
        <v>312100</v>
      </c>
      <c r="P7127" s="1">
        <v>155100</v>
      </c>
      <c r="Q7127" s="1">
        <v>157000</v>
      </c>
      <c r="R7127" s="1">
        <v>312100</v>
      </c>
      <c r="S7127" s="1">
        <v>312100</v>
      </c>
    </row>
    <row r="7128" spans="1:19" x14ac:dyDescent="0.35">
      <c r="A7128" t="s">
        <v>31972</v>
      </c>
      <c r="B7128" t="s">
        <v>31973</v>
      </c>
      <c r="C7128" t="s">
        <v>31974</v>
      </c>
      <c r="D7128" t="s">
        <v>1</v>
      </c>
      <c r="E7128" t="s">
        <v>3</v>
      </c>
      <c r="F7128" t="s">
        <v>4</v>
      </c>
      <c r="G7128" t="s">
        <v>50</v>
      </c>
      <c r="H7128">
        <v>97</v>
      </c>
      <c r="I7128" t="s">
        <v>283</v>
      </c>
      <c r="J7128" t="s">
        <v>31975</v>
      </c>
      <c r="K7128" t="s">
        <v>31976</v>
      </c>
      <c r="L7128" t="s">
        <v>10</v>
      </c>
      <c r="M7128" t="s">
        <v>47</v>
      </c>
      <c r="N7128" s="1">
        <v>0.28999999999999998</v>
      </c>
      <c r="O7128" s="1">
        <v>1787500</v>
      </c>
      <c r="P7128" s="1">
        <v>432000</v>
      </c>
      <c r="Q7128" s="1">
        <v>1355500</v>
      </c>
      <c r="R7128" s="1">
        <v>0</v>
      </c>
      <c r="S7128" s="1">
        <v>0</v>
      </c>
    </row>
    <row r="7129" spans="1:19" x14ac:dyDescent="0.35">
      <c r="A7129" t="s">
        <v>31977</v>
      </c>
      <c r="B7129" t="s">
        <v>31978</v>
      </c>
      <c r="C7129" t="s">
        <v>31979</v>
      </c>
      <c r="D7129" t="s">
        <v>1</v>
      </c>
      <c r="E7129" t="s">
        <v>3</v>
      </c>
      <c r="F7129" t="s">
        <v>4</v>
      </c>
      <c r="G7129" t="s">
        <v>5</v>
      </c>
      <c r="H7129">
        <v>23</v>
      </c>
      <c r="I7129" t="s">
        <v>5249</v>
      </c>
      <c r="J7129" t="s">
        <v>31980</v>
      </c>
      <c r="K7129" t="s">
        <v>31981</v>
      </c>
      <c r="L7129" t="s">
        <v>26</v>
      </c>
      <c r="M7129" t="s">
        <v>47</v>
      </c>
      <c r="N7129" s="1">
        <v>0.15</v>
      </c>
      <c r="O7129" s="1">
        <v>286100</v>
      </c>
      <c r="P7129" s="1">
        <v>100200</v>
      </c>
      <c r="Q7129" s="1">
        <v>185900</v>
      </c>
      <c r="R7129" s="1">
        <v>286100</v>
      </c>
      <c r="S7129" s="1">
        <v>286100</v>
      </c>
    </row>
    <row r="7130" spans="1:19" x14ac:dyDescent="0.35">
      <c r="A7130" t="s">
        <v>31982</v>
      </c>
      <c r="B7130" t="s">
        <v>1</v>
      </c>
      <c r="C7130" t="s">
        <v>31983</v>
      </c>
      <c r="D7130" t="s">
        <v>1</v>
      </c>
      <c r="E7130" t="s">
        <v>3</v>
      </c>
      <c r="F7130" t="s">
        <v>4</v>
      </c>
      <c r="G7130" t="s">
        <v>50</v>
      </c>
      <c r="H7130">
        <v>499</v>
      </c>
      <c r="I7130" t="s">
        <v>17830</v>
      </c>
      <c r="J7130" t="s">
        <v>31984</v>
      </c>
      <c r="K7130" t="s">
        <v>31985</v>
      </c>
      <c r="L7130" t="s">
        <v>26</v>
      </c>
      <c r="M7130" t="s">
        <v>47</v>
      </c>
      <c r="N7130" s="1">
        <v>0</v>
      </c>
      <c r="O7130" s="1">
        <v>207100</v>
      </c>
      <c r="P7130" s="1">
        <v>0</v>
      </c>
      <c r="Q7130" s="1">
        <v>207100</v>
      </c>
      <c r="R7130" s="1">
        <v>207100</v>
      </c>
      <c r="S7130" s="1">
        <v>207100</v>
      </c>
    </row>
    <row r="7131" spans="1:19" x14ac:dyDescent="0.35">
      <c r="A7131" t="s">
        <v>31986</v>
      </c>
      <c r="B7131" t="s">
        <v>31987</v>
      </c>
      <c r="C7131" t="s">
        <v>31988</v>
      </c>
      <c r="D7131" t="s">
        <v>1</v>
      </c>
      <c r="E7131" t="s">
        <v>3</v>
      </c>
      <c r="F7131" t="s">
        <v>4</v>
      </c>
      <c r="G7131" t="s">
        <v>50</v>
      </c>
      <c r="H7131">
        <v>48</v>
      </c>
      <c r="I7131" t="s">
        <v>1533</v>
      </c>
      <c r="J7131" t="s">
        <v>31989</v>
      </c>
      <c r="K7131" t="s">
        <v>31990</v>
      </c>
      <c r="L7131" t="s">
        <v>26</v>
      </c>
      <c r="M7131" t="s">
        <v>47</v>
      </c>
      <c r="N7131" s="1">
        <v>0.45</v>
      </c>
      <c r="O7131" s="1">
        <v>520300</v>
      </c>
      <c r="P7131" s="1">
        <v>131300</v>
      </c>
      <c r="Q7131" s="1">
        <v>389000</v>
      </c>
      <c r="R7131" s="1">
        <v>520300</v>
      </c>
      <c r="S7131" s="1">
        <v>520300</v>
      </c>
    </row>
    <row r="7132" spans="1:19" x14ac:dyDescent="0.35">
      <c r="A7132" t="s">
        <v>31991</v>
      </c>
      <c r="B7132" t="s">
        <v>31992</v>
      </c>
      <c r="C7132" t="s">
        <v>31993</v>
      </c>
      <c r="D7132" t="s">
        <v>1</v>
      </c>
      <c r="E7132" t="s">
        <v>3</v>
      </c>
      <c r="F7132" t="s">
        <v>4</v>
      </c>
      <c r="G7132" t="s">
        <v>5</v>
      </c>
      <c r="H7132">
        <v>66</v>
      </c>
      <c r="I7132" t="s">
        <v>176</v>
      </c>
      <c r="J7132" t="s">
        <v>31994</v>
      </c>
      <c r="K7132" t="s">
        <v>31995</v>
      </c>
      <c r="L7132" t="s">
        <v>26</v>
      </c>
      <c r="M7132" t="s">
        <v>47</v>
      </c>
      <c r="N7132" s="1">
        <v>0.25</v>
      </c>
      <c r="O7132" s="1">
        <v>314900</v>
      </c>
      <c r="P7132" s="1">
        <v>110700</v>
      </c>
      <c r="Q7132" s="1">
        <v>204200</v>
      </c>
      <c r="R7132" s="1">
        <v>314900</v>
      </c>
      <c r="S7132" s="1">
        <v>314900</v>
      </c>
    </row>
    <row r="7133" spans="1:19" x14ac:dyDescent="0.35">
      <c r="A7133" t="s">
        <v>31996</v>
      </c>
      <c r="B7133" t="s">
        <v>1</v>
      </c>
      <c r="C7133" t="s">
        <v>31997</v>
      </c>
      <c r="D7133" t="s">
        <v>1</v>
      </c>
      <c r="E7133" t="s">
        <v>3</v>
      </c>
      <c r="F7133" t="s">
        <v>4</v>
      </c>
      <c r="G7133" t="s">
        <v>5</v>
      </c>
      <c r="H7133">
        <v>2107</v>
      </c>
      <c r="I7133" t="s">
        <v>39</v>
      </c>
      <c r="J7133" t="s">
        <v>31998</v>
      </c>
      <c r="K7133" t="s">
        <v>31999</v>
      </c>
      <c r="L7133" t="s">
        <v>26</v>
      </c>
      <c r="M7133" t="s">
        <v>47</v>
      </c>
      <c r="N7133" s="1">
        <v>0.19</v>
      </c>
      <c r="O7133" s="1">
        <v>273100</v>
      </c>
      <c r="P7133" s="1">
        <v>99100</v>
      </c>
      <c r="Q7133" s="1">
        <v>174000</v>
      </c>
      <c r="R7133" s="1">
        <v>273100</v>
      </c>
      <c r="S7133" s="1">
        <v>273100</v>
      </c>
    </row>
    <row r="7134" spans="1:19" x14ac:dyDescent="0.35">
      <c r="A7134" t="s">
        <v>32000</v>
      </c>
      <c r="B7134" t="s">
        <v>32001</v>
      </c>
      <c r="C7134" t="s">
        <v>32002</v>
      </c>
      <c r="D7134" t="s">
        <v>1</v>
      </c>
      <c r="E7134" t="s">
        <v>3</v>
      </c>
      <c r="F7134" t="s">
        <v>4</v>
      </c>
      <c r="G7134" t="s">
        <v>50</v>
      </c>
      <c r="H7134">
        <v>36</v>
      </c>
      <c r="I7134" t="s">
        <v>32003</v>
      </c>
      <c r="J7134" t="s">
        <v>32004</v>
      </c>
      <c r="K7134" t="s">
        <v>32005</v>
      </c>
      <c r="L7134" t="s">
        <v>26</v>
      </c>
      <c r="M7134" t="s">
        <v>47</v>
      </c>
      <c r="N7134" s="1">
        <v>0</v>
      </c>
      <c r="O7134" s="1">
        <v>519100</v>
      </c>
      <c r="P7134" s="1">
        <v>0</v>
      </c>
      <c r="Q7134" s="1">
        <v>519100</v>
      </c>
      <c r="R7134" s="1">
        <v>519100</v>
      </c>
      <c r="S7134" s="1">
        <v>519100</v>
      </c>
    </row>
    <row r="7135" spans="1:19" x14ac:dyDescent="0.35">
      <c r="A7135" t="s">
        <v>32006</v>
      </c>
      <c r="B7135" t="s">
        <v>32007</v>
      </c>
      <c r="C7135" t="s">
        <v>32008</v>
      </c>
      <c r="D7135" t="s">
        <v>1</v>
      </c>
      <c r="E7135" t="s">
        <v>398</v>
      </c>
      <c r="F7135" t="s">
        <v>4</v>
      </c>
      <c r="G7135" t="s">
        <v>399</v>
      </c>
      <c r="H7135">
        <v>24</v>
      </c>
      <c r="I7135" t="s">
        <v>68</v>
      </c>
      <c r="J7135" t="s">
        <v>32009</v>
      </c>
      <c r="K7135" t="s">
        <v>32010</v>
      </c>
      <c r="L7135" t="s">
        <v>26</v>
      </c>
      <c r="M7135" t="s">
        <v>47</v>
      </c>
      <c r="N7135" s="1">
        <v>0.09</v>
      </c>
      <c r="O7135" s="1">
        <v>336500</v>
      </c>
      <c r="P7135" s="1">
        <v>107500</v>
      </c>
      <c r="Q7135" s="1">
        <v>229000</v>
      </c>
      <c r="R7135" s="1">
        <v>336500</v>
      </c>
      <c r="S7135" s="1">
        <v>336500</v>
      </c>
    </row>
    <row r="7136" spans="1:19" x14ac:dyDescent="0.35">
      <c r="A7136" t="s">
        <v>32006</v>
      </c>
      <c r="B7136" t="s">
        <v>32011</v>
      </c>
      <c r="C7136" t="s">
        <v>32012</v>
      </c>
      <c r="D7136" t="s">
        <v>1</v>
      </c>
      <c r="E7136" t="s">
        <v>3</v>
      </c>
      <c r="F7136" t="s">
        <v>4</v>
      </c>
      <c r="G7136" t="s">
        <v>5</v>
      </c>
      <c r="H7136">
        <v>65</v>
      </c>
      <c r="I7136" t="s">
        <v>2399</v>
      </c>
      <c r="J7136" t="s">
        <v>32013</v>
      </c>
      <c r="K7136" t="s">
        <v>32014</v>
      </c>
      <c r="L7136" t="s">
        <v>26</v>
      </c>
      <c r="M7136" t="s">
        <v>47</v>
      </c>
      <c r="N7136" s="1">
        <v>0.19</v>
      </c>
      <c r="O7136" s="1">
        <v>385800</v>
      </c>
      <c r="P7136" s="1">
        <v>162300</v>
      </c>
      <c r="Q7136" s="1">
        <v>223500</v>
      </c>
      <c r="R7136" s="1">
        <v>385800</v>
      </c>
      <c r="S7136" s="1">
        <v>385800</v>
      </c>
    </row>
    <row r="7137" spans="1:19" x14ac:dyDescent="0.35">
      <c r="A7137" t="s">
        <v>32015</v>
      </c>
      <c r="B7137" t="s">
        <v>1</v>
      </c>
      <c r="C7137" t="s">
        <v>32016</v>
      </c>
      <c r="D7137" t="s">
        <v>1</v>
      </c>
      <c r="E7137" t="s">
        <v>3</v>
      </c>
      <c r="F7137" t="s">
        <v>4</v>
      </c>
      <c r="G7137" t="s">
        <v>5</v>
      </c>
      <c r="H7137">
        <v>41</v>
      </c>
      <c r="I7137" t="s">
        <v>2780</v>
      </c>
      <c r="J7137" t="s">
        <v>32017</v>
      </c>
      <c r="K7137" t="s">
        <v>32018</v>
      </c>
      <c r="L7137" t="s">
        <v>26</v>
      </c>
      <c r="M7137" t="s">
        <v>47</v>
      </c>
      <c r="N7137" s="1">
        <v>0.15</v>
      </c>
      <c r="O7137" s="1">
        <v>275900</v>
      </c>
      <c r="P7137" s="1">
        <v>101000</v>
      </c>
      <c r="Q7137" s="1">
        <v>174900</v>
      </c>
      <c r="R7137" s="1">
        <v>275900</v>
      </c>
      <c r="S7137" s="1">
        <v>275900</v>
      </c>
    </row>
    <row r="7138" spans="1:19" x14ac:dyDescent="0.35">
      <c r="A7138" t="s">
        <v>32019</v>
      </c>
      <c r="B7138" t="s">
        <v>1</v>
      </c>
      <c r="C7138" t="s">
        <v>32020</v>
      </c>
      <c r="D7138" t="s">
        <v>1</v>
      </c>
      <c r="E7138" t="s">
        <v>3</v>
      </c>
      <c r="F7138" t="s">
        <v>4</v>
      </c>
      <c r="G7138" t="s">
        <v>50</v>
      </c>
      <c r="H7138">
        <v>60</v>
      </c>
      <c r="I7138" t="s">
        <v>1044</v>
      </c>
      <c r="J7138" t="s">
        <v>32021</v>
      </c>
      <c r="K7138" t="s">
        <v>32022</v>
      </c>
      <c r="L7138" t="s">
        <v>26</v>
      </c>
      <c r="M7138" t="s">
        <v>47</v>
      </c>
      <c r="N7138" s="1">
        <v>0.12</v>
      </c>
      <c r="O7138" s="1">
        <v>324400</v>
      </c>
      <c r="P7138" s="1">
        <v>112800</v>
      </c>
      <c r="Q7138" s="1">
        <v>211600</v>
      </c>
      <c r="R7138" s="1">
        <v>324400</v>
      </c>
      <c r="S7138" s="1">
        <v>324400</v>
      </c>
    </row>
    <row r="7139" spans="1:19" x14ac:dyDescent="0.35">
      <c r="A7139" t="s">
        <v>32023</v>
      </c>
      <c r="B7139" t="s">
        <v>32024</v>
      </c>
      <c r="C7139" t="s">
        <v>32025</v>
      </c>
      <c r="D7139" t="s">
        <v>1</v>
      </c>
      <c r="E7139" t="s">
        <v>3</v>
      </c>
      <c r="F7139" t="s">
        <v>4</v>
      </c>
      <c r="G7139" t="s">
        <v>50</v>
      </c>
      <c r="H7139">
        <v>39</v>
      </c>
      <c r="I7139" t="s">
        <v>645</v>
      </c>
      <c r="J7139" t="s">
        <v>32026</v>
      </c>
      <c r="K7139" t="s">
        <v>32027</v>
      </c>
      <c r="L7139" t="s">
        <v>26</v>
      </c>
      <c r="M7139" t="s">
        <v>47</v>
      </c>
      <c r="N7139" s="1">
        <v>0.13</v>
      </c>
      <c r="O7139" s="1">
        <v>536800</v>
      </c>
      <c r="P7139" s="1">
        <v>175100</v>
      </c>
      <c r="Q7139" s="1">
        <v>361700</v>
      </c>
      <c r="R7139" s="1">
        <v>536800</v>
      </c>
      <c r="S7139" s="1">
        <v>536800</v>
      </c>
    </row>
    <row r="7140" spans="1:19" x14ac:dyDescent="0.35">
      <c r="A7140" t="s">
        <v>32028</v>
      </c>
      <c r="B7140" t="s">
        <v>32029</v>
      </c>
      <c r="C7140" t="s">
        <v>15016</v>
      </c>
      <c r="D7140" t="s">
        <v>1</v>
      </c>
      <c r="E7140" t="s">
        <v>3</v>
      </c>
      <c r="F7140" t="s">
        <v>4</v>
      </c>
      <c r="G7140" t="s">
        <v>50</v>
      </c>
      <c r="H7140">
        <v>113</v>
      </c>
      <c r="I7140" t="s">
        <v>759</v>
      </c>
      <c r="J7140" t="s">
        <v>32030</v>
      </c>
      <c r="K7140" t="s">
        <v>32031</v>
      </c>
      <c r="L7140" t="s">
        <v>26</v>
      </c>
      <c r="M7140" t="s">
        <v>47</v>
      </c>
      <c r="N7140" s="1">
        <v>0.08</v>
      </c>
      <c r="O7140" s="1">
        <v>507800</v>
      </c>
      <c r="P7140" s="1">
        <v>104600</v>
      </c>
      <c r="Q7140" s="1">
        <v>403200</v>
      </c>
      <c r="R7140" s="1">
        <v>507800</v>
      </c>
      <c r="S7140" s="1">
        <v>507800</v>
      </c>
    </row>
    <row r="7141" spans="1:19" x14ac:dyDescent="0.35">
      <c r="A7141" t="s">
        <v>32032</v>
      </c>
      <c r="B7141" t="s">
        <v>1</v>
      </c>
      <c r="C7141" t="s">
        <v>32033</v>
      </c>
      <c r="D7141" t="s">
        <v>1</v>
      </c>
      <c r="E7141" t="s">
        <v>32034</v>
      </c>
      <c r="F7141" t="s">
        <v>464</v>
      </c>
      <c r="G7141" t="s">
        <v>32035</v>
      </c>
      <c r="H7141">
        <v>317</v>
      </c>
      <c r="I7141" t="s">
        <v>578</v>
      </c>
      <c r="J7141" t="s">
        <v>5566</v>
      </c>
      <c r="K7141" t="s">
        <v>32036</v>
      </c>
      <c r="L7141" t="s">
        <v>10</v>
      </c>
      <c r="M7141" t="s">
        <v>10</v>
      </c>
      <c r="N7141" s="1">
        <v>1.63</v>
      </c>
      <c r="O7141" s="1">
        <v>1145900</v>
      </c>
      <c r="P7141" s="1">
        <v>309600</v>
      </c>
      <c r="Q7141" s="1">
        <v>836300</v>
      </c>
      <c r="R7141" s="1">
        <v>0</v>
      </c>
      <c r="S7141" s="1">
        <v>0</v>
      </c>
    </row>
    <row r="7142" spans="1:19" x14ac:dyDescent="0.35">
      <c r="A7142" t="s">
        <v>32032</v>
      </c>
      <c r="B7142" t="s">
        <v>1</v>
      </c>
      <c r="C7142" t="s">
        <v>32033</v>
      </c>
      <c r="D7142" t="s">
        <v>1</v>
      </c>
      <c r="E7142" t="s">
        <v>32034</v>
      </c>
      <c r="F7142" t="s">
        <v>464</v>
      </c>
      <c r="G7142" t="s">
        <v>32035</v>
      </c>
      <c r="H7142">
        <v>323</v>
      </c>
      <c r="I7142" t="s">
        <v>578</v>
      </c>
      <c r="J7142" t="s">
        <v>32037</v>
      </c>
      <c r="K7142" t="s">
        <v>32038</v>
      </c>
      <c r="L7142" t="s">
        <v>277</v>
      </c>
      <c r="M7142" t="s">
        <v>10</v>
      </c>
      <c r="N7142" s="1">
        <v>0.09</v>
      </c>
      <c r="O7142" s="1">
        <v>244400</v>
      </c>
      <c r="P7142" s="1">
        <v>244400</v>
      </c>
      <c r="Q7142" s="1">
        <v>0</v>
      </c>
      <c r="R7142" s="1">
        <v>0</v>
      </c>
      <c r="S7142" s="1">
        <v>0</v>
      </c>
    </row>
    <row r="7143" spans="1:19" x14ac:dyDescent="0.35">
      <c r="A7143" t="s">
        <v>32039</v>
      </c>
      <c r="B7143" t="s">
        <v>1</v>
      </c>
      <c r="C7143" t="s">
        <v>32040</v>
      </c>
      <c r="D7143" t="s">
        <v>1</v>
      </c>
      <c r="E7143" t="s">
        <v>3</v>
      </c>
      <c r="F7143" t="s">
        <v>4</v>
      </c>
      <c r="G7143" t="s">
        <v>50</v>
      </c>
      <c r="H7143">
        <v>47</v>
      </c>
      <c r="I7143" t="s">
        <v>58</v>
      </c>
      <c r="J7143" t="s">
        <v>32041</v>
      </c>
      <c r="K7143" t="s">
        <v>32042</v>
      </c>
      <c r="L7143" t="s">
        <v>10</v>
      </c>
      <c r="M7143" t="s">
        <v>10</v>
      </c>
      <c r="N7143" s="1">
        <v>0.48</v>
      </c>
      <c r="O7143" s="1">
        <v>3632800</v>
      </c>
      <c r="P7143" s="1">
        <v>910200</v>
      </c>
      <c r="Q7143" s="1">
        <v>2722600</v>
      </c>
      <c r="R7143" s="1">
        <v>0</v>
      </c>
      <c r="S7143" s="1">
        <v>0</v>
      </c>
    </row>
    <row r="7144" spans="1:19" x14ac:dyDescent="0.35">
      <c r="A7144" t="s">
        <v>32039</v>
      </c>
      <c r="B7144" t="s">
        <v>1</v>
      </c>
      <c r="C7144" t="s">
        <v>32040</v>
      </c>
      <c r="D7144" t="s">
        <v>1</v>
      </c>
      <c r="E7144" t="s">
        <v>3</v>
      </c>
      <c r="F7144" t="s">
        <v>4</v>
      </c>
      <c r="G7144" t="s">
        <v>50</v>
      </c>
      <c r="H7144">
        <v>47</v>
      </c>
      <c r="I7144" t="s">
        <v>58</v>
      </c>
      <c r="J7144" t="s">
        <v>32043</v>
      </c>
      <c r="K7144" t="s">
        <v>32044</v>
      </c>
      <c r="L7144" t="s">
        <v>277</v>
      </c>
      <c r="M7144" t="s">
        <v>10</v>
      </c>
      <c r="N7144" s="1">
        <v>0.23</v>
      </c>
      <c r="O7144" s="1">
        <v>412900</v>
      </c>
      <c r="P7144" s="1">
        <v>412900</v>
      </c>
      <c r="Q7144" s="1">
        <v>0</v>
      </c>
      <c r="R7144" s="1">
        <v>0</v>
      </c>
      <c r="S7144" s="1">
        <v>0</v>
      </c>
    </row>
    <row r="7145" spans="1:19" x14ac:dyDescent="0.35">
      <c r="A7145" t="s">
        <v>32045</v>
      </c>
      <c r="B7145" t="s">
        <v>1</v>
      </c>
      <c r="C7145" t="s">
        <v>32046</v>
      </c>
      <c r="D7145" t="s">
        <v>1</v>
      </c>
      <c r="E7145" t="s">
        <v>3</v>
      </c>
      <c r="F7145" t="s">
        <v>4</v>
      </c>
      <c r="G7145" t="s">
        <v>50</v>
      </c>
      <c r="H7145">
        <v>315</v>
      </c>
      <c r="I7145" t="s">
        <v>810</v>
      </c>
      <c r="J7145" t="s">
        <v>32047</v>
      </c>
      <c r="K7145" t="s">
        <v>32048</v>
      </c>
      <c r="L7145" t="s">
        <v>10</v>
      </c>
      <c r="M7145" t="s">
        <v>47</v>
      </c>
      <c r="N7145" s="1">
        <v>0.2</v>
      </c>
      <c r="O7145" s="1">
        <v>532600</v>
      </c>
      <c r="P7145" s="1">
        <v>351400</v>
      </c>
      <c r="Q7145" s="1">
        <v>181200</v>
      </c>
      <c r="R7145" s="1">
        <v>0</v>
      </c>
      <c r="S7145" s="1">
        <v>0</v>
      </c>
    </row>
    <row r="7146" spans="1:19" x14ac:dyDescent="0.35">
      <c r="A7146" t="s">
        <v>32049</v>
      </c>
      <c r="B7146" t="s">
        <v>32050</v>
      </c>
      <c r="C7146" t="s">
        <v>32051</v>
      </c>
      <c r="D7146" t="s">
        <v>1</v>
      </c>
      <c r="E7146" t="s">
        <v>3</v>
      </c>
      <c r="F7146" t="s">
        <v>4</v>
      </c>
      <c r="G7146" t="s">
        <v>50</v>
      </c>
      <c r="H7146">
        <v>757</v>
      </c>
      <c r="I7146" t="s">
        <v>1978</v>
      </c>
      <c r="J7146" t="s">
        <v>32052</v>
      </c>
      <c r="K7146" t="s">
        <v>32053</v>
      </c>
      <c r="L7146" t="s">
        <v>26</v>
      </c>
      <c r="M7146" t="s">
        <v>47</v>
      </c>
      <c r="N7146" s="1">
        <v>0.34</v>
      </c>
      <c r="O7146" s="1">
        <v>610600</v>
      </c>
      <c r="P7146" s="1">
        <v>184300</v>
      </c>
      <c r="Q7146" s="1">
        <v>426300</v>
      </c>
      <c r="R7146" s="1">
        <v>610600</v>
      </c>
      <c r="S7146" s="1">
        <v>610600</v>
      </c>
    </row>
    <row r="7147" spans="1:19" x14ac:dyDescent="0.35">
      <c r="A7147" t="s">
        <v>32054</v>
      </c>
      <c r="B7147" t="s">
        <v>32055</v>
      </c>
      <c r="C7147" t="s">
        <v>32056</v>
      </c>
      <c r="D7147" t="s">
        <v>1</v>
      </c>
      <c r="E7147" t="s">
        <v>238</v>
      </c>
      <c r="F7147" t="s">
        <v>4</v>
      </c>
      <c r="G7147" t="s">
        <v>239</v>
      </c>
      <c r="H7147">
        <v>336</v>
      </c>
      <c r="I7147" t="s">
        <v>32057</v>
      </c>
      <c r="J7147" t="s">
        <v>32058</v>
      </c>
      <c r="K7147" t="s">
        <v>32059</v>
      </c>
      <c r="L7147" t="s">
        <v>26</v>
      </c>
      <c r="M7147" t="s">
        <v>71</v>
      </c>
      <c r="N7147" s="1">
        <v>0</v>
      </c>
      <c r="O7147" s="1">
        <v>203100</v>
      </c>
      <c r="P7147" s="1">
        <v>0</v>
      </c>
      <c r="Q7147" s="1">
        <v>203100</v>
      </c>
      <c r="R7147" s="1">
        <v>203100</v>
      </c>
      <c r="S7147" s="1">
        <v>203100</v>
      </c>
    </row>
    <row r="7148" spans="1:19" x14ac:dyDescent="0.35">
      <c r="A7148" t="s">
        <v>32060</v>
      </c>
      <c r="B7148" t="s">
        <v>32061</v>
      </c>
      <c r="C7148" t="s">
        <v>32062</v>
      </c>
      <c r="D7148" t="s">
        <v>1</v>
      </c>
      <c r="E7148" t="s">
        <v>3</v>
      </c>
      <c r="F7148" t="s">
        <v>4</v>
      </c>
      <c r="G7148" t="s">
        <v>50</v>
      </c>
      <c r="H7148">
        <v>20</v>
      </c>
      <c r="I7148" t="s">
        <v>20295</v>
      </c>
      <c r="J7148" t="s">
        <v>32063</v>
      </c>
      <c r="K7148" t="s">
        <v>32064</v>
      </c>
      <c r="L7148" t="s">
        <v>26</v>
      </c>
      <c r="M7148" t="s">
        <v>47</v>
      </c>
      <c r="N7148" s="1">
        <v>0.37</v>
      </c>
      <c r="O7148" s="1">
        <v>617500</v>
      </c>
      <c r="P7148" s="1">
        <v>241700</v>
      </c>
      <c r="Q7148" s="1">
        <v>375800</v>
      </c>
      <c r="R7148" s="1">
        <v>617500</v>
      </c>
      <c r="S7148" s="1">
        <v>617500</v>
      </c>
    </row>
    <row r="7149" spans="1:19" x14ac:dyDescent="0.35">
      <c r="A7149" t="s">
        <v>32065</v>
      </c>
      <c r="B7149" t="s">
        <v>1</v>
      </c>
      <c r="C7149" t="s">
        <v>32066</v>
      </c>
      <c r="D7149" t="s">
        <v>1</v>
      </c>
      <c r="E7149" t="s">
        <v>3</v>
      </c>
      <c r="F7149" t="s">
        <v>4</v>
      </c>
      <c r="G7149" t="s">
        <v>50</v>
      </c>
      <c r="H7149">
        <v>468</v>
      </c>
      <c r="I7149" t="s">
        <v>348</v>
      </c>
      <c r="J7149" t="s">
        <v>32067</v>
      </c>
      <c r="K7149" t="s">
        <v>32068</v>
      </c>
      <c r="L7149" t="s">
        <v>26</v>
      </c>
      <c r="M7149" t="s">
        <v>47</v>
      </c>
      <c r="N7149" s="1">
        <v>0.21</v>
      </c>
      <c r="O7149" s="1">
        <v>718700</v>
      </c>
      <c r="P7149" s="1">
        <v>197200</v>
      </c>
      <c r="Q7149" s="1">
        <v>521500</v>
      </c>
      <c r="R7149" s="1">
        <v>718700</v>
      </c>
      <c r="S7149" s="1">
        <v>718700</v>
      </c>
    </row>
    <row r="7150" spans="1:19" x14ac:dyDescent="0.35">
      <c r="A7150" t="s">
        <v>32069</v>
      </c>
      <c r="B7150" t="s">
        <v>32070</v>
      </c>
      <c r="C7150" t="s">
        <v>32071</v>
      </c>
      <c r="D7150" t="s">
        <v>1</v>
      </c>
      <c r="E7150" t="s">
        <v>3</v>
      </c>
      <c r="F7150" t="s">
        <v>4</v>
      </c>
      <c r="G7150" t="s">
        <v>5</v>
      </c>
      <c r="H7150">
        <v>46</v>
      </c>
      <c r="I7150" t="s">
        <v>6615</v>
      </c>
      <c r="J7150" t="s">
        <v>32072</v>
      </c>
      <c r="K7150" t="s">
        <v>32073</v>
      </c>
      <c r="L7150" t="s">
        <v>26</v>
      </c>
      <c r="M7150" t="s">
        <v>47</v>
      </c>
      <c r="N7150" s="1">
        <v>0.56000000000000005</v>
      </c>
      <c r="O7150" s="1">
        <v>676400</v>
      </c>
      <c r="P7150" s="1">
        <v>248300</v>
      </c>
      <c r="Q7150" s="1">
        <v>428100</v>
      </c>
      <c r="R7150" s="1">
        <v>676400</v>
      </c>
      <c r="S7150" s="1">
        <v>676400</v>
      </c>
    </row>
    <row r="7151" spans="1:19" x14ac:dyDescent="0.35">
      <c r="A7151" t="s">
        <v>32074</v>
      </c>
      <c r="B7151" t="s">
        <v>32075</v>
      </c>
      <c r="C7151" t="s">
        <v>32076</v>
      </c>
      <c r="D7151" t="s">
        <v>1</v>
      </c>
      <c r="E7151" t="s">
        <v>3</v>
      </c>
      <c r="F7151" t="s">
        <v>4</v>
      </c>
      <c r="G7151" t="s">
        <v>50</v>
      </c>
      <c r="H7151">
        <v>73</v>
      </c>
      <c r="I7151" t="s">
        <v>1626</v>
      </c>
      <c r="J7151" t="s">
        <v>32077</v>
      </c>
      <c r="K7151" t="s">
        <v>32078</v>
      </c>
      <c r="L7151" t="s">
        <v>26</v>
      </c>
      <c r="M7151" t="s">
        <v>47</v>
      </c>
      <c r="N7151" s="1">
        <v>0.09</v>
      </c>
      <c r="O7151" s="1">
        <v>231700</v>
      </c>
      <c r="P7151" s="1">
        <v>65800</v>
      </c>
      <c r="Q7151" s="1">
        <v>165900</v>
      </c>
      <c r="R7151" s="1">
        <v>231700</v>
      </c>
      <c r="S7151" s="1">
        <v>231700</v>
      </c>
    </row>
    <row r="7152" spans="1:19" x14ac:dyDescent="0.35">
      <c r="A7152" t="s">
        <v>32079</v>
      </c>
      <c r="B7152" t="s">
        <v>1</v>
      </c>
      <c r="C7152" t="s">
        <v>32080</v>
      </c>
      <c r="D7152" t="s">
        <v>1</v>
      </c>
      <c r="E7152" t="s">
        <v>132</v>
      </c>
      <c r="F7152" t="s">
        <v>4</v>
      </c>
      <c r="G7152" t="s">
        <v>133</v>
      </c>
      <c r="H7152">
        <v>48</v>
      </c>
      <c r="I7152" t="s">
        <v>1255</v>
      </c>
      <c r="J7152" t="s">
        <v>32081</v>
      </c>
      <c r="K7152" t="s">
        <v>32082</v>
      </c>
      <c r="L7152" t="s">
        <v>26</v>
      </c>
      <c r="M7152" t="s">
        <v>71</v>
      </c>
      <c r="N7152" s="1">
        <v>0.08</v>
      </c>
      <c r="O7152" s="1">
        <v>397000</v>
      </c>
      <c r="P7152" s="1">
        <v>104400</v>
      </c>
      <c r="Q7152" s="1">
        <v>292600</v>
      </c>
      <c r="R7152" s="1">
        <v>397000</v>
      </c>
      <c r="S7152" s="1">
        <v>397000</v>
      </c>
    </row>
    <row r="7153" spans="1:19" x14ac:dyDescent="0.35">
      <c r="A7153" t="s">
        <v>32083</v>
      </c>
      <c r="B7153" t="s">
        <v>32084</v>
      </c>
      <c r="C7153" t="s">
        <v>32085</v>
      </c>
      <c r="D7153" t="s">
        <v>1</v>
      </c>
      <c r="E7153" t="s">
        <v>21</v>
      </c>
      <c r="F7153" t="s">
        <v>4</v>
      </c>
      <c r="G7153" t="s">
        <v>22</v>
      </c>
      <c r="H7153">
        <v>112</v>
      </c>
      <c r="I7153" t="s">
        <v>264</v>
      </c>
      <c r="J7153" t="s">
        <v>32086</v>
      </c>
      <c r="K7153" t="s">
        <v>32087</v>
      </c>
      <c r="L7153" t="s">
        <v>26</v>
      </c>
      <c r="M7153" t="s">
        <v>71</v>
      </c>
      <c r="N7153" s="1">
        <v>0.24</v>
      </c>
      <c r="O7153" s="1">
        <v>770000</v>
      </c>
      <c r="P7153" s="1">
        <v>397200</v>
      </c>
      <c r="Q7153" s="1">
        <v>372800</v>
      </c>
      <c r="R7153" s="1">
        <v>770000</v>
      </c>
      <c r="S7153" s="1">
        <v>770000</v>
      </c>
    </row>
    <row r="7154" spans="1:19" x14ac:dyDescent="0.35">
      <c r="A7154" t="s">
        <v>32088</v>
      </c>
      <c r="B7154" t="s">
        <v>1</v>
      </c>
      <c r="C7154" t="s">
        <v>32089</v>
      </c>
      <c r="D7154" t="s">
        <v>1</v>
      </c>
      <c r="E7154" t="s">
        <v>3</v>
      </c>
      <c r="F7154" t="s">
        <v>4</v>
      </c>
      <c r="G7154" t="s">
        <v>50</v>
      </c>
      <c r="H7154">
        <v>880</v>
      </c>
      <c r="I7154" t="s">
        <v>865</v>
      </c>
      <c r="J7154" t="s">
        <v>32090</v>
      </c>
      <c r="K7154" t="s">
        <v>32091</v>
      </c>
      <c r="L7154" t="s">
        <v>26</v>
      </c>
      <c r="M7154" t="s">
        <v>47</v>
      </c>
      <c r="N7154" s="1">
        <v>0.09</v>
      </c>
      <c r="O7154" s="1">
        <v>440400</v>
      </c>
      <c r="P7154" s="1">
        <v>143900</v>
      </c>
      <c r="Q7154" s="1">
        <v>296500</v>
      </c>
      <c r="R7154" s="1">
        <v>440400</v>
      </c>
      <c r="S7154" s="1">
        <v>440400</v>
      </c>
    </row>
    <row r="7155" spans="1:19" x14ac:dyDescent="0.35">
      <c r="A7155" t="s">
        <v>32092</v>
      </c>
      <c r="B7155" t="s">
        <v>32093</v>
      </c>
      <c r="C7155" t="s">
        <v>32094</v>
      </c>
      <c r="D7155" t="s">
        <v>1</v>
      </c>
      <c r="E7155" t="s">
        <v>3</v>
      </c>
      <c r="F7155" t="s">
        <v>4</v>
      </c>
      <c r="G7155" t="s">
        <v>50</v>
      </c>
      <c r="H7155">
        <v>25</v>
      </c>
      <c r="I7155" t="s">
        <v>11033</v>
      </c>
      <c r="J7155" t="s">
        <v>32095</v>
      </c>
      <c r="K7155" t="s">
        <v>32096</v>
      </c>
      <c r="L7155" t="s">
        <v>26</v>
      </c>
      <c r="M7155" t="s">
        <v>47</v>
      </c>
      <c r="N7155" s="1">
        <v>0.53</v>
      </c>
      <c r="O7155" s="1">
        <v>2221200</v>
      </c>
      <c r="P7155" s="1">
        <v>1232900</v>
      </c>
      <c r="Q7155" s="1">
        <v>988300</v>
      </c>
      <c r="R7155" s="1">
        <v>2221200</v>
      </c>
      <c r="S7155" s="1">
        <v>2221200</v>
      </c>
    </row>
    <row r="7156" spans="1:19" x14ac:dyDescent="0.35">
      <c r="A7156" t="s">
        <v>32097</v>
      </c>
      <c r="B7156" t="s">
        <v>1</v>
      </c>
      <c r="C7156" t="s">
        <v>32098</v>
      </c>
      <c r="D7156" t="s">
        <v>1</v>
      </c>
      <c r="E7156" t="s">
        <v>3</v>
      </c>
      <c r="F7156" t="s">
        <v>4</v>
      </c>
      <c r="G7156" t="s">
        <v>50</v>
      </c>
      <c r="H7156">
        <v>334</v>
      </c>
      <c r="I7156" t="s">
        <v>32099</v>
      </c>
      <c r="J7156" t="s">
        <v>32100</v>
      </c>
      <c r="K7156" t="s">
        <v>32101</v>
      </c>
      <c r="L7156" t="s">
        <v>26</v>
      </c>
      <c r="M7156" t="s">
        <v>47</v>
      </c>
      <c r="N7156" s="1">
        <v>0</v>
      </c>
      <c r="O7156" s="1">
        <v>197300</v>
      </c>
      <c r="P7156" s="1">
        <v>0</v>
      </c>
      <c r="Q7156" s="1">
        <v>197300</v>
      </c>
      <c r="R7156" s="1">
        <v>197300</v>
      </c>
      <c r="S7156" s="1">
        <v>197300</v>
      </c>
    </row>
    <row r="7157" spans="1:19" x14ac:dyDescent="0.35">
      <c r="A7157" t="s">
        <v>32102</v>
      </c>
      <c r="B7157" t="s">
        <v>32103</v>
      </c>
      <c r="C7157" t="s">
        <v>32104</v>
      </c>
      <c r="D7157" t="s">
        <v>1</v>
      </c>
      <c r="E7157" t="s">
        <v>3</v>
      </c>
      <c r="F7157" t="s">
        <v>4</v>
      </c>
      <c r="G7157" t="s">
        <v>50</v>
      </c>
      <c r="H7157">
        <v>84</v>
      </c>
      <c r="I7157" t="s">
        <v>2337</v>
      </c>
      <c r="J7157" t="s">
        <v>32105</v>
      </c>
      <c r="K7157" t="s">
        <v>32106</v>
      </c>
      <c r="L7157" t="s">
        <v>26</v>
      </c>
      <c r="M7157" t="s">
        <v>47</v>
      </c>
      <c r="N7157" s="1">
        <v>0.18</v>
      </c>
      <c r="O7157" s="1">
        <v>317100</v>
      </c>
      <c r="P7157" s="1">
        <v>103200</v>
      </c>
      <c r="Q7157" s="1">
        <v>213900</v>
      </c>
      <c r="R7157" s="1">
        <v>317100</v>
      </c>
      <c r="S7157" s="1">
        <v>317100</v>
      </c>
    </row>
    <row r="7158" spans="1:19" x14ac:dyDescent="0.35">
      <c r="A7158" t="s">
        <v>32107</v>
      </c>
      <c r="B7158" t="s">
        <v>1</v>
      </c>
      <c r="C7158" t="s">
        <v>32108</v>
      </c>
      <c r="D7158" t="s">
        <v>1</v>
      </c>
      <c r="E7158" t="s">
        <v>3</v>
      </c>
      <c r="F7158" t="s">
        <v>4</v>
      </c>
      <c r="G7158" t="s">
        <v>50</v>
      </c>
      <c r="H7158">
        <v>10</v>
      </c>
      <c r="I7158" t="s">
        <v>4371</v>
      </c>
      <c r="J7158" t="s">
        <v>32109</v>
      </c>
      <c r="K7158" t="s">
        <v>32110</v>
      </c>
      <c r="L7158" t="s">
        <v>26</v>
      </c>
      <c r="M7158" t="s">
        <v>47</v>
      </c>
      <c r="N7158" s="1">
        <v>0.09</v>
      </c>
      <c r="O7158" s="1">
        <v>434900</v>
      </c>
      <c r="P7158" s="1">
        <v>164100</v>
      </c>
      <c r="Q7158" s="1">
        <v>270800</v>
      </c>
      <c r="R7158" s="1">
        <v>434900</v>
      </c>
      <c r="S7158" s="1">
        <v>434900</v>
      </c>
    </row>
    <row r="7159" spans="1:19" x14ac:dyDescent="0.35">
      <c r="A7159" t="s">
        <v>32107</v>
      </c>
      <c r="B7159" t="s">
        <v>32111</v>
      </c>
      <c r="C7159" t="s">
        <v>32112</v>
      </c>
      <c r="D7159" t="s">
        <v>1</v>
      </c>
      <c r="E7159" t="s">
        <v>3</v>
      </c>
      <c r="F7159" t="s">
        <v>4</v>
      </c>
      <c r="G7159" t="s">
        <v>50</v>
      </c>
      <c r="H7159">
        <v>127</v>
      </c>
      <c r="I7159" t="s">
        <v>1894</v>
      </c>
      <c r="J7159" t="s">
        <v>32113</v>
      </c>
      <c r="K7159" t="s">
        <v>32114</v>
      </c>
      <c r="L7159" t="s">
        <v>26</v>
      </c>
      <c r="M7159" t="s">
        <v>47</v>
      </c>
      <c r="N7159" s="1">
        <v>0.11</v>
      </c>
      <c r="O7159" s="1">
        <v>537500</v>
      </c>
      <c r="P7159" s="1">
        <v>250300</v>
      </c>
      <c r="Q7159" s="1">
        <v>287200</v>
      </c>
      <c r="R7159" s="1">
        <v>537500</v>
      </c>
      <c r="S7159" s="1">
        <v>537500</v>
      </c>
    </row>
    <row r="7160" spans="1:19" x14ac:dyDescent="0.35">
      <c r="A7160" t="s">
        <v>32115</v>
      </c>
      <c r="B7160" t="s">
        <v>32116</v>
      </c>
      <c r="C7160" t="s">
        <v>32117</v>
      </c>
      <c r="D7160" t="s">
        <v>1</v>
      </c>
      <c r="E7160" t="s">
        <v>3</v>
      </c>
      <c r="F7160" t="s">
        <v>4</v>
      </c>
      <c r="G7160" t="s">
        <v>50</v>
      </c>
      <c r="H7160">
        <v>40</v>
      </c>
      <c r="I7160" t="s">
        <v>32118</v>
      </c>
      <c r="J7160" t="s">
        <v>32119</v>
      </c>
      <c r="K7160" t="s">
        <v>32120</v>
      </c>
      <c r="L7160" t="s">
        <v>26</v>
      </c>
      <c r="M7160" t="s">
        <v>47</v>
      </c>
      <c r="N7160" s="1">
        <v>0</v>
      </c>
      <c r="O7160" s="1">
        <v>475300</v>
      </c>
      <c r="P7160" s="1">
        <v>0</v>
      </c>
      <c r="Q7160" s="1">
        <v>475300</v>
      </c>
      <c r="R7160" s="1">
        <v>475300</v>
      </c>
      <c r="S7160" s="1">
        <v>475300</v>
      </c>
    </row>
    <row r="7161" spans="1:19" x14ac:dyDescent="0.35">
      <c r="A7161" t="s">
        <v>32121</v>
      </c>
      <c r="B7161" t="s">
        <v>1</v>
      </c>
      <c r="C7161" t="s">
        <v>32122</v>
      </c>
      <c r="D7161" t="s">
        <v>1</v>
      </c>
      <c r="E7161" t="s">
        <v>222</v>
      </c>
      <c r="F7161" t="s">
        <v>4</v>
      </c>
      <c r="G7161" t="s">
        <v>223</v>
      </c>
      <c r="H7161">
        <v>54</v>
      </c>
      <c r="I7161" t="s">
        <v>316</v>
      </c>
      <c r="J7161" t="s">
        <v>32123</v>
      </c>
      <c r="K7161" t="s">
        <v>32124</v>
      </c>
      <c r="L7161" t="s">
        <v>9</v>
      </c>
      <c r="M7161" t="s">
        <v>71</v>
      </c>
      <c r="N7161" s="1">
        <v>0.26</v>
      </c>
      <c r="O7161" s="1">
        <v>987700</v>
      </c>
      <c r="P7161" s="1">
        <v>758500</v>
      </c>
      <c r="Q7161" s="1">
        <v>229200</v>
      </c>
      <c r="R7161" s="1">
        <v>0</v>
      </c>
      <c r="S7161" s="1">
        <v>0</v>
      </c>
    </row>
    <row r="7162" spans="1:19" x14ac:dyDescent="0.35">
      <c r="A7162" t="s">
        <v>32125</v>
      </c>
      <c r="B7162" t="s">
        <v>1</v>
      </c>
      <c r="C7162" t="s">
        <v>32126</v>
      </c>
      <c r="D7162" t="s">
        <v>1</v>
      </c>
      <c r="E7162" t="s">
        <v>3</v>
      </c>
      <c r="F7162" t="s">
        <v>4</v>
      </c>
      <c r="G7162" t="s">
        <v>50</v>
      </c>
      <c r="H7162">
        <v>230</v>
      </c>
      <c r="I7162" t="s">
        <v>320</v>
      </c>
      <c r="J7162" t="s">
        <v>32127</v>
      </c>
      <c r="K7162" t="s">
        <v>32128</v>
      </c>
      <c r="L7162" t="s">
        <v>277</v>
      </c>
      <c r="M7162" t="s">
        <v>10</v>
      </c>
      <c r="N7162" s="1">
        <v>0.18</v>
      </c>
      <c r="O7162" s="1">
        <v>563100</v>
      </c>
      <c r="P7162" s="1">
        <v>563100</v>
      </c>
      <c r="Q7162" s="1">
        <v>0</v>
      </c>
      <c r="R7162" s="1">
        <v>0</v>
      </c>
      <c r="S7162" s="1">
        <v>0</v>
      </c>
    </row>
    <row r="7163" spans="1:19" x14ac:dyDescent="0.35">
      <c r="A7163" t="s">
        <v>32125</v>
      </c>
      <c r="B7163" t="s">
        <v>1</v>
      </c>
      <c r="C7163" t="s">
        <v>32126</v>
      </c>
      <c r="D7163" t="s">
        <v>1</v>
      </c>
      <c r="E7163" t="s">
        <v>3</v>
      </c>
      <c r="F7163" t="s">
        <v>4</v>
      </c>
      <c r="G7163" t="s">
        <v>50</v>
      </c>
      <c r="H7163">
        <v>234</v>
      </c>
      <c r="I7163" t="s">
        <v>320</v>
      </c>
      <c r="J7163" t="s">
        <v>32129</v>
      </c>
      <c r="K7163" t="s">
        <v>32130</v>
      </c>
      <c r="L7163" t="s">
        <v>26</v>
      </c>
      <c r="M7163" t="s">
        <v>10</v>
      </c>
      <c r="N7163" s="1">
        <v>0.05</v>
      </c>
      <c r="O7163" s="1">
        <v>494400</v>
      </c>
      <c r="P7163" s="1">
        <v>154400</v>
      </c>
      <c r="Q7163" s="1">
        <v>340000</v>
      </c>
      <c r="R7163" s="1">
        <v>494400</v>
      </c>
      <c r="S7163" s="1">
        <v>494400</v>
      </c>
    </row>
    <row r="7164" spans="1:19" x14ac:dyDescent="0.35">
      <c r="A7164" t="s">
        <v>32131</v>
      </c>
      <c r="B7164" t="s">
        <v>1</v>
      </c>
      <c r="C7164" t="s">
        <v>32132</v>
      </c>
      <c r="D7164" t="s">
        <v>1</v>
      </c>
      <c r="E7164" t="s">
        <v>3</v>
      </c>
      <c r="F7164" t="s">
        <v>4</v>
      </c>
      <c r="G7164" t="s">
        <v>50</v>
      </c>
      <c r="H7164">
        <v>236</v>
      </c>
      <c r="I7164" t="s">
        <v>320</v>
      </c>
      <c r="J7164" t="s">
        <v>32133</v>
      </c>
      <c r="K7164" t="s">
        <v>32134</v>
      </c>
      <c r="L7164" t="s">
        <v>10</v>
      </c>
      <c r="M7164" t="s">
        <v>71</v>
      </c>
      <c r="N7164" s="1">
        <v>0.05</v>
      </c>
      <c r="O7164" s="1">
        <v>552400</v>
      </c>
      <c r="P7164" s="1">
        <v>294800</v>
      </c>
      <c r="Q7164" s="1">
        <v>257600</v>
      </c>
      <c r="R7164" s="1">
        <v>0</v>
      </c>
      <c r="S7164" s="1">
        <v>0</v>
      </c>
    </row>
    <row r="7165" spans="1:19" x14ac:dyDescent="0.35">
      <c r="A7165" t="s">
        <v>32135</v>
      </c>
      <c r="B7165" t="s">
        <v>1</v>
      </c>
      <c r="C7165" t="s">
        <v>32136</v>
      </c>
      <c r="D7165" t="s">
        <v>1</v>
      </c>
      <c r="E7165" t="s">
        <v>3</v>
      </c>
      <c r="F7165" t="s">
        <v>4</v>
      </c>
      <c r="G7165" t="s">
        <v>50</v>
      </c>
      <c r="H7165">
        <v>57</v>
      </c>
      <c r="I7165" t="s">
        <v>3642</v>
      </c>
      <c r="J7165" t="s">
        <v>32137</v>
      </c>
      <c r="K7165" t="s">
        <v>32138</v>
      </c>
      <c r="L7165" t="s">
        <v>26</v>
      </c>
      <c r="M7165" t="s">
        <v>47</v>
      </c>
      <c r="N7165" s="1">
        <v>0.14000000000000001</v>
      </c>
      <c r="O7165" s="1">
        <v>553000</v>
      </c>
      <c r="P7165" s="1">
        <v>153000</v>
      </c>
      <c r="Q7165" s="1">
        <v>400000</v>
      </c>
      <c r="R7165" s="1">
        <v>553000</v>
      </c>
      <c r="S7165" s="1">
        <v>553000</v>
      </c>
    </row>
    <row r="7166" spans="1:19" x14ac:dyDescent="0.35">
      <c r="A7166" t="s">
        <v>32139</v>
      </c>
      <c r="B7166" t="s">
        <v>32140</v>
      </c>
      <c r="C7166" t="s">
        <v>32141</v>
      </c>
      <c r="D7166" t="s">
        <v>1</v>
      </c>
      <c r="E7166" t="s">
        <v>3</v>
      </c>
      <c r="F7166" t="s">
        <v>4</v>
      </c>
      <c r="G7166" t="s">
        <v>5</v>
      </c>
      <c r="H7166">
        <v>602</v>
      </c>
      <c r="I7166" t="s">
        <v>32142</v>
      </c>
      <c r="J7166" t="s">
        <v>32143</v>
      </c>
      <c r="K7166" t="s">
        <v>32144</v>
      </c>
      <c r="L7166" t="s">
        <v>26</v>
      </c>
      <c r="M7166" t="s">
        <v>47</v>
      </c>
      <c r="N7166" s="1">
        <v>0</v>
      </c>
      <c r="O7166" s="1">
        <v>281200</v>
      </c>
      <c r="P7166" s="1">
        <v>0</v>
      </c>
      <c r="Q7166" s="1">
        <v>281200</v>
      </c>
      <c r="R7166" s="1">
        <v>281200</v>
      </c>
      <c r="S7166" s="1">
        <v>281200</v>
      </c>
    </row>
    <row r="7167" spans="1:19" x14ac:dyDescent="0.35">
      <c r="A7167" t="s">
        <v>32145</v>
      </c>
      <c r="B7167" t="s">
        <v>1</v>
      </c>
      <c r="C7167" t="s">
        <v>32146</v>
      </c>
      <c r="D7167" t="s">
        <v>1</v>
      </c>
      <c r="E7167" t="s">
        <v>3</v>
      </c>
      <c r="F7167" t="s">
        <v>4</v>
      </c>
      <c r="G7167" t="s">
        <v>50</v>
      </c>
      <c r="H7167">
        <v>131</v>
      </c>
      <c r="I7167" t="s">
        <v>32147</v>
      </c>
      <c r="J7167" t="s">
        <v>32148</v>
      </c>
      <c r="K7167" t="s">
        <v>32149</v>
      </c>
      <c r="L7167" t="s">
        <v>26</v>
      </c>
      <c r="M7167" t="s">
        <v>47</v>
      </c>
      <c r="N7167" s="1">
        <v>0</v>
      </c>
      <c r="O7167" s="1">
        <v>308800</v>
      </c>
      <c r="P7167" s="1">
        <v>0</v>
      </c>
      <c r="Q7167" s="1">
        <v>308800</v>
      </c>
      <c r="R7167" s="1">
        <v>308800</v>
      </c>
      <c r="S7167" s="1">
        <v>308800</v>
      </c>
    </row>
    <row r="7168" spans="1:19" x14ac:dyDescent="0.35">
      <c r="A7168" t="s">
        <v>32150</v>
      </c>
      <c r="B7168" t="s">
        <v>1</v>
      </c>
      <c r="C7168" t="s">
        <v>32146</v>
      </c>
      <c r="D7168" t="s">
        <v>1</v>
      </c>
      <c r="E7168" t="s">
        <v>3</v>
      </c>
      <c r="F7168" t="s">
        <v>4</v>
      </c>
      <c r="G7168" t="s">
        <v>50</v>
      </c>
      <c r="H7168">
        <v>517</v>
      </c>
      <c r="I7168" t="s">
        <v>810</v>
      </c>
      <c r="J7168" t="s">
        <v>32151</v>
      </c>
      <c r="K7168" t="s">
        <v>32152</v>
      </c>
      <c r="L7168" t="s">
        <v>26</v>
      </c>
      <c r="M7168" t="s">
        <v>47</v>
      </c>
      <c r="N7168" s="1">
        <v>0.17</v>
      </c>
      <c r="O7168" s="1">
        <v>452100</v>
      </c>
      <c r="P7168" s="1">
        <v>159300</v>
      </c>
      <c r="Q7168" s="1">
        <v>292800</v>
      </c>
      <c r="R7168" s="1">
        <v>452100</v>
      </c>
      <c r="S7168" s="1">
        <v>452100</v>
      </c>
    </row>
    <row r="7169" spans="1:19" x14ac:dyDescent="0.35">
      <c r="A7169" t="s">
        <v>32153</v>
      </c>
      <c r="B7169" t="s">
        <v>1</v>
      </c>
      <c r="C7169" t="s">
        <v>32154</v>
      </c>
      <c r="D7169" t="s">
        <v>1</v>
      </c>
      <c r="E7169" t="s">
        <v>3</v>
      </c>
      <c r="F7169" t="s">
        <v>4</v>
      </c>
      <c r="G7169" t="s">
        <v>50</v>
      </c>
      <c r="H7169">
        <v>31</v>
      </c>
      <c r="I7169" t="s">
        <v>14669</v>
      </c>
      <c r="J7169" t="s">
        <v>32155</v>
      </c>
      <c r="K7169" t="s">
        <v>32156</v>
      </c>
      <c r="L7169" t="s">
        <v>26</v>
      </c>
      <c r="M7169" t="s">
        <v>47</v>
      </c>
      <c r="N7169" s="1">
        <v>0.12</v>
      </c>
      <c r="O7169" s="1">
        <v>459200</v>
      </c>
      <c r="P7169" s="1">
        <v>156300</v>
      </c>
      <c r="Q7169" s="1">
        <v>302900</v>
      </c>
      <c r="R7169" s="1">
        <v>459200</v>
      </c>
      <c r="S7169" s="1">
        <v>459200</v>
      </c>
    </row>
    <row r="7170" spans="1:19" x14ac:dyDescent="0.35">
      <c r="A7170" t="s">
        <v>32157</v>
      </c>
      <c r="B7170" t="s">
        <v>1</v>
      </c>
      <c r="C7170" t="s">
        <v>32158</v>
      </c>
      <c r="D7170" t="s">
        <v>1</v>
      </c>
      <c r="E7170" t="s">
        <v>3</v>
      </c>
      <c r="F7170" t="s">
        <v>4</v>
      </c>
      <c r="G7170" t="s">
        <v>50</v>
      </c>
      <c r="H7170">
        <v>104</v>
      </c>
      <c r="I7170" t="s">
        <v>3597</v>
      </c>
      <c r="J7170" t="s">
        <v>32159</v>
      </c>
      <c r="K7170" t="s">
        <v>32160</v>
      </c>
      <c r="L7170" t="s">
        <v>26</v>
      </c>
      <c r="M7170" t="s">
        <v>47</v>
      </c>
      <c r="N7170" s="1">
        <v>0.43</v>
      </c>
      <c r="O7170" s="1">
        <v>1162500</v>
      </c>
      <c r="P7170" s="1">
        <v>266800</v>
      </c>
      <c r="Q7170" s="1">
        <v>895700</v>
      </c>
      <c r="R7170" s="1">
        <v>1162500</v>
      </c>
      <c r="S7170" s="1">
        <v>1162500</v>
      </c>
    </row>
    <row r="7171" spans="1:19" x14ac:dyDescent="0.35">
      <c r="A7171" t="s">
        <v>32161</v>
      </c>
      <c r="B7171" t="s">
        <v>32162</v>
      </c>
      <c r="C7171" t="s">
        <v>32163</v>
      </c>
      <c r="D7171" t="s">
        <v>1</v>
      </c>
      <c r="E7171" t="s">
        <v>3</v>
      </c>
      <c r="F7171" t="s">
        <v>4</v>
      </c>
      <c r="G7171" t="s">
        <v>5</v>
      </c>
      <c r="H7171">
        <v>145</v>
      </c>
      <c r="I7171" t="s">
        <v>2976</v>
      </c>
      <c r="J7171" t="s">
        <v>32164</v>
      </c>
      <c r="K7171" t="s">
        <v>32165</v>
      </c>
      <c r="L7171" t="s">
        <v>26</v>
      </c>
      <c r="M7171" t="s">
        <v>47</v>
      </c>
      <c r="N7171" s="1">
        <v>0.27</v>
      </c>
      <c r="O7171" s="1">
        <v>366800</v>
      </c>
      <c r="P7171" s="1">
        <v>114100</v>
      </c>
      <c r="Q7171" s="1">
        <v>252700</v>
      </c>
      <c r="R7171" s="1">
        <v>366800</v>
      </c>
      <c r="S7171" s="1">
        <v>366800</v>
      </c>
    </row>
    <row r="7172" spans="1:19" x14ac:dyDescent="0.35">
      <c r="A7172" t="s">
        <v>32166</v>
      </c>
      <c r="B7172" t="s">
        <v>32167</v>
      </c>
      <c r="C7172" t="s">
        <v>32168</v>
      </c>
      <c r="D7172" t="s">
        <v>1</v>
      </c>
      <c r="E7172" t="s">
        <v>3</v>
      </c>
      <c r="F7172" t="s">
        <v>4</v>
      </c>
      <c r="G7172" t="s">
        <v>5</v>
      </c>
      <c r="H7172">
        <v>10</v>
      </c>
      <c r="I7172" t="s">
        <v>4426</v>
      </c>
      <c r="J7172" t="s">
        <v>32169</v>
      </c>
      <c r="K7172" t="s">
        <v>32170</v>
      </c>
      <c r="L7172" t="s">
        <v>26</v>
      </c>
      <c r="M7172" t="s">
        <v>47</v>
      </c>
      <c r="N7172" s="1">
        <v>0.2</v>
      </c>
      <c r="O7172" s="1">
        <v>365300</v>
      </c>
      <c r="P7172" s="1">
        <v>105600</v>
      </c>
      <c r="Q7172" s="1">
        <v>259700</v>
      </c>
      <c r="R7172" s="1">
        <v>365300</v>
      </c>
      <c r="S7172" s="1">
        <v>365300</v>
      </c>
    </row>
    <row r="7173" spans="1:19" x14ac:dyDescent="0.35">
      <c r="A7173" t="s">
        <v>32171</v>
      </c>
      <c r="B7173" t="s">
        <v>1</v>
      </c>
      <c r="C7173" t="s">
        <v>32172</v>
      </c>
      <c r="D7173" t="s">
        <v>1</v>
      </c>
      <c r="E7173" t="s">
        <v>3</v>
      </c>
      <c r="F7173" t="s">
        <v>4</v>
      </c>
      <c r="G7173" t="s">
        <v>50</v>
      </c>
      <c r="H7173">
        <v>2</v>
      </c>
      <c r="I7173" t="s">
        <v>306</v>
      </c>
      <c r="J7173" t="s">
        <v>32173</v>
      </c>
      <c r="K7173" t="s">
        <v>32174</v>
      </c>
      <c r="L7173" t="s">
        <v>10</v>
      </c>
      <c r="M7173" t="s">
        <v>10</v>
      </c>
      <c r="N7173" s="1">
        <v>0.04</v>
      </c>
      <c r="O7173" s="1">
        <v>697300</v>
      </c>
      <c r="P7173" s="1">
        <v>316100</v>
      </c>
      <c r="Q7173" s="1">
        <v>381200</v>
      </c>
      <c r="R7173" s="1">
        <v>0</v>
      </c>
      <c r="S7173" s="1">
        <v>0</v>
      </c>
    </row>
    <row r="7174" spans="1:19" x14ac:dyDescent="0.35">
      <c r="A7174" t="s">
        <v>32175</v>
      </c>
      <c r="B7174" t="s">
        <v>1</v>
      </c>
      <c r="C7174" t="s">
        <v>32172</v>
      </c>
      <c r="D7174" t="s">
        <v>1</v>
      </c>
      <c r="E7174" t="s">
        <v>3</v>
      </c>
      <c r="F7174" t="s">
        <v>4</v>
      </c>
      <c r="G7174" t="s">
        <v>50</v>
      </c>
      <c r="H7174">
        <v>71</v>
      </c>
      <c r="I7174" t="s">
        <v>51</v>
      </c>
      <c r="J7174" t="s">
        <v>25038</v>
      </c>
      <c r="K7174" t="s">
        <v>32176</v>
      </c>
      <c r="L7174" t="s">
        <v>10</v>
      </c>
      <c r="M7174" t="s">
        <v>10</v>
      </c>
      <c r="N7174" s="1">
        <v>0.1</v>
      </c>
      <c r="O7174" s="1">
        <v>2130400</v>
      </c>
      <c r="P7174" s="1">
        <v>556600</v>
      </c>
      <c r="Q7174" s="1">
        <v>1573800</v>
      </c>
      <c r="R7174" s="1">
        <v>0</v>
      </c>
      <c r="S7174" s="1">
        <v>0</v>
      </c>
    </row>
    <row r="7175" spans="1:19" x14ac:dyDescent="0.35">
      <c r="A7175" t="s">
        <v>32177</v>
      </c>
      <c r="B7175" t="s">
        <v>1</v>
      </c>
      <c r="C7175" t="s">
        <v>32178</v>
      </c>
      <c r="D7175" t="s">
        <v>1</v>
      </c>
      <c r="E7175" t="s">
        <v>3</v>
      </c>
      <c r="F7175" t="s">
        <v>4</v>
      </c>
      <c r="G7175" t="s">
        <v>50</v>
      </c>
      <c r="H7175">
        <v>110</v>
      </c>
      <c r="I7175" t="s">
        <v>201</v>
      </c>
      <c r="J7175" t="s">
        <v>32179</v>
      </c>
      <c r="K7175" t="s">
        <v>32180</v>
      </c>
      <c r="L7175" t="s">
        <v>26</v>
      </c>
      <c r="M7175" t="s">
        <v>47</v>
      </c>
      <c r="N7175" s="1">
        <v>0.09</v>
      </c>
      <c r="O7175" s="1">
        <v>383700</v>
      </c>
      <c r="P7175" s="1">
        <v>107600</v>
      </c>
      <c r="Q7175" s="1">
        <v>276100</v>
      </c>
      <c r="R7175" s="1">
        <v>383700</v>
      </c>
      <c r="S7175" s="1">
        <v>383700</v>
      </c>
    </row>
    <row r="7176" spans="1:19" x14ac:dyDescent="0.35">
      <c r="A7176" t="s">
        <v>32177</v>
      </c>
      <c r="B7176" t="s">
        <v>1</v>
      </c>
      <c r="C7176" t="s">
        <v>32181</v>
      </c>
      <c r="D7176" t="s">
        <v>1</v>
      </c>
      <c r="E7176" t="s">
        <v>3</v>
      </c>
      <c r="F7176" t="s">
        <v>4</v>
      </c>
      <c r="G7176" t="s">
        <v>50</v>
      </c>
      <c r="H7176">
        <v>193</v>
      </c>
      <c r="I7176" t="s">
        <v>23524</v>
      </c>
      <c r="J7176" t="s">
        <v>32182</v>
      </c>
      <c r="K7176" t="s">
        <v>32183</v>
      </c>
      <c r="L7176" t="s">
        <v>26</v>
      </c>
      <c r="M7176" t="s">
        <v>47</v>
      </c>
      <c r="N7176" s="1">
        <v>0</v>
      </c>
      <c r="O7176" s="1">
        <v>221800</v>
      </c>
      <c r="P7176" s="1">
        <v>0</v>
      </c>
      <c r="Q7176" s="1">
        <v>221800</v>
      </c>
      <c r="R7176" s="1">
        <v>221800</v>
      </c>
      <c r="S7176" s="1">
        <v>221800</v>
      </c>
    </row>
    <row r="7177" spans="1:19" x14ac:dyDescent="0.35">
      <c r="A7177" t="s">
        <v>32184</v>
      </c>
      <c r="B7177" t="s">
        <v>32185</v>
      </c>
      <c r="C7177" t="s">
        <v>32186</v>
      </c>
      <c r="D7177" t="s">
        <v>1</v>
      </c>
      <c r="E7177" t="s">
        <v>3</v>
      </c>
      <c r="F7177" t="s">
        <v>4</v>
      </c>
      <c r="G7177" t="s">
        <v>5</v>
      </c>
      <c r="H7177">
        <v>327</v>
      </c>
      <c r="I7177" t="s">
        <v>640</v>
      </c>
      <c r="J7177" t="s">
        <v>32187</v>
      </c>
      <c r="K7177" t="s">
        <v>32188</v>
      </c>
      <c r="L7177" t="s">
        <v>26</v>
      </c>
      <c r="M7177" t="s">
        <v>47</v>
      </c>
      <c r="N7177" s="1">
        <v>0.48</v>
      </c>
      <c r="O7177" s="1">
        <v>1582700</v>
      </c>
      <c r="P7177" s="1">
        <v>930000</v>
      </c>
      <c r="Q7177" s="1">
        <v>652700</v>
      </c>
      <c r="R7177" s="1">
        <v>1582700</v>
      </c>
      <c r="S7177" s="1">
        <v>1582700</v>
      </c>
    </row>
    <row r="7178" spans="1:19" x14ac:dyDescent="0.35">
      <c r="A7178" t="s">
        <v>32189</v>
      </c>
      <c r="B7178" t="s">
        <v>32190</v>
      </c>
      <c r="C7178" t="s">
        <v>32191</v>
      </c>
      <c r="D7178" t="s">
        <v>1</v>
      </c>
      <c r="E7178" t="s">
        <v>3</v>
      </c>
      <c r="F7178" t="s">
        <v>4</v>
      </c>
      <c r="G7178" t="s">
        <v>50</v>
      </c>
      <c r="H7178">
        <v>602</v>
      </c>
      <c r="I7178" t="s">
        <v>14636</v>
      </c>
      <c r="J7178" t="s">
        <v>32192</v>
      </c>
      <c r="K7178" t="s">
        <v>32193</v>
      </c>
      <c r="L7178" t="s">
        <v>26</v>
      </c>
      <c r="M7178" t="s">
        <v>47</v>
      </c>
      <c r="N7178" s="1">
        <v>0</v>
      </c>
      <c r="O7178" s="1">
        <v>299400</v>
      </c>
      <c r="P7178" s="1">
        <v>0</v>
      </c>
      <c r="Q7178" s="1">
        <v>299400</v>
      </c>
      <c r="R7178" s="1">
        <v>299400</v>
      </c>
      <c r="S7178" s="1">
        <v>299400</v>
      </c>
    </row>
    <row r="7179" spans="1:19" x14ac:dyDescent="0.35">
      <c r="A7179" t="s">
        <v>32194</v>
      </c>
      <c r="B7179" t="s">
        <v>32195</v>
      </c>
      <c r="C7179" t="s">
        <v>32196</v>
      </c>
      <c r="D7179" t="s">
        <v>1</v>
      </c>
      <c r="E7179" t="s">
        <v>3</v>
      </c>
      <c r="F7179" t="s">
        <v>4</v>
      </c>
      <c r="G7179" t="s">
        <v>50</v>
      </c>
      <c r="H7179">
        <v>33</v>
      </c>
      <c r="I7179" t="s">
        <v>2029</v>
      </c>
      <c r="J7179" t="s">
        <v>32197</v>
      </c>
      <c r="K7179" t="s">
        <v>32198</v>
      </c>
      <c r="L7179" t="s">
        <v>26</v>
      </c>
      <c r="M7179" t="s">
        <v>47</v>
      </c>
      <c r="N7179" s="1">
        <v>0</v>
      </c>
      <c r="O7179" s="1">
        <v>425800</v>
      </c>
      <c r="P7179" s="1">
        <v>0</v>
      </c>
      <c r="Q7179" s="1">
        <v>425800</v>
      </c>
      <c r="R7179" s="1">
        <v>425800</v>
      </c>
      <c r="S7179" s="1">
        <v>425800</v>
      </c>
    </row>
    <row r="7180" spans="1:19" x14ac:dyDescent="0.35">
      <c r="A7180" t="s">
        <v>32199</v>
      </c>
      <c r="B7180" t="s">
        <v>32200</v>
      </c>
      <c r="C7180" t="s">
        <v>32201</v>
      </c>
      <c r="D7180" t="s">
        <v>1</v>
      </c>
      <c r="E7180" t="s">
        <v>3</v>
      </c>
      <c r="F7180" t="s">
        <v>4</v>
      </c>
      <c r="G7180" t="s">
        <v>34</v>
      </c>
      <c r="H7180">
        <v>36</v>
      </c>
      <c r="I7180" t="s">
        <v>507</v>
      </c>
      <c r="J7180" t="s">
        <v>32202</v>
      </c>
      <c r="K7180" t="s">
        <v>32203</v>
      </c>
      <c r="L7180" t="s">
        <v>26</v>
      </c>
      <c r="M7180" t="s">
        <v>47</v>
      </c>
      <c r="N7180" s="1">
        <v>0.13</v>
      </c>
      <c r="O7180" s="1">
        <v>533000</v>
      </c>
      <c r="P7180" s="1">
        <v>115400</v>
      </c>
      <c r="Q7180" s="1">
        <v>417600</v>
      </c>
      <c r="R7180" s="1">
        <v>533000</v>
      </c>
      <c r="S7180" s="1">
        <v>533000</v>
      </c>
    </row>
    <row r="7181" spans="1:19" x14ac:dyDescent="0.35">
      <c r="A7181" t="s">
        <v>32199</v>
      </c>
      <c r="B7181" t="s">
        <v>32200</v>
      </c>
      <c r="C7181" t="s">
        <v>32201</v>
      </c>
      <c r="D7181" t="s">
        <v>1</v>
      </c>
      <c r="E7181" t="s">
        <v>3</v>
      </c>
      <c r="F7181" t="s">
        <v>4</v>
      </c>
      <c r="G7181" t="s">
        <v>34</v>
      </c>
      <c r="H7181">
        <v>20</v>
      </c>
      <c r="I7181" t="s">
        <v>593</v>
      </c>
      <c r="J7181" t="s">
        <v>32204</v>
      </c>
      <c r="K7181" t="s">
        <v>32205</v>
      </c>
      <c r="L7181" t="s">
        <v>26</v>
      </c>
      <c r="M7181" t="s">
        <v>47</v>
      </c>
      <c r="N7181" s="1">
        <v>0.13</v>
      </c>
      <c r="O7181" s="1">
        <v>350800</v>
      </c>
      <c r="P7181" s="1">
        <v>114900</v>
      </c>
      <c r="Q7181" s="1">
        <v>235900</v>
      </c>
      <c r="R7181" s="1">
        <v>350800</v>
      </c>
      <c r="S7181" s="1">
        <v>350800</v>
      </c>
    </row>
    <row r="7182" spans="1:19" x14ac:dyDescent="0.35">
      <c r="A7182" t="s">
        <v>32199</v>
      </c>
      <c r="B7182" t="s">
        <v>32200</v>
      </c>
      <c r="C7182" t="s">
        <v>32201</v>
      </c>
      <c r="D7182" t="s">
        <v>1</v>
      </c>
      <c r="E7182" t="s">
        <v>3</v>
      </c>
      <c r="F7182" t="s">
        <v>4</v>
      </c>
      <c r="G7182" t="s">
        <v>34</v>
      </c>
      <c r="H7182">
        <v>43</v>
      </c>
      <c r="I7182" t="s">
        <v>424</v>
      </c>
      <c r="J7182" t="s">
        <v>32206</v>
      </c>
      <c r="K7182" t="s">
        <v>32207</v>
      </c>
      <c r="L7182" t="s">
        <v>26</v>
      </c>
      <c r="M7182" t="s">
        <v>47</v>
      </c>
      <c r="N7182" s="1">
        <v>0.11</v>
      </c>
      <c r="O7182" s="1">
        <v>393900</v>
      </c>
      <c r="P7182" s="1">
        <v>111500</v>
      </c>
      <c r="Q7182" s="1">
        <v>282400</v>
      </c>
      <c r="R7182" s="1">
        <v>393900</v>
      </c>
      <c r="S7182" s="1">
        <v>393900</v>
      </c>
    </row>
    <row r="7183" spans="1:19" x14ac:dyDescent="0.35">
      <c r="A7183" t="s">
        <v>32208</v>
      </c>
      <c r="B7183" t="s">
        <v>32200</v>
      </c>
      <c r="C7183" t="s">
        <v>32201</v>
      </c>
      <c r="D7183" t="s">
        <v>1</v>
      </c>
      <c r="E7183" t="s">
        <v>3</v>
      </c>
      <c r="F7183" t="s">
        <v>4</v>
      </c>
      <c r="G7183" t="s">
        <v>34</v>
      </c>
      <c r="H7183">
        <v>73</v>
      </c>
      <c r="I7183" t="s">
        <v>1894</v>
      </c>
      <c r="J7183" t="s">
        <v>32209</v>
      </c>
      <c r="K7183" t="s">
        <v>32210</v>
      </c>
      <c r="L7183" t="s">
        <v>26</v>
      </c>
      <c r="M7183" t="s">
        <v>47</v>
      </c>
      <c r="N7183" s="1">
        <v>0.12</v>
      </c>
      <c r="O7183" s="1">
        <v>480000</v>
      </c>
      <c r="P7183" s="1">
        <v>254000</v>
      </c>
      <c r="Q7183" s="1">
        <v>226000</v>
      </c>
      <c r="R7183" s="1">
        <v>480000</v>
      </c>
      <c r="S7183" s="1">
        <v>480000</v>
      </c>
    </row>
    <row r="7184" spans="1:19" x14ac:dyDescent="0.35">
      <c r="A7184" t="s">
        <v>32211</v>
      </c>
      <c r="B7184" t="s">
        <v>1</v>
      </c>
      <c r="C7184" t="s">
        <v>32212</v>
      </c>
      <c r="D7184" t="s">
        <v>1</v>
      </c>
      <c r="E7184" t="s">
        <v>3</v>
      </c>
      <c r="F7184" t="s">
        <v>4</v>
      </c>
      <c r="G7184" t="s">
        <v>50</v>
      </c>
      <c r="H7184">
        <v>159</v>
      </c>
      <c r="I7184" t="s">
        <v>29</v>
      </c>
      <c r="J7184" t="s">
        <v>32213</v>
      </c>
      <c r="K7184" t="s">
        <v>32214</v>
      </c>
      <c r="L7184" t="s">
        <v>26</v>
      </c>
      <c r="M7184" t="s">
        <v>47</v>
      </c>
      <c r="N7184" s="1">
        <v>0.08</v>
      </c>
      <c r="O7184" s="1">
        <v>376200</v>
      </c>
      <c r="P7184" s="1">
        <v>104500</v>
      </c>
      <c r="Q7184" s="1">
        <v>271700</v>
      </c>
      <c r="R7184" s="1">
        <v>376200</v>
      </c>
      <c r="S7184" s="1">
        <v>376200</v>
      </c>
    </row>
    <row r="7185" spans="1:19" x14ac:dyDescent="0.35">
      <c r="A7185" t="s">
        <v>32215</v>
      </c>
      <c r="B7185" t="s">
        <v>32216</v>
      </c>
      <c r="C7185" t="s">
        <v>32217</v>
      </c>
      <c r="D7185" t="s">
        <v>1</v>
      </c>
      <c r="E7185" t="s">
        <v>3</v>
      </c>
      <c r="F7185" t="s">
        <v>4</v>
      </c>
      <c r="G7185" t="s">
        <v>5</v>
      </c>
      <c r="H7185">
        <v>36</v>
      </c>
      <c r="I7185" t="s">
        <v>9334</v>
      </c>
      <c r="J7185" t="s">
        <v>32218</v>
      </c>
      <c r="K7185" t="s">
        <v>32219</v>
      </c>
      <c r="L7185" t="s">
        <v>26</v>
      </c>
      <c r="M7185" t="s">
        <v>47</v>
      </c>
      <c r="N7185" s="1">
        <v>0.17</v>
      </c>
      <c r="O7185" s="1">
        <v>331400</v>
      </c>
      <c r="P7185" s="1">
        <v>103500</v>
      </c>
      <c r="Q7185" s="1">
        <v>227900</v>
      </c>
      <c r="R7185" s="1">
        <v>331400</v>
      </c>
      <c r="S7185" s="1">
        <v>331400</v>
      </c>
    </row>
    <row r="7186" spans="1:19" x14ac:dyDescent="0.35">
      <c r="A7186" t="s">
        <v>32220</v>
      </c>
      <c r="B7186" t="s">
        <v>1</v>
      </c>
      <c r="C7186" t="s">
        <v>32221</v>
      </c>
      <c r="D7186" t="s">
        <v>1</v>
      </c>
      <c r="E7186" t="s">
        <v>3</v>
      </c>
      <c r="F7186" t="s">
        <v>4</v>
      </c>
      <c r="G7186" t="s">
        <v>50</v>
      </c>
      <c r="H7186">
        <v>15</v>
      </c>
      <c r="I7186" t="s">
        <v>32222</v>
      </c>
      <c r="J7186" t="s">
        <v>32223</v>
      </c>
      <c r="K7186" t="s">
        <v>32224</v>
      </c>
      <c r="L7186" t="s">
        <v>26</v>
      </c>
      <c r="M7186" t="s">
        <v>47</v>
      </c>
      <c r="N7186" s="1">
        <v>0</v>
      </c>
      <c r="O7186" s="1">
        <v>310700</v>
      </c>
      <c r="P7186" s="1">
        <v>0</v>
      </c>
      <c r="Q7186" s="1">
        <v>310700</v>
      </c>
      <c r="R7186" s="1">
        <v>310700</v>
      </c>
      <c r="S7186" s="1">
        <v>310700</v>
      </c>
    </row>
    <row r="7187" spans="1:19" x14ac:dyDescent="0.35">
      <c r="A7187" t="s">
        <v>32225</v>
      </c>
      <c r="B7187" t="s">
        <v>1</v>
      </c>
      <c r="C7187" t="s">
        <v>32226</v>
      </c>
      <c r="D7187" t="s">
        <v>1</v>
      </c>
      <c r="E7187" t="s">
        <v>3</v>
      </c>
      <c r="F7187" t="s">
        <v>4</v>
      </c>
      <c r="G7187" t="s">
        <v>50</v>
      </c>
      <c r="H7187">
        <v>6</v>
      </c>
      <c r="I7187" t="s">
        <v>3494</v>
      </c>
      <c r="J7187" t="s">
        <v>32227</v>
      </c>
      <c r="K7187" t="s">
        <v>32228</v>
      </c>
      <c r="L7187" t="s">
        <v>26</v>
      </c>
      <c r="M7187" t="s">
        <v>47</v>
      </c>
      <c r="N7187" s="1">
        <v>0.06</v>
      </c>
      <c r="O7187" s="1">
        <v>296900</v>
      </c>
      <c r="P7187" s="1">
        <v>99900</v>
      </c>
      <c r="Q7187" s="1">
        <v>197000</v>
      </c>
      <c r="R7187" s="1">
        <v>296900</v>
      </c>
      <c r="S7187" s="1">
        <v>296900</v>
      </c>
    </row>
    <row r="7188" spans="1:19" x14ac:dyDescent="0.35">
      <c r="A7188" t="s">
        <v>32229</v>
      </c>
      <c r="B7188" t="s">
        <v>32230</v>
      </c>
      <c r="C7188" t="s">
        <v>32231</v>
      </c>
      <c r="D7188" t="s">
        <v>1</v>
      </c>
      <c r="E7188" t="s">
        <v>32232</v>
      </c>
      <c r="F7188" t="s">
        <v>953</v>
      </c>
      <c r="G7188" t="s">
        <v>32233</v>
      </c>
      <c r="H7188">
        <v>46</v>
      </c>
      <c r="I7188" t="s">
        <v>1068</v>
      </c>
      <c r="J7188" t="s">
        <v>32234</v>
      </c>
      <c r="K7188" t="s">
        <v>32235</v>
      </c>
      <c r="L7188" t="s">
        <v>26</v>
      </c>
      <c r="M7188" t="s">
        <v>47</v>
      </c>
      <c r="N7188" s="1">
        <v>0.17</v>
      </c>
      <c r="O7188" s="1">
        <v>313400</v>
      </c>
      <c r="P7188" s="1">
        <v>123300</v>
      </c>
      <c r="Q7188" s="1">
        <v>190100</v>
      </c>
      <c r="R7188" s="1">
        <v>313400</v>
      </c>
      <c r="S7188" s="1">
        <v>313400</v>
      </c>
    </row>
    <row r="7189" spans="1:19" x14ac:dyDescent="0.35">
      <c r="A7189" t="s">
        <v>32236</v>
      </c>
      <c r="B7189" t="s">
        <v>1</v>
      </c>
      <c r="C7189" t="s">
        <v>32237</v>
      </c>
      <c r="D7189" t="s">
        <v>1</v>
      </c>
      <c r="E7189" t="s">
        <v>3</v>
      </c>
      <c r="F7189" t="s">
        <v>4</v>
      </c>
      <c r="G7189" t="s">
        <v>50</v>
      </c>
      <c r="H7189">
        <v>14</v>
      </c>
      <c r="I7189" t="s">
        <v>9644</v>
      </c>
      <c r="J7189" t="s">
        <v>32238</v>
      </c>
      <c r="K7189" t="s">
        <v>32239</v>
      </c>
      <c r="L7189" t="s">
        <v>26</v>
      </c>
      <c r="M7189" t="s">
        <v>47</v>
      </c>
      <c r="N7189" s="1">
        <v>0.05</v>
      </c>
      <c r="O7189" s="1">
        <v>347500</v>
      </c>
      <c r="P7189" s="1">
        <v>135600</v>
      </c>
      <c r="Q7189" s="1">
        <v>211900</v>
      </c>
      <c r="R7189" s="1">
        <v>347500</v>
      </c>
      <c r="S7189" s="1">
        <v>347500</v>
      </c>
    </row>
    <row r="7190" spans="1:19" x14ac:dyDescent="0.35">
      <c r="A7190" t="s">
        <v>32240</v>
      </c>
      <c r="B7190" t="s">
        <v>32241</v>
      </c>
      <c r="C7190" t="s">
        <v>32242</v>
      </c>
      <c r="D7190" t="s">
        <v>1</v>
      </c>
      <c r="E7190" t="s">
        <v>22373</v>
      </c>
      <c r="F7190" t="s">
        <v>464</v>
      </c>
      <c r="G7190" t="s">
        <v>32243</v>
      </c>
      <c r="H7190">
        <v>490</v>
      </c>
      <c r="I7190" t="s">
        <v>640</v>
      </c>
      <c r="J7190" t="s">
        <v>32244</v>
      </c>
      <c r="K7190" t="s">
        <v>32245</v>
      </c>
      <c r="L7190" t="s">
        <v>26</v>
      </c>
      <c r="M7190" t="s">
        <v>47</v>
      </c>
      <c r="N7190" s="1">
        <v>0.39</v>
      </c>
      <c r="O7190" s="1">
        <v>749800</v>
      </c>
      <c r="P7190" s="1">
        <v>539000</v>
      </c>
      <c r="Q7190" s="1">
        <v>210800</v>
      </c>
      <c r="R7190" s="1">
        <v>749800</v>
      </c>
      <c r="S7190" s="1">
        <v>749800</v>
      </c>
    </row>
    <row r="7191" spans="1:19" x14ac:dyDescent="0.35">
      <c r="A7191" t="s">
        <v>32246</v>
      </c>
      <c r="B7191" t="s">
        <v>32247</v>
      </c>
      <c r="C7191" t="s">
        <v>32248</v>
      </c>
      <c r="D7191" t="s">
        <v>1</v>
      </c>
      <c r="E7191" t="s">
        <v>3</v>
      </c>
      <c r="F7191" t="s">
        <v>4</v>
      </c>
      <c r="G7191" t="s">
        <v>5</v>
      </c>
      <c r="H7191">
        <v>73</v>
      </c>
      <c r="I7191" t="s">
        <v>3632</v>
      </c>
      <c r="J7191" t="s">
        <v>32249</v>
      </c>
      <c r="K7191" t="s">
        <v>32250</v>
      </c>
      <c r="L7191" t="s">
        <v>26</v>
      </c>
      <c r="M7191" t="s">
        <v>47</v>
      </c>
      <c r="N7191" s="1">
        <v>0.2</v>
      </c>
      <c r="O7191" s="1">
        <v>351500</v>
      </c>
      <c r="P7191" s="1">
        <v>105500</v>
      </c>
      <c r="Q7191" s="1">
        <v>246000</v>
      </c>
      <c r="R7191" s="1">
        <v>351500</v>
      </c>
      <c r="S7191" s="1">
        <v>351500</v>
      </c>
    </row>
    <row r="7192" spans="1:19" x14ac:dyDescent="0.35">
      <c r="A7192" t="s">
        <v>32251</v>
      </c>
      <c r="B7192" t="s">
        <v>32252</v>
      </c>
      <c r="C7192" t="s">
        <v>32253</v>
      </c>
      <c r="D7192" t="s">
        <v>1</v>
      </c>
      <c r="E7192" t="s">
        <v>3</v>
      </c>
      <c r="F7192" t="s">
        <v>4</v>
      </c>
      <c r="G7192" t="s">
        <v>5</v>
      </c>
      <c r="H7192">
        <v>1356</v>
      </c>
      <c r="I7192" t="s">
        <v>3013</v>
      </c>
      <c r="J7192" t="s">
        <v>32254</v>
      </c>
      <c r="K7192" t="s">
        <v>32255</v>
      </c>
      <c r="L7192" t="s">
        <v>26</v>
      </c>
      <c r="M7192" t="s">
        <v>47</v>
      </c>
      <c r="N7192" s="1">
        <v>0</v>
      </c>
      <c r="O7192" s="1">
        <v>311600</v>
      </c>
      <c r="P7192" s="1">
        <v>0</v>
      </c>
      <c r="Q7192" s="1">
        <v>311600</v>
      </c>
      <c r="R7192" s="1">
        <v>311600</v>
      </c>
      <c r="S7192" s="1">
        <v>311600</v>
      </c>
    </row>
    <row r="7193" spans="1:19" x14ac:dyDescent="0.35">
      <c r="A7193" t="s">
        <v>32256</v>
      </c>
      <c r="B7193" t="s">
        <v>1</v>
      </c>
      <c r="C7193" t="s">
        <v>32257</v>
      </c>
      <c r="D7193" t="s">
        <v>1</v>
      </c>
      <c r="E7193" t="s">
        <v>3</v>
      </c>
      <c r="F7193" t="s">
        <v>4</v>
      </c>
      <c r="G7193" t="s">
        <v>50</v>
      </c>
      <c r="H7193">
        <v>114</v>
      </c>
      <c r="I7193" t="s">
        <v>1894</v>
      </c>
      <c r="J7193" t="s">
        <v>32258</v>
      </c>
      <c r="K7193" t="s">
        <v>32259</v>
      </c>
      <c r="L7193" t="s">
        <v>26</v>
      </c>
      <c r="M7193" t="s">
        <v>47</v>
      </c>
      <c r="N7193" s="1">
        <v>0.14000000000000001</v>
      </c>
      <c r="O7193" s="1">
        <v>546500</v>
      </c>
      <c r="P7193" s="1">
        <v>261600</v>
      </c>
      <c r="Q7193" s="1">
        <v>284900</v>
      </c>
      <c r="R7193" s="1">
        <v>546500</v>
      </c>
      <c r="S7193" s="1">
        <v>546500</v>
      </c>
    </row>
    <row r="7194" spans="1:19" x14ac:dyDescent="0.35">
      <c r="A7194" t="s">
        <v>32260</v>
      </c>
      <c r="B7194" t="s">
        <v>1</v>
      </c>
      <c r="C7194" t="s">
        <v>32261</v>
      </c>
      <c r="D7194" t="s">
        <v>1</v>
      </c>
      <c r="E7194" t="s">
        <v>32262</v>
      </c>
      <c r="F7194" t="s">
        <v>11056</v>
      </c>
      <c r="G7194" t="s">
        <v>32263</v>
      </c>
      <c r="H7194">
        <v>5</v>
      </c>
      <c r="I7194" t="s">
        <v>21387</v>
      </c>
      <c r="J7194" t="s">
        <v>32264</v>
      </c>
      <c r="K7194" t="s">
        <v>32265</v>
      </c>
      <c r="L7194" t="s">
        <v>26</v>
      </c>
      <c r="M7194" t="s">
        <v>61</v>
      </c>
      <c r="N7194" s="1">
        <v>0.21</v>
      </c>
      <c r="O7194" s="1">
        <v>319500</v>
      </c>
      <c r="P7194" s="1">
        <v>153000</v>
      </c>
      <c r="Q7194" s="1">
        <v>166500</v>
      </c>
      <c r="R7194" s="1">
        <v>319500</v>
      </c>
      <c r="S7194" s="1">
        <v>319500</v>
      </c>
    </row>
    <row r="7195" spans="1:19" x14ac:dyDescent="0.35">
      <c r="A7195" t="s">
        <v>32266</v>
      </c>
      <c r="B7195" t="s">
        <v>32267</v>
      </c>
      <c r="C7195" t="s">
        <v>32268</v>
      </c>
      <c r="D7195" t="s">
        <v>1</v>
      </c>
      <c r="E7195" t="s">
        <v>3</v>
      </c>
      <c r="F7195" t="s">
        <v>4</v>
      </c>
      <c r="G7195" t="s">
        <v>5</v>
      </c>
      <c r="H7195">
        <v>51</v>
      </c>
      <c r="I7195" t="s">
        <v>2617</v>
      </c>
      <c r="J7195" t="s">
        <v>32269</v>
      </c>
      <c r="K7195" t="s">
        <v>32270</v>
      </c>
      <c r="L7195" t="s">
        <v>26</v>
      </c>
      <c r="M7195" t="s">
        <v>47</v>
      </c>
      <c r="N7195" s="1">
        <v>0.59</v>
      </c>
      <c r="O7195" s="1">
        <v>353300</v>
      </c>
      <c r="P7195" s="1">
        <v>146000</v>
      </c>
      <c r="Q7195" s="1">
        <v>207300</v>
      </c>
      <c r="R7195" s="1">
        <v>353300</v>
      </c>
      <c r="S7195" s="1">
        <v>353300</v>
      </c>
    </row>
    <row r="7196" spans="1:19" x14ac:dyDescent="0.35">
      <c r="A7196" t="s">
        <v>32271</v>
      </c>
      <c r="B7196" t="s">
        <v>23016</v>
      </c>
      <c r="C7196" t="s">
        <v>32272</v>
      </c>
      <c r="D7196" t="s">
        <v>1</v>
      </c>
      <c r="E7196" t="s">
        <v>4834</v>
      </c>
      <c r="F7196" t="s">
        <v>4835</v>
      </c>
      <c r="G7196" t="s">
        <v>23019</v>
      </c>
      <c r="H7196">
        <v>39</v>
      </c>
      <c r="I7196" t="s">
        <v>4371</v>
      </c>
      <c r="J7196" t="s">
        <v>32273</v>
      </c>
      <c r="K7196" t="s">
        <v>32274</v>
      </c>
      <c r="L7196" t="s">
        <v>26</v>
      </c>
      <c r="M7196" t="s">
        <v>47</v>
      </c>
      <c r="N7196" s="1">
        <v>0.13</v>
      </c>
      <c r="O7196" s="1">
        <v>491700</v>
      </c>
      <c r="P7196" s="1">
        <v>175300</v>
      </c>
      <c r="Q7196" s="1">
        <v>316400</v>
      </c>
      <c r="R7196" s="1">
        <v>491700</v>
      </c>
      <c r="S7196" s="1">
        <v>491700</v>
      </c>
    </row>
    <row r="7197" spans="1:19" x14ac:dyDescent="0.35">
      <c r="A7197" t="s">
        <v>32275</v>
      </c>
      <c r="B7197" t="s">
        <v>32276</v>
      </c>
      <c r="C7197" t="s">
        <v>32277</v>
      </c>
      <c r="D7197" t="s">
        <v>1</v>
      </c>
      <c r="E7197" t="s">
        <v>3</v>
      </c>
      <c r="F7197" t="s">
        <v>4</v>
      </c>
      <c r="G7197" t="s">
        <v>5</v>
      </c>
      <c r="H7197">
        <v>104</v>
      </c>
      <c r="I7197" t="s">
        <v>8780</v>
      </c>
      <c r="J7197" t="s">
        <v>32278</v>
      </c>
      <c r="K7197" t="s">
        <v>32279</v>
      </c>
      <c r="L7197" t="s">
        <v>26</v>
      </c>
      <c r="M7197" t="s">
        <v>47</v>
      </c>
      <c r="N7197" s="1">
        <v>0.4</v>
      </c>
      <c r="O7197" s="1">
        <v>505800</v>
      </c>
      <c r="P7197" s="1">
        <v>126900</v>
      </c>
      <c r="Q7197" s="1">
        <v>378900</v>
      </c>
      <c r="R7197" s="1">
        <v>505800</v>
      </c>
      <c r="S7197" s="1">
        <v>505800</v>
      </c>
    </row>
    <row r="7198" spans="1:19" x14ac:dyDescent="0.35">
      <c r="A7198" t="s">
        <v>32280</v>
      </c>
      <c r="B7198" t="s">
        <v>1</v>
      </c>
      <c r="C7198" t="s">
        <v>32281</v>
      </c>
      <c r="D7198" t="s">
        <v>1</v>
      </c>
      <c r="E7198" t="s">
        <v>3</v>
      </c>
      <c r="F7198" t="s">
        <v>4</v>
      </c>
      <c r="G7198" t="s">
        <v>50</v>
      </c>
      <c r="H7198">
        <v>81</v>
      </c>
      <c r="I7198" t="s">
        <v>32282</v>
      </c>
      <c r="J7198" t="s">
        <v>32283</v>
      </c>
      <c r="K7198" t="s">
        <v>32284</v>
      </c>
      <c r="L7198" t="s">
        <v>26</v>
      </c>
      <c r="M7198" t="s">
        <v>47</v>
      </c>
      <c r="N7198" s="1">
        <v>0</v>
      </c>
      <c r="O7198" s="1">
        <v>306500</v>
      </c>
      <c r="P7198" s="1">
        <v>0</v>
      </c>
      <c r="Q7198" s="1">
        <v>306500</v>
      </c>
      <c r="R7198" s="1">
        <v>306500</v>
      </c>
      <c r="S7198" s="1">
        <v>306500</v>
      </c>
    </row>
    <row r="7199" spans="1:19" x14ac:dyDescent="0.35">
      <c r="A7199" t="s">
        <v>32285</v>
      </c>
      <c r="B7199" t="s">
        <v>1</v>
      </c>
      <c r="C7199" t="s">
        <v>32286</v>
      </c>
      <c r="D7199" t="s">
        <v>1</v>
      </c>
      <c r="E7199" t="s">
        <v>3</v>
      </c>
      <c r="F7199" t="s">
        <v>4</v>
      </c>
      <c r="G7199" t="s">
        <v>15</v>
      </c>
      <c r="H7199">
        <v>388</v>
      </c>
      <c r="I7199" t="s">
        <v>24751</v>
      </c>
      <c r="J7199" t="s">
        <v>32287</v>
      </c>
      <c r="K7199" t="s">
        <v>32288</v>
      </c>
      <c r="L7199" t="s">
        <v>26</v>
      </c>
      <c r="M7199" t="s">
        <v>47</v>
      </c>
      <c r="N7199" s="1">
        <v>0</v>
      </c>
      <c r="O7199" s="1">
        <v>366600</v>
      </c>
      <c r="P7199" s="1">
        <v>300</v>
      </c>
      <c r="Q7199" s="1">
        <v>366300</v>
      </c>
      <c r="R7199" s="1">
        <v>366600</v>
      </c>
      <c r="S7199" s="1">
        <v>366600</v>
      </c>
    </row>
    <row r="7200" spans="1:19" x14ac:dyDescent="0.35">
      <c r="A7200" t="s">
        <v>32289</v>
      </c>
      <c r="B7200" t="s">
        <v>1</v>
      </c>
      <c r="C7200" t="s">
        <v>32290</v>
      </c>
      <c r="D7200" t="s">
        <v>1</v>
      </c>
      <c r="E7200" t="s">
        <v>3</v>
      </c>
      <c r="F7200" t="s">
        <v>4</v>
      </c>
      <c r="G7200" t="s">
        <v>5</v>
      </c>
      <c r="H7200">
        <v>1841</v>
      </c>
      <c r="I7200" t="s">
        <v>39</v>
      </c>
      <c r="J7200" t="s">
        <v>32291</v>
      </c>
      <c r="K7200" t="s">
        <v>32292</v>
      </c>
      <c r="L7200" t="s">
        <v>26</v>
      </c>
      <c r="M7200" t="s">
        <v>47</v>
      </c>
      <c r="N7200" s="1">
        <v>0.14000000000000001</v>
      </c>
      <c r="O7200" s="1">
        <v>252500</v>
      </c>
      <c r="P7200" s="1">
        <v>87800</v>
      </c>
      <c r="Q7200" s="1">
        <v>164700</v>
      </c>
      <c r="R7200" s="1">
        <v>252500</v>
      </c>
      <c r="S7200" s="1">
        <v>252500</v>
      </c>
    </row>
    <row r="7201" spans="1:19" x14ac:dyDescent="0.35">
      <c r="A7201" t="s">
        <v>32293</v>
      </c>
      <c r="B7201" t="s">
        <v>32294</v>
      </c>
      <c r="C7201" t="s">
        <v>32295</v>
      </c>
      <c r="D7201" t="s">
        <v>1</v>
      </c>
      <c r="E7201" t="s">
        <v>3</v>
      </c>
      <c r="F7201" t="s">
        <v>4</v>
      </c>
      <c r="G7201" t="s">
        <v>5</v>
      </c>
      <c r="H7201">
        <v>60</v>
      </c>
      <c r="I7201" t="s">
        <v>2976</v>
      </c>
      <c r="J7201" t="s">
        <v>32296</v>
      </c>
      <c r="K7201" t="s">
        <v>32297</v>
      </c>
      <c r="L7201" t="s">
        <v>26</v>
      </c>
      <c r="M7201" t="s">
        <v>47</v>
      </c>
      <c r="N7201" s="1">
        <v>0.14000000000000001</v>
      </c>
      <c r="O7201" s="1">
        <v>248600</v>
      </c>
      <c r="P7201" s="1">
        <v>98900</v>
      </c>
      <c r="Q7201" s="1">
        <v>149700</v>
      </c>
      <c r="R7201" s="1">
        <v>248600</v>
      </c>
      <c r="S7201" s="1">
        <v>248600</v>
      </c>
    </row>
    <row r="7202" spans="1:19" x14ac:dyDescent="0.35">
      <c r="A7202" t="s">
        <v>32298</v>
      </c>
      <c r="B7202" t="s">
        <v>32299</v>
      </c>
      <c r="C7202" t="s">
        <v>32300</v>
      </c>
      <c r="D7202" t="s">
        <v>1</v>
      </c>
      <c r="E7202" t="s">
        <v>3492</v>
      </c>
      <c r="F7202" t="s">
        <v>4</v>
      </c>
      <c r="G7202" t="s">
        <v>32301</v>
      </c>
      <c r="H7202">
        <v>161</v>
      </c>
      <c r="I7202" t="s">
        <v>7141</v>
      </c>
      <c r="J7202" t="s">
        <v>32302</v>
      </c>
      <c r="K7202" t="s">
        <v>32303</v>
      </c>
      <c r="L7202" t="s">
        <v>26</v>
      </c>
      <c r="M7202" t="s">
        <v>47</v>
      </c>
      <c r="N7202" s="1">
        <v>0</v>
      </c>
      <c r="O7202" s="1">
        <v>445000</v>
      </c>
      <c r="P7202" s="1">
        <v>0</v>
      </c>
      <c r="Q7202" s="1">
        <v>445000</v>
      </c>
      <c r="R7202" s="1">
        <v>445000</v>
      </c>
      <c r="S7202" s="1">
        <v>445000</v>
      </c>
    </row>
    <row r="7203" spans="1:19" x14ac:dyDescent="0.35">
      <c r="A7203" t="s">
        <v>32304</v>
      </c>
      <c r="B7203" t="s">
        <v>1</v>
      </c>
      <c r="C7203" t="s">
        <v>11872</v>
      </c>
      <c r="D7203" t="s">
        <v>1</v>
      </c>
      <c r="E7203" t="s">
        <v>238</v>
      </c>
      <c r="F7203" t="s">
        <v>4</v>
      </c>
      <c r="G7203" t="s">
        <v>239</v>
      </c>
      <c r="H7203">
        <v>80</v>
      </c>
      <c r="I7203" t="s">
        <v>810</v>
      </c>
      <c r="J7203" t="s">
        <v>32305</v>
      </c>
      <c r="K7203" t="s">
        <v>32306</v>
      </c>
      <c r="L7203" t="s">
        <v>277</v>
      </c>
      <c r="M7203" t="s">
        <v>10</v>
      </c>
      <c r="N7203" s="1">
        <v>0.56999999999999995</v>
      </c>
      <c r="O7203" s="1">
        <v>990000</v>
      </c>
      <c r="P7203" s="1">
        <v>990000</v>
      </c>
      <c r="Q7203" s="1">
        <v>0</v>
      </c>
      <c r="R7203" s="1">
        <v>0</v>
      </c>
      <c r="S7203" s="1">
        <v>0</v>
      </c>
    </row>
    <row r="7204" spans="1:19" x14ac:dyDescent="0.35">
      <c r="A7204" t="s">
        <v>32307</v>
      </c>
      <c r="B7204" t="s">
        <v>1</v>
      </c>
      <c r="C7204" t="s">
        <v>32308</v>
      </c>
      <c r="D7204" t="s">
        <v>1</v>
      </c>
      <c r="E7204" t="s">
        <v>3</v>
      </c>
      <c r="F7204" t="s">
        <v>4</v>
      </c>
      <c r="G7204" t="s">
        <v>34</v>
      </c>
      <c r="H7204">
        <v>76</v>
      </c>
      <c r="I7204" t="s">
        <v>32309</v>
      </c>
      <c r="J7204" t="s">
        <v>32310</v>
      </c>
      <c r="K7204" t="s">
        <v>32311</v>
      </c>
      <c r="L7204" t="s">
        <v>10</v>
      </c>
      <c r="M7204" t="s">
        <v>10</v>
      </c>
      <c r="N7204" s="1">
        <v>0</v>
      </c>
      <c r="O7204" s="1">
        <v>1682700</v>
      </c>
      <c r="P7204" s="1">
        <v>0</v>
      </c>
      <c r="Q7204" s="1">
        <v>1682700</v>
      </c>
      <c r="R7204" s="1">
        <v>0</v>
      </c>
      <c r="S7204" s="1">
        <v>0</v>
      </c>
    </row>
    <row r="7205" spans="1:19" x14ac:dyDescent="0.35">
      <c r="A7205" t="s">
        <v>32307</v>
      </c>
      <c r="B7205" t="s">
        <v>1</v>
      </c>
      <c r="C7205" t="s">
        <v>32308</v>
      </c>
      <c r="D7205" t="s">
        <v>1</v>
      </c>
      <c r="E7205" t="s">
        <v>3</v>
      </c>
      <c r="F7205" t="s">
        <v>4</v>
      </c>
      <c r="G7205" t="s">
        <v>34</v>
      </c>
      <c r="H7205">
        <v>76</v>
      </c>
      <c r="I7205" t="s">
        <v>32312</v>
      </c>
      <c r="J7205" t="s">
        <v>32313</v>
      </c>
      <c r="K7205" t="s">
        <v>32314</v>
      </c>
      <c r="L7205" t="s">
        <v>10</v>
      </c>
      <c r="M7205" t="s">
        <v>10</v>
      </c>
      <c r="N7205" s="1">
        <v>0</v>
      </c>
      <c r="O7205" s="1">
        <v>1577900</v>
      </c>
      <c r="P7205" s="1">
        <v>0</v>
      </c>
      <c r="Q7205" s="1">
        <v>1577900</v>
      </c>
      <c r="R7205" s="1">
        <v>0</v>
      </c>
      <c r="S7205" s="1">
        <v>0</v>
      </c>
    </row>
    <row r="7206" spans="1:19" x14ac:dyDescent="0.35">
      <c r="A7206" t="s">
        <v>32315</v>
      </c>
      <c r="B7206" t="s">
        <v>32316</v>
      </c>
      <c r="C7206" t="s">
        <v>32317</v>
      </c>
      <c r="D7206" t="s">
        <v>32318</v>
      </c>
      <c r="E7206" t="s">
        <v>16097</v>
      </c>
      <c r="F7206" t="s">
        <v>766</v>
      </c>
      <c r="G7206" t="s">
        <v>32319</v>
      </c>
      <c r="H7206">
        <v>40</v>
      </c>
      <c r="I7206" t="s">
        <v>32320</v>
      </c>
      <c r="J7206" t="s">
        <v>32321</v>
      </c>
      <c r="K7206" t="s">
        <v>32322</v>
      </c>
      <c r="L7206" t="s">
        <v>10</v>
      </c>
      <c r="M7206" t="s">
        <v>47</v>
      </c>
      <c r="N7206" s="1">
        <v>0</v>
      </c>
      <c r="O7206" s="1">
        <v>768300</v>
      </c>
      <c r="P7206" s="1">
        <v>0</v>
      </c>
      <c r="Q7206" s="1">
        <v>768300</v>
      </c>
      <c r="R7206" s="1">
        <v>0</v>
      </c>
      <c r="S7206" s="1">
        <v>0</v>
      </c>
    </row>
    <row r="7207" spans="1:19" x14ac:dyDescent="0.35">
      <c r="A7207" t="s">
        <v>32315</v>
      </c>
      <c r="B7207" t="s">
        <v>1</v>
      </c>
      <c r="C7207" t="s">
        <v>32317</v>
      </c>
      <c r="D7207" t="s">
        <v>32318</v>
      </c>
      <c r="E7207" t="s">
        <v>16097</v>
      </c>
      <c r="F7207" t="s">
        <v>766</v>
      </c>
      <c r="G7207" t="s">
        <v>32319</v>
      </c>
      <c r="H7207">
        <v>40</v>
      </c>
      <c r="I7207" t="s">
        <v>32323</v>
      </c>
      <c r="J7207" t="s">
        <v>32324</v>
      </c>
      <c r="K7207" t="s">
        <v>32325</v>
      </c>
      <c r="L7207" t="s">
        <v>26</v>
      </c>
      <c r="M7207" t="s">
        <v>47</v>
      </c>
      <c r="N7207" s="1">
        <v>0</v>
      </c>
      <c r="O7207" s="1">
        <v>1429400</v>
      </c>
      <c r="P7207" s="1">
        <v>54200</v>
      </c>
      <c r="Q7207" s="1">
        <v>1375200</v>
      </c>
      <c r="R7207" s="1">
        <v>1429400</v>
      </c>
      <c r="S7207" s="1">
        <v>1429400</v>
      </c>
    </row>
    <row r="7208" spans="1:19" x14ac:dyDescent="0.35">
      <c r="A7208" t="s">
        <v>32315</v>
      </c>
      <c r="B7208" t="s">
        <v>1</v>
      </c>
      <c r="C7208" t="s">
        <v>32317</v>
      </c>
      <c r="D7208" t="s">
        <v>32318</v>
      </c>
      <c r="E7208" t="s">
        <v>16097</v>
      </c>
      <c r="F7208" t="s">
        <v>766</v>
      </c>
      <c r="G7208" t="s">
        <v>32319</v>
      </c>
      <c r="H7208">
        <v>76</v>
      </c>
      <c r="I7208" t="s">
        <v>32326</v>
      </c>
      <c r="J7208" t="s">
        <v>32327</v>
      </c>
      <c r="K7208" t="s">
        <v>32328</v>
      </c>
      <c r="L7208" t="s">
        <v>10</v>
      </c>
      <c r="M7208" t="s">
        <v>10</v>
      </c>
      <c r="N7208" s="1">
        <v>0</v>
      </c>
      <c r="O7208" s="1">
        <v>346200</v>
      </c>
      <c r="P7208" s="1">
        <v>0</v>
      </c>
      <c r="Q7208" s="1">
        <v>346200</v>
      </c>
      <c r="R7208" s="1">
        <v>0</v>
      </c>
      <c r="S7208" s="1">
        <v>0</v>
      </c>
    </row>
    <row r="7209" spans="1:19" x14ac:dyDescent="0.35">
      <c r="A7209" t="s">
        <v>32315</v>
      </c>
      <c r="B7209" t="s">
        <v>1</v>
      </c>
      <c r="C7209" t="s">
        <v>32317</v>
      </c>
      <c r="D7209" t="s">
        <v>32318</v>
      </c>
      <c r="E7209" t="s">
        <v>16097</v>
      </c>
      <c r="F7209" t="s">
        <v>766</v>
      </c>
      <c r="G7209" t="s">
        <v>32319</v>
      </c>
      <c r="H7209">
        <v>76</v>
      </c>
      <c r="I7209" t="s">
        <v>32329</v>
      </c>
      <c r="J7209" t="s">
        <v>32330</v>
      </c>
      <c r="K7209" t="s">
        <v>32331</v>
      </c>
      <c r="L7209" t="s">
        <v>10</v>
      </c>
      <c r="M7209" t="s">
        <v>10</v>
      </c>
      <c r="N7209" s="1">
        <v>0</v>
      </c>
      <c r="O7209" s="1">
        <v>1682500</v>
      </c>
      <c r="P7209" s="1">
        <v>0</v>
      </c>
      <c r="Q7209" s="1">
        <v>1682500</v>
      </c>
      <c r="R7209" s="1">
        <v>0</v>
      </c>
      <c r="S7209" s="1">
        <v>0</v>
      </c>
    </row>
    <row r="7210" spans="1:19" x14ac:dyDescent="0.35">
      <c r="A7210" t="s">
        <v>32332</v>
      </c>
      <c r="B7210" t="s">
        <v>1</v>
      </c>
      <c r="C7210" t="s">
        <v>32333</v>
      </c>
      <c r="D7210" t="s">
        <v>1</v>
      </c>
      <c r="E7210" t="s">
        <v>3</v>
      </c>
      <c r="F7210" t="s">
        <v>4</v>
      </c>
      <c r="G7210" t="s">
        <v>50</v>
      </c>
      <c r="H7210">
        <v>114</v>
      </c>
      <c r="I7210" t="s">
        <v>1683</v>
      </c>
      <c r="J7210" t="s">
        <v>32334</v>
      </c>
      <c r="K7210" t="s">
        <v>32335</v>
      </c>
      <c r="L7210" t="s">
        <v>26</v>
      </c>
      <c r="M7210" t="s">
        <v>47</v>
      </c>
      <c r="N7210" s="1">
        <v>0.11</v>
      </c>
      <c r="O7210" s="1">
        <v>498500</v>
      </c>
      <c r="P7210" s="1">
        <v>160400</v>
      </c>
      <c r="Q7210" s="1">
        <v>338100</v>
      </c>
      <c r="R7210" s="1">
        <v>498500</v>
      </c>
      <c r="S7210" s="1">
        <v>498500</v>
      </c>
    </row>
    <row r="7211" spans="1:19" x14ac:dyDescent="0.35">
      <c r="A7211" t="s">
        <v>32336</v>
      </c>
      <c r="B7211" t="s">
        <v>1</v>
      </c>
      <c r="C7211" t="s">
        <v>32337</v>
      </c>
      <c r="D7211" t="s">
        <v>1</v>
      </c>
      <c r="E7211" t="s">
        <v>3</v>
      </c>
      <c r="F7211" t="s">
        <v>4</v>
      </c>
      <c r="G7211" t="s">
        <v>5</v>
      </c>
      <c r="H7211">
        <v>49</v>
      </c>
      <c r="I7211" t="s">
        <v>2207</v>
      </c>
      <c r="J7211" t="s">
        <v>32338</v>
      </c>
      <c r="K7211" t="s">
        <v>32339</v>
      </c>
      <c r="L7211" t="s">
        <v>26</v>
      </c>
      <c r="M7211" t="s">
        <v>47</v>
      </c>
      <c r="N7211" s="1">
        <v>0.14000000000000001</v>
      </c>
      <c r="O7211" s="1">
        <v>275500</v>
      </c>
      <c r="P7211" s="1">
        <v>98900</v>
      </c>
      <c r="Q7211" s="1">
        <v>176600</v>
      </c>
      <c r="R7211" s="1">
        <v>275500</v>
      </c>
      <c r="S7211" s="1">
        <v>275500</v>
      </c>
    </row>
    <row r="7212" spans="1:19" x14ac:dyDescent="0.35">
      <c r="A7212" t="s">
        <v>32340</v>
      </c>
      <c r="B7212" t="s">
        <v>32341</v>
      </c>
      <c r="C7212" t="s">
        <v>32342</v>
      </c>
      <c r="D7212" t="s">
        <v>1</v>
      </c>
      <c r="E7212" t="s">
        <v>3</v>
      </c>
      <c r="F7212" t="s">
        <v>4</v>
      </c>
      <c r="G7212" t="s">
        <v>5</v>
      </c>
      <c r="H7212">
        <v>154</v>
      </c>
      <c r="I7212" t="s">
        <v>882</v>
      </c>
      <c r="J7212" t="s">
        <v>32343</v>
      </c>
      <c r="K7212" t="s">
        <v>32344</v>
      </c>
      <c r="L7212" t="s">
        <v>26</v>
      </c>
      <c r="M7212" t="s">
        <v>47</v>
      </c>
      <c r="N7212" s="1">
        <v>0.19</v>
      </c>
      <c r="O7212" s="1">
        <v>308800</v>
      </c>
      <c r="P7212" s="1">
        <v>104300</v>
      </c>
      <c r="Q7212" s="1">
        <v>204500</v>
      </c>
      <c r="R7212" s="1">
        <v>308800</v>
      </c>
      <c r="S7212" s="1">
        <v>308800</v>
      </c>
    </row>
    <row r="7213" spans="1:19" x14ac:dyDescent="0.35">
      <c r="A7213" t="s">
        <v>32345</v>
      </c>
      <c r="B7213" t="s">
        <v>1</v>
      </c>
      <c r="C7213" t="s">
        <v>32346</v>
      </c>
      <c r="D7213" t="s">
        <v>1</v>
      </c>
      <c r="E7213" t="s">
        <v>8939</v>
      </c>
      <c r="F7213" t="s">
        <v>1390</v>
      </c>
      <c r="G7213" t="s">
        <v>8940</v>
      </c>
      <c r="H7213">
        <v>65</v>
      </c>
      <c r="I7213" t="s">
        <v>890</v>
      </c>
      <c r="J7213" t="s">
        <v>32347</v>
      </c>
      <c r="K7213" t="s">
        <v>32348</v>
      </c>
      <c r="L7213" t="s">
        <v>26</v>
      </c>
      <c r="M7213" t="s">
        <v>71</v>
      </c>
      <c r="N7213" s="1">
        <v>0.11</v>
      </c>
      <c r="O7213" s="1">
        <v>349400</v>
      </c>
      <c r="P7213" s="1">
        <v>112300</v>
      </c>
      <c r="Q7213" s="1">
        <v>237100</v>
      </c>
      <c r="R7213" s="1">
        <v>349400</v>
      </c>
      <c r="S7213" s="1">
        <v>349400</v>
      </c>
    </row>
    <row r="7214" spans="1:19" x14ac:dyDescent="0.35">
      <c r="A7214" t="s">
        <v>32349</v>
      </c>
      <c r="B7214" t="s">
        <v>1</v>
      </c>
      <c r="C7214" t="s">
        <v>32350</v>
      </c>
      <c r="D7214" t="s">
        <v>1</v>
      </c>
      <c r="E7214" t="s">
        <v>222</v>
      </c>
      <c r="F7214" t="s">
        <v>4</v>
      </c>
      <c r="G7214" t="s">
        <v>22</v>
      </c>
      <c r="H7214">
        <v>32</v>
      </c>
      <c r="I7214" t="s">
        <v>51</v>
      </c>
      <c r="J7214" t="s">
        <v>32351</v>
      </c>
      <c r="K7214" t="s">
        <v>32352</v>
      </c>
      <c r="L7214" t="s">
        <v>10</v>
      </c>
      <c r="M7214" t="s">
        <v>10</v>
      </c>
      <c r="N7214" s="1">
        <v>0.04</v>
      </c>
      <c r="O7214" s="1">
        <v>746500</v>
      </c>
      <c r="P7214" s="1">
        <v>385900</v>
      </c>
      <c r="Q7214" s="1">
        <v>360600</v>
      </c>
      <c r="R7214" s="1">
        <v>0</v>
      </c>
      <c r="S7214" s="1">
        <v>0</v>
      </c>
    </row>
    <row r="7215" spans="1:19" x14ac:dyDescent="0.35">
      <c r="A7215" t="s">
        <v>32353</v>
      </c>
      <c r="B7215" t="s">
        <v>32354</v>
      </c>
      <c r="C7215" t="s">
        <v>32355</v>
      </c>
      <c r="D7215" t="s">
        <v>1</v>
      </c>
      <c r="E7215" t="s">
        <v>3</v>
      </c>
      <c r="F7215" t="s">
        <v>4</v>
      </c>
      <c r="G7215" t="s">
        <v>5</v>
      </c>
      <c r="H7215">
        <v>280</v>
      </c>
      <c r="I7215" t="s">
        <v>2389</v>
      </c>
      <c r="J7215" t="s">
        <v>32356</v>
      </c>
      <c r="K7215" t="s">
        <v>32357</v>
      </c>
      <c r="L7215" t="s">
        <v>26</v>
      </c>
      <c r="M7215" t="s">
        <v>47</v>
      </c>
      <c r="N7215" s="1">
        <v>0.16</v>
      </c>
      <c r="O7215" s="1">
        <v>289100</v>
      </c>
      <c r="P7215" s="1">
        <v>101400</v>
      </c>
      <c r="Q7215" s="1">
        <v>187700</v>
      </c>
      <c r="R7215" s="1">
        <v>289100</v>
      </c>
      <c r="S7215" s="1">
        <v>289100</v>
      </c>
    </row>
    <row r="7216" spans="1:19" x14ac:dyDescent="0.35">
      <c r="A7216" t="s">
        <v>32358</v>
      </c>
      <c r="B7216" t="s">
        <v>32359</v>
      </c>
      <c r="C7216" t="s">
        <v>32360</v>
      </c>
      <c r="D7216" t="s">
        <v>1</v>
      </c>
      <c r="E7216" t="s">
        <v>3</v>
      </c>
      <c r="F7216" t="s">
        <v>4</v>
      </c>
      <c r="G7216" t="s">
        <v>50</v>
      </c>
      <c r="H7216">
        <v>117</v>
      </c>
      <c r="I7216" t="s">
        <v>2399</v>
      </c>
      <c r="J7216" t="s">
        <v>32361</v>
      </c>
      <c r="K7216" t="s">
        <v>32362</v>
      </c>
      <c r="L7216" t="s">
        <v>26</v>
      </c>
      <c r="M7216" t="s">
        <v>47</v>
      </c>
      <c r="N7216" s="1">
        <v>0.25</v>
      </c>
      <c r="O7216" s="1">
        <v>395000</v>
      </c>
      <c r="P7216" s="1">
        <v>176600</v>
      </c>
      <c r="Q7216" s="1">
        <v>218400</v>
      </c>
      <c r="R7216" s="1">
        <v>395000</v>
      </c>
      <c r="S7216" s="1">
        <v>395000</v>
      </c>
    </row>
    <row r="7217" spans="1:19" x14ac:dyDescent="0.35">
      <c r="A7217" t="s">
        <v>32363</v>
      </c>
      <c r="B7217" t="s">
        <v>1</v>
      </c>
      <c r="C7217" t="s">
        <v>32364</v>
      </c>
      <c r="D7217" t="s">
        <v>1</v>
      </c>
      <c r="E7217" t="s">
        <v>3</v>
      </c>
      <c r="F7217" t="s">
        <v>4</v>
      </c>
      <c r="G7217" t="s">
        <v>50</v>
      </c>
      <c r="H7217">
        <v>71</v>
      </c>
      <c r="I7217" t="s">
        <v>32365</v>
      </c>
      <c r="J7217" t="s">
        <v>32366</v>
      </c>
      <c r="K7217" t="s">
        <v>32367</v>
      </c>
      <c r="L7217" t="s">
        <v>26</v>
      </c>
      <c r="M7217" t="s">
        <v>47</v>
      </c>
      <c r="N7217" s="1">
        <v>0</v>
      </c>
      <c r="O7217" s="1">
        <v>328400</v>
      </c>
      <c r="P7217" s="1">
        <v>0</v>
      </c>
      <c r="Q7217" s="1">
        <v>328400</v>
      </c>
      <c r="R7217" s="1">
        <v>328400</v>
      </c>
      <c r="S7217" s="1">
        <v>328400</v>
      </c>
    </row>
    <row r="7218" spans="1:19" x14ac:dyDescent="0.35">
      <c r="A7218" t="s">
        <v>32368</v>
      </c>
      <c r="B7218" t="s">
        <v>32369</v>
      </c>
      <c r="C7218" t="s">
        <v>32370</v>
      </c>
      <c r="D7218" t="s">
        <v>1</v>
      </c>
      <c r="E7218" t="s">
        <v>3</v>
      </c>
      <c r="F7218" t="s">
        <v>4</v>
      </c>
      <c r="G7218" t="s">
        <v>50</v>
      </c>
      <c r="H7218">
        <v>81</v>
      </c>
      <c r="I7218" t="s">
        <v>11315</v>
      </c>
      <c r="J7218" t="s">
        <v>32371</v>
      </c>
      <c r="K7218" t="s">
        <v>32372</v>
      </c>
      <c r="L7218" t="s">
        <v>26</v>
      </c>
      <c r="M7218" t="s">
        <v>47</v>
      </c>
      <c r="N7218" s="1">
        <v>0</v>
      </c>
      <c r="O7218" s="1">
        <v>419600</v>
      </c>
      <c r="P7218" s="1">
        <v>0</v>
      </c>
      <c r="Q7218" s="1">
        <v>419600</v>
      </c>
      <c r="R7218" s="1">
        <v>419600</v>
      </c>
      <c r="S7218" s="1">
        <v>419600</v>
      </c>
    </row>
    <row r="7219" spans="1:19" x14ac:dyDescent="0.35">
      <c r="A7219" t="s">
        <v>32373</v>
      </c>
      <c r="B7219" t="s">
        <v>1</v>
      </c>
      <c r="C7219" t="s">
        <v>32374</v>
      </c>
      <c r="D7219" t="s">
        <v>1</v>
      </c>
      <c r="E7219" t="s">
        <v>3</v>
      </c>
      <c r="F7219" t="s">
        <v>4</v>
      </c>
      <c r="G7219" t="s">
        <v>50</v>
      </c>
      <c r="H7219">
        <v>30</v>
      </c>
      <c r="I7219" t="s">
        <v>348</v>
      </c>
      <c r="J7219" t="s">
        <v>32375</v>
      </c>
      <c r="K7219" t="s">
        <v>32376</v>
      </c>
      <c r="L7219" t="s">
        <v>10</v>
      </c>
      <c r="M7219" t="s">
        <v>71</v>
      </c>
      <c r="N7219" s="1">
        <v>0.08</v>
      </c>
      <c r="O7219" s="1">
        <v>595400</v>
      </c>
      <c r="P7219" s="1">
        <v>249400</v>
      </c>
      <c r="Q7219" s="1">
        <v>346000</v>
      </c>
      <c r="R7219" s="1">
        <v>0</v>
      </c>
      <c r="S7219" s="1">
        <v>0</v>
      </c>
    </row>
    <row r="7220" spans="1:19" x14ac:dyDescent="0.35">
      <c r="A7220" t="s">
        <v>32377</v>
      </c>
      <c r="B7220" t="s">
        <v>32378</v>
      </c>
      <c r="C7220" t="s">
        <v>32379</v>
      </c>
      <c r="D7220" t="s">
        <v>1</v>
      </c>
      <c r="E7220" t="s">
        <v>3</v>
      </c>
      <c r="F7220" t="s">
        <v>4</v>
      </c>
      <c r="G7220" t="s">
        <v>50</v>
      </c>
      <c r="H7220">
        <v>60</v>
      </c>
      <c r="I7220" t="s">
        <v>97</v>
      </c>
      <c r="J7220" t="s">
        <v>32380</v>
      </c>
      <c r="K7220" t="s">
        <v>32381</v>
      </c>
      <c r="L7220" t="s">
        <v>26</v>
      </c>
      <c r="M7220" t="s">
        <v>47</v>
      </c>
      <c r="N7220" s="1">
        <v>0.19</v>
      </c>
      <c r="O7220" s="1">
        <v>488800</v>
      </c>
      <c r="P7220" s="1">
        <v>193600</v>
      </c>
      <c r="Q7220" s="1">
        <v>295200</v>
      </c>
      <c r="R7220" s="1">
        <v>488800</v>
      </c>
      <c r="S7220" s="1">
        <v>488800</v>
      </c>
    </row>
    <row r="7221" spans="1:19" x14ac:dyDescent="0.35">
      <c r="A7221" t="s">
        <v>32382</v>
      </c>
      <c r="B7221" t="s">
        <v>32383</v>
      </c>
      <c r="C7221" t="s">
        <v>32384</v>
      </c>
      <c r="D7221" t="s">
        <v>1</v>
      </c>
      <c r="E7221" t="s">
        <v>3</v>
      </c>
      <c r="F7221" t="s">
        <v>4</v>
      </c>
      <c r="G7221" t="s">
        <v>5</v>
      </c>
      <c r="H7221">
        <v>34</v>
      </c>
      <c r="I7221" t="s">
        <v>2644</v>
      </c>
      <c r="J7221" t="s">
        <v>32385</v>
      </c>
      <c r="K7221" t="s">
        <v>32386</v>
      </c>
      <c r="L7221" t="s">
        <v>26</v>
      </c>
      <c r="M7221" t="s">
        <v>47</v>
      </c>
      <c r="N7221" s="1">
        <v>0.25</v>
      </c>
      <c r="O7221" s="1">
        <v>368500</v>
      </c>
      <c r="P7221" s="1">
        <v>208500</v>
      </c>
      <c r="Q7221" s="1">
        <v>160000</v>
      </c>
      <c r="R7221" s="1">
        <v>368500</v>
      </c>
      <c r="S7221" s="1">
        <v>368500</v>
      </c>
    </row>
    <row r="7222" spans="1:19" x14ac:dyDescent="0.35">
      <c r="A7222" t="s">
        <v>32387</v>
      </c>
      <c r="B7222" t="s">
        <v>1</v>
      </c>
      <c r="C7222" t="s">
        <v>32388</v>
      </c>
      <c r="D7222" t="s">
        <v>1</v>
      </c>
      <c r="E7222" t="s">
        <v>3</v>
      </c>
      <c r="F7222" t="s">
        <v>4</v>
      </c>
      <c r="G7222" t="s">
        <v>5</v>
      </c>
      <c r="H7222">
        <v>175</v>
      </c>
      <c r="I7222" t="s">
        <v>2838</v>
      </c>
      <c r="J7222" t="s">
        <v>32389</v>
      </c>
      <c r="K7222" t="s">
        <v>32390</v>
      </c>
      <c r="L7222" t="s">
        <v>26</v>
      </c>
      <c r="M7222" t="s">
        <v>47</v>
      </c>
      <c r="N7222" s="1">
        <v>0.14000000000000001</v>
      </c>
      <c r="O7222" s="1">
        <v>165100</v>
      </c>
      <c r="P7222" s="1">
        <v>60200</v>
      </c>
      <c r="Q7222" s="1">
        <v>104900</v>
      </c>
      <c r="R7222" s="1">
        <v>165100</v>
      </c>
      <c r="S7222" s="1">
        <v>165100</v>
      </c>
    </row>
    <row r="7223" spans="1:19" x14ac:dyDescent="0.35">
      <c r="A7223" t="s">
        <v>32391</v>
      </c>
      <c r="B7223" t="s">
        <v>1</v>
      </c>
      <c r="C7223" t="s">
        <v>32392</v>
      </c>
      <c r="D7223" t="s">
        <v>1</v>
      </c>
      <c r="E7223" t="s">
        <v>3</v>
      </c>
      <c r="F7223" t="s">
        <v>4</v>
      </c>
      <c r="G7223" t="s">
        <v>50</v>
      </c>
      <c r="H7223">
        <v>202</v>
      </c>
      <c r="I7223" t="s">
        <v>32393</v>
      </c>
      <c r="J7223" t="s">
        <v>32394</v>
      </c>
      <c r="K7223" t="s">
        <v>32395</v>
      </c>
      <c r="L7223" t="s">
        <v>26</v>
      </c>
      <c r="M7223" t="s">
        <v>47</v>
      </c>
      <c r="N7223" s="1">
        <v>0</v>
      </c>
      <c r="O7223" s="1">
        <v>368800</v>
      </c>
      <c r="P7223" s="1">
        <v>0</v>
      </c>
      <c r="Q7223" s="1">
        <v>368800</v>
      </c>
      <c r="R7223" s="1">
        <v>368800</v>
      </c>
      <c r="S7223" s="1">
        <v>368800</v>
      </c>
    </row>
    <row r="7224" spans="1:19" x14ac:dyDescent="0.35">
      <c r="A7224" t="s">
        <v>32396</v>
      </c>
      <c r="B7224" t="s">
        <v>32397</v>
      </c>
      <c r="C7224" t="s">
        <v>32398</v>
      </c>
      <c r="D7224" t="s">
        <v>1</v>
      </c>
      <c r="E7224" t="s">
        <v>3</v>
      </c>
      <c r="F7224" t="s">
        <v>4</v>
      </c>
      <c r="G7224" t="s">
        <v>5</v>
      </c>
      <c r="H7224">
        <v>32</v>
      </c>
      <c r="I7224" t="s">
        <v>4319</v>
      </c>
      <c r="J7224" t="s">
        <v>32399</v>
      </c>
      <c r="K7224" t="s">
        <v>32400</v>
      </c>
      <c r="L7224" t="s">
        <v>26</v>
      </c>
      <c r="M7224" t="s">
        <v>47</v>
      </c>
      <c r="N7224" s="1">
        <v>0.22</v>
      </c>
      <c r="O7224" s="1">
        <v>479200</v>
      </c>
      <c r="P7224" s="1">
        <v>107900</v>
      </c>
      <c r="Q7224" s="1">
        <v>371300</v>
      </c>
      <c r="R7224" s="1">
        <v>479200</v>
      </c>
      <c r="S7224" s="1">
        <v>479200</v>
      </c>
    </row>
    <row r="7225" spans="1:19" x14ac:dyDescent="0.35">
      <c r="A7225" t="s">
        <v>32401</v>
      </c>
      <c r="B7225" t="s">
        <v>32402</v>
      </c>
      <c r="C7225" t="s">
        <v>32403</v>
      </c>
      <c r="D7225" t="s">
        <v>1</v>
      </c>
      <c r="E7225" t="s">
        <v>3</v>
      </c>
      <c r="F7225" t="s">
        <v>4</v>
      </c>
      <c r="G7225" t="s">
        <v>5</v>
      </c>
      <c r="H7225">
        <v>42</v>
      </c>
      <c r="I7225" t="s">
        <v>9960</v>
      </c>
      <c r="J7225" t="s">
        <v>32404</v>
      </c>
      <c r="K7225" t="s">
        <v>32405</v>
      </c>
      <c r="L7225" t="s">
        <v>26</v>
      </c>
      <c r="M7225" t="s">
        <v>47</v>
      </c>
      <c r="N7225" s="1">
        <v>0.21</v>
      </c>
      <c r="O7225" s="1">
        <v>312700</v>
      </c>
      <c r="P7225" s="1">
        <v>106100</v>
      </c>
      <c r="Q7225" s="1">
        <v>206600</v>
      </c>
      <c r="R7225" s="1">
        <v>312700</v>
      </c>
      <c r="S7225" s="1">
        <v>312700</v>
      </c>
    </row>
    <row r="7226" spans="1:19" x14ac:dyDescent="0.35">
      <c r="A7226" t="s">
        <v>32406</v>
      </c>
      <c r="B7226" t="s">
        <v>32407</v>
      </c>
      <c r="C7226" t="s">
        <v>32408</v>
      </c>
      <c r="D7226" t="s">
        <v>1</v>
      </c>
      <c r="E7226" t="s">
        <v>3</v>
      </c>
      <c r="F7226" t="s">
        <v>4</v>
      </c>
      <c r="G7226" t="s">
        <v>50</v>
      </c>
      <c r="H7226">
        <v>144</v>
      </c>
      <c r="I7226" t="s">
        <v>3281</v>
      </c>
      <c r="J7226" t="s">
        <v>32409</v>
      </c>
      <c r="K7226" t="s">
        <v>32410</v>
      </c>
      <c r="L7226" t="s">
        <v>26</v>
      </c>
      <c r="M7226" t="s">
        <v>47</v>
      </c>
      <c r="N7226" s="1">
        <v>0.56000000000000005</v>
      </c>
      <c r="O7226" s="1">
        <v>967900</v>
      </c>
      <c r="P7226" s="1">
        <v>249000</v>
      </c>
      <c r="Q7226" s="1">
        <v>718900</v>
      </c>
      <c r="R7226" s="1">
        <v>967900</v>
      </c>
      <c r="S7226" s="1">
        <v>967900</v>
      </c>
    </row>
    <row r="7227" spans="1:19" x14ac:dyDescent="0.35">
      <c r="A7227" t="s">
        <v>32411</v>
      </c>
      <c r="B7227" t="s">
        <v>1</v>
      </c>
      <c r="C7227" t="s">
        <v>32412</v>
      </c>
      <c r="D7227" t="s">
        <v>9445</v>
      </c>
      <c r="E7227" t="s">
        <v>3</v>
      </c>
      <c r="F7227" t="s">
        <v>4</v>
      </c>
      <c r="G7227" t="s">
        <v>50</v>
      </c>
      <c r="H7227">
        <v>180</v>
      </c>
      <c r="I7227" t="s">
        <v>486</v>
      </c>
      <c r="J7227" t="s">
        <v>32413</v>
      </c>
      <c r="K7227" t="s">
        <v>32414</v>
      </c>
      <c r="L7227" t="s">
        <v>10</v>
      </c>
      <c r="M7227" t="s">
        <v>10</v>
      </c>
      <c r="N7227" s="1">
        <v>0.34</v>
      </c>
      <c r="O7227" s="1">
        <v>1458000</v>
      </c>
      <c r="P7227" s="1">
        <v>823600</v>
      </c>
      <c r="Q7227" s="1">
        <v>634400</v>
      </c>
      <c r="R7227" s="1">
        <v>0</v>
      </c>
      <c r="S7227" s="1">
        <v>0</v>
      </c>
    </row>
    <row r="7228" spans="1:19" x14ac:dyDescent="0.35">
      <c r="A7228" t="s">
        <v>32415</v>
      </c>
      <c r="B7228" t="s">
        <v>1</v>
      </c>
      <c r="C7228" t="s">
        <v>32416</v>
      </c>
      <c r="D7228" t="s">
        <v>1</v>
      </c>
      <c r="E7228" t="s">
        <v>32417</v>
      </c>
      <c r="F7228" t="s">
        <v>766</v>
      </c>
      <c r="G7228" t="s">
        <v>32418</v>
      </c>
      <c r="H7228">
        <v>94</v>
      </c>
      <c r="I7228" t="s">
        <v>32419</v>
      </c>
      <c r="J7228" t="s">
        <v>32420</v>
      </c>
      <c r="K7228" t="s">
        <v>32421</v>
      </c>
      <c r="L7228" t="s">
        <v>26</v>
      </c>
      <c r="M7228" t="s">
        <v>47</v>
      </c>
      <c r="N7228" s="1">
        <v>0</v>
      </c>
      <c r="O7228" s="1">
        <v>382900</v>
      </c>
      <c r="P7228" s="1">
        <v>0</v>
      </c>
      <c r="Q7228" s="1">
        <v>382900</v>
      </c>
      <c r="R7228" s="1">
        <v>382900</v>
      </c>
      <c r="S7228" s="1">
        <v>382900</v>
      </c>
    </row>
    <row r="7229" spans="1:19" x14ac:dyDescent="0.35">
      <c r="A7229" t="s">
        <v>32422</v>
      </c>
      <c r="B7229" t="s">
        <v>1</v>
      </c>
      <c r="C7229" t="s">
        <v>32423</v>
      </c>
      <c r="D7229" t="s">
        <v>1</v>
      </c>
      <c r="E7229" t="s">
        <v>3</v>
      </c>
      <c r="F7229" t="s">
        <v>4</v>
      </c>
      <c r="G7229" t="s">
        <v>5</v>
      </c>
      <c r="H7229">
        <v>144</v>
      </c>
      <c r="I7229" t="s">
        <v>2976</v>
      </c>
      <c r="J7229" t="s">
        <v>32424</v>
      </c>
      <c r="K7229" t="s">
        <v>32425</v>
      </c>
      <c r="L7229" t="s">
        <v>26</v>
      </c>
      <c r="M7229" t="s">
        <v>47</v>
      </c>
      <c r="N7229" s="1">
        <v>0.28000000000000003</v>
      </c>
      <c r="O7229" s="1">
        <v>355400</v>
      </c>
      <c r="P7229" s="1">
        <v>113400</v>
      </c>
      <c r="Q7229" s="1">
        <v>242000</v>
      </c>
      <c r="R7229" s="1">
        <v>355400</v>
      </c>
      <c r="S7229" s="1">
        <v>355400</v>
      </c>
    </row>
    <row r="7230" spans="1:19" x14ac:dyDescent="0.35">
      <c r="A7230" t="s">
        <v>32426</v>
      </c>
      <c r="B7230" t="s">
        <v>1</v>
      </c>
      <c r="C7230" t="s">
        <v>32427</v>
      </c>
      <c r="D7230" t="s">
        <v>1</v>
      </c>
      <c r="E7230" t="s">
        <v>3</v>
      </c>
      <c r="F7230" t="s">
        <v>4</v>
      </c>
      <c r="G7230" t="s">
        <v>50</v>
      </c>
      <c r="H7230">
        <v>18</v>
      </c>
      <c r="I7230" t="s">
        <v>5830</v>
      </c>
      <c r="J7230" t="s">
        <v>32428</v>
      </c>
      <c r="K7230" t="s">
        <v>32429</v>
      </c>
      <c r="L7230" t="s">
        <v>26</v>
      </c>
      <c r="M7230" t="s">
        <v>47</v>
      </c>
      <c r="N7230" s="1">
        <v>0.06</v>
      </c>
      <c r="O7230" s="1">
        <v>314500</v>
      </c>
      <c r="P7230" s="1">
        <v>100900</v>
      </c>
      <c r="Q7230" s="1">
        <v>213600</v>
      </c>
      <c r="R7230" s="1">
        <v>314500</v>
      </c>
      <c r="S7230" s="1">
        <v>314500</v>
      </c>
    </row>
    <row r="7231" spans="1:19" x14ac:dyDescent="0.35">
      <c r="A7231" t="s">
        <v>32430</v>
      </c>
      <c r="B7231" t="s">
        <v>1</v>
      </c>
      <c r="C7231" t="s">
        <v>32431</v>
      </c>
      <c r="D7231" t="s">
        <v>1</v>
      </c>
      <c r="E7231" t="s">
        <v>3</v>
      </c>
      <c r="F7231" t="s">
        <v>4</v>
      </c>
      <c r="G7231" t="s">
        <v>50</v>
      </c>
      <c r="H7231">
        <v>185</v>
      </c>
      <c r="I7231" t="s">
        <v>29</v>
      </c>
      <c r="J7231" t="s">
        <v>32432</v>
      </c>
      <c r="K7231" t="s">
        <v>32433</v>
      </c>
      <c r="L7231" t="s">
        <v>26</v>
      </c>
      <c r="M7231" t="s">
        <v>47</v>
      </c>
      <c r="N7231" s="1">
        <v>0.09</v>
      </c>
      <c r="O7231" s="1">
        <v>315600</v>
      </c>
      <c r="P7231" s="1">
        <v>105500</v>
      </c>
      <c r="Q7231" s="1">
        <v>210100</v>
      </c>
      <c r="R7231" s="1">
        <v>315600</v>
      </c>
      <c r="S7231" s="1">
        <v>315600</v>
      </c>
    </row>
    <row r="7232" spans="1:19" x14ac:dyDescent="0.35">
      <c r="A7232" t="s">
        <v>32434</v>
      </c>
      <c r="B7232" t="s">
        <v>32435</v>
      </c>
      <c r="C7232" t="s">
        <v>32436</v>
      </c>
      <c r="D7232" t="s">
        <v>1</v>
      </c>
      <c r="E7232" t="s">
        <v>3</v>
      </c>
      <c r="F7232" t="s">
        <v>4</v>
      </c>
      <c r="G7232" t="s">
        <v>5</v>
      </c>
      <c r="H7232">
        <v>198</v>
      </c>
      <c r="I7232" t="s">
        <v>640</v>
      </c>
      <c r="J7232" t="s">
        <v>32437</v>
      </c>
      <c r="K7232" t="s">
        <v>32438</v>
      </c>
      <c r="L7232" t="s">
        <v>26</v>
      </c>
      <c r="M7232" t="s">
        <v>47</v>
      </c>
      <c r="N7232" s="1">
        <v>0.35</v>
      </c>
      <c r="O7232" s="1">
        <v>760500</v>
      </c>
      <c r="P7232" s="1">
        <v>221200</v>
      </c>
      <c r="Q7232" s="1">
        <v>539300</v>
      </c>
      <c r="R7232" s="1">
        <v>760500</v>
      </c>
      <c r="S7232" s="1">
        <v>760500</v>
      </c>
    </row>
    <row r="7233" spans="1:19" x14ac:dyDescent="0.35">
      <c r="A7233" t="s">
        <v>32439</v>
      </c>
      <c r="B7233" t="s">
        <v>1</v>
      </c>
      <c r="C7233" t="s">
        <v>32440</v>
      </c>
      <c r="D7233" t="s">
        <v>1</v>
      </c>
      <c r="E7233" t="s">
        <v>3</v>
      </c>
      <c r="F7233" t="s">
        <v>4</v>
      </c>
      <c r="G7233" t="s">
        <v>50</v>
      </c>
      <c r="H7233">
        <v>439</v>
      </c>
      <c r="I7233" t="s">
        <v>348</v>
      </c>
      <c r="J7233" t="s">
        <v>32441</v>
      </c>
      <c r="K7233" t="s">
        <v>32442</v>
      </c>
      <c r="L7233" t="s">
        <v>26</v>
      </c>
      <c r="M7233" t="s">
        <v>47</v>
      </c>
      <c r="N7233" s="1">
        <v>0</v>
      </c>
      <c r="O7233" s="1">
        <v>435100</v>
      </c>
      <c r="P7233" s="1">
        <v>0</v>
      </c>
      <c r="Q7233" s="1">
        <v>435100</v>
      </c>
      <c r="R7233" s="1">
        <v>435100</v>
      </c>
      <c r="S7233" s="1">
        <v>435100</v>
      </c>
    </row>
    <row r="7234" spans="1:19" x14ac:dyDescent="0.35">
      <c r="A7234" t="s">
        <v>32443</v>
      </c>
      <c r="B7234" t="s">
        <v>32444</v>
      </c>
      <c r="C7234" t="s">
        <v>32445</v>
      </c>
      <c r="D7234" t="s">
        <v>1</v>
      </c>
      <c r="E7234" t="s">
        <v>3</v>
      </c>
      <c r="F7234" t="s">
        <v>4</v>
      </c>
      <c r="G7234" t="s">
        <v>5</v>
      </c>
      <c r="H7234">
        <v>171</v>
      </c>
      <c r="I7234" t="s">
        <v>2091</v>
      </c>
      <c r="J7234" t="s">
        <v>32446</v>
      </c>
      <c r="K7234" t="s">
        <v>32447</v>
      </c>
      <c r="L7234" t="s">
        <v>26</v>
      </c>
      <c r="M7234" t="s">
        <v>47</v>
      </c>
      <c r="N7234" s="1">
        <v>0.19</v>
      </c>
      <c r="O7234" s="1">
        <v>280700</v>
      </c>
      <c r="P7234" s="1">
        <v>106400</v>
      </c>
      <c r="Q7234" s="1">
        <v>174300</v>
      </c>
      <c r="R7234" s="1">
        <v>280700</v>
      </c>
      <c r="S7234" s="1">
        <v>280700</v>
      </c>
    </row>
    <row r="7235" spans="1:19" x14ac:dyDescent="0.35">
      <c r="A7235" t="s">
        <v>32448</v>
      </c>
      <c r="B7235" t="s">
        <v>32449</v>
      </c>
      <c r="C7235" t="s">
        <v>32450</v>
      </c>
      <c r="D7235" t="s">
        <v>1</v>
      </c>
      <c r="E7235" t="s">
        <v>3</v>
      </c>
      <c r="F7235" t="s">
        <v>4</v>
      </c>
      <c r="G7235" t="s">
        <v>50</v>
      </c>
      <c r="H7235">
        <v>41</v>
      </c>
      <c r="I7235" t="s">
        <v>2429</v>
      </c>
      <c r="J7235" t="s">
        <v>32451</v>
      </c>
      <c r="K7235" t="s">
        <v>32452</v>
      </c>
      <c r="L7235" t="s">
        <v>26</v>
      </c>
      <c r="M7235" t="s">
        <v>47</v>
      </c>
      <c r="N7235" s="1">
        <v>0.15</v>
      </c>
      <c r="O7235" s="1">
        <v>626400</v>
      </c>
      <c r="P7235" s="1">
        <v>218700</v>
      </c>
      <c r="Q7235" s="1">
        <v>407700</v>
      </c>
      <c r="R7235" s="1">
        <v>626400</v>
      </c>
      <c r="S7235" s="1">
        <v>626400</v>
      </c>
    </row>
    <row r="7236" spans="1:19" x14ac:dyDescent="0.35">
      <c r="A7236" t="s">
        <v>32453</v>
      </c>
      <c r="B7236" t="s">
        <v>1</v>
      </c>
      <c r="C7236" t="s">
        <v>32454</v>
      </c>
      <c r="D7236" t="s">
        <v>1</v>
      </c>
      <c r="E7236" t="s">
        <v>3</v>
      </c>
      <c r="F7236" t="s">
        <v>4</v>
      </c>
      <c r="G7236" t="s">
        <v>5</v>
      </c>
      <c r="H7236">
        <v>47</v>
      </c>
      <c r="I7236" t="s">
        <v>32455</v>
      </c>
      <c r="J7236" t="s">
        <v>32456</v>
      </c>
      <c r="K7236" t="s">
        <v>32457</v>
      </c>
      <c r="L7236" t="s">
        <v>26</v>
      </c>
      <c r="M7236" t="s">
        <v>47</v>
      </c>
      <c r="N7236" s="1">
        <v>0</v>
      </c>
      <c r="O7236" s="1">
        <v>304600</v>
      </c>
      <c r="P7236" s="1">
        <v>0</v>
      </c>
      <c r="Q7236" s="1">
        <v>304600</v>
      </c>
      <c r="R7236" s="1">
        <v>304600</v>
      </c>
      <c r="S7236" s="1">
        <v>304600</v>
      </c>
    </row>
    <row r="7237" spans="1:19" x14ac:dyDescent="0.35">
      <c r="A7237" t="s">
        <v>32458</v>
      </c>
      <c r="B7237" t="s">
        <v>32459</v>
      </c>
      <c r="C7237" t="s">
        <v>32460</v>
      </c>
      <c r="D7237" t="s">
        <v>1</v>
      </c>
      <c r="E7237" t="s">
        <v>7876</v>
      </c>
      <c r="F7237" t="s">
        <v>4</v>
      </c>
      <c r="G7237" t="s">
        <v>8926</v>
      </c>
      <c r="H7237">
        <v>40</v>
      </c>
      <c r="I7237" t="s">
        <v>32461</v>
      </c>
      <c r="J7237" t="s">
        <v>32462</v>
      </c>
      <c r="K7237" t="s">
        <v>32463</v>
      </c>
      <c r="L7237" t="s">
        <v>26</v>
      </c>
      <c r="M7237" t="s">
        <v>71</v>
      </c>
      <c r="N7237" s="1">
        <v>0</v>
      </c>
      <c r="O7237" s="1">
        <v>485800</v>
      </c>
      <c r="P7237" s="1">
        <v>0</v>
      </c>
      <c r="Q7237" s="1">
        <v>485800</v>
      </c>
      <c r="R7237" s="1">
        <v>485800</v>
      </c>
      <c r="S7237" s="1">
        <v>485800</v>
      </c>
    </row>
    <row r="7238" spans="1:19" x14ac:dyDescent="0.35">
      <c r="A7238" t="s">
        <v>32458</v>
      </c>
      <c r="B7238" t="s">
        <v>32464</v>
      </c>
      <c r="C7238" t="s">
        <v>32465</v>
      </c>
      <c r="D7238" t="s">
        <v>1</v>
      </c>
      <c r="E7238" t="s">
        <v>3</v>
      </c>
      <c r="F7238" t="s">
        <v>4</v>
      </c>
      <c r="G7238" t="s">
        <v>50</v>
      </c>
      <c r="H7238">
        <v>185</v>
      </c>
      <c r="I7238" t="s">
        <v>4381</v>
      </c>
      <c r="J7238" t="s">
        <v>32466</v>
      </c>
      <c r="K7238" t="s">
        <v>32467</v>
      </c>
      <c r="L7238" t="s">
        <v>26</v>
      </c>
      <c r="M7238" t="s">
        <v>47</v>
      </c>
      <c r="N7238" s="1">
        <v>0.16</v>
      </c>
      <c r="O7238" s="1">
        <v>383800</v>
      </c>
      <c r="P7238" s="1">
        <v>192500</v>
      </c>
      <c r="Q7238" s="1">
        <v>191300</v>
      </c>
      <c r="R7238" s="1">
        <v>383800</v>
      </c>
      <c r="S7238" s="1">
        <v>383800</v>
      </c>
    </row>
    <row r="7239" spans="1:19" x14ac:dyDescent="0.35">
      <c r="A7239" t="s">
        <v>32468</v>
      </c>
      <c r="B7239" t="s">
        <v>1</v>
      </c>
      <c r="C7239" t="s">
        <v>32469</v>
      </c>
      <c r="D7239" t="s">
        <v>1</v>
      </c>
      <c r="E7239" t="s">
        <v>3</v>
      </c>
      <c r="F7239" t="s">
        <v>4</v>
      </c>
      <c r="G7239" t="s">
        <v>5</v>
      </c>
      <c r="H7239">
        <v>153</v>
      </c>
      <c r="I7239" t="s">
        <v>32470</v>
      </c>
      <c r="J7239" t="s">
        <v>32471</v>
      </c>
      <c r="K7239" t="s">
        <v>32472</v>
      </c>
      <c r="L7239" t="s">
        <v>26</v>
      </c>
      <c r="M7239" t="s">
        <v>47</v>
      </c>
      <c r="N7239" s="1">
        <v>0</v>
      </c>
      <c r="O7239" s="1">
        <v>206300</v>
      </c>
      <c r="P7239" s="1">
        <v>0</v>
      </c>
      <c r="Q7239" s="1">
        <v>206300</v>
      </c>
      <c r="R7239" s="1">
        <v>206300</v>
      </c>
      <c r="S7239" s="1">
        <v>206300</v>
      </c>
    </row>
    <row r="7240" spans="1:19" x14ac:dyDescent="0.35">
      <c r="A7240" t="s">
        <v>32473</v>
      </c>
      <c r="B7240" t="s">
        <v>32474</v>
      </c>
      <c r="C7240" t="s">
        <v>32475</v>
      </c>
      <c r="D7240" t="s">
        <v>1</v>
      </c>
      <c r="E7240" t="s">
        <v>3</v>
      </c>
      <c r="F7240" t="s">
        <v>4</v>
      </c>
      <c r="G7240" t="s">
        <v>50</v>
      </c>
      <c r="H7240">
        <v>522</v>
      </c>
      <c r="I7240" t="s">
        <v>82</v>
      </c>
      <c r="J7240" t="s">
        <v>32476</v>
      </c>
      <c r="K7240" t="s">
        <v>32477</v>
      </c>
      <c r="L7240" t="s">
        <v>26</v>
      </c>
      <c r="M7240" t="s">
        <v>47</v>
      </c>
      <c r="N7240" s="1">
        <v>0.06</v>
      </c>
      <c r="O7240" s="1">
        <v>333800</v>
      </c>
      <c r="P7240" s="1">
        <v>138700</v>
      </c>
      <c r="Q7240" s="1">
        <v>195100</v>
      </c>
      <c r="R7240" s="1">
        <v>333800</v>
      </c>
      <c r="S7240" s="1">
        <v>333800</v>
      </c>
    </row>
    <row r="7241" spans="1:19" x14ac:dyDescent="0.35">
      <c r="A7241" t="s">
        <v>10905</v>
      </c>
      <c r="B7241" t="s">
        <v>32478</v>
      </c>
      <c r="C7241" t="s">
        <v>10906</v>
      </c>
      <c r="D7241" t="s">
        <v>1</v>
      </c>
      <c r="E7241" t="s">
        <v>3</v>
      </c>
      <c r="F7241" t="s">
        <v>4</v>
      </c>
      <c r="G7241" t="s">
        <v>5</v>
      </c>
      <c r="H7241">
        <v>44</v>
      </c>
      <c r="I7241" t="s">
        <v>2364</v>
      </c>
      <c r="J7241" t="s">
        <v>32479</v>
      </c>
      <c r="K7241" t="s">
        <v>32480</v>
      </c>
      <c r="L7241" t="s">
        <v>26</v>
      </c>
      <c r="M7241" t="s">
        <v>47</v>
      </c>
      <c r="N7241" s="1">
        <v>0.28000000000000003</v>
      </c>
      <c r="O7241" s="1">
        <v>369500</v>
      </c>
      <c r="P7241" s="1">
        <v>114900</v>
      </c>
      <c r="Q7241" s="1">
        <v>254600</v>
      </c>
      <c r="R7241" s="1">
        <v>369500</v>
      </c>
      <c r="S7241" s="1">
        <v>369500</v>
      </c>
    </row>
    <row r="7242" spans="1:19" x14ac:dyDescent="0.35">
      <c r="A7242" t="s">
        <v>10905</v>
      </c>
      <c r="B7242" t="s">
        <v>32478</v>
      </c>
      <c r="C7242" t="s">
        <v>10906</v>
      </c>
      <c r="D7242" t="s">
        <v>1</v>
      </c>
      <c r="E7242" t="s">
        <v>3</v>
      </c>
      <c r="F7242" t="s">
        <v>4</v>
      </c>
      <c r="G7242" t="s">
        <v>5</v>
      </c>
      <c r="H7242">
        <v>27</v>
      </c>
      <c r="I7242" t="s">
        <v>5471</v>
      </c>
      <c r="J7242" t="s">
        <v>32481</v>
      </c>
      <c r="K7242" t="s">
        <v>32482</v>
      </c>
      <c r="L7242" t="s">
        <v>26</v>
      </c>
      <c r="M7242" t="s">
        <v>47</v>
      </c>
      <c r="N7242" s="1">
        <v>0.27</v>
      </c>
      <c r="O7242" s="1">
        <v>540100</v>
      </c>
      <c r="P7242" s="1">
        <v>113200</v>
      </c>
      <c r="Q7242" s="1">
        <v>426900</v>
      </c>
      <c r="R7242" s="1">
        <v>540100</v>
      </c>
      <c r="S7242" s="1">
        <v>540100</v>
      </c>
    </row>
    <row r="7243" spans="1:19" x14ac:dyDescent="0.35">
      <c r="A7243" t="s">
        <v>10905</v>
      </c>
      <c r="B7243" t="s">
        <v>10904</v>
      </c>
      <c r="C7243" t="s">
        <v>10906</v>
      </c>
      <c r="D7243" t="s">
        <v>1</v>
      </c>
      <c r="E7243" t="s">
        <v>3</v>
      </c>
      <c r="F7243" t="s">
        <v>4</v>
      </c>
      <c r="G7243" t="s">
        <v>5</v>
      </c>
      <c r="H7243">
        <v>36</v>
      </c>
      <c r="I7243" t="s">
        <v>1626</v>
      </c>
      <c r="J7243" t="s">
        <v>32483</v>
      </c>
      <c r="K7243" t="s">
        <v>32484</v>
      </c>
      <c r="L7243" t="s">
        <v>26</v>
      </c>
      <c r="M7243" t="s">
        <v>47</v>
      </c>
      <c r="N7243" s="1">
        <v>0.09</v>
      </c>
      <c r="O7243" s="1">
        <v>409200</v>
      </c>
      <c r="P7243" s="1">
        <v>107400</v>
      </c>
      <c r="Q7243" s="1">
        <v>301800</v>
      </c>
      <c r="R7243" s="1">
        <v>409200</v>
      </c>
      <c r="S7243" s="1">
        <v>409200</v>
      </c>
    </row>
    <row r="7244" spans="1:19" x14ac:dyDescent="0.35">
      <c r="A7244" t="s">
        <v>32485</v>
      </c>
      <c r="B7244" t="s">
        <v>1</v>
      </c>
      <c r="C7244" t="s">
        <v>32486</v>
      </c>
      <c r="D7244" t="s">
        <v>1</v>
      </c>
      <c r="E7244" t="s">
        <v>5228</v>
      </c>
      <c r="F7244" t="s">
        <v>4</v>
      </c>
      <c r="G7244" t="s">
        <v>1778</v>
      </c>
      <c r="H7244">
        <v>26</v>
      </c>
      <c r="I7244" t="s">
        <v>4191</v>
      </c>
      <c r="J7244" t="s">
        <v>32487</v>
      </c>
      <c r="K7244" t="s">
        <v>32488</v>
      </c>
      <c r="L7244" t="s">
        <v>26</v>
      </c>
      <c r="M7244" t="s">
        <v>47</v>
      </c>
      <c r="N7244" s="1">
        <v>0.14000000000000001</v>
      </c>
      <c r="O7244" s="1">
        <v>332400</v>
      </c>
      <c r="P7244" s="1">
        <v>117200</v>
      </c>
      <c r="Q7244" s="1">
        <v>215200</v>
      </c>
      <c r="R7244" s="1">
        <v>332400</v>
      </c>
      <c r="S7244" s="1">
        <v>332400</v>
      </c>
    </row>
    <row r="7245" spans="1:19" x14ac:dyDescent="0.35">
      <c r="A7245" t="s">
        <v>32489</v>
      </c>
      <c r="B7245" t="s">
        <v>1</v>
      </c>
      <c r="C7245" t="s">
        <v>32490</v>
      </c>
      <c r="D7245" t="s">
        <v>1</v>
      </c>
      <c r="E7245" t="s">
        <v>3</v>
      </c>
      <c r="F7245" t="s">
        <v>4</v>
      </c>
      <c r="G7245" t="s">
        <v>5</v>
      </c>
      <c r="H7245">
        <v>174</v>
      </c>
      <c r="I7245" t="s">
        <v>2410</v>
      </c>
      <c r="J7245" t="s">
        <v>32491</v>
      </c>
      <c r="K7245" t="s">
        <v>32492</v>
      </c>
      <c r="L7245" t="s">
        <v>26</v>
      </c>
      <c r="M7245" t="s">
        <v>47</v>
      </c>
      <c r="N7245" s="1">
        <v>0.19</v>
      </c>
      <c r="O7245" s="1">
        <v>287500</v>
      </c>
      <c r="P7245" s="1">
        <v>104200</v>
      </c>
      <c r="Q7245" s="1">
        <v>183300</v>
      </c>
      <c r="R7245" s="1">
        <v>287500</v>
      </c>
      <c r="S7245" s="1">
        <v>287500</v>
      </c>
    </row>
    <row r="7246" spans="1:19" x14ac:dyDescent="0.35">
      <c r="A7246" t="s">
        <v>32493</v>
      </c>
      <c r="B7246" t="s">
        <v>32494</v>
      </c>
      <c r="C7246" t="s">
        <v>32495</v>
      </c>
      <c r="D7246" t="s">
        <v>1</v>
      </c>
      <c r="E7246" t="s">
        <v>3</v>
      </c>
      <c r="F7246" t="s">
        <v>4</v>
      </c>
      <c r="G7246" t="s">
        <v>50</v>
      </c>
      <c r="H7246">
        <v>18</v>
      </c>
      <c r="I7246" t="s">
        <v>4191</v>
      </c>
      <c r="J7246" t="s">
        <v>32496</v>
      </c>
      <c r="K7246" t="s">
        <v>32497</v>
      </c>
      <c r="L7246" t="s">
        <v>26</v>
      </c>
      <c r="M7246" t="s">
        <v>47</v>
      </c>
      <c r="N7246" s="1">
        <v>0.04</v>
      </c>
      <c r="O7246" s="1">
        <v>297100</v>
      </c>
      <c r="P7246" s="1">
        <v>96500</v>
      </c>
      <c r="Q7246" s="1">
        <v>200600</v>
      </c>
      <c r="R7246" s="1">
        <v>297100</v>
      </c>
      <c r="S7246" s="1">
        <v>297100</v>
      </c>
    </row>
    <row r="7247" spans="1:19" x14ac:dyDescent="0.35">
      <c r="A7247" t="s">
        <v>32498</v>
      </c>
      <c r="B7247" t="s">
        <v>1</v>
      </c>
      <c r="C7247" t="s">
        <v>32499</v>
      </c>
      <c r="D7247" t="s">
        <v>1</v>
      </c>
      <c r="E7247" t="s">
        <v>3</v>
      </c>
      <c r="F7247" t="s">
        <v>4</v>
      </c>
      <c r="G7247" t="s">
        <v>50</v>
      </c>
      <c r="H7247">
        <v>71</v>
      </c>
      <c r="I7247" t="s">
        <v>14019</v>
      </c>
      <c r="J7247" t="s">
        <v>32500</v>
      </c>
      <c r="K7247" t="s">
        <v>32501</v>
      </c>
      <c r="L7247" t="s">
        <v>26</v>
      </c>
      <c r="M7247" t="s">
        <v>47</v>
      </c>
      <c r="N7247" s="1">
        <v>0</v>
      </c>
      <c r="O7247" s="1">
        <v>201800</v>
      </c>
      <c r="P7247" s="1">
        <v>4500</v>
      </c>
      <c r="Q7247" s="1">
        <v>197300</v>
      </c>
      <c r="R7247" s="1">
        <v>201800</v>
      </c>
      <c r="S7247" s="1">
        <v>201800</v>
      </c>
    </row>
    <row r="7248" spans="1:19" x14ac:dyDescent="0.35">
      <c r="A7248" t="s">
        <v>32502</v>
      </c>
      <c r="B7248" t="s">
        <v>32503</v>
      </c>
      <c r="C7248" t="s">
        <v>32504</v>
      </c>
      <c r="D7248" t="s">
        <v>1</v>
      </c>
      <c r="E7248" t="s">
        <v>3</v>
      </c>
      <c r="F7248" t="s">
        <v>4</v>
      </c>
      <c r="G7248" t="s">
        <v>50</v>
      </c>
      <c r="H7248">
        <v>25</v>
      </c>
      <c r="I7248" t="s">
        <v>1905</v>
      </c>
      <c r="J7248" t="s">
        <v>32505</v>
      </c>
      <c r="K7248" t="s">
        <v>32506</v>
      </c>
      <c r="L7248" t="s">
        <v>26</v>
      </c>
      <c r="M7248" t="s">
        <v>47</v>
      </c>
      <c r="N7248" s="1">
        <v>0.21</v>
      </c>
      <c r="O7248" s="1">
        <v>310800</v>
      </c>
      <c r="P7248" s="1">
        <v>106000</v>
      </c>
      <c r="Q7248" s="1">
        <v>204800</v>
      </c>
      <c r="R7248" s="1">
        <v>310800</v>
      </c>
      <c r="S7248" s="1">
        <v>310800</v>
      </c>
    </row>
    <row r="7249" spans="1:19" x14ac:dyDescent="0.35">
      <c r="A7249" t="s">
        <v>32507</v>
      </c>
      <c r="B7249" t="s">
        <v>32508</v>
      </c>
      <c r="C7249" t="s">
        <v>32509</v>
      </c>
      <c r="D7249" t="s">
        <v>1</v>
      </c>
      <c r="E7249" t="s">
        <v>1389</v>
      </c>
      <c r="F7249" t="s">
        <v>1390</v>
      </c>
      <c r="G7249" t="s">
        <v>1391</v>
      </c>
      <c r="H7249">
        <v>362</v>
      </c>
      <c r="I7249" t="s">
        <v>306</v>
      </c>
      <c r="J7249" t="s">
        <v>32510</v>
      </c>
      <c r="K7249" t="s">
        <v>32511</v>
      </c>
      <c r="L7249" t="s">
        <v>26</v>
      </c>
      <c r="M7249" t="s">
        <v>47</v>
      </c>
      <c r="N7249" s="1">
        <v>7.0000000000000007E-2</v>
      </c>
      <c r="O7249" s="1">
        <v>472700</v>
      </c>
      <c r="P7249" s="1">
        <v>101600</v>
      </c>
      <c r="Q7249" s="1">
        <v>371100</v>
      </c>
      <c r="R7249" s="1">
        <v>472700</v>
      </c>
      <c r="S7249" s="1">
        <v>472700</v>
      </c>
    </row>
    <row r="7250" spans="1:19" x14ac:dyDescent="0.35">
      <c r="A7250" t="s">
        <v>32512</v>
      </c>
      <c r="B7250" t="s">
        <v>1</v>
      </c>
      <c r="C7250" t="s">
        <v>32513</v>
      </c>
      <c r="D7250" t="s">
        <v>1</v>
      </c>
      <c r="E7250" t="s">
        <v>238</v>
      </c>
      <c r="F7250" t="s">
        <v>4</v>
      </c>
      <c r="G7250" t="s">
        <v>239</v>
      </c>
      <c r="H7250">
        <v>131</v>
      </c>
      <c r="I7250" t="s">
        <v>32514</v>
      </c>
      <c r="J7250" t="s">
        <v>32515</v>
      </c>
      <c r="K7250" t="s">
        <v>32516</v>
      </c>
      <c r="L7250" t="s">
        <v>26</v>
      </c>
      <c r="M7250" t="s">
        <v>47</v>
      </c>
      <c r="N7250" s="1">
        <v>0</v>
      </c>
      <c r="O7250" s="1">
        <v>231700</v>
      </c>
      <c r="P7250" s="1">
        <v>0</v>
      </c>
      <c r="Q7250" s="1">
        <v>231700</v>
      </c>
      <c r="R7250" s="1">
        <v>231700</v>
      </c>
      <c r="S7250" s="1">
        <v>231700</v>
      </c>
    </row>
    <row r="7251" spans="1:19" x14ac:dyDescent="0.35">
      <c r="A7251" t="s">
        <v>32517</v>
      </c>
      <c r="B7251" t="s">
        <v>1</v>
      </c>
      <c r="C7251" t="s">
        <v>5268</v>
      </c>
      <c r="D7251" t="s">
        <v>388</v>
      </c>
      <c r="E7251" t="s">
        <v>3</v>
      </c>
      <c r="F7251" t="s">
        <v>4</v>
      </c>
      <c r="G7251" t="s">
        <v>34</v>
      </c>
      <c r="H7251">
        <v>47</v>
      </c>
      <c r="I7251" t="s">
        <v>17881</v>
      </c>
      <c r="J7251" t="s">
        <v>32518</v>
      </c>
      <c r="K7251" t="s">
        <v>32519</v>
      </c>
      <c r="L7251" t="s">
        <v>26</v>
      </c>
      <c r="M7251" t="s">
        <v>71</v>
      </c>
      <c r="N7251" s="1">
        <v>0</v>
      </c>
      <c r="O7251" s="1">
        <v>183100</v>
      </c>
      <c r="P7251" s="1">
        <v>0</v>
      </c>
      <c r="Q7251" s="1">
        <v>183100</v>
      </c>
      <c r="R7251" s="1">
        <v>183100</v>
      </c>
      <c r="S7251" s="1">
        <v>183100</v>
      </c>
    </row>
    <row r="7252" spans="1:19" x14ac:dyDescent="0.35">
      <c r="A7252" t="s">
        <v>32520</v>
      </c>
      <c r="B7252" t="s">
        <v>32521</v>
      </c>
      <c r="C7252" t="s">
        <v>32522</v>
      </c>
      <c r="D7252" t="s">
        <v>1</v>
      </c>
      <c r="E7252" t="s">
        <v>3</v>
      </c>
      <c r="F7252" t="s">
        <v>4</v>
      </c>
      <c r="G7252" t="s">
        <v>50</v>
      </c>
      <c r="H7252">
        <v>83</v>
      </c>
      <c r="I7252" t="s">
        <v>264</v>
      </c>
      <c r="J7252" t="s">
        <v>32523</v>
      </c>
      <c r="K7252" t="s">
        <v>32524</v>
      </c>
      <c r="L7252" t="s">
        <v>26</v>
      </c>
      <c r="M7252" t="s">
        <v>47</v>
      </c>
      <c r="N7252" s="1">
        <v>0.21</v>
      </c>
      <c r="O7252" s="1">
        <v>462000</v>
      </c>
      <c r="P7252" s="1">
        <v>166500</v>
      </c>
      <c r="Q7252" s="1">
        <v>295500</v>
      </c>
      <c r="R7252" s="1">
        <v>462000</v>
      </c>
      <c r="S7252" s="1">
        <v>462000</v>
      </c>
    </row>
    <row r="7253" spans="1:19" x14ac:dyDescent="0.35">
      <c r="A7253" t="s">
        <v>32525</v>
      </c>
      <c r="B7253" t="s">
        <v>32526</v>
      </c>
      <c r="C7253" t="s">
        <v>32527</v>
      </c>
      <c r="D7253" t="s">
        <v>1</v>
      </c>
      <c r="E7253" t="s">
        <v>19174</v>
      </c>
      <c r="F7253" t="s">
        <v>4</v>
      </c>
      <c r="G7253" t="s">
        <v>19175</v>
      </c>
      <c r="H7253">
        <v>17</v>
      </c>
      <c r="I7253" t="s">
        <v>1905</v>
      </c>
      <c r="J7253" t="s">
        <v>32528</v>
      </c>
      <c r="K7253" t="s">
        <v>32529</v>
      </c>
      <c r="L7253" t="s">
        <v>26</v>
      </c>
      <c r="M7253" t="s">
        <v>47</v>
      </c>
      <c r="N7253" s="1">
        <v>0.21</v>
      </c>
      <c r="O7253" s="1">
        <v>291100</v>
      </c>
      <c r="P7253" s="1">
        <v>106200</v>
      </c>
      <c r="Q7253" s="1">
        <v>184900</v>
      </c>
      <c r="R7253" s="1">
        <v>291100</v>
      </c>
      <c r="S7253" s="1">
        <v>291100</v>
      </c>
    </row>
    <row r="7254" spans="1:19" x14ac:dyDescent="0.35">
      <c r="A7254" t="s">
        <v>32530</v>
      </c>
      <c r="B7254" t="s">
        <v>1</v>
      </c>
      <c r="C7254" t="s">
        <v>32531</v>
      </c>
      <c r="D7254" t="s">
        <v>1</v>
      </c>
      <c r="E7254" t="s">
        <v>3</v>
      </c>
      <c r="F7254" t="s">
        <v>4</v>
      </c>
      <c r="G7254" t="s">
        <v>50</v>
      </c>
      <c r="H7254">
        <v>342</v>
      </c>
      <c r="I7254" t="s">
        <v>32532</v>
      </c>
      <c r="J7254" t="s">
        <v>32533</v>
      </c>
      <c r="K7254" t="s">
        <v>32534</v>
      </c>
      <c r="L7254" t="s">
        <v>26</v>
      </c>
      <c r="M7254" t="s">
        <v>71</v>
      </c>
      <c r="N7254" s="1">
        <v>0</v>
      </c>
      <c r="O7254" s="1">
        <v>193600</v>
      </c>
      <c r="P7254" s="1">
        <v>0</v>
      </c>
      <c r="Q7254" s="1">
        <v>193600</v>
      </c>
      <c r="R7254" s="1">
        <v>193600</v>
      </c>
      <c r="S7254" s="1">
        <v>193600</v>
      </c>
    </row>
    <row r="7255" spans="1:19" x14ac:dyDescent="0.35">
      <c r="A7255" t="s">
        <v>32535</v>
      </c>
      <c r="B7255" t="s">
        <v>32536</v>
      </c>
      <c r="C7255" t="s">
        <v>32537</v>
      </c>
      <c r="D7255" t="s">
        <v>1</v>
      </c>
      <c r="E7255" t="s">
        <v>3</v>
      </c>
      <c r="F7255" t="s">
        <v>4</v>
      </c>
      <c r="G7255" t="s">
        <v>5</v>
      </c>
      <c r="H7255">
        <v>174</v>
      </c>
      <c r="I7255" t="s">
        <v>3689</v>
      </c>
      <c r="J7255" t="s">
        <v>32538</v>
      </c>
      <c r="K7255" t="s">
        <v>32539</v>
      </c>
      <c r="L7255" t="s">
        <v>26</v>
      </c>
      <c r="M7255" t="s">
        <v>47</v>
      </c>
      <c r="N7255" s="1">
        <v>0.2</v>
      </c>
      <c r="O7255" s="1">
        <v>385600</v>
      </c>
      <c r="P7255" s="1">
        <v>106300</v>
      </c>
      <c r="Q7255" s="1">
        <v>279300</v>
      </c>
      <c r="R7255" s="1">
        <v>385600</v>
      </c>
      <c r="S7255" s="1">
        <v>385600</v>
      </c>
    </row>
    <row r="7256" spans="1:19" x14ac:dyDescent="0.35">
      <c r="A7256" t="s">
        <v>32540</v>
      </c>
      <c r="B7256" t="s">
        <v>32541</v>
      </c>
      <c r="C7256" t="s">
        <v>32542</v>
      </c>
      <c r="D7256" t="s">
        <v>1</v>
      </c>
      <c r="E7256" t="s">
        <v>3</v>
      </c>
      <c r="F7256" t="s">
        <v>4</v>
      </c>
      <c r="G7256" t="s">
        <v>50</v>
      </c>
      <c r="H7256">
        <v>390</v>
      </c>
      <c r="I7256" t="s">
        <v>749</v>
      </c>
      <c r="J7256" t="s">
        <v>32543</v>
      </c>
      <c r="K7256" t="s">
        <v>32544</v>
      </c>
      <c r="L7256" t="s">
        <v>26</v>
      </c>
      <c r="M7256" t="s">
        <v>47</v>
      </c>
      <c r="N7256" s="1">
        <v>0.17</v>
      </c>
      <c r="O7256" s="1">
        <v>587900</v>
      </c>
      <c r="P7256" s="1">
        <v>123900</v>
      </c>
      <c r="Q7256" s="1">
        <v>464000</v>
      </c>
      <c r="R7256" s="1">
        <v>587900</v>
      </c>
      <c r="S7256" s="1">
        <v>587900</v>
      </c>
    </row>
    <row r="7257" spans="1:19" x14ac:dyDescent="0.35">
      <c r="A7257" t="s">
        <v>32545</v>
      </c>
      <c r="B7257" t="s">
        <v>1</v>
      </c>
      <c r="C7257" t="s">
        <v>32546</v>
      </c>
      <c r="D7257" t="s">
        <v>1</v>
      </c>
      <c r="E7257" t="s">
        <v>3</v>
      </c>
      <c r="F7257" t="s">
        <v>4</v>
      </c>
      <c r="G7257" t="s">
        <v>5</v>
      </c>
      <c r="H7257">
        <v>104</v>
      </c>
      <c r="I7257" t="s">
        <v>2364</v>
      </c>
      <c r="J7257" t="s">
        <v>32547</v>
      </c>
      <c r="K7257" t="s">
        <v>32548</v>
      </c>
      <c r="L7257" t="s">
        <v>26</v>
      </c>
      <c r="M7257" t="s">
        <v>47</v>
      </c>
      <c r="N7257" s="1">
        <v>0.14000000000000001</v>
      </c>
      <c r="O7257" s="1">
        <v>277500</v>
      </c>
      <c r="P7257" s="1">
        <v>99000</v>
      </c>
      <c r="Q7257" s="1">
        <v>178500</v>
      </c>
      <c r="R7257" s="1">
        <v>277500</v>
      </c>
      <c r="S7257" s="1">
        <v>277500</v>
      </c>
    </row>
    <row r="7258" spans="1:19" x14ac:dyDescent="0.35">
      <c r="A7258" t="s">
        <v>32549</v>
      </c>
      <c r="B7258" t="s">
        <v>1</v>
      </c>
      <c r="C7258" t="s">
        <v>32550</v>
      </c>
      <c r="D7258" t="s">
        <v>1</v>
      </c>
      <c r="E7258" t="s">
        <v>1073</v>
      </c>
      <c r="F7258" t="s">
        <v>4</v>
      </c>
      <c r="G7258" t="s">
        <v>1074</v>
      </c>
      <c r="H7258">
        <v>40</v>
      </c>
      <c r="I7258" t="s">
        <v>32551</v>
      </c>
      <c r="J7258" t="s">
        <v>32552</v>
      </c>
      <c r="K7258" t="s">
        <v>32553</v>
      </c>
      <c r="L7258" t="s">
        <v>26</v>
      </c>
      <c r="M7258" t="s">
        <v>47</v>
      </c>
      <c r="N7258" s="1">
        <v>0</v>
      </c>
      <c r="O7258" s="1">
        <v>214200</v>
      </c>
      <c r="P7258" s="1">
        <v>0</v>
      </c>
      <c r="Q7258" s="1">
        <v>214200</v>
      </c>
      <c r="R7258" s="1">
        <v>214200</v>
      </c>
      <c r="S7258" s="1">
        <v>214200</v>
      </c>
    </row>
    <row r="7259" spans="1:19" x14ac:dyDescent="0.35">
      <c r="A7259" t="s">
        <v>32554</v>
      </c>
      <c r="B7259" t="s">
        <v>1</v>
      </c>
      <c r="C7259" t="s">
        <v>32555</v>
      </c>
      <c r="D7259" t="s">
        <v>1</v>
      </c>
      <c r="E7259" t="s">
        <v>3</v>
      </c>
      <c r="F7259" t="s">
        <v>4</v>
      </c>
      <c r="G7259" t="s">
        <v>5</v>
      </c>
      <c r="H7259">
        <v>13</v>
      </c>
      <c r="I7259" t="s">
        <v>32556</v>
      </c>
      <c r="J7259" t="s">
        <v>32557</v>
      </c>
      <c r="K7259" t="s">
        <v>32558</v>
      </c>
      <c r="L7259" t="s">
        <v>26</v>
      </c>
      <c r="M7259" t="s">
        <v>47</v>
      </c>
      <c r="N7259" s="1">
        <v>0</v>
      </c>
      <c r="O7259" s="1">
        <v>206400</v>
      </c>
      <c r="P7259" s="1">
        <v>0</v>
      </c>
      <c r="Q7259" s="1">
        <v>206400</v>
      </c>
      <c r="R7259" s="1">
        <v>206400</v>
      </c>
      <c r="S7259" s="1">
        <v>206400</v>
      </c>
    </row>
    <row r="7260" spans="1:19" x14ac:dyDescent="0.35">
      <c r="A7260" t="s">
        <v>32559</v>
      </c>
      <c r="B7260" t="s">
        <v>32560</v>
      </c>
      <c r="C7260" t="s">
        <v>32561</v>
      </c>
      <c r="D7260" t="s">
        <v>1</v>
      </c>
      <c r="E7260" t="s">
        <v>21</v>
      </c>
      <c r="F7260" t="s">
        <v>4</v>
      </c>
      <c r="G7260" t="s">
        <v>22</v>
      </c>
      <c r="H7260">
        <v>27</v>
      </c>
      <c r="I7260" t="s">
        <v>2465</v>
      </c>
      <c r="J7260" t="s">
        <v>32562</v>
      </c>
      <c r="K7260" t="s">
        <v>32563</v>
      </c>
      <c r="L7260" t="s">
        <v>303</v>
      </c>
      <c r="M7260" t="s">
        <v>47</v>
      </c>
      <c r="N7260" s="1">
        <v>0</v>
      </c>
      <c r="O7260" s="1">
        <v>382300</v>
      </c>
      <c r="P7260" s="1">
        <v>234400</v>
      </c>
      <c r="Q7260" s="1">
        <v>147900</v>
      </c>
      <c r="R7260" s="1">
        <v>0</v>
      </c>
      <c r="S7260" s="1">
        <v>0</v>
      </c>
    </row>
    <row r="7261" spans="1:19" x14ac:dyDescent="0.35">
      <c r="A7261" t="s">
        <v>32564</v>
      </c>
      <c r="B7261" t="s">
        <v>32565</v>
      </c>
      <c r="C7261" t="s">
        <v>32566</v>
      </c>
      <c r="D7261" t="s">
        <v>1</v>
      </c>
      <c r="E7261" t="s">
        <v>3</v>
      </c>
      <c r="F7261" t="s">
        <v>4</v>
      </c>
      <c r="G7261" t="s">
        <v>5</v>
      </c>
      <c r="H7261">
        <v>81</v>
      </c>
      <c r="I7261" t="s">
        <v>13344</v>
      </c>
      <c r="J7261" t="s">
        <v>32567</v>
      </c>
      <c r="K7261" t="s">
        <v>32568</v>
      </c>
      <c r="L7261" t="s">
        <v>26</v>
      </c>
      <c r="M7261" t="s">
        <v>47</v>
      </c>
      <c r="N7261" s="1">
        <v>0</v>
      </c>
      <c r="O7261" s="1">
        <v>388900</v>
      </c>
      <c r="P7261" s="1">
        <v>0</v>
      </c>
      <c r="Q7261" s="1">
        <v>388900</v>
      </c>
      <c r="R7261" s="1">
        <v>388900</v>
      </c>
      <c r="S7261" s="1">
        <v>388900</v>
      </c>
    </row>
    <row r="7262" spans="1:19" x14ac:dyDescent="0.35">
      <c r="A7262" t="s">
        <v>32569</v>
      </c>
      <c r="B7262" t="s">
        <v>1</v>
      </c>
      <c r="C7262" t="s">
        <v>32570</v>
      </c>
      <c r="D7262" t="s">
        <v>1</v>
      </c>
      <c r="E7262" t="s">
        <v>3</v>
      </c>
      <c r="F7262" t="s">
        <v>4</v>
      </c>
      <c r="G7262" t="s">
        <v>50</v>
      </c>
      <c r="H7262">
        <v>249</v>
      </c>
      <c r="I7262" t="s">
        <v>348</v>
      </c>
      <c r="J7262" t="s">
        <v>32571</v>
      </c>
      <c r="K7262" t="s">
        <v>32572</v>
      </c>
      <c r="L7262" t="s">
        <v>26</v>
      </c>
      <c r="M7262" t="s">
        <v>71</v>
      </c>
      <c r="N7262" s="1">
        <v>0.04</v>
      </c>
      <c r="O7262" s="1">
        <v>368100</v>
      </c>
      <c r="P7262" s="1">
        <v>96100</v>
      </c>
      <c r="Q7262" s="1">
        <v>272000</v>
      </c>
      <c r="R7262" s="1">
        <v>368100</v>
      </c>
      <c r="S7262" s="1">
        <v>368100</v>
      </c>
    </row>
    <row r="7263" spans="1:19" x14ac:dyDescent="0.35">
      <c r="A7263" t="s">
        <v>32573</v>
      </c>
      <c r="B7263" t="s">
        <v>32574</v>
      </c>
      <c r="C7263" t="s">
        <v>32575</v>
      </c>
      <c r="D7263" t="s">
        <v>1</v>
      </c>
      <c r="E7263" t="s">
        <v>3</v>
      </c>
      <c r="F7263" t="s">
        <v>4</v>
      </c>
      <c r="G7263" t="s">
        <v>5</v>
      </c>
      <c r="H7263">
        <v>116</v>
      </c>
      <c r="I7263" t="s">
        <v>3333</v>
      </c>
      <c r="J7263" t="s">
        <v>32576</v>
      </c>
      <c r="K7263" t="s">
        <v>32577</v>
      </c>
      <c r="L7263" t="s">
        <v>26</v>
      </c>
      <c r="M7263" t="s">
        <v>47</v>
      </c>
      <c r="N7263" s="1">
        <v>0.53</v>
      </c>
      <c r="O7263" s="1">
        <v>546200</v>
      </c>
      <c r="P7263" s="1">
        <v>195700</v>
      </c>
      <c r="Q7263" s="1">
        <v>350500</v>
      </c>
      <c r="R7263" s="1">
        <v>546200</v>
      </c>
      <c r="S7263" s="1">
        <v>546200</v>
      </c>
    </row>
    <row r="7264" spans="1:19" x14ac:dyDescent="0.35">
      <c r="A7264" t="s">
        <v>32578</v>
      </c>
      <c r="B7264" t="s">
        <v>32579</v>
      </c>
      <c r="C7264" t="s">
        <v>32580</v>
      </c>
      <c r="D7264" t="s">
        <v>1</v>
      </c>
      <c r="E7264" t="s">
        <v>3</v>
      </c>
      <c r="F7264" t="s">
        <v>4</v>
      </c>
      <c r="G7264" t="s">
        <v>5</v>
      </c>
      <c r="H7264">
        <v>94</v>
      </c>
      <c r="I7264" t="s">
        <v>2838</v>
      </c>
      <c r="J7264" t="s">
        <v>32581</v>
      </c>
      <c r="K7264" t="s">
        <v>32582</v>
      </c>
      <c r="L7264" t="s">
        <v>26</v>
      </c>
      <c r="M7264" t="s">
        <v>47</v>
      </c>
      <c r="N7264" s="1">
        <v>0.21</v>
      </c>
      <c r="O7264" s="1">
        <v>290600</v>
      </c>
      <c r="P7264" s="1">
        <v>106100</v>
      </c>
      <c r="Q7264" s="1">
        <v>184500</v>
      </c>
      <c r="R7264" s="1">
        <v>290600</v>
      </c>
      <c r="S7264" s="1">
        <v>290600</v>
      </c>
    </row>
    <row r="7265" spans="1:19" x14ac:dyDescent="0.35">
      <c r="A7265" t="s">
        <v>32583</v>
      </c>
      <c r="B7265" t="s">
        <v>1</v>
      </c>
      <c r="C7265" t="s">
        <v>32584</v>
      </c>
      <c r="D7265" t="s">
        <v>1</v>
      </c>
      <c r="E7265" t="s">
        <v>3</v>
      </c>
      <c r="F7265" t="s">
        <v>4</v>
      </c>
      <c r="G7265" t="s">
        <v>50</v>
      </c>
      <c r="H7265">
        <v>111</v>
      </c>
      <c r="I7265" t="s">
        <v>32585</v>
      </c>
      <c r="J7265" t="s">
        <v>31426</v>
      </c>
      <c r="K7265" t="s">
        <v>32586</v>
      </c>
      <c r="L7265" t="s">
        <v>1</v>
      </c>
      <c r="M7265" t="s">
        <v>1</v>
      </c>
      <c r="N7265" s="1">
        <v>0</v>
      </c>
      <c r="O7265" s="1">
        <v>0</v>
      </c>
      <c r="P7265" s="1">
        <v>0</v>
      </c>
      <c r="Q7265" s="1">
        <v>0</v>
      </c>
      <c r="R7265" s="1">
        <v>0</v>
      </c>
      <c r="S7265" s="1">
        <v>0</v>
      </c>
    </row>
    <row r="7266" spans="1:19" x14ac:dyDescent="0.35">
      <c r="A7266" t="s">
        <v>32587</v>
      </c>
      <c r="B7266" t="s">
        <v>32588</v>
      </c>
      <c r="C7266" t="s">
        <v>32589</v>
      </c>
      <c r="D7266" t="s">
        <v>1</v>
      </c>
      <c r="E7266" t="s">
        <v>3</v>
      </c>
      <c r="F7266" t="s">
        <v>4</v>
      </c>
      <c r="G7266" t="s">
        <v>50</v>
      </c>
      <c r="H7266">
        <v>82</v>
      </c>
      <c r="I7266" t="s">
        <v>4018</v>
      </c>
      <c r="J7266" t="s">
        <v>32590</v>
      </c>
      <c r="K7266" t="s">
        <v>32591</v>
      </c>
      <c r="L7266" t="s">
        <v>26</v>
      </c>
      <c r="M7266" t="s">
        <v>47</v>
      </c>
      <c r="N7266" s="1">
        <v>7.0000000000000007E-2</v>
      </c>
      <c r="O7266" s="1">
        <v>302400</v>
      </c>
      <c r="P7266" s="1">
        <v>116200</v>
      </c>
      <c r="Q7266" s="1">
        <v>186200</v>
      </c>
      <c r="R7266" s="1">
        <v>302400</v>
      </c>
      <c r="S7266" s="1">
        <v>302400</v>
      </c>
    </row>
    <row r="7267" spans="1:19" x14ac:dyDescent="0.35">
      <c r="A7267" t="s">
        <v>32592</v>
      </c>
      <c r="B7267" t="s">
        <v>1</v>
      </c>
      <c r="C7267" t="s">
        <v>32593</v>
      </c>
      <c r="D7267" t="s">
        <v>1</v>
      </c>
      <c r="E7267" t="s">
        <v>3</v>
      </c>
      <c r="F7267" t="s">
        <v>4</v>
      </c>
      <c r="G7267" t="s">
        <v>5</v>
      </c>
      <c r="H7267">
        <v>25</v>
      </c>
      <c r="I7267" t="s">
        <v>4313</v>
      </c>
      <c r="J7267" t="s">
        <v>32594</v>
      </c>
      <c r="K7267" t="s">
        <v>32595</v>
      </c>
      <c r="L7267" t="s">
        <v>26</v>
      </c>
      <c r="M7267" t="s">
        <v>47</v>
      </c>
      <c r="N7267" s="1">
        <v>0.3</v>
      </c>
      <c r="O7267" s="1">
        <v>311900</v>
      </c>
      <c r="P7267" s="1">
        <v>117000</v>
      </c>
      <c r="Q7267" s="1">
        <v>194900</v>
      </c>
      <c r="R7267" s="1">
        <v>311900</v>
      </c>
      <c r="S7267" s="1">
        <v>311900</v>
      </c>
    </row>
    <row r="7268" spans="1:19" x14ac:dyDescent="0.35">
      <c r="A7268" t="s">
        <v>32596</v>
      </c>
      <c r="B7268" t="s">
        <v>32597</v>
      </c>
      <c r="C7268" t="s">
        <v>32598</v>
      </c>
      <c r="D7268" t="s">
        <v>1</v>
      </c>
      <c r="E7268" t="s">
        <v>3</v>
      </c>
      <c r="F7268" t="s">
        <v>4</v>
      </c>
      <c r="G7268" t="s">
        <v>5</v>
      </c>
      <c r="H7268">
        <v>22</v>
      </c>
      <c r="I7268" t="s">
        <v>4104</v>
      </c>
      <c r="J7268" t="s">
        <v>32599</v>
      </c>
      <c r="K7268" t="s">
        <v>32600</v>
      </c>
      <c r="L7268" t="s">
        <v>26</v>
      </c>
      <c r="M7268" t="s">
        <v>47</v>
      </c>
      <c r="N7268" s="1">
        <v>0.35</v>
      </c>
      <c r="O7268" s="1">
        <v>328800</v>
      </c>
      <c r="P7268" s="1">
        <v>127900</v>
      </c>
      <c r="Q7268" s="1">
        <v>200900</v>
      </c>
      <c r="R7268" s="1">
        <v>328800</v>
      </c>
      <c r="S7268" s="1">
        <v>328800</v>
      </c>
    </row>
    <row r="7269" spans="1:19" x14ac:dyDescent="0.35">
      <c r="A7269" t="s">
        <v>32601</v>
      </c>
      <c r="B7269" t="s">
        <v>32602</v>
      </c>
      <c r="C7269" t="s">
        <v>32603</v>
      </c>
      <c r="D7269" t="s">
        <v>1</v>
      </c>
      <c r="E7269" t="s">
        <v>3</v>
      </c>
      <c r="F7269" t="s">
        <v>4</v>
      </c>
      <c r="G7269" t="s">
        <v>50</v>
      </c>
      <c r="H7269">
        <v>50</v>
      </c>
      <c r="I7269" t="s">
        <v>3322</v>
      </c>
      <c r="J7269" t="s">
        <v>32604</v>
      </c>
      <c r="K7269" t="s">
        <v>32605</v>
      </c>
      <c r="L7269" t="s">
        <v>26</v>
      </c>
      <c r="M7269" t="s">
        <v>47</v>
      </c>
      <c r="N7269" s="1">
        <v>0.15</v>
      </c>
      <c r="O7269" s="1">
        <v>306900</v>
      </c>
      <c r="P7269" s="1">
        <v>100700</v>
      </c>
      <c r="Q7269" s="1">
        <v>206200</v>
      </c>
      <c r="R7269" s="1">
        <v>306900</v>
      </c>
      <c r="S7269" s="1">
        <v>306900</v>
      </c>
    </row>
    <row r="7270" spans="1:19" x14ac:dyDescent="0.35">
      <c r="A7270" t="s">
        <v>32601</v>
      </c>
      <c r="B7270" t="s">
        <v>32602</v>
      </c>
      <c r="C7270" t="s">
        <v>32603</v>
      </c>
      <c r="D7270" t="s">
        <v>1</v>
      </c>
      <c r="E7270" t="s">
        <v>3</v>
      </c>
      <c r="F7270" t="s">
        <v>4</v>
      </c>
      <c r="G7270" t="s">
        <v>50</v>
      </c>
      <c r="H7270">
        <v>11</v>
      </c>
      <c r="I7270" t="s">
        <v>3796</v>
      </c>
      <c r="J7270" t="s">
        <v>32606</v>
      </c>
      <c r="K7270" t="s">
        <v>32607</v>
      </c>
      <c r="L7270" t="s">
        <v>26</v>
      </c>
      <c r="M7270" t="s">
        <v>47</v>
      </c>
      <c r="N7270" s="1">
        <v>0</v>
      </c>
      <c r="O7270" s="1">
        <v>186100</v>
      </c>
      <c r="P7270" s="1">
        <v>0</v>
      </c>
      <c r="Q7270" s="1">
        <v>186100</v>
      </c>
      <c r="R7270" s="1">
        <v>186100</v>
      </c>
      <c r="S7270" s="1">
        <v>186100</v>
      </c>
    </row>
    <row r="7271" spans="1:19" x14ac:dyDescent="0.35">
      <c r="A7271" t="s">
        <v>32608</v>
      </c>
      <c r="B7271" t="s">
        <v>32609</v>
      </c>
      <c r="C7271" t="s">
        <v>32610</v>
      </c>
      <c r="D7271" t="s">
        <v>1</v>
      </c>
      <c r="E7271" t="s">
        <v>3</v>
      </c>
      <c r="F7271" t="s">
        <v>4</v>
      </c>
      <c r="G7271" t="s">
        <v>5</v>
      </c>
      <c r="H7271">
        <v>123</v>
      </c>
      <c r="I7271" t="s">
        <v>4045</v>
      </c>
      <c r="J7271" t="s">
        <v>32611</v>
      </c>
      <c r="K7271" t="s">
        <v>32612</v>
      </c>
      <c r="L7271" t="s">
        <v>26</v>
      </c>
      <c r="M7271" t="s">
        <v>47</v>
      </c>
      <c r="N7271" s="1">
        <v>0.19</v>
      </c>
      <c r="O7271" s="1">
        <v>323100</v>
      </c>
      <c r="P7271" s="1">
        <v>104300</v>
      </c>
      <c r="Q7271" s="1">
        <v>218800</v>
      </c>
      <c r="R7271" s="1">
        <v>323100</v>
      </c>
      <c r="S7271" s="1">
        <v>323100</v>
      </c>
    </row>
    <row r="7272" spans="1:19" x14ac:dyDescent="0.35">
      <c r="A7272" t="s">
        <v>32613</v>
      </c>
      <c r="B7272" t="s">
        <v>1</v>
      </c>
      <c r="C7272" t="s">
        <v>21596</v>
      </c>
      <c r="D7272" t="s">
        <v>1</v>
      </c>
      <c r="E7272" t="s">
        <v>1126</v>
      </c>
      <c r="F7272" t="s">
        <v>4</v>
      </c>
      <c r="G7272" t="s">
        <v>1127</v>
      </c>
      <c r="H7272">
        <v>49</v>
      </c>
      <c r="I7272" t="s">
        <v>97</v>
      </c>
      <c r="J7272" t="s">
        <v>32614</v>
      </c>
      <c r="K7272" t="s">
        <v>32615</v>
      </c>
      <c r="L7272" t="s">
        <v>9</v>
      </c>
      <c r="M7272" t="s">
        <v>10</v>
      </c>
      <c r="N7272" s="1">
        <v>0.18</v>
      </c>
      <c r="O7272" s="1">
        <v>1319300</v>
      </c>
      <c r="P7272" s="1">
        <v>534600</v>
      </c>
      <c r="Q7272" s="1">
        <v>784700</v>
      </c>
      <c r="R7272" s="1">
        <v>0</v>
      </c>
      <c r="S7272" s="1">
        <v>0</v>
      </c>
    </row>
    <row r="7273" spans="1:19" x14ac:dyDescent="0.35">
      <c r="A7273" t="s">
        <v>32613</v>
      </c>
      <c r="B7273" t="s">
        <v>1</v>
      </c>
      <c r="C7273" t="s">
        <v>21596</v>
      </c>
      <c r="D7273" t="s">
        <v>1</v>
      </c>
      <c r="E7273" t="s">
        <v>1126</v>
      </c>
      <c r="F7273" t="s">
        <v>4</v>
      </c>
      <c r="G7273" t="s">
        <v>1127</v>
      </c>
      <c r="H7273">
        <v>355</v>
      </c>
      <c r="I7273" t="s">
        <v>82</v>
      </c>
      <c r="J7273" t="s">
        <v>32616</v>
      </c>
      <c r="K7273" t="s">
        <v>32617</v>
      </c>
      <c r="L7273" t="s">
        <v>9</v>
      </c>
      <c r="M7273" t="s">
        <v>10</v>
      </c>
      <c r="N7273" s="1">
        <v>0.19</v>
      </c>
      <c r="O7273" s="1">
        <v>1274300</v>
      </c>
      <c r="P7273" s="1">
        <v>511700</v>
      </c>
      <c r="Q7273" s="1">
        <v>762600</v>
      </c>
      <c r="R7273" s="1">
        <v>0</v>
      </c>
      <c r="S7273" s="1">
        <v>0</v>
      </c>
    </row>
    <row r="7274" spans="1:19" x14ac:dyDescent="0.35">
      <c r="A7274" t="s">
        <v>32618</v>
      </c>
      <c r="B7274" t="s">
        <v>32619</v>
      </c>
      <c r="C7274" t="s">
        <v>32620</v>
      </c>
      <c r="D7274" t="s">
        <v>1</v>
      </c>
      <c r="E7274" t="s">
        <v>32621</v>
      </c>
      <c r="F7274" t="s">
        <v>1163</v>
      </c>
      <c r="G7274" t="s">
        <v>32622</v>
      </c>
      <c r="H7274">
        <v>31</v>
      </c>
      <c r="I7274" t="s">
        <v>1075</v>
      </c>
      <c r="J7274" t="s">
        <v>32623</v>
      </c>
      <c r="K7274" t="s">
        <v>32624</v>
      </c>
      <c r="L7274" t="s">
        <v>26</v>
      </c>
      <c r="M7274" t="s">
        <v>61</v>
      </c>
      <c r="N7274" s="1">
        <v>0.21</v>
      </c>
      <c r="O7274" s="1">
        <v>382500</v>
      </c>
      <c r="P7274" s="1">
        <v>158100</v>
      </c>
      <c r="Q7274" s="1">
        <v>224400</v>
      </c>
      <c r="R7274" s="1">
        <v>382500</v>
      </c>
      <c r="S7274" s="1">
        <v>382500</v>
      </c>
    </row>
    <row r="7275" spans="1:19" x14ac:dyDescent="0.35">
      <c r="A7275" t="s">
        <v>32625</v>
      </c>
      <c r="B7275" t="s">
        <v>1</v>
      </c>
      <c r="C7275" t="s">
        <v>32626</v>
      </c>
      <c r="D7275" t="s">
        <v>1</v>
      </c>
      <c r="E7275" t="s">
        <v>21</v>
      </c>
      <c r="F7275" t="s">
        <v>4</v>
      </c>
      <c r="G7275" t="s">
        <v>22</v>
      </c>
      <c r="H7275">
        <v>25</v>
      </c>
      <c r="I7275" t="s">
        <v>68</v>
      </c>
      <c r="J7275" t="s">
        <v>32627</v>
      </c>
      <c r="K7275" t="s">
        <v>32628</v>
      </c>
      <c r="L7275" t="s">
        <v>9</v>
      </c>
      <c r="M7275" t="s">
        <v>10</v>
      </c>
      <c r="N7275" s="1">
        <v>0.17</v>
      </c>
      <c r="O7275" s="1">
        <v>1958500</v>
      </c>
      <c r="P7275" s="1">
        <v>315800</v>
      </c>
      <c r="Q7275" s="1">
        <v>1642700</v>
      </c>
      <c r="R7275" s="1">
        <v>0</v>
      </c>
      <c r="S7275" s="1">
        <v>0</v>
      </c>
    </row>
    <row r="7276" spans="1:19" x14ac:dyDescent="0.35">
      <c r="A7276" t="s">
        <v>32629</v>
      </c>
      <c r="B7276" t="s">
        <v>32630</v>
      </c>
      <c r="C7276" t="s">
        <v>12256</v>
      </c>
      <c r="D7276" t="s">
        <v>1</v>
      </c>
      <c r="E7276" t="s">
        <v>3</v>
      </c>
      <c r="F7276" t="s">
        <v>4</v>
      </c>
      <c r="G7276" t="s">
        <v>50</v>
      </c>
      <c r="H7276">
        <v>65</v>
      </c>
      <c r="I7276" t="s">
        <v>1402</v>
      </c>
      <c r="J7276" t="s">
        <v>32631</v>
      </c>
      <c r="K7276" t="s">
        <v>32632</v>
      </c>
      <c r="L7276" t="s">
        <v>9</v>
      </c>
      <c r="M7276" t="s">
        <v>10</v>
      </c>
      <c r="N7276" s="1">
        <v>0.16</v>
      </c>
      <c r="O7276" s="1">
        <v>1776400</v>
      </c>
      <c r="P7276" s="1">
        <v>456500</v>
      </c>
      <c r="Q7276" s="1">
        <v>1319900</v>
      </c>
      <c r="R7276" s="1">
        <v>0</v>
      </c>
      <c r="S7276" s="1">
        <v>0</v>
      </c>
    </row>
    <row r="7277" spans="1:19" x14ac:dyDescent="0.35">
      <c r="A7277" t="s">
        <v>32633</v>
      </c>
      <c r="B7277" t="s">
        <v>32634</v>
      </c>
      <c r="C7277" t="s">
        <v>32635</v>
      </c>
      <c r="D7277" t="s">
        <v>1</v>
      </c>
      <c r="E7277" t="s">
        <v>3</v>
      </c>
      <c r="F7277" t="s">
        <v>4</v>
      </c>
      <c r="G7277" t="s">
        <v>5</v>
      </c>
      <c r="H7277">
        <v>92</v>
      </c>
      <c r="I7277" t="s">
        <v>3632</v>
      </c>
      <c r="J7277" t="s">
        <v>32636</v>
      </c>
      <c r="K7277" t="s">
        <v>32637</v>
      </c>
      <c r="L7277" t="s">
        <v>26</v>
      </c>
      <c r="M7277" t="s">
        <v>47</v>
      </c>
      <c r="N7277" s="1">
        <v>0.19</v>
      </c>
      <c r="O7277" s="1">
        <v>346700</v>
      </c>
      <c r="P7277" s="1">
        <v>104900</v>
      </c>
      <c r="Q7277" s="1">
        <v>241800</v>
      </c>
      <c r="R7277" s="1">
        <v>346700</v>
      </c>
      <c r="S7277" s="1">
        <v>346700</v>
      </c>
    </row>
    <row r="7278" spans="1:19" x14ac:dyDescent="0.35">
      <c r="A7278" t="s">
        <v>32638</v>
      </c>
      <c r="B7278" t="s">
        <v>32639</v>
      </c>
      <c r="C7278" t="s">
        <v>32640</v>
      </c>
      <c r="D7278" t="s">
        <v>1</v>
      </c>
      <c r="E7278" t="s">
        <v>3</v>
      </c>
      <c r="F7278" t="s">
        <v>4</v>
      </c>
      <c r="G7278" t="s">
        <v>50</v>
      </c>
      <c r="H7278">
        <v>70</v>
      </c>
      <c r="I7278" t="s">
        <v>1255</v>
      </c>
      <c r="J7278" t="s">
        <v>32641</v>
      </c>
      <c r="K7278" t="s">
        <v>32642</v>
      </c>
      <c r="L7278" t="s">
        <v>26</v>
      </c>
      <c r="M7278" t="s">
        <v>47</v>
      </c>
      <c r="N7278" s="1">
        <v>0.16</v>
      </c>
      <c r="O7278" s="1">
        <v>464400</v>
      </c>
      <c r="P7278" s="1">
        <v>122100</v>
      </c>
      <c r="Q7278" s="1">
        <v>342300</v>
      </c>
      <c r="R7278" s="1">
        <v>464400</v>
      </c>
      <c r="S7278" s="1">
        <v>464400</v>
      </c>
    </row>
    <row r="7279" spans="1:19" x14ac:dyDescent="0.35">
      <c r="A7279" t="s">
        <v>32643</v>
      </c>
      <c r="B7279" t="s">
        <v>32644</v>
      </c>
      <c r="C7279" t="s">
        <v>32645</v>
      </c>
      <c r="D7279" t="s">
        <v>1</v>
      </c>
      <c r="E7279" t="s">
        <v>3</v>
      </c>
      <c r="F7279" t="s">
        <v>4</v>
      </c>
      <c r="G7279" t="s">
        <v>50</v>
      </c>
      <c r="H7279">
        <v>41</v>
      </c>
      <c r="I7279" t="s">
        <v>7905</v>
      </c>
      <c r="J7279" t="s">
        <v>32646</v>
      </c>
      <c r="K7279" t="s">
        <v>32647</v>
      </c>
      <c r="L7279" t="s">
        <v>26</v>
      </c>
      <c r="M7279" t="s">
        <v>47</v>
      </c>
      <c r="N7279" s="1">
        <v>0.26</v>
      </c>
      <c r="O7279" s="1">
        <v>482900</v>
      </c>
      <c r="P7279" s="1">
        <v>174000</v>
      </c>
      <c r="Q7279" s="1">
        <v>308900</v>
      </c>
      <c r="R7279" s="1">
        <v>482900</v>
      </c>
      <c r="S7279" s="1">
        <v>482900</v>
      </c>
    </row>
    <row r="7280" spans="1:19" x14ac:dyDescent="0.35">
      <c r="A7280" t="s">
        <v>32648</v>
      </c>
      <c r="B7280" t="s">
        <v>1</v>
      </c>
      <c r="C7280" t="s">
        <v>32649</v>
      </c>
      <c r="D7280" t="s">
        <v>1</v>
      </c>
      <c r="E7280" t="s">
        <v>3</v>
      </c>
      <c r="F7280" t="s">
        <v>4</v>
      </c>
      <c r="G7280" t="s">
        <v>5</v>
      </c>
      <c r="H7280">
        <v>282</v>
      </c>
      <c r="I7280" t="s">
        <v>32650</v>
      </c>
      <c r="J7280" t="s">
        <v>32651</v>
      </c>
      <c r="K7280" t="s">
        <v>32652</v>
      </c>
      <c r="L7280" t="s">
        <v>26</v>
      </c>
      <c r="M7280" t="s">
        <v>47</v>
      </c>
      <c r="N7280" s="1">
        <v>0.28000000000000003</v>
      </c>
      <c r="O7280" s="1">
        <v>477900</v>
      </c>
      <c r="P7280" s="1">
        <v>113800</v>
      </c>
      <c r="Q7280" s="1">
        <v>364100</v>
      </c>
      <c r="R7280" s="1">
        <v>477900</v>
      </c>
      <c r="S7280" s="1">
        <v>477900</v>
      </c>
    </row>
    <row r="7281" spans="1:19" x14ac:dyDescent="0.35">
      <c r="A7281" t="s">
        <v>32653</v>
      </c>
      <c r="B7281" t="s">
        <v>32654</v>
      </c>
      <c r="C7281" t="s">
        <v>32655</v>
      </c>
      <c r="D7281" t="s">
        <v>1</v>
      </c>
      <c r="E7281" t="s">
        <v>3</v>
      </c>
      <c r="F7281" t="s">
        <v>4</v>
      </c>
      <c r="G7281" t="s">
        <v>50</v>
      </c>
      <c r="H7281">
        <v>115</v>
      </c>
      <c r="I7281" t="s">
        <v>1894</v>
      </c>
      <c r="J7281" t="s">
        <v>32656</v>
      </c>
      <c r="K7281" t="s">
        <v>32657</v>
      </c>
      <c r="L7281" t="s">
        <v>26</v>
      </c>
      <c r="M7281" t="s">
        <v>47</v>
      </c>
      <c r="N7281" s="1">
        <v>0.11</v>
      </c>
      <c r="O7281" s="1">
        <v>494700</v>
      </c>
      <c r="P7281" s="1">
        <v>251100</v>
      </c>
      <c r="Q7281" s="1">
        <v>243600</v>
      </c>
      <c r="R7281" s="1">
        <v>494700</v>
      </c>
      <c r="S7281" s="1">
        <v>494700</v>
      </c>
    </row>
    <row r="7282" spans="1:19" x14ac:dyDescent="0.35">
      <c r="A7282" t="s">
        <v>32658</v>
      </c>
      <c r="B7282" t="s">
        <v>32659</v>
      </c>
      <c r="C7282" t="s">
        <v>32660</v>
      </c>
      <c r="D7282" t="s">
        <v>1</v>
      </c>
      <c r="E7282" t="s">
        <v>3</v>
      </c>
      <c r="F7282" t="s">
        <v>4</v>
      </c>
      <c r="G7282" t="s">
        <v>5</v>
      </c>
      <c r="H7282">
        <v>172</v>
      </c>
      <c r="I7282" t="s">
        <v>2838</v>
      </c>
      <c r="J7282" t="s">
        <v>32661</v>
      </c>
      <c r="K7282" t="s">
        <v>32662</v>
      </c>
      <c r="L7282" t="s">
        <v>26</v>
      </c>
      <c r="M7282" t="s">
        <v>47</v>
      </c>
      <c r="N7282" s="1">
        <v>0.21</v>
      </c>
      <c r="O7282" s="1">
        <v>312400</v>
      </c>
      <c r="P7282" s="1">
        <v>107500</v>
      </c>
      <c r="Q7282" s="1">
        <v>204900</v>
      </c>
      <c r="R7282" s="1">
        <v>312400</v>
      </c>
      <c r="S7282" s="1">
        <v>312400</v>
      </c>
    </row>
    <row r="7283" spans="1:19" x14ac:dyDescent="0.35">
      <c r="A7283" t="s">
        <v>32663</v>
      </c>
      <c r="B7283" t="s">
        <v>1</v>
      </c>
      <c r="C7283" t="s">
        <v>32664</v>
      </c>
      <c r="D7283" t="s">
        <v>1</v>
      </c>
      <c r="E7283" t="s">
        <v>3</v>
      </c>
      <c r="F7283" t="s">
        <v>4</v>
      </c>
      <c r="G7283" t="s">
        <v>5</v>
      </c>
      <c r="H7283">
        <v>45</v>
      </c>
      <c r="I7283" t="s">
        <v>4755</v>
      </c>
      <c r="J7283" t="s">
        <v>32665</v>
      </c>
      <c r="K7283" t="s">
        <v>32666</v>
      </c>
      <c r="L7283" t="s">
        <v>4758</v>
      </c>
      <c r="M7283" t="s">
        <v>47</v>
      </c>
      <c r="N7283" s="1">
        <v>0</v>
      </c>
      <c r="O7283" s="1">
        <v>74100</v>
      </c>
      <c r="P7283" s="1">
        <v>0</v>
      </c>
      <c r="Q7283" s="1">
        <v>74100</v>
      </c>
      <c r="R7283" s="1">
        <v>74100</v>
      </c>
      <c r="S7283" s="1">
        <v>74100</v>
      </c>
    </row>
    <row r="7284" spans="1:19" x14ac:dyDescent="0.35">
      <c r="A7284" t="s">
        <v>32667</v>
      </c>
      <c r="B7284" t="s">
        <v>1</v>
      </c>
      <c r="C7284" t="s">
        <v>32668</v>
      </c>
      <c r="D7284" t="s">
        <v>1</v>
      </c>
      <c r="E7284" t="s">
        <v>3</v>
      </c>
      <c r="F7284" t="s">
        <v>4</v>
      </c>
      <c r="G7284" t="s">
        <v>50</v>
      </c>
      <c r="H7284">
        <v>53</v>
      </c>
      <c r="I7284" t="s">
        <v>4533</v>
      </c>
      <c r="J7284" t="s">
        <v>32669</v>
      </c>
      <c r="K7284" t="s">
        <v>32670</v>
      </c>
      <c r="L7284" t="s">
        <v>26</v>
      </c>
      <c r="M7284" t="s">
        <v>47</v>
      </c>
      <c r="N7284" s="1">
        <v>0.09</v>
      </c>
      <c r="O7284" s="1">
        <v>380300</v>
      </c>
      <c r="P7284" s="1">
        <v>144000</v>
      </c>
      <c r="Q7284" s="1">
        <v>236300</v>
      </c>
      <c r="R7284" s="1">
        <v>380300</v>
      </c>
      <c r="S7284" s="1">
        <v>380300</v>
      </c>
    </row>
    <row r="7285" spans="1:19" x14ac:dyDescent="0.35">
      <c r="A7285" t="s">
        <v>32671</v>
      </c>
      <c r="B7285" t="s">
        <v>32672</v>
      </c>
      <c r="C7285" t="s">
        <v>32673</v>
      </c>
      <c r="D7285" t="s">
        <v>1</v>
      </c>
      <c r="E7285" t="s">
        <v>3</v>
      </c>
      <c r="F7285" t="s">
        <v>4</v>
      </c>
      <c r="G7285" t="s">
        <v>50</v>
      </c>
      <c r="H7285">
        <v>111</v>
      </c>
      <c r="I7285" t="s">
        <v>97</v>
      </c>
      <c r="J7285" t="s">
        <v>32674</v>
      </c>
      <c r="K7285" t="s">
        <v>32675</v>
      </c>
      <c r="L7285" t="s">
        <v>26</v>
      </c>
      <c r="M7285" t="s">
        <v>47</v>
      </c>
      <c r="N7285" s="1">
        <v>0.35</v>
      </c>
      <c r="O7285" s="1">
        <v>580400</v>
      </c>
      <c r="P7285" s="1">
        <v>236600</v>
      </c>
      <c r="Q7285" s="1">
        <v>343800</v>
      </c>
      <c r="R7285" s="1">
        <v>580400</v>
      </c>
      <c r="S7285" s="1">
        <v>580400</v>
      </c>
    </row>
    <row r="7286" spans="1:19" x14ac:dyDescent="0.35">
      <c r="A7286" t="s">
        <v>32676</v>
      </c>
      <c r="B7286" t="s">
        <v>1</v>
      </c>
      <c r="C7286" t="s">
        <v>32677</v>
      </c>
      <c r="D7286" t="s">
        <v>1</v>
      </c>
      <c r="E7286" t="s">
        <v>3</v>
      </c>
      <c r="F7286" t="s">
        <v>4</v>
      </c>
      <c r="G7286" t="s">
        <v>5</v>
      </c>
      <c r="H7286">
        <v>18</v>
      </c>
      <c r="I7286" t="s">
        <v>2225</v>
      </c>
      <c r="J7286" t="s">
        <v>32678</v>
      </c>
      <c r="K7286" t="s">
        <v>32679</v>
      </c>
      <c r="L7286" t="s">
        <v>26</v>
      </c>
      <c r="M7286" t="s">
        <v>47</v>
      </c>
      <c r="N7286" s="1">
        <v>0.2</v>
      </c>
      <c r="O7286" s="1">
        <v>340000</v>
      </c>
      <c r="P7286" s="1">
        <v>105400</v>
      </c>
      <c r="Q7286" s="1">
        <v>234600</v>
      </c>
      <c r="R7286" s="1">
        <v>340000</v>
      </c>
      <c r="S7286" s="1">
        <v>340000</v>
      </c>
    </row>
    <row r="7287" spans="1:19" x14ac:dyDescent="0.35">
      <c r="A7287" t="s">
        <v>32680</v>
      </c>
      <c r="B7287" t="s">
        <v>32681</v>
      </c>
      <c r="C7287" t="s">
        <v>32682</v>
      </c>
      <c r="D7287" t="s">
        <v>1</v>
      </c>
      <c r="E7287" t="s">
        <v>3</v>
      </c>
      <c r="F7287" t="s">
        <v>4</v>
      </c>
      <c r="G7287" t="s">
        <v>32683</v>
      </c>
      <c r="H7287">
        <v>409</v>
      </c>
      <c r="I7287" t="s">
        <v>82</v>
      </c>
      <c r="J7287" t="s">
        <v>32684</v>
      </c>
      <c r="K7287" t="s">
        <v>32685</v>
      </c>
      <c r="L7287" t="s">
        <v>26</v>
      </c>
      <c r="M7287" t="s">
        <v>47</v>
      </c>
      <c r="N7287" s="1">
        <v>0.47</v>
      </c>
      <c r="O7287" s="1">
        <v>1071300</v>
      </c>
      <c r="P7287" s="1">
        <v>272000</v>
      </c>
      <c r="Q7287" s="1">
        <v>799300</v>
      </c>
      <c r="R7287" s="1">
        <v>1071300</v>
      </c>
      <c r="S7287" s="1">
        <v>1071300</v>
      </c>
    </row>
    <row r="7288" spans="1:19" x14ac:dyDescent="0.35">
      <c r="A7288" t="s">
        <v>32686</v>
      </c>
      <c r="B7288" t="s">
        <v>32687</v>
      </c>
      <c r="C7288" t="s">
        <v>32688</v>
      </c>
      <c r="D7288" t="s">
        <v>1</v>
      </c>
      <c r="E7288" t="s">
        <v>3</v>
      </c>
      <c r="F7288" t="s">
        <v>4</v>
      </c>
      <c r="G7288" t="s">
        <v>5</v>
      </c>
      <c r="H7288">
        <v>99</v>
      </c>
      <c r="I7288" t="s">
        <v>2039</v>
      </c>
      <c r="J7288" t="s">
        <v>32689</v>
      </c>
      <c r="K7288" t="s">
        <v>32690</v>
      </c>
      <c r="L7288" t="s">
        <v>26</v>
      </c>
      <c r="M7288" t="s">
        <v>47</v>
      </c>
      <c r="N7288" s="1">
        <v>0.13</v>
      </c>
      <c r="O7288" s="1">
        <v>564400</v>
      </c>
      <c r="P7288" s="1">
        <v>151200</v>
      </c>
      <c r="Q7288" s="1">
        <v>413200</v>
      </c>
      <c r="R7288" s="1">
        <v>564400</v>
      </c>
      <c r="S7288" s="1">
        <v>564400</v>
      </c>
    </row>
    <row r="7289" spans="1:19" x14ac:dyDescent="0.35">
      <c r="A7289" t="s">
        <v>32691</v>
      </c>
      <c r="B7289" t="s">
        <v>32692</v>
      </c>
      <c r="C7289" t="s">
        <v>32693</v>
      </c>
      <c r="D7289" t="s">
        <v>1</v>
      </c>
      <c r="E7289" t="s">
        <v>3</v>
      </c>
      <c r="F7289" t="s">
        <v>4</v>
      </c>
      <c r="G7289" t="s">
        <v>50</v>
      </c>
      <c r="H7289">
        <v>20</v>
      </c>
      <c r="I7289" t="s">
        <v>3597</v>
      </c>
      <c r="J7289" t="s">
        <v>32694</v>
      </c>
      <c r="K7289" t="s">
        <v>32695</v>
      </c>
      <c r="L7289" t="s">
        <v>26</v>
      </c>
      <c r="M7289" t="s">
        <v>47</v>
      </c>
      <c r="N7289" s="1">
        <v>0.45</v>
      </c>
      <c r="O7289" s="1">
        <v>644600</v>
      </c>
      <c r="P7289" s="1">
        <v>237400</v>
      </c>
      <c r="Q7289" s="1">
        <v>407200</v>
      </c>
      <c r="R7289" s="1">
        <v>644600</v>
      </c>
      <c r="S7289" s="1">
        <v>644600</v>
      </c>
    </row>
    <row r="7290" spans="1:19" x14ac:dyDescent="0.35">
      <c r="A7290" t="s">
        <v>32696</v>
      </c>
      <c r="B7290" t="s">
        <v>1</v>
      </c>
      <c r="C7290" t="s">
        <v>32697</v>
      </c>
      <c r="D7290" t="s">
        <v>1</v>
      </c>
      <c r="E7290" t="s">
        <v>3</v>
      </c>
      <c r="F7290" t="s">
        <v>4</v>
      </c>
      <c r="G7290" t="s">
        <v>5</v>
      </c>
      <c r="H7290">
        <v>93</v>
      </c>
      <c r="I7290" t="s">
        <v>2534</v>
      </c>
      <c r="J7290" t="s">
        <v>32698</v>
      </c>
      <c r="K7290" t="s">
        <v>32699</v>
      </c>
      <c r="L7290" t="s">
        <v>26</v>
      </c>
      <c r="M7290" t="s">
        <v>47</v>
      </c>
      <c r="N7290" s="1">
        <v>0.2</v>
      </c>
      <c r="O7290" s="1">
        <v>368700</v>
      </c>
      <c r="P7290" s="1">
        <v>106500</v>
      </c>
      <c r="Q7290" s="1">
        <v>262200</v>
      </c>
      <c r="R7290" s="1">
        <v>368700</v>
      </c>
      <c r="S7290" s="1">
        <v>368700</v>
      </c>
    </row>
    <row r="7291" spans="1:19" x14ac:dyDescent="0.35">
      <c r="A7291" t="s">
        <v>32700</v>
      </c>
      <c r="B7291" t="s">
        <v>32701</v>
      </c>
      <c r="C7291" t="s">
        <v>32702</v>
      </c>
      <c r="D7291" t="s">
        <v>1</v>
      </c>
      <c r="E7291" t="s">
        <v>3</v>
      </c>
      <c r="F7291" t="s">
        <v>4</v>
      </c>
      <c r="G7291" t="s">
        <v>5</v>
      </c>
      <c r="H7291">
        <v>158</v>
      </c>
      <c r="I7291" t="s">
        <v>2364</v>
      </c>
      <c r="J7291" t="s">
        <v>32703</v>
      </c>
      <c r="K7291" t="s">
        <v>32704</v>
      </c>
      <c r="L7291" t="s">
        <v>26</v>
      </c>
      <c r="M7291" t="s">
        <v>47</v>
      </c>
      <c r="N7291" s="1">
        <v>0.34</v>
      </c>
      <c r="O7291" s="1">
        <v>288900</v>
      </c>
      <c r="P7291" s="1">
        <v>120600</v>
      </c>
      <c r="Q7291" s="1">
        <v>168300</v>
      </c>
      <c r="R7291" s="1">
        <v>288900</v>
      </c>
      <c r="S7291" s="1">
        <v>288900</v>
      </c>
    </row>
    <row r="7292" spans="1:19" x14ac:dyDescent="0.35">
      <c r="A7292" t="s">
        <v>32705</v>
      </c>
      <c r="B7292" t="s">
        <v>1</v>
      </c>
      <c r="C7292" t="s">
        <v>32706</v>
      </c>
      <c r="D7292" t="s">
        <v>1</v>
      </c>
      <c r="E7292" t="s">
        <v>3</v>
      </c>
      <c r="F7292" t="s">
        <v>4</v>
      </c>
      <c r="G7292" t="s">
        <v>5</v>
      </c>
      <c r="H7292">
        <v>148</v>
      </c>
      <c r="I7292" t="s">
        <v>7871</v>
      </c>
      <c r="J7292" t="s">
        <v>32707</v>
      </c>
      <c r="K7292" t="s">
        <v>32708</v>
      </c>
      <c r="L7292" t="s">
        <v>26</v>
      </c>
      <c r="M7292" t="s">
        <v>47</v>
      </c>
      <c r="N7292" s="1">
        <v>0.26</v>
      </c>
      <c r="O7292" s="1">
        <v>317200</v>
      </c>
      <c r="P7292" s="1">
        <v>111300</v>
      </c>
      <c r="Q7292" s="1">
        <v>205900</v>
      </c>
      <c r="R7292" s="1">
        <v>317200</v>
      </c>
      <c r="S7292" s="1">
        <v>317200</v>
      </c>
    </row>
    <row r="7293" spans="1:19" x14ac:dyDescent="0.35">
      <c r="A7293" t="s">
        <v>32709</v>
      </c>
      <c r="B7293" t="s">
        <v>32710</v>
      </c>
      <c r="C7293" t="s">
        <v>32711</v>
      </c>
      <c r="D7293" t="s">
        <v>1</v>
      </c>
      <c r="E7293" t="s">
        <v>3</v>
      </c>
      <c r="F7293" t="s">
        <v>4</v>
      </c>
      <c r="G7293" t="s">
        <v>50</v>
      </c>
      <c r="H7293">
        <v>24</v>
      </c>
      <c r="I7293" t="s">
        <v>593</v>
      </c>
      <c r="J7293" t="s">
        <v>32712</v>
      </c>
      <c r="K7293" t="s">
        <v>32713</v>
      </c>
      <c r="L7293" t="s">
        <v>26</v>
      </c>
      <c r="M7293" t="s">
        <v>47</v>
      </c>
      <c r="N7293" s="1">
        <v>0.04</v>
      </c>
      <c r="O7293" s="1">
        <v>282400</v>
      </c>
      <c r="P7293" s="1">
        <v>95300</v>
      </c>
      <c r="Q7293" s="1">
        <v>187100</v>
      </c>
      <c r="R7293" s="1">
        <v>282400</v>
      </c>
      <c r="S7293" s="1">
        <v>282400</v>
      </c>
    </row>
    <row r="7294" spans="1:19" x14ac:dyDescent="0.35">
      <c r="A7294" t="s">
        <v>32714</v>
      </c>
      <c r="B7294" t="s">
        <v>1</v>
      </c>
      <c r="C7294" t="s">
        <v>32715</v>
      </c>
      <c r="D7294" t="s">
        <v>1</v>
      </c>
      <c r="E7294" t="s">
        <v>3</v>
      </c>
      <c r="F7294" t="s">
        <v>4</v>
      </c>
      <c r="G7294" t="s">
        <v>5</v>
      </c>
      <c r="H7294">
        <v>95</v>
      </c>
      <c r="I7294" t="s">
        <v>6813</v>
      </c>
      <c r="J7294" t="s">
        <v>32716</v>
      </c>
      <c r="K7294" t="s">
        <v>32717</v>
      </c>
      <c r="L7294" t="s">
        <v>26</v>
      </c>
      <c r="M7294" t="s">
        <v>47</v>
      </c>
      <c r="N7294" s="1">
        <v>0.19</v>
      </c>
      <c r="O7294" s="1">
        <v>276200</v>
      </c>
      <c r="P7294" s="1">
        <v>104500</v>
      </c>
      <c r="Q7294" s="1">
        <v>171700</v>
      </c>
      <c r="R7294" s="1">
        <v>276200</v>
      </c>
      <c r="S7294" s="1">
        <v>276200</v>
      </c>
    </row>
    <row r="7295" spans="1:19" x14ac:dyDescent="0.35">
      <c r="A7295" t="s">
        <v>32718</v>
      </c>
      <c r="B7295" t="s">
        <v>32719</v>
      </c>
      <c r="C7295" t="s">
        <v>32720</v>
      </c>
      <c r="D7295" t="s">
        <v>32721</v>
      </c>
      <c r="E7295" t="s">
        <v>3</v>
      </c>
      <c r="F7295" t="s">
        <v>4</v>
      </c>
      <c r="G7295" t="s">
        <v>5</v>
      </c>
      <c r="H7295">
        <v>1484</v>
      </c>
      <c r="I7295" t="s">
        <v>39</v>
      </c>
      <c r="J7295" t="s">
        <v>32722</v>
      </c>
      <c r="K7295" t="s">
        <v>32723</v>
      </c>
      <c r="L7295" t="s">
        <v>26</v>
      </c>
      <c r="M7295" t="s">
        <v>47</v>
      </c>
      <c r="N7295" s="1">
        <v>0.15</v>
      </c>
      <c r="O7295" s="1">
        <v>279800</v>
      </c>
      <c r="P7295" s="1">
        <v>88000</v>
      </c>
      <c r="Q7295" s="1">
        <v>191800</v>
      </c>
      <c r="R7295" s="1">
        <v>279800</v>
      </c>
      <c r="S7295" s="1">
        <v>279800</v>
      </c>
    </row>
    <row r="7296" spans="1:19" x14ac:dyDescent="0.35">
      <c r="A7296" t="s">
        <v>32724</v>
      </c>
      <c r="B7296" t="s">
        <v>32725</v>
      </c>
      <c r="C7296" t="s">
        <v>32726</v>
      </c>
      <c r="D7296" t="s">
        <v>1</v>
      </c>
      <c r="E7296" t="s">
        <v>3</v>
      </c>
      <c r="F7296" t="s">
        <v>4</v>
      </c>
      <c r="G7296" t="s">
        <v>50</v>
      </c>
      <c r="H7296">
        <v>477</v>
      </c>
      <c r="I7296" t="s">
        <v>890</v>
      </c>
      <c r="J7296" t="s">
        <v>32727</v>
      </c>
      <c r="K7296" t="s">
        <v>32728</v>
      </c>
      <c r="L7296" t="s">
        <v>26</v>
      </c>
      <c r="M7296" t="s">
        <v>47</v>
      </c>
      <c r="N7296" s="1">
        <v>0.1</v>
      </c>
      <c r="O7296" s="1">
        <v>250500</v>
      </c>
      <c r="P7296" s="1">
        <v>108100</v>
      </c>
      <c r="Q7296" s="1">
        <v>142400</v>
      </c>
      <c r="R7296" s="1">
        <v>250500</v>
      </c>
      <c r="S7296" s="1">
        <v>250500</v>
      </c>
    </row>
    <row r="7297" spans="1:19" x14ac:dyDescent="0.35">
      <c r="A7297" t="s">
        <v>32729</v>
      </c>
      <c r="B7297" t="s">
        <v>1</v>
      </c>
      <c r="C7297" t="s">
        <v>32730</v>
      </c>
      <c r="D7297" t="s">
        <v>1</v>
      </c>
      <c r="E7297" t="s">
        <v>3</v>
      </c>
      <c r="F7297" t="s">
        <v>4</v>
      </c>
      <c r="G7297" t="s">
        <v>50</v>
      </c>
      <c r="H7297">
        <v>296</v>
      </c>
      <c r="I7297" t="s">
        <v>890</v>
      </c>
      <c r="J7297" t="s">
        <v>32731</v>
      </c>
      <c r="K7297" t="s">
        <v>32732</v>
      </c>
      <c r="L7297" t="s">
        <v>26</v>
      </c>
      <c r="M7297" t="s">
        <v>47</v>
      </c>
      <c r="N7297" s="1">
        <v>0.21</v>
      </c>
      <c r="O7297" s="1">
        <v>263300</v>
      </c>
      <c r="P7297" s="1">
        <v>83900</v>
      </c>
      <c r="Q7297" s="1">
        <v>179400</v>
      </c>
      <c r="R7297" s="1">
        <v>263300</v>
      </c>
      <c r="S7297" s="1">
        <v>263300</v>
      </c>
    </row>
    <row r="7298" spans="1:19" x14ac:dyDescent="0.35">
      <c r="A7298" t="s">
        <v>32733</v>
      </c>
      <c r="B7298" t="s">
        <v>1</v>
      </c>
      <c r="C7298" t="s">
        <v>32734</v>
      </c>
      <c r="D7298" t="s">
        <v>1</v>
      </c>
      <c r="E7298" t="s">
        <v>3</v>
      </c>
      <c r="F7298" t="s">
        <v>4</v>
      </c>
      <c r="G7298" t="s">
        <v>50</v>
      </c>
      <c r="H7298">
        <v>34</v>
      </c>
      <c r="I7298" t="s">
        <v>5592</v>
      </c>
      <c r="J7298" t="s">
        <v>32735</v>
      </c>
      <c r="K7298" t="s">
        <v>32736</v>
      </c>
      <c r="L7298" t="s">
        <v>26</v>
      </c>
      <c r="M7298" t="s">
        <v>47</v>
      </c>
      <c r="N7298" s="1">
        <v>0.18</v>
      </c>
      <c r="O7298" s="1">
        <v>522200</v>
      </c>
      <c r="P7298" s="1">
        <v>162200</v>
      </c>
      <c r="Q7298" s="1">
        <v>360000</v>
      </c>
      <c r="R7298" s="1">
        <v>522200</v>
      </c>
      <c r="S7298" s="1">
        <v>522200</v>
      </c>
    </row>
    <row r="7299" spans="1:19" x14ac:dyDescent="0.35">
      <c r="A7299" t="s">
        <v>32737</v>
      </c>
      <c r="B7299" t="s">
        <v>32738</v>
      </c>
      <c r="C7299" t="s">
        <v>32739</v>
      </c>
      <c r="D7299" t="s">
        <v>1</v>
      </c>
      <c r="E7299" t="s">
        <v>3</v>
      </c>
      <c r="F7299" t="s">
        <v>4</v>
      </c>
      <c r="G7299" t="s">
        <v>50</v>
      </c>
      <c r="H7299">
        <v>49</v>
      </c>
      <c r="I7299" t="s">
        <v>370</v>
      </c>
      <c r="J7299" t="s">
        <v>32740</v>
      </c>
      <c r="K7299" t="s">
        <v>32741</v>
      </c>
      <c r="L7299" t="s">
        <v>26</v>
      </c>
      <c r="M7299" t="s">
        <v>47</v>
      </c>
      <c r="N7299" s="1">
        <v>0.17</v>
      </c>
      <c r="O7299" s="1">
        <v>461700</v>
      </c>
      <c r="P7299" s="1">
        <v>176200</v>
      </c>
      <c r="Q7299" s="1">
        <v>285500</v>
      </c>
      <c r="R7299" s="1">
        <v>461700</v>
      </c>
      <c r="S7299" s="1">
        <v>461700</v>
      </c>
    </row>
    <row r="7300" spans="1:19" x14ac:dyDescent="0.35">
      <c r="A7300" t="s">
        <v>32742</v>
      </c>
      <c r="B7300" t="s">
        <v>1</v>
      </c>
      <c r="C7300" t="s">
        <v>32743</v>
      </c>
      <c r="D7300" t="s">
        <v>1</v>
      </c>
      <c r="E7300" t="s">
        <v>3</v>
      </c>
      <c r="F7300" t="s">
        <v>4</v>
      </c>
      <c r="G7300" t="s">
        <v>50</v>
      </c>
      <c r="H7300">
        <v>292</v>
      </c>
      <c r="I7300" t="s">
        <v>486</v>
      </c>
      <c r="J7300" t="s">
        <v>32744</v>
      </c>
      <c r="K7300" t="s">
        <v>32745</v>
      </c>
      <c r="L7300" t="s">
        <v>10</v>
      </c>
      <c r="M7300" t="s">
        <v>47</v>
      </c>
      <c r="N7300" s="1">
        <v>0.15</v>
      </c>
      <c r="O7300" s="1">
        <v>785000</v>
      </c>
      <c r="P7300" s="1">
        <v>506000</v>
      </c>
      <c r="Q7300" s="1">
        <v>279000</v>
      </c>
      <c r="R7300" s="1">
        <v>0</v>
      </c>
      <c r="S7300" s="1">
        <v>0</v>
      </c>
    </row>
    <row r="7301" spans="1:19" x14ac:dyDescent="0.35">
      <c r="A7301" t="s">
        <v>32746</v>
      </c>
      <c r="B7301" t="s">
        <v>32747</v>
      </c>
      <c r="C7301" t="s">
        <v>32748</v>
      </c>
      <c r="D7301" t="s">
        <v>1</v>
      </c>
      <c r="E7301" t="s">
        <v>3</v>
      </c>
      <c r="F7301" t="s">
        <v>4</v>
      </c>
      <c r="G7301" t="s">
        <v>50</v>
      </c>
      <c r="H7301">
        <v>136</v>
      </c>
      <c r="I7301" t="s">
        <v>35</v>
      </c>
      <c r="J7301" t="s">
        <v>32749</v>
      </c>
      <c r="K7301" t="s">
        <v>32750</v>
      </c>
      <c r="L7301" t="s">
        <v>26</v>
      </c>
      <c r="M7301" t="s">
        <v>47</v>
      </c>
      <c r="N7301" s="1">
        <v>0.19</v>
      </c>
      <c r="O7301" s="1">
        <v>510200</v>
      </c>
      <c r="P7301" s="1">
        <v>127600</v>
      </c>
      <c r="Q7301" s="1">
        <v>382600</v>
      </c>
      <c r="R7301" s="1">
        <v>510200</v>
      </c>
      <c r="S7301" s="1">
        <v>510200</v>
      </c>
    </row>
    <row r="7302" spans="1:19" x14ac:dyDescent="0.35">
      <c r="A7302" t="s">
        <v>32751</v>
      </c>
      <c r="B7302" t="s">
        <v>32752</v>
      </c>
      <c r="C7302" t="s">
        <v>32748</v>
      </c>
      <c r="D7302" t="s">
        <v>1</v>
      </c>
      <c r="E7302" t="s">
        <v>3</v>
      </c>
      <c r="F7302" t="s">
        <v>4</v>
      </c>
      <c r="G7302" t="s">
        <v>50</v>
      </c>
      <c r="H7302">
        <v>40</v>
      </c>
      <c r="I7302" t="s">
        <v>418</v>
      </c>
      <c r="J7302" t="s">
        <v>32753</v>
      </c>
      <c r="K7302" t="s">
        <v>32754</v>
      </c>
      <c r="L7302" t="s">
        <v>26</v>
      </c>
      <c r="M7302" t="s">
        <v>10</v>
      </c>
      <c r="N7302" s="1">
        <v>7.0000000000000007E-2</v>
      </c>
      <c r="O7302" s="1">
        <v>447100</v>
      </c>
      <c r="P7302" s="1">
        <v>101900</v>
      </c>
      <c r="Q7302" s="1">
        <v>345200</v>
      </c>
      <c r="R7302" s="1">
        <v>447100</v>
      </c>
      <c r="S7302" s="1">
        <v>447100</v>
      </c>
    </row>
    <row r="7303" spans="1:19" x14ac:dyDescent="0.35">
      <c r="A7303" t="s">
        <v>32751</v>
      </c>
      <c r="B7303" t="s">
        <v>32752</v>
      </c>
      <c r="C7303" t="s">
        <v>32755</v>
      </c>
      <c r="D7303" t="s">
        <v>1</v>
      </c>
      <c r="E7303" t="s">
        <v>3</v>
      </c>
      <c r="F7303" t="s">
        <v>4</v>
      </c>
      <c r="G7303" t="s">
        <v>50</v>
      </c>
      <c r="H7303">
        <v>82</v>
      </c>
      <c r="I7303" t="s">
        <v>87</v>
      </c>
      <c r="J7303" t="s">
        <v>32756</v>
      </c>
      <c r="K7303" t="s">
        <v>32757</v>
      </c>
      <c r="L7303" t="s">
        <v>26</v>
      </c>
      <c r="M7303" t="s">
        <v>47</v>
      </c>
      <c r="N7303" s="1">
        <v>0.13</v>
      </c>
      <c r="O7303" s="1">
        <v>595900</v>
      </c>
      <c r="P7303" s="1">
        <v>175100</v>
      </c>
      <c r="Q7303" s="1">
        <v>420800</v>
      </c>
      <c r="R7303" s="1">
        <v>595900</v>
      </c>
      <c r="S7303" s="1">
        <v>595900</v>
      </c>
    </row>
    <row r="7304" spans="1:19" x14ac:dyDescent="0.35">
      <c r="A7304" t="s">
        <v>32758</v>
      </c>
      <c r="B7304" t="s">
        <v>32759</v>
      </c>
      <c r="C7304" t="s">
        <v>32760</v>
      </c>
      <c r="D7304" t="s">
        <v>1</v>
      </c>
      <c r="E7304" t="s">
        <v>3</v>
      </c>
      <c r="F7304" t="s">
        <v>4</v>
      </c>
      <c r="G7304" t="s">
        <v>5</v>
      </c>
      <c r="H7304">
        <v>88</v>
      </c>
      <c r="I7304" t="s">
        <v>1796</v>
      </c>
      <c r="J7304" t="s">
        <v>32761</v>
      </c>
      <c r="K7304" t="s">
        <v>32762</v>
      </c>
      <c r="L7304" t="s">
        <v>26</v>
      </c>
      <c r="M7304" t="s">
        <v>47</v>
      </c>
      <c r="N7304" s="1">
        <v>0.14000000000000001</v>
      </c>
      <c r="O7304" s="1">
        <v>354000</v>
      </c>
      <c r="P7304" s="1">
        <v>98600</v>
      </c>
      <c r="Q7304" s="1">
        <v>255400</v>
      </c>
      <c r="R7304" s="1">
        <v>354000</v>
      </c>
      <c r="S7304" s="1">
        <v>354000</v>
      </c>
    </row>
    <row r="7305" spans="1:19" x14ac:dyDescent="0.35">
      <c r="A7305" t="s">
        <v>32763</v>
      </c>
      <c r="B7305" t="s">
        <v>32764</v>
      </c>
      <c r="C7305" t="s">
        <v>32765</v>
      </c>
      <c r="D7305" t="s">
        <v>1</v>
      </c>
      <c r="E7305" t="s">
        <v>3</v>
      </c>
      <c r="F7305" t="s">
        <v>4</v>
      </c>
      <c r="G7305" t="s">
        <v>5</v>
      </c>
      <c r="H7305">
        <v>19</v>
      </c>
      <c r="I7305" t="s">
        <v>4584</v>
      </c>
      <c r="J7305" t="s">
        <v>32766</v>
      </c>
      <c r="K7305" t="s">
        <v>32767</v>
      </c>
      <c r="L7305" t="s">
        <v>26</v>
      </c>
      <c r="M7305" t="s">
        <v>47</v>
      </c>
      <c r="N7305" s="1">
        <v>0.34</v>
      </c>
      <c r="O7305" s="1">
        <v>311400</v>
      </c>
      <c r="P7305" s="1">
        <v>120300</v>
      </c>
      <c r="Q7305" s="1">
        <v>191100</v>
      </c>
      <c r="R7305" s="1">
        <v>311400</v>
      </c>
      <c r="S7305" s="1">
        <v>311400</v>
      </c>
    </row>
    <row r="7306" spans="1:19" x14ac:dyDescent="0.35">
      <c r="A7306" t="s">
        <v>32768</v>
      </c>
      <c r="B7306" t="s">
        <v>32769</v>
      </c>
      <c r="C7306" t="s">
        <v>32770</v>
      </c>
      <c r="D7306" t="s">
        <v>1</v>
      </c>
      <c r="E7306" t="s">
        <v>3</v>
      </c>
      <c r="F7306" t="s">
        <v>4</v>
      </c>
      <c r="G7306" t="s">
        <v>50</v>
      </c>
      <c r="H7306">
        <v>75</v>
      </c>
      <c r="I7306" t="s">
        <v>2297</v>
      </c>
      <c r="J7306" t="s">
        <v>32771</v>
      </c>
      <c r="K7306" t="s">
        <v>32772</v>
      </c>
      <c r="L7306" t="s">
        <v>26</v>
      </c>
      <c r="M7306" t="s">
        <v>71</v>
      </c>
      <c r="N7306" s="1">
        <v>0.06</v>
      </c>
      <c r="O7306" s="1">
        <v>408200</v>
      </c>
      <c r="P7306" s="1">
        <v>137300</v>
      </c>
      <c r="Q7306" s="1">
        <v>270900</v>
      </c>
      <c r="R7306" s="1">
        <v>408200</v>
      </c>
      <c r="S7306" s="1">
        <v>408200</v>
      </c>
    </row>
    <row r="7307" spans="1:19" x14ac:dyDescent="0.35">
      <c r="A7307" t="s">
        <v>32773</v>
      </c>
      <c r="B7307" t="s">
        <v>32774</v>
      </c>
      <c r="C7307" t="s">
        <v>32775</v>
      </c>
      <c r="D7307" t="s">
        <v>1</v>
      </c>
      <c r="E7307" t="s">
        <v>3</v>
      </c>
      <c r="F7307" t="s">
        <v>4</v>
      </c>
      <c r="G7307" t="s">
        <v>5</v>
      </c>
      <c r="H7307">
        <v>1676</v>
      </c>
      <c r="I7307" t="s">
        <v>39</v>
      </c>
      <c r="J7307" t="s">
        <v>32776</v>
      </c>
      <c r="K7307" t="s">
        <v>32777</v>
      </c>
      <c r="L7307" t="s">
        <v>26</v>
      </c>
      <c r="M7307" t="s">
        <v>47</v>
      </c>
      <c r="N7307" s="1">
        <v>0.14000000000000001</v>
      </c>
      <c r="O7307" s="1">
        <v>319900</v>
      </c>
      <c r="P7307" s="1">
        <v>87000</v>
      </c>
      <c r="Q7307" s="1">
        <v>232900</v>
      </c>
      <c r="R7307" s="1">
        <v>319900</v>
      </c>
      <c r="S7307" s="1">
        <v>319900</v>
      </c>
    </row>
    <row r="7308" spans="1:19" x14ac:dyDescent="0.35">
      <c r="A7308" t="s">
        <v>32778</v>
      </c>
      <c r="B7308" t="s">
        <v>32779</v>
      </c>
      <c r="C7308" t="s">
        <v>32780</v>
      </c>
      <c r="D7308" t="s">
        <v>1</v>
      </c>
      <c r="E7308" t="s">
        <v>21</v>
      </c>
      <c r="F7308" t="s">
        <v>4</v>
      </c>
      <c r="G7308" t="s">
        <v>22</v>
      </c>
      <c r="H7308">
        <v>6</v>
      </c>
      <c r="I7308" t="s">
        <v>32781</v>
      </c>
      <c r="J7308" t="s">
        <v>32782</v>
      </c>
      <c r="K7308" t="s">
        <v>32783</v>
      </c>
      <c r="L7308" t="s">
        <v>26</v>
      </c>
      <c r="M7308" t="s">
        <v>71</v>
      </c>
      <c r="N7308" s="1">
        <v>0</v>
      </c>
      <c r="O7308" s="1">
        <v>600500</v>
      </c>
      <c r="P7308" s="1">
        <v>0</v>
      </c>
      <c r="Q7308" s="1">
        <v>600500</v>
      </c>
      <c r="R7308" s="1">
        <v>600500</v>
      </c>
      <c r="S7308" s="1">
        <v>600500</v>
      </c>
    </row>
    <row r="7309" spans="1:19" x14ac:dyDescent="0.35">
      <c r="A7309" t="s">
        <v>32784</v>
      </c>
      <c r="B7309" t="s">
        <v>1</v>
      </c>
      <c r="C7309" t="s">
        <v>32785</v>
      </c>
      <c r="D7309" t="s">
        <v>1</v>
      </c>
      <c r="E7309" t="s">
        <v>3</v>
      </c>
      <c r="F7309" t="s">
        <v>4</v>
      </c>
      <c r="G7309" t="s">
        <v>50</v>
      </c>
      <c r="H7309">
        <v>71</v>
      </c>
      <c r="I7309" t="s">
        <v>32786</v>
      </c>
      <c r="J7309" t="s">
        <v>32787</v>
      </c>
      <c r="K7309" t="s">
        <v>32788</v>
      </c>
      <c r="L7309" t="s">
        <v>26</v>
      </c>
      <c r="M7309" t="s">
        <v>47</v>
      </c>
      <c r="N7309" s="1">
        <v>0</v>
      </c>
      <c r="O7309" s="1">
        <v>294300</v>
      </c>
      <c r="P7309" s="1">
        <v>0</v>
      </c>
      <c r="Q7309" s="1">
        <v>294300</v>
      </c>
      <c r="R7309" s="1">
        <v>294300</v>
      </c>
      <c r="S7309" s="1">
        <v>294300</v>
      </c>
    </row>
    <row r="7310" spans="1:19" x14ac:dyDescent="0.35">
      <c r="A7310" t="s">
        <v>32789</v>
      </c>
      <c r="B7310" t="s">
        <v>1</v>
      </c>
      <c r="C7310" t="s">
        <v>32790</v>
      </c>
      <c r="D7310" t="s">
        <v>1</v>
      </c>
      <c r="E7310" t="s">
        <v>3</v>
      </c>
      <c r="F7310" t="s">
        <v>4</v>
      </c>
      <c r="G7310" t="s">
        <v>50</v>
      </c>
      <c r="H7310">
        <v>166</v>
      </c>
      <c r="I7310" t="s">
        <v>348</v>
      </c>
      <c r="J7310" t="s">
        <v>32791</v>
      </c>
      <c r="K7310" t="s">
        <v>32792</v>
      </c>
      <c r="L7310" t="s">
        <v>10</v>
      </c>
      <c r="M7310" t="s">
        <v>10</v>
      </c>
      <c r="N7310" s="1">
        <v>0.05</v>
      </c>
      <c r="O7310" s="1">
        <v>364100</v>
      </c>
      <c r="P7310" s="1">
        <v>230600</v>
      </c>
      <c r="Q7310" s="1">
        <v>133500</v>
      </c>
      <c r="R7310" s="1">
        <v>0</v>
      </c>
      <c r="S7310" s="1">
        <v>0</v>
      </c>
    </row>
    <row r="7311" spans="1:19" x14ac:dyDescent="0.35">
      <c r="A7311" t="s">
        <v>32793</v>
      </c>
      <c r="B7311" t="s">
        <v>32794</v>
      </c>
      <c r="C7311" t="s">
        <v>32795</v>
      </c>
      <c r="D7311" t="s">
        <v>1</v>
      </c>
      <c r="E7311" t="s">
        <v>3</v>
      </c>
      <c r="F7311" t="s">
        <v>4</v>
      </c>
      <c r="G7311" t="s">
        <v>5</v>
      </c>
      <c r="H7311">
        <v>41</v>
      </c>
      <c r="I7311" t="s">
        <v>4462</v>
      </c>
      <c r="J7311" t="s">
        <v>32796</v>
      </c>
      <c r="K7311" t="s">
        <v>32797</v>
      </c>
      <c r="L7311" t="s">
        <v>26</v>
      </c>
      <c r="M7311" t="s">
        <v>47</v>
      </c>
      <c r="N7311" s="1">
        <v>0.22</v>
      </c>
      <c r="O7311" s="1">
        <v>301500</v>
      </c>
      <c r="P7311" s="1">
        <v>107300</v>
      </c>
      <c r="Q7311" s="1">
        <v>194200</v>
      </c>
      <c r="R7311" s="1">
        <v>301500</v>
      </c>
      <c r="S7311" s="1">
        <v>301500</v>
      </c>
    </row>
    <row r="7312" spans="1:19" x14ac:dyDescent="0.35">
      <c r="A7312" t="s">
        <v>32798</v>
      </c>
      <c r="B7312" t="s">
        <v>32799</v>
      </c>
      <c r="C7312" t="s">
        <v>32800</v>
      </c>
      <c r="D7312" t="s">
        <v>1</v>
      </c>
      <c r="E7312" t="s">
        <v>3</v>
      </c>
      <c r="F7312" t="s">
        <v>4</v>
      </c>
      <c r="G7312" t="s">
        <v>50</v>
      </c>
      <c r="H7312">
        <v>32</v>
      </c>
      <c r="I7312" t="s">
        <v>2429</v>
      </c>
      <c r="J7312" t="s">
        <v>32801</v>
      </c>
      <c r="K7312" t="s">
        <v>32802</v>
      </c>
      <c r="L7312" t="s">
        <v>26</v>
      </c>
      <c r="M7312" t="s">
        <v>47</v>
      </c>
      <c r="N7312" s="1">
        <v>0.17</v>
      </c>
      <c r="O7312" s="1">
        <v>647300</v>
      </c>
      <c r="P7312" s="1">
        <v>222800</v>
      </c>
      <c r="Q7312" s="1">
        <v>424500</v>
      </c>
      <c r="R7312" s="1">
        <v>647300</v>
      </c>
      <c r="S7312" s="1">
        <v>647300</v>
      </c>
    </row>
    <row r="7313" spans="1:19" x14ac:dyDescent="0.35">
      <c r="A7313" t="s">
        <v>32803</v>
      </c>
      <c r="B7313" t="s">
        <v>32804</v>
      </c>
      <c r="C7313" t="s">
        <v>32805</v>
      </c>
      <c r="D7313" t="s">
        <v>1</v>
      </c>
      <c r="E7313" t="s">
        <v>3</v>
      </c>
      <c r="F7313" t="s">
        <v>4</v>
      </c>
      <c r="G7313" t="s">
        <v>5</v>
      </c>
      <c r="H7313">
        <v>10</v>
      </c>
      <c r="I7313" t="s">
        <v>593</v>
      </c>
      <c r="J7313" t="s">
        <v>32806</v>
      </c>
      <c r="K7313" t="s">
        <v>32807</v>
      </c>
      <c r="L7313" t="s">
        <v>26</v>
      </c>
      <c r="M7313" t="s">
        <v>47</v>
      </c>
      <c r="N7313" s="1">
        <v>0.14000000000000001</v>
      </c>
      <c r="O7313" s="1">
        <v>426300</v>
      </c>
      <c r="P7313" s="1">
        <v>128600</v>
      </c>
      <c r="Q7313" s="1">
        <v>297700</v>
      </c>
      <c r="R7313" s="1">
        <v>426300</v>
      </c>
      <c r="S7313" s="1">
        <v>426300</v>
      </c>
    </row>
    <row r="7314" spans="1:19" x14ac:dyDescent="0.35">
      <c r="A7314" t="s">
        <v>32808</v>
      </c>
      <c r="B7314" t="s">
        <v>32809</v>
      </c>
      <c r="C7314" t="s">
        <v>32810</v>
      </c>
      <c r="D7314" t="s">
        <v>1</v>
      </c>
      <c r="E7314" t="s">
        <v>3</v>
      </c>
      <c r="F7314" t="s">
        <v>4</v>
      </c>
      <c r="G7314" t="s">
        <v>5</v>
      </c>
      <c r="H7314">
        <v>26</v>
      </c>
      <c r="I7314" t="s">
        <v>3866</v>
      </c>
      <c r="J7314" t="s">
        <v>32811</v>
      </c>
      <c r="K7314" t="s">
        <v>32812</v>
      </c>
      <c r="L7314" t="s">
        <v>26</v>
      </c>
      <c r="M7314" t="s">
        <v>47</v>
      </c>
      <c r="N7314" s="1">
        <v>0.22</v>
      </c>
      <c r="O7314" s="1">
        <v>525000</v>
      </c>
      <c r="P7314" s="1">
        <v>107300</v>
      </c>
      <c r="Q7314" s="1">
        <v>417700</v>
      </c>
      <c r="R7314" s="1">
        <v>525000</v>
      </c>
      <c r="S7314" s="1">
        <v>525000</v>
      </c>
    </row>
    <row r="7315" spans="1:19" x14ac:dyDescent="0.35">
      <c r="A7315" t="s">
        <v>32813</v>
      </c>
      <c r="B7315" t="s">
        <v>32814</v>
      </c>
      <c r="C7315" t="s">
        <v>32815</v>
      </c>
      <c r="D7315" t="s">
        <v>1</v>
      </c>
      <c r="E7315" t="s">
        <v>3</v>
      </c>
      <c r="F7315" t="s">
        <v>4</v>
      </c>
      <c r="G7315" t="s">
        <v>50</v>
      </c>
      <c r="H7315">
        <v>374</v>
      </c>
      <c r="I7315" t="s">
        <v>32816</v>
      </c>
      <c r="J7315" t="s">
        <v>32817</v>
      </c>
      <c r="K7315" t="s">
        <v>32818</v>
      </c>
      <c r="L7315" t="s">
        <v>26</v>
      </c>
      <c r="M7315" t="s">
        <v>47</v>
      </c>
      <c r="N7315" s="1">
        <v>0</v>
      </c>
      <c r="O7315" s="1">
        <v>161400</v>
      </c>
      <c r="P7315" s="1">
        <v>0</v>
      </c>
      <c r="Q7315" s="1">
        <v>161400</v>
      </c>
      <c r="R7315" s="1">
        <v>161400</v>
      </c>
      <c r="S7315" s="1">
        <v>161400</v>
      </c>
    </row>
    <row r="7316" spans="1:19" x14ac:dyDescent="0.35">
      <c r="A7316" t="s">
        <v>32819</v>
      </c>
      <c r="B7316" t="s">
        <v>32820</v>
      </c>
      <c r="C7316" t="s">
        <v>32821</v>
      </c>
      <c r="D7316" t="s">
        <v>1</v>
      </c>
      <c r="E7316" t="s">
        <v>3</v>
      </c>
      <c r="F7316" t="s">
        <v>4</v>
      </c>
      <c r="G7316" t="s">
        <v>5</v>
      </c>
      <c r="H7316">
        <v>15</v>
      </c>
      <c r="I7316" t="s">
        <v>5471</v>
      </c>
      <c r="J7316" t="s">
        <v>32822</v>
      </c>
      <c r="K7316" t="s">
        <v>32823</v>
      </c>
      <c r="L7316" t="s">
        <v>26</v>
      </c>
      <c r="M7316" t="s">
        <v>47</v>
      </c>
      <c r="N7316" s="1">
        <v>0.27</v>
      </c>
      <c r="O7316" s="1">
        <v>343200</v>
      </c>
      <c r="P7316" s="1">
        <v>112700</v>
      </c>
      <c r="Q7316" s="1">
        <v>230500</v>
      </c>
      <c r="R7316" s="1">
        <v>343200</v>
      </c>
      <c r="S7316" s="1">
        <v>343200</v>
      </c>
    </row>
    <row r="7317" spans="1:19" x14ac:dyDescent="0.35">
      <c r="A7317" t="s">
        <v>32824</v>
      </c>
      <c r="B7317" t="s">
        <v>32825</v>
      </c>
      <c r="C7317" t="s">
        <v>32826</v>
      </c>
      <c r="D7317" t="s">
        <v>1</v>
      </c>
      <c r="E7317" t="s">
        <v>32827</v>
      </c>
      <c r="F7317" t="s">
        <v>2673</v>
      </c>
      <c r="G7317" t="s">
        <v>32828</v>
      </c>
      <c r="H7317">
        <v>19</v>
      </c>
      <c r="I7317" t="s">
        <v>259</v>
      </c>
      <c r="J7317" t="s">
        <v>32829</v>
      </c>
      <c r="K7317" t="s">
        <v>32830</v>
      </c>
      <c r="L7317" t="s">
        <v>26</v>
      </c>
      <c r="M7317" t="s">
        <v>61</v>
      </c>
      <c r="N7317" s="1">
        <v>0</v>
      </c>
      <c r="O7317" s="1">
        <v>518800</v>
      </c>
      <c r="P7317" s="1">
        <v>386300</v>
      </c>
      <c r="Q7317" s="1">
        <v>132500</v>
      </c>
      <c r="R7317" s="1">
        <v>518800</v>
      </c>
      <c r="S7317" s="1">
        <v>518800</v>
      </c>
    </row>
    <row r="7318" spans="1:19" x14ac:dyDescent="0.35">
      <c r="A7318" t="s">
        <v>32824</v>
      </c>
      <c r="B7318" t="s">
        <v>32831</v>
      </c>
      <c r="C7318" t="s">
        <v>32832</v>
      </c>
      <c r="D7318" t="s">
        <v>1</v>
      </c>
      <c r="E7318" t="s">
        <v>32833</v>
      </c>
      <c r="F7318" t="s">
        <v>1390</v>
      </c>
      <c r="G7318" t="s">
        <v>32834</v>
      </c>
      <c r="H7318">
        <v>184</v>
      </c>
      <c r="I7318" t="s">
        <v>7905</v>
      </c>
      <c r="J7318" t="s">
        <v>32835</v>
      </c>
      <c r="K7318" t="s">
        <v>32836</v>
      </c>
      <c r="L7318" t="s">
        <v>26</v>
      </c>
      <c r="M7318" t="s">
        <v>61</v>
      </c>
      <c r="N7318" s="1">
        <v>0.3</v>
      </c>
      <c r="O7318" s="1">
        <v>512700</v>
      </c>
      <c r="P7318" s="1">
        <v>178100</v>
      </c>
      <c r="Q7318" s="1">
        <v>334600</v>
      </c>
      <c r="R7318" s="1">
        <v>512700</v>
      </c>
      <c r="S7318" s="1">
        <v>512700</v>
      </c>
    </row>
    <row r="7319" spans="1:19" x14ac:dyDescent="0.35">
      <c r="A7319" t="s">
        <v>32837</v>
      </c>
      <c r="B7319" t="s">
        <v>32838</v>
      </c>
      <c r="C7319" t="s">
        <v>32839</v>
      </c>
      <c r="D7319" t="s">
        <v>1</v>
      </c>
      <c r="E7319" t="s">
        <v>3</v>
      </c>
      <c r="F7319" t="s">
        <v>4</v>
      </c>
      <c r="G7319" t="s">
        <v>5</v>
      </c>
      <c r="H7319">
        <v>33</v>
      </c>
      <c r="I7319" t="s">
        <v>5674</v>
      </c>
      <c r="J7319" t="s">
        <v>32840</v>
      </c>
      <c r="K7319" t="s">
        <v>32841</v>
      </c>
      <c r="L7319" t="s">
        <v>26</v>
      </c>
      <c r="M7319" t="s">
        <v>47</v>
      </c>
      <c r="N7319" s="1">
        <v>0.57999999999999996</v>
      </c>
      <c r="O7319" s="1">
        <v>541300</v>
      </c>
      <c r="P7319" s="1">
        <v>196400</v>
      </c>
      <c r="Q7319" s="1">
        <v>344900</v>
      </c>
      <c r="R7319" s="1">
        <v>541300</v>
      </c>
      <c r="S7319" s="1">
        <v>541300</v>
      </c>
    </row>
    <row r="7320" spans="1:19" x14ac:dyDescent="0.35">
      <c r="A7320" t="s">
        <v>32842</v>
      </c>
      <c r="B7320" t="s">
        <v>1</v>
      </c>
      <c r="C7320" t="s">
        <v>32843</v>
      </c>
      <c r="D7320" t="s">
        <v>1</v>
      </c>
      <c r="E7320" t="s">
        <v>3</v>
      </c>
      <c r="F7320" t="s">
        <v>4</v>
      </c>
      <c r="G7320" t="s">
        <v>5</v>
      </c>
      <c r="H7320">
        <v>11</v>
      </c>
      <c r="I7320" t="s">
        <v>32844</v>
      </c>
      <c r="J7320" t="s">
        <v>32845</v>
      </c>
      <c r="K7320" t="s">
        <v>32846</v>
      </c>
      <c r="L7320" t="s">
        <v>26</v>
      </c>
      <c r="M7320" t="s">
        <v>47</v>
      </c>
      <c r="N7320" s="1">
        <v>0</v>
      </c>
      <c r="O7320" s="1">
        <v>373900</v>
      </c>
      <c r="P7320" s="1">
        <v>0</v>
      </c>
      <c r="Q7320" s="1">
        <v>373900</v>
      </c>
      <c r="R7320" s="1">
        <v>373900</v>
      </c>
      <c r="S7320" s="1">
        <v>373900</v>
      </c>
    </row>
    <row r="7321" spans="1:19" x14ac:dyDescent="0.35">
      <c r="A7321" t="s">
        <v>32847</v>
      </c>
      <c r="B7321" t="s">
        <v>32848</v>
      </c>
      <c r="C7321" t="s">
        <v>32849</v>
      </c>
      <c r="D7321" t="s">
        <v>1</v>
      </c>
      <c r="E7321" t="s">
        <v>3</v>
      </c>
      <c r="F7321" t="s">
        <v>4</v>
      </c>
      <c r="G7321" t="s">
        <v>5</v>
      </c>
      <c r="H7321">
        <v>59</v>
      </c>
      <c r="I7321" t="s">
        <v>6813</v>
      </c>
      <c r="J7321" t="s">
        <v>32850</v>
      </c>
      <c r="K7321" t="s">
        <v>32851</v>
      </c>
      <c r="L7321" t="s">
        <v>26</v>
      </c>
      <c r="M7321" t="s">
        <v>47</v>
      </c>
      <c r="N7321" s="1">
        <v>0.18</v>
      </c>
      <c r="O7321" s="1">
        <v>271000</v>
      </c>
      <c r="P7321" s="1">
        <v>104000</v>
      </c>
      <c r="Q7321" s="1">
        <v>167000</v>
      </c>
      <c r="R7321" s="1">
        <v>271000</v>
      </c>
      <c r="S7321" s="1">
        <v>271000</v>
      </c>
    </row>
    <row r="7322" spans="1:19" x14ac:dyDescent="0.35">
      <c r="A7322" t="s">
        <v>32852</v>
      </c>
      <c r="B7322" t="s">
        <v>32853</v>
      </c>
      <c r="C7322" t="s">
        <v>32854</v>
      </c>
      <c r="D7322" t="s">
        <v>1</v>
      </c>
      <c r="E7322" t="s">
        <v>3</v>
      </c>
      <c r="F7322" t="s">
        <v>4</v>
      </c>
      <c r="G7322" t="s">
        <v>5</v>
      </c>
      <c r="H7322">
        <v>40</v>
      </c>
      <c r="I7322" t="s">
        <v>481</v>
      </c>
      <c r="J7322" t="s">
        <v>32855</v>
      </c>
      <c r="K7322" t="s">
        <v>32856</v>
      </c>
      <c r="L7322" t="s">
        <v>26</v>
      </c>
      <c r="M7322" t="s">
        <v>47</v>
      </c>
      <c r="N7322" s="1">
        <v>0.2</v>
      </c>
      <c r="O7322" s="1">
        <v>292500</v>
      </c>
      <c r="P7322" s="1">
        <v>111800</v>
      </c>
      <c r="Q7322" s="1">
        <v>180700</v>
      </c>
      <c r="R7322" s="1">
        <v>292500</v>
      </c>
      <c r="S7322" s="1">
        <v>292500</v>
      </c>
    </row>
    <row r="7323" spans="1:19" x14ac:dyDescent="0.35">
      <c r="A7323" t="s">
        <v>32857</v>
      </c>
      <c r="B7323" t="s">
        <v>32858</v>
      </c>
      <c r="C7323" t="s">
        <v>32859</v>
      </c>
      <c r="D7323" t="s">
        <v>1</v>
      </c>
      <c r="E7323" t="s">
        <v>3</v>
      </c>
      <c r="F7323" t="s">
        <v>4</v>
      </c>
      <c r="G7323" t="s">
        <v>50</v>
      </c>
      <c r="H7323">
        <v>27</v>
      </c>
      <c r="I7323" t="s">
        <v>3665</v>
      </c>
      <c r="J7323" t="s">
        <v>32860</v>
      </c>
      <c r="K7323" t="s">
        <v>32861</v>
      </c>
      <c r="L7323" t="s">
        <v>26</v>
      </c>
      <c r="M7323" t="s">
        <v>47</v>
      </c>
      <c r="N7323" s="1">
        <v>0.2</v>
      </c>
      <c r="O7323" s="1">
        <v>624300</v>
      </c>
      <c r="P7323" s="1">
        <v>182800</v>
      </c>
      <c r="Q7323" s="1">
        <v>441500</v>
      </c>
      <c r="R7323" s="1">
        <v>624300</v>
      </c>
      <c r="S7323" s="1">
        <v>624300</v>
      </c>
    </row>
    <row r="7324" spans="1:19" x14ac:dyDescent="0.35">
      <c r="A7324" t="s">
        <v>32862</v>
      </c>
      <c r="B7324" t="s">
        <v>32863</v>
      </c>
      <c r="C7324" t="s">
        <v>32864</v>
      </c>
      <c r="D7324" t="s">
        <v>1</v>
      </c>
      <c r="E7324" t="s">
        <v>3</v>
      </c>
      <c r="F7324" t="s">
        <v>4</v>
      </c>
      <c r="G7324" t="s">
        <v>5</v>
      </c>
      <c r="H7324">
        <v>44</v>
      </c>
      <c r="I7324" t="s">
        <v>2758</v>
      </c>
      <c r="J7324" t="s">
        <v>32865</v>
      </c>
      <c r="K7324" t="s">
        <v>32866</v>
      </c>
      <c r="L7324" t="s">
        <v>26</v>
      </c>
      <c r="M7324" t="s">
        <v>47</v>
      </c>
      <c r="N7324" s="1">
        <v>0.17</v>
      </c>
      <c r="O7324" s="1">
        <v>320200</v>
      </c>
      <c r="P7324" s="1">
        <v>102500</v>
      </c>
      <c r="Q7324" s="1">
        <v>217700</v>
      </c>
      <c r="R7324" s="1">
        <v>320200</v>
      </c>
      <c r="S7324" s="1">
        <v>320200</v>
      </c>
    </row>
    <row r="7325" spans="1:19" x14ac:dyDescent="0.35">
      <c r="A7325" t="s">
        <v>32867</v>
      </c>
      <c r="B7325" t="s">
        <v>32868</v>
      </c>
      <c r="C7325" t="s">
        <v>32869</v>
      </c>
      <c r="D7325" t="s">
        <v>1</v>
      </c>
      <c r="E7325" t="s">
        <v>3</v>
      </c>
      <c r="F7325" t="s">
        <v>4</v>
      </c>
      <c r="G7325" t="s">
        <v>50</v>
      </c>
      <c r="H7325">
        <v>131</v>
      </c>
      <c r="I7325" t="s">
        <v>32870</v>
      </c>
      <c r="J7325" t="s">
        <v>32871</v>
      </c>
      <c r="K7325" t="s">
        <v>32872</v>
      </c>
      <c r="L7325" t="s">
        <v>26</v>
      </c>
      <c r="M7325" t="s">
        <v>47</v>
      </c>
      <c r="N7325" s="1">
        <v>0</v>
      </c>
      <c r="O7325" s="1">
        <v>229300</v>
      </c>
      <c r="P7325" s="1">
        <v>0</v>
      </c>
      <c r="Q7325" s="1">
        <v>229300</v>
      </c>
      <c r="R7325" s="1">
        <v>229300</v>
      </c>
      <c r="S7325" s="1">
        <v>229300</v>
      </c>
    </row>
    <row r="7326" spans="1:19" x14ac:dyDescent="0.35">
      <c r="A7326" t="s">
        <v>32873</v>
      </c>
      <c r="B7326" t="s">
        <v>32874</v>
      </c>
      <c r="C7326" t="s">
        <v>32875</v>
      </c>
      <c r="D7326" t="s">
        <v>1</v>
      </c>
      <c r="E7326" t="s">
        <v>3</v>
      </c>
      <c r="F7326" t="s">
        <v>4</v>
      </c>
      <c r="G7326" t="s">
        <v>5</v>
      </c>
      <c r="H7326">
        <v>62</v>
      </c>
      <c r="I7326" t="s">
        <v>3287</v>
      </c>
      <c r="J7326" t="s">
        <v>32876</v>
      </c>
      <c r="K7326" t="s">
        <v>32877</v>
      </c>
      <c r="L7326" t="s">
        <v>26</v>
      </c>
      <c r="M7326" t="s">
        <v>47</v>
      </c>
      <c r="N7326" s="1">
        <v>0.16</v>
      </c>
      <c r="O7326" s="1">
        <v>293900</v>
      </c>
      <c r="P7326" s="1">
        <v>102100</v>
      </c>
      <c r="Q7326" s="1">
        <v>191800</v>
      </c>
      <c r="R7326" s="1">
        <v>293900</v>
      </c>
      <c r="S7326" s="1">
        <v>293900</v>
      </c>
    </row>
    <row r="7327" spans="1:19" x14ac:dyDescent="0.35">
      <c r="A7327" t="s">
        <v>32878</v>
      </c>
      <c r="B7327" t="s">
        <v>1</v>
      </c>
      <c r="C7327" t="s">
        <v>32879</v>
      </c>
      <c r="D7327" t="s">
        <v>1</v>
      </c>
      <c r="E7327" t="s">
        <v>3</v>
      </c>
      <c r="F7327" t="s">
        <v>4</v>
      </c>
      <c r="G7327" t="s">
        <v>5</v>
      </c>
      <c r="H7327">
        <v>81</v>
      </c>
      <c r="I7327" t="s">
        <v>2459</v>
      </c>
      <c r="J7327" t="s">
        <v>32880</v>
      </c>
      <c r="K7327" t="s">
        <v>32881</v>
      </c>
      <c r="L7327" t="s">
        <v>26</v>
      </c>
      <c r="M7327" t="s">
        <v>47</v>
      </c>
      <c r="N7327" s="1">
        <v>0.24</v>
      </c>
      <c r="O7327" s="1">
        <v>302900</v>
      </c>
      <c r="P7327" s="1">
        <v>109200</v>
      </c>
      <c r="Q7327" s="1">
        <v>193700</v>
      </c>
      <c r="R7327" s="1">
        <v>302900</v>
      </c>
      <c r="S7327" s="1">
        <v>302900</v>
      </c>
    </row>
    <row r="7328" spans="1:19" x14ac:dyDescent="0.35">
      <c r="A7328" t="s">
        <v>32882</v>
      </c>
      <c r="B7328" t="s">
        <v>32883</v>
      </c>
      <c r="C7328" t="s">
        <v>32884</v>
      </c>
      <c r="D7328" t="s">
        <v>1</v>
      </c>
      <c r="E7328" t="s">
        <v>3</v>
      </c>
      <c r="F7328" t="s">
        <v>4</v>
      </c>
      <c r="G7328" t="s">
        <v>50</v>
      </c>
      <c r="H7328">
        <v>21</v>
      </c>
      <c r="I7328" t="s">
        <v>2807</v>
      </c>
      <c r="J7328" t="s">
        <v>32885</v>
      </c>
      <c r="K7328" t="s">
        <v>32886</v>
      </c>
      <c r="L7328" t="s">
        <v>26</v>
      </c>
      <c r="M7328" t="s">
        <v>47</v>
      </c>
      <c r="N7328" s="1">
        <v>0.55000000000000004</v>
      </c>
      <c r="O7328" s="1">
        <v>766200</v>
      </c>
      <c r="P7328" s="1">
        <v>341600</v>
      </c>
      <c r="Q7328" s="1">
        <v>424600</v>
      </c>
      <c r="R7328" s="1">
        <v>766200</v>
      </c>
      <c r="S7328" s="1">
        <v>766200</v>
      </c>
    </row>
    <row r="7329" spans="1:19" x14ac:dyDescent="0.35">
      <c r="A7329" t="s">
        <v>32887</v>
      </c>
      <c r="B7329" t="s">
        <v>32888</v>
      </c>
      <c r="C7329" t="s">
        <v>32889</v>
      </c>
      <c r="D7329" t="s">
        <v>1</v>
      </c>
      <c r="E7329" t="s">
        <v>3</v>
      </c>
      <c r="F7329" t="s">
        <v>4</v>
      </c>
      <c r="G7329" t="s">
        <v>50</v>
      </c>
      <c r="H7329">
        <v>69</v>
      </c>
      <c r="I7329" t="s">
        <v>1380</v>
      </c>
      <c r="J7329" t="s">
        <v>32890</v>
      </c>
      <c r="K7329" t="s">
        <v>32891</v>
      </c>
      <c r="L7329" t="s">
        <v>26</v>
      </c>
      <c r="M7329" t="s">
        <v>47</v>
      </c>
      <c r="N7329" s="1">
        <v>0.06</v>
      </c>
      <c r="O7329" s="1">
        <v>270900</v>
      </c>
      <c r="P7329" s="1">
        <v>100300</v>
      </c>
      <c r="Q7329" s="1">
        <v>170600</v>
      </c>
      <c r="R7329" s="1">
        <v>270900</v>
      </c>
      <c r="S7329" s="1">
        <v>270900</v>
      </c>
    </row>
    <row r="7330" spans="1:19" x14ac:dyDescent="0.35">
      <c r="A7330" t="s">
        <v>32892</v>
      </c>
      <c r="B7330" t="s">
        <v>32893</v>
      </c>
      <c r="C7330" t="s">
        <v>32894</v>
      </c>
      <c r="D7330" t="s">
        <v>1</v>
      </c>
      <c r="E7330" t="s">
        <v>311</v>
      </c>
      <c r="F7330" t="s">
        <v>4</v>
      </c>
      <c r="G7330" t="s">
        <v>672</v>
      </c>
      <c r="H7330">
        <v>112</v>
      </c>
      <c r="I7330" t="s">
        <v>5459</v>
      </c>
      <c r="J7330" t="s">
        <v>32895</v>
      </c>
      <c r="K7330" t="s">
        <v>32896</v>
      </c>
      <c r="L7330" t="s">
        <v>26</v>
      </c>
      <c r="M7330" t="s">
        <v>47</v>
      </c>
      <c r="N7330" s="1">
        <v>0.14000000000000001</v>
      </c>
      <c r="O7330" s="1">
        <v>369600</v>
      </c>
      <c r="P7330" s="1">
        <v>153200</v>
      </c>
      <c r="Q7330" s="1">
        <v>216400</v>
      </c>
      <c r="R7330" s="1">
        <v>369600</v>
      </c>
      <c r="S7330" s="1">
        <v>369600</v>
      </c>
    </row>
    <row r="7331" spans="1:19" x14ac:dyDescent="0.35">
      <c r="A7331" t="s">
        <v>32897</v>
      </c>
      <c r="B7331" t="s">
        <v>32898</v>
      </c>
      <c r="C7331" t="s">
        <v>32894</v>
      </c>
      <c r="D7331" t="s">
        <v>1</v>
      </c>
      <c r="E7331" t="s">
        <v>311</v>
      </c>
      <c r="F7331" t="s">
        <v>4</v>
      </c>
      <c r="G7331" t="s">
        <v>672</v>
      </c>
      <c r="H7331">
        <v>114</v>
      </c>
      <c r="I7331" t="s">
        <v>5459</v>
      </c>
      <c r="J7331" t="s">
        <v>32899</v>
      </c>
      <c r="K7331" t="s">
        <v>32900</v>
      </c>
      <c r="L7331" t="s">
        <v>26</v>
      </c>
      <c r="M7331" t="s">
        <v>47</v>
      </c>
      <c r="N7331" s="1">
        <v>0.14000000000000001</v>
      </c>
      <c r="O7331" s="1">
        <v>385000</v>
      </c>
      <c r="P7331" s="1">
        <v>153200</v>
      </c>
      <c r="Q7331" s="1">
        <v>231800</v>
      </c>
      <c r="R7331" s="1">
        <v>385000</v>
      </c>
      <c r="S7331" s="1">
        <v>385000</v>
      </c>
    </row>
    <row r="7332" spans="1:19" x14ac:dyDescent="0.35">
      <c r="A7332" t="s">
        <v>32901</v>
      </c>
      <c r="B7332" t="s">
        <v>32902</v>
      </c>
      <c r="C7332" t="s">
        <v>32903</v>
      </c>
      <c r="D7332" t="s">
        <v>1</v>
      </c>
      <c r="E7332" t="s">
        <v>3</v>
      </c>
      <c r="F7332" t="s">
        <v>4</v>
      </c>
      <c r="G7332" t="s">
        <v>50</v>
      </c>
      <c r="H7332">
        <v>501</v>
      </c>
      <c r="I7332" t="s">
        <v>23</v>
      </c>
      <c r="J7332" t="s">
        <v>32904</v>
      </c>
      <c r="K7332" t="s">
        <v>32905</v>
      </c>
      <c r="L7332" t="s">
        <v>26</v>
      </c>
      <c r="M7332" t="s">
        <v>47</v>
      </c>
      <c r="N7332" s="1">
        <v>0.16</v>
      </c>
      <c r="O7332" s="1">
        <v>504100</v>
      </c>
      <c r="P7332" s="1">
        <v>157000</v>
      </c>
      <c r="Q7332" s="1">
        <v>347100</v>
      </c>
      <c r="R7332" s="1">
        <v>504100</v>
      </c>
      <c r="S7332" s="1">
        <v>504100</v>
      </c>
    </row>
    <row r="7333" spans="1:19" x14ac:dyDescent="0.35">
      <c r="A7333" t="s">
        <v>32906</v>
      </c>
      <c r="B7333" t="s">
        <v>32907</v>
      </c>
      <c r="C7333" t="s">
        <v>32908</v>
      </c>
      <c r="D7333" t="s">
        <v>1</v>
      </c>
      <c r="E7333" t="s">
        <v>3</v>
      </c>
      <c r="F7333" t="s">
        <v>4</v>
      </c>
      <c r="G7333" t="s">
        <v>5</v>
      </c>
      <c r="H7333">
        <v>46</v>
      </c>
      <c r="I7333" t="s">
        <v>4755</v>
      </c>
      <c r="J7333" t="s">
        <v>32909</v>
      </c>
      <c r="K7333" t="s">
        <v>32910</v>
      </c>
      <c r="L7333" t="s">
        <v>4758</v>
      </c>
      <c r="M7333" t="s">
        <v>47</v>
      </c>
      <c r="N7333" s="1">
        <v>0</v>
      </c>
      <c r="O7333" s="1">
        <v>9600</v>
      </c>
      <c r="P7333" s="1">
        <v>0</v>
      </c>
      <c r="Q7333" s="1">
        <v>9600</v>
      </c>
      <c r="R7333" s="1">
        <v>9600</v>
      </c>
      <c r="S7333" s="1">
        <v>9600</v>
      </c>
    </row>
    <row r="7334" spans="1:19" x14ac:dyDescent="0.35">
      <c r="A7334" t="s">
        <v>32911</v>
      </c>
      <c r="B7334" t="s">
        <v>32912</v>
      </c>
      <c r="C7334" t="s">
        <v>32913</v>
      </c>
      <c r="D7334" t="s">
        <v>1</v>
      </c>
      <c r="E7334" t="s">
        <v>3</v>
      </c>
      <c r="F7334" t="s">
        <v>4</v>
      </c>
      <c r="G7334" t="s">
        <v>5</v>
      </c>
      <c r="H7334">
        <v>47</v>
      </c>
      <c r="I7334" t="s">
        <v>2655</v>
      </c>
      <c r="J7334" t="s">
        <v>32914</v>
      </c>
      <c r="K7334" t="s">
        <v>32915</v>
      </c>
      <c r="L7334" t="s">
        <v>26</v>
      </c>
      <c r="M7334" t="s">
        <v>47</v>
      </c>
      <c r="N7334" s="1">
        <v>0.2</v>
      </c>
      <c r="O7334" s="1">
        <v>351500</v>
      </c>
      <c r="P7334" s="1">
        <v>106000</v>
      </c>
      <c r="Q7334" s="1">
        <v>245500</v>
      </c>
      <c r="R7334" s="1">
        <v>351500</v>
      </c>
      <c r="S7334" s="1">
        <v>351500</v>
      </c>
    </row>
    <row r="7335" spans="1:19" x14ac:dyDescent="0.35">
      <c r="A7335" t="s">
        <v>32916</v>
      </c>
      <c r="B7335" t="s">
        <v>32917</v>
      </c>
      <c r="C7335" t="s">
        <v>32918</v>
      </c>
      <c r="D7335" t="s">
        <v>1</v>
      </c>
      <c r="E7335" t="s">
        <v>3</v>
      </c>
      <c r="F7335" t="s">
        <v>4</v>
      </c>
      <c r="G7335" t="s">
        <v>50</v>
      </c>
      <c r="H7335">
        <v>70</v>
      </c>
      <c r="I7335" t="s">
        <v>3760</v>
      </c>
      <c r="J7335" t="s">
        <v>32919</v>
      </c>
      <c r="K7335" t="s">
        <v>32920</v>
      </c>
      <c r="L7335" t="s">
        <v>26</v>
      </c>
      <c r="M7335" t="s">
        <v>47</v>
      </c>
      <c r="N7335" s="1">
        <v>0.18</v>
      </c>
      <c r="O7335" s="1">
        <v>416200</v>
      </c>
      <c r="P7335" s="1">
        <v>162000</v>
      </c>
      <c r="Q7335" s="1">
        <v>254200</v>
      </c>
      <c r="R7335" s="1">
        <v>416200</v>
      </c>
      <c r="S7335" s="1">
        <v>416200</v>
      </c>
    </row>
    <row r="7336" spans="1:19" x14ac:dyDescent="0.35">
      <c r="A7336" t="s">
        <v>32921</v>
      </c>
      <c r="B7336" t="s">
        <v>32922</v>
      </c>
      <c r="C7336" t="s">
        <v>32923</v>
      </c>
      <c r="D7336" t="s">
        <v>1</v>
      </c>
      <c r="E7336" t="s">
        <v>3</v>
      </c>
      <c r="F7336" t="s">
        <v>4</v>
      </c>
      <c r="G7336" t="s">
        <v>50</v>
      </c>
      <c r="H7336">
        <v>63</v>
      </c>
      <c r="I7336" t="s">
        <v>1068</v>
      </c>
      <c r="J7336" t="s">
        <v>32924</v>
      </c>
      <c r="K7336" t="s">
        <v>32925</v>
      </c>
      <c r="L7336" t="s">
        <v>26</v>
      </c>
      <c r="M7336" t="s">
        <v>47</v>
      </c>
      <c r="N7336" s="1">
        <v>0.1</v>
      </c>
      <c r="O7336" s="1">
        <v>294200</v>
      </c>
      <c r="P7336" s="1">
        <v>110300</v>
      </c>
      <c r="Q7336" s="1">
        <v>183900</v>
      </c>
      <c r="R7336" s="1">
        <v>294200</v>
      </c>
      <c r="S7336" s="1">
        <v>294200</v>
      </c>
    </row>
    <row r="7337" spans="1:19" x14ac:dyDescent="0.35">
      <c r="A7337" t="s">
        <v>32926</v>
      </c>
      <c r="B7337" t="s">
        <v>32927</v>
      </c>
      <c r="C7337" t="s">
        <v>32928</v>
      </c>
      <c r="D7337" t="s">
        <v>1</v>
      </c>
      <c r="E7337" t="s">
        <v>3</v>
      </c>
      <c r="F7337" t="s">
        <v>4</v>
      </c>
      <c r="G7337" t="s">
        <v>5</v>
      </c>
      <c r="H7337">
        <v>19</v>
      </c>
      <c r="I7337" t="s">
        <v>2207</v>
      </c>
      <c r="J7337" t="s">
        <v>32929</v>
      </c>
      <c r="K7337" t="s">
        <v>32930</v>
      </c>
      <c r="L7337" t="s">
        <v>26</v>
      </c>
      <c r="M7337" t="s">
        <v>47</v>
      </c>
      <c r="N7337" s="1">
        <v>0.14000000000000001</v>
      </c>
      <c r="O7337" s="1">
        <v>294900</v>
      </c>
      <c r="P7337" s="1">
        <v>99000</v>
      </c>
      <c r="Q7337" s="1">
        <v>195900</v>
      </c>
      <c r="R7337" s="1">
        <v>294900</v>
      </c>
      <c r="S7337" s="1">
        <v>294900</v>
      </c>
    </row>
    <row r="7338" spans="1:19" x14ac:dyDescent="0.35">
      <c r="A7338" t="s">
        <v>32931</v>
      </c>
      <c r="B7338" t="s">
        <v>32932</v>
      </c>
      <c r="C7338" t="s">
        <v>32933</v>
      </c>
      <c r="D7338" t="s">
        <v>1</v>
      </c>
      <c r="E7338" t="s">
        <v>3</v>
      </c>
      <c r="F7338" t="s">
        <v>4</v>
      </c>
      <c r="G7338" t="s">
        <v>5</v>
      </c>
      <c r="H7338">
        <v>31</v>
      </c>
      <c r="I7338" t="s">
        <v>32934</v>
      </c>
      <c r="J7338" t="s">
        <v>32935</v>
      </c>
      <c r="K7338" t="s">
        <v>32936</v>
      </c>
      <c r="L7338" t="s">
        <v>26</v>
      </c>
      <c r="M7338" t="s">
        <v>47</v>
      </c>
      <c r="N7338" s="1">
        <v>0</v>
      </c>
      <c r="O7338" s="1">
        <v>336200</v>
      </c>
      <c r="P7338" s="1">
        <v>0</v>
      </c>
      <c r="Q7338" s="1">
        <v>336200</v>
      </c>
      <c r="R7338" s="1">
        <v>336200</v>
      </c>
      <c r="S7338" s="1">
        <v>336200</v>
      </c>
    </row>
    <row r="7339" spans="1:19" x14ac:dyDescent="0.35">
      <c r="A7339" t="s">
        <v>32937</v>
      </c>
      <c r="B7339" t="s">
        <v>1</v>
      </c>
      <c r="C7339" t="s">
        <v>32938</v>
      </c>
      <c r="D7339" t="s">
        <v>1</v>
      </c>
      <c r="E7339" t="s">
        <v>3</v>
      </c>
      <c r="F7339" t="s">
        <v>4</v>
      </c>
      <c r="G7339" t="s">
        <v>5</v>
      </c>
      <c r="H7339">
        <v>50</v>
      </c>
      <c r="I7339" t="s">
        <v>32939</v>
      </c>
      <c r="J7339" t="s">
        <v>32940</v>
      </c>
      <c r="K7339" t="s">
        <v>32941</v>
      </c>
      <c r="L7339" t="s">
        <v>26</v>
      </c>
      <c r="M7339" t="s">
        <v>47</v>
      </c>
      <c r="N7339" s="1">
        <v>0</v>
      </c>
      <c r="O7339" s="1">
        <v>213000</v>
      </c>
      <c r="P7339" s="1">
        <v>0</v>
      </c>
      <c r="Q7339" s="1">
        <v>213000</v>
      </c>
      <c r="R7339" s="1">
        <v>213000</v>
      </c>
      <c r="S7339" s="1">
        <v>213000</v>
      </c>
    </row>
    <row r="7340" spans="1:19" x14ac:dyDescent="0.35">
      <c r="A7340" t="s">
        <v>32942</v>
      </c>
      <c r="B7340" t="s">
        <v>32943</v>
      </c>
      <c r="C7340" t="s">
        <v>32944</v>
      </c>
      <c r="D7340" t="s">
        <v>1</v>
      </c>
      <c r="E7340" t="s">
        <v>32945</v>
      </c>
      <c r="F7340" t="s">
        <v>5291</v>
      </c>
      <c r="G7340" t="s">
        <v>32946</v>
      </c>
      <c r="H7340">
        <v>11</v>
      </c>
      <c r="I7340" t="s">
        <v>3176</v>
      </c>
      <c r="J7340" t="s">
        <v>32947</v>
      </c>
      <c r="K7340" t="s">
        <v>32948</v>
      </c>
      <c r="L7340" t="s">
        <v>26</v>
      </c>
      <c r="M7340" t="s">
        <v>47</v>
      </c>
      <c r="N7340" s="1">
        <v>7.0000000000000007E-2</v>
      </c>
      <c r="O7340" s="1">
        <v>343500</v>
      </c>
      <c r="P7340" s="1">
        <v>139600</v>
      </c>
      <c r="Q7340" s="1">
        <v>203900</v>
      </c>
      <c r="R7340" s="1">
        <v>343500</v>
      </c>
      <c r="S7340" s="1">
        <v>343500</v>
      </c>
    </row>
    <row r="7341" spans="1:19" x14ac:dyDescent="0.35">
      <c r="A7341" t="s">
        <v>32949</v>
      </c>
      <c r="B7341" t="s">
        <v>32950</v>
      </c>
      <c r="C7341" t="s">
        <v>32951</v>
      </c>
      <c r="D7341" t="s">
        <v>1</v>
      </c>
      <c r="E7341" t="s">
        <v>3</v>
      </c>
      <c r="F7341" t="s">
        <v>4</v>
      </c>
      <c r="G7341" t="s">
        <v>50</v>
      </c>
      <c r="H7341">
        <v>8</v>
      </c>
      <c r="I7341" t="s">
        <v>5592</v>
      </c>
      <c r="J7341" t="s">
        <v>32952</v>
      </c>
      <c r="K7341" t="s">
        <v>32953</v>
      </c>
      <c r="L7341" t="s">
        <v>26</v>
      </c>
      <c r="M7341" t="s">
        <v>47</v>
      </c>
      <c r="N7341" s="1">
        <v>0.12</v>
      </c>
      <c r="O7341" s="1">
        <v>465900</v>
      </c>
      <c r="P7341" s="1">
        <v>150400</v>
      </c>
      <c r="Q7341" s="1">
        <v>315500</v>
      </c>
      <c r="R7341" s="1">
        <v>465900</v>
      </c>
      <c r="S7341" s="1">
        <v>465900</v>
      </c>
    </row>
    <row r="7342" spans="1:19" x14ac:dyDescent="0.35">
      <c r="A7342" t="s">
        <v>32954</v>
      </c>
      <c r="B7342" t="s">
        <v>1</v>
      </c>
      <c r="C7342" t="s">
        <v>32955</v>
      </c>
      <c r="D7342" t="s">
        <v>1</v>
      </c>
      <c r="E7342" t="s">
        <v>32956</v>
      </c>
      <c r="F7342" t="s">
        <v>4</v>
      </c>
      <c r="G7342" t="s">
        <v>32957</v>
      </c>
      <c r="H7342">
        <v>102</v>
      </c>
      <c r="I7342" t="s">
        <v>2617</v>
      </c>
      <c r="J7342" t="s">
        <v>32958</v>
      </c>
      <c r="K7342" t="s">
        <v>32959</v>
      </c>
      <c r="L7342" t="s">
        <v>26</v>
      </c>
      <c r="M7342" t="s">
        <v>47</v>
      </c>
      <c r="N7342" s="1">
        <v>0.73</v>
      </c>
      <c r="O7342" s="1">
        <v>282400</v>
      </c>
      <c r="P7342" s="1">
        <v>162000</v>
      </c>
      <c r="Q7342" s="1">
        <v>120400</v>
      </c>
      <c r="R7342" s="1">
        <v>282400</v>
      </c>
      <c r="S7342" s="1">
        <v>282400</v>
      </c>
    </row>
    <row r="7343" spans="1:19" x14ac:dyDescent="0.35">
      <c r="A7343" t="s">
        <v>32960</v>
      </c>
      <c r="B7343" t="s">
        <v>32961</v>
      </c>
      <c r="C7343" t="s">
        <v>32962</v>
      </c>
      <c r="D7343" t="s">
        <v>1</v>
      </c>
      <c r="E7343" t="s">
        <v>3</v>
      </c>
      <c r="F7343" t="s">
        <v>4</v>
      </c>
      <c r="G7343" t="s">
        <v>50</v>
      </c>
      <c r="H7343">
        <v>17</v>
      </c>
      <c r="I7343" t="s">
        <v>32963</v>
      </c>
      <c r="J7343" t="s">
        <v>32964</v>
      </c>
      <c r="K7343" t="s">
        <v>32965</v>
      </c>
      <c r="L7343" t="s">
        <v>26</v>
      </c>
      <c r="M7343" t="s">
        <v>47</v>
      </c>
      <c r="N7343" s="1">
        <v>0</v>
      </c>
      <c r="O7343" s="1">
        <v>551800</v>
      </c>
      <c r="P7343" s="1">
        <v>0</v>
      </c>
      <c r="Q7343" s="1">
        <v>551800</v>
      </c>
      <c r="R7343" s="1">
        <v>551800</v>
      </c>
      <c r="S7343" s="1">
        <v>551800</v>
      </c>
    </row>
    <row r="7344" spans="1:19" x14ac:dyDescent="0.35">
      <c r="A7344" t="s">
        <v>32966</v>
      </c>
      <c r="B7344" t="s">
        <v>32967</v>
      </c>
      <c r="C7344" t="s">
        <v>32968</v>
      </c>
      <c r="D7344" t="s">
        <v>1</v>
      </c>
      <c r="E7344" t="s">
        <v>3</v>
      </c>
      <c r="F7344" t="s">
        <v>4</v>
      </c>
      <c r="G7344" t="s">
        <v>5</v>
      </c>
      <c r="H7344">
        <v>2</v>
      </c>
      <c r="I7344" t="s">
        <v>32969</v>
      </c>
      <c r="J7344" t="s">
        <v>32970</v>
      </c>
      <c r="K7344" t="s">
        <v>32971</v>
      </c>
      <c r="L7344" t="s">
        <v>26</v>
      </c>
      <c r="M7344" t="s">
        <v>47</v>
      </c>
      <c r="N7344" s="1">
        <v>0</v>
      </c>
      <c r="O7344" s="1">
        <v>353700</v>
      </c>
      <c r="P7344" s="1">
        <v>0</v>
      </c>
      <c r="Q7344" s="1">
        <v>353700</v>
      </c>
      <c r="R7344" s="1">
        <v>353700</v>
      </c>
      <c r="S7344" s="1">
        <v>353700</v>
      </c>
    </row>
    <row r="7345" spans="1:19" x14ac:dyDescent="0.35">
      <c r="A7345" t="s">
        <v>32972</v>
      </c>
      <c r="B7345" t="s">
        <v>1</v>
      </c>
      <c r="C7345" t="s">
        <v>32973</v>
      </c>
      <c r="D7345" t="s">
        <v>1</v>
      </c>
      <c r="E7345" t="s">
        <v>3</v>
      </c>
      <c r="F7345" t="s">
        <v>4</v>
      </c>
      <c r="G7345" t="s">
        <v>50</v>
      </c>
      <c r="H7345">
        <v>13</v>
      </c>
      <c r="I7345" t="s">
        <v>1727</v>
      </c>
      <c r="J7345" t="s">
        <v>32974</v>
      </c>
      <c r="K7345" t="s">
        <v>32975</v>
      </c>
      <c r="L7345" t="s">
        <v>26</v>
      </c>
      <c r="M7345" t="s">
        <v>47</v>
      </c>
      <c r="N7345" s="1">
        <v>0.13</v>
      </c>
      <c r="O7345" s="1">
        <v>343000</v>
      </c>
      <c r="P7345" s="1">
        <v>114600</v>
      </c>
      <c r="Q7345" s="1">
        <v>228400</v>
      </c>
      <c r="R7345" s="1">
        <v>343000</v>
      </c>
      <c r="S7345" s="1">
        <v>343000</v>
      </c>
    </row>
    <row r="7346" spans="1:19" x14ac:dyDescent="0.35">
      <c r="A7346" t="s">
        <v>32976</v>
      </c>
      <c r="B7346" t="s">
        <v>32977</v>
      </c>
      <c r="C7346" t="s">
        <v>32978</v>
      </c>
      <c r="D7346" t="s">
        <v>1</v>
      </c>
      <c r="E7346" t="s">
        <v>9817</v>
      </c>
      <c r="F7346" t="s">
        <v>766</v>
      </c>
      <c r="G7346" t="s">
        <v>9818</v>
      </c>
      <c r="H7346">
        <v>76</v>
      </c>
      <c r="I7346" t="s">
        <v>32979</v>
      </c>
      <c r="J7346" t="s">
        <v>32980</v>
      </c>
      <c r="K7346" t="s">
        <v>32981</v>
      </c>
      <c r="L7346" t="s">
        <v>26</v>
      </c>
      <c r="M7346" t="s">
        <v>10</v>
      </c>
      <c r="N7346" s="1">
        <v>0</v>
      </c>
      <c r="O7346" s="1">
        <v>854100</v>
      </c>
      <c r="P7346" s="1">
        <v>12800</v>
      </c>
      <c r="Q7346" s="1">
        <v>841300</v>
      </c>
      <c r="R7346" s="1">
        <v>854100</v>
      </c>
      <c r="S7346" s="1">
        <v>854100</v>
      </c>
    </row>
    <row r="7347" spans="1:19" x14ac:dyDescent="0.35">
      <c r="A7347" t="s">
        <v>32982</v>
      </c>
      <c r="B7347" t="s">
        <v>32983</v>
      </c>
      <c r="C7347" t="s">
        <v>32984</v>
      </c>
      <c r="D7347" t="s">
        <v>1</v>
      </c>
      <c r="E7347" t="s">
        <v>311</v>
      </c>
      <c r="F7347" t="s">
        <v>4</v>
      </c>
      <c r="G7347" t="s">
        <v>672</v>
      </c>
      <c r="H7347">
        <v>297</v>
      </c>
      <c r="I7347" t="s">
        <v>32985</v>
      </c>
      <c r="J7347" t="s">
        <v>32986</v>
      </c>
      <c r="K7347" t="s">
        <v>32987</v>
      </c>
      <c r="L7347" t="s">
        <v>26</v>
      </c>
      <c r="M7347" t="s">
        <v>47</v>
      </c>
      <c r="N7347" s="1">
        <v>0</v>
      </c>
      <c r="O7347" s="1">
        <v>167500</v>
      </c>
      <c r="P7347" s="1">
        <v>0</v>
      </c>
      <c r="Q7347" s="1">
        <v>167500</v>
      </c>
      <c r="R7347" s="1">
        <v>167500</v>
      </c>
      <c r="S7347" s="1">
        <v>167500</v>
      </c>
    </row>
    <row r="7348" spans="1:19" x14ac:dyDescent="0.35">
      <c r="A7348" t="s">
        <v>32988</v>
      </c>
      <c r="B7348" t="s">
        <v>32989</v>
      </c>
      <c r="C7348" t="s">
        <v>32990</v>
      </c>
      <c r="D7348" t="s">
        <v>1</v>
      </c>
      <c r="E7348" t="s">
        <v>3</v>
      </c>
      <c r="F7348" t="s">
        <v>4</v>
      </c>
      <c r="G7348" t="s">
        <v>50</v>
      </c>
      <c r="H7348">
        <v>22</v>
      </c>
      <c r="I7348" t="s">
        <v>2302</v>
      </c>
      <c r="J7348" t="s">
        <v>32991</v>
      </c>
      <c r="K7348" t="s">
        <v>32992</v>
      </c>
      <c r="L7348" t="s">
        <v>26</v>
      </c>
      <c r="M7348" t="s">
        <v>47</v>
      </c>
      <c r="N7348" s="1">
        <v>0.39</v>
      </c>
      <c r="O7348" s="1">
        <v>596000</v>
      </c>
      <c r="P7348" s="1">
        <v>197700</v>
      </c>
      <c r="Q7348" s="1">
        <v>398300</v>
      </c>
      <c r="R7348" s="1">
        <v>596000</v>
      </c>
      <c r="S7348" s="1">
        <v>596000</v>
      </c>
    </row>
    <row r="7349" spans="1:19" x14ac:dyDescent="0.35">
      <c r="A7349" t="s">
        <v>32993</v>
      </c>
      <c r="B7349" t="s">
        <v>1</v>
      </c>
      <c r="C7349" t="s">
        <v>32994</v>
      </c>
      <c r="D7349" t="s">
        <v>1</v>
      </c>
      <c r="E7349" t="s">
        <v>3</v>
      </c>
      <c r="F7349" t="s">
        <v>4</v>
      </c>
      <c r="G7349" t="s">
        <v>50</v>
      </c>
      <c r="H7349">
        <v>197</v>
      </c>
      <c r="I7349" t="s">
        <v>7350</v>
      </c>
      <c r="J7349" t="s">
        <v>32995</v>
      </c>
      <c r="K7349" t="s">
        <v>32996</v>
      </c>
      <c r="L7349" t="s">
        <v>26</v>
      </c>
      <c r="M7349" t="s">
        <v>47</v>
      </c>
      <c r="N7349" s="1">
        <v>0.06</v>
      </c>
      <c r="O7349" s="1">
        <v>232500</v>
      </c>
      <c r="P7349" s="1">
        <v>0</v>
      </c>
      <c r="Q7349" s="1">
        <v>232500</v>
      </c>
      <c r="R7349" s="1">
        <v>232500</v>
      </c>
      <c r="S7349" s="1">
        <v>232500</v>
      </c>
    </row>
    <row r="7350" spans="1:19" x14ac:dyDescent="0.35">
      <c r="A7350" t="s">
        <v>32997</v>
      </c>
      <c r="B7350" t="s">
        <v>32998</v>
      </c>
      <c r="C7350" t="s">
        <v>32999</v>
      </c>
      <c r="D7350" t="s">
        <v>1</v>
      </c>
      <c r="E7350" t="s">
        <v>3</v>
      </c>
      <c r="F7350" t="s">
        <v>4</v>
      </c>
      <c r="G7350" t="s">
        <v>50</v>
      </c>
      <c r="H7350">
        <v>38</v>
      </c>
      <c r="I7350" t="s">
        <v>3019</v>
      </c>
      <c r="J7350" t="s">
        <v>33000</v>
      </c>
      <c r="K7350" t="s">
        <v>33001</v>
      </c>
      <c r="L7350" t="s">
        <v>26</v>
      </c>
      <c r="M7350" t="s">
        <v>47</v>
      </c>
      <c r="N7350" s="1">
        <v>0.39</v>
      </c>
      <c r="O7350" s="1">
        <v>466200</v>
      </c>
      <c r="P7350" s="1">
        <v>221800</v>
      </c>
      <c r="Q7350" s="1">
        <v>244400</v>
      </c>
      <c r="R7350" s="1">
        <v>466200</v>
      </c>
      <c r="S7350" s="1">
        <v>466200</v>
      </c>
    </row>
    <row r="7351" spans="1:19" x14ac:dyDescent="0.35">
      <c r="A7351" t="s">
        <v>33002</v>
      </c>
      <c r="B7351" t="s">
        <v>1</v>
      </c>
      <c r="C7351" t="s">
        <v>33003</v>
      </c>
      <c r="D7351" t="s">
        <v>1</v>
      </c>
      <c r="E7351" t="s">
        <v>311</v>
      </c>
      <c r="F7351" t="s">
        <v>4</v>
      </c>
      <c r="G7351" t="s">
        <v>672</v>
      </c>
      <c r="H7351">
        <v>274</v>
      </c>
      <c r="I7351" t="s">
        <v>33004</v>
      </c>
      <c r="J7351" t="s">
        <v>33005</v>
      </c>
      <c r="K7351" t="s">
        <v>33006</v>
      </c>
      <c r="L7351" t="s">
        <v>26</v>
      </c>
      <c r="M7351" t="s">
        <v>47</v>
      </c>
      <c r="N7351" s="1">
        <v>0</v>
      </c>
      <c r="O7351" s="1">
        <v>362200</v>
      </c>
      <c r="P7351" s="1">
        <v>0</v>
      </c>
      <c r="Q7351" s="1">
        <v>362200</v>
      </c>
      <c r="R7351" s="1">
        <v>362200</v>
      </c>
      <c r="S7351" s="1">
        <v>362200</v>
      </c>
    </row>
    <row r="7352" spans="1:19" x14ac:dyDescent="0.35">
      <c r="A7352" t="s">
        <v>33007</v>
      </c>
      <c r="B7352" t="s">
        <v>1</v>
      </c>
      <c r="C7352" t="s">
        <v>33008</v>
      </c>
      <c r="D7352" t="s">
        <v>1</v>
      </c>
      <c r="E7352" t="s">
        <v>3</v>
      </c>
      <c r="F7352" t="s">
        <v>4</v>
      </c>
      <c r="G7352" t="s">
        <v>5</v>
      </c>
      <c r="H7352">
        <v>83</v>
      </c>
      <c r="I7352" t="s">
        <v>3721</v>
      </c>
      <c r="J7352" t="s">
        <v>33009</v>
      </c>
      <c r="K7352" t="s">
        <v>33010</v>
      </c>
      <c r="L7352" t="s">
        <v>26</v>
      </c>
      <c r="M7352" t="s">
        <v>71</v>
      </c>
      <c r="N7352" s="1">
        <v>0.24</v>
      </c>
      <c r="O7352" s="1">
        <v>371800</v>
      </c>
      <c r="P7352" s="1">
        <v>156300</v>
      </c>
      <c r="Q7352" s="1">
        <v>215500</v>
      </c>
      <c r="R7352" s="1">
        <v>371800</v>
      </c>
      <c r="S7352" s="1">
        <v>371800</v>
      </c>
    </row>
    <row r="7353" spans="1:19" x14ac:dyDescent="0.35">
      <c r="A7353" t="s">
        <v>33007</v>
      </c>
      <c r="B7353" t="s">
        <v>1</v>
      </c>
      <c r="C7353" t="s">
        <v>33008</v>
      </c>
      <c r="D7353" t="s">
        <v>1</v>
      </c>
      <c r="E7353" t="s">
        <v>3</v>
      </c>
      <c r="F7353" t="s">
        <v>4</v>
      </c>
      <c r="G7353" t="s">
        <v>5</v>
      </c>
      <c r="H7353">
        <v>70</v>
      </c>
      <c r="I7353" t="s">
        <v>39</v>
      </c>
      <c r="J7353" t="s">
        <v>33011</v>
      </c>
      <c r="K7353" t="s">
        <v>33012</v>
      </c>
      <c r="L7353" t="s">
        <v>26</v>
      </c>
      <c r="M7353" t="s">
        <v>47</v>
      </c>
      <c r="N7353" s="1">
        <v>0.1</v>
      </c>
      <c r="O7353" s="1">
        <v>456500</v>
      </c>
      <c r="P7353" s="1">
        <v>109700</v>
      </c>
      <c r="Q7353" s="1">
        <v>346800</v>
      </c>
      <c r="R7353" s="1">
        <v>456500</v>
      </c>
      <c r="S7353" s="1">
        <v>456500</v>
      </c>
    </row>
    <row r="7354" spans="1:19" x14ac:dyDescent="0.35">
      <c r="A7354" t="s">
        <v>33007</v>
      </c>
      <c r="B7354" t="s">
        <v>1</v>
      </c>
      <c r="C7354" t="s">
        <v>33008</v>
      </c>
      <c r="D7354" t="s">
        <v>1</v>
      </c>
      <c r="E7354" t="s">
        <v>3</v>
      </c>
      <c r="F7354" t="s">
        <v>4</v>
      </c>
      <c r="G7354" t="s">
        <v>5</v>
      </c>
      <c r="H7354">
        <v>48</v>
      </c>
      <c r="I7354" t="s">
        <v>1515</v>
      </c>
      <c r="J7354" t="s">
        <v>33013</v>
      </c>
      <c r="K7354" t="s">
        <v>33014</v>
      </c>
      <c r="L7354" t="s">
        <v>26</v>
      </c>
      <c r="M7354" t="s">
        <v>71</v>
      </c>
      <c r="N7354" s="1">
        <v>0.13</v>
      </c>
      <c r="O7354" s="1">
        <v>405500</v>
      </c>
      <c r="P7354" s="1">
        <v>114000</v>
      </c>
      <c r="Q7354" s="1">
        <v>291500</v>
      </c>
      <c r="R7354" s="1">
        <v>405500</v>
      </c>
      <c r="S7354" s="1">
        <v>405500</v>
      </c>
    </row>
    <row r="7355" spans="1:19" x14ac:dyDescent="0.35">
      <c r="A7355" t="s">
        <v>33015</v>
      </c>
      <c r="B7355" t="s">
        <v>33016</v>
      </c>
      <c r="C7355" t="s">
        <v>33017</v>
      </c>
      <c r="D7355" t="s">
        <v>1</v>
      </c>
      <c r="E7355" t="s">
        <v>3</v>
      </c>
      <c r="F7355" t="s">
        <v>4</v>
      </c>
      <c r="G7355" t="s">
        <v>50</v>
      </c>
      <c r="H7355">
        <v>70</v>
      </c>
      <c r="I7355" t="s">
        <v>2486</v>
      </c>
      <c r="J7355" t="s">
        <v>33018</v>
      </c>
      <c r="K7355" t="s">
        <v>33019</v>
      </c>
      <c r="L7355" t="s">
        <v>26</v>
      </c>
      <c r="M7355" t="s">
        <v>47</v>
      </c>
      <c r="N7355" s="1">
        <v>0.22</v>
      </c>
      <c r="O7355" s="1">
        <v>584000</v>
      </c>
      <c r="P7355" s="1">
        <v>184000</v>
      </c>
      <c r="Q7355" s="1">
        <v>400000</v>
      </c>
      <c r="R7355" s="1">
        <v>584000</v>
      </c>
      <c r="S7355" s="1">
        <v>584000</v>
      </c>
    </row>
    <row r="7356" spans="1:19" x14ac:dyDescent="0.35">
      <c r="A7356" t="s">
        <v>33020</v>
      </c>
      <c r="B7356" t="s">
        <v>33021</v>
      </c>
      <c r="C7356" t="s">
        <v>33022</v>
      </c>
      <c r="D7356" t="s">
        <v>1</v>
      </c>
      <c r="E7356" t="s">
        <v>3</v>
      </c>
      <c r="F7356" t="s">
        <v>4</v>
      </c>
      <c r="G7356" t="s">
        <v>50</v>
      </c>
      <c r="H7356">
        <v>467</v>
      </c>
      <c r="I7356" t="s">
        <v>82</v>
      </c>
      <c r="J7356" t="s">
        <v>33023</v>
      </c>
      <c r="K7356" t="s">
        <v>33024</v>
      </c>
      <c r="L7356" t="s">
        <v>26</v>
      </c>
      <c r="M7356" t="s">
        <v>47</v>
      </c>
      <c r="N7356" s="1">
        <v>0.26</v>
      </c>
      <c r="O7356" s="1">
        <v>661000</v>
      </c>
      <c r="P7356" s="1">
        <v>237800</v>
      </c>
      <c r="Q7356" s="1">
        <v>423200</v>
      </c>
      <c r="R7356" s="1">
        <v>661000</v>
      </c>
      <c r="S7356" s="1">
        <v>661000</v>
      </c>
    </row>
    <row r="7357" spans="1:19" x14ac:dyDescent="0.35">
      <c r="A7357" t="s">
        <v>33025</v>
      </c>
      <c r="B7357" t="s">
        <v>33026</v>
      </c>
      <c r="C7357" t="s">
        <v>33027</v>
      </c>
      <c r="D7357" t="s">
        <v>1</v>
      </c>
      <c r="E7357" t="s">
        <v>3</v>
      </c>
      <c r="F7357" t="s">
        <v>4</v>
      </c>
      <c r="G7357" t="s">
        <v>5</v>
      </c>
      <c r="H7357">
        <v>99</v>
      </c>
      <c r="I7357" t="s">
        <v>3689</v>
      </c>
      <c r="J7357" t="s">
        <v>33028</v>
      </c>
      <c r="K7357" t="s">
        <v>33029</v>
      </c>
      <c r="L7357" t="s">
        <v>26</v>
      </c>
      <c r="M7357" t="s">
        <v>47</v>
      </c>
      <c r="N7357" s="1">
        <v>0.24</v>
      </c>
      <c r="O7357" s="1">
        <v>310100</v>
      </c>
      <c r="P7357" s="1">
        <v>109900</v>
      </c>
      <c r="Q7357" s="1">
        <v>200200</v>
      </c>
      <c r="R7357" s="1">
        <v>310100</v>
      </c>
      <c r="S7357" s="1">
        <v>310100</v>
      </c>
    </row>
    <row r="7358" spans="1:19" x14ac:dyDescent="0.35">
      <c r="A7358" t="s">
        <v>33030</v>
      </c>
      <c r="B7358" t="s">
        <v>1</v>
      </c>
      <c r="C7358" t="s">
        <v>33031</v>
      </c>
      <c r="D7358" t="s">
        <v>1</v>
      </c>
      <c r="E7358" t="s">
        <v>3</v>
      </c>
      <c r="F7358" t="s">
        <v>4</v>
      </c>
      <c r="G7358" t="s">
        <v>5</v>
      </c>
      <c r="H7358">
        <v>176</v>
      </c>
      <c r="I7358" t="s">
        <v>2838</v>
      </c>
      <c r="J7358" t="s">
        <v>33032</v>
      </c>
      <c r="K7358" t="s">
        <v>33033</v>
      </c>
      <c r="L7358" t="s">
        <v>26</v>
      </c>
      <c r="M7358" t="s">
        <v>47</v>
      </c>
      <c r="N7358" s="1">
        <v>0.21</v>
      </c>
      <c r="O7358" s="1">
        <v>255600</v>
      </c>
      <c r="P7358" s="1">
        <v>106100</v>
      </c>
      <c r="Q7358" s="1">
        <v>149500</v>
      </c>
      <c r="R7358" s="1">
        <v>255600</v>
      </c>
      <c r="S7358" s="1">
        <v>255600</v>
      </c>
    </row>
    <row r="7359" spans="1:19" x14ac:dyDescent="0.35">
      <c r="A7359" t="s">
        <v>33034</v>
      </c>
      <c r="B7359" t="s">
        <v>33035</v>
      </c>
      <c r="C7359" t="s">
        <v>33036</v>
      </c>
      <c r="D7359" t="s">
        <v>1</v>
      </c>
      <c r="E7359" t="s">
        <v>3</v>
      </c>
      <c r="F7359" t="s">
        <v>4</v>
      </c>
      <c r="G7359" t="s">
        <v>50</v>
      </c>
      <c r="H7359">
        <v>34</v>
      </c>
      <c r="I7359" t="s">
        <v>33037</v>
      </c>
      <c r="J7359" t="s">
        <v>33038</v>
      </c>
      <c r="K7359" t="s">
        <v>33039</v>
      </c>
      <c r="L7359" t="s">
        <v>26</v>
      </c>
      <c r="M7359" t="s">
        <v>47</v>
      </c>
      <c r="N7359" s="1">
        <v>0</v>
      </c>
      <c r="O7359" s="1">
        <v>338600</v>
      </c>
      <c r="P7359" s="1">
        <v>0</v>
      </c>
      <c r="Q7359" s="1">
        <v>338600</v>
      </c>
      <c r="R7359" s="1">
        <v>338600</v>
      </c>
      <c r="S7359" s="1">
        <v>338600</v>
      </c>
    </row>
    <row r="7360" spans="1:19" x14ac:dyDescent="0.35">
      <c r="A7360" t="s">
        <v>33040</v>
      </c>
      <c r="B7360" t="s">
        <v>33041</v>
      </c>
      <c r="C7360" t="s">
        <v>33042</v>
      </c>
      <c r="D7360" t="s">
        <v>1</v>
      </c>
      <c r="E7360" t="s">
        <v>3</v>
      </c>
      <c r="F7360" t="s">
        <v>4</v>
      </c>
      <c r="G7360" t="s">
        <v>50</v>
      </c>
      <c r="H7360">
        <v>178</v>
      </c>
      <c r="I7360" t="s">
        <v>4381</v>
      </c>
      <c r="J7360" t="s">
        <v>33043</v>
      </c>
      <c r="K7360" t="s">
        <v>33044</v>
      </c>
      <c r="L7360" t="s">
        <v>26</v>
      </c>
      <c r="M7360" t="s">
        <v>47</v>
      </c>
      <c r="N7360" s="1">
        <v>0.19</v>
      </c>
      <c r="O7360" s="1">
        <v>454700</v>
      </c>
      <c r="P7360" s="1">
        <v>200500</v>
      </c>
      <c r="Q7360" s="1">
        <v>254200</v>
      </c>
      <c r="R7360" s="1">
        <v>454700</v>
      </c>
      <c r="S7360" s="1">
        <v>454700</v>
      </c>
    </row>
    <row r="7361" spans="1:19" x14ac:dyDescent="0.35">
      <c r="A7361" t="s">
        <v>33045</v>
      </c>
      <c r="B7361" t="s">
        <v>33046</v>
      </c>
      <c r="C7361" t="s">
        <v>33047</v>
      </c>
      <c r="D7361" t="s">
        <v>1</v>
      </c>
      <c r="E7361" t="s">
        <v>3</v>
      </c>
      <c r="F7361" t="s">
        <v>4</v>
      </c>
      <c r="G7361" t="s">
        <v>50</v>
      </c>
      <c r="H7361">
        <v>30</v>
      </c>
      <c r="I7361" t="s">
        <v>33048</v>
      </c>
      <c r="J7361" t="s">
        <v>33049</v>
      </c>
      <c r="K7361" t="s">
        <v>33050</v>
      </c>
      <c r="L7361" t="s">
        <v>26</v>
      </c>
      <c r="M7361" t="s">
        <v>47</v>
      </c>
      <c r="N7361" s="1">
        <v>0</v>
      </c>
      <c r="O7361" s="1">
        <v>351300</v>
      </c>
      <c r="P7361" s="1">
        <v>0</v>
      </c>
      <c r="Q7361" s="1">
        <v>351300</v>
      </c>
      <c r="R7361" s="1">
        <v>351300</v>
      </c>
      <c r="S7361" s="1">
        <v>351300</v>
      </c>
    </row>
    <row r="7362" spans="1:19" x14ac:dyDescent="0.35">
      <c r="A7362" t="s">
        <v>33051</v>
      </c>
      <c r="B7362" t="s">
        <v>33052</v>
      </c>
      <c r="C7362" t="s">
        <v>33053</v>
      </c>
      <c r="D7362" t="s">
        <v>1</v>
      </c>
      <c r="E7362" t="s">
        <v>3</v>
      </c>
      <c r="F7362" t="s">
        <v>4</v>
      </c>
      <c r="G7362" t="s">
        <v>5</v>
      </c>
      <c r="H7362">
        <v>12</v>
      </c>
      <c r="I7362" t="s">
        <v>33054</v>
      </c>
      <c r="J7362" t="s">
        <v>33055</v>
      </c>
      <c r="K7362" t="s">
        <v>33056</v>
      </c>
      <c r="L7362" t="s">
        <v>26</v>
      </c>
      <c r="M7362" t="s">
        <v>47</v>
      </c>
      <c r="N7362" s="1">
        <v>0</v>
      </c>
      <c r="O7362" s="1">
        <v>349000</v>
      </c>
      <c r="P7362" s="1">
        <v>0</v>
      </c>
      <c r="Q7362" s="1">
        <v>349000</v>
      </c>
      <c r="R7362" s="1">
        <v>349000</v>
      </c>
      <c r="S7362" s="1">
        <v>349000</v>
      </c>
    </row>
    <row r="7363" spans="1:19" x14ac:dyDescent="0.35">
      <c r="A7363" t="s">
        <v>33057</v>
      </c>
      <c r="B7363" t="s">
        <v>1</v>
      </c>
      <c r="C7363" t="s">
        <v>33058</v>
      </c>
      <c r="D7363" t="s">
        <v>1</v>
      </c>
      <c r="E7363" t="s">
        <v>3</v>
      </c>
      <c r="F7363" t="s">
        <v>4</v>
      </c>
      <c r="G7363" t="s">
        <v>50</v>
      </c>
      <c r="H7363">
        <v>7</v>
      </c>
      <c r="I7363" t="s">
        <v>1402</v>
      </c>
      <c r="J7363" t="s">
        <v>33059</v>
      </c>
      <c r="K7363" t="s">
        <v>33060</v>
      </c>
      <c r="L7363" t="s">
        <v>26</v>
      </c>
      <c r="M7363" t="s">
        <v>47</v>
      </c>
      <c r="N7363" s="1">
        <v>0.04</v>
      </c>
      <c r="O7363" s="1">
        <v>329300</v>
      </c>
      <c r="P7363" s="1">
        <v>96200</v>
      </c>
      <c r="Q7363" s="1">
        <v>233100</v>
      </c>
      <c r="R7363" s="1">
        <v>329300</v>
      </c>
      <c r="S7363" s="1">
        <v>329300</v>
      </c>
    </row>
    <row r="7364" spans="1:19" x14ac:dyDescent="0.35">
      <c r="A7364" t="s">
        <v>33061</v>
      </c>
      <c r="B7364" t="s">
        <v>33062</v>
      </c>
      <c r="C7364" t="s">
        <v>33063</v>
      </c>
      <c r="D7364" t="s">
        <v>1</v>
      </c>
      <c r="E7364" t="s">
        <v>3</v>
      </c>
      <c r="F7364" t="s">
        <v>4</v>
      </c>
      <c r="G7364" t="s">
        <v>50</v>
      </c>
      <c r="H7364">
        <v>82</v>
      </c>
      <c r="I7364" t="s">
        <v>82</v>
      </c>
      <c r="J7364" t="s">
        <v>33064</v>
      </c>
      <c r="K7364" t="s">
        <v>33065</v>
      </c>
      <c r="L7364" t="s">
        <v>26</v>
      </c>
      <c r="M7364" t="s">
        <v>47</v>
      </c>
      <c r="N7364" s="1">
        <v>0.15</v>
      </c>
      <c r="O7364" s="1">
        <v>505700</v>
      </c>
      <c r="P7364" s="1">
        <v>180800</v>
      </c>
      <c r="Q7364" s="1">
        <v>324900</v>
      </c>
      <c r="R7364" s="1">
        <v>505700</v>
      </c>
      <c r="S7364" s="1">
        <v>505700</v>
      </c>
    </row>
    <row r="7365" spans="1:19" x14ac:dyDescent="0.35">
      <c r="A7365" t="s">
        <v>33066</v>
      </c>
      <c r="B7365" t="s">
        <v>1</v>
      </c>
      <c r="C7365" t="s">
        <v>33067</v>
      </c>
      <c r="D7365" t="s">
        <v>1</v>
      </c>
      <c r="E7365" t="s">
        <v>3</v>
      </c>
      <c r="F7365" t="s">
        <v>4</v>
      </c>
      <c r="G7365" t="s">
        <v>50</v>
      </c>
      <c r="H7365">
        <v>1</v>
      </c>
      <c r="I7365" t="s">
        <v>33068</v>
      </c>
      <c r="J7365" t="s">
        <v>33069</v>
      </c>
      <c r="K7365" t="s">
        <v>33070</v>
      </c>
      <c r="L7365" t="s">
        <v>10</v>
      </c>
      <c r="M7365" t="s">
        <v>10</v>
      </c>
      <c r="N7365" s="1">
        <v>0</v>
      </c>
      <c r="O7365" s="1">
        <v>503100</v>
      </c>
      <c r="P7365" s="1">
        <v>0</v>
      </c>
      <c r="Q7365" s="1">
        <v>503100</v>
      </c>
      <c r="R7365" s="1">
        <v>0</v>
      </c>
      <c r="S7365" s="1">
        <v>0</v>
      </c>
    </row>
    <row r="7366" spans="1:19" x14ac:dyDescent="0.35">
      <c r="A7366" t="s">
        <v>33071</v>
      </c>
      <c r="B7366" t="s">
        <v>1</v>
      </c>
      <c r="C7366" t="s">
        <v>33072</v>
      </c>
      <c r="D7366" t="s">
        <v>1</v>
      </c>
      <c r="E7366" t="s">
        <v>3</v>
      </c>
      <c r="F7366" t="s">
        <v>4</v>
      </c>
      <c r="G7366" t="s">
        <v>5</v>
      </c>
      <c r="H7366">
        <v>36</v>
      </c>
      <c r="I7366" t="s">
        <v>4627</v>
      </c>
      <c r="J7366" t="s">
        <v>33073</v>
      </c>
      <c r="K7366" t="s">
        <v>33074</v>
      </c>
      <c r="L7366" t="s">
        <v>26</v>
      </c>
      <c r="M7366" t="s">
        <v>47</v>
      </c>
      <c r="N7366" s="1">
        <v>0.35</v>
      </c>
      <c r="O7366" s="1">
        <v>633400</v>
      </c>
      <c r="P7366" s="1">
        <v>221800</v>
      </c>
      <c r="Q7366" s="1">
        <v>411600</v>
      </c>
      <c r="R7366" s="1">
        <v>633400</v>
      </c>
      <c r="S7366" s="1">
        <v>633400</v>
      </c>
    </row>
    <row r="7367" spans="1:19" x14ac:dyDescent="0.35">
      <c r="A7367" t="s">
        <v>33075</v>
      </c>
      <c r="B7367" t="s">
        <v>33076</v>
      </c>
      <c r="C7367" t="s">
        <v>33077</v>
      </c>
      <c r="D7367" t="s">
        <v>1</v>
      </c>
      <c r="E7367" t="s">
        <v>3</v>
      </c>
      <c r="F7367" t="s">
        <v>4</v>
      </c>
      <c r="G7367" t="s">
        <v>50</v>
      </c>
      <c r="H7367">
        <v>34</v>
      </c>
      <c r="I7367" t="s">
        <v>2807</v>
      </c>
      <c r="J7367" t="s">
        <v>33078</v>
      </c>
      <c r="K7367" t="s">
        <v>33079</v>
      </c>
      <c r="L7367" t="s">
        <v>26</v>
      </c>
      <c r="M7367" t="s">
        <v>47</v>
      </c>
      <c r="N7367" s="1">
        <v>0.24</v>
      </c>
      <c r="O7367" s="1">
        <v>605300</v>
      </c>
      <c r="P7367" s="1">
        <v>234200</v>
      </c>
      <c r="Q7367" s="1">
        <v>371100</v>
      </c>
      <c r="R7367" s="1">
        <v>605300</v>
      </c>
      <c r="S7367" s="1">
        <v>605300</v>
      </c>
    </row>
    <row r="7368" spans="1:19" x14ac:dyDescent="0.35">
      <c r="A7368" t="s">
        <v>33080</v>
      </c>
      <c r="B7368" t="s">
        <v>1</v>
      </c>
      <c r="C7368" t="s">
        <v>33081</v>
      </c>
      <c r="D7368" t="s">
        <v>1</v>
      </c>
      <c r="E7368" t="s">
        <v>3</v>
      </c>
      <c r="F7368" t="s">
        <v>4</v>
      </c>
      <c r="G7368" t="s">
        <v>50</v>
      </c>
      <c r="H7368">
        <v>99</v>
      </c>
      <c r="I7368" t="s">
        <v>507</v>
      </c>
      <c r="J7368" t="s">
        <v>33082</v>
      </c>
      <c r="K7368" t="s">
        <v>33083</v>
      </c>
      <c r="L7368" t="s">
        <v>26</v>
      </c>
      <c r="M7368" t="s">
        <v>47</v>
      </c>
      <c r="N7368" s="1">
        <v>0.1</v>
      </c>
      <c r="O7368" s="1">
        <v>328800</v>
      </c>
      <c r="P7368" s="1">
        <v>108300</v>
      </c>
      <c r="Q7368" s="1">
        <v>220500</v>
      </c>
      <c r="R7368" s="1">
        <v>328800</v>
      </c>
      <c r="S7368" s="1">
        <v>328800</v>
      </c>
    </row>
    <row r="7369" spans="1:19" x14ac:dyDescent="0.35">
      <c r="A7369" t="s">
        <v>33084</v>
      </c>
      <c r="B7369" t="s">
        <v>33085</v>
      </c>
      <c r="C7369" t="s">
        <v>33086</v>
      </c>
      <c r="D7369" t="s">
        <v>1</v>
      </c>
      <c r="E7369" t="s">
        <v>3</v>
      </c>
      <c r="F7369" t="s">
        <v>4</v>
      </c>
      <c r="G7369" t="s">
        <v>5</v>
      </c>
      <c r="H7369">
        <v>21</v>
      </c>
      <c r="I7369" t="s">
        <v>16431</v>
      </c>
      <c r="J7369" t="s">
        <v>33087</v>
      </c>
      <c r="K7369" t="s">
        <v>33088</v>
      </c>
      <c r="L7369" t="s">
        <v>26</v>
      </c>
      <c r="M7369" t="s">
        <v>47</v>
      </c>
      <c r="N7369" s="1">
        <v>0.21</v>
      </c>
      <c r="O7369" s="1">
        <v>295000</v>
      </c>
      <c r="P7369" s="1">
        <v>106500</v>
      </c>
      <c r="Q7369" s="1">
        <v>188500</v>
      </c>
      <c r="R7369" s="1">
        <v>295000</v>
      </c>
      <c r="S7369" s="1">
        <v>295000</v>
      </c>
    </row>
    <row r="7370" spans="1:19" x14ac:dyDescent="0.35">
      <c r="A7370" t="s">
        <v>33089</v>
      </c>
      <c r="B7370" t="s">
        <v>1</v>
      </c>
      <c r="C7370" t="s">
        <v>33090</v>
      </c>
      <c r="D7370" t="s">
        <v>1</v>
      </c>
      <c r="E7370" t="s">
        <v>3</v>
      </c>
      <c r="F7370" t="s">
        <v>4</v>
      </c>
      <c r="G7370" t="s">
        <v>5</v>
      </c>
      <c r="H7370">
        <v>52</v>
      </c>
      <c r="I7370" t="s">
        <v>4755</v>
      </c>
      <c r="J7370" t="s">
        <v>33091</v>
      </c>
      <c r="K7370" t="s">
        <v>33092</v>
      </c>
      <c r="L7370" t="s">
        <v>4758</v>
      </c>
      <c r="M7370" t="s">
        <v>47</v>
      </c>
      <c r="N7370" s="1">
        <v>0</v>
      </c>
      <c r="O7370" s="1">
        <v>9900</v>
      </c>
      <c r="P7370" s="1">
        <v>500</v>
      </c>
      <c r="Q7370" s="1">
        <v>9400</v>
      </c>
      <c r="R7370" s="1">
        <v>9900</v>
      </c>
      <c r="S7370" s="1">
        <v>9900</v>
      </c>
    </row>
    <row r="7371" spans="1:19" x14ac:dyDescent="0.35">
      <c r="A7371" t="s">
        <v>33093</v>
      </c>
      <c r="B7371" t="s">
        <v>33094</v>
      </c>
      <c r="C7371" t="s">
        <v>33095</v>
      </c>
      <c r="D7371" t="s">
        <v>1</v>
      </c>
      <c r="E7371" t="s">
        <v>3</v>
      </c>
      <c r="F7371" t="s">
        <v>4</v>
      </c>
      <c r="G7371" t="s">
        <v>50</v>
      </c>
      <c r="H7371">
        <v>325</v>
      </c>
      <c r="I7371" t="s">
        <v>82</v>
      </c>
      <c r="J7371" t="s">
        <v>33096</v>
      </c>
      <c r="K7371" t="s">
        <v>33097</v>
      </c>
      <c r="L7371" t="s">
        <v>26</v>
      </c>
      <c r="M7371" t="s">
        <v>47</v>
      </c>
      <c r="N7371" s="1">
        <v>0.25</v>
      </c>
      <c r="O7371" s="1">
        <v>817700</v>
      </c>
      <c r="P7371" s="1">
        <v>236800</v>
      </c>
      <c r="Q7371" s="1">
        <v>580900</v>
      </c>
      <c r="R7371" s="1">
        <v>817700</v>
      </c>
      <c r="S7371" s="1">
        <v>817700</v>
      </c>
    </row>
    <row r="7372" spans="1:19" x14ac:dyDescent="0.35">
      <c r="A7372" t="s">
        <v>33098</v>
      </c>
      <c r="B7372" t="s">
        <v>1</v>
      </c>
      <c r="C7372" t="s">
        <v>1366</v>
      </c>
      <c r="D7372" t="s">
        <v>1</v>
      </c>
      <c r="E7372" t="s">
        <v>3</v>
      </c>
      <c r="F7372" t="s">
        <v>4</v>
      </c>
      <c r="G7372" t="s">
        <v>50</v>
      </c>
      <c r="H7372">
        <v>172</v>
      </c>
      <c r="I7372" t="s">
        <v>2902</v>
      </c>
      <c r="J7372" t="s">
        <v>33099</v>
      </c>
      <c r="K7372" t="s">
        <v>33100</v>
      </c>
      <c r="L7372" t="s">
        <v>10</v>
      </c>
      <c r="M7372" t="s">
        <v>10</v>
      </c>
      <c r="N7372" s="1">
        <v>0.16</v>
      </c>
      <c r="O7372" s="1">
        <v>1164500</v>
      </c>
      <c r="P7372" s="1">
        <v>698400</v>
      </c>
      <c r="Q7372" s="1">
        <v>466100</v>
      </c>
      <c r="R7372" s="1">
        <v>0</v>
      </c>
      <c r="S7372" s="1">
        <v>0</v>
      </c>
    </row>
    <row r="7373" spans="1:19" x14ac:dyDescent="0.35">
      <c r="A7373" t="s">
        <v>33101</v>
      </c>
      <c r="B7373" t="s">
        <v>1</v>
      </c>
      <c r="C7373" t="s">
        <v>13803</v>
      </c>
      <c r="D7373" t="s">
        <v>1</v>
      </c>
      <c r="E7373" t="s">
        <v>398</v>
      </c>
      <c r="F7373" t="s">
        <v>4</v>
      </c>
      <c r="G7373" t="s">
        <v>399</v>
      </c>
      <c r="H7373">
        <v>108</v>
      </c>
      <c r="I7373" t="s">
        <v>14098</v>
      </c>
      <c r="J7373" t="s">
        <v>33102</v>
      </c>
      <c r="K7373" t="s">
        <v>33103</v>
      </c>
      <c r="L7373" t="s">
        <v>26</v>
      </c>
      <c r="M7373" t="s">
        <v>47</v>
      </c>
      <c r="N7373" s="1">
        <v>0</v>
      </c>
      <c r="O7373" s="1">
        <v>171000</v>
      </c>
      <c r="P7373" s="1">
        <v>0</v>
      </c>
      <c r="Q7373" s="1">
        <v>171000</v>
      </c>
      <c r="R7373" s="1">
        <v>171000</v>
      </c>
      <c r="S7373" s="1">
        <v>171000</v>
      </c>
    </row>
    <row r="7374" spans="1:19" x14ac:dyDescent="0.35">
      <c r="A7374" t="s">
        <v>33104</v>
      </c>
      <c r="B7374" t="s">
        <v>1</v>
      </c>
      <c r="C7374" t="s">
        <v>23910</v>
      </c>
      <c r="D7374" t="s">
        <v>1</v>
      </c>
      <c r="E7374" t="s">
        <v>23911</v>
      </c>
      <c r="F7374" t="s">
        <v>2493</v>
      </c>
      <c r="G7374" t="s">
        <v>23912</v>
      </c>
      <c r="H7374">
        <v>156</v>
      </c>
      <c r="I7374" t="s">
        <v>29</v>
      </c>
      <c r="J7374" t="s">
        <v>33105</v>
      </c>
      <c r="K7374" t="s">
        <v>33106</v>
      </c>
      <c r="L7374" t="s">
        <v>26</v>
      </c>
      <c r="M7374" t="s">
        <v>47</v>
      </c>
      <c r="N7374" s="1">
        <v>0.05</v>
      </c>
      <c r="O7374" s="1">
        <v>544000</v>
      </c>
      <c r="P7374" s="1">
        <v>156600</v>
      </c>
      <c r="Q7374" s="1">
        <v>387400</v>
      </c>
      <c r="R7374" s="1">
        <v>544000</v>
      </c>
      <c r="S7374" s="1">
        <v>544000</v>
      </c>
    </row>
    <row r="7375" spans="1:19" x14ac:dyDescent="0.35">
      <c r="A7375" t="s">
        <v>33104</v>
      </c>
      <c r="B7375" t="s">
        <v>1</v>
      </c>
      <c r="C7375" t="s">
        <v>23910</v>
      </c>
      <c r="D7375" t="s">
        <v>1</v>
      </c>
      <c r="E7375" t="s">
        <v>23911</v>
      </c>
      <c r="F7375" t="s">
        <v>2493</v>
      </c>
      <c r="G7375" t="s">
        <v>23912</v>
      </c>
      <c r="H7375">
        <v>54</v>
      </c>
      <c r="I7375" t="s">
        <v>759</v>
      </c>
      <c r="J7375" t="s">
        <v>33107</v>
      </c>
      <c r="K7375" t="s">
        <v>33108</v>
      </c>
      <c r="L7375" t="s">
        <v>26</v>
      </c>
      <c r="M7375" t="s">
        <v>71</v>
      </c>
      <c r="N7375" s="1">
        <v>7.0000000000000007E-2</v>
      </c>
      <c r="O7375" s="1">
        <v>436900</v>
      </c>
      <c r="P7375" s="1">
        <v>101600</v>
      </c>
      <c r="Q7375" s="1">
        <v>335300</v>
      </c>
      <c r="R7375" s="1">
        <v>436900</v>
      </c>
      <c r="S7375" s="1">
        <v>436900</v>
      </c>
    </row>
    <row r="7376" spans="1:19" x14ac:dyDescent="0.35">
      <c r="A7376" t="s">
        <v>33104</v>
      </c>
      <c r="B7376" t="s">
        <v>1</v>
      </c>
      <c r="C7376" t="s">
        <v>23910</v>
      </c>
      <c r="D7376" t="s">
        <v>1</v>
      </c>
      <c r="E7376" t="s">
        <v>23911</v>
      </c>
      <c r="F7376" t="s">
        <v>2493</v>
      </c>
      <c r="G7376" t="s">
        <v>23912</v>
      </c>
      <c r="H7376">
        <v>48</v>
      </c>
      <c r="I7376" t="s">
        <v>759</v>
      </c>
      <c r="J7376" t="s">
        <v>33109</v>
      </c>
      <c r="K7376" t="s">
        <v>33110</v>
      </c>
      <c r="L7376" t="s">
        <v>26</v>
      </c>
      <c r="M7376" t="s">
        <v>71</v>
      </c>
      <c r="N7376" s="1">
        <v>0.13</v>
      </c>
      <c r="O7376" s="1">
        <v>469200</v>
      </c>
      <c r="P7376" s="1">
        <v>126500</v>
      </c>
      <c r="Q7376" s="1">
        <v>342700</v>
      </c>
      <c r="R7376" s="1">
        <v>469200</v>
      </c>
      <c r="S7376" s="1">
        <v>469200</v>
      </c>
    </row>
    <row r="7377" spans="1:19" x14ac:dyDescent="0.35">
      <c r="A7377" t="s">
        <v>33104</v>
      </c>
      <c r="B7377" t="s">
        <v>1</v>
      </c>
      <c r="C7377" t="s">
        <v>23910</v>
      </c>
      <c r="D7377" t="s">
        <v>1</v>
      </c>
      <c r="E7377" t="s">
        <v>23911</v>
      </c>
      <c r="F7377" t="s">
        <v>2493</v>
      </c>
      <c r="G7377" t="s">
        <v>23912</v>
      </c>
      <c r="H7377">
        <v>260</v>
      </c>
      <c r="I7377" t="s">
        <v>749</v>
      </c>
      <c r="J7377" t="s">
        <v>33111</v>
      </c>
      <c r="K7377" t="s">
        <v>33112</v>
      </c>
      <c r="L7377" t="s">
        <v>26</v>
      </c>
      <c r="M7377" t="s">
        <v>47</v>
      </c>
      <c r="N7377" s="1">
        <v>0.08</v>
      </c>
      <c r="O7377" s="1">
        <v>485600</v>
      </c>
      <c r="P7377" s="1">
        <v>163000</v>
      </c>
      <c r="Q7377" s="1">
        <v>322600</v>
      </c>
      <c r="R7377" s="1">
        <v>485600</v>
      </c>
      <c r="S7377" s="1">
        <v>485600</v>
      </c>
    </row>
    <row r="7378" spans="1:19" x14ac:dyDescent="0.35">
      <c r="A7378" t="s">
        <v>33113</v>
      </c>
      <c r="B7378" t="s">
        <v>1</v>
      </c>
      <c r="C7378" t="s">
        <v>23910</v>
      </c>
      <c r="D7378" t="s">
        <v>1</v>
      </c>
      <c r="E7378" t="s">
        <v>23911</v>
      </c>
      <c r="F7378" t="s">
        <v>2493</v>
      </c>
      <c r="G7378" t="s">
        <v>23912</v>
      </c>
      <c r="H7378">
        <v>12</v>
      </c>
      <c r="I7378" t="s">
        <v>91</v>
      </c>
      <c r="J7378" t="s">
        <v>33114</v>
      </c>
      <c r="K7378" t="s">
        <v>33115</v>
      </c>
      <c r="L7378" t="s">
        <v>26</v>
      </c>
      <c r="M7378" t="s">
        <v>47</v>
      </c>
      <c r="N7378" s="1">
        <v>0.11</v>
      </c>
      <c r="O7378" s="1">
        <v>360200</v>
      </c>
      <c r="P7378" s="1">
        <v>111800</v>
      </c>
      <c r="Q7378" s="1">
        <v>248400</v>
      </c>
      <c r="R7378" s="1">
        <v>360200</v>
      </c>
      <c r="S7378" s="1">
        <v>360200</v>
      </c>
    </row>
    <row r="7379" spans="1:19" x14ac:dyDescent="0.35">
      <c r="A7379" t="s">
        <v>33116</v>
      </c>
      <c r="B7379" t="s">
        <v>1</v>
      </c>
      <c r="C7379" t="s">
        <v>33117</v>
      </c>
      <c r="D7379" t="s">
        <v>1</v>
      </c>
      <c r="E7379" t="s">
        <v>3</v>
      </c>
      <c r="F7379" t="s">
        <v>4</v>
      </c>
      <c r="G7379" t="s">
        <v>50</v>
      </c>
      <c r="H7379">
        <v>52</v>
      </c>
      <c r="I7379" t="s">
        <v>4172</v>
      </c>
      <c r="J7379" t="s">
        <v>33118</v>
      </c>
      <c r="K7379" t="s">
        <v>33119</v>
      </c>
      <c r="L7379" t="s">
        <v>26</v>
      </c>
      <c r="M7379" t="s">
        <v>47</v>
      </c>
      <c r="N7379" s="1">
        <v>0.14000000000000001</v>
      </c>
      <c r="O7379" s="1">
        <v>272900</v>
      </c>
      <c r="P7379" s="1">
        <v>108600</v>
      </c>
      <c r="Q7379" s="1">
        <v>164300</v>
      </c>
      <c r="R7379" s="1">
        <v>272900</v>
      </c>
      <c r="S7379" s="1">
        <v>272900</v>
      </c>
    </row>
    <row r="7380" spans="1:19" x14ac:dyDescent="0.35">
      <c r="A7380" t="s">
        <v>33120</v>
      </c>
      <c r="B7380" t="s">
        <v>1</v>
      </c>
      <c r="C7380" t="s">
        <v>3693</v>
      </c>
      <c r="D7380" t="s">
        <v>1</v>
      </c>
      <c r="E7380" t="s">
        <v>3</v>
      </c>
      <c r="F7380" t="s">
        <v>4</v>
      </c>
      <c r="G7380" t="s">
        <v>50</v>
      </c>
      <c r="H7380">
        <v>73</v>
      </c>
      <c r="I7380" t="s">
        <v>320</v>
      </c>
      <c r="J7380" t="s">
        <v>33121</v>
      </c>
      <c r="K7380" t="s">
        <v>33122</v>
      </c>
      <c r="L7380" t="s">
        <v>10</v>
      </c>
      <c r="M7380" t="s">
        <v>10</v>
      </c>
      <c r="N7380" s="1">
        <v>0.14000000000000001</v>
      </c>
      <c r="O7380" s="1">
        <v>595700</v>
      </c>
      <c r="P7380" s="1">
        <v>552500</v>
      </c>
      <c r="Q7380" s="1">
        <v>43200</v>
      </c>
      <c r="R7380" s="1">
        <v>0</v>
      </c>
      <c r="S7380" s="1">
        <v>0</v>
      </c>
    </row>
    <row r="7381" spans="1:19" x14ac:dyDescent="0.35">
      <c r="A7381" t="s">
        <v>33120</v>
      </c>
      <c r="B7381" t="s">
        <v>1</v>
      </c>
      <c r="C7381" t="s">
        <v>3693</v>
      </c>
      <c r="D7381" t="s">
        <v>1</v>
      </c>
      <c r="E7381" t="s">
        <v>3</v>
      </c>
      <c r="F7381" t="s">
        <v>4</v>
      </c>
      <c r="G7381" t="s">
        <v>50</v>
      </c>
      <c r="H7381">
        <v>67</v>
      </c>
      <c r="I7381" t="s">
        <v>320</v>
      </c>
      <c r="J7381" t="s">
        <v>33123</v>
      </c>
      <c r="K7381" t="s">
        <v>33124</v>
      </c>
      <c r="L7381" t="s">
        <v>10</v>
      </c>
      <c r="M7381" t="s">
        <v>10</v>
      </c>
      <c r="N7381" s="1">
        <v>0.13</v>
      </c>
      <c r="O7381" s="1">
        <v>930500</v>
      </c>
      <c r="P7381" s="1">
        <v>530800</v>
      </c>
      <c r="Q7381" s="1">
        <v>399700</v>
      </c>
      <c r="R7381" s="1">
        <v>0</v>
      </c>
      <c r="S7381" s="1">
        <v>0</v>
      </c>
    </row>
    <row r="7382" spans="1:19" x14ac:dyDescent="0.35">
      <c r="A7382" t="s">
        <v>33125</v>
      </c>
      <c r="B7382" t="s">
        <v>1</v>
      </c>
      <c r="C7382" t="s">
        <v>33126</v>
      </c>
      <c r="D7382" t="s">
        <v>1</v>
      </c>
      <c r="E7382" t="s">
        <v>33127</v>
      </c>
      <c r="F7382" t="s">
        <v>464</v>
      </c>
      <c r="G7382" t="s">
        <v>33128</v>
      </c>
      <c r="H7382">
        <v>307</v>
      </c>
      <c r="I7382" t="s">
        <v>749</v>
      </c>
      <c r="J7382" t="s">
        <v>33129</v>
      </c>
      <c r="K7382" t="s">
        <v>33130</v>
      </c>
      <c r="L7382" t="s">
        <v>26</v>
      </c>
      <c r="M7382" t="s">
        <v>10</v>
      </c>
      <c r="N7382" s="1">
        <v>0.17</v>
      </c>
      <c r="O7382" s="1">
        <v>833600</v>
      </c>
      <c r="P7382" s="1">
        <v>187000</v>
      </c>
      <c r="Q7382" s="1">
        <v>646600</v>
      </c>
      <c r="R7382" s="1">
        <v>833600</v>
      </c>
      <c r="S7382" s="1">
        <v>833600</v>
      </c>
    </row>
    <row r="7383" spans="1:19" x14ac:dyDescent="0.35">
      <c r="A7383" t="s">
        <v>33125</v>
      </c>
      <c r="B7383" t="s">
        <v>1</v>
      </c>
      <c r="C7383" t="s">
        <v>33126</v>
      </c>
      <c r="D7383" t="s">
        <v>1</v>
      </c>
      <c r="E7383" t="s">
        <v>33127</v>
      </c>
      <c r="F7383" t="s">
        <v>464</v>
      </c>
      <c r="G7383" t="s">
        <v>33128</v>
      </c>
      <c r="H7383">
        <v>303</v>
      </c>
      <c r="I7383" t="s">
        <v>749</v>
      </c>
      <c r="J7383" t="s">
        <v>33131</v>
      </c>
      <c r="K7383" t="s">
        <v>33132</v>
      </c>
      <c r="L7383" t="s">
        <v>26</v>
      </c>
      <c r="M7383" t="s">
        <v>47</v>
      </c>
      <c r="N7383" s="1">
        <v>0.17</v>
      </c>
      <c r="O7383" s="1">
        <v>650500</v>
      </c>
      <c r="P7383" s="1">
        <v>187000</v>
      </c>
      <c r="Q7383" s="1">
        <v>463500</v>
      </c>
      <c r="R7383" s="1">
        <v>650500</v>
      </c>
      <c r="S7383" s="1">
        <v>650500</v>
      </c>
    </row>
    <row r="7384" spans="1:19" x14ac:dyDescent="0.35">
      <c r="A7384" t="s">
        <v>33133</v>
      </c>
      <c r="B7384" t="s">
        <v>1</v>
      </c>
      <c r="C7384" t="s">
        <v>33134</v>
      </c>
      <c r="D7384" t="s">
        <v>1</v>
      </c>
      <c r="E7384" t="s">
        <v>80</v>
      </c>
      <c r="F7384" t="s">
        <v>4</v>
      </c>
      <c r="G7384" t="s">
        <v>81</v>
      </c>
      <c r="H7384">
        <v>297</v>
      </c>
      <c r="I7384" t="s">
        <v>33135</v>
      </c>
      <c r="J7384" t="s">
        <v>33136</v>
      </c>
      <c r="K7384" t="s">
        <v>33137</v>
      </c>
      <c r="L7384" t="s">
        <v>26</v>
      </c>
      <c r="M7384" t="s">
        <v>71</v>
      </c>
      <c r="N7384" s="1">
        <v>0</v>
      </c>
      <c r="O7384" s="1">
        <v>167500</v>
      </c>
      <c r="P7384" s="1">
        <v>0</v>
      </c>
      <c r="Q7384" s="1">
        <v>167500</v>
      </c>
      <c r="R7384" s="1">
        <v>167500</v>
      </c>
      <c r="S7384" s="1">
        <v>167500</v>
      </c>
    </row>
    <row r="7385" spans="1:19" x14ac:dyDescent="0.35">
      <c r="A7385" t="s">
        <v>33138</v>
      </c>
      <c r="B7385" t="s">
        <v>1</v>
      </c>
      <c r="C7385" t="s">
        <v>33139</v>
      </c>
      <c r="D7385" t="s">
        <v>1</v>
      </c>
      <c r="E7385" t="s">
        <v>3</v>
      </c>
      <c r="F7385" t="s">
        <v>4</v>
      </c>
      <c r="G7385" t="s">
        <v>50</v>
      </c>
      <c r="H7385">
        <v>616</v>
      </c>
      <c r="I7385" t="s">
        <v>316</v>
      </c>
      <c r="J7385" t="s">
        <v>33140</v>
      </c>
      <c r="K7385" t="s">
        <v>33141</v>
      </c>
      <c r="L7385" t="s">
        <v>10</v>
      </c>
      <c r="M7385" t="s">
        <v>10</v>
      </c>
      <c r="N7385" s="1">
        <v>0.15</v>
      </c>
      <c r="O7385" s="1">
        <v>353100</v>
      </c>
      <c r="P7385" s="1">
        <v>153100</v>
      </c>
      <c r="Q7385" s="1">
        <v>200000</v>
      </c>
      <c r="R7385" s="1">
        <v>0</v>
      </c>
      <c r="S7385" s="1">
        <v>0</v>
      </c>
    </row>
    <row r="7386" spans="1:19" x14ac:dyDescent="0.35">
      <c r="A7386" t="s">
        <v>33142</v>
      </c>
      <c r="B7386" t="s">
        <v>1</v>
      </c>
      <c r="C7386" t="s">
        <v>33143</v>
      </c>
      <c r="D7386" t="s">
        <v>1</v>
      </c>
      <c r="E7386" t="s">
        <v>3</v>
      </c>
      <c r="F7386" t="s">
        <v>4</v>
      </c>
      <c r="G7386" t="s">
        <v>50</v>
      </c>
      <c r="H7386">
        <v>324</v>
      </c>
      <c r="I7386" t="s">
        <v>316</v>
      </c>
      <c r="J7386" t="s">
        <v>33144</v>
      </c>
      <c r="K7386" t="s">
        <v>33145</v>
      </c>
      <c r="L7386" t="s">
        <v>26</v>
      </c>
      <c r="M7386" t="s">
        <v>47</v>
      </c>
      <c r="N7386" s="1">
        <v>0.34</v>
      </c>
      <c r="O7386" s="1">
        <v>752500</v>
      </c>
      <c r="P7386" s="1">
        <v>250100</v>
      </c>
      <c r="Q7386" s="1">
        <v>502400</v>
      </c>
      <c r="R7386" s="1">
        <v>752500</v>
      </c>
      <c r="S7386" s="1">
        <v>752500</v>
      </c>
    </row>
    <row r="7387" spans="1:19" x14ac:dyDescent="0.35">
      <c r="A7387" t="s">
        <v>33146</v>
      </c>
      <c r="B7387" t="s">
        <v>33147</v>
      </c>
      <c r="C7387" t="s">
        <v>33148</v>
      </c>
      <c r="D7387" t="s">
        <v>1</v>
      </c>
      <c r="E7387" t="s">
        <v>18381</v>
      </c>
      <c r="F7387" t="s">
        <v>9</v>
      </c>
      <c r="G7387" t="s">
        <v>18382</v>
      </c>
      <c r="H7387">
        <v>72</v>
      </c>
      <c r="I7387" t="s">
        <v>68</v>
      </c>
      <c r="J7387" t="s">
        <v>33149</v>
      </c>
      <c r="K7387" t="s">
        <v>33150</v>
      </c>
      <c r="L7387" t="s">
        <v>10</v>
      </c>
      <c r="M7387" t="s">
        <v>47</v>
      </c>
      <c r="N7387" s="1">
        <v>0.11</v>
      </c>
      <c r="O7387" s="1">
        <v>508000</v>
      </c>
      <c r="P7387" s="1">
        <v>272200</v>
      </c>
      <c r="Q7387" s="1">
        <v>235800</v>
      </c>
      <c r="R7387" s="1">
        <v>0</v>
      </c>
      <c r="S7387" s="1">
        <v>0</v>
      </c>
    </row>
    <row r="7388" spans="1:19" x14ac:dyDescent="0.35">
      <c r="A7388" t="s">
        <v>33146</v>
      </c>
      <c r="B7388" t="s">
        <v>33147</v>
      </c>
      <c r="C7388" t="s">
        <v>33151</v>
      </c>
      <c r="D7388" t="s">
        <v>1</v>
      </c>
      <c r="E7388" t="s">
        <v>18381</v>
      </c>
      <c r="F7388" t="s">
        <v>9</v>
      </c>
      <c r="G7388" t="s">
        <v>18382</v>
      </c>
      <c r="H7388">
        <v>511</v>
      </c>
      <c r="I7388" t="s">
        <v>82</v>
      </c>
      <c r="J7388" t="s">
        <v>33152</v>
      </c>
      <c r="K7388" t="s">
        <v>33153</v>
      </c>
      <c r="L7388" t="s">
        <v>26</v>
      </c>
      <c r="M7388" t="s">
        <v>47</v>
      </c>
      <c r="N7388" s="1">
        <v>0.08</v>
      </c>
      <c r="O7388" s="1">
        <v>466700</v>
      </c>
      <c r="P7388" s="1">
        <v>142000</v>
      </c>
      <c r="Q7388" s="1">
        <v>324700</v>
      </c>
      <c r="R7388" s="1">
        <v>466700</v>
      </c>
      <c r="S7388" s="1">
        <v>466700</v>
      </c>
    </row>
    <row r="7389" spans="1:19" x14ac:dyDescent="0.35">
      <c r="A7389" t="s">
        <v>33154</v>
      </c>
      <c r="B7389" t="s">
        <v>1</v>
      </c>
      <c r="C7389" t="s">
        <v>33155</v>
      </c>
      <c r="D7389" t="s">
        <v>1</v>
      </c>
      <c r="E7389" t="s">
        <v>3</v>
      </c>
      <c r="F7389" t="s">
        <v>4</v>
      </c>
      <c r="G7389" t="s">
        <v>50</v>
      </c>
      <c r="H7389">
        <v>193</v>
      </c>
      <c r="I7389" t="s">
        <v>33156</v>
      </c>
      <c r="J7389" t="s">
        <v>33157</v>
      </c>
      <c r="K7389" t="s">
        <v>33158</v>
      </c>
      <c r="L7389" t="s">
        <v>26</v>
      </c>
      <c r="M7389" t="s">
        <v>47</v>
      </c>
      <c r="N7389" s="1">
        <v>0</v>
      </c>
      <c r="O7389" s="1">
        <v>236700</v>
      </c>
      <c r="P7389" s="1">
        <v>0</v>
      </c>
      <c r="Q7389" s="1">
        <v>236700</v>
      </c>
      <c r="R7389" s="1">
        <v>236700</v>
      </c>
      <c r="S7389" s="1">
        <v>236700</v>
      </c>
    </row>
    <row r="7390" spans="1:19" x14ac:dyDescent="0.35">
      <c r="A7390" t="s">
        <v>33159</v>
      </c>
      <c r="B7390" t="s">
        <v>1</v>
      </c>
      <c r="C7390" t="s">
        <v>33160</v>
      </c>
      <c r="D7390" t="s">
        <v>1</v>
      </c>
      <c r="E7390" t="s">
        <v>3</v>
      </c>
      <c r="F7390" t="s">
        <v>4</v>
      </c>
      <c r="G7390" t="s">
        <v>5</v>
      </c>
      <c r="H7390">
        <v>22</v>
      </c>
      <c r="I7390" t="s">
        <v>33161</v>
      </c>
      <c r="J7390" t="s">
        <v>33162</v>
      </c>
      <c r="K7390" t="s">
        <v>33163</v>
      </c>
      <c r="L7390" t="s">
        <v>26</v>
      </c>
      <c r="M7390" t="s">
        <v>47</v>
      </c>
      <c r="N7390" s="1">
        <v>0</v>
      </c>
      <c r="O7390" s="1">
        <v>210900</v>
      </c>
      <c r="P7390" s="1">
        <v>0</v>
      </c>
      <c r="Q7390" s="1">
        <v>210900</v>
      </c>
      <c r="R7390" s="1">
        <v>210900</v>
      </c>
      <c r="S7390" s="1">
        <v>210900</v>
      </c>
    </row>
    <row r="7391" spans="1:19" x14ac:dyDescent="0.35">
      <c r="A7391" t="s">
        <v>33164</v>
      </c>
      <c r="B7391" t="s">
        <v>33165</v>
      </c>
      <c r="C7391" t="s">
        <v>33166</v>
      </c>
      <c r="D7391" t="s">
        <v>1</v>
      </c>
      <c r="E7391" t="s">
        <v>3</v>
      </c>
      <c r="F7391" t="s">
        <v>4</v>
      </c>
      <c r="G7391" t="s">
        <v>50</v>
      </c>
      <c r="H7391">
        <v>118</v>
      </c>
      <c r="I7391" t="s">
        <v>3642</v>
      </c>
      <c r="J7391" t="s">
        <v>33167</v>
      </c>
      <c r="K7391" t="s">
        <v>33168</v>
      </c>
      <c r="L7391" t="s">
        <v>26</v>
      </c>
      <c r="M7391" t="s">
        <v>47</v>
      </c>
      <c r="N7391" s="1">
        <v>0.12</v>
      </c>
      <c r="O7391" s="1">
        <v>321800</v>
      </c>
      <c r="P7391" s="1">
        <v>133900</v>
      </c>
      <c r="Q7391" s="1">
        <v>187900</v>
      </c>
      <c r="R7391" s="1">
        <v>321800</v>
      </c>
      <c r="S7391" s="1">
        <v>321800</v>
      </c>
    </row>
    <row r="7392" spans="1:19" x14ac:dyDescent="0.35">
      <c r="A7392" t="s">
        <v>33169</v>
      </c>
      <c r="B7392" t="s">
        <v>33170</v>
      </c>
      <c r="C7392" t="s">
        <v>33171</v>
      </c>
      <c r="D7392" t="s">
        <v>33172</v>
      </c>
      <c r="E7392" t="s">
        <v>33173</v>
      </c>
      <c r="F7392" t="s">
        <v>1524</v>
      </c>
      <c r="G7392" t="s">
        <v>33174</v>
      </c>
      <c r="H7392">
        <v>52</v>
      </c>
      <c r="I7392" t="s">
        <v>6803</v>
      </c>
      <c r="J7392" t="s">
        <v>33175</v>
      </c>
      <c r="K7392" t="s">
        <v>33176</v>
      </c>
      <c r="L7392" t="s">
        <v>277</v>
      </c>
      <c r="M7392" t="s">
        <v>47</v>
      </c>
      <c r="N7392" s="1">
        <v>0.54</v>
      </c>
      <c r="O7392" s="1">
        <v>22900</v>
      </c>
      <c r="P7392" s="1">
        <v>22900</v>
      </c>
      <c r="Q7392" s="1">
        <v>0</v>
      </c>
      <c r="R7392" s="1">
        <v>0</v>
      </c>
      <c r="S7392" s="1">
        <v>0</v>
      </c>
    </row>
    <row r="7393" spans="1:19" x14ac:dyDescent="0.35">
      <c r="A7393" t="s">
        <v>33177</v>
      </c>
      <c r="B7393" t="s">
        <v>1</v>
      </c>
      <c r="C7393" t="s">
        <v>33178</v>
      </c>
      <c r="D7393" t="s">
        <v>1</v>
      </c>
      <c r="E7393" t="s">
        <v>3</v>
      </c>
      <c r="F7393" t="s">
        <v>4</v>
      </c>
      <c r="G7393" t="s">
        <v>5</v>
      </c>
      <c r="H7393">
        <v>1598</v>
      </c>
      <c r="I7393" t="s">
        <v>39</v>
      </c>
      <c r="J7393" t="s">
        <v>33179</v>
      </c>
      <c r="K7393" t="s">
        <v>33180</v>
      </c>
      <c r="L7393" t="s">
        <v>26</v>
      </c>
      <c r="M7393" t="s">
        <v>47</v>
      </c>
      <c r="N7393" s="1">
        <v>0.14000000000000001</v>
      </c>
      <c r="O7393" s="1">
        <v>333800</v>
      </c>
      <c r="P7393" s="1">
        <v>87000</v>
      </c>
      <c r="Q7393" s="1">
        <v>246800</v>
      </c>
      <c r="R7393" s="1">
        <v>333800</v>
      </c>
      <c r="S7393" s="1">
        <v>333800</v>
      </c>
    </row>
    <row r="7394" spans="1:19" x14ac:dyDescent="0.35">
      <c r="A7394" t="s">
        <v>33181</v>
      </c>
      <c r="B7394" t="s">
        <v>33182</v>
      </c>
      <c r="C7394" t="s">
        <v>33183</v>
      </c>
      <c r="D7394" t="s">
        <v>1</v>
      </c>
      <c r="E7394" t="s">
        <v>3</v>
      </c>
      <c r="F7394" t="s">
        <v>4</v>
      </c>
      <c r="G7394" t="s">
        <v>5</v>
      </c>
      <c r="H7394">
        <v>48</v>
      </c>
      <c r="I7394" t="s">
        <v>5835</v>
      </c>
      <c r="J7394" t="s">
        <v>33184</v>
      </c>
      <c r="K7394" t="s">
        <v>33185</v>
      </c>
      <c r="L7394" t="s">
        <v>26</v>
      </c>
      <c r="M7394" t="s">
        <v>47</v>
      </c>
      <c r="N7394" s="1">
        <v>0.26</v>
      </c>
      <c r="O7394" s="1">
        <v>337100</v>
      </c>
      <c r="P7394" s="1">
        <v>111900</v>
      </c>
      <c r="Q7394" s="1">
        <v>225200</v>
      </c>
      <c r="R7394" s="1">
        <v>337100</v>
      </c>
      <c r="S7394" s="1">
        <v>337100</v>
      </c>
    </row>
    <row r="7395" spans="1:19" x14ac:dyDescent="0.35">
      <c r="A7395" t="s">
        <v>33186</v>
      </c>
      <c r="B7395" t="s">
        <v>1</v>
      </c>
      <c r="C7395" t="s">
        <v>33187</v>
      </c>
      <c r="D7395" t="s">
        <v>1</v>
      </c>
      <c r="E7395" t="s">
        <v>150</v>
      </c>
      <c r="F7395" t="s">
        <v>4</v>
      </c>
      <c r="G7395" t="s">
        <v>151</v>
      </c>
      <c r="H7395">
        <v>24</v>
      </c>
      <c r="I7395" t="s">
        <v>33188</v>
      </c>
      <c r="J7395" t="s">
        <v>33189</v>
      </c>
      <c r="K7395" t="s">
        <v>33190</v>
      </c>
      <c r="L7395" t="s">
        <v>26</v>
      </c>
      <c r="M7395" t="s">
        <v>47</v>
      </c>
      <c r="N7395" s="1">
        <v>0</v>
      </c>
      <c r="O7395" s="1">
        <v>211200</v>
      </c>
      <c r="P7395" s="1">
        <v>300</v>
      </c>
      <c r="Q7395" s="1">
        <v>210900</v>
      </c>
      <c r="R7395" s="1">
        <v>211200</v>
      </c>
      <c r="S7395" s="1">
        <v>211200</v>
      </c>
    </row>
    <row r="7396" spans="1:19" x14ac:dyDescent="0.35">
      <c r="A7396" t="s">
        <v>33191</v>
      </c>
      <c r="B7396" t="s">
        <v>33192</v>
      </c>
      <c r="C7396" t="s">
        <v>33193</v>
      </c>
      <c r="D7396" t="s">
        <v>1</v>
      </c>
      <c r="E7396" t="s">
        <v>3</v>
      </c>
      <c r="F7396" t="s">
        <v>4</v>
      </c>
      <c r="G7396" t="s">
        <v>5</v>
      </c>
      <c r="H7396">
        <v>71</v>
      </c>
      <c r="I7396" t="s">
        <v>2220</v>
      </c>
      <c r="J7396" t="s">
        <v>33194</v>
      </c>
      <c r="K7396" t="s">
        <v>33195</v>
      </c>
      <c r="L7396" t="s">
        <v>26</v>
      </c>
      <c r="M7396" t="s">
        <v>47</v>
      </c>
      <c r="N7396" s="1">
        <v>0.47</v>
      </c>
      <c r="O7396" s="1">
        <v>812200</v>
      </c>
      <c r="P7396" s="1">
        <v>236900</v>
      </c>
      <c r="Q7396" s="1">
        <v>575300</v>
      </c>
      <c r="R7396" s="1">
        <v>812200</v>
      </c>
      <c r="S7396" s="1">
        <v>812200</v>
      </c>
    </row>
    <row r="7397" spans="1:19" x14ac:dyDescent="0.35">
      <c r="A7397" t="s">
        <v>33196</v>
      </c>
      <c r="B7397" t="s">
        <v>33197</v>
      </c>
      <c r="C7397" t="s">
        <v>33198</v>
      </c>
      <c r="D7397" t="s">
        <v>1</v>
      </c>
      <c r="E7397" t="s">
        <v>33199</v>
      </c>
      <c r="F7397" t="s">
        <v>33200</v>
      </c>
      <c r="G7397" t="s">
        <v>33201</v>
      </c>
      <c r="H7397">
        <v>117</v>
      </c>
      <c r="I7397" t="s">
        <v>33202</v>
      </c>
      <c r="J7397" t="s">
        <v>33203</v>
      </c>
      <c r="K7397" t="s">
        <v>33204</v>
      </c>
      <c r="L7397" t="s">
        <v>26</v>
      </c>
      <c r="M7397" t="s">
        <v>47</v>
      </c>
      <c r="N7397" s="1">
        <v>0</v>
      </c>
      <c r="O7397" s="1">
        <v>190100</v>
      </c>
      <c r="P7397" s="1">
        <v>0</v>
      </c>
      <c r="Q7397" s="1">
        <v>190100</v>
      </c>
      <c r="R7397" s="1">
        <v>190100</v>
      </c>
      <c r="S7397" s="1">
        <v>190100</v>
      </c>
    </row>
    <row r="7398" spans="1:19" x14ac:dyDescent="0.35">
      <c r="A7398" t="s">
        <v>33205</v>
      </c>
      <c r="B7398" t="s">
        <v>1</v>
      </c>
      <c r="C7398" t="s">
        <v>33206</v>
      </c>
      <c r="D7398" t="s">
        <v>1</v>
      </c>
      <c r="E7398" t="s">
        <v>3</v>
      </c>
      <c r="F7398" t="s">
        <v>4</v>
      </c>
      <c r="G7398" t="s">
        <v>5</v>
      </c>
      <c r="H7398">
        <v>22</v>
      </c>
      <c r="I7398" t="s">
        <v>4755</v>
      </c>
      <c r="J7398" t="s">
        <v>33207</v>
      </c>
      <c r="K7398" t="s">
        <v>33208</v>
      </c>
      <c r="L7398" t="s">
        <v>4758</v>
      </c>
      <c r="M7398" t="s">
        <v>47</v>
      </c>
      <c r="N7398" s="1">
        <v>0</v>
      </c>
      <c r="O7398" s="1">
        <v>59400</v>
      </c>
      <c r="P7398" s="1">
        <v>0</v>
      </c>
      <c r="Q7398" s="1">
        <v>59400</v>
      </c>
      <c r="R7398" s="1">
        <v>59400</v>
      </c>
      <c r="S7398" s="1">
        <v>59400</v>
      </c>
    </row>
    <row r="7399" spans="1:19" x14ac:dyDescent="0.35">
      <c r="A7399" t="s">
        <v>33209</v>
      </c>
      <c r="B7399" t="s">
        <v>1</v>
      </c>
      <c r="C7399" t="s">
        <v>33210</v>
      </c>
      <c r="D7399" t="s">
        <v>1</v>
      </c>
      <c r="E7399" t="s">
        <v>3</v>
      </c>
      <c r="F7399" t="s">
        <v>4</v>
      </c>
      <c r="G7399" t="s">
        <v>5</v>
      </c>
      <c r="H7399">
        <v>54</v>
      </c>
      <c r="I7399" t="s">
        <v>2976</v>
      </c>
      <c r="J7399" t="s">
        <v>33211</v>
      </c>
      <c r="K7399" t="s">
        <v>33212</v>
      </c>
      <c r="L7399" t="s">
        <v>26</v>
      </c>
      <c r="M7399" t="s">
        <v>47</v>
      </c>
      <c r="N7399" s="1">
        <v>0.14000000000000001</v>
      </c>
      <c r="O7399" s="1">
        <v>256400</v>
      </c>
      <c r="P7399" s="1">
        <v>99000</v>
      </c>
      <c r="Q7399" s="1">
        <v>157400</v>
      </c>
      <c r="R7399" s="1">
        <v>256400</v>
      </c>
      <c r="S7399" s="1">
        <v>256400</v>
      </c>
    </row>
    <row r="7400" spans="1:19" x14ac:dyDescent="0.35">
      <c r="A7400" t="s">
        <v>33213</v>
      </c>
      <c r="B7400" t="s">
        <v>33214</v>
      </c>
      <c r="C7400" t="s">
        <v>33215</v>
      </c>
      <c r="D7400" t="s">
        <v>1</v>
      </c>
      <c r="E7400" t="s">
        <v>3</v>
      </c>
      <c r="F7400" t="s">
        <v>4</v>
      </c>
      <c r="G7400" t="s">
        <v>5</v>
      </c>
      <c r="H7400">
        <v>142</v>
      </c>
      <c r="I7400" t="s">
        <v>4160</v>
      </c>
      <c r="J7400" t="s">
        <v>33216</v>
      </c>
      <c r="K7400" t="s">
        <v>33217</v>
      </c>
      <c r="L7400" t="s">
        <v>26</v>
      </c>
      <c r="M7400" t="s">
        <v>47</v>
      </c>
      <c r="N7400" s="1">
        <v>0.44</v>
      </c>
      <c r="O7400" s="1">
        <v>533600</v>
      </c>
      <c r="P7400" s="1">
        <v>233600</v>
      </c>
      <c r="Q7400" s="1">
        <v>300000</v>
      </c>
      <c r="R7400" s="1">
        <v>533600</v>
      </c>
      <c r="S7400" s="1">
        <v>533600</v>
      </c>
    </row>
    <row r="7401" spans="1:19" x14ac:dyDescent="0.35">
      <c r="A7401" t="s">
        <v>33218</v>
      </c>
      <c r="B7401" t="s">
        <v>33219</v>
      </c>
      <c r="C7401" t="s">
        <v>33220</v>
      </c>
      <c r="D7401" t="s">
        <v>1</v>
      </c>
      <c r="E7401" t="s">
        <v>3</v>
      </c>
      <c r="F7401" t="s">
        <v>4</v>
      </c>
      <c r="G7401" t="s">
        <v>50</v>
      </c>
      <c r="H7401">
        <v>236</v>
      </c>
      <c r="I7401" t="s">
        <v>2586</v>
      </c>
      <c r="J7401" t="s">
        <v>33221</v>
      </c>
      <c r="K7401" t="s">
        <v>33222</v>
      </c>
      <c r="L7401" t="s">
        <v>26</v>
      </c>
      <c r="M7401" t="s">
        <v>47</v>
      </c>
      <c r="N7401" s="1">
        <v>0</v>
      </c>
      <c r="O7401" s="1">
        <v>264900</v>
      </c>
      <c r="P7401" s="1">
        <v>0</v>
      </c>
      <c r="Q7401" s="1">
        <v>264900</v>
      </c>
      <c r="R7401" s="1">
        <v>264900</v>
      </c>
      <c r="S7401" s="1">
        <v>264900</v>
      </c>
    </row>
    <row r="7402" spans="1:19" x14ac:dyDescent="0.35">
      <c r="A7402" t="s">
        <v>33223</v>
      </c>
      <c r="B7402" t="s">
        <v>1</v>
      </c>
      <c r="C7402" t="s">
        <v>33224</v>
      </c>
      <c r="D7402" t="s">
        <v>1</v>
      </c>
      <c r="E7402" t="s">
        <v>3</v>
      </c>
      <c r="F7402" t="s">
        <v>4</v>
      </c>
      <c r="G7402" t="s">
        <v>50</v>
      </c>
      <c r="H7402">
        <v>197</v>
      </c>
      <c r="I7402" t="s">
        <v>217</v>
      </c>
      <c r="J7402" t="s">
        <v>33225</v>
      </c>
      <c r="K7402" t="s">
        <v>33226</v>
      </c>
      <c r="L7402" t="s">
        <v>26</v>
      </c>
      <c r="M7402" t="s">
        <v>47</v>
      </c>
      <c r="N7402" s="1">
        <v>0.06</v>
      </c>
      <c r="O7402" s="1">
        <v>248100</v>
      </c>
      <c r="P7402" s="1">
        <v>100700</v>
      </c>
      <c r="Q7402" s="1">
        <v>147400</v>
      </c>
      <c r="R7402" s="1">
        <v>248100</v>
      </c>
      <c r="S7402" s="1">
        <v>248100</v>
      </c>
    </row>
    <row r="7403" spans="1:19" x14ac:dyDescent="0.35">
      <c r="A7403" t="s">
        <v>33227</v>
      </c>
      <c r="B7403" t="s">
        <v>33228</v>
      </c>
      <c r="C7403" t="s">
        <v>33229</v>
      </c>
      <c r="D7403" t="s">
        <v>1</v>
      </c>
      <c r="E7403" t="s">
        <v>3</v>
      </c>
      <c r="F7403" t="s">
        <v>4</v>
      </c>
      <c r="G7403" t="s">
        <v>5</v>
      </c>
      <c r="H7403">
        <v>7</v>
      </c>
      <c r="I7403" t="s">
        <v>23650</v>
      </c>
      <c r="J7403" t="s">
        <v>33230</v>
      </c>
      <c r="K7403" t="s">
        <v>33231</v>
      </c>
      <c r="L7403" t="s">
        <v>26</v>
      </c>
      <c r="M7403" t="s">
        <v>47</v>
      </c>
      <c r="N7403" s="1">
        <v>0.67</v>
      </c>
      <c r="O7403" s="1">
        <v>1100000</v>
      </c>
      <c r="P7403" s="1">
        <v>626300</v>
      </c>
      <c r="Q7403" s="1">
        <v>473700</v>
      </c>
      <c r="R7403" s="1">
        <v>1100000</v>
      </c>
      <c r="S7403" s="1">
        <v>1100000</v>
      </c>
    </row>
    <row r="7404" spans="1:19" x14ac:dyDescent="0.35">
      <c r="A7404" t="s">
        <v>33232</v>
      </c>
      <c r="B7404" t="s">
        <v>1</v>
      </c>
      <c r="C7404" t="s">
        <v>33233</v>
      </c>
      <c r="D7404" t="s">
        <v>1</v>
      </c>
      <c r="E7404" t="s">
        <v>3</v>
      </c>
      <c r="F7404" t="s">
        <v>4</v>
      </c>
      <c r="G7404" t="s">
        <v>5</v>
      </c>
      <c r="H7404">
        <v>17</v>
      </c>
      <c r="I7404" t="s">
        <v>33234</v>
      </c>
      <c r="J7404" t="s">
        <v>33235</v>
      </c>
      <c r="K7404" t="s">
        <v>33236</v>
      </c>
      <c r="L7404" t="s">
        <v>26</v>
      </c>
      <c r="M7404" t="s">
        <v>47</v>
      </c>
      <c r="N7404" s="1">
        <v>0</v>
      </c>
      <c r="O7404" s="1">
        <v>215500</v>
      </c>
      <c r="P7404" s="1">
        <v>0</v>
      </c>
      <c r="Q7404" s="1">
        <v>215500</v>
      </c>
      <c r="R7404" s="1">
        <v>215500</v>
      </c>
      <c r="S7404" s="1">
        <v>215500</v>
      </c>
    </row>
    <row r="7405" spans="1:19" x14ac:dyDescent="0.35">
      <c r="A7405" t="s">
        <v>33237</v>
      </c>
      <c r="B7405" t="s">
        <v>1</v>
      </c>
      <c r="C7405" t="s">
        <v>33238</v>
      </c>
      <c r="D7405" t="s">
        <v>1</v>
      </c>
      <c r="E7405" t="s">
        <v>33239</v>
      </c>
      <c r="F7405" t="s">
        <v>464</v>
      </c>
      <c r="G7405" t="s">
        <v>33240</v>
      </c>
      <c r="H7405">
        <v>335</v>
      </c>
      <c r="I7405" t="s">
        <v>33241</v>
      </c>
      <c r="J7405" t="s">
        <v>33242</v>
      </c>
      <c r="K7405" t="s">
        <v>33243</v>
      </c>
      <c r="L7405" t="s">
        <v>26</v>
      </c>
      <c r="M7405" t="s">
        <v>61</v>
      </c>
      <c r="N7405" s="1">
        <v>0</v>
      </c>
      <c r="O7405" s="1">
        <v>227100</v>
      </c>
      <c r="P7405" s="1">
        <v>0</v>
      </c>
      <c r="Q7405" s="1">
        <v>227100</v>
      </c>
      <c r="R7405" s="1">
        <v>227100</v>
      </c>
      <c r="S7405" s="1">
        <v>227100</v>
      </c>
    </row>
    <row r="7406" spans="1:19" x14ac:dyDescent="0.35">
      <c r="A7406" t="s">
        <v>33244</v>
      </c>
      <c r="B7406" t="s">
        <v>33245</v>
      </c>
      <c r="C7406" t="s">
        <v>33246</v>
      </c>
      <c r="D7406" t="s">
        <v>1</v>
      </c>
      <c r="E7406" t="s">
        <v>3</v>
      </c>
      <c r="F7406" t="s">
        <v>4</v>
      </c>
      <c r="G7406" t="s">
        <v>50</v>
      </c>
      <c r="H7406">
        <v>79</v>
      </c>
      <c r="I7406" t="s">
        <v>1640</v>
      </c>
      <c r="J7406" t="s">
        <v>33247</v>
      </c>
      <c r="K7406" t="s">
        <v>33248</v>
      </c>
      <c r="L7406" t="s">
        <v>26</v>
      </c>
      <c r="M7406" t="s">
        <v>47</v>
      </c>
      <c r="N7406" s="1">
        <v>0.13</v>
      </c>
      <c r="O7406" s="1">
        <v>449200</v>
      </c>
      <c r="P7406" s="1">
        <v>115200</v>
      </c>
      <c r="Q7406" s="1">
        <v>334000</v>
      </c>
      <c r="R7406" s="1">
        <v>449200</v>
      </c>
      <c r="S7406" s="1">
        <v>449200</v>
      </c>
    </row>
    <row r="7407" spans="1:19" x14ac:dyDescent="0.35">
      <c r="A7407" t="s">
        <v>33249</v>
      </c>
      <c r="B7407" t="s">
        <v>33250</v>
      </c>
      <c r="C7407" t="s">
        <v>33251</v>
      </c>
      <c r="D7407" t="s">
        <v>1</v>
      </c>
      <c r="E7407" t="s">
        <v>3</v>
      </c>
      <c r="F7407" t="s">
        <v>4</v>
      </c>
      <c r="G7407" t="s">
        <v>5</v>
      </c>
      <c r="H7407">
        <v>18</v>
      </c>
      <c r="I7407" t="s">
        <v>5835</v>
      </c>
      <c r="J7407" t="s">
        <v>33252</v>
      </c>
      <c r="K7407" t="s">
        <v>33253</v>
      </c>
      <c r="L7407" t="s">
        <v>26</v>
      </c>
      <c r="M7407" t="s">
        <v>47</v>
      </c>
      <c r="N7407" s="1">
        <v>0.24</v>
      </c>
      <c r="O7407" s="1">
        <v>330500</v>
      </c>
      <c r="P7407" s="1">
        <v>109600</v>
      </c>
      <c r="Q7407" s="1">
        <v>220900</v>
      </c>
      <c r="R7407" s="1">
        <v>330500</v>
      </c>
      <c r="S7407" s="1">
        <v>330500</v>
      </c>
    </row>
    <row r="7408" spans="1:19" x14ac:dyDescent="0.35">
      <c r="A7408" t="s">
        <v>33254</v>
      </c>
      <c r="B7408" t="s">
        <v>33255</v>
      </c>
      <c r="C7408" t="s">
        <v>33256</v>
      </c>
      <c r="D7408" t="s">
        <v>1</v>
      </c>
      <c r="E7408" t="s">
        <v>3</v>
      </c>
      <c r="F7408" t="s">
        <v>4</v>
      </c>
      <c r="G7408" t="s">
        <v>5</v>
      </c>
      <c r="H7408">
        <v>96</v>
      </c>
      <c r="I7408" t="s">
        <v>2534</v>
      </c>
      <c r="J7408" t="s">
        <v>33257</v>
      </c>
      <c r="K7408" t="s">
        <v>33258</v>
      </c>
      <c r="L7408" t="s">
        <v>26</v>
      </c>
      <c r="M7408" t="s">
        <v>47</v>
      </c>
      <c r="N7408" s="1">
        <v>0.27</v>
      </c>
      <c r="O7408" s="1">
        <v>364800</v>
      </c>
      <c r="P7408" s="1">
        <v>113600</v>
      </c>
      <c r="Q7408" s="1">
        <v>251200</v>
      </c>
      <c r="R7408" s="1">
        <v>364800</v>
      </c>
      <c r="S7408" s="1">
        <v>364800</v>
      </c>
    </row>
    <row r="7409" spans="1:19" x14ac:dyDescent="0.35">
      <c r="A7409" t="s">
        <v>33259</v>
      </c>
      <c r="B7409" t="s">
        <v>33260</v>
      </c>
      <c r="C7409" t="s">
        <v>33261</v>
      </c>
      <c r="D7409" t="s">
        <v>1</v>
      </c>
      <c r="E7409" t="s">
        <v>3</v>
      </c>
      <c r="F7409" t="s">
        <v>4</v>
      </c>
      <c r="G7409" t="s">
        <v>5</v>
      </c>
      <c r="H7409">
        <v>47</v>
      </c>
      <c r="I7409" t="s">
        <v>33262</v>
      </c>
      <c r="J7409" t="s">
        <v>33263</v>
      </c>
      <c r="K7409" t="s">
        <v>33264</v>
      </c>
      <c r="L7409" t="s">
        <v>26</v>
      </c>
      <c r="M7409" t="s">
        <v>47</v>
      </c>
      <c r="N7409" s="1">
        <v>0</v>
      </c>
      <c r="O7409" s="1">
        <v>201700</v>
      </c>
      <c r="P7409" s="1">
        <v>0</v>
      </c>
      <c r="Q7409" s="1">
        <v>201700</v>
      </c>
      <c r="R7409" s="1">
        <v>201700</v>
      </c>
      <c r="S7409" s="1">
        <v>201700</v>
      </c>
    </row>
    <row r="7410" spans="1:19" x14ac:dyDescent="0.35">
      <c r="A7410" t="s">
        <v>33265</v>
      </c>
      <c r="B7410" t="s">
        <v>1</v>
      </c>
      <c r="C7410" t="s">
        <v>33266</v>
      </c>
      <c r="D7410" t="s">
        <v>1</v>
      </c>
      <c r="E7410" t="s">
        <v>3</v>
      </c>
      <c r="F7410" t="s">
        <v>4</v>
      </c>
      <c r="G7410" t="s">
        <v>50</v>
      </c>
      <c r="H7410">
        <v>19</v>
      </c>
      <c r="I7410" t="s">
        <v>9141</v>
      </c>
      <c r="J7410" t="s">
        <v>33267</v>
      </c>
      <c r="K7410" t="s">
        <v>33268</v>
      </c>
      <c r="L7410" t="s">
        <v>26</v>
      </c>
      <c r="M7410" t="s">
        <v>47</v>
      </c>
      <c r="N7410" s="1">
        <v>0.09</v>
      </c>
      <c r="O7410" s="1">
        <v>358400</v>
      </c>
      <c r="P7410" s="1">
        <v>143600</v>
      </c>
      <c r="Q7410" s="1">
        <v>214800</v>
      </c>
      <c r="R7410" s="1">
        <v>358400</v>
      </c>
      <c r="S7410" s="1">
        <v>358400</v>
      </c>
    </row>
    <row r="7411" spans="1:19" x14ac:dyDescent="0.35">
      <c r="A7411" t="s">
        <v>33269</v>
      </c>
      <c r="B7411" t="s">
        <v>33270</v>
      </c>
      <c r="C7411" t="s">
        <v>33271</v>
      </c>
      <c r="D7411" t="s">
        <v>1</v>
      </c>
      <c r="E7411" t="s">
        <v>3</v>
      </c>
      <c r="F7411" t="s">
        <v>4</v>
      </c>
      <c r="G7411" t="s">
        <v>50</v>
      </c>
      <c r="H7411">
        <v>523</v>
      </c>
      <c r="I7411" t="s">
        <v>348</v>
      </c>
      <c r="J7411" t="s">
        <v>33272</v>
      </c>
      <c r="K7411" t="s">
        <v>33273</v>
      </c>
      <c r="L7411" t="s">
        <v>26</v>
      </c>
      <c r="M7411" t="s">
        <v>47</v>
      </c>
      <c r="N7411" s="1">
        <v>0.06</v>
      </c>
      <c r="O7411" s="1">
        <v>435700</v>
      </c>
      <c r="P7411" s="1">
        <v>157900</v>
      </c>
      <c r="Q7411" s="1">
        <v>277800</v>
      </c>
      <c r="R7411" s="1">
        <v>435700</v>
      </c>
      <c r="S7411" s="1">
        <v>435700</v>
      </c>
    </row>
    <row r="7412" spans="1:19" x14ac:dyDescent="0.35">
      <c r="A7412" t="s">
        <v>33274</v>
      </c>
      <c r="B7412" t="s">
        <v>33275</v>
      </c>
      <c r="C7412" t="s">
        <v>33276</v>
      </c>
      <c r="D7412" t="s">
        <v>1</v>
      </c>
      <c r="E7412" t="s">
        <v>3</v>
      </c>
      <c r="F7412" t="s">
        <v>4</v>
      </c>
      <c r="G7412" t="s">
        <v>50</v>
      </c>
      <c r="H7412">
        <v>68</v>
      </c>
      <c r="I7412" t="s">
        <v>3019</v>
      </c>
      <c r="J7412" t="s">
        <v>33277</v>
      </c>
      <c r="K7412" t="s">
        <v>33278</v>
      </c>
      <c r="L7412" t="s">
        <v>26</v>
      </c>
      <c r="M7412" t="s">
        <v>47</v>
      </c>
      <c r="N7412" s="1">
        <v>0.27</v>
      </c>
      <c r="O7412" s="1">
        <v>608300</v>
      </c>
      <c r="P7412" s="1">
        <v>287200</v>
      </c>
      <c r="Q7412" s="1">
        <v>321100</v>
      </c>
      <c r="R7412" s="1">
        <v>608300</v>
      </c>
      <c r="S7412" s="1">
        <v>608300</v>
      </c>
    </row>
    <row r="7413" spans="1:19" x14ac:dyDescent="0.35">
      <c r="A7413" t="s">
        <v>33279</v>
      </c>
      <c r="B7413" t="s">
        <v>33280</v>
      </c>
      <c r="C7413" t="s">
        <v>33281</v>
      </c>
      <c r="D7413" t="s">
        <v>1</v>
      </c>
      <c r="E7413" t="s">
        <v>3</v>
      </c>
      <c r="F7413" t="s">
        <v>4</v>
      </c>
      <c r="G7413" t="s">
        <v>50</v>
      </c>
      <c r="H7413">
        <v>65</v>
      </c>
      <c r="I7413" t="s">
        <v>33282</v>
      </c>
      <c r="J7413" t="s">
        <v>33283</v>
      </c>
      <c r="K7413" t="s">
        <v>33284</v>
      </c>
      <c r="L7413" t="s">
        <v>26</v>
      </c>
      <c r="M7413" t="s">
        <v>47</v>
      </c>
      <c r="N7413" s="1">
        <v>0</v>
      </c>
      <c r="O7413" s="1">
        <v>278800</v>
      </c>
      <c r="P7413" s="1">
        <v>0</v>
      </c>
      <c r="Q7413" s="1">
        <v>278800</v>
      </c>
      <c r="R7413" s="1">
        <v>278800</v>
      </c>
      <c r="S7413" s="1">
        <v>278800</v>
      </c>
    </row>
    <row r="7414" spans="1:19" x14ac:dyDescent="0.35">
      <c r="A7414" t="s">
        <v>33285</v>
      </c>
      <c r="B7414" t="s">
        <v>33286</v>
      </c>
      <c r="C7414" t="s">
        <v>33287</v>
      </c>
      <c r="D7414" t="s">
        <v>1</v>
      </c>
      <c r="E7414" t="s">
        <v>3</v>
      </c>
      <c r="F7414" t="s">
        <v>4</v>
      </c>
      <c r="G7414" t="s">
        <v>50</v>
      </c>
      <c r="H7414">
        <v>6</v>
      </c>
      <c r="I7414" t="s">
        <v>754</v>
      </c>
      <c r="J7414" t="s">
        <v>33288</v>
      </c>
      <c r="K7414" t="s">
        <v>33289</v>
      </c>
      <c r="L7414" t="s">
        <v>26</v>
      </c>
      <c r="M7414" t="s">
        <v>47</v>
      </c>
      <c r="N7414" s="1">
        <v>0.32</v>
      </c>
      <c r="O7414" s="1">
        <v>559000</v>
      </c>
      <c r="P7414" s="1">
        <v>181300</v>
      </c>
      <c r="Q7414" s="1">
        <v>377700</v>
      </c>
      <c r="R7414" s="1">
        <v>559000</v>
      </c>
      <c r="S7414" s="1">
        <v>559000</v>
      </c>
    </row>
    <row r="7415" spans="1:19" x14ac:dyDescent="0.35">
      <c r="A7415" t="s">
        <v>33290</v>
      </c>
      <c r="B7415" t="s">
        <v>33291</v>
      </c>
      <c r="C7415" t="s">
        <v>33292</v>
      </c>
      <c r="D7415" t="s">
        <v>1</v>
      </c>
      <c r="E7415" t="s">
        <v>3</v>
      </c>
      <c r="F7415" t="s">
        <v>4</v>
      </c>
      <c r="G7415" t="s">
        <v>5</v>
      </c>
      <c r="H7415">
        <v>184</v>
      </c>
      <c r="I7415" t="s">
        <v>640</v>
      </c>
      <c r="J7415" t="s">
        <v>33293</v>
      </c>
      <c r="K7415" t="s">
        <v>33294</v>
      </c>
      <c r="L7415" t="s">
        <v>26</v>
      </c>
      <c r="M7415" t="s">
        <v>47</v>
      </c>
      <c r="N7415" s="1">
        <v>0.28999999999999998</v>
      </c>
      <c r="O7415" s="1">
        <v>511800</v>
      </c>
      <c r="P7415" s="1">
        <v>213600</v>
      </c>
      <c r="Q7415" s="1">
        <v>298200</v>
      </c>
      <c r="R7415" s="1">
        <v>511800</v>
      </c>
      <c r="S7415" s="1">
        <v>511800</v>
      </c>
    </row>
    <row r="7416" spans="1:19" x14ac:dyDescent="0.35">
      <c r="A7416" t="s">
        <v>33295</v>
      </c>
      <c r="B7416" t="s">
        <v>33296</v>
      </c>
      <c r="C7416" t="s">
        <v>33297</v>
      </c>
      <c r="D7416" t="s">
        <v>1</v>
      </c>
      <c r="E7416" t="s">
        <v>3</v>
      </c>
      <c r="F7416" t="s">
        <v>4</v>
      </c>
      <c r="G7416" t="s">
        <v>50</v>
      </c>
      <c r="H7416">
        <v>108</v>
      </c>
      <c r="I7416" t="s">
        <v>33298</v>
      </c>
      <c r="J7416" t="s">
        <v>33299</v>
      </c>
      <c r="K7416" t="s">
        <v>33300</v>
      </c>
      <c r="L7416" t="s">
        <v>26</v>
      </c>
      <c r="M7416" t="s">
        <v>47</v>
      </c>
      <c r="N7416" s="1">
        <v>0</v>
      </c>
      <c r="O7416" s="1">
        <v>321900</v>
      </c>
      <c r="P7416" s="1">
        <v>0</v>
      </c>
      <c r="Q7416" s="1">
        <v>321900</v>
      </c>
      <c r="R7416" s="1">
        <v>321900</v>
      </c>
      <c r="S7416" s="1">
        <v>321900</v>
      </c>
    </row>
    <row r="7417" spans="1:19" x14ac:dyDescent="0.35">
      <c r="A7417" t="s">
        <v>33301</v>
      </c>
      <c r="B7417" t="s">
        <v>1</v>
      </c>
      <c r="C7417" t="s">
        <v>33302</v>
      </c>
      <c r="D7417" t="s">
        <v>1</v>
      </c>
      <c r="E7417" t="s">
        <v>612</v>
      </c>
      <c r="F7417" t="s">
        <v>9</v>
      </c>
      <c r="G7417" t="s">
        <v>33303</v>
      </c>
      <c r="H7417">
        <v>273</v>
      </c>
      <c r="I7417" t="s">
        <v>1978</v>
      </c>
      <c r="J7417" t="s">
        <v>33304</v>
      </c>
      <c r="K7417" t="s">
        <v>33305</v>
      </c>
      <c r="L7417" t="s">
        <v>26</v>
      </c>
      <c r="M7417" t="s">
        <v>47</v>
      </c>
      <c r="N7417" s="1">
        <v>0.34</v>
      </c>
      <c r="O7417" s="1">
        <v>775100</v>
      </c>
      <c r="P7417" s="1">
        <v>205600</v>
      </c>
      <c r="Q7417" s="1">
        <v>569500</v>
      </c>
      <c r="R7417" s="1">
        <v>775100</v>
      </c>
      <c r="S7417" s="1">
        <v>775100</v>
      </c>
    </row>
    <row r="7418" spans="1:19" x14ac:dyDescent="0.35">
      <c r="A7418" t="s">
        <v>33306</v>
      </c>
      <c r="B7418" t="s">
        <v>1</v>
      </c>
      <c r="C7418" t="s">
        <v>33307</v>
      </c>
      <c r="D7418" t="s">
        <v>1</v>
      </c>
      <c r="E7418" t="s">
        <v>3</v>
      </c>
      <c r="F7418" t="s">
        <v>4</v>
      </c>
      <c r="G7418" t="s">
        <v>5</v>
      </c>
      <c r="H7418">
        <v>83</v>
      </c>
      <c r="I7418" t="s">
        <v>2410</v>
      </c>
      <c r="J7418" t="s">
        <v>33308</v>
      </c>
      <c r="K7418" t="s">
        <v>33309</v>
      </c>
      <c r="L7418" t="s">
        <v>26</v>
      </c>
      <c r="M7418" t="s">
        <v>47</v>
      </c>
      <c r="N7418" s="1">
        <v>0.17</v>
      </c>
      <c r="O7418" s="1">
        <v>345500</v>
      </c>
      <c r="P7418" s="1">
        <v>101800</v>
      </c>
      <c r="Q7418" s="1">
        <v>243700</v>
      </c>
      <c r="R7418" s="1">
        <v>345500</v>
      </c>
      <c r="S7418" s="1">
        <v>345500</v>
      </c>
    </row>
    <row r="7419" spans="1:19" x14ac:dyDescent="0.35">
      <c r="A7419" t="s">
        <v>33310</v>
      </c>
      <c r="B7419" t="s">
        <v>1</v>
      </c>
      <c r="C7419" t="s">
        <v>33311</v>
      </c>
      <c r="D7419" t="s">
        <v>1</v>
      </c>
      <c r="E7419" t="s">
        <v>3</v>
      </c>
      <c r="F7419" t="s">
        <v>4</v>
      </c>
      <c r="G7419" t="s">
        <v>33312</v>
      </c>
      <c r="H7419">
        <v>129</v>
      </c>
      <c r="I7419" t="s">
        <v>3214</v>
      </c>
      <c r="J7419" t="s">
        <v>33313</v>
      </c>
      <c r="K7419" t="s">
        <v>33314</v>
      </c>
      <c r="L7419" t="s">
        <v>26</v>
      </c>
      <c r="M7419" t="s">
        <v>47</v>
      </c>
      <c r="N7419" s="1">
        <v>0.25</v>
      </c>
      <c r="O7419" s="1">
        <v>477300</v>
      </c>
      <c r="P7419" s="1">
        <v>179600</v>
      </c>
      <c r="Q7419" s="1">
        <v>297700</v>
      </c>
      <c r="R7419" s="1">
        <v>477300</v>
      </c>
      <c r="S7419" s="1">
        <v>477300</v>
      </c>
    </row>
    <row r="7420" spans="1:19" x14ac:dyDescent="0.35">
      <c r="A7420" t="s">
        <v>33315</v>
      </c>
      <c r="B7420" t="s">
        <v>1</v>
      </c>
      <c r="C7420" t="s">
        <v>33316</v>
      </c>
      <c r="D7420" t="s">
        <v>1</v>
      </c>
      <c r="E7420" t="s">
        <v>3</v>
      </c>
      <c r="F7420" t="s">
        <v>4</v>
      </c>
      <c r="G7420" t="s">
        <v>50</v>
      </c>
      <c r="H7420">
        <v>6</v>
      </c>
      <c r="I7420" t="s">
        <v>536</v>
      </c>
      <c r="J7420" t="s">
        <v>33317</v>
      </c>
      <c r="K7420" t="s">
        <v>33318</v>
      </c>
      <c r="L7420" t="s">
        <v>26</v>
      </c>
      <c r="M7420" t="s">
        <v>47</v>
      </c>
      <c r="N7420" s="1">
        <v>0.11</v>
      </c>
      <c r="O7420" s="1">
        <v>366800</v>
      </c>
      <c r="P7420" s="1">
        <v>111900</v>
      </c>
      <c r="Q7420" s="1">
        <v>254900</v>
      </c>
      <c r="R7420" s="1">
        <v>366800</v>
      </c>
      <c r="S7420" s="1">
        <v>366800</v>
      </c>
    </row>
    <row r="7421" spans="1:19" x14ac:dyDescent="0.35">
      <c r="A7421" t="s">
        <v>33319</v>
      </c>
      <c r="B7421" t="s">
        <v>33320</v>
      </c>
      <c r="C7421" t="s">
        <v>33321</v>
      </c>
      <c r="D7421" t="s">
        <v>1</v>
      </c>
      <c r="E7421" t="s">
        <v>3</v>
      </c>
      <c r="F7421" t="s">
        <v>4</v>
      </c>
      <c r="G7421" t="s">
        <v>50</v>
      </c>
      <c r="H7421">
        <v>0</v>
      </c>
      <c r="I7421" t="s">
        <v>1</v>
      </c>
      <c r="J7421" t="s">
        <v>11971</v>
      </c>
      <c r="K7421" t="s">
        <v>33322</v>
      </c>
      <c r="L7421" t="s">
        <v>1</v>
      </c>
      <c r="M7421" t="s">
        <v>1</v>
      </c>
      <c r="N7421" s="1">
        <v>0</v>
      </c>
      <c r="O7421" s="1">
        <v>0</v>
      </c>
      <c r="P7421" s="1">
        <v>0</v>
      </c>
      <c r="Q7421" s="1">
        <v>0</v>
      </c>
      <c r="R7421" s="1">
        <v>0</v>
      </c>
      <c r="S7421" s="1">
        <v>0</v>
      </c>
    </row>
    <row r="7422" spans="1:19" x14ac:dyDescent="0.35">
      <c r="A7422" t="s">
        <v>33323</v>
      </c>
      <c r="B7422" t="s">
        <v>33324</v>
      </c>
      <c r="C7422" t="s">
        <v>33325</v>
      </c>
      <c r="D7422" t="s">
        <v>1</v>
      </c>
      <c r="E7422" t="s">
        <v>3</v>
      </c>
      <c r="F7422" t="s">
        <v>4</v>
      </c>
      <c r="G7422" t="s">
        <v>50</v>
      </c>
      <c r="H7422">
        <v>465</v>
      </c>
      <c r="I7422" t="s">
        <v>348</v>
      </c>
      <c r="J7422" t="s">
        <v>33326</v>
      </c>
      <c r="K7422" t="s">
        <v>33327</v>
      </c>
      <c r="L7422" t="s">
        <v>26</v>
      </c>
      <c r="M7422" t="s">
        <v>47</v>
      </c>
      <c r="N7422" s="1">
        <v>0.13</v>
      </c>
      <c r="O7422" s="1">
        <v>575600</v>
      </c>
      <c r="P7422" s="1">
        <v>175300</v>
      </c>
      <c r="Q7422" s="1">
        <v>400300</v>
      </c>
      <c r="R7422" s="1">
        <v>575600</v>
      </c>
      <c r="S7422" s="1">
        <v>575600</v>
      </c>
    </row>
    <row r="7423" spans="1:19" x14ac:dyDescent="0.35">
      <c r="A7423" t="s">
        <v>33328</v>
      </c>
      <c r="B7423" t="s">
        <v>1</v>
      </c>
      <c r="C7423" t="s">
        <v>33329</v>
      </c>
      <c r="D7423" t="s">
        <v>1</v>
      </c>
      <c r="E7423" t="s">
        <v>3</v>
      </c>
      <c r="F7423" t="s">
        <v>4</v>
      </c>
      <c r="G7423" t="s">
        <v>5</v>
      </c>
      <c r="H7423">
        <v>65</v>
      </c>
      <c r="I7423" t="s">
        <v>2410</v>
      </c>
      <c r="J7423" t="s">
        <v>33330</v>
      </c>
      <c r="K7423" t="s">
        <v>33331</v>
      </c>
      <c r="L7423" t="s">
        <v>26</v>
      </c>
      <c r="M7423" t="s">
        <v>47</v>
      </c>
      <c r="N7423" s="1">
        <v>0.17</v>
      </c>
      <c r="O7423" s="1">
        <v>295400</v>
      </c>
      <c r="P7423" s="1">
        <v>101800</v>
      </c>
      <c r="Q7423" s="1">
        <v>193600</v>
      </c>
      <c r="R7423" s="1">
        <v>295400</v>
      </c>
      <c r="S7423" s="1">
        <v>295400</v>
      </c>
    </row>
    <row r="7424" spans="1:19" x14ac:dyDescent="0.35">
      <c r="A7424" t="s">
        <v>33332</v>
      </c>
      <c r="B7424" t="s">
        <v>1</v>
      </c>
      <c r="C7424" t="s">
        <v>33333</v>
      </c>
      <c r="D7424" t="s">
        <v>1</v>
      </c>
      <c r="E7424" t="s">
        <v>3</v>
      </c>
      <c r="F7424" t="s">
        <v>4</v>
      </c>
      <c r="G7424" t="s">
        <v>5</v>
      </c>
      <c r="H7424">
        <v>23</v>
      </c>
      <c r="I7424" t="s">
        <v>3844</v>
      </c>
      <c r="J7424" t="s">
        <v>33334</v>
      </c>
      <c r="K7424" t="s">
        <v>33335</v>
      </c>
      <c r="L7424" t="s">
        <v>26</v>
      </c>
      <c r="M7424" t="s">
        <v>47</v>
      </c>
      <c r="N7424" s="1">
        <v>0.32</v>
      </c>
      <c r="O7424" s="1">
        <v>479200</v>
      </c>
      <c r="P7424" s="1">
        <v>218300</v>
      </c>
      <c r="Q7424" s="1">
        <v>260900</v>
      </c>
      <c r="R7424" s="1">
        <v>479200</v>
      </c>
      <c r="S7424" s="1">
        <v>479200</v>
      </c>
    </row>
    <row r="7425" spans="1:19" x14ac:dyDescent="0.35">
      <c r="A7425" t="s">
        <v>33336</v>
      </c>
      <c r="B7425" t="s">
        <v>33337</v>
      </c>
      <c r="C7425" t="s">
        <v>33338</v>
      </c>
      <c r="D7425" t="s">
        <v>1</v>
      </c>
      <c r="E7425" t="s">
        <v>3</v>
      </c>
      <c r="F7425" t="s">
        <v>4</v>
      </c>
      <c r="G7425" t="s">
        <v>5</v>
      </c>
      <c r="H7425">
        <v>15</v>
      </c>
      <c r="I7425" t="s">
        <v>6053</v>
      </c>
      <c r="J7425" t="s">
        <v>33339</v>
      </c>
      <c r="K7425" t="s">
        <v>33340</v>
      </c>
      <c r="L7425" t="s">
        <v>26</v>
      </c>
      <c r="M7425" t="s">
        <v>47</v>
      </c>
      <c r="N7425" s="1">
        <v>0.22</v>
      </c>
      <c r="O7425" s="1">
        <v>309200</v>
      </c>
      <c r="P7425" s="1">
        <v>108700</v>
      </c>
      <c r="Q7425" s="1">
        <v>200500</v>
      </c>
      <c r="R7425" s="1">
        <v>309200</v>
      </c>
      <c r="S7425" s="1">
        <v>309200</v>
      </c>
    </row>
    <row r="7426" spans="1:19" x14ac:dyDescent="0.35">
      <c r="A7426" t="s">
        <v>33341</v>
      </c>
      <c r="B7426" t="s">
        <v>1</v>
      </c>
      <c r="C7426" t="s">
        <v>33342</v>
      </c>
      <c r="D7426" t="s">
        <v>1</v>
      </c>
      <c r="E7426" t="s">
        <v>3</v>
      </c>
      <c r="F7426" t="s">
        <v>4</v>
      </c>
      <c r="G7426" t="s">
        <v>50</v>
      </c>
      <c r="H7426">
        <v>165</v>
      </c>
      <c r="I7426" t="s">
        <v>33343</v>
      </c>
      <c r="J7426" t="s">
        <v>33344</v>
      </c>
      <c r="K7426" t="s">
        <v>33345</v>
      </c>
      <c r="L7426" t="s">
        <v>26</v>
      </c>
      <c r="M7426" t="s">
        <v>47</v>
      </c>
      <c r="N7426" s="1">
        <v>0</v>
      </c>
      <c r="O7426" s="1">
        <v>230000</v>
      </c>
      <c r="P7426" s="1">
        <v>0</v>
      </c>
      <c r="Q7426" s="1">
        <v>230000</v>
      </c>
      <c r="R7426" s="1">
        <v>230000</v>
      </c>
      <c r="S7426" s="1">
        <v>230000</v>
      </c>
    </row>
    <row r="7427" spans="1:19" x14ac:dyDescent="0.35">
      <c r="A7427" t="s">
        <v>33346</v>
      </c>
      <c r="B7427" t="s">
        <v>33347</v>
      </c>
      <c r="C7427" t="s">
        <v>33348</v>
      </c>
      <c r="D7427" t="s">
        <v>1</v>
      </c>
      <c r="E7427" t="s">
        <v>14</v>
      </c>
      <c r="F7427" t="s">
        <v>4</v>
      </c>
      <c r="G7427" t="s">
        <v>50</v>
      </c>
      <c r="H7427">
        <v>25</v>
      </c>
      <c r="I7427" t="s">
        <v>724</v>
      </c>
      <c r="J7427" t="s">
        <v>33349</v>
      </c>
      <c r="K7427" t="s">
        <v>33350</v>
      </c>
      <c r="L7427" t="s">
        <v>26</v>
      </c>
      <c r="M7427" t="s">
        <v>47</v>
      </c>
      <c r="N7427" s="1">
        <v>0.13</v>
      </c>
      <c r="O7427" s="1">
        <v>720200</v>
      </c>
      <c r="P7427" s="1">
        <v>174900</v>
      </c>
      <c r="Q7427" s="1">
        <v>545300</v>
      </c>
      <c r="R7427" s="1">
        <v>720200</v>
      </c>
      <c r="S7427" s="1">
        <v>720200</v>
      </c>
    </row>
    <row r="7428" spans="1:19" x14ac:dyDescent="0.35">
      <c r="A7428" t="s">
        <v>33347</v>
      </c>
      <c r="B7428" t="s">
        <v>1</v>
      </c>
      <c r="C7428" t="s">
        <v>33351</v>
      </c>
      <c r="D7428" t="s">
        <v>1</v>
      </c>
      <c r="E7428" t="s">
        <v>3</v>
      </c>
      <c r="F7428" t="s">
        <v>4</v>
      </c>
      <c r="G7428" t="s">
        <v>50</v>
      </c>
      <c r="H7428">
        <v>87</v>
      </c>
      <c r="I7428" t="s">
        <v>33352</v>
      </c>
      <c r="J7428" t="s">
        <v>33353</v>
      </c>
      <c r="K7428" t="s">
        <v>33354</v>
      </c>
      <c r="L7428" t="s">
        <v>26</v>
      </c>
      <c r="M7428" t="s">
        <v>47</v>
      </c>
      <c r="N7428" s="1">
        <v>0</v>
      </c>
      <c r="O7428" s="1">
        <v>193600</v>
      </c>
      <c r="P7428" s="1">
        <v>0</v>
      </c>
      <c r="Q7428" s="1">
        <v>193600</v>
      </c>
      <c r="R7428" s="1">
        <v>193600</v>
      </c>
      <c r="S7428" s="1">
        <v>193600</v>
      </c>
    </row>
    <row r="7429" spans="1:19" x14ac:dyDescent="0.35">
      <c r="A7429" t="s">
        <v>33355</v>
      </c>
      <c r="B7429" t="s">
        <v>33356</v>
      </c>
      <c r="C7429" t="s">
        <v>33357</v>
      </c>
      <c r="D7429" t="s">
        <v>1</v>
      </c>
      <c r="E7429" t="s">
        <v>3</v>
      </c>
      <c r="F7429" t="s">
        <v>4</v>
      </c>
      <c r="G7429" t="s">
        <v>50</v>
      </c>
      <c r="H7429">
        <v>68</v>
      </c>
      <c r="I7429" t="s">
        <v>2471</v>
      </c>
      <c r="J7429" t="s">
        <v>33358</v>
      </c>
      <c r="K7429" t="s">
        <v>33359</v>
      </c>
      <c r="L7429" t="s">
        <v>26</v>
      </c>
      <c r="M7429" t="s">
        <v>47</v>
      </c>
      <c r="N7429" s="1">
        <v>0.19</v>
      </c>
      <c r="O7429" s="1">
        <v>542100</v>
      </c>
      <c r="P7429" s="1">
        <v>163000</v>
      </c>
      <c r="Q7429" s="1">
        <v>379100</v>
      </c>
      <c r="R7429" s="1">
        <v>542100</v>
      </c>
      <c r="S7429" s="1">
        <v>542100</v>
      </c>
    </row>
    <row r="7430" spans="1:19" x14ac:dyDescent="0.35">
      <c r="A7430" t="s">
        <v>33360</v>
      </c>
      <c r="B7430" t="s">
        <v>33361</v>
      </c>
      <c r="C7430" t="s">
        <v>33362</v>
      </c>
      <c r="D7430" t="s">
        <v>1</v>
      </c>
      <c r="E7430" t="s">
        <v>3</v>
      </c>
      <c r="F7430" t="s">
        <v>4</v>
      </c>
      <c r="G7430" t="s">
        <v>50</v>
      </c>
      <c r="H7430">
        <v>180</v>
      </c>
      <c r="I7430" t="s">
        <v>33363</v>
      </c>
      <c r="J7430" t="s">
        <v>33364</v>
      </c>
      <c r="K7430" t="s">
        <v>33365</v>
      </c>
      <c r="L7430" t="s">
        <v>26</v>
      </c>
      <c r="M7430" t="s">
        <v>47</v>
      </c>
      <c r="N7430" s="1">
        <v>0</v>
      </c>
      <c r="O7430" s="1">
        <v>355300</v>
      </c>
      <c r="P7430" s="1">
        <v>0</v>
      </c>
      <c r="Q7430" s="1">
        <v>355300</v>
      </c>
      <c r="R7430" s="1">
        <v>355300</v>
      </c>
      <c r="S7430" s="1">
        <v>355300</v>
      </c>
    </row>
    <row r="7431" spans="1:19" x14ac:dyDescent="0.35">
      <c r="A7431" t="s">
        <v>33366</v>
      </c>
      <c r="B7431" t="s">
        <v>1</v>
      </c>
      <c r="C7431" t="s">
        <v>33367</v>
      </c>
      <c r="D7431" t="s">
        <v>1</v>
      </c>
      <c r="E7431" t="s">
        <v>3</v>
      </c>
      <c r="F7431" t="s">
        <v>4</v>
      </c>
      <c r="G7431" t="s">
        <v>5</v>
      </c>
      <c r="H7431">
        <v>64</v>
      </c>
      <c r="I7431" t="s">
        <v>4248</v>
      </c>
      <c r="J7431" t="s">
        <v>33368</v>
      </c>
      <c r="K7431" t="s">
        <v>33369</v>
      </c>
      <c r="L7431" t="s">
        <v>26</v>
      </c>
      <c r="M7431" t="s">
        <v>47</v>
      </c>
      <c r="N7431" s="1">
        <v>0.2</v>
      </c>
      <c r="O7431" s="1">
        <v>161100</v>
      </c>
      <c r="P7431" s="1">
        <v>65400</v>
      </c>
      <c r="Q7431" s="1">
        <v>95700</v>
      </c>
      <c r="R7431" s="1">
        <v>161100</v>
      </c>
      <c r="S7431" s="1">
        <v>161100</v>
      </c>
    </row>
    <row r="7432" spans="1:19" x14ac:dyDescent="0.35">
      <c r="A7432" t="s">
        <v>33370</v>
      </c>
      <c r="B7432" t="s">
        <v>1</v>
      </c>
      <c r="C7432" t="s">
        <v>33371</v>
      </c>
      <c r="D7432" t="s">
        <v>33372</v>
      </c>
      <c r="E7432" t="s">
        <v>3</v>
      </c>
      <c r="F7432" t="s">
        <v>4</v>
      </c>
      <c r="G7432" t="s">
        <v>50</v>
      </c>
      <c r="H7432">
        <v>427</v>
      </c>
      <c r="I7432" t="s">
        <v>23</v>
      </c>
      <c r="J7432" t="s">
        <v>33373</v>
      </c>
      <c r="K7432" t="s">
        <v>33374</v>
      </c>
      <c r="L7432" t="s">
        <v>26</v>
      </c>
      <c r="M7432" t="s">
        <v>47</v>
      </c>
      <c r="N7432" s="1">
        <v>0.17</v>
      </c>
      <c r="O7432" s="1">
        <v>465600</v>
      </c>
      <c r="P7432" s="1">
        <v>159500</v>
      </c>
      <c r="Q7432" s="1">
        <v>306100</v>
      </c>
      <c r="R7432" s="1">
        <v>465600</v>
      </c>
      <c r="S7432" s="1">
        <v>465600</v>
      </c>
    </row>
    <row r="7433" spans="1:19" x14ac:dyDescent="0.35">
      <c r="A7433" t="s">
        <v>31428</v>
      </c>
      <c r="B7433" t="s">
        <v>33375</v>
      </c>
      <c r="C7433" t="s">
        <v>31429</v>
      </c>
      <c r="D7433" t="s">
        <v>1</v>
      </c>
      <c r="E7433" t="s">
        <v>21</v>
      </c>
      <c r="F7433" t="s">
        <v>4</v>
      </c>
      <c r="G7433" t="s">
        <v>22</v>
      </c>
      <c r="H7433">
        <v>257</v>
      </c>
      <c r="I7433" t="s">
        <v>82</v>
      </c>
      <c r="J7433" t="s">
        <v>33376</v>
      </c>
      <c r="K7433" t="s">
        <v>33377</v>
      </c>
      <c r="L7433" t="s">
        <v>26</v>
      </c>
      <c r="M7433" t="s">
        <v>71</v>
      </c>
      <c r="N7433" s="1">
        <v>0.22</v>
      </c>
      <c r="O7433" s="1">
        <v>738300</v>
      </c>
      <c r="P7433" s="1">
        <v>230600</v>
      </c>
      <c r="Q7433" s="1">
        <v>507700</v>
      </c>
      <c r="R7433" s="1">
        <v>738300</v>
      </c>
      <c r="S7433" s="1">
        <v>738300</v>
      </c>
    </row>
    <row r="7434" spans="1:19" x14ac:dyDescent="0.35">
      <c r="A7434" t="s">
        <v>33378</v>
      </c>
      <c r="B7434" t="s">
        <v>1</v>
      </c>
      <c r="C7434" t="s">
        <v>33379</v>
      </c>
      <c r="D7434" t="s">
        <v>1</v>
      </c>
      <c r="E7434" t="s">
        <v>3</v>
      </c>
      <c r="F7434" t="s">
        <v>4</v>
      </c>
      <c r="G7434" t="s">
        <v>50</v>
      </c>
      <c r="H7434">
        <v>218</v>
      </c>
      <c r="I7434" t="s">
        <v>810</v>
      </c>
      <c r="J7434" t="s">
        <v>33380</v>
      </c>
      <c r="K7434" t="s">
        <v>33381</v>
      </c>
      <c r="L7434" t="s">
        <v>26</v>
      </c>
      <c r="M7434" t="s">
        <v>47</v>
      </c>
      <c r="N7434" s="1">
        <v>0.06</v>
      </c>
      <c r="O7434" s="1">
        <v>334800</v>
      </c>
      <c r="P7434" s="1">
        <v>138200</v>
      </c>
      <c r="Q7434" s="1">
        <v>196600</v>
      </c>
      <c r="R7434" s="1">
        <v>334800</v>
      </c>
      <c r="S7434" s="1">
        <v>334800</v>
      </c>
    </row>
    <row r="7435" spans="1:19" x14ac:dyDescent="0.35">
      <c r="A7435" t="s">
        <v>28756</v>
      </c>
      <c r="B7435" t="s">
        <v>33382</v>
      </c>
      <c r="C7435" t="s">
        <v>28757</v>
      </c>
      <c r="D7435" t="s">
        <v>1</v>
      </c>
      <c r="E7435" t="s">
        <v>3</v>
      </c>
      <c r="F7435" t="s">
        <v>4</v>
      </c>
      <c r="G7435" t="s">
        <v>50</v>
      </c>
      <c r="H7435">
        <v>91</v>
      </c>
      <c r="I7435" t="s">
        <v>104</v>
      </c>
      <c r="J7435" t="s">
        <v>33383</v>
      </c>
      <c r="K7435" t="s">
        <v>33384</v>
      </c>
      <c r="L7435" t="s">
        <v>26</v>
      </c>
      <c r="M7435" t="s">
        <v>47</v>
      </c>
      <c r="N7435" s="1">
        <v>0.23</v>
      </c>
      <c r="O7435" s="1">
        <v>539000</v>
      </c>
      <c r="P7435" s="1">
        <v>170600</v>
      </c>
      <c r="Q7435" s="1">
        <v>368400</v>
      </c>
      <c r="R7435" s="1">
        <v>539000</v>
      </c>
      <c r="S7435" s="1">
        <v>539000</v>
      </c>
    </row>
    <row r="7436" spans="1:19" x14ac:dyDescent="0.35">
      <c r="A7436" t="s">
        <v>28756</v>
      </c>
      <c r="B7436" t="s">
        <v>28755</v>
      </c>
      <c r="C7436" t="s">
        <v>28757</v>
      </c>
      <c r="D7436" t="s">
        <v>1</v>
      </c>
      <c r="E7436" t="s">
        <v>3</v>
      </c>
      <c r="F7436" t="s">
        <v>4</v>
      </c>
      <c r="G7436" t="s">
        <v>50</v>
      </c>
      <c r="H7436">
        <v>30</v>
      </c>
      <c r="I7436" t="s">
        <v>3962</v>
      </c>
      <c r="J7436" t="s">
        <v>33385</v>
      </c>
      <c r="K7436" t="s">
        <v>33386</v>
      </c>
      <c r="L7436" t="s">
        <v>26</v>
      </c>
      <c r="M7436" t="s">
        <v>47</v>
      </c>
      <c r="N7436" s="1">
        <v>0.14000000000000001</v>
      </c>
      <c r="O7436" s="1">
        <v>544400</v>
      </c>
      <c r="P7436" s="1">
        <v>188700</v>
      </c>
      <c r="Q7436" s="1">
        <v>355700</v>
      </c>
      <c r="R7436" s="1">
        <v>544400</v>
      </c>
      <c r="S7436" s="1">
        <v>544400</v>
      </c>
    </row>
    <row r="7437" spans="1:19" x14ac:dyDescent="0.35">
      <c r="A7437" t="s">
        <v>33387</v>
      </c>
      <c r="B7437" t="s">
        <v>33388</v>
      </c>
      <c r="C7437" t="s">
        <v>33389</v>
      </c>
      <c r="D7437" t="s">
        <v>1</v>
      </c>
      <c r="E7437" t="s">
        <v>232</v>
      </c>
      <c r="F7437" t="s">
        <v>4</v>
      </c>
      <c r="G7437" t="s">
        <v>6808</v>
      </c>
      <c r="H7437">
        <v>150</v>
      </c>
      <c r="I7437" t="s">
        <v>23</v>
      </c>
      <c r="J7437" t="s">
        <v>33390</v>
      </c>
      <c r="K7437" t="s">
        <v>33391</v>
      </c>
      <c r="L7437" t="s">
        <v>26</v>
      </c>
      <c r="M7437" t="s">
        <v>71</v>
      </c>
      <c r="N7437" s="1">
        <v>0.36</v>
      </c>
      <c r="O7437" s="1">
        <v>305400</v>
      </c>
      <c r="P7437" s="1">
        <v>166800</v>
      </c>
      <c r="Q7437" s="1">
        <v>138600</v>
      </c>
      <c r="R7437" s="1">
        <v>305400</v>
      </c>
      <c r="S7437" s="1">
        <v>305400</v>
      </c>
    </row>
    <row r="7438" spans="1:19" x14ac:dyDescent="0.35">
      <c r="A7438" t="s">
        <v>33392</v>
      </c>
      <c r="B7438" t="s">
        <v>1</v>
      </c>
      <c r="C7438" t="s">
        <v>33393</v>
      </c>
      <c r="D7438" t="s">
        <v>1</v>
      </c>
      <c r="E7438" t="s">
        <v>3</v>
      </c>
      <c r="F7438" t="s">
        <v>4</v>
      </c>
      <c r="G7438" t="s">
        <v>50</v>
      </c>
      <c r="H7438">
        <v>21</v>
      </c>
      <c r="I7438" t="s">
        <v>2486</v>
      </c>
      <c r="J7438" t="s">
        <v>33394</v>
      </c>
      <c r="K7438" t="s">
        <v>33395</v>
      </c>
      <c r="L7438" t="s">
        <v>26</v>
      </c>
      <c r="M7438" t="s">
        <v>47</v>
      </c>
      <c r="N7438" s="1">
        <v>0.13</v>
      </c>
      <c r="O7438" s="1">
        <v>452200</v>
      </c>
      <c r="P7438" s="1">
        <v>168300</v>
      </c>
      <c r="Q7438" s="1">
        <v>283900</v>
      </c>
      <c r="R7438" s="1">
        <v>452200</v>
      </c>
      <c r="S7438" s="1">
        <v>452200</v>
      </c>
    </row>
    <row r="7439" spans="1:19" x14ac:dyDescent="0.35">
      <c r="A7439" t="s">
        <v>33396</v>
      </c>
      <c r="B7439" t="s">
        <v>33397</v>
      </c>
      <c r="C7439" t="s">
        <v>33398</v>
      </c>
      <c r="D7439" t="s">
        <v>1</v>
      </c>
      <c r="E7439" t="s">
        <v>3</v>
      </c>
      <c r="F7439" t="s">
        <v>4</v>
      </c>
      <c r="G7439" t="s">
        <v>50</v>
      </c>
      <c r="H7439">
        <v>176</v>
      </c>
      <c r="I7439" t="s">
        <v>74</v>
      </c>
      <c r="J7439" t="s">
        <v>33399</v>
      </c>
      <c r="K7439" t="s">
        <v>33400</v>
      </c>
      <c r="L7439" t="s">
        <v>26</v>
      </c>
      <c r="M7439" t="s">
        <v>47</v>
      </c>
      <c r="N7439" s="1">
        <v>0.18</v>
      </c>
      <c r="O7439" s="1">
        <v>494900</v>
      </c>
      <c r="P7439" s="1">
        <v>169100</v>
      </c>
      <c r="Q7439" s="1">
        <v>325800</v>
      </c>
      <c r="R7439" s="1">
        <v>494900</v>
      </c>
      <c r="S7439" s="1">
        <v>494900</v>
      </c>
    </row>
    <row r="7440" spans="1:19" x14ac:dyDescent="0.35">
      <c r="A7440" t="s">
        <v>33401</v>
      </c>
      <c r="B7440" t="s">
        <v>33402</v>
      </c>
      <c r="C7440" t="s">
        <v>33403</v>
      </c>
      <c r="D7440" t="s">
        <v>1</v>
      </c>
      <c r="E7440" t="s">
        <v>3</v>
      </c>
      <c r="F7440" t="s">
        <v>4</v>
      </c>
      <c r="G7440" t="s">
        <v>5</v>
      </c>
      <c r="H7440">
        <v>115</v>
      </c>
      <c r="I7440" t="s">
        <v>33404</v>
      </c>
      <c r="J7440" t="s">
        <v>33405</v>
      </c>
      <c r="K7440" t="s">
        <v>33406</v>
      </c>
      <c r="L7440" t="s">
        <v>26</v>
      </c>
      <c r="M7440" t="s">
        <v>47</v>
      </c>
      <c r="N7440" s="1">
        <v>0</v>
      </c>
      <c r="O7440" s="1">
        <v>365100</v>
      </c>
      <c r="P7440" s="1">
        <v>0</v>
      </c>
      <c r="Q7440" s="1">
        <v>365100</v>
      </c>
      <c r="R7440" s="1">
        <v>365100</v>
      </c>
      <c r="S7440" s="1">
        <v>365100</v>
      </c>
    </row>
    <row r="7441" spans="1:19" x14ac:dyDescent="0.35">
      <c r="A7441" t="s">
        <v>33407</v>
      </c>
      <c r="B7441" t="s">
        <v>28756</v>
      </c>
      <c r="C7441" t="s">
        <v>33408</v>
      </c>
      <c r="D7441" t="s">
        <v>1</v>
      </c>
      <c r="E7441" t="s">
        <v>150</v>
      </c>
      <c r="F7441" t="s">
        <v>4</v>
      </c>
      <c r="G7441" t="s">
        <v>151</v>
      </c>
      <c r="H7441">
        <v>12</v>
      </c>
      <c r="I7441" t="s">
        <v>2465</v>
      </c>
      <c r="J7441" t="s">
        <v>33409</v>
      </c>
      <c r="K7441" t="s">
        <v>33410</v>
      </c>
      <c r="L7441" t="s">
        <v>303</v>
      </c>
      <c r="M7441" t="s">
        <v>71</v>
      </c>
      <c r="N7441" s="1">
        <v>0</v>
      </c>
      <c r="O7441" s="1">
        <v>340900</v>
      </c>
      <c r="P7441" s="1">
        <v>273700</v>
      </c>
      <c r="Q7441" s="1">
        <v>67200</v>
      </c>
      <c r="R7441" s="1">
        <v>0</v>
      </c>
      <c r="S7441" s="1">
        <v>0</v>
      </c>
    </row>
    <row r="7442" spans="1:19" x14ac:dyDescent="0.35">
      <c r="A7442" t="s">
        <v>33411</v>
      </c>
      <c r="B7442" t="s">
        <v>33396</v>
      </c>
      <c r="C7442" t="s">
        <v>33412</v>
      </c>
      <c r="D7442" t="s">
        <v>1</v>
      </c>
      <c r="E7442" t="s">
        <v>3</v>
      </c>
      <c r="F7442" t="s">
        <v>4</v>
      </c>
      <c r="G7442" t="s">
        <v>50</v>
      </c>
      <c r="H7442">
        <v>154</v>
      </c>
      <c r="I7442" t="s">
        <v>526</v>
      </c>
      <c r="J7442" t="s">
        <v>33413</v>
      </c>
      <c r="K7442" t="s">
        <v>33414</v>
      </c>
      <c r="L7442" t="s">
        <v>26</v>
      </c>
      <c r="M7442" t="s">
        <v>47</v>
      </c>
      <c r="N7442" s="1">
        <v>0.65</v>
      </c>
      <c r="O7442" s="1">
        <v>674800</v>
      </c>
      <c r="P7442" s="1">
        <v>255700</v>
      </c>
      <c r="Q7442" s="1">
        <v>419100</v>
      </c>
      <c r="R7442" s="1">
        <v>674800</v>
      </c>
      <c r="S7442" s="1">
        <v>674800</v>
      </c>
    </row>
    <row r="7443" spans="1:19" x14ac:dyDescent="0.35">
      <c r="A7443" t="s">
        <v>33415</v>
      </c>
      <c r="B7443" t="s">
        <v>33416</v>
      </c>
      <c r="C7443" t="s">
        <v>33417</v>
      </c>
      <c r="D7443" t="s">
        <v>1</v>
      </c>
      <c r="E7443" t="s">
        <v>3</v>
      </c>
      <c r="F7443" t="s">
        <v>4</v>
      </c>
      <c r="G7443" t="s">
        <v>50</v>
      </c>
      <c r="H7443">
        <v>545</v>
      </c>
      <c r="I7443" t="s">
        <v>33418</v>
      </c>
      <c r="J7443" t="s">
        <v>33419</v>
      </c>
      <c r="K7443" t="s">
        <v>33420</v>
      </c>
      <c r="L7443" t="s">
        <v>26</v>
      </c>
      <c r="M7443" t="s">
        <v>47</v>
      </c>
      <c r="N7443" s="1">
        <v>0</v>
      </c>
      <c r="O7443" s="1">
        <v>529200</v>
      </c>
      <c r="P7443" s="1">
        <v>0</v>
      </c>
      <c r="Q7443" s="1">
        <v>529200</v>
      </c>
      <c r="R7443" s="1">
        <v>529200</v>
      </c>
      <c r="S7443" s="1">
        <v>529200</v>
      </c>
    </row>
    <row r="7444" spans="1:19" x14ac:dyDescent="0.35">
      <c r="A7444" t="s">
        <v>33421</v>
      </c>
      <c r="B7444" t="s">
        <v>33422</v>
      </c>
      <c r="C7444" t="s">
        <v>33423</v>
      </c>
      <c r="D7444" t="s">
        <v>1</v>
      </c>
      <c r="E7444" t="s">
        <v>3</v>
      </c>
      <c r="F7444" t="s">
        <v>4</v>
      </c>
      <c r="G7444" t="s">
        <v>50</v>
      </c>
      <c r="H7444">
        <v>39</v>
      </c>
      <c r="I7444" t="s">
        <v>9525</v>
      </c>
      <c r="J7444" t="s">
        <v>33424</v>
      </c>
      <c r="K7444" t="s">
        <v>33425</v>
      </c>
      <c r="L7444" t="s">
        <v>26</v>
      </c>
      <c r="M7444" t="s">
        <v>47</v>
      </c>
      <c r="N7444" s="1">
        <v>0.1</v>
      </c>
      <c r="O7444" s="1">
        <v>242600</v>
      </c>
      <c r="P7444" s="1">
        <v>67100</v>
      </c>
      <c r="Q7444" s="1">
        <v>175500</v>
      </c>
      <c r="R7444" s="1">
        <v>242600</v>
      </c>
      <c r="S7444" s="1">
        <v>242600</v>
      </c>
    </row>
    <row r="7445" spans="1:19" x14ac:dyDescent="0.35">
      <c r="A7445" t="s">
        <v>33426</v>
      </c>
      <c r="B7445" t="s">
        <v>1</v>
      </c>
      <c r="C7445" t="s">
        <v>33427</v>
      </c>
      <c r="D7445" t="s">
        <v>1</v>
      </c>
      <c r="E7445" t="s">
        <v>3</v>
      </c>
      <c r="F7445" t="s">
        <v>4</v>
      </c>
      <c r="G7445" t="s">
        <v>50</v>
      </c>
      <c r="H7445">
        <v>89</v>
      </c>
      <c r="I7445" t="s">
        <v>33428</v>
      </c>
      <c r="J7445" t="s">
        <v>33429</v>
      </c>
      <c r="K7445" t="s">
        <v>33430</v>
      </c>
      <c r="L7445" t="s">
        <v>26</v>
      </c>
      <c r="M7445" t="s">
        <v>47</v>
      </c>
      <c r="N7445" s="1">
        <v>0</v>
      </c>
      <c r="O7445" s="1">
        <v>146200</v>
      </c>
      <c r="P7445" s="1">
        <v>0</v>
      </c>
      <c r="Q7445" s="1">
        <v>146200</v>
      </c>
      <c r="R7445" s="1">
        <v>146200</v>
      </c>
      <c r="S7445" s="1">
        <v>146200</v>
      </c>
    </row>
    <row r="7446" spans="1:19" x14ac:dyDescent="0.35">
      <c r="A7446" t="s">
        <v>33431</v>
      </c>
      <c r="B7446" t="s">
        <v>1</v>
      </c>
      <c r="C7446" t="s">
        <v>33432</v>
      </c>
      <c r="D7446" t="s">
        <v>1</v>
      </c>
      <c r="E7446" t="s">
        <v>3</v>
      </c>
      <c r="F7446" t="s">
        <v>4</v>
      </c>
      <c r="G7446" t="s">
        <v>50</v>
      </c>
      <c r="H7446">
        <v>25</v>
      </c>
      <c r="I7446" t="s">
        <v>536</v>
      </c>
      <c r="J7446" t="s">
        <v>33433</v>
      </c>
      <c r="K7446" t="s">
        <v>33434</v>
      </c>
      <c r="L7446" t="s">
        <v>26</v>
      </c>
      <c r="M7446" t="s">
        <v>71</v>
      </c>
      <c r="N7446" s="1">
        <v>0.15</v>
      </c>
      <c r="O7446" s="1">
        <v>525800</v>
      </c>
      <c r="P7446" s="1">
        <v>118700</v>
      </c>
      <c r="Q7446" s="1">
        <v>407100</v>
      </c>
      <c r="R7446" s="1">
        <v>525800</v>
      </c>
      <c r="S7446" s="1">
        <v>525800</v>
      </c>
    </row>
    <row r="7447" spans="1:19" x14ac:dyDescent="0.35">
      <c r="A7447" t="s">
        <v>33435</v>
      </c>
      <c r="B7447" t="s">
        <v>33436</v>
      </c>
      <c r="C7447" t="s">
        <v>33437</v>
      </c>
      <c r="D7447" t="s">
        <v>1</v>
      </c>
      <c r="E7447" t="s">
        <v>3</v>
      </c>
      <c r="F7447" t="s">
        <v>4</v>
      </c>
      <c r="G7447" t="s">
        <v>50</v>
      </c>
      <c r="H7447">
        <v>18</v>
      </c>
      <c r="I7447" t="s">
        <v>2528</v>
      </c>
      <c r="J7447" t="s">
        <v>33438</v>
      </c>
      <c r="K7447" t="s">
        <v>33439</v>
      </c>
      <c r="L7447" t="s">
        <v>26</v>
      </c>
      <c r="M7447" t="s">
        <v>47</v>
      </c>
      <c r="N7447" s="1">
        <v>0.28000000000000003</v>
      </c>
      <c r="O7447" s="1">
        <v>432800</v>
      </c>
      <c r="P7447" s="1">
        <v>180300</v>
      </c>
      <c r="Q7447" s="1">
        <v>252500</v>
      </c>
      <c r="R7447" s="1">
        <v>432800</v>
      </c>
      <c r="S7447" s="1">
        <v>432800</v>
      </c>
    </row>
    <row r="7448" spans="1:19" x14ac:dyDescent="0.35">
      <c r="A7448" t="s">
        <v>33440</v>
      </c>
      <c r="B7448" t="s">
        <v>1</v>
      </c>
      <c r="C7448" t="s">
        <v>33441</v>
      </c>
      <c r="D7448" t="s">
        <v>1</v>
      </c>
      <c r="E7448" t="s">
        <v>150</v>
      </c>
      <c r="F7448" t="s">
        <v>4</v>
      </c>
      <c r="G7448" t="s">
        <v>151</v>
      </c>
      <c r="H7448">
        <v>337</v>
      </c>
      <c r="I7448" t="s">
        <v>3275</v>
      </c>
      <c r="J7448" t="s">
        <v>33442</v>
      </c>
      <c r="K7448" t="s">
        <v>33443</v>
      </c>
      <c r="L7448" t="s">
        <v>26</v>
      </c>
      <c r="M7448" t="s">
        <v>61</v>
      </c>
      <c r="N7448" s="1">
        <v>0</v>
      </c>
      <c r="O7448" s="1">
        <v>294000</v>
      </c>
      <c r="P7448" s="1">
        <v>0</v>
      </c>
      <c r="Q7448" s="1">
        <v>294000</v>
      </c>
      <c r="R7448" s="1">
        <v>294000</v>
      </c>
      <c r="S7448" s="1">
        <v>294000</v>
      </c>
    </row>
    <row r="7449" spans="1:19" x14ac:dyDescent="0.35">
      <c r="A7449" t="s">
        <v>33440</v>
      </c>
      <c r="B7449" t="s">
        <v>1</v>
      </c>
      <c r="C7449" t="s">
        <v>33441</v>
      </c>
      <c r="D7449" t="s">
        <v>1</v>
      </c>
      <c r="E7449" t="s">
        <v>150</v>
      </c>
      <c r="F7449" t="s">
        <v>4</v>
      </c>
      <c r="G7449" t="s">
        <v>151</v>
      </c>
      <c r="H7449">
        <v>289</v>
      </c>
      <c r="I7449" t="s">
        <v>33444</v>
      </c>
      <c r="J7449" t="s">
        <v>33445</v>
      </c>
      <c r="K7449" t="s">
        <v>33446</v>
      </c>
      <c r="L7449" t="s">
        <v>26</v>
      </c>
      <c r="M7449" t="s">
        <v>71</v>
      </c>
      <c r="N7449" s="1">
        <v>0</v>
      </c>
      <c r="O7449" s="1">
        <v>227000</v>
      </c>
      <c r="P7449" s="1">
        <v>0</v>
      </c>
      <c r="Q7449" s="1">
        <v>227000</v>
      </c>
      <c r="R7449" s="1">
        <v>227000</v>
      </c>
      <c r="S7449" s="1">
        <v>227000</v>
      </c>
    </row>
    <row r="7450" spans="1:19" x14ac:dyDescent="0.35">
      <c r="A7450" t="s">
        <v>33447</v>
      </c>
      <c r="B7450" t="s">
        <v>33448</v>
      </c>
      <c r="C7450" t="s">
        <v>33449</v>
      </c>
      <c r="D7450" t="s">
        <v>1</v>
      </c>
      <c r="E7450" t="s">
        <v>3</v>
      </c>
      <c r="F7450" t="s">
        <v>4</v>
      </c>
      <c r="G7450" t="s">
        <v>50</v>
      </c>
      <c r="H7450">
        <v>85</v>
      </c>
      <c r="I7450" t="s">
        <v>754</v>
      </c>
      <c r="J7450" t="s">
        <v>33450</v>
      </c>
      <c r="K7450" t="s">
        <v>33451</v>
      </c>
      <c r="L7450" t="s">
        <v>26</v>
      </c>
      <c r="M7450" t="s">
        <v>47</v>
      </c>
      <c r="N7450" s="1">
        <v>0.18</v>
      </c>
      <c r="O7450" s="1">
        <v>543400</v>
      </c>
      <c r="P7450" s="1">
        <v>223700</v>
      </c>
      <c r="Q7450" s="1">
        <v>319700</v>
      </c>
      <c r="R7450" s="1">
        <v>543400</v>
      </c>
      <c r="S7450" s="1">
        <v>543400</v>
      </c>
    </row>
    <row r="7451" spans="1:19" x14ac:dyDescent="0.35">
      <c r="A7451" t="s">
        <v>33452</v>
      </c>
      <c r="B7451" t="s">
        <v>1</v>
      </c>
      <c r="C7451" t="s">
        <v>33453</v>
      </c>
      <c r="D7451" t="s">
        <v>1</v>
      </c>
      <c r="E7451" t="s">
        <v>3</v>
      </c>
      <c r="F7451" t="s">
        <v>4</v>
      </c>
      <c r="G7451" t="s">
        <v>50</v>
      </c>
      <c r="H7451">
        <v>137</v>
      </c>
      <c r="I7451" t="s">
        <v>1894</v>
      </c>
      <c r="J7451" t="s">
        <v>33454</v>
      </c>
      <c r="K7451" t="s">
        <v>33455</v>
      </c>
      <c r="L7451" t="s">
        <v>26</v>
      </c>
      <c r="M7451" t="s">
        <v>47</v>
      </c>
      <c r="N7451" s="1">
        <v>0.09</v>
      </c>
      <c r="O7451" s="1">
        <v>460600</v>
      </c>
      <c r="P7451" s="1">
        <v>243300</v>
      </c>
      <c r="Q7451" s="1">
        <v>217300</v>
      </c>
      <c r="R7451" s="1">
        <v>460600</v>
      </c>
      <c r="S7451" s="1">
        <v>460600</v>
      </c>
    </row>
    <row r="7452" spans="1:19" x14ac:dyDescent="0.35">
      <c r="A7452" t="s">
        <v>33456</v>
      </c>
      <c r="B7452" t="s">
        <v>33457</v>
      </c>
      <c r="C7452" t="s">
        <v>33458</v>
      </c>
      <c r="D7452" t="s">
        <v>1</v>
      </c>
      <c r="E7452" t="s">
        <v>3</v>
      </c>
      <c r="F7452" t="s">
        <v>4</v>
      </c>
      <c r="G7452" t="s">
        <v>50</v>
      </c>
      <c r="H7452">
        <v>276</v>
      </c>
      <c r="I7452" t="s">
        <v>82</v>
      </c>
      <c r="J7452" t="s">
        <v>33459</v>
      </c>
      <c r="K7452" t="s">
        <v>33460</v>
      </c>
      <c r="L7452" t="s">
        <v>26</v>
      </c>
      <c r="M7452" t="s">
        <v>47</v>
      </c>
      <c r="N7452" s="1">
        <v>0.61</v>
      </c>
      <c r="O7452" s="1">
        <v>1063500</v>
      </c>
      <c r="P7452" s="1">
        <v>295400</v>
      </c>
      <c r="Q7452" s="1">
        <v>768100</v>
      </c>
      <c r="R7452" s="1">
        <v>1063500</v>
      </c>
      <c r="S7452" s="1">
        <v>1063500</v>
      </c>
    </row>
    <row r="7453" spans="1:19" x14ac:dyDescent="0.35">
      <c r="A7453" t="s">
        <v>33461</v>
      </c>
      <c r="B7453" t="s">
        <v>33462</v>
      </c>
      <c r="C7453" t="s">
        <v>33463</v>
      </c>
      <c r="D7453" t="s">
        <v>1</v>
      </c>
      <c r="E7453" t="s">
        <v>3</v>
      </c>
      <c r="F7453" t="s">
        <v>4</v>
      </c>
      <c r="G7453" t="s">
        <v>5</v>
      </c>
      <c r="H7453">
        <v>168</v>
      </c>
      <c r="I7453" t="s">
        <v>4160</v>
      </c>
      <c r="J7453" t="s">
        <v>33464</v>
      </c>
      <c r="K7453" t="s">
        <v>33465</v>
      </c>
      <c r="L7453" t="s">
        <v>26</v>
      </c>
      <c r="M7453" t="s">
        <v>47</v>
      </c>
      <c r="N7453" s="1">
        <v>0.38</v>
      </c>
      <c r="O7453" s="1">
        <v>519300</v>
      </c>
      <c r="P7453" s="1">
        <v>222000</v>
      </c>
      <c r="Q7453" s="1">
        <v>297300</v>
      </c>
      <c r="R7453" s="1">
        <v>519300</v>
      </c>
      <c r="S7453" s="1">
        <v>519300</v>
      </c>
    </row>
    <row r="7454" spans="1:19" x14ac:dyDescent="0.35">
      <c r="A7454" t="s">
        <v>33466</v>
      </c>
      <c r="B7454" t="s">
        <v>33467</v>
      </c>
      <c r="C7454" t="s">
        <v>33468</v>
      </c>
      <c r="D7454" t="s">
        <v>1</v>
      </c>
      <c r="E7454" t="s">
        <v>3</v>
      </c>
      <c r="F7454" t="s">
        <v>4</v>
      </c>
      <c r="G7454" t="s">
        <v>5</v>
      </c>
      <c r="H7454">
        <v>266</v>
      </c>
      <c r="I7454" t="s">
        <v>1242</v>
      </c>
      <c r="J7454" t="s">
        <v>33469</v>
      </c>
      <c r="K7454" t="s">
        <v>33470</v>
      </c>
      <c r="L7454" t="s">
        <v>26</v>
      </c>
      <c r="M7454" t="s">
        <v>47</v>
      </c>
      <c r="N7454" s="1">
        <v>0.25</v>
      </c>
      <c r="O7454" s="1">
        <v>393500</v>
      </c>
      <c r="P7454" s="1">
        <v>118600</v>
      </c>
      <c r="Q7454" s="1">
        <v>274900</v>
      </c>
      <c r="R7454" s="1">
        <v>393500</v>
      </c>
      <c r="S7454" s="1">
        <v>393500</v>
      </c>
    </row>
    <row r="7455" spans="1:19" x14ac:dyDescent="0.35">
      <c r="A7455" t="s">
        <v>33471</v>
      </c>
      <c r="B7455" t="s">
        <v>1</v>
      </c>
      <c r="C7455" t="s">
        <v>33472</v>
      </c>
      <c r="D7455" t="s">
        <v>1</v>
      </c>
      <c r="E7455" t="s">
        <v>3</v>
      </c>
      <c r="F7455" t="s">
        <v>4</v>
      </c>
      <c r="G7455" t="s">
        <v>5</v>
      </c>
      <c r="H7455">
        <v>90</v>
      </c>
      <c r="I7455" t="s">
        <v>2364</v>
      </c>
      <c r="J7455" t="s">
        <v>33473</v>
      </c>
      <c r="K7455" t="s">
        <v>33474</v>
      </c>
      <c r="L7455" t="s">
        <v>26</v>
      </c>
      <c r="M7455" t="s">
        <v>47</v>
      </c>
      <c r="N7455" s="1">
        <v>0.38</v>
      </c>
      <c r="O7455" s="1">
        <v>341600</v>
      </c>
      <c r="P7455" s="1">
        <v>109600</v>
      </c>
      <c r="Q7455" s="1">
        <v>232000</v>
      </c>
      <c r="R7455" s="1">
        <v>341600</v>
      </c>
      <c r="S7455" s="1">
        <v>341600</v>
      </c>
    </row>
    <row r="7456" spans="1:19" x14ac:dyDescent="0.35">
      <c r="A7456" t="s">
        <v>33475</v>
      </c>
      <c r="B7456" t="s">
        <v>1</v>
      </c>
      <c r="C7456" t="s">
        <v>33476</v>
      </c>
      <c r="D7456" t="s">
        <v>1</v>
      </c>
      <c r="E7456" t="s">
        <v>3</v>
      </c>
      <c r="F7456" t="s">
        <v>4</v>
      </c>
      <c r="G7456" t="s">
        <v>5</v>
      </c>
      <c r="H7456">
        <v>55</v>
      </c>
      <c r="I7456" t="s">
        <v>4248</v>
      </c>
      <c r="J7456" t="s">
        <v>33477</v>
      </c>
      <c r="K7456" t="s">
        <v>33478</v>
      </c>
      <c r="L7456" t="s">
        <v>26</v>
      </c>
      <c r="M7456" t="s">
        <v>47</v>
      </c>
      <c r="N7456" s="1">
        <v>0.16</v>
      </c>
      <c r="O7456" s="1">
        <v>287000</v>
      </c>
      <c r="P7456" s="1">
        <v>101300</v>
      </c>
      <c r="Q7456" s="1">
        <v>185700</v>
      </c>
      <c r="R7456" s="1">
        <v>287000</v>
      </c>
      <c r="S7456" s="1">
        <v>287000</v>
      </c>
    </row>
    <row r="7457" spans="1:19" x14ac:dyDescent="0.35">
      <c r="A7457" t="s">
        <v>33479</v>
      </c>
      <c r="B7457" t="s">
        <v>33480</v>
      </c>
      <c r="C7457" t="s">
        <v>33481</v>
      </c>
      <c r="D7457" t="s">
        <v>1</v>
      </c>
      <c r="E7457" t="s">
        <v>3</v>
      </c>
      <c r="F7457" t="s">
        <v>4</v>
      </c>
      <c r="G7457" t="s">
        <v>50</v>
      </c>
      <c r="H7457">
        <v>79</v>
      </c>
      <c r="I7457" t="s">
        <v>2415</v>
      </c>
      <c r="J7457" t="s">
        <v>33482</v>
      </c>
      <c r="K7457" t="s">
        <v>33483</v>
      </c>
      <c r="L7457" t="s">
        <v>26</v>
      </c>
      <c r="M7457" t="s">
        <v>47</v>
      </c>
      <c r="N7457" s="1">
        <v>0.16</v>
      </c>
      <c r="O7457" s="1">
        <v>669900</v>
      </c>
      <c r="P7457" s="1">
        <v>266800</v>
      </c>
      <c r="Q7457" s="1">
        <v>403100</v>
      </c>
      <c r="R7457" s="1">
        <v>669900</v>
      </c>
      <c r="S7457" s="1">
        <v>669900</v>
      </c>
    </row>
    <row r="7458" spans="1:19" x14ac:dyDescent="0.35">
      <c r="A7458" t="s">
        <v>33484</v>
      </c>
      <c r="B7458" t="s">
        <v>1</v>
      </c>
      <c r="C7458" t="s">
        <v>33485</v>
      </c>
      <c r="D7458" t="s">
        <v>1</v>
      </c>
      <c r="E7458" t="s">
        <v>3</v>
      </c>
      <c r="F7458" t="s">
        <v>4</v>
      </c>
      <c r="G7458" t="s">
        <v>5</v>
      </c>
      <c r="H7458">
        <v>42</v>
      </c>
      <c r="I7458" t="s">
        <v>4426</v>
      </c>
      <c r="J7458" t="s">
        <v>33486</v>
      </c>
      <c r="K7458" t="s">
        <v>33487</v>
      </c>
      <c r="L7458" t="s">
        <v>26</v>
      </c>
      <c r="M7458" t="s">
        <v>47</v>
      </c>
      <c r="N7458" s="1">
        <v>0.21</v>
      </c>
      <c r="O7458" s="1">
        <v>268200</v>
      </c>
      <c r="P7458" s="1">
        <v>108100</v>
      </c>
      <c r="Q7458" s="1">
        <v>160100</v>
      </c>
      <c r="R7458" s="1">
        <v>268200</v>
      </c>
      <c r="S7458" s="1">
        <v>268200</v>
      </c>
    </row>
    <row r="7459" spans="1:19" x14ac:dyDescent="0.35">
      <c r="A7459" t="s">
        <v>33488</v>
      </c>
      <c r="B7459" t="s">
        <v>33489</v>
      </c>
      <c r="C7459" t="s">
        <v>33490</v>
      </c>
      <c r="D7459" t="s">
        <v>1</v>
      </c>
      <c r="E7459" t="s">
        <v>3</v>
      </c>
      <c r="F7459" t="s">
        <v>4</v>
      </c>
      <c r="G7459" t="s">
        <v>50</v>
      </c>
      <c r="H7459">
        <v>53</v>
      </c>
      <c r="I7459" t="s">
        <v>325</v>
      </c>
      <c r="J7459" t="s">
        <v>33491</v>
      </c>
      <c r="K7459" t="s">
        <v>33492</v>
      </c>
      <c r="L7459" t="s">
        <v>26</v>
      </c>
      <c r="M7459" t="s">
        <v>47</v>
      </c>
      <c r="N7459" s="1">
        <v>0.12</v>
      </c>
      <c r="O7459" s="1">
        <v>379000</v>
      </c>
      <c r="P7459" s="1">
        <v>143700</v>
      </c>
      <c r="Q7459" s="1">
        <v>235300</v>
      </c>
      <c r="R7459" s="1">
        <v>379000</v>
      </c>
      <c r="S7459" s="1">
        <v>379000</v>
      </c>
    </row>
    <row r="7460" spans="1:19" x14ac:dyDescent="0.35">
      <c r="A7460" t="s">
        <v>33493</v>
      </c>
      <c r="B7460" t="s">
        <v>1</v>
      </c>
      <c r="C7460" t="s">
        <v>33494</v>
      </c>
      <c r="D7460" t="s">
        <v>1</v>
      </c>
      <c r="E7460" t="s">
        <v>21</v>
      </c>
      <c r="F7460" t="s">
        <v>4</v>
      </c>
      <c r="G7460" t="s">
        <v>22</v>
      </c>
      <c r="H7460">
        <v>141</v>
      </c>
      <c r="I7460" t="s">
        <v>306</v>
      </c>
      <c r="J7460" t="s">
        <v>33495</v>
      </c>
      <c r="K7460" t="s">
        <v>33496</v>
      </c>
      <c r="L7460" t="s">
        <v>26</v>
      </c>
      <c r="M7460" t="s">
        <v>71</v>
      </c>
      <c r="N7460" s="1">
        <v>0.11</v>
      </c>
      <c r="O7460" s="1">
        <v>632000</v>
      </c>
      <c r="P7460" s="1">
        <v>111100</v>
      </c>
      <c r="Q7460" s="1">
        <v>520900</v>
      </c>
      <c r="R7460" s="1">
        <v>632000</v>
      </c>
      <c r="S7460" s="1">
        <v>632000</v>
      </c>
    </row>
    <row r="7461" spans="1:19" x14ac:dyDescent="0.35">
      <c r="A7461" t="s">
        <v>33497</v>
      </c>
      <c r="B7461" t="s">
        <v>33498</v>
      </c>
      <c r="C7461" t="s">
        <v>33499</v>
      </c>
      <c r="D7461" t="s">
        <v>1</v>
      </c>
      <c r="E7461" t="s">
        <v>3</v>
      </c>
      <c r="F7461" t="s">
        <v>4</v>
      </c>
      <c r="G7461" t="s">
        <v>50</v>
      </c>
      <c r="H7461">
        <v>70</v>
      </c>
      <c r="I7461" t="s">
        <v>882</v>
      </c>
      <c r="J7461" t="s">
        <v>33500</v>
      </c>
      <c r="K7461" t="s">
        <v>33501</v>
      </c>
      <c r="L7461" t="s">
        <v>26</v>
      </c>
      <c r="M7461" t="s">
        <v>47</v>
      </c>
      <c r="N7461" s="1">
        <v>0.19</v>
      </c>
      <c r="O7461" s="1">
        <v>288900</v>
      </c>
      <c r="P7461" s="1">
        <v>104000</v>
      </c>
      <c r="Q7461" s="1">
        <v>184900</v>
      </c>
      <c r="R7461" s="1">
        <v>288900</v>
      </c>
      <c r="S7461" s="1">
        <v>288900</v>
      </c>
    </row>
    <row r="7462" spans="1:19" x14ac:dyDescent="0.35">
      <c r="A7462" t="s">
        <v>33502</v>
      </c>
      <c r="B7462" t="s">
        <v>1</v>
      </c>
      <c r="C7462" t="s">
        <v>33503</v>
      </c>
      <c r="D7462" t="s">
        <v>33504</v>
      </c>
      <c r="E7462" t="s">
        <v>3</v>
      </c>
      <c r="F7462" t="s">
        <v>4</v>
      </c>
      <c r="G7462" t="s">
        <v>50</v>
      </c>
      <c r="H7462">
        <v>30</v>
      </c>
      <c r="I7462" t="s">
        <v>320</v>
      </c>
      <c r="J7462" t="s">
        <v>16856</v>
      </c>
      <c r="K7462" t="s">
        <v>33505</v>
      </c>
      <c r="L7462" t="s">
        <v>1</v>
      </c>
      <c r="M7462" t="s">
        <v>1</v>
      </c>
      <c r="N7462" s="1">
        <v>0</v>
      </c>
      <c r="O7462" s="1">
        <v>0</v>
      </c>
      <c r="P7462" s="1">
        <v>0</v>
      </c>
      <c r="Q7462" s="1">
        <v>0</v>
      </c>
      <c r="R7462" s="1">
        <v>0</v>
      </c>
      <c r="S7462" s="1">
        <v>0</v>
      </c>
    </row>
    <row r="7463" spans="1:19" x14ac:dyDescent="0.35">
      <c r="A7463" t="s">
        <v>33506</v>
      </c>
      <c r="B7463" t="s">
        <v>33507</v>
      </c>
      <c r="C7463" t="s">
        <v>33508</v>
      </c>
      <c r="D7463" t="s">
        <v>1</v>
      </c>
      <c r="E7463" t="s">
        <v>3</v>
      </c>
      <c r="F7463" t="s">
        <v>4</v>
      </c>
      <c r="G7463" t="s">
        <v>5</v>
      </c>
      <c r="H7463">
        <v>126</v>
      </c>
      <c r="I7463" t="s">
        <v>1796</v>
      </c>
      <c r="J7463" t="s">
        <v>33509</v>
      </c>
      <c r="K7463" t="s">
        <v>33510</v>
      </c>
      <c r="L7463" t="s">
        <v>26</v>
      </c>
      <c r="M7463" t="s">
        <v>47</v>
      </c>
      <c r="N7463" s="1">
        <v>0.16</v>
      </c>
      <c r="O7463" s="1">
        <v>332400</v>
      </c>
      <c r="P7463" s="1">
        <v>100800</v>
      </c>
      <c r="Q7463" s="1">
        <v>231600</v>
      </c>
      <c r="R7463" s="1">
        <v>332400</v>
      </c>
      <c r="S7463" s="1">
        <v>332400</v>
      </c>
    </row>
    <row r="7464" spans="1:19" x14ac:dyDescent="0.35">
      <c r="A7464" t="s">
        <v>33511</v>
      </c>
      <c r="B7464" t="s">
        <v>33512</v>
      </c>
      <c r="C7464" t="s">
        <v>33513</v>
      </c>
      <c r="D7464" t="s">
        <v>1</v>
      </c>
      <c r="E7464" t="s">
        <v>3</v>
      </c>
      <c r="F7464" t="s">
        <v>4</v>
      </c>
      <c r="G7464" t="s">
        <v>50</v>
      </c>
      <c r="H7464">
        <v>20</v>
      </c>
      <c r="I7464" t="s">
        <v>6886</v>
      </c>
      <c r="J7464" t="s">
        <v>33514</v>
      </c>
      <c r="K7464" t="s">
        <v>33515</v>
      </c>
      <c r="L7464" t="s">
        <v>26</v>
      </c>
      <c r="M7464" t="s">
        <v>47</v>
      </c>
      <c r="N7464" s="1">
        <v>0.12</v>
      </c>
      <c r="O7464" s="1">
        <v>363900</v>
      </c>
      <c r="P7464" s="1">
        <v>150000</v>
      </c>
      <c r="Q7464" s="1">
        <v>213900</v>
      </c>
      <c r="R7464" s="1">
        <v>363900</v>
      </c>
      <c r="S7464" s="1">
        <v>363900</v>
      </c>
    </row>
    <row r="7465" spans="1:19" x14ac:dyDescent="0.35">
      <c r="A7465" t="s">
        <v>33516</v>
      </c>
      <c r="B7465" t="s">
        <v>33517</v>
      </c>
      <c r="C7465" t="s">
        <v>33518</v>
      </c>
      <c r="D7465" t="s">
        <v>1</v>
      </c>
      <c r="E7465" t="s">
        <v>3</v>
      </c>
      <c r="F7465" t="s">
        <v>4</v>
      </c>
      <c r="G7465" t="s">
        <v>5</v>
      </c>
      <c r="H7465">
        <v>67</v>
      </c>
      <c r="I7465" t="s">
        <v>5835</v>
      </c>
      <c r="J7465" t="s">
        <v>33519</v>
      </c>
      <c r="K7465" t="s">
        <v>33520</v>
      </c>
      <c r="L7465" t="s">
        <v>26</v>
      </c>
      <c r="M7465" t="s">
        <v>47</v>
      </c>
      <c r="N7465" s="1">
        <v>0.25</v>
      </c>
      <c r="O7465" s="1">
        <v>395000</v>
      </c>
      <c r="P7465" s="1">
        <v>111000</v>
      </c>
      <c r="Q7465" s="1">
        <v>284000</v>
      </c>
      <c r="R7465" s="1">
        <v>395000</v>
      </c>
      <c r="S7465" s="1">
        <v>395000</v>
      </c>
    </row>
    <row r="7466" spans="1:19" x14ac:dyDescent="0.35">
      <c r="A7466" t="s">
        <v>33521</v>
      </c>
      <c r="B7466" t="s">
        <v>1</v>
      </c>
      <c r="C7466" t="s">
        <v>33522</v>
      </c>
      <c r="D7466" t="s">
        <v>1</v>
      </c>
      <c r="E7466" t="s">
        <v>3</v>
      </c>
      <c r="F7466" t="s">
        <v>4</v>
      </c>
      <c r="G7466" t="s">
        <v>5</v>
      </c>
      <c r="H7466">
        <v>79</v>
      </c>
      <c r="I7466" t="s">
        <v>3632</v>
      </c>
      <c r="J7466" t="s">
        <v>33523</v>
      </c>
      <c r="K7466" t="s">
        <v>33524</v>
      </c>
      <c r="L7466" t="s">
        <v>26</v>
      </c>
      <c r="M7466" t="s">
        <v>47</v>
      </c>
      <c r="N7466" s="1">
        <v>0.2</v>
      </c>
      <c r="O7466" s="1">
        <v>325400</v>
      </c>
      <c r="P7466" s="1">
        <v>105500</v>
      </c>
      <c r="Q7466" s="1">
        <v>219900</v>
      </c>
      <c r="R7466" s="1">
        <v>325400</v>
      </c>
      <c r="S7466" s="1">
        <v>325400</v>
      </c>
    </row>
    <row r="7467" spans="1:19" x14ac:dyDescent="0.35">
      <c r="A7467" t="s">
        <v>33525</v>
      </c>
      <c r="B7467" t="s">
        <v>33526</v>
      </c>
      <c r="C7467" t="s">
        <v>33527</v>
      </c>
      <c r="D7467" t="s">
        <v>1</v>
      </c>
      <c r="E7467" t="s">
        <v>3</v>
      </c>
      <c r="F7467" t="s">
        <v>4</v>
      </c>
      <c r="G7467" t="s">
        <v>5</v>
      </c>
      <c r="H7467">
        <v>42</v>
      </c>
      <c r="I7467" t="s">
        <v>882</v>
      </c>
      <c r="J7467" t="s">
        <v>33528</v>
      </c>
      <c r="K7467" t="s">
        <v>33529</v>
      </c>
      <c r="L7467" t="s">
        <v>26</v>
      </c>
      <c r="M7467" t="s">
        <v>47</v>
      </c>
      <c r="N7467" s="1">
        <v>0.19</v>
      </c>
      <c r="O7467" s="1">
        <v>306800</v>
      </c>
      <c r="P7467" s="1">
        <v>105500</v>
      </c>
      <c r="Q7467" s="1">
        <v>201300</v>
      </c>
      <c r="R7467" s="1">
        <v>306800</v>
      </c>
      <c r="S7467" s="1">
        <v>306800</v>
      </c>
    </row>
    <row r="7468" spans="1:19" x14ac:dyDescent="0.35">
      <c r="A7468" t="s">
        <v>33530</v>
      </c>
      <c r="B7468" t="s">
        <v>1</v>
      </c>
      <c r="C7468" t="s">
        <v>33531</v>
      </c>
      <c r="D7468" t="s">
        <v>1</v>
      </c>
      <c r="E7468" t="s">
        <v>3</v>
      </c>
      <c r="F7468" t="s">
        <v>4</v>
      </c>
      <c r="G7468" t="s">
        <v>50</v>
      </c>
      <c r="H7468">
        <v>39</v>
      </c>
      <c r="I7468" t="s">
        <v>33532</v>
      </c>
      <c r="J7468" t="s">
        <v>33533</v>
      </c>
      <c r="K7468" t="s">
        <v>33534</v>
      </c>
      <c r="L7468" t="s">
        <v>26</v>
      </c>
      <c r="M7468" t="s">
        <v>47</v>
      </c>
      <c r="N7468" s="1">
        <v>0</v>
      </c>
      <c r="O7468" s="1">
        <v>309600</v>
      </c>
      <c r="P7468" s="1">
        <v>0</v>
      </c>
      <c r="Q7468" s="1">
        <v>309600</v>
      </c>
      <c r="R7468" s="1">
        <v>309600</v>
      </c>
      <c r="S7468" s="1">
        <v>309600</v>
      </c>
    </row>
    <row r="7469" spans="1:19" x14ac:dyDescent="0.35">
      <c r="A7469" t="s">
        <v>33535</v>
      </c>
      <c r="B7469" t="s">
        <v>33536</v>
      </c>
      <c r="C7469" t="s">
        <v>33537</v>
      </c>
      <c r="D7469" t="s">
        <v>1</v>
      </c>
      <c r="E7469" t="s">
        <v>3</v>
      </c>
      <c r="F7469" t="s">
        <v>4</v>
      </c>
      <c r="G7469" t="s">
        <v>5</v>
      </c>
      <c r="H7469">
        <v>43</v>
      </c>
      <c r="I7469" t="s">
        <v>5249</v>
      </c>
      <c r="J7469" t="s">
        <v>33538</v>
      </c>
      <c r="K7469" t="s">
        <v>33539</v>
      </c>
      <c r="L7469" t="s">
        <v>26</v>
      </c>
      <c r="M7469" t="s">
        <v>47</v>
      </c>
      <c r="N7469" s="1">
        <v>0.14000000000000001</v>
      </c>
      <c r="O7469" s="1">
        <v>328200</v>
      </c>
      <c r="P7469" s="1">
        <v>100000</v>
      </c>
      <c r="Q7469" s="1">
        <v>228200</v>
      </c>
      <c r="R7469" s="1">
        <v>328200</v>
      </c>
      <c r="S7469" s="1">
        <v>328200</v>
      </c>
    </row>
    <row r="7470" spans="1:19" x14ac:dyDescent="0.35">
      <c r="A7470" t="s">
        <v>33540</v>
      </c>
      <c r="B7470" t="s">
        <v>1</v>
      </c>
      <c r="C7470" t="s">
        <v>33541</v>
      </c>
      <c r="D7470" t="s">
        <v>1</v>
      </c>
      <c r="E7470" t="s">
        <v>3</v>
      </c>
      <c r="F7470" t="s">
        <v>4</v>
      </c>
      <c r="G7470" t="s">
        <v>50</v>
      </c>
      <c r="H7470">
        <v>431</v>
      </c>
      <c r="I7470" t="s">
        <v>348</v>
      </c>
      <c r="J7470" t="s">
        <v>33542</v>
      </c>
      <c r="K7470" t="s">
        <v>33543</v>
      </c>
      <c r="L7470" t="s">
        <v>26</v>
      </c>
      <c r="M7470" t="s">
        <v>47</v>
      </c>
      <c r="N7470" s="1">
        <v>0.21</v>
      </c>
      <c r="O7470" s="1">
        <v>450500</v>
      </c>
      <c r="P7470" s="1">
        <v>197300</v>
      </c>
      <c r="Q7470" s="1">
        <v>253200</v>
      </c>
      <c r="R7470" s="1">
        <v>450500</v>
      </c>
      <c r="S7470" s="1">
        <v>450500</v>
      </c>
    </row>
    <row r="7471" spans="1:19" x14ac:dyDescent="0.35">
      <c r="A7471" t="s">
        <v>33544</v>
      </c>
      <c r="B7471" t="s">
        <v>1</v>
      </c>
      <c r="C7471" t="s">
        <v>33545</v>
      </c>
      <c r="D7471" t="s">
        <v>1</v>
      </c>
      <c r="E7471" t="s">
        <v>3</v>
      </c>
      <c r="F7471" t="s">
        <v>4</v>
      </c>
      <c r="G7471" t="s">
        <v>50</v>
      </c>
      <c r="H7471">
        <v>50</v>
      </c>
      <c r="I7471" t="s">
        <v>4494</v>
      </c>
      <c r="J7471" t="s">
        <v>33546</v>
      </c>
      <c r="K7471" t="s">
        <v>33547</v>
      </c>
      <c r="L7471" t="s">
        <v>26</v>
      </c>
      <c r="M7471" t="s">
        <v>47</v>
      </c>
      <c r="N7471" s="1">
        <v>0.15</v>
      </c>
      <c r="O7471" s="1">
        <v>661300</v>
      </c>
      <c r="P7471" s="1">
        <v>219300</v>
      </c>
      <c r="Q7471" s="1">
        <v>442000</v>
      </c>
      <c r="R7471" s="1">
        <v>661300</v>
      </c>
      <c r="S7471" s="1">
        <v>661300</v>
      </c>
    </row>
    <row r="7472" spans="1:19" x14ac:dyDescent="0.35">
      <c r="A7472" t="s">
        <v>33548</v>
      </c>
      <c r="B7472" t="s">
        <v>1</v>
      </c>
      <c r="C7472" t="s">
        <v>33549</v>
      </c>
      <c r="D7472" t="s">
        <v>1</v>
      </c>
      <c r="E7472" t="s">
        <v>3</v>
      </c>
      <c r="F7472" t="s">
        <v>4</v>
      </c>
      <c r="G7472" t="s">
        <v>5</v>
      </c>
      <c r="H7472">
        <v>108</v>
      </c>
      <c r="I7472" t="s">
        <v>2769</v>
      </c>
      <c r="J7472" t="s">
        <v>33550</v>
      </c>
      <c r="K7472" t="s">
        <v>33551</v>
      </c>
      <c r="L7472" t="s">
        <v>26</v>
      </c>
      <c r="M7472" t="s">
        <v>47</v>
      </c>
      <c r="N7472" s="1">
        <v>0.19</v>
      </c>
      <c r="O7472" s="1">
        <v>323400</v>
      </c>
      <c r="P7472" s="1">
        <v>104500</v>
      </c>
      <c r="Q7472" s="1">
        <v>218900</v>
      </c>
      <c r="R7472" s="1">
        <v>323400</v>
      </c>
      <c r="S7472" s="1">
        <v>323400</v>
      </c>
    </row>
    <row r="7473" spans="1:19" x14ac:dyDescent="0.35">
      <c r="A7473" t="s">
        <v>33552</v>
      </c>
      <c r="B7473" t="s">
        <v>1</v>
      </c>
      <c r="C7473" t="s">
        <v>33553</v>
      </c>
      <c r="D7473" t="s">
        <v>1</v>
      </c>
      <c r="E7473" t="s">
        <v>3</v>
      </c>
      <c r="F7473" t="s">
        <v>4</v>
      </c>
      <c r="G7473" t="s">
        <v>50</v>
      </c>
      <c r="H7473">
        <v>131</v>
      </c>
      <c r="I7473" t="s">
        <v>33554</v>
      </c>
      <c r="J7473" t="s">
        <v>33555</v>
      </c>
      <c r="K7473" t="s">
        <v>33556</v>
      </c>
      <c r="L7473" t="s">
        <v>26</v>
      </c>
      <c r="M7473" t="s">
        <v>47</v>
      </c>
      <c r="N7473" s="1">
        <v>0</v>
      </c>
      <c r="O7473" s="1">
        <v>238600</v>
      </c>
      <c r="P7473" s="1">
        <v>0</v>
      </c>
      <c r="Q7473" s="1">
        <v>238600</v>
      </c>
      <c r="R7473" s="1">
        <v>238600</v>
      </c>
      <c r="S7473" s="1">
        <v>238600</v>
      </c>
    </row>
    <row r="7474" spans="1:19" x14ac:dyDescent="0.35">
      <c r="A7474" t="s">
        <v>33557</v>
      </c>
      <c r="B7474" t="s">
        <v>1</v>
      </c>
      <c r="C7474" t="s">
        <v>33558</v>
      </c>
      <c r="D7474" t="s">
        <v>1</v>
      </c>
      <c r="E7474" t="s">
        <v>3</v>
      </c>
      <c r="F7474" t="s">
        <v>4</v>
      </c>
      <c r="G7474" t="s">
        <v>50</v>
      </c>
      <c r="H7474">
        <v>25</v>
      </c>
      <c r="I7474" t="s">
        <v>33559</v>
      </c>
      <c r="J7474" t="s">
        <v>33560</v>
      </c>
      <c r="K7474" t="s">
        <v>33561</v>
      </c>
      <c r="L7474" t="s">
        <v>26</v>
      </c>
      <c r="M7474" t="s">
        <v>47</v>
      </c>
      <c r="N7474" s="1">
        <v>1.39</v>
      </c>
      <c r="O7474" s="1">
        <v>850200</v>
      </c>
      <c r="P7474" s="1">
        <v>294600</v>
      </c>
      <c r="Q7474" s="1">
        <v>555600</v>
      </c>
      <c r="R7474" s="1">
        <v>850200</v>
      </c>
      <c r="S7474" s="1">
        <v>850200</v>
      </c>
    </row>
    <row r="7475" spans="1:19" x14ac:dyDescent="0.35">
      <c r="A7475" t="s">
        <v>33562</v>
      </c>
      <c r="B7475" t="s">
        <v>1</v>
      </c>
      <c r="C7475" t="s">
        <v>33563</v>
      </c>
      <c r="D7475" t="s">
        <v>1</v>
      </c>
      <c r="E7475" t="s">
        <v>3</v>
      </c>
      <c r="F7475" t="s">
        <v>4</v>
      </c>
      <c r="G7475" t="s">
        <v>5</v>
      </c>
      <c r="H7475">
        <v>63</v>
      </c>
      <c r="I7475" t="s">
        <v>1796</v>
      </c>
      <c r="J7475" t="s">
        <v>33564</v>
      </c>
      <c r="K7475" t="s">
        <v>33565</v>
      </c>
      <c r="L7475" t="s">
        <v>26</v>
      </c>
      <c r="M7475" t="s">
        <v>47</v>
      </c>
      <c r="N7475" s="1">
        <v>0.14000000000000001</v>
      </c>
      <c r="O7475" s="1">
        <v>275600</v>
      </c>
      <c r="P7475" s="1">
        <v>99000</v>
      </c>
      <c r="Q7475" s="1">
        <v>176600</v>
      </c>
      <c r="R7475" s="1">
        <v>275600</v>
      </c>
      <c r="S7475" s="1">
        <v>275600</v>
      </c>
    </row>
    <row r="7476" spans="1:19" x14ac:dyDescent="0.35">
      <c r="A7476" t="s">
        <v>33566</v>
      </c>
      <c r="B7476" t="s">
        <v>1</v>
      </c>
      <c r="C7476" t="s">
        <v>33567</v>
      </c>
      <c r="D7476" t="s">
        <v>1</v>
      </c>
      <c r="E7476" t="s">
        <v>3</v>
      </c>
      <c r="F7476" t="s">
        <v>4</v>
      </c>
      <c r="G7476" t="s">
        <v>5</v>
      </c>
      <c r="H7476">
        <v>28</v>
      </c>
      <c r="I7476" t="s">
        <v>5433</v>
      </c>
      <c r="J7476" t="s">
        <v>33568</v>
      </c>
      <c r="K7476" t="s">
        <v>33569</v>
      </c>
      <c r="L7476" t="s">
        <v>26</v>
      </c>
      <c r="M7476" t="s">
        <v>47</v>
      </c>
      <c r="N7476" s="1">
        <v>0.18</v>
      </c>
      <c r="O7476" s="1">
        <v>371200</v>
      </c>
      <c r="P7476" s="1">
        <v>103000</v>
      </c>
      <c r="Q7476" s="1">
        <v>268200</v>
      </c>
      <c r="R7476" s="1">
        <v>371200</v>
      </c>
      <c r="S7476" s="1">
        <v>371200</v>
      </c>
    </row>
    <row r="7477" spans="1:19" x14ac:dyDescent="0.35">
      <c r="A7477" t="s">
        <v>33570</v>
      </c>
      <c r="B7477" t="s">
        <v>1</v>
      </c>
      <c r="C7477" t="s">
        <v>33571</v>
      </c>
      <c r="D7477" t="s">
        <v>1</v>
      </c>
      <c r="E7477" t="s">
        <v>3</v>
      </c>
      <c r="F7477" t="s">
        <v>4</v>
      </c>
      <c r="G7477" t="s">
        <v>50</v>
      </c>
      <c r="H7477">
        <v>83</v>
      </c>
      <c r="I7477" t="s">
        <v>2308</v>
      </c>
      <c r="J7477" t="s">
        <v>33572</v>
      </c>
      <c r="K7477" t="s">
        <v>33573</v>
      </c>
      <c r="L7477" t="s">
        <v>26</v>
      </c>
      <c r="M7477" t="s">
        <v>47</v>
      </c>
      <c r="N7477" s="1">
        <v>0.18</v>
      </c>
      <c r="O7477" s="1">
        <v>403200</v>
      </c>
      <c r="P7477" s="1">
        <v>161700</v>
      </c>
      <c r="Q7477" s="1">
        <v>241500</v>
      </c>
      <c r="R7477" s="1">
        <v>403200</v>
      </c>
      <c r="S7477" s="1">
        <v>403200</v>
      </c>
    </row>
    <row r="7478" spans="1:19" x14ac:dyDescent="0.35">
      <c r="A7478" t="s">
        <v>33574</v>
      </c>
      <c r="B7478" t="s">
        <v>1</v>
      </c>
      <c r="C7478" t="s">
        <v>33575</v>
      </c>
      <c r="D7478" t="s">
        <v>1</v>
      </c>
      <c r="E7478" t="s">
        <v>3</v>
      </c>
      <c r="F7478" t="s">
        <v>4</v>
      </c>
      <c r="G7478" t="s">
        <v>50</v>
      </c>
      <c r="H7478">
        <v>26</v>
      </c>
      <c r="I7478" t="s">
        <v>33576</v>
      </c>
      <c r="J7478" t="s">
        <v>33577</v>
      </c>
      <c r="K7478" t="s">
        <v>33578</v>
      </c>
      <c r="L7478" t="s">
        <v>26</v>
      </c>
      <c r="M7478" t="s">
        <v>47</v>
      </c>
      <c r="N7478" s="1">
        <v>0</v>
      </c>
      <c r="O7478" s="1">
        <v>177500</v>
      </c>
      <c r="P7478" s="1">
        <v>0</v>
      </c>
      <c r="Q7478" s="1">
        <v>177500</v>
      </c>
      <c r="R7478" s="1">
        <v>177500</v>
      </c>
      <c r="S7478" s="1">
        <v>177500</v>
      </c>
    </row>
    <row r="7479" spans="1:19" x14ac:dyDescent="0.35">
      <c r="A7479" t="s">
        <v>33579</v>
      </c>
      <c r="B7479" t="s">
        <v>33580</v>
      </c>
      <c r="C7479" t="s">
        <v>33581</v>
      </c>
      <c r="D7479" t="s">
        <v>1</v>
      </c>
      <c r="E7479" t="s">
        <v>3</v>
      </c>
      <c r="F7479" t="s">
        <v>4</v>
      </c>
      <c r="G7479" t="s">
        <v>50</v>
      </c>
      <c r="H7479">
        <v>221</v>
      </c>
      <c r="I7479" t="s">
        <v>68</v>
      </c>
      <c r="J7479" t="s">
        <v>33582</v>
      </c>
      <c r="K7479" t="s">
        <v>33583</v>
      </c>
      <c r="L7479" t="s">
        <v>26</v>
      </c>
      <c r="M7479" t="s">
        <v>47</v>
      </c>
      <c r="N7479" s="1">
        <v>0.23</v>
      </c>
      <c r="O7479" s="1">
        <v>537600</v>
      </c>
      <c r="P7479" s="1">
        <v>137400</v>
      </c>
      <c r="Q7479" s="1">
        <v>400200</v>
      </c>
      <c r="R7479" s="1">
        <v>537600</v>
      </c>
      <c r="S7479" s="1">
        <v>537600</v>
      </c>
    </row>
    <row r="7480" spans="1:19" x14ac:dyDescent="0.35">
      <c r="A7480" t="s">
        <v>33584</v>
      </c>
      <c r="B7480" t="s">
        <v>33585</v>
      </c>
      <c r="C7480" t="s">
        <v>33586</v>
      </c>
      <c r="D7480" t="s">
        <v>1</v>
      </c>
      <c r="E7480" t="s">
        <v>3</v>
      </c>
      <c r="F7480" t="s">
        <v>4</v>
      </c>
      <c r="G7480" t="s">
        <v>5</v>
      </c>
      <c r="H7480">
        <v>80</v>
      </c>
      <c r="I7480" t="s">
        <v>1068</v>
      </c>
      <c r="J7480" t="s">
        <v>33587</v>
      </c>
      <c r="K7480" t="s">
        <v>33588</v>
      </c>
      <c r="L7480" t="s">
        <v>26</v>
      </c>
      <c r="M7480" t="s">
        <v>47</v>
      </c>
      <c r="N7480" s="1">
        <v>0.19</v>
      </c>
      <c r="O7480" s="1">
        <v>361300</v>
      </c>
      <c r="P7480" s="1">
        <v>127300</v>
      </c>
      <c r="Q7480" s="1">
        <v>234000</v>
      </c>
      <c r="R7480" s="1">
        <v>361300</v>
      </c>
      <c r="S7480" s="1">
        <v>361300</v>
      </c>
    </row>
    <row r="7481" spans="1:19" x14ac:dyDescent="0.35">
      <c r="A7481" t="s">
        <v>33589</v>
      </c>
      <c r="B7481" t="s">
        <v>33590</v>
      </c>
      <c r="C7481" t="s">
        <v>33586</v>
      </c>
      <c r="D7481" t="s">
        <v>1</v>
      </c>
      <c r="E7481" t="s">
        <v>3</v>
      </c>
      <c r="F7481" t="s">
        <v>4</v>
      </c>
      <c r="G7481" t="s">
        <v>5</v>
      </c>
      <c r="H7481">
        <v>64</v>
      </c>
      <c r="I7481" t="s">
        <v>1796</v>
      </c>
      <c r="J7481" t="s">
        <v>33591</v>
      </c>
      <c r="K7481" t="s">
        <v>33592</v>
      </c>
      <c r="L7481" t="s">
        <v>26</v>
      </c>
      <c r="M7481" t="s">
        <v>47</v>
      </c>
      <c r="N7481" s="1">
        <v>0.18</v>
      </c>
      <c r="O7481" s="1">
        <v>332400</v>
      </c>
      <c r="P7481" s="1">
        <v>103000</v>
      </c>
      <c r="Q7481" s="1">
        <v>229400</v>
      </c>
      <c r="R7481" s="1">
        <v>332400</v>
      </c>
      <c r="S7481" s="1">
        <v>332400</v>
      </c>
    </row>
    <row r="7482" spans="1:19" x14ac:dyDescent="0.35">
      <c r="A7482" t="s">
        <v>33593</v>
      </c>
      <c r="B7482" t="s">
        <v>33594</v>
      </c>
      <c r="C7482" t="s">
        <v>33595</v>
      </c>
      <c r="D7482" t="s">
        <v>1</v>
      </c>
      <c r="E7482" t="s">
        <v>1579</v>
      </c>
      <c r="F7482" t="s">
        <v>766</v>
      </c>
      <c r="G7482" t="s">
        <v>33596</v>
      </c>
      <c r="H7482">
        <v>225</v>
      </c>
      <c r="I7482" t="s">
        <v>33597</v>
      </c>
      <c r="J7482" t="s">
        <v>33598</v>
      </c>
      <c r="K7482" t="s">
        <v>33599</v>
      </c>
      <c r="L7482" t="s">
        <v>26</v>
      </c>
      <c r="M7482" t="s">
        <v>71</v>
      </c>
      <c r="N7482" s="1">
        <v>0</v>
      </c>
      <c r="O7482" s="1">
        <v>170400</v>
      </c>
      <c r="P7482" s="1">
        <v>0</v>
      </c>
      <c r="Q7482" s="1">
        <v>170400</v>
      </c>
      <c r="R7482" s="1">
        <v>170400</v>
      </c>
      <c r="S7482" s="1">
        <v>170400</v>
      </c>
    </row>
    <row r="7483" spans="1:19" x14ac:dyDescent="0.35">
      <c r="A7483" t="s">
        <v>33600</v>
      </c>
      <c r="B7483" t="s">
        <v>33601</v>
      </c>
      <c r="C7483" t="s">
        <v>33602</v>
      </c>
      <c r="D7483" t="s">
        <v>1</v>
      </c>
      <c r="E7483" t="s">
        <v>5615</v>
      </c>
      <c r="F7483" t="s">
        <v>766</v>
      </c>
      <c r="G7483" t="s">
        <v>24564</v>
      </c>
      <c r="H7483">
        <v>38</v>
      </c>
      <c r="I7483" t="s">
        <v>1340</v>
      </c>
      <c r="J7483" t="s">
        <v>33603</v>
      </c>
      <c r="K7483" t="s">
        <v>33604</v>
      </c>
      <c r="L7483" t="s">
        <v>26</v>
      </c>
      <c r="M7483" t="s">
        <v>61</v>
      </c>
      <c r="N7483" s="1">
        <v>0.09</v>
      </c>
      <c r="O7483" s="1">
        <v>523700</v>
      </c>
      <c r="P7483" s="1">
        <v>107200</v>
      </c>
      <c r="Q7483" s="1">
        <v>416500</v>
      </c>
      <c r="R7483" s="1">
        <v>523700</v>
      </c>
      <c r="S7483" s="1">
        <v>523700</v>
      </c>
    </row>
    <row r="7484" spans="1:19" x14ac:dyDescent="0.35">
      <c r="A7484" t="s">
        <v>33605</v>
      </c>
      <c r="B7484" t="s">
        <v>33606</v>
      </c>
      <c r="C7484" t="s">
        <v>33607</v>
      </c>
      <c r="D7484" t="s">
        <v>1</v>
      </c>
      <c r="E7484" t="s">
        <v>3</v>
      </c>
      <c r="F7484" t="s">
        <v>4</v>
      </c>
      <c r="G7484" t="s">
        <v>50</v>
      </c>
      <c r="H7484">
        <v>41</v>
      </c>
      <c r="I7484" t="s">
        <v>2302</v>
      </c>
      <c r="J7484" t="s">
        <v>33608</v>
      </c>
      <c r="K7484" t="s">
        <v>33609</v>
      </c>
      <c r="L7484" t="s">
        <v>26</v>
      </c>
      <c r="M7484" t="s">
        <v>47</v>
      </c>
      <c r="N7484" s="1">
        <v>0.47</v>
      </c>
      <c r="O7484" s="1">
        <v>890900</v>
      </c>
      <c r="P7484" s="1">
        <v>292500</v>
      </c>
      <c r="Q7484" s="1">
        <v>598400</v>
      </c>
      <c r="R7484" s="1">
        <v>890900</v>
      </c>
      <c r="S7484" s="1">
        <v>890900</v>
      </c>
    </row>
    <row r="7485" spans="1:19" x14ac:dyDescent="0.35">
      <c r="A7485" t="s">
        <v>33610</v>
      </c>
      <c r="B7485" t="s">
        <v>33611</v>
      </c>
      <c r="C7485" t="s">
        <v>33612</v>
      </c>
      <c r="D7485" t="s">
        <v>1</v>
      </c>
      <c r="E7485" t="s">
        <v>3</v>
      </c>
      <c r="F7485" t="s">
        <v>4</v>
      </c>
      <c r="G7485" t="s">
        <v>50</v>
      </c>
      <c r="H7485">
        <v>148</v>
      </c>
      <c r="I7485" t="s">
        <v>4381</v>
      </c>
      <c r="J7485" t="s">
        <v>33613</v>
      </c>
      <c r="K7485" t="s">
        <v>33614</v>
      </c>
      <c r="L7485" t="s">
        <v>26</v>
      </c>
      <c r="M7485" t="s">
        <v>47</v>
      </c>
      <c r="N7485" s="1">
        <v>0.18</v>
      </c>
      <c r="O7485" s="1">
        <v>393100</v>
      </c>
      <c r="P7485" s="1">
        <v>198900</v>
      </c>
      <c r="Q7485" s="1">
        <v>194200</v>
      </c>
      <c r="R7485" s="1">
        <v>393100</v>
      </c>
      <c r="S7485" s="1">
        <v>393100</v>
      </c>
    </row>
    <row r="7486" spans="1:19" x14ac:dyDescent="0.35">
      <c r="A7486" t="s">
        <v>33615</v>
      </c>
      <c r="B7486" t="s">
        <v>33616</v>
      </c>
      <c r="C7486" t="s">
        <v>33617</v>
      </c>
      <c r="D7486" t="s">
        <v>33616</v>
      </c>
      <c r="E7486" t="s">
        <v>1873</v>
      </c>
      <c r="F7486" t="s">
        <v>464</v>
      </c>
      <c r="G7486" t="s">
        <v>33618</v>
      </c>
      <c r="H7486">
        <v>0</v>
      </c>
      <c r="I7486" t="s">
        <v>1</v>
      </c>
      <c r="J7486" t="s">
        <v>375</v>
      </c>
      <c r="K7486" t="s">
        <v>33619</v>
      </c>
      <c r="L7486" t="s">
        <v>1</v>
      </c>
      <c r="M7486" t="s">
        <v>1</v>
      </c>
      <c r="N7486" s="1">
        <v>0</v>
      </c>
      <c r="O7486" s="1">
        <v>0</v>
      </c>
      <c r="P7486" s="1">
        <v>0</v>
      </c>
      <c r="Q7486" s="1">
        <v>0</v>
      </c>
      <c r="R7486" s="1">
        <v>0</v>
      </c>
      <c r="S7486" s="1">
        <v>0</v>
      </c>
    </row>
    <row r="7487" spans="1:19" x14ac:dyDescent="0.35">
      <c r="A7487" t="s">
        <v>33620</v>
      </c>
      <c r="B7487" t="s">
        <v>33621</v>
      </c>
      <c r="C7487" t="s">
        <v>33622</v>
      </c>
      <c r="D7487" t="s">
        <v>1</v>
      </c>
      <c r="E7487" t="s">
        <v>3</v>
      </c>
      <c r="F7487" t="s">
        <v>4</v>
      </c>
      <c r="G7487" t="s">
        <v>5</v>
      </c>
      <c r="H7487">
        <v>66</v>
      </c>
      <c r="I7487" t="s">
        <v>6797</v>
      </c>
      <c r="J7487" t="s">
        <v>33623</v>
      </c>
      <c r="K7487" t="s">
        <v>33624</v>
      </c>
      <c r="L7487" t="s">
        <v>26</v>
      </c>
      <c r="M7487" t="s">
        <v>47</v>
      </c>
      <c r="N7487" s="1">
        <v>0</v>
      </c>
      <c r="O7487" s="1">
        <v>138200</v>
      </c>
      <c r="P7487" s="1">
        <v>0</v>
      </c>
      <c r="Q7487" s="1">
        <v>138200</v>
      </c>
      <c r="R7487" s="1">
        <v>138200</v>
      </c>
      <c r="S7487" s="1">
        <v>138200</v>
      </c>
    </row>
    <row r="7488" spans="1:19" x14ac:dyDescent="0.35">
      <c r="A7488" t="s">
        <v>33625</v>
      </c>
      <c r="B7488" t="s">
        <v>33626</v>
      </c>
      <c r="C7488" t="s">
        <v>33627</v>
      </c>
      <c r="D7488" t="s">
        <v>1</v>
      </c>
      <c r="E7488" t="s">
        <v>3</v>
      </c>
      <c r="F7488" t="s">
        <v>4</v>
      </c>
      <c r="G7488" t="s">
        <v>50</v>
      </c>
      <c r="H7488">
        <v>293</v>
      </c>
      <c r="I7488" t="s">
        <v>33628</v>
      </c>
      <c r="J7488" t="s">
        <v>33629</v>
      </c>
      <c r="K7488" t="s">
        <v>33630</v>
      </c>
      <c r="L7488" t="s">
        <v>26</v>
      </c>
      <c r="M7488" t="s">
        <v>47</v>
      </c>
      <c r="N7488" s="1">
        <v>0</v>
      </c>
      <c r="O7488" s="1">
        <v>549500</v>
      </c>
      <c r="P7488" s="1">
        <v>0</v>
      </c>
      <c r="Q7488" s="1">
        <v>549500</v>
      </c>
      <c r="R7488" s="1">
        <v>549500</v>
      </c>
      <c r="S7488" s="1">
        <v>549500</v>
      </c>
    </row>
    <row r="7489" spans="1:19" x14ac:dyDescent="0.35">
      <c r="A7489" t="s">
        <v>33631</v>
      </c>
      <c r="B7489" t="s">
        <v>1</v>
      </c>
      <c r="C7489" t="s">
        <v>33632</v>
      </c>
      <c r="D7489" t="s">
        <v>1</v>
      </c>
      <c r="E7489" t="s">
        <v>3</v>
      </c>
      <c r="F7489" t="s">
        <v>4</v>
      </c>
      <c r="G7489" t="s">
        <v>50</v>
      </c>
      <c r="H7489">
        <v>38</v>
      </c>
      <c r="I7489" t="s">
        <v>33633</v>
      </c>
      <c r="J7489" t="s">
        <v>33634</v>
      </c>
      <c r="K7489" t="s">
        <v>33635</v>
      </c>
      <c r="L7489" t="s">
        <v>26</v>
      </c>
      <c r="M7489" t="s">
        <v>47</v>
      </c>
      <c r="N7489" s="1">
        <v>0</v>
      </c>
      <c r="O7489" s="1">
        <v>106300</v>
      </c>
      <c r="P7489" s="1">
        <v>0</v>
      </c>
      <c r="Q7489" s="1">
        <v>106300</v>
      </c>
      <c r="R7489" s="1">
        <v>106300</v>
      </c>
      <c r="S7489" s="1">
        <v>106300</v>
      </c>
    </row>
    <row r="7490" spans="1:19" x14ac:dyDescent="0.35">
      <c r="A7490" t="s">
        <v>33636</v>
      </c>
      <c r="B7490" t="s">
        <v>33637</v>
      </c>
      <c r="C7490" t="s">
        <v>33638</v>
      </c>
      <c r="D7490" t="s">
        <v>1</v>
      </c>
      <c r="E7490" t="s">
        <v>3</v>
      </c>
      <c r="F7490" t="s">
        <v>4</v>
      </c>
      <c r="G7490" t="s">
        <v>5</v>
      </c>
      <c r="H7490">
        <v>38</v>
      </c>
      <c r="I7490" t="s">
        <v>3844</v>
      </c>
      <c r="J7490" t="s">
        <v>33639</v>
      </c>
      <c r="K7490" t="s">
        <v>33640</v>
      </c>
      <c r="L7490" t="s">
        <v>26</v>
      </c>
      <c r="M7490" t="s">
        <v>47</v>
      </c>
      <c r="N7490" s="1">
        <v>0.33</v>
      </c>
      <c r="O7490" s="1">
        <v>555400</v>
      </c>
      <c r="P7490" s="1">
        <v>218900</v>
      </c>
      <c r="Q7490" s="1">
        <v>336500</v>
      </c>
      <c r="R7490" s="1">
        <v>555400</v>
      </c>
      <c r="S7490" s="1">
        <v>555400</v>
      </c>
    </row>
    <row r="7491" spans="1:19" x14ac:dyDescent="0.35">
      <c r="A7491" t="s">
        <v>33641</v>
      </c>
      <c r="B7491" t="s">
        <v>1</v>
      </c>
      <c r="C7491" t="s">
        <v>33642</v>
      </c>
      <c r="D7491" t="s">
        <v>1</v>
      </c>
      <c r="E7491" t="s">
        <v>3</v>
      </c>
      <c r="F7491" t="s">
        <v>4</v>
      </c>
      <c r="G7491" t="s">
        <v>50</v>
      </c>
      <c r="H7491">
        <v>192</v>
      </c>
      <c r="I7491" t="s">
        <v>27855</v>
      </c>
      <c r="J7491" t="s">
        <v>33643</v>
      </c>
      <c r="K7491" t="s">
        <v>33644</v>
      </c>
      <c r="L7491" t="s">
        <v>9</v>
      </c>
      <c r="M7491" t="s">
        <v>10</v>
      </c>
      <c r="N7491" s="1">
        <v>0.41</v>
      </c>
      <c r="O7491" s="1">
        <v>1939700</v>
      </c>
      <c r="P7491" s="1">
        <v>774000</v>
      </c>
      <c r="Q7491" s="1">
        <v>1165700</v>
      </c>
      <c r="R7491" s="1">
        <v>0</v>
      </c>
      <c r="S7491" s="1">
        <v>0</v>
      </c>
    </row>
    <row r="7492" spans="1:19" x14ac:dyDescent="0.35">
      <c r="A7492" t="s">
        <v>33645</v>
      </c>
      <c r="B7492" t="s">
        <v>1</v>
      </c>
      <c r="C7492" t="s">
        <v>33646</v>
      </c>
      <c r="D7492" t="s">
        <v>1</v>
      </c>
      <c r="E7492" t="s">
        <v>3</v>
      </c>
      <c r="F7492" t="s">
        <v>4</v>
      </c>
      <c r="G7492" t="s">
        <v>50</v>
      </c>
      <c r="H7492">
        <v>77</v>
      </c>
      <c r="I7492" t="s">
        <v>865</v>
      </c>
      <c r="J7492" t="s">
        <v>33647</v>
      </c>
      <c r="K7492" t="s">
        <v>33648</v>
      </c>
      <c r="L7492" t="s">
        <v>10</v>
      </c>
      <c r="M7492" t="s">
        <v>10</v>
      </c>
      <c r="N7492" s="1">
        <v>1.76</v>
      </c>
      <c r="O7492" s="1">
        <v>11095600</v>
      </c>
      <c r="P7492" s="1">
        <v>1800000</v>
      </c>
      <c r="Q7492" s="1">
        <v>9295600</v>
      </c>
      <c r="R7492" s="1">
        <v>0</v>
      </c>
      <c r="S7492" s="1">
        <v>0</v>
      </c>
    </row>
    <row r="7493" spans="1:19" x14ac:dyDescent="0.35">
      <c r="A7493" t="s">
        <v>33649</v>
      </c>
      <c r="B7493" t="s">
        <v>1</v>
      </c>
      <c r="C7493" t="s">
        <v>33646</v>
      </c>
      <c r="D7493" t="s">
        <v>1</v>
      </c>
      <c r="E7493" t="s">
        <v>3</v>
      </c>
      <c r="F7493" t="s">
        <v>4</v>
      </c>
      <c r="G7493" t="s">
        <v>50</v>
      </c>
      <c r="H7493">
        <v>79</v>
      </c>
      <c r="I7493" t="s">
        <v>865</v>
      </c>
      <c r="J7493" t="s">
        <v>33650</v>
      </c>
      <c r="K7493" t="s">
        <v>33651</v>
      </c>
      <c r="L7493" t="s">
        <v>9</v>
      </c>
      <c r="M7493" t="s">
        <v>10</v>
      </c>
      <c r="N7493" s="1">
        <v>0.18</v>
      </c>
      <c r="O7493" s="1">
        <v>11683200</v>
      </c>
      <c r="P7493" s="1">
        <v>1440000</v>
      </c>
      <c r="Q7493" s="1">
        <v>10243200</v>
      </c>
      <c r="R7493" s="1">
        <v>0</v>
      </c>
      <c r="S7493" s="1">
        <v>0</v>
      </c>
    </row>
    <row r="7494" spans="1:19" x14ac:dyDescent="0.35">
      <c r="A7494" t="s">
        <v>33652</v>
      </c>
      <c r="B7494" t="s">
        <v>33653</v>
      </c>
      <c r="C7494" t="s">
        <v>33654</v>
      </c>
      <c r="D7494" t="s">
        <v>1</v>
      </c>
      <c r="E7494" t="s">
        <v>3</v>
      </c>
      <c r="F7494" t="s">
        <v>4</v>
      </c>
      <c r="G7494" t="s">
        <v>50</v>
      </c>
      <c r="H7494">
        <v>38</v>
      </c>
      <c r="I7494" t="s">
        <v>12459</v>
      </c>
      <c r="J7494" t="s">
        <v>33655</v>
      </c>
      <c r="K7494" t="s">
        <v>33656</v>
      </c>
      <c r="L7494" t="s">
        <v>26</v>
      </c>
      <c r="M7494" t="s">
        <v>47</v>
      </c>
      <c r="N7494" s="1">
        <v>0.22</v>
      </c>
      <c r="O7494" s="1">
        <v>482300</v>
      </c>
      <c r="P7494" s="1">
        <v>158700</v>
      </c>
      <c r="Q7494" s="1">
        <v>323600</v>
      </c>
      <c r="R7494" s="1">
        <v>482300</v>
      </c>
      <c r="S7494" s="1">
        <v>482300</v>
      </c>
    </row>
    <row r="7495" spans="1:19" x14ac:dyDescent="0.35">
      <c r="A7495" t="s">
        <v>33657</v>
      </c>
      <c r="B7495" t="s">
        <v>1</v>
      </c>
      <c r="C7495" t="s">
        <v>33658</v>
      </c>
      <c r="D7495" t="s">
        <v>1</v>
      </c>
      <c r="E7495" t="s">
        <v>3</v>
      </c>
      <c r="F7495" t="s">
        <v>4</v>
      </c>
      <c r="G7495" t="s">
        <v>50</v>
      </c>
      <c r="H7495">
        <v>17</v>
      </c>
      <c r="I7495" t="s">
        <v>17963</v>
      </c>
      <c r="J7495" t="s">
        <v>33659</v>
      </c>
      <c r="K7495" t="s">
        <v>33660</v>
      </c>
      <c r="L7495" t="s">
        <v>26</v>
      </c>
      <c r="M7495" t="s">
        <v>47</v>
      </c>
      <c r="N7495" s="1">
        <v>0</v>
      </c>
      <c r="O7495" s="1">
        <v>282700</v>
      </c>
      <c r="P7495" s="1">
        <v>0</v>
      </c>
      <c r="Q7495" s="1">
        <v>282700</v>
      </c>
      <c r="R7495" s="1">
        <v>282700</v>
      </c>
      <c r="S7495" s="1">
        <v>282700</v>
      </c>
    </row>
    <row r="7496" spans="1:19" x14ac:dyDescent="0.35">
      <c r="A7496" t="s">
        <v>33661</v>
      </c>
      <c r="B7496" t="s">
        <v>1</v>
      </c>
      <c r="C7496" t="s">
        <v>33662</v>
      </c>
      <c r="D7496" t="s">
        <v>1</v>
      </c>
      <c r="E7496" t="s">
        <v>3</v>
      </c>
      <c r="F7496" t="s">
        <v>4</v>
      </c>
      <c r="G7496" t="s">
        <v>50</v>
      </c>
      <c r="H7496">
        <v>109</v>
      </c>
      <c r="I7496" t="s">
        <v>283</v>
      </c>
      <c r="J7496" t="s">
        <v>33663</v>
      </c>
      <c r="K7496" t="s">
        <v>33664</v>
      </c>
      <c r="L7496" t="s">
        <v>26</v>
      </c>
      <c r="M7496" t="s">
        <v>47</v>
      </c>
      <c r="N7496" s="1">
        <v>0.09</v>
      </c>
      <c r="O7496" s="1">
        <v>399600</v>
      </c>
      <c r="P7496" s="1">
        <v>105900</v>
      </c>
      <c r="Q7496" s="1">
        <v>293700</v>
      </c>
      <c r="R7496" s="1">
        <v>399600</v>
      </c>
      <c r="S7496" s="1">
        <v>399600</v>
      </c>
    </row>
    <row r="7497" spans="1:19" x14ac:dyDescent="0.35">
      <c r="A7497" t="s">
        <v>33665</v>
      </c>
      <c r="B7497" t="s">
        <v>33666</v>
      </c>
      <c r="C7497" t="s">
        <v>33667</v>
      </c>
      <c r="D7497" t="s">
        <v>1</v>
      </c>
      <c r="E7497" t="s">
        <v>3</v>
      </c>
      <c r="F7497" t="s">
        <v>4</v>
      </c>
      <c r="G7497" t="s">
        <v>5</v>
      </c>
      <c r="H7497">
        <v>53</v>
      </c>
      <c r="I7497" t="s">
        <v>33668</v>
      </c>
      <c r="J7497" t="s">
        <v>33669</v>
      </c>
      <c r="K7497" t="s">
        <v>33670</v>
      </c>
      <c r="L7497" t="s">
        <v>26</v>
      </c>
      <c r="M7497" t="s">
        <v>47</v>
      </c>
      <c r="N7497" s="1">
        <v>0</v>
      </c>
      <c r="O7497" s="1">
        <v>218400</v>
      </c>
      <c r="P7497" s="1">
        <v>0</v>
      </c>
      <c r="Q7497" s="1">
        <v>218400</v>
      </c>
      <c r="R7497" s="1">
        <v>218400</v>
      </c>
      <c r="S7497" s="1">
        <v>218400</v>
      </c>
    </row>
    <row r="7498" spans="1:19" x14ac:dyDescent="0.35">
      <c r="A7498" t="s">
        <v>33671</v>
      </c>
      <c r="B7498" t="s">
        <v>33672</v>
      </c>
      <c r="C7498" t="s">
        <v>33673</v>
      </c>
      <c r="D7498" t="s">
        <v>1</v>
      </c>
      <c r="E7498" t="s">
        <v>3</v>
      </c>
      <c r="F7498" t="s">
        <v>4</v>
      </c>
      <c r="G7498" t="s">
        <v>50</v>
      </c>
      <c r="H7498">
        <v>443</v>
      </c>
      <c r="I7498" t="s">
        <v>1978</v>
      </c>
      <c r="J7498" t="s">
        <v>33674</v>
      </c>
      <c r="K7498" t="s">
        <v>33675</v>
      </c>
      <c r="L7498" t="s">
        <v>26</v>
      </c>
      <c r="M7498" t="s">
        <v>47</v>
      </c>
      <c r="N7498" s="1">
        <v>0.23</v>
      </c>
      <c r="O7498" s="1">
        <v>585000</v>
      </c>
      <c r="P7498" s="1">
        <v>186100</v>
      </c>
      <c r="Q7498" s="1">
        <v>398900</v>
      </c>
      <c r="R7498" s="1">
        <v>585000</v>
      </c>
      <c r="S7498" s="1">
        <v>585000</v>
      </c>
    </row>
    <row r="7499" spans="1:19" x14ac:dyDescent="0.35">
      <c r="A7499" t="s">
        <v>33676</v>
      </c>
      <c r="B7499" t="s">
        <v>33677</v>
      </c>
      <c r="C7499" t="s">
        <v>33678</v>
      </c>
      <c r="D7499" t="s">
        <v>1</v>
      </c>
      <c r="E7499" t="s">
        <v>3</v>
      </c>
      <c r="F7499" t="s">
        <v>4</v>
      </c>
      <c r="G7499" t="s">
        <v>50</v>
      </c>
      <c r="H7499">
        <v>25</v>
      </c>
      <c r="I7499" t="s">
        <v>6819</v>
      </c>
      <c r="J7499" t="s">
        <v>33679</v>
      </c>
      <c r="K7499" t="s">
        <v>33680</v>
      </c>
      <c r="L7499" t="s">
        <v>26</v>
      </c>
      <c r="M7499" t="s">
        <v>47</v>
      </c>
      <c r="N7499" s="1">
        <v>0.13</v>
      </c>
      <c r="O7499" s="1">
        <v>498200</v>
      </c>
      <c r="P7499" s="1">
        <v>176800</v>
      </c>
      <c r="Q7499" s="1">
        <v>321400</v>
      </c>
      <c r="R7499" s="1">
        <v>498200</v>
      </c>
      <c r="S7499" s="1">
        <v>498200</v>
      </c>
    </row>
    <row r="7500" spans="1:19" x14ac:dyDescent="0.35">
      <c r="A7500" t="s">
        <v>33681</v>
      </c>
      <c r="B7500" t="s">
        <v>1</v>
      </c>
      <c r="C7500" t="s">
        <v>33682</v>
      </c>
      <c r="D7500" t="s">
        <v>1</v>
      </c>
      <c r="E7500" t="s">
        <v>3</v>
      </c>
      <c r="F7500" t="s">
        <v>4</v>
      </c>
      <c r="G7500" t="s">
        <v>5</v>
      </c>
      <c r="H7500">
        <v>49</v>
      </c>
      <c r="I7500" t="s">
        <v>4584</v>
      </c>
      <c r="J7500" t="s">
        <v>33683</v>
      </c>
      <c r="K7500" t="s">
        <v>33684</v>
      </c>
      <c r="L7500" t="s">
        <v>26</v>
      </c>
      <c r="M7500" t="s">
        <v>47</v>
      </c>
      <c r="N7500" s="1">
        <v>0.34</v>
      </c>
      <c r="O7500" s="1">
        <v>315400</v>
      </c>
      <c r="P7500" s="1">
        <v>120500</v>
      </c>
      <c r="Q7500" s="1">
        <v>194900</v>
      </c>
      <c r="R7500" s="1">
        <v>315400</v>
      </c>
      <c r="S7500" s="1">
        <v>315400</v>
      </c>
    </row>
    <row r="7501" spans="1:19" x14ac:dyDescent="0.35">
      <c r="A7501" t="s">
        <v>33685</v>
      </c>
      <c r="B7501" t="s">
        <v>33686</v>
      </c>
      <c r="C7501" t="s">
        <v>33687</v>
      </c>
      <c r="D7501" t="s">
        <v>1</v>
      </c>
      <c r="E7501" t="s">
        <v>3</v>
      </c>
      <c r="F7501" t="s">
        <v>4</v>
      </c>
      <c r="G7501" t="s">
        <v>5</v>
      </c>
      <c r="H7501">
        <v>180</v>
      </c>
      <c r="I7501" t="s">
        <v>3689</v>
      </c>
      <c r="J7501" t="s">
        <v>33688</v>
      </c>
      <c r="K7501" t="s">
        <v>33689</v>
      </c>
      <c r="L7501" t="s">
        <v>26</v>
      </c>
      <c r="M7501" t="s">
        <v>47</v>
      </c>
      <c r="N7501" s="1">
        <v>0.2</v>
      </c>
      <c r="O7501" s="1">
        <v>335600</v>
      </c>
      <c r="P7501" s="1">
        <v>105500</v>
      </c>
      <c r="Q7501" s="1">
        <v>230100</v>
      </c>
      <c r="R7501" s="1">
        <v>335600</v>
      </c>
      <c r="S7501" s="1">
        <v>335600</v>
      </c>
    </row>
    <row r="7502" spans="1:19" x14ac:dyDescent="0.35">
      <c r="A7502" t="s">
        <v>33690</v>
      </c>
      <c r="B7502" t="s">
        <v>33691</v>
      </c>
      <c r="C7502" t="s">
        <v>33692</v>
      </c>
      <c r="D7502" t="s">
        <v>1</v>
      </c>
      <c r="E7502" t="s">
        <v>3</v>
      </c>
      <c r="F7502" t="s">
        <v>4</v>
      </c>
      <c r="G7502" t="s">
        <v>50</v>
      </c>
      <c r="H7502">
        <v>73</v>
      </c>
      <c r="I7502" t="s">
        <v>2807</v>
      </c>
      <c r="J7502" t="s">
        <v>33693</v>
      </c>
      <c r="K7502" t="s">
        <v>33694</v>
      </c>
      <c r="L7502" t="s">
        <v>26</v>
      </c>
      <c r="M7502" t="s">
        <v>47</v>
      </c>
      <c r="N7502" s="1">
        <v>0.28999999999999998</v>
      </c>
      <c r="O7502" s="1">
        <v>999300</v>
      </c>
      <c r="P7502" s="1">
        <v>302800</v>
      </c>
      <c r="Q7502" s="1">
        <v>696500</v>
      </c>
      <c r="R7502" s="1">
        <v>999300</v>
      </c>
      <c r="S7502" s="1">
        <v>999300</v>
      </c>
    </row>
    <row r="7503" spans="1:19" x14ac:dyDescent="0.35">
      <c r="A7503" t="s">
        <v>33695</v>
      </c>
      <c r="B7503" t="s">
        <v>1</v>
      </c>
      <c r="C7503" t="s">
        <v>33696</v>
      </c>
      <c r="D7503" t="s">
        <v>1</v>
      </c>
      <c r="E7503" t="s">
        <v>3</v>
      </c>
      <c r="F7503" t="s">
        <v>4</v>
      </c>
      <c r="G7503" t="s">
        <v>50</v>
      </c>
      <c r="H7503">
        <v>168</v>
      </c>
      <c r="I7503" t="s">
        <v>2838</v>
      </c>
      <c r="J7503" t="s">
        <v>33697</v>
      </c>
      <c r="K7503" t="s">
        <v>33698</v>
      </c>
      <c r="L7503" t="s">
        <v>26</v>
      </c>
      <c r="M7503" t="s">
        <v>47</v>
      </c>
      <c r="N7503" s="1">
        <v>0.21</v>
      </c>
      <c r="O7503" s="1">
        <v>321600</v>
      </c>
      <c r="P7503" s="1">
        <v>107000</v>
      </c>
      <c r="Q7503" s="1">
        <v>214600</v>
      </c>
      <c r="R7503" s="1">
        <v>321600</v>
      </c>
      <c r="S7503" s="1">
        <v>321600</v>
      </c>
    </row>
    <row r="7504" spans="1:19" x14ac:dyDescent="0.35">
      <c r="A7504" t="s">
        <v>33699</v>
      </c>
      <c r="B7504" t="s">
        <v>33700</v>
      </c>
      <c r="C7504" t="s">
        <v>33701</v>
      </c>
      <c r="D7504" t="s">
        <v>1</v>
      </c>
      <c r="E7504" t="s">
        <v>3</v>
      </c>
      <c r="F7504" t="s">
        <v>4</v>
      </c>
      <c r="G7504" t="s">
        <v>5</v>
      </c>
      <c r="H7504">
        <v>119</v>
      </c>
      <c r="I7504" t="s">
        <v>33702</v>
      </c>
      <c r="J7504" t="s">
        <v>33703</v>
      </c>
      <c r="K7504" t="s">
        <v>33704</v>
      </c>
      <c r="L7504" t="s">
        <v>26</v>
      </c>
      <c r="M7504" t="s">
        <v>47</v>
      </c>
      <c r="N7504" s="1">
        <v>0</v>
      </c>
      <c r="O7504" s="1">
        <v>332700</v>
      </c>
      <c r="P7504" s="1">
        <v>0</v>
      </c>
      <c r="Q7504" s="1">
        <v>332700</v>
      </c>
      <c r="R7504" s="1">
        <v>332700</v>
      </c>
      <c r="S7504" s="1">
        <v>332700</v>
      </c>
    </row>
    <row r="7505" spans="1:19" x14ac:dyDescent="0.35">
      <c r="A7505" t="s">
        <v>33705</v>
      </c>
      <c r="B7505" t="s">
        <v>33706</v>
      </c>
      <c r="C7505" t="s">
        <v>33707</v>
      </c>
      <c r="D7505" t="s">
        <v>1</v>
      </c>
      <c r="E7505" t="s">
        <v>33708</v>
      </c>
      <c r="F7505" t="s">
        <v>3183</v>
      </c>
      <c r="G7505" t="s">
        <v>33709</v>
      </c>
      <c r="H7505">
        <v>21</v>
      </c>
      <c r="I7505" t="s">
        <v>4191</v>
      </c>
      <c r="J7505" t="s">
        <v>33710</v>
      </c>
      <c r="K7505" t="s">
        <v>33711</v>
      </c>
      <c r="L7505" t="s">
        <v>26</v>
      </c>
      <c r="M7505" t="s">
        <v>61</v>
      </c>
      <c r="N7505" s="1">
        <v>0.04</v>
      </c>
      <c r="O7505" s="1">
        <v>211300</v>
      </c>
      <c r="P7505" s="1">
        <v>95100</v>
      </c>
      <c r="Q7505" s="1">
        <v>116200</v>
      </c>
      <c r="R7505" s="1">
        <v>211300</v>
      </c>
      <c r="S7505" s="1">
        <v>211300</v>
      </c>
    </row>
    <row r="7506" spans="1:19" x14ac:dyDescent="0.35">
      <c r="A7506" t="s">
        <v>33712</v>
      </c>
      <c r="B7506" t="s">
        <v>33713</v>
      </c>
      <c r="C7506" t="s">
        <v>33714</v>
      </c>
      <c r="D7506" t="s">
        <v>1</v>
      </c>
      <c r="E7506" t="s">
        <v>3</v>
      </c>
      <c r="F7506" t="s">
        <v>4</v>
      </c>
      <c r="G7506" t="s">
        <v>50</v>
      </c>
      <c r="H7506">
        <v>193</v>
      </c>
      <c r="I7506" t="s">
        <v>33715</v>
      </c>
      <c r="J7506" t="s">
        <v>33716</v>
      </c>
      <c r="K7506" t="s">
        <v>33717</v>
      </c>
      <c r="L7506" t="s">
        <v>26</v>
      </c>
      <c r="M7506" t="s">
        <v>47</v>
      </c>
      <c r="N7506" s="1">
        <v>0</v>
      </c>
      <c r="O7506" s="1">
        <v>226500</v>
      </c>
      <c r="P7506" s="1">
        <v>0</v>
      </c>
      <c r="Q7506" s="1">
        <v>226500</v>
      </c>
      <c r="R7506" s="1">
        <v>226500</v>
      </c>
      <c r="S7506" s="1">
        <v>226500</v>
      </c>
    </row>
    <row r="7507" spans="1:19" x14ac:dyDescent="0.35">
      <c r="A7507" t="s">
        <v>33718</v>
      </c>
      <c r="B7507" t="s">
        <v>1</v>
      </c>
      <c r="C7507" t="s">
        <v>33719</v>
      </c>
      <c r="D7507" t="s">
        <v>1</v>
      </c>
      <c r="E7507" t="s">
        <v>3</v>
      </c>
      <c r="F7507" t="s">
        <v>4</v>
      </c>
      <c r="G7507" t="s">
        <v>5</v>
      </c>
      <c r="H7507">
        <v>59</v>
      </c>
      <c r="I7507" t="s">
        <v>4319</v>
      </c>
      <c r="J7507" t="s">
        <v>33720</v>
      </c>
      <c r="K7507" t="s">
        <v>33721</v>
      </c>
      <c r="L7507" t="s">
        <v>26</v>
      </c>
      <c r="M7507" t="s">
        <v>47</v>
      </c>
      <c r="N7507" s="1">
        <v>0.25</v>
      </c>
      <c r="O7507" s="1">
        <v>302000</v>
      </c>
      <c r="P7507" s="1">
        <v>110400</v>
      </c>
      <c r="Q7507" s="1">
        <v>191600</v>
      </c>
      <c r="R7507" s="1">
        <v>302000</v>
      </c>
      <c r="S7507" s="1">
        <v>302000</v>
      </c>
    </row>
    <row r="7508" spans="1:19" x14ac:dyDescent="0.35">
      <c r="A7508" t="s">
        <v>33722</v>
      </c>
      <c r="B7508" t="s">
        <v>33723</v>
      </c>
      <c r="C7508" t="s">
        <v>33724</v>
      </c>
      <c r="D7508" t="s">
        <v>1</v>
      </c>
      <c r="E7508" t="s">
        <v>3</v>
      </c>
      <c r="F7508" t="s">
        <v>4</v>
      </c>
      <c r="G7508" t="s">
        <v>50</v>
      </c>
      <c r="H7508">
        <v>119</v>
      </c>
      <c r="I7508" t="s">
        <v>7905</v>
      </c>
      <c r="J7508" t="s">
        <v>33725</v>
      </c>
      <c r="K7508" t="s">
        <v>33726</v>
      </c>
      <c r="L7508" t="s">
        <v>26</v>
      </c>
      <c r="M7508" t="s">
        <v>47</v>
      </c>
      <c r="N7508" s="1">
        <v>0.34</v>
      </c>
      <c r="O7508" s="1">
        <v>583300</v>
      </c>
      <c r="P7508" s="1">
        <v>184300</v>
      </c>
      <c r="Q7508" s="1">
        <v>399000</v>
      </c>
      <c r="R7508" s="1">
        <v>583300</v>
      </c>
      <c r="S7508" s="1">
        <v>583300</v>
      </c>
    </row>
    <row r="7509" spans="1:19" x14ac:dyDescent="0.35">
      <c r="A7509" t="s">
        <v>33727</v>
      </c>
      <c r="B7509" t="s">
        <v>33728</v>
      </c>
      <c r="C7509" t="s">
        <v>33729</v>
      </c>
      <c r="D7509" t="s">
        <v>1</v>
      </c>
      <c r="E7509" t="s">
        <v>3</v>
      </c>
      <c r="F7509" t="s">
        <v>4</v>
      </c>
      <c r="G7509" t="s">
        <v>50</v>
      </c>
      <c r="H7509">
        <v>129</v>
      </c>
      <c r="I7509" t="s">
        <v>3281</v>
      </c>
      <c r="J7509" t="s">
        <v>33730</v>
      </c>
      <c r="K7509" t="s">
        <v>33731</v>
      </c>
      <c r="L7509" t="s">
        <v>26</v>
      </c>
      <c r="M7509" t="s">
        <v>47</v>
      </c>
      <c r="N7509" s="1">
        <v>0.33</v>
      </c>
      <c r="O7509" s="1">
        <v>938400</v>
      </c>
      <c r="P7509" s="1">
        <v>224300</v>
      </c>
      <c r="Q7509" s="1">
        <v>714100</v>
      </c>
      <c r="R7509" s="1">
        <v>938400</v>
      </c>
      <c r="S7509" s="1">
        <v>938400</v>
      </c>
    </row>
    <row r="7510" spans="1:19" x14ac:dyDescent="0.35">
      <c r="A7510" t="s">
        <v>33732</v>
      </c>
      <c r="B7510" t="s">
        <v>33733</v>
      </c>
      <c r="C7510" t="s">
        <v>33734</v>
      </c>
      <c r="D7510" t="s">
        <v>1</v>
      </c>
      <c r="E7510" t="s">
        <v>3</v>
      </c>
      <c r="F7510" t="s">
        <v>4</v>
      </c>
      <c r="G7510" t="s">
        <v>5</v>
      </c>
      <c r="H7510">
        <v>134</v>
      </c>
      <c r="I7510" t="s">
        <v>1242</v>
      </c>
      <c r="J7510" t="s">
        <v>33735</v>
      </c>
      <c r="K7510" t="s">
        <v>33736</v>
      </c>
      <c r="L7510" t="s">
        <v>26</v>
      </c>
      <c r="M7510" t="s">
        <v>47</v>
      </c>
      <c r="N7510" s="1">
        <v>0.28999999999999998</v>
      </c>
      <c r="O7510" s="1">
        <v>362100</v>
      </c>
      <c r="P7510" s="1">
        <v>116300</v>
      </c>
      <c r="Q7510" s="1">
        <v>245800</v>
      </c>
      <c r="R7510" s="1">
        <v>362100</v>
      </c>
      <c r="S7510" s="1">
        <v>362100</v>
      </c>
    </row>
    <row r="7511" spans="1:19" x14ac:dyDescent="0.35">
      <c r="A7511" t="s">
        <v>33737</v>
      </c>
      <c r="B7511" t="s">
        <v>33738</v>
      </c>
      <c r="C7511" t="s">
        <v>33739</v>
      </c>
      <c r="D7511" t="s">
        <v>1</v>
      </c>
      <c r="E7511" t="s">
        <v>3</v>
      </c>
      <c r="F7511" t="s">
        <v>4</v>
      </c>
      <c r="G7511" t="s">
        <v>50</v>
      </c>
      <c r="H7511">
        <v>309</v>
      </c>
      <c r="I7511" t="s">
        <v>33740</v>
      </c>
      <c r="J7511" t="s">
        <v>33741</v>
      </c>
      <c r="K7511" t="s">
        <v>33742</v>
      </c>
      <c r="L7511" t="s">
        <v>26</v>
      </c>
      <c r="M7511" t="s">
        <v>47</v>
      </c>
      <c r="N7511" s="1">
        <v>0</v>
      </c>
      <c r="O7511" s="1">
        <v>391800</v>
      </c>
      <c r="P7511" s="1">
        <v>0</v>
      </c>
      <c r="Q7511" s="1">
        <v>391800</v>
      </c>
      <c r="R7511" s="1">
        <v>391800</v>
      </c>
      <c r="S7511" s="1">
        <v>391800</v>
      </c>
    </row>
    <row r="7512" spans="1:19" x14ac:dyDescent="0.35">
      <c r="A7512" t="s">
        <v>33743</v>
      </c>
      <c r="B7512" t="s">
        <v>1</v>
      </c>
      <c r="C7512" t="s">
        <v>33744</v>
      </c>
      <c r="D7512" t="s">
        <v>1</v>
      </c>
      <c r="E7512" t="s">
        <v>3</v>
      </c>
      <c r="F7512" t="s">
        <v>4</v>
      </c>
      <c r="G7512" t="s">
        <v>50</v>
      </c>
      <c r="H7512">
        <v>91</v>
      </c>
      <c r="I7512" t="s">
        <v>306</v>
      </c>
      <c r="J7512" t="s">
        <v>33745</v>
      </c>
      <c r="K7512" t="s">
        <v>33746</v>
      </c>
      <c r="L7512" t="s">
        <v>26</v>
      </c>
      <c r="M7512" t="s">
        <v>47</v>
      </c>
      <c r="N7512" s="1">
        <v>0.37</v>
      </c>
      <c r="O7512" s="1">
        <v>608200</v>
      </c>
      <c r="P7512" s="1">
        <v>341300</v>
      </c>
      <c r="Q7512" s="1">
        <v>266900</v>
      </c>
      <c r="R7512" s="1">
        <v>608200</v>
      </c>
      <c r="S7512" s="1">
        <v>608200</v>
      </c>
    </row>
    <row r="7513" spans="1:19" x14ac:dyDescent="0.35">
      <c r="A7513" t="s">
        <v>33747</v>
      </c>
      <c r="B7513" t="s">
        <v>33748</v>
      </c>
      <c r="C7513" t="s">
        <v>33749</v>
      </c>
      <c r="D7513" t="s">
        <v>1</v>
      </c>
      <c r="E7513" t="s">
        <v>3</v>
      </c>
      <c r="F7513" t="s">
        <v>4</v>
      </c>
      <c r="G7513" t="s">
        <v>5</v>
      </c>
      <c r="H7513">
        <v>838</v>
      </c>
      <c r="I7513" t="s">
        <v>39</v>
      </c>
      <c r="J7513" t="s">
        <v>33750</v>
      </c>
      <c r="K7513" t="s">
        <v>33751</v>
      </c>
      <c r="L7513" t="s">
        <v>26</v>
      </c>
      <c r="M7513" t="s">
        <v>47</v>
      </c>
      <c r="N7513" s="1">
        <v>0.25</v>
      </c>
      <c r="O7513" s="1">
        <v>270300</v>
      </c>
      <c r="P7513" s="1">
        <v>97700</v>
      </c>
      <c r="Q7513" s="1">
        <v>172600</v>
      </c>
      <c r="R7513" s="1">
        <v>270300</v>
      </c>
      <c r="S7513" s="1">
        <v>270300</v>
      </c>
    </row>
    <row r="7514" spans="1:19" x14ac:dyDescent="0.35">
      <c r="A7514" t="s">
        <v>33752</v>
      </c>
      <c r="B7514" t="s">
        <v>33753</v>
      </c>
      <c r="C7514" t="s">
        <v>33754</v>
      </c>
      <c r="D7514" t="s">
        <v>1</v>
      </c>
      <c r="E7514" t="s">
        <v>33755</v>
      </c>
      <c r="F7514" t="s">
        <v>4739</v>
      </c>
      <c r="G7514" t="s">
        <v>33756</v>
      </c>
      <c r="H7514">
        <v>205</v>
      </c>
      <c r="I7514" t="s">
        <v>640</v>
      </c>
      <c r="J7514" t="s">
        <v>33757</v>
      </c>
      <c r="K7514" t="s">
        <v>33758</v>
      </c>
      <c r="L7514" t="s">
        <v>303</v>
      </c>
      <c r="M7514" t="s">
        <v>61</v>
      </c>
      <c r="N7514" s="1">
        <v>0.73</v>
      </c>
      <c r="O7514" s="1">
        <v>912500</v>
      </c>
      <c r="P7514" s="1">
        <v>815100</v>
      </c>
      <c r="Q7514" s="1">
        <v>97400</v>
      </c>
      <c r="R7514" s="1">
        <v>0</v>
      </c>
      <c r="S7514" s="1">
        <v>0</v>
      </c>
    </row>
    <row r="7515" spans="1:19" x14ac:dyDescent="0.35">
      <c r="A7515" t="s">
        <v>33759</v>
      </c>
      <c r="B7515" t="s">
        <v>1</v>
      </c>
      <c r="C7515" t="s">
        <v>33760</v>
      </c>
      <c r="D7515" t="s">
        <v>1</v>
      </c>
      <c r="E7515" t="s">
        <v>14</v>
      </c>
      <c r="F7515" t="s">
        <v>4</v>
      </c>
      <c r="G7515" t="s">
        <v>50</v>
      </c>
      <c r="H7515">
        <v>236</v>
      </c>
      <c r="I7515" t="s">
        <v>2926</v>
      </c>
      <c r="J7515" t="s">
        <v>33761</v>
      </c>
      <c r="K7515" t="s">
        <v>33762</v>
      </c>
      <c r="L7515" t="s">
        <v>26</v>
      </c>
      <c r="M7515" t="s">
        <v>47</v>
      </c>
      <c r="N7515" s="1">
        <v>0</v>
      </c>
      <c r="O7515" s="1">
        <v>223400</v>
      </c>
      <c r="P7515" s="1">
        <v>0</v>
      </c>
      <c r="Q7515" s="1">
        <v>223400</v>
      </c>
      <c r="R7515" s="1">
        <v>223400</v>
      </c>
      <c r="S7515" s="1">
        <v>223400</v>
      </c>
    </row>
    <row r="7516" spans="1:19" x14ac:dyDescent="0.35">
      <c r="A7516" t="s">
        <v>33763</v>
      </c>
      <c r="B7516" t="s">
        <v>1</v>
      </c>
      <c r="C7516" t="s">
        <v>33764</v>
      </c>
      <c r="D7516" t="s">
        <v>1</v>
      </c>
      <c r="E7516" t="s">
        <v>3</v>
      </c>
      <c r="F7516" t="s">
        <v>4</v>
      </c>
      <c r="G7516" t="s">
        <v>50</v>
      </c>
      <c r="H7516">
        <v>48</v>
      </c>
      <c r="I7516" t="s">
        <v>593</v>
      </c>
      <c r="J7516" t="s">
        <v>33765</v>
      </c>
      <c r="K7516" t="s">
        <v>33766</v>
      </c>
      <c r="L7516" t="s">
        <v>26</v>
      </c>
      <c r="M7516" t="s">
        <v>47</v>
      </c>
      <c r="N7516" s="1">
        <v>0.04</v>
      </c>
      <c r="O7516" s="1">
        <v>199500</v>
      </c>
      <c r="P7516" s="1">
        <v>58800</v>
      </c>
      <c r="Q7516" s="1">
        <v>140700</v>
      </c>
      <c r="R7516" s="1">
        <v>199500</v>
      </c>
      <c r="S7516" s="1">
        <v>199500</v>
      </c>
    </row>
    <row r="7517" spans="1:19" x14ac:dyDescent="0.35">
      <c r="A7517" t="s">
        <v>33767</v>
      </c>
      <c r="B7517" t="s">
        <v>1</v>
      </c>
      <c r="C7517" t="s">
        <v>33768</v>
      </c>
      <c r="D7517" t="s">
        <v>1</v>
      </c>
      <c r="E7517" t="s">
        <v>3</v>
      </c>
      <c r="F7517" t="s">
        <v>4</v>
      </c>
      <c r="G7517" t="s">
        <v>50</v>
      </c>
      <c r="H7517">
        <v>56</v>
      </c>
      <c r="I7517" t="s">
        <v>3786</v>
      </c>
      <c r="J7517" t="s">
        <v>33769</v>
      </c>
      <c r="K7517" t="s">
        <v>33770</v>
      </c>
      <c r="L7517" t="s">
        <v>26</v>
      </c>
      <c r="M7517" t="s">
        <v>47</v>
      </c>
      <c r="N7517" s="1">
        <v>0.48</v>
      </c>
      <c r="O7517" s="1">
        <v>1084700</v>
      </c>
      <c r="P7517" s="1">
        <v>272400</v>
      </c>
      <c r="Q7517" s="1">
        <v>812300</v>
      </c>
      <c r="R7517" s="1">
        <v>1084700</v>
      </c>
      <c r="S7517" s="1">
        <v>1084700</v>
      </c>
    </row>
    <row r="7518" spans="1:19" x14ac:dyDescent="0.35">
      <c r="A7518" t="s">
        <v>33771</v>
      </c>
      <c r="B7518" t="s">
        <v>1</v>
      </c>
      <c r="C7518" t="s">
        <v>33772</v>
      </c>
      <c r="D7518" t="s">
        <v>1</v>
      </c>
      <c r="E7518" t="s">
        <v>3</v>
      </c>
      <c r="F7518" t="s">
        <v>4</v>
      </c>
      <c r="G7518" t="s">
        <v>50</v>
      </c>
      <c r="H7518">
        <v>390</v>
      </c>
      <c r="I7518" t="s">
        <v>578</v>
      </c>
      <c r="J7518" t="s">
        <v>33773</v>
      </c>
      <c r="K7518" t="s">
        <v>33774</v>
      </c>
      <c r="L7518" t="s">
        <v>26</v>
      </c>
      <c r="M7518" t="s">
        <v>71</v>
      </c>
      <c r="N7518" s="1">
        <v>0.14000000000000001</v>
      </c>
      <c r="O7518" s="1">
        <v>309800</v>
      </c>
      <c r="P7518" s="1">
        <v>117500</v>
      </c>
      <c r="Q7518" s="1">
        <v>192300</v>
      </c>
      <c r="R7518" s="1">
        <v>309800</v>
      </c>
      <c r="S7518" s="1">
        <v>309800</v>
      </c>
    </row>
    <row r="7519" spans="1:19" x14ac:dyDescent="0.35">
      <c r="A7519" t="s">
        <v>33775</v>
      </c>
      <c r="B7519" t="s">
        <v>33776</v>
      </c>
      <c r="C7519" t="s">
        <v>33777</v>
      </c>
      <c r="D7519" t="s">
        <v>1</v>
      </c>
      <c r="E7519" t="s">
        <v>3</v>
      </c>
      <c r="F7519" t="s">
        <v>4</v>
      </c>
      <c r="G7519" t="s">
        <v>5</v>
      </c>
      <c r="H7519">
        <v>21</v>
      </c>
      <c r="I7519" t="s">
        <v>2207</v>
      </c>
      <c r="J7519" t="s">
        <v>33778</v>
      </c>
      <c r="K7519" t="s">
        <v>33779</v>
      </c>
      <c r="L7519" t="s">
        <v>26</v>
      </c>
      <c r="M7519" t="s">
        <v>47</v>
      </c>
      <c r="N7519" s="1">
        <v>0.14000000000000001</v>
      </c>
      <c r="O7519" s="1">
        <v>322700</v>
      </c>
      <c r="P7519" s="1">
        <v>98900</v>
      </c>
      <c r="Q7519" s="1">
        <v>223800</v>
      </c>
      <c r="R7519" s="1">
        <v>322700</v>
      </c>
      <c r="S7519" s="1">
        <v>322700</v>
      </c>
    </row>
    <row r="7520" spans="1:19" x14ac:dyDescent="0.35">
      <c r="A7520" t="s">
        <v>33780</v>
      </c>
      <c r="B7520" t="s">
        <v>1</v>
      </c>
      <c r="C7520" t="s">
        <v>33781</v>
      </c>
      <c r="D7520" t="s">
        <v>1</v>
      </c>
      <c r="E7520" t="s">
        <v>3</v>
      </c>
      <c r="F7520" t="s">
        <v>4</v>
      </c>
      <c r="G7520" t="s">
        <v>50</v>
      </c>
      <c r="H7520">
        <v>278</v>
      </c>
      <c r="I7520" t="s">
        <v>3597</v>
      </c>
      <c r="J7520" t="s">
        <v>33782</v>
      </c>
      <c r="K7520" t="s">
        <v>33783</v>
      </c>
      <c r="L7520" t="s">
        <v>26</v>
      </c>
      <c r="M7520" t="s">
        <v>47</v>
      </c>
      <c r="N7520" s="1">
        <v>0.34</v>
      </c>
      <c r="O7520" s="1">
        <v>843500</v>
      </c>
      <c r="P7520" s="1">
        <v>239100</v>
      </c>
      <c r="Q7520" s="1">
        <v>604400</v>
      </c>
      <c r="R7520" s="1">
        <v>843500</v>
      </c>
      <c r="S7520" s="1">
        <v>843500</v>
      </c>
    </row>
    <row r="7521" spans="1:19" x14ac:dyDescent="0.35">
      <c r="A7521" t="s">
        <v>33784</v>
      </c>
      <c r="B7521" t="s">
        <v>33785</v>
      </c>
      <c r="C7521" t="s">
        <v>33786</v>
      </c>
      <c r="D7521" t="s">
        <v>1</v>
      </c>
      <c r="E7521" t="s">
        <v>3</v>
      </c>
      <c r="F7521" t="s">
        <v>4</v>
      </c>
      <c r="G7521" t="s">
        <v>50</v>
      </c>
      <c r="H7521">
        <v>1</v>
      </c>
      <c r="I7521" t="s">
        <v>2308</v>
      </c>
      <c r="J7521" t="s">
        <v>33787</v>
      </c>
      <c r="K7521" t="s">
        <v>33788</v>
      </c>
      <c r="L7521" t="s">
        <v>26</v>
      </c>
      <c r="M7521" t="s">
        <v>47</v>
      </c>
      <c r="N7521" s="1">
        <v>0.3</v>
      </c>
      <c r="O7521" s="1">
        <v>474200</v>
      </c>
      <c r="P7521" s="1">
        <v>185000</v>
      </c>
      <c r="Q7521" s="1">
        <v>289200</v>
      </c>
      <c r="R7521" s="1">
        <v>474200</v>
      </c>
      <c r="S7521" s="1">
        <v>474200</v>
      </c>
    </row>
    <row r="7522" spans="1:19" x14ac:dyDescent="0.35">
      <c r="A7522" t="s">
        <v>33789</v>
      </c>
      <c r="B7522" t="s">
        <v>33790</v>
      </c>
      <c r="C7522" t="s">
        <v>33791</v>
      </c>
      <c r="D7522" t="s">
        <v>1</v>
      </c>
      <c r="E7522" t="s">
        <v>3</v>
      </c>
      <c r="F7522" t="s">
        <v>4</v>
      </c>
      <c r="G7522" t="s">
        <v>50</v>
      </c>
      <c r="H7522">
        <v>0</v>
      </c>
      <c r="I7522" t="s">
        <v>1</v>
      </c>
      <c r="J7522" t="s">
        <v>33792</v>
      </c>
      <c r="K7522" t="s">
        <v>33793</v>
      </c>
      <c r="L7522" t="s">
        <v>1</v>
      </c>
      <c r="M7522" t="s">
        <v>1</v>
      </c>
      <c r="N7522" s="1">
        <v>0</v>
      </c>
      <c r="O7522" s="1">
        <v>0</v>
      </c>
      <c r="P7522" s="1">
        <v>0</v>
      </c>
      <c r="Q7522" s="1">
        <v>0</v>
      </c>
      <c r="R7522" s="1">
        <v>0</v>
      </c>
      <c r="S7522" s="1">
        <v>0</v>
      </c>
    </row>
    <row r="7523" spans="1:19" x14ac:dyDescent="0.35">
      <c r="A7523" t="s">
        <v>33794</v>
      </c>
      <c r="B7523" t="s">
        <v>1</v>
      </c>
      <c r="C7523" t="s">
        <v>33795</v>
      </c>
      <c r="D7523" t="s">
        <v>1</v>
      </c>
      <c r="E7523" t="s">
        <v>3</v>
      </c>
      <c r="F7523" t="s">
        <v>4</v>
      </c>
      <c r="G7523" t="s">
        <v>50</v>
      </c>
      <c r="H7523">
        <v>41</v>
      </c>
      <c r="I7523" t="s">
        <v>176</v>
      </c>
      <c r="J7523" t="s">
        <v>33796</v>
      </c>
      <c r="K7523" t="s">
        <v>33797</v>
      </c>
      <c r="L7523" t="s">
        <v>26</v>
      </c>
      <c r="M7523" t="s">
        <v>47</v>
      </c>
      <c r="N7523" s="1">
        <v>0.28000000000000003</v>
      </c>
      <c r="O7523" s="1">
        <v>320500</v>
      </c>
      <c r="P7523" s="1">
        <v>113700</v>
      </c>
      <c r="Q7523" s="1">
        <v>206800</v>
      </c>
      <c r="R7523" s="1">
        <v>320500</v>
      </c>
      <c r="S7523" s="1">
        <v>320500</v>
      </c>
    </row>
    <row r="7524" spans="1:19" x14ac:dyDescent="0.35">
      <c r="A7524" t="s">
        <v>33794</v>
      </c>
      <c r="B7524" t="s">
        <v>1</v>
      </c>
      <c r="C7524" t="s">
        <v>33795</v>
      </c>
      <c r="D7524" t="s">
        <v>1</v>
      </c>
      <c r="E7524" t="s">
        <v>3</v>
      </c>
      <c r="F7524" t="s">
        <v>4</v>
      </c>
      <c r="G7524" t="s">
        <v>50</v>
      </c>
      <c r="H7524">
        <v>32</v>
      </c>
      <c r="I7524" t="s">
        <v>2297</v>
      </c>
      <c r="J7524" t="s">
        <v>33798</v>
      </c>
      <c r="K7524" t="s">
        <v>33799</v>
      </c>
      <c r="L7524" t="s">
        <v>26</v>
      </c>
      <c r="M7524" t="s">
        <v>47</v>
      </c>
      <c r="N7524" s="1">
        <v>0.08</v>
      </c>
      <c r="O7524" s="1">
        <v>362000</v>
      </c>
      <c r="P7524" s="1">
        <v>141500</v>
      </c>
      <c r="Q7524" s="1">
        <v>220500</v>
      </c>
      <c r="R7524" s="1">
        <v>362000</v>
      </c>
      <c r="S7524" s="1">
        <v>362000</v>
      </c>
    </row>
    <row r="7525" spans="1:19" x14ac:dyDescent="0.35">
      <c r="A7525" t="s">
        <v>33800</v>
      </c>
      <c r="B7525" t="s">
        <v>33801</v>
      </c>
      <c r="C7525" t="s">
        <v>33802</v>
      </c>
      <c r="D7525" t="s">
        <v>33803</v>
      </c>
      <c r="E7525" t="s">
        <v>33804</v>
      </c>
      <c r="F7525" t="s">
        <v>406</v>
      </c>
      <c r="G7525" t="s">
        <v>33805</v>
      </c>
      <c r="H7525">
        <v>1</v>
      </c>
      <c r="I7525" t="s">
        <v>754</v>
      </c>
      <c r="J7525" t="s">
        <v>33806</v>
      </c>
      <c r="K7525" t="s">
        <v>33807</v>
      </c>
      <c r="L7525" t="s">
        <v>26</v>
      </c>
      <c r="M7525" t="s">
        <v>47</v>
      </c>
      <c r="N7525" s="1">
        <v>0.28999999999999998</v>
      </c>
      <c r="O7525" s="1">
        <v>550400</v>
      </c>
      <c r="P7525" s="1">
        <v>176900</v>
      </c>
      <c r="Q7525" s="1">
        <v>373500</v>
      </c>
      <c r="R7525" s="1">
        <v>550400</v>
      </c>
      <c r="S7525" s="1">
        <v>550400</v>
      </c>
    </row>
    <row r="7526" spans="1:19" x14ac:dyDescent="0.35">
      <c r="A7526" t="s">
        <v>33808</v>
      </c>
      <c r="B7526" t="s">
        <v>1</v>
      </c>
      <c r="C7526" t="s">
        <v>33809</v>
      </c>
      <c r="D7526" t="s">
        <v>33810</v>
      </c>
      <c r="E7526" t="s">
        <v>238</v>
      </c>
      <c r="F7526" t="s">
        <v>4</v>
      </c>
      <c r="G7526" t="s">
        <v>239</v>
      </c>
      <c r="H7526">
        <v>0</v>
      </c>
      <c r="I7526" t="s">
        <v>1</v>
      </c>
      <c r="J7526" t="s">
        <v>3185</v>
      </c>
      <c r="K7526" t="s">
        <v>33811</v>
      </c>
      <c r="L7526" t="s">
        <v>1</v>
      </c>
      <c r="M7526" t="s">
        <v>1</v>
      </c>
      <c r="N7526" s="1">
        <v>0</v>
      </c>
      <c r="O7526" s="1">
        <v>0</v>
      </c>
      <c r="P7526" s="1">
        <v>0</v>
      </c>
      <c r="Q7526" s="1">
        <v>0</v>
      </c>
      <c r="R7526" s="1">
        <v>0</v>
      </c>
      <c r="S7526" s="1">
        <v>0</v>
      </c>
    </row>
    <row r="7527" spans="1:19" x14ac:dyDescent="0.35">
      <c r="A7527" t="s">
        <v>33812</v>
      </c>
      <c r="B7527" t="s">
        <v>33813</v>
      </c>
      <c r="C7527" t="s">
        <v>33814</v>
      </c>
      <c r="D7527" t="s">
        <v>1</v>
      </c>
      <c r="E7527" t="s">
        <v>3</v>
      </c>
      <c r="F7527" t="s">
        <v>4</v>
      </c>
      <c r="G7527" t="s">
        <v>50</v>
      </c>
      <c r="H7527">
        <v>79</v>
      </c>
      <c r="I7527" t="s">
        <v>366</v>
      </c>
      <c r="J7527" t="s">
        <v>33815</v>
      </c>
      <c r="K7527" t="s">
        <v>33816</v>
      </c>
      <c r="L7527" t="s">
        <v>277</v>
      </c>
      <c r="M7527" t="s">
        <v>10</v>
      </c>
      <c r="N7527" s="1">
        <v>14.29</v>
      </c>
      <c r="O7527" s="1">
        <v>361500</v>
      </c>
      <c r="P7527" s="1">
        <v>361500</v>
      </c>
      <c r="Q7527" s="1">
        <v>0</v>
      </c>
      <c r="R7527" s="1">
        <v>0</v>
      </c>
      <c r="S7527" s="1">
        <v>0</v>
      </c>
    </row>
    <row r="7528" spans="1:19" x14ac:dyDescent="0.35">
      <c r="A7528" t="s">
        <v>33817</v>
      </c>
      <c r="B7528" t="s">
        <v>1</v>
      </c>
      <c r="C7528" t="s">
        <v>33818</v>
      </c>
      <c r="D7528" t="s">
        <v>1</v>
      </c>
      <c r="E7528" t="s">
        <v>3</v>
      </c>
      <c r="F7528" t="s">
        <v>4</v>
      </c>
      <c r="G7528" t="s">
        <v>5</v>
      </c>
      <c r="H7528">
        <v>1925</v>
      </c>
      <c r="I7528" t="s">
        <v>39</v>
      </c>
      <c r="J7528" t="s">
        <v>33819</v>
      </c>
      <c r="K7528" t="s">
        <v>33820</v>
      </c>
      <c r="L7528" t="s">
        <v>9</v>
      </c>
      <c r="M7528" t="s">
        <v>10</v>
      </c>
      <c r="N7528" s="1">
        <v>25.93</v>
      </c>
      <c r="O7528" s="1">
        <v>27508500</v>
      </c>
      <c r="P7528" s="1">
        <v>6720000</v>
      </c>
      <c r="Q7528" s="1">
        <v>20788500</v>
      </c>
      <c r="R7528" s="1">
        <v>0</v>
      </c>
      <c r="S7528" s="1">
        <v>0</v>
      </c>
    </row>
    <row r="7529" spans="1:19" x14ac:dyDescent="0.35">
      <c r="A7529" t="s">
        <v>33821</v>
      </c>
      <c r="B7529" t="s">
        <v>33822</v>
      </c>
      <c r="C7529" t="s">
        <v>33823</v>
      </c>
      <c r="D7529" t="s">
        <v>1</v>
      </c>
      <c r="E7529" t="s">
        <v>3</v>
      </c>
      <c r="F7529" t="s">
        <v>4</v>
      </c>
      <c r="G7529" t="s">
        <v>5</v>
      </c>
      <c r="H7529">
        <v>1387</v>
      </c>
      <c r="I7529" t="s">
        <v>39</v>
      </c>
      <c r="J7529" t="s">
        <v>33824</v>
      </c>
      <c r="K7529" t="s">
        <v>33825</v>
      </c>
      <c r="L7529" t="s">
        <v>26</v>
      </c>
      <c r="M7529" t="s">
        <v>47</v>
      </c>
      <c r="N7529" s="1">
        <v>0.19</v>
      </c>
      <c r="O7529" s="1">
        <v>269100</v>
      </c>
      <c r="P7529" s="1">
        <v>92000</v>
      </c>
      <c r="Q7529" s="1">
        <v>177100</v>
      </c>
      <c r="R7529" s="1">
        <v>269100</v>
      </c>
      <c r="S7529" s="1">
        <v>269100</v>
      </c>
    </row>
    <row r="7530" spans="1:19" x14ac:dyDescent="0.35">
      <c r="A7530" t="s">
        <v>33826</v>
      </c>
      <c r="B7530" t="s">
        <v>1</v>
      </c>
      <c r="C7530" t="s">
        <v>33827</v>
      </c>
      <c r="D7530" t="s">
        <v>1</v>
      </c>
      <c r="E7530" t="s">
        <v>3</v>
      </c>
      <c r="F7530" t="s">
        <v>4</v>
      </c>
      <c r="G7530" t="s">
        <v>5</v>
      </c>
      <c r="H7530">
        <v>2</v>
      </c>
      <c r="I7530" t="s">
        <v>4755</v>
      </c>
      <c r="J7530" t="s">
        <v>33828</v>
      </c>
      <c r="K7530" t="s">
        <v>33829</v>
      </c>
      <c r="L7530" t="s">
        <v>4758</v>
      </c>
      <c r="M7530" t="s">
        <v>47</v>
      </c>
      <c r="N7530" s="1">
        <v>0</v>
      </c>
      <c r="O7530" s="1">
        <v>30100</v>
      </c>
      <c r="P7530" s="1">
        <v>0</v>
      </c>
      <c r="Q7530" s="1">
        <v>30100</v>
      </c>
      <c r="R7530" s="1">
        <v>30100</v>
      </c>
      <c r="S7530" s="1">
        <v>30100</v>
      </c>
    </row>
    <row r="7531" spans="1:19" x14ac:dyDescent="0.35">
      <c r="A7531" t="s">
        <v>33830</v>
      </c>
      <c r="B7531" t="s">
        <v>1</v>
      </c>
      <c r="C7531" t="s">
        <v>33831</v>
      </c>
      <c r="D7531" t="s">
        <v>1</v>
      </c>
      <c r="E7531" t="s">
        <v>33832</v>
      </c>
      <c r="F7531" t="s">
        <v>1163</v>
      </c>
      <c r="G7531" t="s">
        <v>33833</v>
      </c>
      <c r="H7531">
        <v>25</v>
      </c>
      <c r="I7531" t="s">
        <v>33834</v>
      </c>
      <c r="J7531" t="s">
        <v>33835</v>
      </c>
      <c r="K7531" t="s">
        <v>33836</v>
      </c>
      <c r="L7531" t="s">
        <v>26</v>
      </c>
      <c r="M7531" t="s">
        <v>61</v>
      </c>
      <c r="N7531" s="1">
        <v>0</v>
      </c>
      <c r="O7531" s="1">
        <v>340200</v>
      </c>
      <c r="P7531" s="1">
        <v>0</v>
      </c>
      <c r="Q7531" s="1">
        <v>340200</v>
      </c>
      <c r="R7531" s="1">
        <v>340200</v>
      </c>
      <c r="S7531" s="1">
        <v>340200</v>
      </c>
    </row>
    <row r="7532" spans="1:19" x14ac:dyDescent="0.35">
      <c r="A7532" t="s">
        <v>33837</v>
      </c>
      <c r="B7532" t="s">
        <v>1</v>
      </c>
      <c r="C7532" t="s">
        <v>33838</v>
      </c>
      <c r="D7532" t="s">
        <v>1</v>
      </c>
      <c r="E7532" t="s">
        <v>3</v>
      </c>
      <c r="F7532" t="s">
        <v>4</v>
      </c>
      <c r="G7532" t="s">
        <v>5</v>
      </c>
      <c r="H7532">
        <v>78</v>
      </c>
      <c r="I7532" t="s">
        <v>6803</v>
      </c>
      <c r="J7532" t="s">
        <v>33839</v>
      </c>
      <c r="K7532" t="s">
        <v>33840</v>
      </c>
      <c r="L7532" t="s">
        <v>26228</v>
      </c>
      <c r="M7532" t="s">
        <v>47</v>
      </c>
      <c r="N7532" s="1">
        <v>0.25</v>
      </c>
      <c r="O7532" s="1">
        <v>83000</v>
      </c>
      <c r="P7532" s="1">
        <v>76500</v>
      </c>
      <c r="Q7532" s="1">
        <v>6500</v>
      </c>
      <c r="R7532" s="1">
        <v>83000</v>
      </c>
      <c r="S7532" s="1">
        <v>83000</v>
      </c>
    </row>
    <row r="7533" spans="1:19" x14ac:dyDescent="0.35">
      <c r="A7533" t="s">
        <v>33841</v>
      </c>
      <c r="B7533" t="s">
        <v>33842</v>
      </c>
      <c r="C7533" t="s">
        <v>33843</v>
      </c>
      <c r="D7533" t="s">
        <v>1</v>
      </c>
      <c r="E7533" t="s">
        <v>3</v>
      </c>
      <c r="F7533" t="s">
        <v>4</v>
      </c>
      <c r="G7533" t="s">
        <v>50</v>
      </c>
      <c r="H7533">
        <v>23</v>
      </c>
      <c r="I7533" t="s">
        <v>1683</v>
      </c>
      <c r="J7533" t="s">
        <v>33844</v>
      </c>
      <c r="K7533" t="s">
        <v>33845</v>
      </c>
      <c r="L7533" t="s">
        <v>26</v>
      </c>
      <c r="M7533" t="s">
        <v>47</v>
      </c>
      <c r="N7533" s="1">
        <v>0.11</v>
      </c>
      <c r="O7533" s="1">
        <v>1076600</v>
      </c>
      <c r="P7533" s="1">
        <v>272600</v>
      </c>
      <c r="Q7533" s="1">
        <v>804000</v>
      </c>
      <c r="R7533" s="1">
        <v>1076600</v>
      </c>
      <c r="S7533" s="1">
        <v>1076600</v>
      </c>
    </row>
    <row r="7534" spans="1:19" x14ac:dyDescent="0.35">
      <c r="A7534" t="s">
        <v>33846</v>
      </c>
      <c r="B7534" t="s">
        <v>33847</v>
      </c>
      <c r="C7534" t="s">
        <v>33848</v>
      </c>
      <c r="D7534" t="s">
        <v>1</v>
      </c>
      <c r="E7534" t="s">
        <v>3</v>
      </c>
      <c r="F7534" t="s">
        <v>4</v>
      </c>
      <c r="G7534" t="s">
        <v>50</v>
      </c>
      <c r="H7534">
        <v>301</v>
      </c>
      <c r="I7534" t="s">
        <v>640</v>
      </c>
      <c r="J7534" t="s">
        <v>33849</v>
      </c>
      <c r="K7534" t="s">
        <v>33850</v>
      </c>
      <c r="L7534" t="s">
        <v>26</v>
      </c>
      <c r="M7534" t="s">
        <v>47</v>
      </c>
      <c r="N7534" s="1">
        <v>0.46</v>
      </c>
      <c r="O7534" s="1">
        <v>1357900</v>
      </c>
      <c r="P7534" s="1">
        <v>921900</v>
      </c>
      <c r="Q7534" s="1">
        <v>436000</v>
      </c>
      <c r="R7534" s="1">
        <v>1357900</v>
      </c>
      <c r="S7534" s="1">
        <v>1357900</v>
      </c>
    </row>
    <row r="7535" spans="1:19" x14ac:dyDescent="0.35">
      <c r="A7535" t="s">
        <v>33851</v>
      </c>
      <c r="B7535" t="s">
        <v>33852</v>
      </c>
      <c r="C7535" t="s">
        <v>33853</v>
      </c>
      <c r="D7535" t="s">
        <v>1</v>
      </c>
      <c r="E7535" t="s">
        <v>3</v>
      </c>
      <c r="F7535" t="s">
        <v>4</v>
      </c>
      <c r="G7535" t="s">
        <v>50</v>
      </c>
      <c r="H7535">
        <v>50</v>
      </c>
      <c r="I7535" t="s">
        <v>2399</v>
      </c>
      <c r="J7535" t="s">
        <v>33854</v>
      </c>
      <c r="K7535" t="s">
        <v>33855</v>
      </c>
      <c r="L7535" t="s">
        <v>26</v>
      </c>
      <c r="M7535" t="s">
        <v>47</v>
      </c>
      <c r="N7535" s="1">
        <v>0.17</v>
      </c>
      <c r="O7535" s="1">
        <v>402100</v>
      </c>
      <c r="P7535" s="1">
        <v>159800</v>
      </c>
      <c r="Q7535" s="1">
        <v>242300</v>
      </c>
      <c r="R7535" s="1">
        <v>402100</v>
      </c>
      <c r="S7535" s="1">
        <v>402100</v>
      </c>
    </row>
    <row r="7536" spans="1:19" x14ac:dyDescent="0.35">
      <c r="A7536" t="s">
        <v>33856</v>
      </c>
      <c r="B7536" t="s">
        <v>33857</v>
      </c>
      <c r="C7536" t="s">
        <v>33858</v>
      </c>
      <c r="D7536" t="s">
        <v>1</v>
      </c>
      <c r="E7536" t="s">
        <v>3</v>
      </c>
      <c r="F7536" t="s">
        <v>4</v>
      </c>
      <c r="G7536" t="s">
        <v>5</v>
      </c>
      <c r="H7536">
        <v>111</v>
      </c>
      <c r="I7536" t="s">
        <v>4045</v>
      </c>
      <c r="J7536" t="s">
        <v>33859</v>
      </c>
      <c r="K7536" t="s">
        <v>33860</v>
      </c>
      <c r="L7536" t="s">
        <v>26</v>
      </c>
      <c r="M7536" t="s">
        <v>47</v>
      </c>
      <c r="N7536" s="1">
        <v>0.15</v>
      </c>
      <c r="O7536" s="1">
        <v>252300</v>
      </c>
      <c r="P7536" s="1">
        <v>100500</v>
      </c>
      <c r="Q7536" s="1">
        <v>151800</v>
      </c>
      <c r="R7536" s="1">
        <v>252300</v>
      </c>
      <c r="S7536" s="1">
        <v>252300</v>
      </c>
    </row>
    <row r="7537" spans="1:19" x14ac:dyDescent="0.35">
      <c r="A7537" t="s">
        <v>33861</v>
      </c>
      <c r="B7537" t="s">
        <v>33862</v>
      </c>
      <c r="C7537" t="s">
        <v>33863</v>
      </c>
      <c r="D7537" t="s">
        <v>1</v>
      </c>
      <c r="E7537" t="s">
        <v>3</v>
      </c>
      <c r="F7537" t="s">
        <v>4</v>
      </c>
      <c r="G7537" t="s">
        <v>5</v>
      </c>
      <c r="H7537">
        <v>45</v>
      </c>
      <c r="I7537" t="s">
        <v>6138</v>
      </c>
      <c r="J7537" t="s">
        <v>33864</v>
      </c>
      <c r="K7537" t="s">
        <v>33865</v>
      </c>
      <c r="L7537" t="s">
        <v>26</v>
      </c>
      <c r="M7537" t="s">
        <v>47</v>
      </c>
      <c r="N7537" s="1">
        <v>0.43</v>
      </c>
      <c r="O7537" s="1">
        <v>379600</v>
      </c>
      <c r="P7537" s="1">
        <v>177300</v>
      </c>
      <c r="Q7537" s="1">
        <v>202300</v>
      </c>
      <c r="R7537" s="1">
        <v>379600</v>
      </c>
      <c r="S7537" s="1">
        <v>379600</v>
      </c>
    </row>
    <row r="7538" spans="1:19" x14ac:dyDescent="0.35">
      <c r="A7538" t="s">
        <v>33866</v>
      </c>
      <c r="B7538" t="s">
        <v>33867</v>
      </c>
      <c r="C7538" t="s">
        <v>33868</v>
      </c>
      <c r="D7538" t="s">
        <v>1</v>
      </c>
      <c r="E7538" t="s">
        <v>3</v>
      </c>
      <c r="F7538" t="s">
        <v>4</v>
      </c>
      <c r="G7538" t="s">
        <v>50</v>
      </c>
      <c r="H7538">
        <v>48</v>
      </c>
      <c r="I7538" t="s">
        <v>4172</v>
      </c>
      <c r="J7538" t="s">
        <v>33869</v>
      </c>
      <c r="K7538" t="s">
        <v>33870</v>
      </c>
      <c r="L7538" t="s">
        <v>26</v>
      </c>
      <c r="M7538" t="s">
        <v>47</v>
      </c>
      <c r="N7538" s="1">
        <v>0.14000000000000001</v>
      </c>
      <c r="O7538" s="1">
        <v>256700</v>
      </c>
      <c r="P7538" s="1">
        <v>108700</v>
      </c>
      <c r="Q7538" s="1">
        <v>148000</v>
      </c>
      <c r="R7538" s="1">
        <v>256700</v>
      </c>
      <c r="S7538" s="1">
        <v>256700</v>
      </c>
    </row>
    <row r="7539" spans="1:19" x14ac:dyDescent="0.35">
      <c r="A7539" t="s">
        <v>33871</v>
      </c>
      <c r="B7539" t="s">
        <v>1</v>
      </c>
      <c r="C7539" t="s">
        <v>33872</v>
      </c>
      <c r="D7539" t="s">
        <v>1</v>
      </c>
      <c r="E7539" t="s">
        <v>3</v>
      </c>
      <c r="F7539" t="s">
        <v>4</v>
      </c>
      <c r="G7539" t="s">
        <v>50</v>
      </c>
      <c r="H7539">
        <v>148</v>
      </c>
      <c r="I7539" t="s">
        <v>68</v>
      </c>
      <c r="J7539" t="s">
        <v>33873</v>
      </c>
      <c r="K7539" t="s">
        <v>33874</v>
      </c>
      <c r="L7539" t="s">
        <v>10</v>
      </c>
      <c r="M7539" t="s">
        <v>10</v>
      </c>
      <c r="N7539" s="1">
        <v>0.17</v>
      </c>
      <c r="O7539" s="1">
        <v>821500</v>
      </c>
      <c r="P7539" s="1">
        <v>376500</v>
      </c>
      <c r="Q7539" s="1">
        <v>445000</v>
      </c>
      <c r="R7539" s="1">
        <v>0</v>
      </c>
      <c r="S7539" s="1">
        <v>0</v>
      </c>
    </row>
    <row r="7540" spans="1:19" x14ac:dyDescent="0.35">
      <c r="A7540" t="s">
        <v>33875</v>
      </c>
      <c r="B7540" t="s">
        <v>1</v>
      </c>
      <c r="C7540" t="s">
        <v>33876</v>
      </c>
      <c r="D7540" t="s">
        <v>1</v>
      </c>
      <c r="E7540" t="s">
        <v>3</v>
      </c>
      <c r="F7540" t="s">
        <v>4</v>
      </c>
      <c r="G7540" t="s">
        <v>5</v>
      </c>
      <c r="H7540">
        <v>1222</v>
      </c>
      <c r="I7540" t="s">
        <v>39</v>
      </c>
      <c r="J7540" t="s">
        <v>33877</v>
      </c>
      <c r="K7540" t="s">
        <v>33878</v>
      </c>
      <c r="L7540" t="s">
        <v>26</v>
      </c>
      <c r="M7540" t="s">
        <v>47</v>
      </c>
      <c r="N7540" s="1">
        <v>0.23</v>
      </c>
      <c r="O7540" s="1">
        <v>300000</v>
      </c>
      <c r="P7540" s="1">
        <v>95500</v>
      </c>
      <c r="Q7540" s="1">
        <v>204500</v>
      </c>
      <c r="R7540" s="1">
        <v>300000</v>
      </c>
      <c r="S7540" s="1">
        <v>300000</v>
      </c>
    </row>
    <row r="7541" spans="1:19" x14ac:dyDescent="0.35">
      <c r="A7541" t="s">
        <v>33875</v>
      </c>
      <c r="B7541" t="s">
        <v>1</v>
      </c>
      <c r="C7541" t="s">
        <v>33879</v>
      </c>
      <c r="D7541" t="s">
        <v>1</v>
      </c>
      <c r="E7541" t="s">
        <v>3</v>
      </c>
      <c r="F7541" t="s">
        <v>4</v>
      </c>
      <c r="G7541" t="s">
        <v>5</v>
      </c>
      <c r="H7541">
        <v>811</v>
      </c>
      <c r="I7541" t="s">
        <v>39</v>
      </c>
      <c r="J7541" t="s">
        <v>33880</v>
      </c>
      <c r="K7541" t="s">
        <v>33881</v>
      </c>
      <c r="L7541" t="s">
        <v>26</v>
      </c>
      <c r="M7541" t="s">
        <v>47</v>
      </c>
      <c r="N7541" s="1">
        <v>0.31</v>
      </c>
      <c r="O7541" s="1">
        <v>350700</v>
      </c>
      <c r="P7541" s="1">
        <v>102900</v>
      </c>
      <c r="Q7541" s="1">
        <v>247800</v>
      </c>
      <c r="R7541" s="1">
        <v>350700</v>
      </c>
      <c r="S7541" s="1">
        <v>350700</v>
      </c>
    </row>
    <row r="7542" spans="1:19" x14ac:dyDescent="0.35">
      <c r="A7542" t="s">
        <v>33882</v>
      </c>
      <c r="B7542" t="s">
        <v>33883</v>
      </c>
      <c r="C7542" t="s">
        <v>33884</v>
      </c>
      <c r="D7542" t="s">
        <v>1</v>
      </c>
      <c r="E7542" t="s">
        <v>3</v>
      </c>
      <c r="F7542" t="s">
        <v>4</v>
      </c>
      <c r="G7542" t="s">
        <v>50</v>
      </c>
      <c r="H7542">
        <v>138</v>
      </c>
      <c r="I7542" t="s">
        <v>2410</v>
      </c>
      <c r="J7542" t="s">
        <v>33885</v>
      </c>
      <c r="K7542" t="s">
        <v>33886</v>
      </c>
      <c r="L7542" t="s">
        <v>26</v>
      </c>
      <c r="M7542" t="s">
        <v>47</v>
      </c>
      <c r="N7542" s="1">
        <v>0.14000000000000001</v>
      </c>
      <c r="O7542" s="1">
        <v>298400</v>
      </c>
      <c r="P7542" s="1">
        <v>99600</v>
      </c>
      <c r="Q7542" s="1">
        <v>198800</v>
      </c>
      <c r="R7542" s="1">
        <v>298400</v>
      </c>
      <c r="S7542" s="1">
        <v>298400</v>
      </c>
    </row>
    <row r="7543" spans="1:19" x14ac:dyDescent="0.35">
      <c r="A7543" t="s">
        <v>33887</v>
      </c>
      <c r="B7543" t="s">
        <v>1</v>
      </c>
      <c r="C7543" t="s">
        <v>33888</v>
      </c>
      <c r="D7543" t="s">
        <v>1</v>
      </c>
      <c r="E7543" t="s">
        <v>3</v>
      </c>
      <c r="F7543" t="s">
        <v>4</v>
      </c>
      <c r="G7543" t="s">
        <v>5</v>
      </c>
      <c r="H7543">
        <v>219</v>
      </c>
      <c r="I7543" t="s">
        <v>366</v>
      </c>
      <c r="J7543" t="s">
        <v>33889</v>
      </c>
      <c r="K7543" t="s">
        <v>33890</v>
      </c>
      <c r="L7543" t="s">
        <v>26</v>
      </c>
      <c r="M7543" t="s">
        <v>47</v>
      </c>
      <c r="N7543" s="1">
        <v>0.6</v>
      </c>
      <c r="O7543" s="1">
        <v>364700</v>
      </c>
      <c r="P7543" s="1">
        <v>153400</v>
      </c>
      <c r="Q7543" s="1">
        <v>211300</v>
      </c>
      <c r="R7543" s="1">
        <v>364700</v>
      </c>
      <c r="S7543" s="1">
        <v>364700</v>
      </c>
    </row>
    <row r="7544" spans="1:19" x14ac:dyDescent="0.35">
      <c r="A7544" t="s">
        <v>33891</v>
      </c>
      <c r="B7544" t="s">
        <v>1</v>
      </c>
      <c r="C7544" t="s">
        <v>33892</v>
      </c>
      <c r="D7544" t="s">
        <v>1</v>
      </c>
      <c r="E7544" t="s">
        <v>3</v>
      </c>
      <c r="F7544" t="s">
        <v>4</v>
      </c>
      <c r="G7544" t="s">
        <v>5</v>
      </c>
      <c r="H7544">
        <v>764</v>
      </c>
      <c r="I7544" t="s">
        <v>33893</v>
      </c>
      <c r="J7544" t="s">
        <v>33894</v>
      </c>
      <c r="K7544" t="s">
        <v>33895</v>
      </c>
      <c r="L7544" t="s">
        <v>26</v>
      </c>
      <c r="M7544" t="s">
        <v>47</v>
      </c>
      <c r="N7544" s="1">
        <v>0</v>
      </c>
      <c r="O7544" s="1">
        <v>210200</v>
      </c>
      <c r="P7544" s="1">
        <v>0</v>
      </c>
      <c r="Q7544" s="1">
        <v>210200</v>
      </c>
      <c r="R7544" s="1">
        <v>210200</v>
      </c>
      <c r="S7544" s="1">
        <v>210200</v>
      </c>
    </row>
    <row r="7545" spans="1:19" x14ac:dyDescent="0.35">
      <c r="A7545" t="s">
        <v>33896</v>
      </c>
      <c r="B7545" t="s">
        <v>1</v>
      </c>
      <c r="C7545" t="s">
        <v>33897</v>
      </c>
      <c r="D7545" t="s">
        <v>1</v>
      </c>
      <c r="E7545" t="s">
        <v>3</v>
      </c>
      <c r="F7545" t="s">
        <v>4</v>
      </c>
      <c r="G7545" t="s">
        <v>5</v>
      </c>
      <c r="H7545">
        <v>37</v>
      </c>
      <c r="I7545" t="s">
        <v>5560</v>
      </c>
      <c r="J7545" t="s">
        <v>33898</v>
      </c>
      <c r="K7545" t="s">
        <v>33899</v>
      </c>
      <c r="L7545" t="s">
        <v>4758</v>
      </c>
      <c r="M7545" t="s">
        <v>47</v>
      </c>
      <c r="N7545" s="1">
        <v>0</v>
      </c>
      <c r="O7545" s="1">
        <v>26900</v>
      </c>
      <c r="P7545" s="1">
        <v>0</v>
      </c>
      <c r="Q7545" s="1">
        <v>26900</v>
      </c>
      <c r="R7545" s="1">
        <v>26900</v>
      </c>
      <c r="S7545" s="1">
        <v>26900</v>
      </c>
    </row>
    <row r="7546" spans="1:19" x14ac:dyDescent="0.35">
      <c r="A7546" t="s">
        <v>33900</v>
      </c>
      <c r="B7546" t="s">
        <v>33901</v>
      </c>
      <c r="C7546" t="s">
        <v>33902</v>
      </c>
      <c r="D7546" t="s">
        <v>1</v>
      </c>
      <c r="E7546" t="s">
        <v>3</v>
      </c>
      <c r="F7546" t="s">
        <v>4</v>
      </c>
      <c r="G7546" t="s">
        <v>5</v>
      </c>
      <c r="H7546">
        <v>1835</v>
      </c>
      <c r="I7546" t="s">
        <v>39</v>
      </c>
      <c r="J7546" t="s">
        <v>33903</v>
      </c>
      <c r="K7546" t="s">
        <v>33904</v>
      </c>
      <c r="L7546" t="s">
        <v>26</v>
      </c>
      <c r="M7546" t="s">
        <v>47</v>
      </c>
      <c r="N7546" s="1">
        <v>0.14000000000000001</v>
      </c>
      <c r="O7546" s="1">
        <v>247000</v>
      </c>
      <c r="P7546" s="1">
        <v>87000</v>
      </c>
      <c r="Q7546" s="1">
        <v>160000</v>
      </c>
      <c r="R7546" s="1">
        <v>247000</v>
      </c>
      <c r="S7546" s="1">
        <v>247000</v>
      </c>
    </row>
    <row r="7547" spans="1:19" x14ac:dyDescent="0.35">
      <c r="A7547" t="s">
        <v>33900</v>
      </c>
      <c r="B7547" t="s">
        <v>33905</v>
      </c>
      <c r="C7547" t="s">
        <v>33902</v>
      </c>
      <c r="D7547" t="s">
        <v>1</v>
      </c>
      <c r="E7547" t="s">
        <v>3</v>
      </c>
      <c r="F7547" t="s">
        <v>4</v>
      </c>
      <c r="G7547" t="s">
        <v>5</v>
      </c>
      <c r="H7547">
        <v>195</v>
      </c>
      <c r="I7547" t="s">
        <v>882</v>
      </c>
      <c r="J7547" t="s">
        <v>33906</v>
      </c>
      <c r="K7547" t="s">
        <v>33907</v>
      </c>
      <c r="L7547" t="s">
        <v>26</v>
      </c>
      <c r="M7547" t="s">
        <v>47</v>
      </c>
      <c r="N7547" s="1">
        <v>0.28999999999999998</v>
      </c>
      <c r="O7547" s="1">
        <v>308900</v>
      </c>
      <c r="P7547" s="1">
        <v>114400</v>
      </c>
      <c r="Q7547" s="1">
        <v>194500</v>
      </c>
      <c r="R7547" s="1">
        <v>308900</v>
      </c>
      <c r="S7547" s="1">
        <v>308900</v>
      </c>
    </row>
    <row r="7548" spans="1:19" x14ac:dyDescent="0.35">
      <c r="A7548" t="s">
        <v>33900</v>
      </c>
      <c r="B7548" t="s">
        <v>33908</v>
      </c>
      <c r="C7548" t="s">
        <v>33909</v>
      </c>
      <c r="D7548" t="s">
        <v>1</v>
      </c>
      <c r="E7548" t="s">
        <v>3</v>
      </c>
      <c r="F7548" t="s">
        <v>4</v>
      </c>
      <c r="G7548" t="s">
        <v>5</v>
      </c>
      <c r="H7548">
        <v>1154</v>
      </c>
      <c r="I7548" t="s">
        <v>39</v>
      </c>
      <c r="J7548" t="s">
        <v>33910</v>
      </c>
      <c r="K7548" t="s">
        <v>33911</v>
      </c>
      <c r="L7548" t="s">
        <v>26</v>
      </c>
      <c r="M7548" t="s">
        <v>47</v>
      </c>
      <c r="N7548" s="1">
        <v>0.17</v>
      </c>
      <c r="O7548" s="1">
        <v>298300</v>
      </c>
      <c r="P7548" s="1">
        <v>90500</v>
      </c>
      <c r="Q7548" s="1">
        <v>207800</v>
      </c>
      <c r="R7548" s="1">
        <v>298300</v>
      </c>
      <c r="S7548" s="1">
        <v>298300</v>
      </c>
    </row>
    <row r="7549" spans="1:19" x14ac:dyDescent="0.35">
      <c r="A7549" t="s">
        <v>33900</v>
      </c>
      <c r="B7549" t="s">
        <v>33901</v>
      </c>
      <c r="C7549" t="s">
        <v>33909</v>
      </c>
      <c r="D7549" t="s">
        <v>1</v>
      </c>
      <c r="E7549" t="s">
        <v>3</v>
      </c>
      <c r="F7549" t="s">
        <v>4</v>
      </c>
      <c r="G7549" t="s">
        <v>5</v>
      </c>
      <c r="H7549">
        <v>1148</v>
      </c>
      <c r="I7549" t="s">
        <v>39</v>
      </c>
      <c r="J7549" t="s">
        <v>33912</v>
      </c>
      <c r="K7549" t="s">
        <v>33913</v>
      </c>
      <c r="L7549" t="s">
        <v>26</v>
      </c>
      <c r="M7549" t="s">
        <v>47</v>
      </c>
      <c r="N7549" s="1">
        <v>0.17</v>
      </c>
      <c r="O7549" s="1">
        <v>324200</v>
      </c>
      <c r="P7549" s="1">
        <v>90200</v>
      </c>
      <c r="Q7549" s="1">
        <v>234000</v>
      </c>
      <c r="R7549" s="1">
        <v>324200</v>
      </c>
      <c r="S7549" s="1">
        <v>324200</v>
      </c>
    </row>
    <row r="7550" spans="1:19" x14ac:dyDescent="0.35">
      <c r="A7550" t="s">
        <v>33900</v>
      </c>
      <c r="B7550" t="s">
        <v>33875</v>
      </c>
      <c r="C7550" t="s">
        <v>33902</v>
      </c>
      <c r="D7550" t="s">
        <v>1</v>
      </c>
      <c r="E7550" t="s">
        <v>3</v>
      </c>
      <c r="F7550" t="s">
        <v>4</v>
      </c>
      <c r="G7550" t="s">
        <v>5</v>
      </c>
      <c r="H7550">
        <v>817</v>
      </c>
      <c r="I7550" t="s">
        <v>39</v>
      </c>
      <c r="J7550" t="s">
        <v>33914</v>
      </c>
      <c r="K7550" t="s">
        <v>33915</v>
      </c>
      <c r="L7550" t="s">
        <v>26</v>
      </c>
      <c r="M7550" t="s">
        <v>47</v>
      </c>
      <c r="N7550" s="1">
        <v>0.21</v>
      </c>
      <c r="O7550" s="1">
        <v>244700</v>
      </c>
      <c r="P7550" s="1">
        <v>93900</v>
      </c>
      <c r="Q7550" s="1">
        <v>150800</v>
      </c>
      <c r="R7550" s="1">
        <v>244700</v>
      </c>
      <c r="S7550" s="1">
        <v>244700</v>
      </c>
    </row>
    <row r="7551" spans="1:19" x14ac:dyDescent="0.35">
      <c r="A7551" t="s">
        <v>33900</v>
      </c>
      <c r="B7551" t="s">
        <v>33916</v>
      </c>
      <c r="C7551" t="s">
        <v>33909</v>
      </c>
      <c r="D7551" t="s">
        <v>1</v>
      </c>
      <c r="E7551" t="s">
        <v>3</v>
      </c>
      <c r="F7551" t="s">
        <v>4</v>
      </c>
      <c r="G7551" t="s">
        <v>5</v>
      </c>
      <c r="H7551">
        <v>157</v>
      </c>
      <c r="I7551" t="s">
        <v>39</v>
      </c>
      <c r="J7551" t="s">
        <v>33917</v>
      </c>
      <c r="K7551" t="s">
        <v>33918</v>
      </c>
      <c r="L7551" t="s">
        <v>26</v>
      </c>
      <c r="M7551" t="s">
        <v>47</v>
      </c>
      <c r="N7551" s="1">
        <v>0.11</v>
      </c>
      <c r="O7551" s="1">
        <v>395600</v>
      </c>
      <c r="P7551" s="1">
        <v>111800</v>
      </c>
      <c r="Q7551" s="1">
        <v>283800</v>
      </c>
      <c r="R7551" s="1">
        <v>395600</v>
      </c>
      <c r="S7551" s="1">
        <v>395600</v>
      </c>
    </row>
    <row r="7552" spans="1:19" x14ac:dyDescent="0.35">
      <c r="A7552" t="s">
        <v>33919</v>
      </c>
      <c r="B7552" t="s">
        <v>33901</v>
      </c>
      <c r="C7552" t="s">
        <v>33909</v>
      </c>
      <c r="D7552" t="s">
        <v>1</v>
      </c>
      <c r="E7552" t="s">
        <v>3</v>
      </c>
      <c r="F7552" t="s">
        <v>4</v>
      </c>
      <c r="G7552" t="s">
        <v>5</v>
      </c>
      <c r="H7552">
        <v>1218</v>
      </c>
      <c r="I7552" t="s">
        <v>39</v>
      </c>
      <c r="J7552" t="s">
        <v>33920</v>
      </c>
      <c r="K7552" t="s">
        <v>33921</v>
      </c>
      <c r="L7552" t="s">
        <v>26</v>
      </c>
      <c r="M7552" t="s">
        <v>47</v>
      </c>
      <c r="N7552" s="1">
        <v>0.25</v>
      </c>
      <c r="O7552" s="1">
        <v>296700</v>
      </c>
      <c r="P7552" s="1">
        <v>97200</v>
      </c>
      <c r="Q7552" s="1">
        <v>199500</v>
      </c>
      <c r="R7552" s="1">
        <v>296700</v>
      </c>
      <c r="S7552" s="1">
        <v>296700</v>
      </c>
    </row>
    <row r="7553" spans="1:19" x14ac:dyDescent="0.35">
      <c r="A7553" t="s">
        <v>22348</v>
      </c>
      <c r="B7553" t="s">
        <v>1</v>
      </c>
      <c r="C7553" t="s">
        <v>33922</v>
      </c>
      <c r="D7553" t="s">
        <v>1</v>
      </c>
      <c r="E7553" t="s">
        <v>3</v>
      </c>
      <c r="F7553" t="s">
        <v>4</v>
      </c>
      <c r="G7553" t="s">
        <v>5</v>
      </c>
      <c r="H7553">
        <v>19</v>
      </c>
      <c r="I7553" t="s">
        <v>4755</v>
      </c>
      <c r="J7553" t="s">
        <v>33923</v>
      </c>
      <c r="K7553" t="s">
        <v>33924</v>
      </c>
      <c r="L7553" t="s">
        <v>4758</v>
      </c>
      <c r="M7553" t="s">
        <v>47</v>
      </c>
      <c r="N7553" s="1">
        <v>0</v>
      </c>
      <c r="O7553" s="1">
        <v>78900</v>
      </c>
      <c r="P7553" s="1">
        <v>0</v>
      </c>
      <c r="Q7553" s="1">
        <v>78900</v>
      </c>
      <c r="R7553" s="1">
        <v>78900</v>
      </c>
      <c r="S7553" s="1">
        <v>78900</v>
      </c>
    </row>
    <row r="7554" spans="1:19" x14ac:dyDescent="0.35">
      <c r="A7554" t="s">
        <v>33925</v>
      </c>
      <c r="B7554" t="s">
        <v>33926</v>
      </c>
      <c r="C7554" t="s">
        <v>33927</v>
      </c>
      <c r="D7554" t="s">
        <v>1</v>
      </c>
      <c r="E7554" t="s">
        <v>5228</v>
      </c>
      <c r="F7554" t="s">
        <v>4</v>
      </c>
      <c r="G7554" t="s">
        <v>1778</v>
      </c>
      <c r="H7554">
        <v>1540</v>
      </c>
      <c r="I7554" t="s">
        <v>39</v>
      </c>
      <c r="J7554" t="s">
        <v>33928</v>
      </c>
      <c r="K7554" t="s">
        <v>33929</v>
      </c>
      <c r="L7554" t="s">
        <v>26</v>
      </c>
      <c r="M7554" t="s">
        <v>10</v>
      </c>
      <c r="N7554" s="1">
        <v>0.39</v>
      </c>
      <c r="O7554" s="1">
        <v>270200</v>
      </c>
      <c r="P7554" s="1">
        <v>113400</v>
      </c>
      <c r="Q7554" s="1">
        <v>156800</v>
      </c>
      <c r="R7554" s="1">
        <v>270200</v>
      </c>
      <c r="S7554" s="1">
        <v>270200</v>
      </c>
    </row>
    <row r="7555" spans="1:19" x14ac:dyDescent="0.35">
      <c r="A7555" t="s">
        <v>33925</v>
      </c>
      <c r="B7555" t="s">
        <v>33926</v>
      </c>
      <c r="C7555" t="s">
        <v>33927</v>
      </c>
      <c r="D7555" t="s">
        <v>1</v>
      </c>
      <c r="E7555" t="s">
        <v>5228</v>
      </c>
      <c r="F7555" t="s">
        <v>4</v>
      </c>
      <c r="G7555" t="s">
        <v>1778</v>
      </c>
      <c r="H7555">
        <v>1536</v>
      </c>
      <c r="I7555" t="s">
        <v>39</v>
      </c>
      <c r="J7555" t="s">
        <v>33930</v>
      </c>
      <c r="K7555" t="s">
        <v>33931</v>
      </c>
      <c r="L7555" t="s">
        <v>26</v>
      </c>
      <c r="M7555" t="s">
        <v>47</v>
      </c>
      <c r="N7555" s="1">
        <v>0.5</v>
      </c>
      <c r="O7555" s="1">
        <v>279900</v>
      </c>
      <c r="P7555" s="1">
        <v>120100</v>
      </c>
      <c r="Q7555" s="1">
        <v>159800</v>
      </c>
      <c r="R7555" s="1">
        <v>279900</v>
      </c>
      <c r="S7555" s="1">
        <v>279900</v>
      </c>
    </row>
    <row r="7556" spans="1:19" x14ac:dyDescent="0.35">
      <c r="A7556" t="s">
        <v>33932</v>
      </c>
      <c r="B7556" t="s">
        <v>33933</v>
      </c>
      <c r="C7556" t="s">
        <v>33934</v>
      </c>
      <c r="D7556" t="s">
        <v>1</v>
      </c>
      <c r="E7556" t="s">
        <v>3</v>
      </c>
      <c r="F7556" t="s">
        <v>4</v>
      </c>
      <c r="G7556" t="s">
        <v>50</v>
      </c>
      <c r="H7556">
        <v>222</v>
      </c>
      <c r="I7556" t="s">
        <v>68</v>
      </c>
      <c r="J7556" t="s">
        <v>33935</v>
      </c>
      <c r="K7556" t="s">
        <v>33936</v>
      </c>
      <c r="L7556" t="s">
        <v>26</v>
      </c>
      <c r="M7556" t="s">
        <v>47</v>
      </c>
      <c r="N7556" s="1">
        <v>0.22</v>
      </c>
      <c r="O7556" s="1">
        <v>445300</v>
      </c>
      <c r="P7556" s="1">
        <v>134200</v>
      </c>
      <c r="Q7556" s="1">
        <v>311100</v>
      </c>
      <c r="R7556" s="1">
        <v>445300</v>
      </c>
      <c r="S7556" s="1">
        <v>445300</v>
      </c>
    </row>
    <row r="7557" spans="1:19" x14ac:dyDescent="0.35">
      <c r="A7557" t="s">
        <v>33937</v>
      </c>
      <c r="B7557" t="s">
        <v>1</v>
      </c>
      <c r="C7557" t="s">
        <v>33938</v>
      </c>
      <c r="D7557" t="s">
        <v>1</v>
      </c>
      <c r="E7557" t="s">
        <v>3</v>
      </c>
      <c r="F7557" t="s">
        <v>4</v>
      </c>
      <c r="G7557" t="s">
        <v>5</v>
      </c>
      <c r="H7557">
        <v>8</v>
      </c>
      <c r="I7557" t="s">
        <v>4755</v>
      </c>
      <c r="J7557" t="s">
        <v>33939</v>
      </c>
      <c r="K7557" t="s">
        <v>33940</v>
      </c>
      <c r="L7557" t="s">
        <v>4758</v>
      </c>
      <c r="M7557" t="s">
        <v>47</v>
      </c>
      <c r="N7557" s="1">
        <v>0</v>
      </c>
      <c r="O7557" s="1">
        <v>26700</v>
      </c>
      <c r="P7557" s="1">
        <v>600</v>
      </c>
      <c r="Q7557" s="1">
        <v>26100</v>
      </c>
      <c r="R7557" s="1">
        <v>26700</v>
      </c>
      <c r="S7557" s="1">
        <v>26700</v>
      </c>
    </row>
    <row r="7558" spans="1:19" x14ac:dyDescent="0.35">
      <c r="A7558" t="s">
        <v>33941</v>
      </c>
      <c r="B7558" t="s">
        <v>1</v>
      </c>
      <c r="C7558" t="s">
        <v>33872</v>
      </c>
      <c r="D7558" t="s">
        <v>1</v>
      </c>
      <c r="E7558" t="s">
        <v>3</v>
      </c>
      <c r="F7558" t="s">
        <v>4</v>
      </c>
      <c r="G7558" t="s">
        <v>50</v>
      </c>
      <c r="H7558">
        <v>216</v>
      </c>
      <c r="I7558" t="s">
        <v>68</v>
      </c>
      <c r="J7558" t="s">
        <v>33942</v>
      </c>
      <c r="K7558" t="s">
        <v>33943</v>
      </c>
      <c r="L7558" t="s">
        <v>26</v>
      </c>
      <c r="M7558" t="s">
        <v>47</v>
      </c>
      <c r="N7558" s="1">
        <v>0.14000000000000001</v>
      </c>
      <c r="O7558" s="1">
        <v>525900</v>
      </c>
      <c r="P7558" s="1">
        <v>116400</v>
      </c>
      <c r="Q7558" s="1">
        <v>409500</v>
      </c>
      <c r="R7558" s="1">
        <v>525900</v>
      </c>
      <c r="S7558" s="1">
        <v>525900</v>
      </c>
    </row>
    <row r="7559" spans="1:19" x14ac:dyDescent="0.35">
      <c r="A7559" t="s">
        <v>33944</v>
      </c>
      <c r="B7559" t="s">
        <v>33945</v>
      </c>
      <c r="C7559" t="s">
        <v>33946</v>
      </c>
      <c r="D7559" t="s">
        <v>1</v>
      </c>
      <c r="E7559" t="s">
        <v>3</v>
      </c>
      <c r="F7559" t="s">
        <v>4</v>
      </c>
      <c r="G7559" t="s">
        <v>50</v>
      </c>
      <c r="H7559">
        <v>70</v>
      </c>
      <c r="I7559" t="s">
        <v>544</v>
      </c>
      <c r="J7559" t="s">
        <v>33947</v>
      </c>
      <c r="K7559" t="s">
        <v>33948</v>
      </c>
      <c r="L7559" t="s">
        <v>26</v>
      </c>
      <c r="M7559" t="s">
        <v>47</v>
      </c>
      <c r="N7559" s="1">
        <v>0.18</v>
      </c>
      <c r="O7559" s="1">
        <v>259600</v>
      </c>
      <c r="P7559" s="1">
        <v>78500</v>
      </c>
      <c r="Q7559" s="1">
        <v>181100</v>
      </c>
      <c r="R7559" s="1">
        <v>259600</v>
      </c>
      <c r="S7559" s="1">
        <v>259600</v>
      </c>
    </row>
    <row r="7560" spans="1:19" x14ac:dyDescent="0.35">
      <c r="A7560" t="s">
        <v>33949</v>
      </c>
      <c r="B7560" t="s">
        <v>1</v>
      </c>
      <c r="C7560" t="s">
        <v>33950</v>
      </c>
      <c r="D7560" t="s">
        <v>1</v>
      </c>
      <c r="E7560" t="s">
        <v>3</v>
      </c>
      <c r="F7560" t="s">
        <v>4</v>
      </c>
      <c r="G7560" t="s">
        <v>5</v>
      </c>
      <c r="H7560">
        <v>61</v>
      </c>
      <c r="I7560" t="s">
        <v>3322</v>
      </c>
      <c r="J7560" t="s">
        <v>33951</v>
      </c>
      <c r="K7560" t="s">
        <v>33952</v>
      </c>
      <c r="L7560" t="s">
        <v>26</v>
      </c>
      <c r="M7560" t="s">
        <v>47</v>
      </c>
      <c r="N7560" s="1">
        <v>0.14000000000000001</v>
      </c>
      <c r="O7560" s="1">
        <v>249600</v>
      </c>
      <c r="P7560" s="1">
        <v>99500</v>
      </c>
      <c r="Q7560" s="1">
        <v>150100</v>
      </c>
      <c r="R7560" s="1">
        <v>249600</v>
      </c>
      <c r="S7560" s="1">
        <v>249600</v>
      </c>
    </row>
    <row r="7561" spans="1:19" x14ac:dyDescent="0.35">
      <c r="A7561" t="s">
        <v>33953</v>
      </c>
      <c r="B7561" t="s">
        <v>33954</v>
      </c>
      <c r="C7561" t="s">
        <v>33955</v>
      </c>
      <c r="D7561" t="s">
        <v>1</v>
      </c>
      <c r="E7561" t="s">
        <v>3</v>
      </c>
      <c r="F7561" t="s">
        <v>4</v>
      </c>
      <c r="G7561" t="s">
        <v>5</v>
      </c>
      <c r="H7561">
        <v>75</v>
      </c>
      <c r="I7561" t="s">
        <v>2039</v>
      </c>
      <c r="J7561" t="s">
        <v>33956</v>
      </c>
      <c r="K7561" t="s">
        <v>33957</v>
      </c>
      <c r="L7561" t="s">
        <v>26</v>
      </c>
      <c r="M7561" t="s">
        <v>47</v>
      </c>
      <c r="N7561" s="1">
        <v>0.13</v>
      </c>
      <c r="O7561" s="1">
        <v>538200</v>
      </c>
      <c r="P7561" s="1">
        <v>151200</v>
      </c>
      <c r="Q7561" s="1">
        <v>387000</v>
      </c>
      <c r="R7561" s="1">
        <v>538200</v>
      </c>
      <c r="S7561" s="1">
        <v>538200</v>
      </c>
    </row>
    <row r="7562" spans="1:19" x14ac:dyDescent="0.35">
      <c r="A7562" t="s">
        <v>33958</v>
      </c>
      <c r="B7562" t="s">
        <v>1</v>
      </c>
      <c r="C7562" t="s">
        <v>33959</v>
      </c>
      <c r="D7562" t="s">
        <v>1</v>
      </c>
      <c r="E7562" t="s">
        <v>3</v>
      </c>
      <c r="F7562" t="s">
        <v>4</v>
      </c>
      <c r="G7562" t="s">
        <v>50</v>
      </c>
      <c r="H7562">
        <v>93</v>
      </c>
      <c r="I7562" t="s">
        <v>33960</v>
      </c>
      <c r="J7562" t="s">
        <v>33961</v>
      </c>
      <c r="K7562" t="s">
        <v>33962</v>
      </c>
      <c r="L7562" t="s">
        <v>26</v>
      </c>
      <c r="M7562" t="s">
        <v>47</v>
      </c>
      <c r="N7562" s="1">
        <v>0</v>
      </c>
      <c r="O7562" s="1">
        <v>157400</v>
      </c>
      <c r="P7562" s="1">
        <v>0</v>
      </c>
      <c r="Q7562" s="1">
        <v>157400</v>
      </c>
      <c r="R7562" s="1">
        <v>157400</v>
      </c>
      <c r="S7562" s="1">
        <v>157400</v>
      </c>
    </row>
    <row r="7563" spans="1:19" x14ac:dyDescent="0.35">
      <c r="A7563" t="s">
        <v>33963</v>
      </c>
      <c r="B7563" t="s">
        <v>33964</v>
      </c>
      <c r="C7563" t="s">
        <v>33965</v>
      </c>
      <c r="D7563" t="s">
        <v>1</v>
      </c>
      <c r="E7563" t="s">
        <v>3</v>
      </c>
      <c r="F7563" t="s">
        <v>4</v>
      </c>
      <c r="G7563" t="s">
        <v>50</v>
      </c>
      <c r="H7563">
        <v>131</v>
      </c>
      <c r="I7563" t="s">
        <v>882</v>
      </c>
      <c r="J7563" t="s">
        <v>33966</v>
      </c>
      <c r="K7563" t="s">
        <v>33967</v>
      </c>
      <c r="L7563" t="s">
        <v>26</v>
      </c>
      <c r="M7563" t="s">
        <v>47</v>
      </c>
      <c r="N7563" s="1">
        <v>0.19</v>
      </c>
      <c r="O7563" s="1">
        <v>393800</v>
      </c>
      <c r="P7563" s="1">
        <v>114800</v>
      </c>
      <c r="Q7563" s="1">
        <v>279000</v>
      </c>
      <c r="R7563" s="1">
        <v>393800</v>
      </c>
      <c r="S7563" s="1">
        <v>393800</v>
      </c>
    </row>
    <row r="7564" spans="1:19" x14ac:dyDescent="0.35">
      <c r="A7564" t="s">
        <v>33968</v>
      </c>
      <c r="B7564" t="s">
        <v>33969</v>
      </c>
      <c r="C7564" t="s">
        <v>33970</v>
      </c>
      <c r="D7564" t="s">
        <v>1</v>
      </c>
      <c r="E7564" t="s">
        <v>3</v>
      </c>
      <c r="F7564" t="s">
        <v>4</v>
      </c>
      <c r="G7564" t="s">
        <v>50</v>
      </c>
      <c r="H7564">
        <v>257</v>
      </c>
      <c r="I7564" t="s">
        <v>33971</v>
      </c>
      <c r="J7564" t="s">
        <v>33972</v>
      </c>
      <c r="K7564" t="s">
        <v>33973</v>
      </c>
      <c r="L7564" t="s">
        <v>26</v>
      </c>
      <c r="M7564" t="s">
        <v>47</v>
      </c>
      <c r="N7564" s="1">
        <v>0</v>
      </c>
      <c r="O7564" s="1">
        <v>353000</v>
      </c>
      <c r="P7564" s="1">
        <v>0</v>
      </c>
      <c r="Q7564" s="1">
        <v>353000</v>
      </c>
      <c r="R7564" s="1">
        <v>353000</v>
      </c>
      <c r="S7564" s="1">
        <v>353000</v>
      </c>
    </row>
    <row r="7565" spans="1:19" x14ac:dyDescent="0.35">
      <c r="A7565" t="s">
        <v>33974</v>
      </c>
      <c r="B7565" t="s">
        <v>33975</v>
      </c>
      <c r="C7565" t="s">
        <v>33976</v>
      </c>
      <c r="D7565" t="s">
        <v>1</v>
      </c>
      <c r="E7565" t="s">
        <v>3</v>
      </c>
      <c r="F7565" t="s">
        <v>4</v>
      </c>
      <c r="G7565" t="s">
        <v>50</v>
      </c>
      <c r="H7565">
        <v>20</v>
      </c>
      <c r="I7565" t="s">
        <v>3962</v>
      </c>
      <c r="J7565" t="s">
        <v>33977</v>
      </c>
      <c r="K7565" t="s">
        <v>33978</v>
      </c>
      <c r="L7565" t="s">
        <v>26</v>
      </c>
      <c r="M7565" t="s">
        <v>47</v>
      </c>
      <c r="N7565" s="1">
        <v>0.14000000000000001</v>
      </c>
      <c r="O7565" s="1">
        <v>421000</v>
      </c>
      <c r="P7565" s="1">
        <v>188700</v>
      </c>
      <c r="Q7565" s="1">
        <v>232300</v>
      </c>
      <c r="R7565" s="1">
        <v>421000</v>
      </c>
      <c r="S7565" s="1">
        <v>421000</v>
      </c>
    </row>
    <row r="7566" spans="1:19" x14ac:dyDescent="0.35">
      <c r="A7566" t="s">
        <v>33979</v>
      </c>
      <c r="B7566" t="s">
        <v>33980</v>
      </c>
      <c r="C7566" t="s">
        <v>33981</v>
      </c>
      <c r="D7566" t="s">
        <v>1</v>
      </c>
      <c r="E7566" t="s">
        <v>3</v>
      </c>
      <c r="F7566" t="s">
        <v>4</v>
      </c>
      <c r="G7566" t="s">
        <v>50</v>
      </c>
      <c r="H7566">
        <v>46</v>
      </c>
      <c r="I7566" t="s">
        <v>3642</v>
      </c>
      <c r="J7566" t="s">
        <v>33982</v>
      </c>
      <c r="K7566" t="s">
        <v>33983</v>
      </c>
      <c r="L7566" t="s">
        <v>26</v>
      </c>
      <c r="M7566" t="s">
        <v>47</v>
      </c>
      <c r="N7566" s="1">
        <v>0.18</v>
      </c>
      <c r="O7566" s="1">
        <v>441700</v>
      </c>
      <c r="P7566" s="1">
        <v>160900</v>
      </c>
      <c r="Q7566" s="1">
        <v>280800</v>
      </c>
      <c r="R7566" s="1">
        <v>441700</v>
      </c>
      <c r="S7566" s="1">
        <v>441700</v>
      </c>
    </row>
    <row r="7567" spans="1:19" x14ac:dyDescent="0.35">
      <c r="A7567" t="s">
        <v>33984</v>
      </c>
      <c r="B7567" t="s">
        <v>33985</v>
      </c>
      <c r="C7567" t="s">
        <v>33986</v>
      </c>
      <c r="D7567" t="s">
        <v>1</v>
      </c>
      <c r="E7567" t="s">
        <v>3</v>
      </c>
      <c r="F7567" t="s">
        <v>4</v>
      </c>
      <c r="G7567" t="s">
        <v>5</v>
      </c>
      <c r="H7567">
        <v>120</v>
      </c>
      <c r="I7567" t="s">
        <v>2780</v>
      </c>
      <c r="J7567" t="s">
        <v>33987</v>
      </c>
      <c r="K7567" t="s">
        <v>33988</v>
      </c>
      <c r="L7567" t="s">
        <v>26</v>
      </c>
      <c r="M7567" t="s">
        <v>47</v>
      </c>
      <c r="N7567" s="1">
        <v>0.16</v>
      </c>
      <c r="O7567" s="1">
        <v>286900</v>
      </c>
      <c r="P7567" s="1">
        <v>101300</v>
      </c>
      <c r="Q7567" s="1">
        <v>185600</v>
      </c>
      <c r="R7567" s="1">
        <v>286900</v>
      </c>
      <c r="S7567" s="1">
        <v>286900</v>
      </c>
    </row>
    <row r="7568" spans="1:19" x14ac:dyDescent="0.35">
      <c r="A7568" t="s">
        <v>33989</v>
      </c>
      <c r="B7568" t="s">
        <v>33990</v>
      </c>
      <c r="C7568" t="s">
        <v>33991</v>
      </c>
      <c r="D7568" t="s">
        <v>1</v>
      </c>
      <c r="E7568" t="s">
        <v>3</v>
      </c>
      <c r="F7568" t="s">
        <v>4</v>
      </c>
      <c r="G7568" t="s">
        <v>50</v>
      </c>
      <c r="H7568">
        <v>47</v>
      </c>
      <c r="I7568" t="s">
        <v>3085</v>
      </c>
      <c r="J7568" t="s">
        <v>33992</v>
      </c>
      <c r="K7568" t="s">
        <v>33993</v>
      </c>
      <c r="L7568" t="s">
        <v>26</v>
      </c>
      <c r="M7568" t="s">
        <v>47</v>
      </c>
      <c r="N7568" s="1">
        <v>0.15</v>
      </c>
      <c r="O7568" s="1">
        <v>861600</v>
      </c>
      <c r="P7568" s="1">
        <v>218600</v>
      </c>
      <c r="Q7568" s="1">
        <v>643000</v>
      </c>
      <c r="R7568" s="1">
        <v>861600</v>
      </c>
      <c r="S7568" s="1">
        <v>861600</v>
      </c>
    </row>
    <row r="7569" spans="1:19" x14ac:dyDescent="0.35">
      <c r="A7569" t="s">
        <v>33994</v>
      </c>
      <c r="B7569" t="s">
        <v>1</v>
      </c>
      <c r="C7569" t="s">
        <v>33995</v>
      </c>
      <c r="D7569" t="s">
        <v>1</v>
      </c>
      <c r="E7569" t="s">
        <v>3</v>
      </c>
      <c r="F7569" t="s">
        <v>4</v>
      </c>
      <c r="G7569" t="s">
        <v>5</v>
      </c>
      <c r="H7569">
        <v>122</v>
      </c>
      <c r="I7569" t="s">
        <v>2091</v>
      </c>
      <c r="J7569" t="s">
        <v>33996</v>
      </c>
      <c r="K7569" t="s">
        <v>33997</v>
      </c>
      <c r="L7569" t="s">
        <v>26</v>
      </c>
      <c r="M7569" t="s">
        <v>47</v>
      </c>
      <c r="N7569" s="1">
        <v>0.21</v>
      </c>
      <c r="O7569" s="1">
        <v>281000</v>
      </c>
      <c r="P7569" s="1">
        <v>106300</v>
      </c>
      <c r="Q7569" s="1">
        <v>174700</v>
      </c>
      <c r="R7569" s="1">
        <v>281000</v>
      </c>
      <c r="S7569" s="1">
        <v>281000</v>
      </c>
    </row>
    <row r="7570" spans="1:19" x14ac:dyDescent="0.35">
      <c r="A7570" t="s">
        <v>33998</v>
      </c>
      <c r="B7570" t="s">
        <v>33999</v>
      </c>
      <c r="C7570" t="s">
        <v>34000</v>
      </c>
      <c r="D7570" t="s">
        <v>1</v>
      </c>
      <c r="E7570" t="s">
        <v>3</v>
      </c>
      <c r="F7570" t="s">
        <v>4</v>
      </c>
      <c r="G7570" t="s">
        <v>50</v>
      </c>
      <c r="H7570">
        <v>67</v>
      </c>
      <c r="I7570" t="s">
        <v>1068</v>
      </c>
      <c r="J7570" t="s">
        <v>34001</v>
      </c>
      <c r="K7570" t="s">
        <v>34002</v>
      </c>
      <c r="L7570" t="s">
        <v>26</v>
      </c>
      <c r="M7570" t="s">
        <v>47</v>
      </c>
      <c r="N7570" s="1">
        <v>0.1</v>
      </c>
      <c r="O7570" s="1">
        <v>546700</v>
      </c>
      <c r="P7570" s="1">
        <v>109300</v>
      </c>
      <c r="Q7570" s="1">
        <v>437400</v>
      </c>
      <c r="R7570" s="1">
        <v>546700</v>
      </c>
      <c r="S7570" s="1">
        <v>546700</v>
      </c>
    </row>
    <row r="7571" spans="1:19" x14ac:dyDescent="0.35">
      <c r="A7571" t="s">
        <v>34003</v>
      </c>
      <c r="B7571" t="s">
        <v>1</v>
      </c>
      <c r="C7571" t="s">
        <v>34004</v>
      </c>
      <c r="D7571" t="s">
        <v>1</v>
      </c>
      <c r="E7571" t="s">
        <v>3</v>
      </c>
      <c r="F7571" t="s">
        <v>4</v>
      </c>
      <c r="G7571" t="s">
        <v>5</v>
      </c>
      <c r="H7571">
        <v>66</v>
      </c>
      <c r="I7571" t="s">
        <v>2410</v>
      </c>
      <c r="J7571" t="s">
        <v>34005</v>
      </c>
      <c r="K7571" t="s">
        <v>34006</v>
      </c>
      <c r="L7571" t="s">
        <v>26</v>
      </c>
      <c r="M7571" t="s">
        <v>47</v>
      </c>
      <c r="N7571" s="1">
        <v>0.14000000000000001</v>
      </c>
      <c r="O7571" s="1">
        <v>276100</v>
      </c>
      <c r="P7571" s="1">
        <v>100000</v>
      </c>
      <c r="Q7571" s="1">
        <v>176100</v>
      </c>
      <c r="R7571" s="1">
        <v>276100</v>
      </c>
      <c r="S7571" s="1">
        <v>276100</v>
      </c>
    </row>
    <row r="7572" spans="1:19" x14ac:dyDescent="0.35">
      <c r="A7572" t="s">
        <v>34007</v>
      </c>
      <c r="B7572" t="s">
        <v>34008</v>
      </c>
      <c r="C7572" t="s">
        <v>34009</v>
      </c>
      <c r="D7572" t="s">
        <v>1</v>
      </c>
      <c r="E7572" t="s">
        <v>7068</v>
      </c>
      <c r="F7572" t="s">
        <v>4</v>
      </c>
      <c r="G7572" t="s">
        <v>399</v>
      </c>
      <c r="H7572">
        <v>72</v>
      </c>
      <c r="I7572" t="s">
        <v>645</v>
      </c>
      <c r="J7572" t="s">
        <v>34010</v>
      </c>
      <c r="K7572" t="s">
        <v>34011</v>
      </c>
      <c r="L7572" t="s">
        <v>26</v>
      </c>
      <c r="M7572" t="s">
        <v>47</v>
      </c>
      <c r="N7572" s="1">
        <v>0.23</v>
      </c>
      <c r="O7572" s="1">
        <v>544600</v>
      </c>
      <c r="P7572" s="1">
        <v>492900</v>
      </c>
      <c r="Q7572" s="1">
        <v>51700</v>
      </c>
      <c r="R7572" s="1">
        <v>544600</v>
      </c>
      <c r="S7572" s="1">
        <v>544600</v>
      </c>
    </row>
    <row r="7573" spans="1:19" x14ac:dyDescent="0.35">
      <c r="A7573" t="s">
        <v>34012</v>
      </c>
      <c r="B7573" t="s">
        <v>1</v>
      </c>
      <c r="C7573" t="s">
        <v>34013</v>
      </c>
      <c r="D7573" t="s">
        <v>1</v>
      </c>
      <c r="E7573" t="s">
        <v>3</v>
      </c>
      <c r="F7573" t="s">
        <v>4</v>
      </c>
      <c r="G7573" t="s">
        <v>50</v>
      </c>
      <c r="H7573">
        <v>20</v>
      </c>
      <c r="I7573" t="s">
        <v>5708</v>
      </c>
      <c r="J7573" t="s">
        <v>34014</v>
      </c>
      <c r="K7573" t="s">
        <v>34015</v>
      </c>
      <c r="L7573" t="s">
        <v>26</v>
      </c>
      <c r="M7573" t="s">
        <v>47</v>
      </c>
      <c r="N7573" s="1">
        <v>0.27</v>
      </c>
      <c r="O7573" s="1">
        <v>426100</v>
      </c>
      <c r="P7573" s="1">
        <v>175100</v>
      </c>
      <c r="Q7573" s="1">
        <v>251000</v>
      </c>
      <c r="R7573" s="1">
        <v>426100</v>
      </c>
      <c r="S7573" s="1">
        <v>426100</v>
      </c>
    </row>
    <row r="7574" spans="1:19" x14ac:dyDescent="0.35">
      <c r="A7574" t="s">
        <v>34016</v>
      </c>
      <c r="B7574" t="s">
        <v>1</v>
      </c>
      <c r="C7574" t="s">
        <v>32126</v>
      </c>
      <c r="D7574" t="s">
        <v>1</v>
      </c>
      <c r="E7574" t="s">
        <v>3</v>
      </c>
      <c r="F7574" t="s">
        <v>4</v>
      </c>
      <c r="G7574" t="s">
        <v>50</v>
      </c>
      <c r="H7574">
        <v>29</v>
      </c>
      <c r="I7574" t="s">
        <v>51</v>
      </c>
      <c r="J7574" t="s">
        <v>34017</v>
      </c>
      <c r="K7574" t="s">
        <v>34018</v>
      </c>
      <c r="L7574" t="s">
        <v>10</v>
      </c>
      <c r="M7574" t="s">
        <v>10</v>
      </c>
      <c r="N7574" s="1">
        <v>0.57999999999999996</v>
      </c>
      <c r="O7574" s="1">
        <v>9900600</v>
      </c>
      <c r="P7574" s="1">
        <v>1377300</v>
      </c>
      <c r="Q7574" s="1">
        <v>8523300</v>
      </c>
      <c r="R7574" s="1">
        <v>0</v>
      </c>
      <c r="S7574" s="1">
        <v>0</v>
      </c>
    </row>
    <row r="7575" spans="1:19" x14ac:dyDescent="0.35">
      <c r="A7575" t="s">
        <v>34019</v>
      </c>
      <c r="B7575" t="s">
        <v>34020</v>
      </c>
      <c r="C7575" t="s">
        <v>34021</v>
      </c>
      <c r="D7575" t="s">
        <v>1</v>
      </c>
      <c r="E7575" t="s">
        <v>3</v>
      </c>
      <c r="F7575" t="s">
        <v>4</v>
      </c>
      <c r="G7575" t="s">
        <v>50</v>
      </c>
      <c r="H7575">
        <v>248</v>
      </c>
      <c r="I7575" t="s">
        <v>34022</v>
      </c>
      <c r="J7575" t="s">
        <v>34023</v>
      </c>
      <c r="K7575" t="s">
        <v>34024</v>
      </c>
      <c r="L7575" t="s">
        <v>26</v>
      </c>
      <c r="M7575" t="s">
        <v>47</v>
      </c>
      <c r="N7575" s="1">
        <v>0</v>
      </c>
      <c r="O7575" s="1">
        <v>362000</v>
      </c>
      <c r="P7575" s="1">
        <v>0</v>
      </c>
      <c r="Q7575" s="1">
        <v>362000</v>
      </c>
      <c r="R7575" s="1">
        <v>362000</v>
      </c>
      <c r="S7575" s="1">
        <v>362000</v>
      </c>
    </row>
    <row r="7576" spans="1:19" x14ac:dyDescent="0.35">
      <c r="A7576" t="s">
        <v>34025</v>
      </c>
      <c r="B7576" t="s">
        <v>34026</v>
      </c>
      <c r="C7576" t="s">
        <v>34027</v>
      </c>
      <c r="D7576" t="s">
        <v>1</v>
      </c>
      <c r="E7576" t="s">
        <v>34028</v>
      </c>
      <c r="F7576" t="s">
        <v>1163</v>
      </c>
      <c r="G7576" t="s">
        <v>34029</v>
      </c>
      <c r="H7576">
        <v>33</v>
      </c>
      <c r="I7576" t="s">
        <v>2948</v>
      </c>
      <c r="J7576" t="s">
        <v>34030</v>
      </c>
      <c r="K7576" t="s">
        <v>34031</v>
      </c>
      <c r="L7576" t="s">
        <v>26</v>
      </c>
      <c r="M7576" t="s">
        <v>10</v>
      </c>
      <c r="N7576" s="1">
        <v>0</v>
      </c>
      <c r="O7576" s="1">
        <v>267300</v>
      </c>
      <c r="P7576" s="1">
        <v>0</v>
      </c>
      <c r="Q7576" s="1">
        <v>267300</v>
      </c>
      <c r="R7576" s="1">
        <v>267300</v>
      </c>
      <c r="S7576" s="1">
        <v>267300</v>
      </c>
    </row>
    <row r="7577" spans="1:19" x14ac:dyDescent="0.35">
      <c r="A7577" t="s">
        <v>34032</v>
      </c>
      <c r="B7577" t="s">
        <v>34033</v>
      </c>
      <c r="C7577" t="s">
        <v>34034</v>
      </c>
      <c r="D7577" t="s">
        <v>1</v>
      </c>
      <c r="E7577" t="s">
        <v>3</v>
      </c>
      <c r="F7577" t="s">
        <v>4</v>
      </c>
      <c r="G7577" t="s">
        <v>5</v>
      </c>
      <c r="H7577">
        <v>120</v>
      </c>
      <c r="I7577" t="s">
        <v>6813</v>
      </c>
      <c r="J7577" t="s">
        <v>34035</v>
      </c>
      <c r="K7577" t="s">
        <v>34036</v>
      </c>
      <c r="L7577" t="s">
        <v>26</v>
      </c>
      <c r="M7577" t="s">
        <v>47</v>
      </c>
      <c r="N7577" s="1">
        <v>0.15</v>
      </c>
      <c r="O7577" s="1">
        <v>268900</v>
      </c>
      <c r="P7577" s="1">
        <v>100100</v>
      </c>
      <c r="Q7577" s="1">
        <v>168800</v>
      </c>
      <c r="R7577" s="1">
        <v>268900</v>
      </c>
      <c r="S7577" s="1">
        <v>268900</v>
      </c>
    </row>
    <row r="7578" spans="1:19" x14ac:dyDescent="0.35">
      <c r="A7578" t="s">
        <v>34037</v>
      </c>
      <c r="B7578" t="s">
        <v>34038</v>
      </c>
      <c r="C7578" t="s">
        <v>13470</v>
      </c>
      <c r="D7578" t="s">
        <v>1</v>
      </c>
      <c r="E7578" t="s">
        <v>3</v>
      </c>
      <c r="F7578" t="s">
        <v>4</v>
      </c>
      <c r="G7578" t="s">
        <v>50</v>
      </c>
      <c r="H7578">
        <v>81</v>
      </c>
      <c r="I7578" t="s">
        <v>14077</v>
      </c>
      <c r="J7578" t="s">
        <v>34039</v>
      </c>
      <c r="K7578" t="s">
        <v>34040</v>
      </c>
      <c r="L7578" t="s">
        <v>26</v>
      </c>
      <c r="M7578" t="s">
        <v>47</v>
      </c>
      <c r="N7578" s="1">
        <v>0</v>
      </c>
      <c r="O7578" s="1">
        <v>623700</v>
      </c>
      <c r="P7578" s="1">
        <v>0</v>
      </c>
      <c r="Q7578" s="1">
        <v>623700</v>
      </c>
      <c r="R7578" s="1">
        <v>623700</v>
      </c>
      <c r="S7578" s="1">
        <v>623700</v>
      </c>
    </row>
    <row r="7579" spans="1:19" x14ac:dyDescent="0.35">
      <c r="A7579" t="s">
        <v>34041</v>
      </c>
      <c r="B7579" t="s">
        <v>1</v>
      </c>
      <c r="C7579" t="s">
        <v>34042</v>
      </c>
      <c r="D7579" t="s">
        <v>1</v>
      </c>
      <c r="E7579" t="s">
        <v>34043</v>
      </c>
      <c r="F7579" t="s">
        <v>5664</v>
      </c>
      <c r="G7579" t="s">
        <v>34044</v>
      </c>
      <c r="H7579">
        <v>285</v>
      </c>
      <c r="I7579" t="s">
        <v>34045</v>
      </c>
      <c r="J7579" t="s">
        <v>34046</v>
      </c>
      <c r="K7579" t="s">
        <v>34047</v>
      </c>
      <c r="L7579" t="s">
        <v>26</v>
      </c>
      <c r="M7579" t="s">
        <v>47</v>
      </c>
      <c r="N7579" s="1">
        <v>0</v>
      </c>
      <c r="O7579" s="1">
        <v>202600</v>
      </c>
      <c r="P7579" s="1">
        <v>0</v>
      </c>
      <c r="Q7579" s="1">
        <v>202600</v>
      </c>
      <c r="R7579" s="1">
        <v>202600</v>
      </c>
      <c r="S7579" s="1">
        <v>202600</v>
      </c>
    </row>
    <row r="7580" spans="1:19" x14ac:dyDescent="0.35">
      <c r="A7580" t="s">
        <v>34048</v>
      </c>
      <c r="B7580" t="s">
        <v>34049</v>
      </c>
      <c r="C7580" t="s">
        <v>34050</v>
      </c>
      <c r="D7580" t="s">
        <v>1</v>
      </c>
      <c r="E7580" t="s">
        <v>3</v>
      </c>
      <c r="F7580" t="s">
        <v>4</v>
      </c>
      <c r="G7580" t="s">
        <v>5</v>
      </c>
      <c r="H7580">
        <v>21</v>
      </c>
      <c r="I7580" t="s">
        <v>2838</v>
      </c>
      <c r="J7580" t="s">
        <v>34051</v>
      </c>
      <c r="K7580" t="s">
        <v>34052</v>
      </c>
      <c r="L7580" t="s">
        <v>26</v>
      </c>
      <c r="M7580" t="s">
        <v>47</v>
      </c>
      <c r="N7580" s="1">
        <v>0.26</v>
      </c>
      <c r="O7580" s="1">
        <v>360000</v>
      </c>
      <c r="P7580" s="1">
        <v>112100</v>
      </c>
      <c r="Q7580" s="1">
        <v>247900</v>
      </c>
      <c r="R7580" s="1">
        <v>360000</v>
      </c>
      <c r="S7580" s="1">
        <v>360000</v>
      </c>
    </row>
    <row r="7581" spans="1:19" x14ac:dyDescent="0.35">
      <c r="A7581" t="s">
        <v>34053</v>
      </c>
      <c r="B7581" t="s">
        <v>34054</v>
      </c>
      <c r="C7581" t="s">
        <v>34055</v>
      </c>
      <c r="D7581" t="s">
        <v>1</v>
      </c>
      <c r="E7581" t="s">
        <v>3</v>
      </c>
      <c r="F7581" t="s">
        <v>4</v>
      </c>
      <c r="G7581" t="s">
        <v>5</v>
      </c>
      <c r="H7581">
        <v>247</v>
      </c>
      <c r="I7581" t="s">
        <v>3333</v>
      </c>
      <c r="J7581" t="s">
        <v>34056</v>
      </c>
      <c r="K7581" t="s">
        <v>34057</v>
      </c>
      <c r="L7581" t="s">
        <v>26</v>
      </c>
      <c r="M7581" t="s">
        <v>47</v>
      </c>
      <c r="N7581" s="1">
        <v>0.62</v>
      </c>
      <c r="O7581" s="1">
        <v>608800</v>
      </c>
      <c r="P7581" s="1">
        <v>199200</v>
      </c>
      <c r="Q7581" s="1">
        <v>409600</v>
      </c>
      <c r="R7581" s="1">
        <v>608800</v>
      </c>
      <c r="S7581" s="1">
        <v>608800</v>
      </c>
    </row>
    <row r="7582" spans="1:19" x14ac:dyDescent="0.35">
      <c r="A7582" t="s">
        <v>34058</v>
      </c>
      <c r="B7582" t="s">
        <v>1</v>
      </c>
      <c r="C7582" t="s">
        <v>34059</v>
      </c>
      <c r="D7582" t="s">
        <v>1</v>
      </c>
      <c r="E7582" t="s">
        <v>3</v>
      </c>
      <c r="F7582" t="s">
        <v>4</v>
      </c>
      <c r="G7582" t="s">
        <v>50</v>
      </c>
      <c r="H7582">
        <v>123</v>
      </c>
      <c r="I7582" t="s">
        <v>35</v>
      </c>
      <c r="J7582" t="s">
        <v>34060</v>
      </c>
      <c r="K7582" t="s">
        <v>34061</v>
      </c>
      <c r="L7582" t="s">
        <v>26</v>
      </c>
      <c r="M7582" t="s">
        <v>47</v>
      </c>
      <c r="N7582" s="1">
        <v>0.14000000000000001</v>
      </c>
      <c r="O7582" s="1">
        <v>337700</v>
      </c>
      <c r="P7582" s="1">
        <v>117500</v>
      </c>
      <c r="Q7582" s="1">
        <v>220200</v>
      </c>
      <c r="R7582" s="1">
        <v>337700</v>
      </c>
      <c r="S7582" s="1">
        <v>337700</v>
      </c>
    </row>
    <row r="7583" spans="1:19" x14ac:dyDescent="0.35">
      <c r="A7583" t="s">
        <v>34062</v>
      </c>
      <c r="B7583" t="s">
        <v>1</v>
      </c>
      <c r="C7583" t="s">
        <v>34063</v>
      </c>
      <c r="D7583" t="s">
        <v>1</v>
      </c>
      <c r="E7583" t="s">
        <v>3</v>
      </c>
      <c r="F7583" t="s">
        <v>4</v>
      </c>
      <c r="G7583" t="s">
        <v>5</v>
      </c>
      <c r="H7583">
        <v>110</v>
      </c>
      <c r="I7583" t="s">
        <v>2780</v>
      </c>
      <c r="J7583" t="s">
        <v>34064</v>
      </c>
      <c r="K7583" t="s">
        <v>34065</v>
      </c>
      <c r="L7583" t="s">
        <v>26</v>
      </c>
      <c r="M7583" t="s">
        <v>47</v>
      </c>
      <c r="N7583" s="1">
        <v>0.16</v>
      </c>
      <c r="O7583" s="1">
        <v>295000</v>
      </c>
      <c r="P7583" s="1">
        <v>103000</v>
      </c>
      <c r="Q7583" s="1">
        <v>192000</v>
      </c>
      <c r="R7583" s="1">
        <v>295000</v>
      </c>
      <c r="S7583" s="1">
        <v>295000</v>
      </c>
    </row>
    <row r="7584" spans="1:19" x14ac:dyDescent="0.35">
      <c r="A7584" t="s">
        <v>34066</v>
      </c>
      <c r="B7584" t="s">
        <v>34067</v>
      </c>
      <c r="C7584" t="s">
        <v>34068</v>
      </c>
      <c r="D7584" t="s">
        <v>1</v>
      </c>
      <c r="E7584" t="s">
        <v>3</v>
      </c>
      <c r="F7584" t="s">
        <v>4</v>
      </c>
      <c r="G7584" t="s">
        <v>50</v>
      </c>
      <c r="H7584">
        <v>31</v>
      </c>
      <c r="I7584" t="s">
        <v>2308</v>
      </c>
      <c r="J7584" t="s">
        <v>34069</v>
      </c>
      <c r="K7584" t="s">
        <v>34070</v>
      </c>
      <c r="L7584" t="s">
        <v>26</v>
      </c>
      <c r="M7584" t="s">
        <v>47</v>
      </c>
      <c r="N7584" s="1">
        <v>0.23</v>
      </c>
      <c r="O7584" s="1">
        <v>407300</v>
      </c>
      <c r="P7584" s="1">
        <v>170500</v>
      </c>
      <c r="Q7584" s="1">
        <v>236800</v>
      </c>
      <c r="R7584" s="1">
        <v>407300</v>
      </c>
      <c r="S7584" s="1">
        <v>407300</v>
      </c>
    </row>
    <row r="7585" spans="1:19" x14ac:dyDescent="0.35">
      <c r="A7585" t="s">
        <v>34071</v>
      </c>
      <c r="B7585" t="s">
        <v>34072</v>
      </c>
      <c r="C7585" t="s">
        <v>34073</v>
      </c>
      <c r="D7585" t="s">
        <v>1</v>
      </c>
      <c r="E7585" t="s">
        <v>3</v>
      </c>
      <c r="F7585" t="s">
        <v>4</v>
      </c>
      <c r="G7585" t="s">
        <v>50</v>
      </c>
      <c r="H7585">
        <v>144</v>
      </c>
      <c r="I7585" t="s">
        <v>3786</v>
      </c>
      <c r="J7585" t="s">
        <v>34074</v>
      </c>
      <c r="K7585" t="s">
        <v>34075</v>
      </c>
      <c r="L7585" t="s">
        <v>26</v>
      </c>
      <c r="M7585" t="s">
        <v>47</v>
      </c>
      <c r="N7585" s="1">
        <v>0.27</v>
      </c>
      <c r="O7585" s="1">
        <v>726600</v>
      </c>
      <c r="P7585" s="1">
        <v>243900</v>
      </c>
      <c r="Q7585" s="1">
        <v>482700</v>
      </c>
      <c r="R7585" s="1">
        <v>726600</v>
      </c>
      <c r="S7585" s="1">
        <v>726600</v>
      </c>
    </row>
    <row r="7586" spans="1:19" x14ac:dyDescent="0.35">
      <c r="A7586" t="s">
        <v>34076</v>
      </c>
      <c r="B7586" t="s">
        <v>1</v>
      </c>
      <c r="C7586" t="s">
        <v>34077</v>
      </c>
      <c r="D7586" t="s">
        <v>1</v>
      </c>
      <c r="E7586" t="s">
        <v>16178</v>
      </c>
      <c r="F7586" t="s">
        <v>766</v>
      </c>
      <c r="G7586" t="s">
        <v>34078</v>
      </c>
      <c r="H7586">
        <v>83</v>
      </c>
      <c r="I7586" t="s">
        <v>34079</v>
      </c>
      <c r="J7586" t="s">
        <v>34080</v>
      </c>
      <c r="K7586" t="s">
        <v>34081</v>
      </c>
      <c r="L7586" t="s">
        <v>26</v>
      </c>
      <c r="M7586" t="s">
        <v>47</v>
      </c>
      <c r="N7586" s="1">
        <v>0</v>
      </c>
      <c r="O7586" s="1">
        <v>201200</v>
      </c>
      <c r="P7586" s="1">
        <v>0</v>
      </c>
      <c r="Q7586" s="1">
        <v>201200</v>
      </c>
      <c r="R7586" s="1">
        <v>201200</v>
      </c>
      <c r="S7586" s="1">
        <v>201200</v>
      </c>
    </row>
    <row r="7587" spans="1:19" x14ac:dyDescent="0.35">
      <c r="A7587" t="s">
        <v>34082</v>
      </c>
      <c r="B7587" t="s">
        <v>34083</v>
      </c>
      <c r="C7587" t="s">
        <v>34084</v>
      </c>
      <c r="D7587" t="s">
        <v>1</v>
      </c>
      <c r="E7587" t="s">
        <v>3</v>
      </c>
      <c r="F7587" t="s">
        <v>4</v>
      </c>
      <c r="G7587" t="s">
        <v>50</v>
      </c>
      <c r="H7587">
        <v>161</v>
      </c>
      <c r="I7587" t="s">
        <v>4360</v>
      </c>
      <c r="J7587" t="s">
        <v>34085</v>
      </c>
      <c r="K7587" t="s">
        <v>34086</v>
      </c>
      <c r="L7587" t="s">
        <v>26</v>
      </c>
      <c r="M7587" t="s">
        <v>47</v>
      </c>
      <c r="N7587" s="1">
        <v>0.42</v>
      </c>
      <c r="O7587" s="1">
        <v>1066700</v>
      </c>
      <c r="P7587" s="1">
        <v>263000</v>
      </c>
      <c r="Q7587" s="1">
        <v>803700</v>
      </c>
      <c r="R7587" s="1">
        <v>1066700</v>
      </c>
      <c r="S7587" s="1">
        <v>1066700</v>
      </c>
    </row>
    <row r="7588" spans="1:19" x14ac:dyDescent="0.35">
      <c r="A7588" t="s">
        <v>34087</v>
      </c>
      <c r="B7588" t="s">
        <v>1</v>
      </c>
      <c r="C7588" t="s">
        <v>797</v>
      </c>
      <c r="D7588" t="s">
        <v>1</v>
      </c>
      <c r="E7588" t="s">
        <v>3</v>
      </c>
      <c r="F7588" t="s">
        <v>4</v>
      </c>
      <c r="G7588" t="s">
        <v>34</v>
      </c>
      <c r="H7588">
        <v>9</v>
      </c>
      <c r="I7588" t="s">
        <v>1683</v>
      </c>
      <c r="J7588" t="s">
        <v>34088</v>
      </c>
      <c r="K7588" t="s">
        <v>34089</v>
      </c>
      <c r="L7588" t="s">
        <v>9</v>
      </c>
      <c r="M7588" t="s">
        <v>10</v>
      </c>
      <c r="N7588" s="1">
        <v>0.09</v>
      </c>
      <c r="O7588" s="1">
        <v>700400</v>
      </c>
      <c r="P7588" s="1">
        <v>360800</v>
      </c>
      <c r="Q7588" s="1">
        <v>339600</v>
      </c>
      <c r="R7588" s="1">
        <v>0</v>
      </c>
      <c r="S7588" s="1">
        <v>0</v>
      </c>
    </row>
    <row r="7589" spans="1:19" x14ac:dyDescent="0.35">
      <c r="A7589" t="s">
        <v>34090</v>
      </c>
      <c r="B7589" t="s">
        <v>1</v>
      </c>
      <c r="C7589" t="s">
        <v>34091</v>
      </c>
      <c r="D7589" t="s">
        <v>1</v>
      </c>
      <c r="E7589" t="s">
        <v>3</v>
      </c>
      <c r="F7589" t="s">
        <v>4</v>
      </c>
      <c r="G7589" t="s">
        <v>50</v>
      </c>
      <c r="H7589">
        <v>90</v>
      </c>
      <c r="I7589" t="s">
        <v>306</v>
      </c>
      <c r="J7589" t="s">
        <v>34092</v>
      </c>
      <c r="K7589" t="s">
        <v>34093</v>
      </c>
      <c r="L7589" t="s">
        <v>9</v>
      </c>
      <c r="M7589" t="s">
        <v>10</v>
      </c>
      <c r="N7589" s="1">
        <v>0.26</v>
      </c>
      <c r="O7589" s="1">
        <v>1047000</v>
      </c>
      <c r="P7589" s="1">
        <v>455100</v>
      </c>
      <c r="Q7589" s="1">
        <v>591900</v>
      </c>
      <c r="R7589" s="1">
        <v>0</v>
      </c>
      <c r="S7589" s="1">
        <v>0</v>
      </c>
    </row>
    <row r="7590" spans="1:19" x14ac:dyDescent="0.35">
      <c r="A7590" t="s">
        <v>34094</v>
      </c>
      <c r="B7590" t="s">
        <v>1</v>
      </c>
      <c r="C7590" t="s">
        <v>34095</v>
      </c>
      <c r="D7590" t="s">
        <v>1</v>
      </c>
      <c r="E7590" t="s">
        <v>3</v>
      </c>
      <c r="F7590" t="s">
        <v>4</v>
      </c>
      <c r="G7590" t="s">
        <v>5</v>
      </c>
      <c r="H7590">
        <v>228</v>
      </c>
      <c r="I7590" t="s">
        <v>2410</v>
      </c>
      <c r="J7590" t="s">
        <v>34096</v>
      </c>
      <c r="K7590" t="s">
        <v>34097</v>
      </c>
      <c r="L7590" t="s">
        <v>26</v>
      </c>
      <c r="M7590" t="s">
        <v>47</v>
      </c>
      <c r="N7590" s="1">
        <v>0.15</v>
      </c>
      <c r="O7590" s="1">
        <v>285200</v>
      </c>
      <c r="P7590" s="1">
        <v>100600</v>
      </c>
      <c r="Q7590" s="1">
        <v>184600</v>
      </c>
      <c r="R7590" s="1">
        <v>285200</v>
      </c>
      <c r="S7590" s="1">
        <v>285200</v>
      </c>
    </row>
    <row r="7591" spans="1:19" x14ac:dyDescent="0.35">
      <c r="A7591" t="s">
        <v>34098</v>
      </c>
      <c r="B7591" t="s">
        <v>34099</v>
      </c>
      <c r="C7591" t="s">
        <v>34100</v>
      </c>
      <c r="D7591" t="s">
        <v>1</v>
      </c>
      <c r="E7591" t="s">
        <v>3</v>
      </c>
      <c r="F7591" t="s">
        <v>4</v>
      </c>
      <c r="G7591" t="s">
        <v>5</v>
      </c>
      <c r="H7591">
        <v>50</v>
      </c>
      <c r="I7591" t="s">
        <v>3628</v>
      </c>
      <c r="J7591" t="s">
        <v>34101</v>
      </c>
      <c r="K7591" t="s">
        <v>34102</v>
      </c>
      <c r="L7591" t="s">
        <v>26</v>
      </c>
      <c r="M7591" t="s">
        <v>47</v>
      </c>
      <c r="N7591" s="1">
        <v>0.14000000000000001</v>
      </c>
      <c r="O7591" s="1">
        <v>323300</v>
      </c>
      <c r="P7591" s="1">
        <v>110200</v>
      </c>
      <c r="Q7591" s="1">
        <v>213100</v>
      </c>
      <c r="R7591" s="1">
        <v>323300</v>
      </c>
      <c r="S7591" s="1">
        <v>323300</v>
      </c>
    </row>
    <row r="7592" spans="1:19" x14ac:dyDescent="0.35">
      <c r="A7592" t="s">
        <v>34103</v>
      </c>
      <c r="B7592" t="s">
        <v>1</v>
      </c>
      <c r="C7592" t="s">
        <v>34104</v>
      </c>
      <c r="D7592" t="s">
        <v>34105</v>
      </c>
      <c r="E7592" t="s">
        <v>16607</v>
      </c>
      <c r="F7592" t="s">
        <v>766</v>
      </c>
      <c r="G7592" t="s">
        <v>17776</v>
      </c>
      <c r="H7592">
        <v>298</v>
      </c>
      <c r="I7592" t="s">
        <v>34106</v>
      </c>
      <c r="J7592" t="s">
        <v>34107</v>
      </c>
      <c r="K7592" t="s">
        <v>34108</v>
      </c>
      <c r="L7592" t="s">
        <v>26</v>
      </c>
      <c r="M7592" t="s">
        <v>47</v>
      </c>
      <c r="N7592" s="1">
        <v>0</v>
      </c>
      <c r="O7592" s="1">
        <v>256500</v>
      </c>
      <c r="P7592" s="1">
        <v>0</v>
      </c>
      <c r="Q7592" s="1">
        <v>256500</v>
      </c>
      <c r="R7592" s="1">
        <v>256500</v>
      </c>
      <c r="S7592" s="1">
        <v>256500</v>
      </c>
    </row>
    <row r="7593" spans="1:19" x14ac:dyDescent="0.35">
      <c r="A7593" t="s">
        <v>34109</v>
      </c>
      <c r="B7593" t="s">
        <v>34110</v>
      </c>
      <c r="C7593" t="s">
        <v>34111</v>
      </c>
      <c r="D7593" t="s">
        <v>1</v>
      </c>
      <c r="E7593" t="s">
        <v>3</v>
      </c>
      <c r="F7593" t="s">
        <v>4</v>
      </c>
      <c r="G7593" t="s">
        <v>5</v>
      </c>
      <c r="H7593">
        <v>300</v>
      </c>
      <c r="I7593" t="s">
        <v>640</v>
      </c>
      <c r="J7593" t="s">
        <v>34112</v>
      </c>
      <c r="K7593" t="s">
        <v>34113</v>
      </c>
      <c r="L7593" t="s">
        <v>26</v>
      </c>
      <c r="M7593" t="s">
        <v>47</v>
      </c>
      <c r="N7593" s="1">
        <v>0.37</v>
      </c>
      <c r="O7593" s="1">
        <v>643500</v>
      </c>
      <c r="P7593" s="1">
        <v>223900</v>
      </c>
      <c r="Q7593" s="1">
        <v>419600</v>
      </c>
      <c r="R7593" s="1">
        <v>643500</v>
      </c>
      <c r="S7593" s="1">
        <v>643500</v>
      </c>
    </row>
    <row r="7594" spans="1:19" x14ac:dyDescent="0.35">
      <c r="A7594" t="s">
        <v>34114</v>
      </c>
      <c r="B7594" t="s">
        <v>34115</v>
      </c>
      <c r="C7594" t="s">
        <v>34116</v>
      </c>
      <c r="D7594" t="s">
        <v>1</v>
      </c>
      <c r="E7594" t="s">
        <v>3</v>
      </c>
      <c r="F7594" t="s">
        <v>4</v>
      </c>
      <c r="G7594" t="s">
        <v>5</v>
      </c>
      <c r="H7594">
        <v>17</v>
      </c>
      <c r="I7594" t="s">
        <v>7871</v>
      </c>
      <c r="J7594" t="s">
        <v>34117</v>
      </c>
      <c r="K7594" t="s">
        <v>34118</v>
      </c>
      <c r="L7594" t="s">
        <v>26</v>
      </c>
      <c r="M7594" t="s">
        <v>47</v>
      </c>
      <c r="N7594" s="1">
        <v>0.2</v>
      </c>
      <c r="O7594" s="1">
        <v>457900</v>
      </c>
      <c r="P7594" s="1">
        <v>106400</v>
      </c>
      <c r="Q7594" s="1">
        <v>351500</v>
      </c>
      <c r="R7594" s="1">
        <v>457900</v>
      </c>
      <c r="S7594" s="1">
        <v>457900</v>
      </c>
    </row>
    <row r="7595" spans="1:19" x14ac:dyDescent="0.35">
      <c r="A7595" t="s">
        <v>34119</v>
      </c>
      <c r="B7595" t="s">
        <v>34120</v>
      </c>
      <c r="C7595" t="s">
        <v>34121</v>
      </c>
      <c r="D7595" t="s">
        <v>1</v>
      </c>
      <c r="E7595" t="s">
        <v>3</v>
      </c>
      <c r="F7595" t="s">
        <v>4</v>
      </c>
      <c r="G7595" t="s">
        <v>50</v>
      </c>
      <c r="H7595">
        <v>56</v>
      </c>
      <c r="I7595" t="s">
        <v>2297</v>
      </c>
      <c r="J7595" t="s">
        <v>34122</v>
      </c>
      <c r="K7595" t="s">
        <v>34123</v>
      </c>
      <c r="L7595" t="s">
        <v>26</v>
      </c>
      <c r="M7595" t="s">
        <v>47</v>
      </c>
      <c r="N7595" s="1">
        <v>0.06</v>
      </c>
      <c r="O7595" s="1">
        <v>372400</v>
      </c>
      <c r="P7595" s="1">
        <v>138600</v>
      </c>
      <c r="Q7595" s="1">
        <v>233800</v>
      </c>
      <c r="R7595" s="1">
        <v>372400</v>
      </c>
      <c r="S7595" s="1">
        <v>372400</v>
      </c>
    </row>
    <row r="7596" spans="1:19" x14ac:dyDescent="0.35">
      <c r="A7596" t="s">
        <v>34124</v>
      </c>
      <c r="B7596" t="s">
        <v>34125</v>
      </c>
      <c r="C7596" t="s">
        <v>34126</v>
      </c>
      <c r="D7596" t="s">
        <v>1</v>
      </c>
      <c r="E7596" t="s">
        <v>564</v>
      </c>
      <c r="F7596" t="s">
        <v>464</v>
      </c>
      <c r="G7596" t="s">
        <v>34127</v>
      </c>
      <c r="H7596">
        <v>72</v>
      </c>
      <c r="I7596" t="s">
        <v>526</v>
      </c>
      <c r="J7596" t="s">
        <v>34128</v>
      </c>
      <c r="K7596" t="s">
        <v>34129</v>
      </c>
      <c r="L7596" t="s">
        <v>26</v>
      </c>
      <c r="M7596" t="s">
        <v>47</v>
      </c>
      <c r="N7596" s="1">
        <v>0.16</v>
      </c>
      <c r="O7596" s="1">
        <v>388300</v>
      </c>
      <c r="P7596" s="1">
        <v>149800</v>
      </c>
      <c r="Q7596" s="1">
        <v>238500</v>
      </c>
      <c r="R7596" s="1">
        <v>388300</v>
      </c>
      <c r="S7596" s="1">
        <v>388300</v>
      </c>
    </row>
    <row r="7597" spans="1:19" x14ac:dyDescent="0.35">
      <c r="A7597" t="s">
        <v>34130</v>
      </c>
      <c r="B7597" t="s">
        <v>1</v>
      </c>
      <c r="C7597" t="s">
        <v>34131</v>
      </c>
      <c r="D7597" t="s">
        <v>1</v>
      </c>
      <c r="E7597" t="s">
        <v>3</v>
      </c>
      <c r="F7597" t="s">
        <v>4</v>
      </c>
      <c r="G7597" t="s">
        <v>50</v>
      </c>
      <c r="H7597">
        <v>464</v>
      </c>
      <c r="I7597" t="s">
        <v>82</v>
      </c>
      <c r="J7597" t="s">
        <v>34132</v>
      </c>
      <c r="K7597" t="s">
        <v>34133</v>
      </c>
      <c r="L7597" t="s">
        <v>26</v>
      </c>
      <c r="M7597" t="s">
        <v>47</v>
      </c>
      <c r="N7597" s="1">
        <v>0.09</v>
      </c>
      <c r="O7597" s="1">
        <v>580700</v>
      </c>
      <c r="P7597" s="1">
        <v>209800</v>
      </c>
      <c r="Q7597" s="1">
        <v>370900</v>
      </c>
      <c r="R7597" s="1">
        <v>580700</v>
      </c>
      <c r="S7597" s="1">
        <v>580700</v>
      </c>
    </row>
    <row r="7598" spans="1:19" x14ac:dyDescent="0.35">
      <c r="A7598" t="s">
        <v>34134</v>
      </c>
      <c r="B7598" t="s">
        <v>34135</v>
      </c>
      <c r="C7598" t="s">
        <v>34136</v>
      </c>
      <c r="D7598" t="s">
        <v>1</v>
      </c>
      <c r="E7598" t="s">
        <v>3</v>
      </c>
      <c r="F7598" t="s">
        <v>4</v>
      </c>
      <c r="G7598" t="s">
        <v>50</v>
      </c>
      <c r="H7598">
        <v>46</v>
      </c>
      <c r="I7598" t="s">
        <v>3214</v>
      </c>
      <c r="J7598" t="s">
        <v>34137</v>
      </c>
      <c r="K7598" t="s">
        <v>34138</v>
      </c>
      <c r="L7598" t="s">
        <v>26</v>
      </c>
      <c r="M7598" t="s">
        <v>47</v>
      </c>
      <c r="N7598" s="1">
        <v>0.42</v>
      </c>
      <c r="O7598" s="1">
        <v>441000</v>
      </c>
      <c r="P7598" s="1">
        <v>209800</v>
      </c>
      <c r="Q7598" s="1">
        <v>231200</v>
      </c>
      <c r="R7598" s="1">
        <v>441000</v>
      </c>
      <c r="S7598" s="1">
        <v>441000</v>
      </c>
    </row>
    <row r="7599" spans="1:19" x14ac:dyDescent="0.35">
      <c r="A7599" t="s">
        <v>34139</v>
      </c>
      <c r="B7599" t="s">
        <v>34140</v>
      </c>
      <c r="C7599" t="s">
        <v>34141</v>
      </c>
      <c r="D7599" t="s">
        <v>1</v>
      </c>
      <c r="E7599" t="s">
        <v>3</v>
      </c>
      <c r="F7599" t="s">
        <v>4</v>
      </c>
      <c r="G7599" t="s">
        <v>50</v>
      </c>
      <c r="H7599">
        <v>4</v>
      </c>
      <c r="I7599" t="s">
        <v>1965</v>
      </c>
      <c r="J7599" t="s">
        <v>34142</v>
      </c>
      <c r="K7599" t="s">
        <v>34143</v>
      </c>
      <c r="L7599" t="s">
        <v>26</v>
      </c>
      <c r="M7599" t="s">
        <v>47</v>
      </c>
      <c r="N7599" s="1">
        <v>0</v>
      </c>
      <c r="O7599" s="1">
        <v>312300</v>
      </c>
      <c r="P7599" s="1">
        <v>0</v>
      </c>
      <c r="Q7599" s="1">
        <v>312300</v>
      </c>
      <c r="R7599" s="1">
        <v>312300</v>
      </c>
      <c r="S7599" s="1">
        <v>312300</v>
      </c>
    </row>
    <row r="7600" spans="1:19" x14ac:dyDescent="0.35">
      <c r="A7600" t="s">
        <v>34144</v>
      </c>
      <c r="B7600" t="s">
        <v>1</v>
      </c>
      <c r="C7600" t="s">
        <v>34145</v>
      </c>
      <c r="D7600" t="s">
        <v>1</v>
      </c>
      <c r="E7600" t="s">
        <v>3</v>
      </c>
      <c r="F7600" t="s">
        <v>4</v>
      </c>
      <c r="G7600" t="s">
        <v>50</v>
      </c>
      <c r="H7600">
        <v>16</v>
      </c>
      <c r="I7600" t="s">
        <v>3019</v>
      </c>
      <c r="J7600" t="s">
        <v>34146</v>
      </c>
      <c r="K7600" t="s">
        <v>34147</v>
      </c>
      <c r="L7600" t="s">
        <v>26</v>
      </c>
      <c r="M7600" t="s">
        <v>47</v>
      </c>
      <c r="N7600" s="1">
        <v>0.15</v>
      </c>
      <c r="O7600" s="1">
        <v>420100</v>
      </c>
      <c r="P7600" s="1">
        <v>155500</v>
      </c>
      <c r="Q7600" s="1">
        <v>264600</v>
      </c>
      <c r="R7600" s="1">
        <v>420100</v>
      </c>
      <c r="S7600" s="1">
        <v>420100</v>
      </c>
    </row>
    <row r="7601" spans="1:19" x14ac:dyDescent="0.35">
      <c r="A7601" t="s">
        <v>34148</v>
      </c>
      <c r="B7601" t="s">
        <v>1</v>
      </c>
      <c r="C7601" t="s">
        <v>34149</v>
      </c>
      <c r="D7601" t="s">
        <v>1</v>
      </c>
      <c r="E7601" t="s">
        <v>3</v>
      </c>
      <c r="F7601" t="s">
        <v>4</v>
      </c>
      <c r="G7601" t="s">
        <v>50</v>
      </c>
      <c r="H7601">
        <v>83</v>
      </c>
      <c r="I7601" t="s">
        <v>4018</v>
      </c>
      <c r="J7601" t="s">
        <v>34150</v>
      </c>
      <c r="K7601" t="s">
        <v>34151</v>
      </c>
      <c r="L7601" t="s">
        <v>26</v>
      </c>
      <c r="M7601" t="s">
        <v>47</v>
      </c>
      <c r="N7601" s="1">
        <v>0.16</v>
      </c>
      <c r="O7601" s="1">
        <v>272300</v>
      </c>
      <c r="P7601" s="1">
        <v>132700</v>
      </c>
      <c r="Q7601" s="1">
        <v>139600</v>
      </c>
      <c r="R7601" s="1">
        <v>272300</v>
      </c>
      <c r="S7601" s="1">
        <v>272300</v>
      </c>
    </row>
    <row r="7602" spans="1:19" x14ac:dyDescent="0.35">
      <c r="A7602" t="s">
        <v>34152</v>
      </c>
      <c r="B7602" t="s">
        <v>1</v>
      </c>
      <c r="C7602" t="s">
        <v>34153</v>
      </c>
      <c r="D7602" t="s">
        <v>1</v>
      </c>
      <c r="E7602" t="s">
        <v>3</v>
      </c>
      <c r="F7602" t="s">
        <v>4</v>
      </c>
      <c r="G7602" t="s">
        <v>50</v>
      </c>
      <c r="H7602">
        <v>252</v>
      </c>
      <c r="I7602" t="s">
        <v>890</v>
      </c>
      <c r="J7602" t="s">
        <v>34154</v>
      </c>
      <c r="K7602" t="s">
        <v>34155</v>
      </c>
      <c r="L7602" t="s">
        <v>26</v>
      </c>
      <c r="M7602" t="s">
        <v>47</v>
      </c>
      <c r="N7602" s="1">
        <v>0.36</v>
      </c>
      <c r="O7602" s="1">
        <v>395300</v>
      </c>
      <c r="P7602" s="1">
        <v>165200</v>
      </c>
      <c r="Q7602" s="1">
        <v>230100</v>
      </c>
      <c r="R7602" s="1">
        <v>395300</v>
      </c>
      <c r="S7602" s="1">
        <v>395300</v>
      </c>
    </row>
    <row r="7603" spans="1:19" x14ac:dyDescent="0.35">
      <c r="A7603" t="s">
        <v>34156</v>
      </c>
      <c r="B7603" t="s">
        <v>1</v>
      </c>
      <c r="C7603" t="s">
        <v>34157</v>
      </c>
      <c r="D7603" t="s">
        <v>1</v>
      </c>
      <c r="E7603" t="s">
        <v>3</v>
      </c>
      <c r="F7603" t="s">
        <v>4</v>
      </c>
      <c r="G7603" t="s">
        <v>5</v>
      </c>
      <c r="H7603">
        <v>21</v>
      </c>
      <c r="I7603" t="s">
        <v>3025</v>
      </c>
      <c r="J7603" t="s">
        <v>34158</v>
      </c>
      <c r="K7603" t="s">
        <v>34159</v>
      </c>
      <c r="L7603" t="s">
        <v>26</v>
      </c>
      <c r="M7603" t="s">
        <v>47</v>
      </c>
      <c r="N7603" s="1">
        <v>0.24</v>
      </c>
      <c r="O7603" s="1">
        <v>257700</v>
      </c>
      <c r="P7603" s="1">
        <v>109600</v>
      </c>
      <c r="Q7603" s="1">
        <v>148100</v>
      </c>
      <c r="R7603" s="1">
        <v>257700</v>
      </c>
      <c r="S7603" s="1">
        <v>257700</v>
      </c>
    </row>
    <row r="7604" spans="1:19" x14ac:dyDescent="0.35">
      <c r="A7604" t="s">
        <v>34160</v>
      </c>
      <c r="B7604" t="s">
        <v>34161</v>
      </c>
      <c r="C7604" t="s">
        <v>34162</v>
      </c>
      <c r="D7604" t="s">
        <v>1</v>
      </c>
      <c r="E7604" t="s">
        <v>3</v>
      </c>
      <c r="F7604" t="s">
        <v>4</v>
      </c>
      <c r="G7604" t="s">
        <v>5</v>
      </c>
      <c r="H7604">
        <v>1984</v>
      </c>
      <c r="I7604" t="s">
        <v>39</v>
      </c>
      <c r="J7604" t="s">
        <v>34163</v>
      </c>
      <c r="K7604" t="s">
        <v>34164</v>
      </c>
      <c r="L7604" t="s">
        <v>26</v>
      </c>
      <c r="M7604" t="s">
        <v>47</v>
      </c>
      <c r="N7604" s="1">
        <v>0.25</v>
      </c>
      <c r="O7604" s="1">
        <v>324100</v>
      </c>
      <c r="P7604" s="1">
        <v>99900</v>
      </c>
      <c r="Q7604" s="1">
        <v>224200</v>
      </c>
      <c r="R7604" s="1">
        <v>324100</v>
      </c>
      <c r="S7604" s="1">
        <v>324100</v>
      </c>
    </row>
    <row r="7605" spans="1:19" x14ac:dyDescent="0.35">
      <c r="A7605" t="s">
        <v>34165</v>
      </c>
      <c r="B7605" t="s">
        <v>34166</v>
      </c>
      <c r="C7605" t="s">
        <v>34167</v>
      </c>
      <c r="D7605" t="s">
        <v>1</v>
      </c>
      <c r="E7605" t="s">
        <v>3</v>
      </c>
      <c r="F7605" t="s">
        <v>4</v>
      </c>
      <c r="G7605" t="s">
        <v>50</v>
      </c>
      <c r="H7605">
        <v>751</v>
      </c>
      <c r="I7605" t="s">
        <v>39</v>
      </c>
      <c r="J7605" t="s">
        <v>34168</v>
      </c>
      <c r="K7605" t="s">
        <v>34169</v>
      </c>
      <c r="L7605" t="s">
        <v>26</v>
      </c>
      <c r="M7605" t="s">
        <v>47</v>
      </c>
      <c r="N7605" s="1">
        <v>0.31</v>
      </c>
      <c r="O7605" s="1">
        <v>426200</v>
      </c>
      <c r="P7605" s="1">
        <v>102900</v>
      </c>
      <c r="Q7605" s="1">
        <v>323300</v>
      </c>
      <c r="R7605" s="1">
        <v>426200</v>
      </c>
      <c r="S7605" s="1">
        <v>426200</v>
      </c>
    </row>
    <row r="7606" spans="1:19" x14ac:dyDescent="0.35">
      <c r="A7606" t="s">
        <v>34170</v>
      </c>
      <c r="B7606" t="s">
        <v>1</v>
      </c>
      <c r="C7606" t="s">
        <v>34171</v>
      </c>
      <c r="D7606" t="s">
        <v>1</v>
      </c>
      <c r="E7606" t="s">
        <v>382</v>
      </c>
      <c r="F7606" t="s">
        <v>4</v>
      </c>
      <c r="G7606" t="s">
        <v>383</v>
      </c>
      <c r="H7606">
        <v>103</v>
      </c>
      <c r="I7606" t="s">
        <v>810</v>
      </c>
      <c r="J7606" t="s">
        <v>34172</v>
      </c>
      <c r="K7606" t="s">
        <v>34173</v>
      </c>
      <c r="L7606" t="s">
        <v>277</v>
      </c>
      <c r="M7606" t="s">
        <v>71</v>
      </c>
      <c r="N7606" s="1">
        <v>0.15</v>
      </c>
      <c r="O7606" s="1">
        <v>598400</v>
      </c>
      <c r="P7606" s="1">
        <v>598400</v>
      </c>
      <c r="Q7606" s="1">
        <v>0</v>
      </c>
      <c r="R7606" s="1">
        <v>0</v>
      </c>
      <c r="S7606" s="1">
        <v>0</v>
      </c>
    </row>
    <row r="7607" spans="1:19" x14ac:dyDescent="0.35">
      <c r="A7607" t="s">
        <v>34174</v>
      </c>
      <c r="B7607" t="s">
        <v>34175</v>
      </c>
      <c r="C7607" t="s">
        <v>34176</v>
      </c>
      <c r="D7607" t="s">
        <v>1</v>
      </c>
      <c r="E7607" t="s">
        <v>3</v>
      </c>
      <c r="F7607" t="s">
        <v>4</v>
      </c>
      <c r="G7607" t="s">
        <v>50</v>
      </c>
      <c r="H7607">
        <v>132</v>
      </c>
      <c r="I7607" t="s">
        <v>1559</v>
      </c>
      <c r="J7607" t="s">
        <v>34177</v>
      </c>
      <c r="K7607" t="s">
        <v>34178</v>
      </c>
      <c r="L7607" t="s">
        <v>26</v>
      </c>
      <c r="M7607" t="s">
        <v>47</v>
      </c>
      <c r="N7607" s="1">
        <v>0.26</v>
      </c>
      <c r="O7607" s="1">
        <v>659200</v>
      </c>
      <c r="P7607" s="1">
        <v>236800</v>
      </c>
      <c r="Q7607" s="1">
        <v>422400</v>
      </c>
      <c r="R7607" s="1">
        <v>659200</v>
      </c>
      <c r="S7607" s="1">
        <v>659200</v>
      </c>
    </row>
    <row r="7608" spans="1:19" x14ac:dyDescent="0.35">
      <c r="A7608" t="s">
        <v>34179</v>
      </c>
      <c r="B7608" t="s">
        <v>1</v>
      </c>
      <c r="C7608" t="s">
        <v>34180</v>
      </c>
      <c r="D7608" t="s">
        <v>1</v>
      </c>
      <c r="E7608" t="s">
        <v>3</v>
      </c>
      <c r="F7608" t="s">
        <v>4</v>
      </c>
      <c r="G7608" t="s">
        <v>50</v>
      </c>
      <c r="H7608">
        <v>227</v>
      </c>
      <c r="I7608" t="s">
        <v>97</v>
      </c>
      <c r="J7608" t="s">
        <v>34181</v>
      </c>
      <c r="K7608" t="s">
        <v>34182</v>
      </c>
      <c r="L7608" t="s">
        <v>26</v>
      </c>
      <c r="M7608" t="s">
        <v>47</v>
      </c>
      <c r="N7608" s="1">
        <v>0.17</v>
      </c>
      <c r="O7608" s="1">
        <v>560300</v>
      </c>
      <c r="P7608" s="1">
        <v>193600</v>
      </c>
      <c r="Q7608" s="1">
        <v>366700</v>
      </c>
      <c r="R7608" s="1">
        <v>560300</v>
      </c>
      <c r="S7608" s="1">
        <v>560300</v>
      </c>
    </row>
    <row r="7609" spans="1:19" x14ac:dyDescent="0.35">
      <c r="A7609" t="s">
        <v>34183</v>
      </c>
      <c r="B7609" t="s">
        <v>34184</v>
      </c>
      <c r="C7609" t="s">
        <v>34185</v>
      </c>
      <c r="D7609" t="s">
        <v>1</v>
      </c>
      <c r="E7609" t="s">
        <v>3</v>
      </c>
      <c r="F7609" t="s">
        <v>4</v>
      </c>
      <c r="G7609" t="s">
        <v>5</v>
      </c>
      <c r="H7609">
        <v>96</v>
      </c>
      <c r="I7609" t="s">
        <v>2758</v>
      </c>
      <c r="J7609" t="s">
        <v>34186</v>
      </c>
      <c r="K7609" t="s">
        <v>34187</v>
      </c>
      <c r="L7609" t="s">
        <v>26</v>
      </c>
      <c r="M7609" t="s">
        <v>47</v>
      </c>
      <c r="N7609" s="1">
        <v>0.63</v>
      </c>
      <c r="O7609" s="1">
        <v>419400</v>
      </c>
      <c r="P7609" s="1">
        <v>150200</v>
      </c>
      <c r="Q7609" s="1">
        <v>269200</v>
      </c>
      <c r="R7609" s="1">
        <v>419400</v>
      </c>
      <c r="S7609" s="1">
        <v>419400</v>
      </c>
    </row>
    <row r="7610" spans="1:19" x14ac:dyDescent="0.35">
      <c r="A7610" t="s">
        <v>34188</v>
      </c>
      <c r="B7610" t="s">
        <v>34189</v>
      </c>
      <c r="C7610" t="s">
        <v>34190</v>
      </c>
      <c r="D7610" t="s">
        <v>1</v>
      </c>
      <c r="E7610" t="s">
        <v>3</v>
      </c>
      <c r="F7610" t="s">
        <v>4</v>
      </c>
      <c r="G7610" t="s">
        <v>5</v>
      </c>
      <c r="H7610">
        <v>94</v>
      </c>
      <c r="I7610" t="s">
        <v>2235</v>
      </c>
      <c r="J7610" t="s">
        <v>34191</v>
      </c>
      <c r="K7610" t="s">
        <v>34192</v>
      </c>
      <c r="L7610" t="s">
        <v>26</v>
      </c>
      <c r="M7610" t="s">
        <v>47</v>
      </c>
      <c r="N7610" s="1">
        <v>0.23</v>
      </c>
      <c r="O7610" s="1">
        <v>292000</v>
      </c>
      <c r="P7610" s="1">
        <v>108500</v>
      </c>
      <c r="Q7610" s="1">
        <v>183500</v>
      </c>
      <c r="R7610" s="1">
        <v>292000</v>
      </c>
      <c r="S7610" s="1">
        <v>292000</v>
      </c>
    </row>
    <row r="7611" spans="1:19" x14ac:dyDescent="0.35">
      <c r="A7611" t="s">
        <v>34193</v>
      </c>
      <c r="B7611" t="s">
        <v>34194</v>
      </c>
      <c r="C7611" t="s">
        <v>34195</v>
      </c>
      <c r="D7611" t="s">
        <v>1</v>
      </c>
      <c r="E7611" t="s">
        <v>3</v>
      </c>
      <c r="F7611" t="s">
        <v>4</v>
      </c>
      <c r="G7611" t="s">
        <v>50</v>
      </c>
      <c r="H7611">
        <v>155</v>
      </c>
      <c r="I7611" t="s">
        <v>34196</v>
      </c>
      <c r="J7611" t="s">
        <v>34197</v>
      </c>
      <c r="K7611" t="s">
        <v>34198</v>
      </c>
      <c r="L7611" t="s">
        <v>26</v>
      </c>
      <c r="M7611" t="s">
        <v>47</v>
      </c>
      <c r="N7611" s="1">
        <v>0</v>
      </c>
      <c r="O7611" s="1">
        <v>172600</v>
      </c>
      <c r="P7611" s="1">
        <v>0</v>
      </c>
      <c r="Q7611" s="1">
        <v>172600</v>
      </c>
      <c r="R7611" s="1">
        <v>172600</v>
      </c>
      <c r="S7611" s="1">
        <v>172600</v>
      </c>
    </row>
    <row r="7612" spans="1:19" x14ac:dyDescent="0.35">
      <c r="A7612" t="s">
        <v>34199</v>
      </c>
      <c r="B7612" t="s">
        <v>1</v>
      </c>
      <c r="C7612" t="s">
        <v>34200</v>
      </c>
      <c r="D7612" t="s">
        <v>1</v>
      </c>
      <c r="E7612" t="s">
        <v>3</v>
      </c>
      <c r="F7612" t="s">
        <v>4</v>
      </c>
      <c r="G7612" t="s">
        <v>50</v>
      </c>
      <c r="H7612">
        <v>267</v>
      </c>
      <c r="I7612" t="s">
        <v>39</v>
      </c>
      <c r="J7612" t="s">
        <v>34201</v>
      </c>
      <c r="K7612" t="s">
        <v>34202</v>
      </c>
      <c r="L7612" t="s">
        <v>26</v>
      </c>
      <c r="M7612" t="s">
        <v>47</v>
      </c>
      <c r="N7612" s="1">
        <v>0.11</v>
      </c>
      <c r="O7612" s="1">
        <v>304000</v>
      </c>
      <c r="P7612" s="1">
        <v>109900</v>
      </c>
      <c r="Q7612" s="1">
        <v>194100</v>
      </c>
      <c r="R7612" s="1">
        <v>304000</v>
      </c>
      <c r="S7612" s="1">
        <v>304000</v>
      </c>
    </row>
    <row r="7613" spans="1:19" x14ac:dyDescent="0.35">
      <c r="A7613" t="s">
        <v>34203</v>
      </c>
      <c r="B7613" t="s">
        <v>34204</v>
      </c>
      <c r="C7613" t="s">
        <v>34205</v>
      </c>
      <c r="D7613" t="s">
        <v>1</v>
      </c>
      <c r="E7613" t="s">
        <v>3</v>
      </c>
      <c r="F7613" t="s">
        <v>4</v>
      </c>
      <c r="G7613" t="s">
        <v>5</v>
      </c>
      <c r="H7613">
        <v>71</v>
      </c>
      <c r="I7613" t="s">
        <v>2655</v>
      </c>
      <c r="J7613" t="s">
        <v>34206</v>
      </c>
      <c r="K7613" t="s">
        <v>34207</v>
      </c>
      <c r="L7613" t="s">
        <v>26</v>
      </c>
      <c r="M7613" t="s">
        <v>47</v>
      </c>
      <c r="N7613" s="1">
        <v>0.2</v>
      </c>
      <c r="O7613" s="1">
        <v>351100</v>
      </c>
      <c r="P7613" s="1">
        <v>106100</v>
      </c>
      <c r="Q7613" s="1">
        <v>245000</v>
      </c>
      <c r="R7613" s="1">
        <v>351100</v>
      </c>
      <c r="S7613" s="1">
        <v>351100</v>
      </c>
    </row>
    <row r="7614" spans="1:19" x14ac:dyDescent="0.35">
      <c r="A7614" t="s">
        <v>34208</v>
      </c>
      <c r="B7614" t="s">
        <v>1</v>
      </c>
      <c r="C7614" t="s">
        <v>4260</v>
      </c>
      <c r="D7614" t="s">
        <v>1</v>
      </c>
      <c r="E7614" t="s">
        <v>4261</v>
      </c>
      <c r="F7614" t="s">
        <v>4</v>
      </c>
      <c r="G7614" t="s">
        <v>4262</v>
      </c>
      <c r="H7614">
        <v>230</v>
      </c>
      <c r="I7614" t="s">
        <v>39</v>
      </c>
      <c r="J7614" t="s">
        <v>34209</v>
      </c>
      <c r="K7614" t="s">
        <v>34210</v>
      </c>
      <c r="L7614" t="s">
        <v>26</v>
      </c>
      <c r="M7614" t="s">
        <v>10</v>
      </c>
      <c r="N7614" s="1">
        <v>0.2</v>
      </c>
      <c r="O7614" s="1">
        <v>493000</v>
      </c>
      <c r="P7614" s="1">
        <v>333400</v>
      </c>
      <c r="Q7614" s="1">
        <v>159600</v>
      </c>
      <c r="R7614" s="1">
        <v>493000</v>
      </c>
      <c r="S7614" s="1">
        <v>493000</v>
      </c>
    </row>
    <row r="7615" spans="1:19" x14ac:dyDescent="0.35">
      <c r="A7615" t="s">
        <v>34211</v>
      </c>
      <c r="B7615" t="s">
        <v>1</v>
      </c>
      <c r="C7615" t="s">
        <v>34212</v>
      </c>
      <c r="D7615" t="s">
        <v>1</v>
      </c>
      <c r="E7615" t="s">
        <v>3</v>
      </c>
      <c r="F7615" t="s">
        <v>4</v>
      </c>
      <c r="G7615" t="s">
        <v>5</v>
      </c>
      <c r="H7615">
        <v>909</v>
      </c>
      <c r="I7615" t="s">
        <v>39</v>
      </c>
      <c r="J7615" t="s">
        <v>34213</v>
      </c>
      <c r="K7615" t="s">
        <v>34214</v>
      </c>
      <c r="L7615" t="s">
        <v>2735</v>
      </c>
      <c r="M7615" t="s">
        <v>10</v>
      </c>
      <c r="N7615" s="1">
        <v>6.06</v>
      </c>
      <c r="O7615" s="1">
        <v>6125600</v>
      </c>
      <c r="P7615" s="1">
        <v>893700</v>
      </c>
      <c r="Q7615" s="1">
        <v>5231900</v>
      </c>
      <c r="R7615" s="1">
        <v>0</v>
      </c>
      <c r="S7615" s="1">
        <v>0</v>
      </c>
    </row>
    <row r="7616" spans="1:19" x14ac:dyDescent="0.35">
      <c r="A7616" t="s">
        <v>34215</v>
      </c>
      <c r="B7616" t="s">
        <v>1</v>
      </c>
      <c r="C7616" t="s">
        <v>28189</v>
      </c>
      <c r="D7616" t="s">
        <v>1</v>
      </c>
      <c r="E7616" t="s">
        <v>1764</v>
      </c>
      <c r="F7616" t="s">
        <v>4</v>
      </c>
      <c r="G7616" t="s">
        <v>1765</v>
      </c>
      <c r="H7616">
        <v>21</v>
      </c>
      <c r="I7616" t="s">
        <v>283</v>
      </c>
      <c r="J7616" t="s">
        <v>34216</v>
      </c>
      <c r="K7616" t="s">
        <v>34217</v>
      </c>
      <c r="L7616" t="s">
        <v>9</v>
      </c>
      <c r="M7616" t="s">
        <v>10</v>
      </c>
      <c r="N7616" s="1">
        <v>0.26</v>
      </c>
      <c r="O7616" s="1">
        <v>2779800</v>
      </c>
      <c r="P7616" s="1">
        <v>360000</v>
      </c>
      <c r="Q7616" s="1">
        <v>2419800</v>
      </c>
      <c r="R7616" s="1">
        <v>0</v>
      </c>
      <c r="S7616" s="1">
        <v>0</v>
      </c>
    </row>
    <row r="7617" spans="1:19" x14ac:dyDescent="0.35">
      <c r="A7617" t="s">
        <v>34215</v>
      </c>
      <c r="B7617" t="s">
        <v>1</v>
      </c>
      <c r="C7617" t="s">
        <v>28217</v>
      </c>
      <c r="D7617" t="s">
        <v>1</v>
      </c>
      <c r="E7617" t="s">
        <v>1764</v>
      </c>
      <c r="F7617" t="s">
        <v>4</v>
      </c>
      <c r="G7617" t="s">
        <v>1765</v>
      </c>
      <c r="H7617">
        <v>61</v>
      </c>
      <c r="I7617" t="s">
        <v>34218</v>
      </c>
      <c r="J7617" t="s">
        <v>34219</v>
      </c>
      <c r="K7617" t="s">
        <v>34220</v>
      </c>
      <c r="L7617" t="s">
        <v>9</v>
      </c>
      <c r="M7617" t="s">
        <v>71</v>
      </c>
      <c r="N7617" s="1">
        <v>0.3</v>
      </c>
      <c r="O7617" s="1">
        <v>1793500</v>
      </c>
      <c r="P7617" s="1">
        <v>396000</v>
      </c>
      <c r="Q7617" s="1">
        <v>1397500</v>
      </c>
      <c r="R7617" s="1">
        <v>0</v>
      </c>
      <c r="S7617" s="1">
        <v>0</v>
      </c>
    </row>
    <row r="7618" spans="1:19" x14ac:dyDescent="0.35">
      <c r="A7618" t="s">
        <v>34215</v>
      </c>
      <c r="B7618" t="s">
        <v>1</v>
      </c>
      <c r="C7618" t="s">
        <v>28189</v>
      </c>
      <c r="D7618" t="s">
        <v>1</v>
      </c>
      <c r="E7618" t="s">
        <v>1764</v>
      </c>
      <c r="F7618" t="s">
        <v>4</v>
      </c>
      <c r="G7618" t="s">
        <v>1765</v>
      </c>
      <c r="H7618">
        <v>33</v>
      </c>
      <c r="I7618" t="s">
        <v>1015</v>
      </c>
      <c r="J7618" t="s">
        <v>34221</v>
      </c>
      <c r="K7618" t="s">
        <v>34222</v>
      </c>
      <c r="L7618" t="s">
        <v>9</v>
      </c>
      <c r="M7618" t="s">
        <v>71</v>
      </c>
      <c r="N7618" s="1">
        <v>0.1</v>
      </c>
      <c r="O7618" s="1">
        <v>1604600</v>
      </c>
      <c r="P7618" s="1">
        <v>259800</v>
      </c>
      <c r="Q7618" s="1">
        <v>1344800</v>
      </c>
      <c r="R7618" s="1">
        <v>0</v>
      </c>
      <c r="S7618" s="1">
        <v>0</v>
      </c>
    </row>
    <row r="7619" spans="1:19" x14ac:dyDescent="0.35">
      <c r="A7619" t="s">
        <v>34223</v>
      </c>
      <c r="B7619" t="s">
        <v>1</v>
      </c>
      <c r="C7619" t="s">
        <v>33558</v>
      </c>
      <c r="D7619" t="s">
        <v>1</v>
      </c>
      <c r="E7619" t="s">
        <v>3</v>
      </c>
      <c r="F7619" t="s">
        <v>4</v>
      </c>
      <c r="G7619" t="s">
        <v>50</v>
      </c>
      <c r="H7619">
        <v>239</v>
      </c>
      <c r="I7619" t="s">
        <v>348</v>
      </c>
      <c r="J7619" t="s">
        <v>34224</v>
      </c>
      <c r="K7619" t="s">
        <v>34225</v>
      </c>
      <c r="L7619" t="s">
        <v>26</v>
      </c>
      <c r="M7619" t="s">
        <v>71</v>
      </c>
      <c r="N7619" s="1">
        <v>0.24</v>
      </c>
      <c r="O7619" s="1">
        <v>865000</v>
      </c>
      <c r="P7619" s="1">
        <v>316800</v>
      </c>
      <c r="Q7619" s="1">
        <v>548200</v>
      </c>
      <c r="R7619" s="1">
        <v>865000</v>
      </c>
      <c r="S7619" s="1">
        <v>865000</v>
      </c>
    </row>
    <row r="7620" spans="1:19" x14ac:dyDescent="0.35">
      <c r="A7620" t="s">
        <v>34226</v>
      </c>
      <c r="B7620" t="s">
        <v>1</v>
      </c>
      <c r="C7620" t="s">
        <v>5253</v>
      </c>
      <c r="D7620" t="s">
        <v>1232</v>
      </c>
      <c r="E7620" t="s">
        <v>3</v>
      </c>
      <c r="F7620" t="s">
        <v>4</v>
      </c>
      <c r="G7620" t="s">
        <v>50</v>
      </c>
      <c r="H7620">
        <v>148</v>
      </c>
      <c r="I7620" t="s">
        <v>348</v>
      </c>
      <c r="J7620" t="s">
        <v>34227</v>
      </c>
      <c r="K7620" t="s">
        <v>34228</v>
      </c>
      <c r="L7620" t="s">
        <v>26</v>
      </c>
      <c r="M7620" t="s">
        <v>10</v>
      </c>
      <c r="N7620" s="1">
        <v>0.09</v>
      </c>
      <c r="O7620" s="1">
        <v>500100</v>
      </c>
      <c r="P7620" s="1">
        <v>106200</v>
      </c>
      <c r="Q7620" s="1">
        <v>393900</v>
      </c>
      <c r="R7620" s="1">
        <v>500100</v>
      </c>
      <c r="S7620" s="1">
        <v>500100</v>
      </c>
    </row>
    <row r="7621" spans="1:19" x14ac:dyDescent="0.35">
      <c r="A7621" t="s">
        <v>34229</v>
      </c>
      <c r="B7621" t="s">
        <v>1</v>
      </c>
      <c r="C7621" t="s">
        <v>34230</v>
      </c>
      <c r="D7621" t="s">
        <v>1</v>
      </c>
      <c r="E7621" t="s">
        <v>34231</v>
      </c>
      <c r="F7621" t="s">
        <v>8159</v>
      </c>
      <c r="G7621" t="s">
        <v>34232</v>
      </c>
      <c r="H7621">
        <v>376</v>
      </c>
      <c r="I7621" t="s">
        <v>348</v>
      </c>
      <c r="J7621" t="s">
        <v>34233</v>
      </c>
      <c r="K7621" t="s">
        <v>34234</v>
      </c>
      <c r="L7621" t="s">
        <v>26</v>
      </c>
      <c r="M7621" t="s">
        <v>10</v>
      </c>
      <c r="N7621" s="1">
        <v>0.08</v>
      </c>
      <c r="O7621" s="1">
        <v>345300</v>
      </c>
      <c r="P7621" s="1">
        <v>103500</v>
      </c>
      <c r="Q7621" s="1">
        <v>241800</v>
      </c>
      <c r="R7621" s="1">
        <v>345300</v>
      </c>
      <c r="S7621" s="1">
        <v>345300</v>
      </c>
    </row>
    <row r="7622" spans="1:19" x14ac:dyDescent="0.35">
      <c r="A7622" t="s">
        <v>34235</v>
      </c>
      <c r="B7622" t="s">
        <v>1</v>
      </c>
      <c r="C7622" t="s">
        <v>2906</v>
      </c>
      <c r="D7622" t="s">
        <v>1</v>
      </c>
      <c r="E7622" t="s">
        <v>3</v>
      </c>
      <c r="F7622" t="s">
        <v>4</v>
      </c>
      <c r="G7622" t="s">
        <v>50</v>
      </c>
      <c r="H7622">
        <v>192</v>
      </c>
      <c r="I7622" t="s">
        <v>457</v>
      </c>
      <c r="J7622" t="s">
        <v>34236</v>
      </c>
      <c r="K7622" t="s">
        <v>34237</v>
      </c>
      <c r="L7622" t="s">
        <v>26</v>
      </c>
      <c r="M7622" t="s">
        <v>10</v>
      </c>
      <c r="N7622" s="1">
        <v>0.09</v>
      </c>
      <c r="O7622" s="1">
        <v>466900</v>
      </c>
      <c r="P7622" s="1">
        <v>164400</v>
      </c>
      <c r="Q7622" s="1">
        <v>302500</v>
      </c>
      <c r="R7622" s="1">
        <v>466900</v>
      </c>
      <c r="S7622" s="1">
        <v>466900</v>
      </c>
    </row>
    <row r="7623" spans="1:19" x14ac:dyDescent="0.35">
      <c r="A7623" t="s">
        <v>34238</v>
      </c>
      <c r="B7623" t="s">
        <v>1</v>
      </c>
      <c r="C7623" t="s">
        <v>9853</v>
      </c>
      <c r="D7623" t="s">
        <v>1</v>
      </c>
      <c r="E7623" t="s">
        <v>3</v>
      </c>
      <c r="F7623" t="s">
        <v>4</v>
      </c>
      <c r="G7623" t="s">
        <v>34</v>
      </c>
      <c r="H7623">
        <v>184</v>
      </c>
      <c r="I7623" t="s">
        <v>306</v>
      </c>
      <c r="J7623" t="s">
        <v>34239</v>
      </c>
      <c r="K7623" t="s">
        <v>34240</v>
      </c>
      <c r="L7623" t="s">
        <v>9</v>
      </c>
      <c r="M7623" t="s">
        <v>71</v>
      </c>
      <c r="N7623" s="1">
        <v>0.23</v>
      </c>
      <c r="O7623" s="1">
        <v>1592200</v>
      </c>
      <c r="P7623" s="1">
        <v>360000</v>
      </c>
      <c r="Q7623" s="1">
        <v>1232200</v>
      </c>
      <c r="R7623" s="1">
        <v>0</v>
      </c>
      <c r="S7623" s="1">
        <v>0</v>
      </c>
    </row>
    <row r="7624" spans="1:19" x14ac:dyDescent="0.35">
      <c r="A7624" t="s">
        <v>34241</v>
      </c>
      <c r="B7624" t="s">
        <v>1</v>
      </c>
      <c r="C7624" t="s">
        <v>34242</v>
      </c>
      <c r="D7624" t="s">
        <v>1</v>
      </c>
      <c r="E7624" t="s">
        <v>3</v>
      </c>
      <c r="F7624" t="s">
        <v>4</v>
      </c>
      <c r="G7624" t="s">
        <v>34</v>
      </c>
      <c r="H7624">
        <v>1049</v>
      </c>
      <c r="I7624" t="s">
        <v>39</v>
      </c>
      <c r="J7624" t="s">
        <v>34243</v>
      </c>
      <c r="K7624" t="s">
        <v>34244</v>
      </c>
      <c r="L7624" t="s">
        <v>10</v>
      </c>
      <c r="M7624" t="s">
        <v>10</v>
      </c>
      <c r="N7624" s="1">
        <v>0.9</v>
      </c>
      <c r="O7624" s="1">
        <v>737100</v>
      </c>
      <c r="P7624" s="1">
        <v>432800</v>
      </c>
      <c r="Q7624" s="1">
        <v>304300</v>
      </c>
      <c r="R7624" s="1">
        <v>0</v>
      </c>
      <c r="S7624" s="1">
        <v>0</v>
      </c>
    </row>
    <row r="7625" spans="1:19" x14ac:dyDescent="0.35">
      <c r="A7625" t="s">
        <v>34245</v>
      </c>
      <c r="B7625" t="s">
        <v>1</v>
      </c>
      <c r="C7625" t="s">
        <v>34246</v>
      </c>
      <c r="D7625" t="s">
        <v>1</v>
      </c>
      <c r="E7625" t="s">
        <v>21</v>
      </c>
      <c r="F7625" t="s">
        <v>4</v>
      </c>
      <c r="G7625" t="s">
        <v>22</v>
      </c>
      <c r="H7625">
        <v>405</v>
      </c>
      <c r="I7625" t="s">
        <v>316</v>
      </c>
      <c r="J7625" t="s">
        <v>34247</v>
      </c>
      <c r="K7625" t="s">
        <v>34248</v>
      </c>
      <c r="L7625" t="s">
        <v>26</v>
      </c>
      <c r="M7625" t="s">
        <v>71</v>
      </c>
      <c r="N7625" s="1">
        <v>0.43</v>
      </c>
      <c r="O7625" s="1">
        <v>836100</v>
      </c>
      <c r="P7625" s="1">
        <v>264500</v>
      </c>
      <c r="Q7625" s="1">
        <v>571600</v>
      </c>
      <c r="R7625" s="1">
        <v>836100</v>
      </c>
      <c r="S7625" s="1">
        <v>836100</v>
      </c>
    </row>
    <row r="7626" spans="1:19" x14ac:dyDescent="0.35">
      <c r="A7626" t="s">
        <v>34249</v>
      </c>
      <c r="B7626" t="s">
        <v>1</v>
      </c>
      <c r="C7626" t="s">
        <v>34250</v>
      </c>
      <c r="D7626" t="s">
        <v>1</v>
      </c>
      <c r="E7626" t="s">
        <v>5212</v>
      </c>
      <c r="F7626" t="s">
        <v>4</v>
      </c>
      <c r="G7626" t="s">
        <v>5213</v>
      </c>
      <c r="H7626">
        <v>76</v>
      </c>
      <c r="I7626" t="s">
        <v>1255</v>
      </c>
      <c r="J7626" t="s">
        <v>34251</v>
      </c>
      <c r="K7626" t="s">
        <v>34252</v>
      </c>
      <c r="L7626" t="s">
        <v>26</v>
      </c>
      <c r="M7626" t="s">
        <v>71</v>
      </c>
      <c r="N7626" s="1">
        <v>0.12</v>
      </c>
      <c r="O7626" s="1">
        <v>657900</v>
      </c>
      <c r="P7626" s="1">
        <v>113000</v>
      </c>
      <c r="Q7626" s="1">
        <v>544900</v>
      </c>
      <c r="R7626" s="1">
        <v>657900</v>
      </c>
      <c r="S7626" s="1">
        <v>657900</v>
      </c>
    </row>
    <row r="7627" spans="1:19" x14ac:dyDescent="0.35">
      <c r="A7627" t="s">
        <v>34253</v>
      </c>
      <c r="B7627" t="s">
        <v>1</v>
      </c>
      <c r="C7627" t="s">
        <v>793</v>
      </c>
      <c r="D7627" t="s">
        <v>388</v>
      </c>
      <c r="E7627" t="s">
        <v>3</v>
      </c>
      <c r="F7627" t="s">
        <v>4</v>
      </c>
      <c r="G7627" t="s">
        <v>34</v>
      </c>
      <c r="H7627">
        <v>37</v>
      </c>
      <c r="I7627" t="s">
        <v>34254</v>
      </c>
      <c r="J7627" t="s">
        <v>34255</v>
      </c>
      <c r="K7627" t="s">
        <v>34256</v>
      </c>
      <c r="L7627" t="s">
        <v>26</v>
      </c>
      <c r="M7627" t="s">
        <v>10</v>
      </c>
      <c r="N7627" s="1">
        <v>0</v>
      </c>
      <c r="O7627" s="1">
        <v>195700</v>
      </c>
      <c r="P7627" s="1">
        <v>0</v>
      </c>
      <c r="Q7627" s="1">
        <v>195700</v>
      </c>
      <c r="R7627" s="1">
        <v>195700</v>
      </c>
      <c r="S7627" s="1">
        <v>195700</v>
      </c>
    </row>
    <row r="7628" spans="1:19" x14ac:dyDescent="0.35">
      <c r="A7628" t="s">
        <v>34257</v>
      </c>
      <c r="B7628" t="s">
        <v>34258</v>
      </c>
      <c r="C7628" t="s">
        <v>34259</v>
      </c>
      <c r="D7628" t="s">
        <v>1</v>
      </c>
      <c r="E7628" t="s">
        <v>56</v>
      </c>
      <c r="F7628" t="s">
        <v>4</v>
      </c>
      <c r="G7628" t="s">
        <v>34260</v>
      </c>
      <c r="H7628">
        <v>0</v>
      </c>
      <c r="I7628" t="s">
        <v>1</v>
      </c>
      <c r="J7628" t="s">
        <v>29146</v>
      </c>
      <c r="K7628" t="s">
        <v>34261</v>
      </c>
      <c r="L7628" t="s">
        <v>1</v>
      </c>
      <c r="M7628" t="s">
        <v>1</v>
      </c>
      <c r="N7628" s="1">
        <v>0</v>
      </c>
      <c r="O7628" s="1">
        <v>0</v>
      </c>
      <c r="P7628" s="1">
        <v>0</v>
      </c>
      <c r="Q7628" s="1">
        <v>0</v>
      </c>
      <c r="R7628" s="1">
        <v>0</v>
      </c>
      <c r="S7628" s="1">
        <v>0</v>
      </c>
    </row>
    <row r="7629" spans="1:19" x14ac:dyDescent="0.35">
      <c r="A7629" t="s">
        <v>34262</v>
      </c>
      <c r="B7629" t="s">
        <v>1</v>
      </c>
      <c r="C7629" t="s">
        <v>34263</v>
      </c>
      <c r="D7629" t="s">
        <v>34264</v>
      </c>
      <c r="E7629" t="s">
        <v>150</v>
      </c>
      <c r="F7629" t="s">
        <v>4</v>
      </c>
      <c r="G7629" t="s">
        <v>151</v>
      </c>
      <c r="H7629">
        <v>110</v>
      </c>
      <c r="I7629" t="s">
        <v>2838</v>
      </c>
      <c r="J7629" t="s">
        <v>34265</v>
      </c>
      <c r="K7629" t="s">
        <v>34266</v>
      </c>
      <c r="L7629" t="s">
        <v>26</v>
      </c>
      <c r="M7629" t="s">
        <v>47</v>
      </c>
      <c r="N7629" s="1">
        <v>0.21</v>
      </c>
      <c r="O7629" s="1">
        <v>352900</v>
      </c>
      <c r="P7629" s="1">
        <v>106900</v>
      </c>
      <c r="Q7629" s="1">
        <v>246000</v>
      </c>
      <c r="R7629" s="1">
        <v>352900</v>
      </c>
      <c r="S7629" s="1">
        <v>352900</v>
      </c>
    </row>
    <row r="7630" spans="1:19" x14ac:dyDescent="0.35">
      <c r="A7630" t="s">
        <v>34267</v>
      </c>
      <c r="B7630" t="s">
        <v>34268</v>
      </c>
      <c r="C7630" t="s">
        <v>34269</v>
      </c>
      <c r="D7630" t="s">
        <v>1</v>
      </c>
      <c r="E7630" t="s">
        <v>3</v>
      </c>
      <c r="F7630" t="s">
        <v>4</v>
      </c>
      <c r="G7630" t="s">
        <v>34270</v>
      </c>
      <c r="H7630">
        <v>0</v>
      </c>
      <c r="I7630" t="s">
        <v>1</v>
      </c>
      <c r="J7630" t="s">
        <v>28465</v>
      </c>
      <c r="K7630" t="s">
        <v>34271</v>
      </c>
      <c r="L7630" t="s">
        <v>1</v>
      </c>
      <c r="M7630" t="s">
        <v>1</v>
      </c>
      <c r="N7630" s="1">
        <v>0</v>
      </c>
      <c r="O7630" s="1">
        <v>0</v>
      </c>
      <c r="P7630" s="1">
        <v>0</v>
      </c>
      <c r="Q7630" s="1">
        <v>0</v>
      </c>
      <c r="R7630" s="1">
        <v>0</v>
      </c>
      <c r="S7630" s="1">
        <v>0</v>
      </c>
    </row>
    <row r="7631" spans="1:19" x14ac:dyDescent="0.35">
      <c r="A7631" t="s">
        <v>34272</v>
      </c>
      <c r="B7631" t="s">
        <v>34273</v>
      </c>
      <c r="C7631" t="s">
        <v>34274</v>
      </c>
      <c r="D7631" t="s">
        <v>1</v>
      </c>
      <c r="E7631" t="s">
        <v>3</v>
      </c>
      <c r="F7631" t="s">
        <v>4</v>
      </c>
      <c r="G7631" t="s">
        <v>50</v>
      </c>
      <c r="H7631">
        <v>49</v>
      </c>
      <c r="I7631" t="s">
        <v>34275</v>
      </c>
      <c r="J7631" t="s">
        <v>34276</v>
      </c>
      <c r="K7631" t="s">
        <v>34277</v>
      </c>
      <c r="L7631" t="s">
        <v>26</v>
      </c>
      <c r="M7631" t="s">
        <v>47</v>
      </c>
      <c r="N7631" s="1">
        <v>0</v>
      </c>
      <c r="O7631" s="1">
        <v>331200</v>
      </c>
      <c r="P7631" s="1">
        <v>0</v>
      </c>
      <c r="Q7631" s="1">
        <v>331200</v>
      </c>
      <c r="R7631" s="1">
        <v>331200</v>
      </c>
      <c r="S7631" s="1">
        <v>331200</v>
      </c>
    </row>
    <row r="7632" spans="1:19" x14ac:dyDescent="0.35">
      <c r="A7632" t="s">
        <v>34278</v>
      </c>
      <c r="B7632" t="s">
        <v>34279</v>
      </c>
      <c r="C7632" t="s">
        <v>34280</v>
      </c>
      <c r="D7632" t="s">
        <v>1</v>
      </c>
      <c r="E7632" t="s">
        <v>3</v>
      </c>
      <c r="F7632" t="s">
        <v>4</v>
      </c>
      <c r="G7632" t="s">
        <v>5</v>
      </c>
      <c r="H7632">
        <v>1162</v>
      </c>
      <c r="I7632" t="s">
        <v>11546</v>
      </c>
      <c r="J7632" t="s">
        <v>34281</v>
      </c>
      <c r="K7632" t="s">
        <v>34282</v>
      </c>
      <c r="L7632" t="s">
        <v>26</v>
      </c>
      <c r="M7632" t="s">
        <v>47</v>
      </c>
      <c r="N7632" s="1">
        <v>0</v>
      </c>
      <c r="O7632" s="1">
        <v>263600</v>
      </c>
      <c r="P7632" s="1">
        <v>0</v>
      </c>
      <c r="Q7632" s="1">
        <v>263600</v>
      </c>
      <c r="R7632" s="1">
        <v>263600</v>
      </c>
      <c r="S7632" s="1">
        <v>263600</v>
      </c>
    </row>
    <row r="7633" spans="1:19" x14ac:dyDescent="0.35">
      <c r="A7633" t="s">
        <v>34283</v>
      </c>
      <c r="B7633" t="s">
        <v>34284</v>
      </c>
      <c r="C7633" t="s">
        <v>34285</v>
      </c>
      <c r="D7633" t="s">
        <v>1</v>
      </c>
      <c r="E7633" t="s">
        <v>10272</v>
      </c>
      <c r="F7633" t="s">
        <v>4</v>
      </c>
      <c r="G7633" t="s">
        <v>10273</v>
      </c>
      <c r="H7633">
        <v>215</v>
      </c>
      <c r="I7633" t="s">
        <v>810</v>
      </c>
      <c r="J7633" t="s">
        <v>34286</v>
      </c>
      <c r="K7633" t="s">
        <v>34287</v>
      </c>
      <c r="L7633" t="s">
        <v>26</v>
      </c>
      <c r="M7633" t="s">
        <v>47</v>
      </c>
      <c r="N7633" s="1">
        <v>0.12</v>
      </c>
      <c r="O7633" s="1">
        <v>544600</v>
      </c>
      <c r="P7633" s="1">
        <v>448900</v>
      </c>
      <c r="Q7633" s="1">
        <v>95700</v>
      </c>
      <c r="R7633" s="1">
        <v>544600</v>
      </c>
      <c r="S7633" s="1">
        <v>544600</v>
      </c>
    </row>
    <row r="7634" spans="1:19" x14ac:dyDescent="0.35">
      <c r="A7634" t="s">
        <v>23967</v>
      </c>
      <c r="B7634" t="s">
        <v>23966</v>
      </c>
      <c r="C7634" t="s">
        <v>34288</v>
      </c>
      <c r="D7634" t="s">
        <v>1</v>
      </c>
      <c r="E7634" t="s">
        <v>21</v>
      </c>
      <c r="F7634" t="s">
        <v>4</v>
      </c>
      <c r="G7634" t="s">
        <v>22</v>
      </c>
      <c r="H7634">
        <v>328</v>
      </c>
      <c r="I7634" t="s">
        <v>39</v>
      </c>
      <c r="J7634" t="s">
        <v>34289</v>
      </c>
      <c r="K7634" t="s">
        <v>34290</v>
      </c>
      <c r="L7634" t="s">
        <v>10</v>
      </c>
      <c r="M7634" t="s">
        <v>10</v>
      </c>
      <c r="N7634" s="1">
        <v>0.94</v>
      </c>
      <c r="O7634" s="1">
        <v>816400</v>
      </c>
      <c r="P7634" s="1">
        <v>379600</v>
      </c>
      <c r="Q7634" s="1">
        <v>436800</v>
      </c>
      <c r="R7634" s="1">
        <v>0</v>
      </c>
      <c r="S7634" s="1">
        <v>0</v>
      </c>
    </row>
    <row r="7635" spans="1:19" x14ac:dyDescent="0.35">
      <c r="A7635" t="s">
        <v>34291</v>
      </c>
      <c r="B7635" t="s">
        <v>34292</v>
      </c>
      <c r="C7635" t="s">
        <v>34293</v>
      </c>
      <c r="D7635" t="s">
        <v>1</v>
      </c>
      <c r="E7635" t="s">
        <v>3</v>
      </c>
      <c r="F7635" t="s">
        <v>4</v>
      </c>
      <c r="G7635" t="s">
        <v>50</v>
      </c>
      <c r="H7635">
        <v>76</v>
      </c>
      <c r="I7635" t="s">
        <v>2308</v>
      </c>
      <c r="J7635" t="s">
        <v>34294</v>
      </c>
      <c r="K7635" t="s">
        <v>34295</v>
      </c>
      <c r="L7635" t="s">
        <v>26</v>
      </c>
      <c r="M7635" t="s">
        <v>47</v>
      </c>
      <c r="N7635" s="1">
        <v>0.18</v>
      </c>
      <c r="O7635" s="1">
        <v>502800</v>
      </c>
      <c r="P7635" s="1">
        <v>161800</v>
      </c>
      <c r="Q7635" s="1">
        <v>341000</v>
      </c>
      <c r="R7635" s="1">
        <v>502800</v>
      </c>
      <c r="S7635" s="1">
        <v>502800</v>
      </c>
    </row>
    <row r="7636" spans="1:19" x14ac:dyDescent="0.35">
      <c r="A7636" t="s">
        <v>34296</v>
      </c>
      <c r="B7636" t="s">
        <v>34297</v>
      </c>
      <c r="C7636" t="s">
        <v>34298</v>
      </c>
      <c r="D7636" t="s">
        <v>1</v>
      </c>
      <c r="E7636" t="s">
        <v>3</v>
      </c>
      <c r="F7636" t="s">
        <v>4</v>
      </c>
      <c r="G7636" t="s">
        <v>50</v>
      </c>
      <c r="H7636">
        <v>180</v>
      </c>
      <c r="I7636" t="s">
        <v>34299</v>
      </c>
      <c r="J7636" t="s">
        <v>34300</v>
      </c>
      <c r="K7636" t="s">
        <v>34301</v>
      </c>
      <c r="L7636" t="s">
        <v>26</v>
      </c>
      <c r="M7636" t="s">
        <v>47</v>
      </c>
      <c r="N7636" s="1">
        <v>0</v>
      </c>
      <c r="O7636" s="1">
        <v>247600</v>
      </c>
      <c r="P7636" s="1">
        <v>0</v>
      </c>
      <c r="Q7636" s="1">
        <v>247600</v>
      </c>
      <c r="R7636" s="1">
        <v>247600</v>
      </c>
      <c r="S7636" s="1">
        <v>247600</v>
      </c>
    </row>
    <row r="7637" spans="1:19" x14ac:dyDescent="0.35">
      <c r="A7637" t="s">
        <v>34302</v>
      </c>
      <c r="B7637" t="s">
        <v>34303</v>
      </c>
      <c r="C7637" t="s">
        <v>34304</v>
      </c>
      <c r="D7637" t="s">
        <v>1</v>
      </c>
      <c r="E7637" t="s">
        <v>34305</v>
      </c>
      <c r="F7637" t="s">
        <v>464</v>
      </c>
      <c r="G7637" t="s">
        <v>34306</v>
      </c>
      <c r="H7637">
        <v>411</v>
      </c>
      <c r="I7637" t="s">
        <v>810</v>
      </c>
      <c r="J7637" t="s">
        <v>34307</v>
      </c>
      <c r="K7637" t="s">
        <v>34308</v>
      </c>
      <c r="L7637" t="s">
        <v>26</v>
      </c>
      <c r="M7637" t="s">
        <v>61</v>
      </c>
      <c r="N7637" s="1">
        <v>0.14000000000000001</v>
      </c>
      <c r="O7637" s="1">
        <v>308900</v>
      </c>
      <c r="P7637" s="1">
        <v>138800</v>
      </c>
      <c r="Q7637" s="1">
        <v>170100</v>
      </c>
      <c r="R7637" s="1">
        <v>308900</v>
      </c>
      <c r="S7637" s="1">
        <v>308900</v>
      </c>
    </row>
    <row r="7638" spans="1:19" x14ac:dyDescent="0.35">
      <c r="A7638" t="s">
        <v>34309</v>
      </c>
      <c r="B7638" t="s">
        <v>1</v>
      </c>
      <c r="C7638" t="s">
        <v>34310</v>
      </c>
      <c r="D7638" t="s">
        <v>1</v>
      </c>
      <c r="E7638" t="s">
        <v>3</v>
      </c>
      <c r="F7638" t="s">
        <v>4</v>
      </c>
      <c r="G7638" t="s">
        <v>50</v>
      </c>
      <c r="H7638">
        <v>0</v>
      </c>
      <c r="I7638" t="s">
        <v>68</v>
      </c>
      <c r="J7638" t="s">
        <v>34311</v>
      </c>
      <c r="K7638" t="s">
        <v>34312</v>
      </c>
      <c r="L7638" t="s">
        <v>26</v>
      </c>
      <c r="M7638" t="s">
        <v>47</v>
      </c>
      <c r="N7638" s="1">
        <v>0</v>
      </c>
      <c r="O7638" s="1">
        <v>161200</v>
      </c>
      <c r="P7638" s="1">
        <v>0</v>
      </c>
      <c r="Q7638" s="1">
        <v>161200</v>
      </c>
      <c r="R7638" s="1">
        <v>161200</v>
      </c>
      <c r="S7638" s="1">
        <v>161200</v>
      </c>
    </row>
    <row r="7639" spans="1:19" x14ac:dyDescent="0.35">
      <c r="A7639" t="s">
        <v>34313</v>
      </c>
      <c r="B7639" t="s">
        <v>34314</v>
      </c>
      <c r="C7639" t="s">
        <v>34315</v>
      </c>
      <c r="D7639" t="s">
        <v>1</v>
      </c>
      <c r="E7639" t="s">
        <v>3</v>
      </c>
      <c r="F7639" t="s">
        <v>4</v>
      </c>
      <c r="G7639" t="s">
        <v>50</v>
      </c>
      <c r="H7639">
        <v>71</v>
      </c>
      <c r="I7639" t="s">
        <v>2838</v>
      </c>
      <c r="J7639" t="s">
        <v>34316</v>
      </c>
      <c r="K7639" t="s">
        <v>34317</v>
      </c>
      <c r="L7639" t="s">
        <v>26</v>
      </c>
      <c r="M7639" t="s">
        <v>47</v>
      </c>
      <c r="N7639" s="1">
        <v>0.19</v>
      </c>
      <c r="O7639" s="1">
        <v>300400</v>
      </c>
      <c r="P7639" s="1">
        <v>105700</v>
      </c>
      <c r="Q7639" s="1">
        <v>194700</v>
      </c>
      <c r="R7639" s="1">
        <v>300400</v>
      </c>
      <c r="S7639" s="1">
        <v>300400</v>
      </c>
    </row>
    <row r="7640" spans="1:19" x14ac:dyDescent="0.35">
      <c r="A7640" t="s">
        <v>34318</v>
      </c>
      <c r="B7640" t="s">
        <v>1</v>
      </c>
      <c r="C7640" t="s">
        <v>34319</v>
      </c>
      <c r="D7640" t="s">
        <v>1</v>
      </c>
      <c r="E7640" t="s">
        <v>3</v>
      </c>
      <c r="F7640" t="s">
        <v>4</v>
      </c>
      <c r="G7640" t="s">
        <v>50</v>
      </c>
      <c r="H7640">
        <v>767</v>
      </c>
      <c r="I7640" t="s">
        <v>865</v>
      </c>
      <c r="J7640" t="s">
        <v>34320</v>
      </c>
      <c r="K7640" t="s">
        <v>34321</v>
      </c>
      <c r="L7640" t="s">
        <v>10</v>
      </c>
      <c r="M7640" t="s">
        <v>10</v>
      </c>
      <c r="N7640" s="1">
        <v>0.86</v>
      </c>
      <c r="O7640" s="1">
        <v>1085000</v>
      </c>
      <c r="P7640" s="1">
        <v>652300</v>
      </c>
      <c r="Q7640" s="1">
        <v>432700</v>
      </c>
      <c r="R7640" s="1">
        <v>0</v>
      </c>
      <c r="S7640" s="1">
        <v>0</v>
      </c>
    </row>
    <row r="7641" spans="1:19" x14ac:dyDescent="0.35">
      <c r="A7641" t="s">
        <v>34322</v>
      </c>
      <c r="B7641" t="s">
        <v>34323</v>
      </c>
      <c r="C7641" t="s">
        <v>34324</v>
      </c>
      <c r="D7641" t="s">
        <v>1</v>
      </c>
      <c r="E7641" t="s">
        <v>3</v>
      </c>
      <c r="F7641" t="s">
        <v>4</v>
      </c>
      <c r="G7641" t="s">
        <v>5</v>
      </c>
      <c r="H7641">
        <v>20</v>
      </c>
      <c r="I7641" t="s">
        <v>5507</v>
      </c>
      <c r="J7641" t="s">
        <v>34325</v>
      </c>
      <c r="K7641" t="s">
        <v>34326</v>
      </c>
      <c r="L7641" t="s">
        <v>26</v>
      </c>
      <c r="M7641" t="s">
        <v>47</v>
      </c>
      <c r="N7641" s="1">
        <v>0.16</v>
      </c>
      <c r="O7641" s="1">
        <v>305500</v>
      </c>
      <c r="P7641" s="1">
        <v>101500</v>
      </c>
      <c r="Q7641" s="1">
        <v>204000</v>
      </c>
      <c r="R7641" s="1">
        <v>305500</v>
      </c>
      <c r="S7641" s="1">
        <v>305500</v>
      </c>
    </row>
    <row r="7642" spans="1:19" x14ac:dyDescent="0.35">
      <c r="A7642" t="s">
        <v>34327</v>
      </c>
      <c r="B7642" t="s">
        <v>34328</v>
      </c>
      <c r="C7642" t="s">
        <v>34329</v>
      </c>
      <c r="D7642" t="s">
        <v>1</v>
      </c>
      <c r="E7642" t="s">
        <v>3</v>
      </c>
      <c r="F7642" t="s">
        <v>4</v>
      </c>
      <c r="G7642" t="s">
        <v>5</v>
      </c>
      <c r="H7642">
        <v>232</v>
      </c>
      <c r="I7642" t="s">
        <v>3632</v>
      </c>
      <c r="J7642" t="s">
        <v>34330</v>
      </c>
      <c r="K7642" t="s">
        <v>34331</v>
      </c>
      <c r="L7642" t="s">
        <v>26</v>
      </c>
      <c r="M7642" t="s">
        <v>71</v>
      </c>
      <c r="N7642" s="1">
        <v>0.24</v>
      </c>
      <c r="O7642" s="1">
        <v>404700</v>
      </c>
      <c r="P7642" s="1">
        <v>109700</v>
      </c>
      <c r="Q7642" s="1">
        <v>295000</v>
      </c>
      <c r="R7642" s="1">
        <v>404700</v>
      </c>
      <c r="S7642" s="1">
        <v>404700</v>
      </c>
    </row>
    <row r="7643" spans="1:19" x14ac:dyDescent="0.35">
      <c r="A7643" t="s">
        <v>34332</v>
      </c>
      <c r="B7643" t="s">
        <v>1</v>
      </c>
      <c r="C7643" t="s">
        <v>34333</v>
      </c>
      <c r="D7643" t="s">
        <v>34334</v>
      </c>
      <c r="E7643" t="s">
        <v>3</v>
      </c>
      <c r="F7643" t="s">
        <v>4</v>
      </c>
      <c r="G7643" t="s">
        <v>50</v>
      </c>
      <c r="H7643">
        <v>180</v>
      </c>
      <c r="I7643" t="s">
        <v>2902</v>
      </c>
      <c r="J7643" t="s">
        <v>34335</v>
      </c>
      <c r="K7643" t="s">
        <v>34336</v>
      </c>
      <c r="L7643" t="s">
        <v>1</v>
      </c>
      <c r="M7643" t="s">
        <v>1</v>
      </c>
      <c r="N7643" s="1">
        <v>0</v>
      </c>
      <c r="O7643" s="1">
        <v>0</v>
      </c>
      <c r="P7643" s="1">
        <v>0</v>
      </c>
      <c r="Q7643" s="1">
        <v>0</v>
      </c>
      <c r="R7643" s="1">
        <v>0</v>
      </c>
      <c r="S7643" s="1">
        <v>0</v>
      </c>
    </row>
    <row r="7644" spans="1:19" x14ac:dyDescent="0.35">
      <c r="A7644" t="s">
        <v>34337</v>
      </c>
      <c r="B7644" t="s">
        <v>34338</v>
      </c>
      <c r="C7644" t="s">
        <v>950</v>
      </c>
      <c r="D7644" t="s">
        <v>34339</v>
      </c>
      <c r="E7644" t="s">
        <v>17308</v>
      </c>
      <c r="F7644" t="s">
        <v>1420</v>
      </c>
      <c r="G7644" t="s">
        <v>34340</v>
      </c>
      <c r="H7644">
        <v>0</v>
      </c>
      <c r="I7644" t="s">
        <v>1</v>
      </c>
      <c r="J7644" t="s">
        <v>34341</v>
      </c>
      <c r="K7644" t="s">
        <v>34342</v>
      </c>
      <c r="L7644" t="s">
        <v>1</v>
      </c>
      <c r="M7644" t="s">
        <v>1</v>
      </c>
      <c r="N7644" s="1">
        <v>0</v>
      </c>
      <c r="O7644" s="1">
        <v>0</v>
      </c>
      <c r="P7644" s="1">
        <v>0</v>
      </c>
      <c r="Q7644" s="1">
        <v>0</v>
      </c>
      <c r="R7644" s="1">
        <v>0</v>
      </c>
      <c r="S7644" s="1">
        <v>0</v>
      </c>
    </row>
    <row r="7645" spans="1:19" x14ac:dyDescent="0.35">
      <c r="A7645" t="s">
        <v>34343</v>
      </c>
      <c r="B7645" t="s">
        <v>34344</v>
      </c>
      <c r="C7645" t="s">
        <v>34345</v>
      </c>
      <c r="D7645" t="s">
        <v>1</v>
      </c>
      <c r="E7645" t="s">
        <v>3</v>
      </c>
      <c r="F7645" t="s">
        <v>4</v>
      </c>
      <c r="G7645" t="s">
        <v>50</v>
      </c>
      <c r="H7645">
        <v>89</v>
      </c>
      <c r="I7645" t="s">
        <v>264</v>
      </c>
      <c r="J7645" t="s">
        <v>34346</v>
      </c>
      <c r="K7645" t="s">
        <v>34347</v>
      </c>
      <c r="L7645" t="s">
        <v>26</v>
      </c>
      <c r="M7645" t="s">
        <v>47</v>
      </c>
      <c r="N7645" s="1">
        <v>0.16</v>
      </c>
      <c r="O7645" s="1">
        <v>366600</v>
      </c>
      <c r="P7645" s="1">
        <v>159200</v>
      </c>
      <c r="Q7645" s="1">
        <v>207400</v>
      </c>
      <c r="R7645" s="1">
        <v>366600</v>
      </c>
      <c r="S7645" s="1">
        <v>366600</v>
      </c>
    </row>
    <row r="7646" spans="1:19" x14ac:dyDescent="0.35">
      <c r="A7646" t="s">
        <v>34348</v>
      </c>
      <c r="B7646" t="s">
        <v>1</v>
      </c>
      <c r="C7646" t="s">
        <v>34349</v>
      </c>
      <c r="D7646" t="s">
        <v>1</v>
      </c>
      <c r="E7646" t="s">
        <v>3</v>
      </c>
      <c r="F7646" t="s">
        <v>4</v>
      </c>
      <c r="G7646" t="s">
        <v>50</v>
      </c>
      <c r="H7646">
        <v>35</v>
      </c>
      <c r="I7646" t="s">
        <v>2262</v>
      </c>
      <c r="J7646" t="s">
        <v>34350</v>
      </c>
      <c r="K7646" t="s">
        <v>34351</v>
      </c>
      <c r="L7646" t="s">
        <v>26</v>
      </c>
      <c r="M7646" t="s">
        <v>47</v>
      </c>
      <c r="N7646" s="1">
        <v>0.24</v>
      </c>
      <c r="O7646" s="1">
        <v>407300</v>
      </c>
      <c r="P7646" s="1">
        <v>154200</v>
      </c>
      <c r="Q7646" s="1">
        <v>253100</v>
      </c>
      <c r="R7646" s="1">
        <v>407300</v>
      </c>
      <c r="S7646" s="1">
        <v>407300</v>
      </c>
    </row>
    <row r="7647" spans="1:19" x14ac:dyDescent="0.35">
      <c r="A7647" t="s">
        <v>34352</v>
      </c>
      <c r="B7647" t="s">
        <v>34353</v>
      </c>
      <c r="C7647" t="s">
        <v>34354</v>
      </c>
      <c r="D7647" t="s">
        <v>1</v>
      </c>
      <c r="E7647" t="s">
        <v>34355</v>
      </c>
      <c r="F7647" t="s">
        <v>4</v>
      </c>
      <c r="G7647" t="s">
        <v>239</v>
      </c>
      <c r="H7647">
        <v>262</v>
      </c>
      <c r="I7647" t="s">
        <v>486</v>
      </c>
      <c r="J7647" t="s">
        <v>34356</v>
      </c>
      <c r="K7647" t="s">
        <v>34357</v>
      </c>
      <c r="L7647" t="s">
        <v>10</v>
      </c>
      <c r="M7647" t="s">
        <v>71</v>
      </c>
      <c r="N7647" s="1">
        <v>0.28000000000000003</v>
      </c>
      <c r="O7647" s="1">
        <v>758800</v>
      </c>
      <c r="P7647" s="1">
        <v>758600</v>
      </c>
      <c r="Q7647" s="1">
        <v>200</v>
      </c>
      <c r="R7647" s="1">
        <v>0</v>
      </c>
      <c r="S7647" s="1">
        <v>0</v>
      </c>
    </row>
    <row r="7648" spans="1:19" x14ac:dyDescent="0.35">
      <c r="A7648" t="s">
        <v>34358</v>
      </c>
      <c r="B7648" t="s">
        <v>34359</v>
      </c>
      <c r="C7648" t="s">
        <v>34360</v>
      </c>
      <c r="D7648" t="s">
        <v>1</v>
      </c>
      <c r="E7648" t="s">
        <v>3</v>
      </c>
      <c r="F7648" t="s">
        <v>4</v>
      </c>
      <c r="G7648" t="s">
        <v>50</v>
      </c>
      <c r="H7648">
        <v>22</v>
      </c>
      <c r="I7648" t="s">
        <v>87</v>
      </c>
      <c r="J7648" t="s">
        <v>34361</v>
      </c>
      <c r="K7648" t="s">
        <v>34362</v>
      </c>
      <c r="L7648" t="s">
        <v>26</v>
      </c>
      <c r="M7648" t="s">
        <v>47</v>
      </c>
      <c r="N7648" s="1">
        <v>0.09</v>
      </c>
      <c r="O7648" s="1">
        <v>511300</v>
      </c>
      <c r="P7648" s="1">
        <v>165500</v>
      </c>
      <c r="Q7648" s="1">
        <v>345800</v>
      </c>
      <c r="R7648" s="1">
        <v>511300</v>
      </c>
      <c r="S7648" s="1">
        <v>511300</v>
      </c>
    </row>
    <row r="7649" spans="1:19" x14ac:dyDescent="0.35">
      <c r="A7649" t="s">
        <v>34363</v>
      </c>
      <c r="B7649" t="s">
        <v>1</v>
      </c>
      <c r="C7649" t="s">
        <v>34364</v>
      </c>
      <c r="D7649" t="s">
        <v>1</v>
      </c>
      <c r="E7649" t="s">
        <v>3</v>
      </c>
      <c r="F7649" t="s">
        <v>4</v>
      </c>
      <c r="G7649" t="s">
        <v>5</v>
      </c>
      <c r="H7649">
        <v>102</v>
      </c>
      <c r="I7649" t="s">
        <v>34365</v>
      </c>
      <c r="J7649" t="s">
        <v>34366</v>
      </c>
      <c r="K7649" t="s">
        <v>34367</v>
      </c>
      <c r="L7649" t="s">
        <v>26</v>
      </c>
      <c r="M7649" t="s">
        <v>47</v>
      </c>
      <c r="N7649" s="1">
        <v>0</v>
      </c>
      <c r="O7649" s="1">
        <v>199800</v>
      </c>
      <c r="P7649" s="1">
        <v>0</v>
      </c>
      <c r="Q7649" s="1">
        <v>199800</v>
      </c>
      <c r="R7649" s="1">
        <v>199800</v>
      </c>
      <c r="S7649" s="1">
        <v>199800</v>
      </c>
    </row>
    <row r="7650" spans="1:19" x14ac:dyDescent="0.35">
      <c r="A7650" t="s">
        <v>34368</v>
      </c>
      <c r="B7650" t="s">
        <v>34369</v>
      </c>
      <c r="C7650" t="s">
        <v>34370</v>
      </c>
      <c r="D7650" t="s">
        <v>1</v>
      </c>
      <c r="E7650" t="s">
        <v>3</v>
      </c>
      <c r="F7650" t="s">
        <v>4</v>
      </c>
      <c r="G7650" t="s">
        <v>5</v>
      </c>
      <c r="H7650">
        <v>40</v>
      </c>
      <c r="I7650" t="s">
        <v>6615</v>
      </c>
      <c r="J7650" t="s">
        <v>34371</v>
      </c>
      <c r="K7650" t="s">
        <v>34372</v>
      </c>
      <c r="L7650" t="s">
        <v>26</v>
      </c>
      <c r="M7650" t="s">
        <v>47</v>
      </c>
      <c r="N7650" s="1">
        <v>0.54</v>
      </c>
      <c r="O7650" s="1">
        <v>732000</v>
      </c>
      <c r="P7650" s="1">
        <v>245100</v>
      </c>
      <c r="Q7650" s="1">
        <v>486900</v>
      </c>
      <c r="R7650" s="1">
        <v>732000</v>
      </c>
      <c r="S7650" s="1">
        <v>732000</v>
      </c>
    </row>
    <row r="7651" spans="1:19" x14ac:dyDescent="0.35">
      <c r="A7651" t="s">
        <v>34373</v>
      </c>
      <c r="B7651" t="s">
        <v>34374</v>
      </c>
      <c r="C7651" t="s">
        <v>18249</v>
      </c>
      <c r="D7651" t="s">
        <v>1</v>
      </c>
      <c r="E7651" t="s">
        <v>3</v>
      </c>
      <c r="F7651" t="s">
        <v>4</v>
      </c>
      <c r="G7651" t="s">
        <v>5</v>
      </c>
      <c r="H7651">
        <v>9</v>
      </c>
      <c r="I7651" t="s">
        <v>34375</v>
      </c>
      <c r="J7651" t="s">
        <v>34376</v>
      </c>
      <c r="K7651" t="s">
        <v>34377</v>
      </c>
      <c r="L7651" t="s">
        <v>26</v>
      </c>
      <c r="M7651" t="s">
        <v>47</v>
      </c>
      <c r="N7651" s="1">
        <v>0</v>
      </c>
      <c r="O7651" s="1">
        <v>251900</v>
      </c>
      <c r="P7651" s="1">
        <v>0</v>
      </c>
      <c r="Q7651" s="1">
        <v>251900</v>
      </c>
      <c r="R7651" s="1">
        <v>251900</v>
      </c>
      <c r="S7651" s="1">
        <v>251900</v>
      </c>
    </row>
    <row r="7652" spans="1:19" x14ac:dyDescent="0.35">
      <c r="A7652" t="s">
        <v>34378</v>
      </c>
      <c r="B7652" t="s">
        <v>34379</v>
      </c>
      <c r="C7652" t="s">
        <v>34380</v>
      </c>
      <c r="D7652" t="s">
        <v>1</v>
      </c>
      <c r="E7652" t="s">
        <v>3</v>
      </c>
      <c r="F7652" t="s">
        <v>4</v>
      </c>
      <c r="G7652" t="s">
        <v>5</v>
      </c>
      <c r="H7652">
        <v>45</v>
      </c>
      <c r="I7652" t="s">
        <v>34381</v>
      </c>
      <c r="J7652" t="s">
        <v>34382</v>
      </c>
      <c r="K7652" t="s">
        <v>34383</v>
      </c>
      <c r="L7652" t="s">
        <v>26</v>
      </c>
      <c r="M7652" t="s">
        <v>47</v>
      </c>
      <c r="N7652" s="1">
        <v>0</v>
      </c>
      <c r="O7652" s="1">
        <v>351600</v>
      </c>
      <c r="P7652" s="1">
        <v>0</v>
      </c>
      <c r="Q7652" s="1">
        <v>351600</v>
      </c>
      <c r="R7652" s="1">
        <v>351600</v>
      </c>
      <c r="S7652" s="1">
        <v>351600</v>
      </c>
    </row>
    <row r="7653" spans="1:19" x14ac:dyDescent="0.35">
      <c r="A7653" t="s">
        <v>34384</v>
      </c>
      <c r="B7653" t="s">
        <v>34385</v>
      </c>
      <c r="C7653" t="s">
        <v>34386</v>
      </c>
      <c r="D7653" t="s">
        <v>1</v>
      </c>
      <c r="E7653" t="s">
        <v>3</v>
      </c>
      <c r="F7653" t="s">
        <v>4</v>
      </c>
      <c r="G7653" t="s">
        <v>5</v>
      </c>
      <c r="H7653">
        <v>1652</v>
      </c>
      <c r="I7653" t="s">
        <v>39</v>
      </c>
      <c r="J7653" t="s">
        <v>34387</v>
      </c>
      <c r="K7653" t="s">
        <v>34388</v>
      </c>
      <c r="L7653" t="s">
        <v>26</v>
      </c>
      <c r="M7653" t="s">
        <v>47</v>
      </c>
      <c r="N7653" s="1">
        <v>0.14000000000000001</v>
      </c>
      <c r="O7653" s="1">
        <v>264900</v>
      </c>
      <c r="P7653" s="1">
        <v>98300</v>
      </c>
      <c r="Q7653" s="1">
        <v>166600</v>
      </c>
      <c r="R7653" s="1">
        <v>264900</v>
      </c>
      <c r="S7653" s="1">
        <v>264900</v>
      </c>
    </row>
    <row r="7654" spans="1:19" x14ac:dyDescent="0.35">
      <c r="A7654" t="s">
        <v>34389</v>
      </c>
      <c r="B7654" t="s">
        <v>1</v>
      </c>
      <c r="C7654" t="s">
        <v>34390</v>
      </c>
      <c r="D7654" t="s">
        <v>1</v>
      </c>
      <c r="E7654" t="s">
        <v>34391</v>
      </c>
      <c r="F7654" t="s">
        <v>766</v>
      </c>
      <c r="G7654" t="s">
        <v>34392</v>
      </c>
      <c r="H7654">
        <v>292</v>
      </c>
      <c r="I7654" t="s">
        <v>366</v>
      </c>
      <c r="J7654" t="s">
        <v>34393</v>
      </c>
      <c r="K7654" t="s">
        <v>34394</v>
      </c>
      <c r="L7654" t="s">
        <v>277</v>
      </c>
      <c r="M7654" t="s">
        <v>61</v>
      </c>
      <c r="N7654" s="1">
        <v>0.31</v>
      </c>
      <c r="O7654" s="1">
        <v>100</v>
      </c>
      <c r="P7654" s="1">
        <v>100</v>
      </c>
      <c r="Q7654" s="1">
        <v>0</v>
      </c>
      <c r="R7654" s="1">
        <v>0</v>
      </c>
      <c r="S7654" s="1">
        <v>0</v>
      </c>
    </row>
    <row r="7655" spans="1:19" x14ac:dyDescent="0.35">
      <c r="A7655" t="s">
        <v>34395</v>
      </c>
      <c r="B7655" t="s">
        <v>1</v>
      </c>
      <c r="C7655" t="s">
        <v>34396</v>
      </c>
      <c r="D7655" t="s">
        <v>1</v>
      </c>
      <c r="E7655" t="s">
        <v>21</v>
      </c>
      <c r="F7655" t="s">
        <v>4</v>
      </c>
      <c r="G7655" t="s">
        <v>22</v>
      </c>
      <c r="H7655">
        <v>80</v>
      </c>
      <c r="I7655" t="s">
        <v>2350</v>
      </c>
      <c r="J7655" t="s">
        <v>34397</v>
      </c>
      <c r="K7655" t="s">
        <v>34398</v>
      </c>
      <c r="L7655" t="s">
        <v>26</v>
      </c>
      <c r="M7655" t="s">
        <v>47</v>
      </c>
      <c r="N7655" s="1">
        <v>0.28000000000000003</v>
      </c>
      <c r="O7655" s="1">
        <v>272800</v>
      </c>
      <c r="P7655" s="1">
        <v>113300</v>
      </c>
      <c r="Q7655" s="1">
        <v>159500</v>
      </c>
      <c r="R7655" s="1">
        <v>272800</v>
      </c>
      <c r="S7655" s="1">
        <v>272800</v>
      </c>
    </row>
    <row r="7656" spans="1:19" x14ac:dyDescent="0.35">
      <c r="A7656" t="s">
        <v>34399</v>
      </c>
      <c r="B7656" t="s">
        <v>34400</v>
      </c>
      <c r="C7656" t="s">
        <v>34401</v>
      </c>
      <c r="D7656" t="s">
        <v>1</v>
      </c>
      <c r="E7656" t="s">
        <v>3</v>
      </c>
      <c r="F7656" t="s">
        <v>4</v>
      </c>
      <c r="G7656" t="s">
        <v>50</v>
      </c>
      <c r="H7656">
        <v>52</v>
      </c>
      <c r="I7656" t="s">
        <v>34402</v>
      </c>
      <c r="J7656" t="s">
        <v>34403</v>
      </c>
      <c r="K7656" t="s">
        <v>34404</v>
      </c>
      <c r="L7656" t="s">
        <v>26</v>
      </c>
      <c r="M7656" t="s">
        <v>47</v>
      </c>
      <c r="N7656" s="1">
        <v>0</v>
      </c>
      <c r="O7656" s="1">
        <v>707800</v>
      </c>
      <c r="P7656" s="1">
        <v>0</v>
      </c>
      <c r="Q7656" s="1">
        <v>707800</v>
      </c>
      <c r="R7656" s="1">
        <v>707800</v>
      </c>
      <c r="S7656" s="1">
        <v>707800</v>
      </c>
    </row>
    <row r="7657" spans="1:19" x14ac:dyDescent="0.35">
      <c r="A7657" t="s">
        <v>34405</v>
      </c>
      <c r="B7657" t="s">
        <v>34406</v>
      </c>
      <c r="C7657" t="s">
        <v>34407</v>
      </c>
      <c r="D7657" t="s">
        <v>1</v>
      </c>
      <c r="E7657" t="s">
        <v>3</v>
      </c>
      <c r="F7657" t="s">
        <v>4</v>
      </c>
      <c r="G7657" t="s">
        <v>50</v>
      </c>
      <c r="H7657">
        <v>133</v>
      </c>
      <c r="I7657" t="s">
        <v>1894</v>
      </c>
      <c r="J7657" t="s">
        <v>34408</v>
      </c>
      <c r="K7657" t="s">
        <v>34409</v>
      </c>
      <c r="L7657" t="s">
        <v>26</v>
      </c>
      <c r="M7657" t="s">
        <v>47</v>
      </c>
      <c r="N7657" s="1">
        <v>0.08</v>
      </c>
      <c r="O7657" s="1">
        <v>449300</v>
      </c>
      <c r="P7657" s="1">
        <v>240700</v>
      </c>
      <c r="Q7657" s="1">
        <v>208600</v>
      </c>
      <c r="R7657" s="1">
        <v>449300</v>
      </c>
      <c r="S7657" s="1">
        <v>449300</v>
      </c>
    </row>
    <row r="7658" spans="1:19" x14ac:dyDescent="0.35">
      <c r="A7658" t="s">
        <v>34410</v>
      </c>
      <c r="B7658" t="s">
        <v>1</v>
      </c>
      <c r="C7658" t="s">
        <v>34411</v>
      </c>
      <c r="D7658" t="s">
        <v>1</v>
      </c>
      <c r="E7658" t="s">
        <v>238</v>
      </c>
      <c r="F7658" t="s">
        <v>4</v>
      </c>
      <c r="G7658" t="s">
        <v>239</v>
      </c>
      <c r="H7658">
        <v>38</v>
      </c>
      <c r="I7658" t="s">
        <v>104</v>
      </c>
      <c r="J7658" t="s">
        <v>34412</v>
      </c>
      <c r="K7658" t="s">
        <v>34413</v>
      </c>
      <c r="L7658" t="s">
        <v>26</v>
      </c>
      <c r="M7658" t="s">
        <v>71</v>
      </c>
      <c r="N7658" s="1">
        <v>0.1</v>
      </c>
      <c r="O7658" s="1">
        <v>412500</v>
      </c>
      <c r="P7658" s="1">
        <v>146300</v>
      </c>
      <c r="Q7658" s="1">
        <v>266200</v>
      </c>
      <c r="R7658" s="1">
        <v>412500</v>
      </c>
      <c r="S7658" s="1">
        <v>412500</v>
      </c>
    </row>
    <row r="7659" spans="1:19" x14ac:dyDescent="0.35">
      <c r="A7659" t="s">
        <v>34414</v>
      </c>
      <c r="B7659" t="s">
        <v>34415</v>
      </c>
      <c r="C7659" t="s">
        <v>34416</v>
      </c>
      <c r="D7659" t="s">
        <v>1</v>
      </c>
      <c r="E7659" t="s">
        <v>3</v>
      </c>
      <c r="F7659" t="s">
        <v>4</v>
      </c>
      <c r="G7659" t="s">
        <v>50</v>
      </c>
      <c r="H7659">
        <v>40</v>
      </c>
      <c r="I7659" t="s">
        <v>4191</v>
      </c>
      <c r="J7659" t="s">
        <v>34417</v>
      </c>
      <c r="K7659" t="s">
        <v>34418</v>
      </c>
      <c r="L7659" t="s">
        <v>26</v>
      </c>
      <c r="M7659" t="s">
        <v>47</v>
      </c>
      <c r="N7659" s="1">
        <v>0.2</v>
      </c>
      <c r="O7659" s="1">
        <v>310900</v>
      </c>
      <c r="P7659" s="1">
        <v>130400</v>
      </c>
      <c r="Q7659" s="1">
        <v>180500</v>
      </c>
      <c r="R7659" s="1">
        <v>310900</v>
      </c>
      <c r="S7659" s="1">
        <v>310900</v>
      </c>
    </row>
    <row r="7660" spans="1:19" x14ac:dyDescent="0.35">
      <c r="A7660" t="s">
        <v>34419</v>
      </c>
      <c r="B7660" t="s">
        <v>34420</v>
      </c>
      <c r="C7660" t="s">
        <v>34421</v>
      </c>
      <c r="D7660" t="s">
        <v>1</v>
      </c>
      <c r="E7660" t="s">
        <v>3</v>
      </c>
      <c r="F7660" t="s">
        <v>4</v>
      </c>
      <c r="G7660" t="s">
        <v>50</v>
      </c>
      <c r="H7660">
        <v>62</v>
      </c>
      <c r="I7660" t="s">
        <v>13204</v>
      </c>
      <c r="J7660" t="s">
        <v>34422</v>
      </c>
      <c r="K7660" t="s">
        <v>34423</v>
      </c>
      <c r="L7660" t="s">
        <v>26</v>
      </c>
      <c r="M7660" t="s">
        <v>47</v>
      </c>
      <c r="N7660" s="1">
        <v>0.27</v>
      </c>
      <c r="O7660" s="1">
        <v>895900</v>
      </c>
      <c r="P7660" s="1">
        <v>239200</v>
      </c>
      <c r="Q7660" s="1">
        <v>656700</v>
      </c>
      <c r="R7660" s="1">
        <v>895900</v>
      </c>
      <c r="S7660" s="1">
        <v>895900</v>
      </c>
    </row>
    <row r="7661" spans="1:19" x14ac:dyDescent="0.35">
      <c r="A7661" t="s">
        <v>34424</v>
      </c>
      <c r="B7661" t="s">
        <v>1</v>
      </c>
      <c r="C7661" t="s">
        <v>34425</v>
      </c>
      <c r="D7661" t="s">
        <v>1</v>
      </c>
      <c r="E7661" t="s">
        <v>3</v>
      </c>
      <c r="F7661" t="s">
        <v>4</v>
      </c>
      <c r="G7661" t="s">
        <v>50</v>
      </c>
      <c r="H7661">
        <v>83</v>
      </c>
      <c r="I7661" t="s">
        <v>34426</v>
      </c>
      <c r="J7661" t="s">
        <v>34427</v>
      </c>
      <c r="K7661" t="s">
        <v>34428</v>
      </c>
      <c r="L7661" t="s">
        <v>26</v>
      </c>
      <c r="M7661" t="s">
        <v>47</v>
      </c>
      <c r="N7661" s="1">
        <v>0</v>
      </c>
      <c r="O7661" s="1">
        <v>207300</v>
      </c>
      <c r="P7661" s="1">
        <v>0</v>
      </c>
      <c r="Q7661" s="1">
        <v>207300</v>
      </c>
      <c r="R7661" s="1">
        <v>207300</v>
      </c>
      <c r="S7661" s="1">
        <v>207300</v>
      </c>
    </row>
    <row r="7662" spans="1:19" x14ac:dyDescent="0.35">
      <c r="A7662" t="s">
        <v>34429</v>
      </c>
      <c r="B7662" t="s">
        <v>34430</v>
      </c>
      <c r="C7662" t="s">
        <v>34431</v>
      </c>
      <c r="D7662" t="s">
        <v>1</v>
      </c>
      <c r="E7662" t="s">
        <v>3</v>
      </c>
      <c r="F7662" t="s">
        <v>4</v>
      </c>
      <c r="G7662" t="s">
        <v>50</v>
      </c>
      <c r="H7662">
        <v>11</v>
      </c>
      <c r="I7662" t="s">
        <v>2860</v>
      </c>
      <c r="J7662" t="s">
        <v>34432</v>
      </c>
      <c r="K7662" t="s">
        <v>34433</v>
      </c>
      <c r="L7662" t="s">
        <v>26</v>
      </c>
      <c r="M7662" t="s">
        <v>47</v>
      </c>
      <c r="N7662" s="1">
        <v>0</v>
      </c>
      <c r="O7662" s="1">
        <v>186100</v>
      </c>
      <c r="P7662" s="1">
        <v>0</v>
      </c>
      <c r="Q7662" s="1">
        <v>186100</v>
      </c>
      <c r="R7662" s="1">
        <v>186100</v>
      </c>
      <c r="S7662" s="1">
        <v>186100</v>
      </c>
    </row>
    <row r="7663" spans="1:19" x14ac:dyDescent="0.35">
      <c r="A7663" t="s">
        <v>34434</v>
      </c>
      <c r="B7663" t="s">
        <v>1</v>
      </c>
      <c r="C7663" t="s">
        <v>34435</v>
      </c>
      <c r="D7663" t="s">
        <v>1</v>
      </c>
      <c r="E7663" t="s">
        <v>3</v>
      </c>
      <c r="F7663" t="s">
        <v>4</v>
      </c>
      <c r="G7663" t="s">
        <v>5</v>
      </c>
      <c r="H7663">
        <v>37</v>
      </c>
      <c r="I7663" t="s">
        <v>3659</v>
      </c>
      <c r="J7663" t="s">
        <v>34436</v>
      </c>
      <c r="K7663" t="s">
        <v>34437</v>
      </c>
      <c r="L7663" t="s">
        <v>26</v>
      </c>
      <c r="M7663" t="s">
        <v>47</v>
      </c>
      <c r="N7663" s="1">
        <v>0.27</v>
      </c>
      <c r="O7663" s="1">
        <v>415500</v>
      </c>
      <c r="P7663" s="1">
        <v>159800</v>
      </c>
      <c r="Q7663" s="1">
        <v>255700</v>
      </c>
      <c r="R7663" s="1">
        <v>415500</v>
      </c>
      <c r="S7663" s="1">
        <v>415500</v>
      </c>
    </row>
    <row r="7664" spans="1:19" x14ac:dyDescent="0.35">
      <c r="A7664" t="s">
        <v>34438</v>
      </c>
      <c r="B7664" t="s">
        <v>34439</v>
      </c>
      <c r="C7664" t="s">
        <v>34440</v>
      </c>
      <c r="D7664" t="s">
        <v>1</v>
      </c>
      <c r="E7664" t="s">
        <v>3</v>
      </c>
      <c r="F7664" t="s">
        <v>4</v>
      </c>
      <c r="G7664" t="s">
        <v>50</v>
      </c>
      <c r="H7664">
        <v>102</v>
      </c>
      <c r="I7664" t="s">
        <v>1068</v>
      </c>
      <c r="J7664" t="s">
        <v>34441</v>
      </c>
      <c r="K7664" t="s">
        <v>34442</v>
      </c>
      <c r="L7664" t="s">
        <v>26</v>
      </c>
      <c r="M7664" t="s">
        <v>47</v>
      </c>
      <c r="N7664" s="1">
        <v>0.1</v>
      </c>
      <c r="O7664" s="1">
        <v>281900</v>
      </c>
      <c r="P7664" s="1">
        <v>109800</v>
      </c>
      <c r="Q7664" s="1">
        <v>172100</v>
      </c>
      <c r="R7664" s="1">
        <v>281900</v>
      </c>
      <c r="S7664" s="1">
        <v>281900</v>
      </c>
    </row>
    <row r="7665" spans="1:19" x14ac:dyDescent="0.35">
      <c r="A7665" t="s">
        <v>34443</v>
      </c>
      <c r="B7665" t="s">
        <v>34444</v>
      </c>
      <c r="C7665" t="s">
        <v>34445</v>
      </c>
      <c r="D7665" t="s">
        <v>1</v>
      </c>
      <c r="E7665" t="s">
        <v>3</v>
      </c>
      <c r="F7665" t="s">
        <v>4</v>
      </c>
      <c r="G7665" t="s">
        <v>50</v>
      </c>
      <c r="H7665">
        <v>54</v>
      </c>
      <c r="I7665" t="s">
        <v>4437</v>
      </c>
      <c r="J7665" t="s">
        <v>34446</v>
      </c>
      <c r="K7665" t="s">
        <v>34447</v>
      </c>
      <c r="L7665" t="s">
        <v>26</v>
      </c>
      <c r="M7665" t="s">
        <v>47</v>
      </c>
      <c r="N7665" s="1">
        <v>0.13</v>
      </c>
      <c r="O7665" s="1">
        <v>389000</v>
      </c>
      <c r="P7665" s="1">
        <v>150800</v>
      </c>
      <c r="Q7665" s="1">
        <v>238200</v>
      </c>
      <c r="R7665" s="1">
        <v>389000</v>
      </c>
      <c r="S7665" s="1">
        <v>389000</v>
      </c>
    </row>
    <row r="7666" spans="1:19" x14ac:dyDescent="0.35">
      <c r="A7666" t="s">
        <v>34448</v>
      </c>
      <c r="B7666" t="s">
        <v>34449</v>
      </c>
      <c r="C7666" t="s">
        <v>34450</v>
      </c>
      <c r="D7666" t="s">
        <v>1</v>
      </c>
      <c r="E7666" t="s">
        <v>3</v>
      </c>
      <c r="F7666" t="s">
        <v>4</v>
      </c>
      <c r="G7666" t="s">
        <v>50</v>
      </c>
      <c r="H7666">
        <v>115</v>
      </c>
      <c r="I7666" t="s">
        <v>3844</v>
      </c>
      <c r="J7666" t="s">
        <v>34451</v>
      </c>
      <c r="K7666" t="s">
        <v>34452</v>
      </c>
      <c r="L7666" t="s">
        <v>26</v>
      </c>
      <c r="M7666" t="s">
        <v>47</v>
      </c>
      <c r="N7666" s="1">
        <v>0.35</v>
      </c>
      <c r="O7666" s="1">
        <v>564200</v>
      </c>
      <c r="P7666" s="1">
        <v>222000</v>
      </c>
      <c r="Q7666" s="1">
        <v>342200</v>
      </c>
      <c r="R7666" s="1">
        <v>564200</v>
      </c>
      <c r="S7666" s="1">
        <v>564200</v>
      </c>
    </row>
    <row r="7667" spans="1:19" x14ac:dyDescent="0.35">
      <c r="A7667" t="s">
        <v>34453</v>
      </c>
      <c r="B7667" t="s">
        <v>34454</v>
      </c>
      <c r="C7667" t="s">
        <v>34455</v>
      </c>
      <c r="D7667" t="s">
        <v>1</v>
      </c>
      <c r="E7667" t="s">
        <v>238</v>
      </c>
      <c r="F7667" t="s">
        <v>4</v>
      </c>
      <c r="G7667" t="s">
        <v>239</v>
      </c>
      <c r="H7667">
        <v>135</v>
      </c>
      <c r="I7667" t="s">
        <v>320</v>
      </c>
      <c r="J7667" t="s">
        <v>34456</v>
      </c>
      <c r="K7667" t="s">
        <v>34457</v>
      </c>
      <c r="L7667" t="s">
        <v>10</v>
      </c>
      <c r="M7667" t="s">
        <v>10</v>
      </c>
      <c r="N7667" s="1">
        <v>0.04</v>
      </c>
      <c r="O7667" s="1">
        <v>1120200</v>
      </c>
      <c r="P7667" s="1">
        <v>316800</v>
      </c>
      <c r="Q7667" s="1">
        <v>803400</v>
      </c>
      <c r="R7667" s="1">
        <v>0</v>
      </c>
      <c r="S7667" s="1">
        <v>0</v>
      </c>
    </row>
    <row r="7668" spans="1:19" x14ac:dyDescent="0.35">
      <c r="A7668" t="s">
        <v>34453</v>
      </c>
      <c r="B7668" t="s">
        <v>34454</v>
      </c>
      <c r="C7668" t="s">
        <v>34455</v>
      </c>
      <c r="D7668" t="s">
        <v>1</v>
      </c>
      <c r="E7668" t="s">
        <v>238</v>
      </c>
      <c r="F7668" t="s">
        <v>4</v>
      </c>
      <c r="G7668" t="s">
        <v>239</v>
      </c>
      <c r="H7668">
        <v>260</v>
      </c>
      <c r="I7668" t="s">
        <v>115</v>
      </c>
      <c r="J7668" t="s">
        <v>34458</v>
      </c>
      <c r="K7668" t="s">
        <v>34459</v>
      </c>
      <c r="L7668" t="s">
        <v>9</v>
      </c>
      <c r="M7668" t="s">
        <v>10</v>
      </c>
      <c r="N7668" s="1">
        <v>0.3</v>
      </c>
      <c r="O7668" s="1">
        <v>2735700</v>
      </c>
      <c r="P7668" s="1">
        <v>758500</v>
      </c>
      <c r="Q7668" s="1">
        <v>1977200</v>
      </c>
      <c r="R7668" s="1">
        <v>0</v>
      </c>
      <c r="S7668" s="1">
        <v>0</v>
      </c>
    </row>
    <row r="7669" spans="1:19" x14ac:dyDescent="0.35">
      <c r="A7669" t="s">
        <v>34453</v>
      </c>
      <c r="B7669" t="s">
        <v>34454</v>
      </c>
      <c r="C7669" t="s">
        <v>34455</v>
      </c>
      <c r="D7669" t="s">
        <v>1</v>
      </c>
      <c r="E7669" t="s">
        <v>238</v>
      </c>
      <c r="F7669" t="s">
        <v>4</v>
      </c>
      <c r="G7669" t="s">
        <v>239</v>
      </c>
      <c r="H7669">
        <v>521</v>
      </c>
      <c r="I7669" t="s">
        <v>23</v>
      </c>
      <c r="J7669" t="s">
        <v>34460</v>
      </c>
      <c r="K7669" t="s">
        <v>34461</v>
      </c>
      <c r="L7669" t="s">
        <v>10</v>
      </c>
      <c r="M7669" t="s">
        <v>47</v>
      </c>
      <c r="N7669" s="1">
        <v>0.35</v>
      </c>
      <c r="O7669" s="1">
        <v>505000</v>
      </c>
      <c r="P7669" s="1">
        <v>423800</v>
      </c>
      <c r="Q7669" s="1">
        <v>81200</v>
      </c>
      <c r="R7669" s="1">
        <v>0</v>
      </c>
      <c r="S7669" s="1">
        <v>0</v>
      </c>
    </row>
    <row r="7670" spans="1:19" x14ac:dyDescent="0.35">
      <c r="A7670" t="s">
        <v>34462</v>
      </c>
      <c r="B7670" t="s">
        <v>1</v>
      </c>
      <c r="C7670" t="s">
        <v>34463</v>
      </c>
      <c r="D7670" t="s">
        <v>1</v>
      </c>
      <c r="E7670" t="s">
        <v>3</v>
      </c>
      <c r="F7670" t="s">
        <v>4</v>
      </c>
      <c r="G7670" t="s">
        <v>5</v>
      </c>
      <c r="H7670">
        <v>47</v>
      </c>
      <c r="I7670" t="s">
        <v>5010</v>
      </c>
      <c r="J7670" t="s">
        <v>34464</v>
      </c>
      <c r="K7670" t="s">
        <v>34465</v>
      </c>
      <c r="L7670" t="s">
        <v>26</v>
      </c>
      <c r="M7670" t="s">
        <v>47</v>
      </c>
      <c r="N7670" s="1">
        <v>0.23</v>
      </c>
      <c r="O7670" s="1">
        <v>388700</v>
      </c>
      <c r="P7670" s="1">
        <v>109200</v>
      </c>
      <c r="Q7670" s="1">
        <v>279500</v>
      </c>
      <c r="R7670" s="1">
        <v>388700</v>
      </c>
      <c r="S7670" s="1">
        <v>388700</v>
      </c>
    </row>
    <row r="7671" spans="1:19" x14ac:dyDescent="0.35">
      <c r="A7671" t="s">
        <v>34466</v>
      </c>
      <c r="B7671" t="s">
        <v>34467</v>
      </c>
      <c r="C7671" t="s">
        <v>34468</v>
      </c>
      <c r="D7671" t="s">
        <v>1</v>
      </c>
      <c r="E7671" t="s">
        <v>3</v>
      </c>
      <c r="F7671" t="s">
        <v>4</v>
      </c>
      <c r="G7671" t="s">
        <v>50</v>
      </c>
      <c r="H7671">
        <v>155</v>
      </c>
      <c r="I7671" t="s">
        <v>4141</v>
      </c>
      <c r="J7671" t="s">
        <v>34469</v>
      </c>
      <c r="K7671" t="s">
        <v>34470</v>
      </c>
      <c r="L7671" t="s">
        <v>26</v>
      </c>
      <c r="M7671" t="s">
        <v>47</v>
      </c>
      <c r="N7671" s="1">
        <v>0.08</v>
      </c>
      <c r="O7671" s="1">
        <v>444200</v>
      </c>
      <c r="P7671" s="1">
        <v>141700</v>
      </c>
      <c r="Q7671" s="1">
        <v>302500</v>
      </c>
      <c r="R7671" s="1">
        <v>444200</v>
      </c>
      <c r="S7671" s="1">
        <v>444200</v>
      </c>
    </row>
    <row r="7672" spans="1:19" x14ac:dyDescent="0.35">
      <c r="A7672" t="s">
        <v>34471</v>
      </c>
      <c r="B7672" t="s">
        <v>34472</v>
      </c>
      <c r="C7672" t="s">
        <v>34473</v>
      </c>
      <c r="D7672" t="s">
        <v>1</v>
      </c>
      <c r="E7672" t="s">
        <v>12051</v>
      </c>
      <c r="F7672" t="s">
        <v>195</v>
      </c>
      <c r="G7672" t="s">
        <v>34474</v>
      </c>
      <c r="H7672">
        <v>40</v>
      </c>
      <c r="I7672" t="s">
        <v>34475</v>
      </c>
      <c r="J7672" t="s">
        <v>34476</v>
      </c>
      <c r="K7672" t="s">
        <v>34477</v>
      </c>
      <c r="L7672" t="s">
        <v>26</v>
      </c>
      <c r="M7672" t="s">
        <v>47</v>
      </c>
      <c r="N7672" s="1">
        <v>0</v>
      </c>
      <c r="O7672" s="1">
        <v>465200</v>
      </c>
      <c r="P7672" s="1">
        <v>0</v>
      </c>
      <c r="Q7672" s="1">
        <v>465200</v>
      </c>
      <c r="R7672" s="1">
        <v>465200</v>
      </c>
      <c r="S7672" s="1">
        <v>465200</v>
      </c>
    </row>
    <row r="7673" spans="1:19" x14ac:dyDescent="0.35">
      <c r="A7673" t="s">
        <v>34478</v>
      </c>
      <c r="B7673" t="s">
        <v>1</v>
      </c>
      <c r="C7673" t="s">
        <v>34479</v>
      </c>
      <c r="D7673" t="s">
        <v>1</v>
      </c>
      <c r="E7673" t="s">
        <v>3</v>
      </c>
      <c r="F7673" t="s">
        <v>4</v>
      </c>
      <c r="G7673" t="s">
        <v>5</v>
      </c>
      <c r="H7673">
        <v>49</v>
      </c>
      <c r="I7673" t="s">
        <v>3395</v>
      </c>
      <c r="J7673" t="s">
        <v>34480</v>
      </c>
      <c r="K7673" t="s">
        <v>34481</v>
      </c>
      <c r="L7673" t="s">
        <v>26</v>
      </c>
      <c r="M7673" t="s">
        <v>47</v>
      </c>
      <c r="N7673" s="1">
        <v>0.24</v>
      </c>
      <c r="O7673" s="1">
        <v>315800</v>
      </c>
      <c r="P7673" s="1">
        <v>109200</v>
      </c>
      <c r="Q7673" s="1">
        <v>206600</v>
      </c>
      <c r="R7673" s="1">
        <v>315800</v>
      </c>
      <c r="S7673" s="1">
        <v>315800</v>
      </c>
    </row>
    <row r="7674" spans="1:19" x14ac:dyDescent="0.35">
      <c r="A7674" t="s">
        <v>34482</v>
      </c>
      <c r="B7674" t="s">
        <v>1</v>
      </c>
      <c r="C7674" t="s">
        <v>34483</v>
      </c>
      <c r="D7674" t="s">
        <v>1</v>
      </c>
      <c r="E7674" t="s">
        <v>3</v>
      </c>
      <c r="F7674" t="s">
        <v>4</v>
      </c>
      <c r="G7674" t="s">
        <v>50</v>
      </c>
      <c r="H7674">
        <v>131</v>
      </c>
      <c r="I7674" t="s">
        <v>34484</v>
      </c>
      <c r="J7674" t="s">
        <v>34485</v>
      </c>
      <c r="K7674" t="s">
        <v>34486</v>
      </c>
      <c r="L7674" t="s">
        <v>10</v>
      </c>
      <c r="M7674" t="s">
        <v>10</v>
      </c>
      <c r="N7674" s="1">
        <v>0</v>
      </c>
      <c r="O7674" s="1">
        <v>158600</v>
      </c>
      <c r="P7674" s="1">
        <v>0</v>
      </c>
      <c r="Q7674" s="1">
        <v>158600</v>
      </c>
      <c r="R7674" s="1">
        <v>0</v>
      </c>
      <c r="S7674" s="1">
        <v>0</v>
      </c>
    </row>
    <row r="7675" spans="1:19" x14ac:dyDescent="0.35">
      <c r="A7675" t="s">
        <v>34487</v>
      </c>
      <c r="B7675" t="s">
        <v>1</v>
      </c>
      <c r="C7675" t="s">
        <v>34488</v>
      </c>
      <c r="D7675" t="s">
        <v>1</v>
      </c>
      <c r="E7675" t="s">
        <v>3</v>
      </c>
      <c r="F7675" t="s">
        <v>4</v>
      </c>
      <c r="G7675" t="s">
        <v>50</v>
      </c>
      <c r="H7675">
        <v>11</v>
      </c>
      <c r="I7675" t="s">
        <v>2998</v>
      </c>
      <c r="J7675" t="s">
        <v>34489</v>
      </c>
      <c r="K7675" t="s">
        <v>34490</v>
      </c>
      <c r="L7675" t="s">
        <v>26</v>
      </c>
      <c r="M7675" t="s">
        <v>47</v>
      </c>
      <c r="N7675" s="1">
        <v>0.08</v>
      </c>
      <c r="O7675" s="1">
        <v>182400</v>
      </c>
      <c r="P7675" s="1">
        <v>104200</v>
      </c>
      <c r="Q7675" s="1">
        <v>78200</v>
      </c>
      <c r="R7675" s="1">
        <v>182400</v>
      </c>
      <c r="S7675" s="1">
        <v>182400</v>
      </c>
    </row>
    <row r="7676" spans="1:19" x14ac:dyDescent="0.35">
      <c r="A7676" t="s">
        <v>34491</v>
      </c>
      <c r="B7676" t="s">
        <v>34492</v>
      </c>
      <c r="C7676" t="s">
        <v>34493</v>
      </c>
      <c r="D7676" t="s">
        <v>1</v>
      </c>
      <c r="E7676" t="s">
        <v>3</v>
      </c>
      <c r="F7676" t="s">
        <v>4</v>
      </c>
      <c r="G7676" t="s">
        <v>50</v>
      </c>
      <c r="H7676">
        <v>125</v>
      </c>
      <c r="I7676" t="s">
        <v>74</v>
      </c>
      <c r="J7676" t="s">
        <v>34494</v>
      </c>
      <c r="K7676" t="s">
        <v>34495</v>
      </c>
      <c r="L7676" t="s">
        <v>26</v>
      </c>
      <c r="M7676" t="s">
        <v>47</v>
      </c>
      <c r="N7676" s="1">
        <v>0.18</v>
      </c>
      <c r="O7676" s="1">
        <v>408100</v>
      </c>
      <c r="P7676" s="1">
        <v>160900</v>
      </c>
      <c r="Q7676" s="1">
        <v>247200</v>
      </c>
      <c r="R7676" s="1">
        <v>408100</v>
      </c>
      <c r="S7676" s="1">
        <v>408100</v>
      </c>
    </row>
    <row r="7677" spans="1:19" x14ac:dyDescent="0.35">
      <c r="A7677" t="s">
        <v>34496</v>
      </c>
      <c r="B7677" t="s">
        <v>34497</v>
      </c>
      <c r="C7677" t="s">
        <v>34498</v>
      </c>
      <c r="D7677" t="s">
        <v>1</v>
      </c>
      <c r="E7677" t="s">
        <v>3</v>
      </c>
      <c r="F7677" t="s">
        <v>4</v>
      </c>
      <c r="G7677" t="s">
        <v>50</v>
      </c>
      <c r="H7677">
        <v>278</v>
      </c>
      <c r="I7677" t="s">
        <v>115</v>
      </c>
      <c r="J7677" t="s">
        <v>34499</v>
      </c>
      <c r="K7677" t="s">
        <v>34500</v>
      </c>
      <c r="L7677" t="s">
        <v>26</v>
      </c>
      <c r="M7677" t="s">
        <v>47</v>
      </c>
      <c r="N7677" s="1">
        <v>0.04</v>
      </c>
      <c r="O7677" s="1">
        <v>539900</v>
      </c>
      <c r="P7677" s="1">
        <v>151000</v>
      </c>
      <c r="Q7677" s="1">
        <v>388900</v>
      </c>
      <c r="R7677" s="1">
        <v>539900</v>
      </c>
      <c r="S7677" s="1">
        <v>539900</v>
      </c>
    </row>
    <row r="7678" spans="1:19" x14ac:dyDescent="0.35">
      <c r="A7678" t="s">
        <v>15511</v>
      </c>
      <c r="B7678" t="s">
        <v>34501</v>
      </c>
      <c r="C7678" t="s">
        <v>15512</v>
      </c>
      <c r="D7678" t="s">
        <v>1</v>
      </c>
      <c r="E7678" t="s">
        <v>3</v>
      </c>
      <c r="F7678" t="s">
        <v>4</v>
      </c>
      <c r="G7678" t="s">
        <v>50</v>
      </c>
      <c r="H7678">
        <v>0</v>
      </c>
      <c r="I7678" t="s">
        <v>640</v>
      </c>
      <c r="J7678" t="s">
        <v>34502</v>
      </c>
      <c r="K7678" t="s">
        <v>34503</v>
      </c>
      <c r="L7678" t="s">
        <v>277</v>
      </c>
      <c r="M7678" t="s">
        <v>71</v>
      </c>
      <c r="N7678" s="1">
        <v>7.0000000000000007E-2</v>
      </c>
      <c r="O7678" s="1">
        <v>49700</v>
      </c>
      <c r="P7678" s="1">
        <v>49700</v>
      </c>
      <c r="Q7678" s="1">
        <v>0</v>
      </c>
      <c r="R7678" s="1">
        <v>0</v>
      </c>
      <c r="S7678" s="1">
        <v>0</v>
      </c>
    </row>
    <row r="7679" spans="1:19" x14ac:dyDescent="0.35">
      <c r="A7679" t="s">
        <v>34504</v>
      </c>
      <c r="B7679" t="s">
        <v>1</v>
      </c>
      <c r="C7679" t="s">
        <v>34505</v>
      </c>
      <c r="D7679" t="s">
        <v>1</v>
      </c>
      <c r="E7679" t="s">
        <v>3</v>
      </c>
      <c r="F7679" t="s">
        <v>4</v>
      </c>
      <c r="G7679" t="s">
        <v>50</v>
      </c>
      <c r="H7679">
        <v>88</v>
      </c>
      <c r="I7679" t="s">
        <v>593</v>
      </c>
      <c r="J7679" t="s">
        <v>34506</v>
      </c>
      <c r="K7679" t="s">
        <v>34507</v>
      </c>
      <c r="L7679" t="s">
        <v>10</v>
      </c>
      <c r="M7679" t="s">
        <v>10</v>
      </c>
      <c r="N7679" s="1">
        <v>0.1</v>
      </c>
      <c r="O7679" s="1">
        <v>592400</v>
      </c>
      <c r="P7679" s="1">
        <v>268700</v>
      </c>
      <c r="Q7679" s="1">
        <v>323700</v>
      </c>
      <c r="R7679" s="1">
        <v>0</v>
      </c>
      <c r="S7679" s="1">
        <v>0</v>
      </c>
    </row>
    <row r="7680" spans="1:19" x14ac:dyDescent="0.35">
      <c r="A7680" t="s">
        <v>34508</v>
      </c>
      <c r="B7680" t="s">
        <v>34509</v>
      </c>
      <c r="C7680" t="s">
        <v>34510</v>
      </c>
      <c r="D7680" t="s">
        <v>1</v>
      </c>
      <c r="E7680" t="s">
        <v>3</v>
      </c>
      <c r="F7680" t="s">
        <v>4</v>
      </c>
      <c r="G7680" t="s">
        <v>50</v>
      </c>
      <c r="H7680">
        <v>968</v>
      </c>
      <c r="I7680" t="s">
        <v>865</v>
      </c>
      <c r="J7680" t="s">
        <v>34511</v>
      </c>
      <c r="K7680" t="s">
        <v>34512</v>
      </c>
      <c r="L7680" t="s">
        <v>26</v>
      </c>
      <c r="M7680" t="s">
        <v>47</v>
      </c>
      <c r="N7680" s="1">
        <v>0.2</v>
      </c>
      <c r="O7680" s="1">
        <v>406600</v>
      </c>
      <c r="P7680" s="1">
        <v>166400</v>
      </c>
      <c r="Q7680" s="1">
        <v>240200</v>
      </c>
      <c r="R7680" s="1">
        <v>406600</v>
      </c>
      <c r="S7680" s="1">
        <v>406600</v>
      </c>
    </row>
    <row r="7681" spans="1:19" x14ac:dyDescent="0.35">
      <c r="A7681" t="s">
        <v>34513</v>
      </c>
      <c r="B7681" t="s">
        <v>1</v>
      </c>
      <c r="C7681" t="s">
        <v>34514</v>
      </c>
      <c r="D7681" t="s">
        <v>1</v>
      </c>
      <c r="E7681" t="s">
        <v>3</v>
      </c>
      <c r="F7681" t="s">
        <v>4</v>
      </c>
      <c r="G7681" t="s">
        <v>50</v>
      </c>
      <c r="H7681">
        <v>139</v>
      </c>
      <c r="I7681" t="s">
        <v>4533</v>
      </c>
      <c r="J7681" t="s">
        <v>34515</v>
      </c>
      <c r="K7681" t="s">
        <v>34516</v>
      </c>
      <c r="L7681" t="s">
        <v>26</v>
      </c>
      <c r="M7681" t="s">
        <v>47</v>
      </c>
      <c r="N7681" s="1">
        <v>0.14000000000000001</v>
      </c>
      <c r="O7681" s="1">
        <v>389800</v>
      </c>
      <c r="P7681" s="1">
        <v>154700</v>
      </c>
      <c r="Q7681" s="1">
        <v>235100</v>
      </c>
      <c r="R7681" s="1">
        <v>389800</v>
      </c>
      <c r="S7681" s="1">
        <v>389800</v>
      </c>
    </row>
    <row r="7682" spans="1:19" x14ac:dyDescent="0.35">
      <c r="A7682" t="s">
        <v>34517</v>
      </c>
      <c r="B7682" t="s">
        <v>34518</v>
      </c>
      <c r="C7682" t="s">
        <v>34519</v>
      </c>
      <c r="D7682" t="s">
        <v>1</v>
      </c>
      <c r="E7682" t="s">
        <v>3</v>
      </c>
      <c r="F7682" t="s">
        <v>4</v>
      </c>
      <c r="G7682" t="s">
        <v>5</v>
      </c>
      <c r="H7682">
        <v>34</v>
      </c>
      <c r="I7682" t="s">
        <v>2465</v>
      </c>
      <c r="J7682" t="s">
        <v>34520</v>
      </c>
      <c r="K7682" t="s">
        <v>34521</v>
      </c>
      <c r="L7682" t="s">
        <v>303</v>
      </c>
      <c r="M7682" t="s">
        <v>71</v>
      </c>
      <c r="N7682" s="1">
        <v>0</v>
      </c>
      <c r="O7682" s="1">
        <v>540000</v>
      </c>
      <c r="P7682" s="1">
        <v>443000</v>
      </c>
      <c r="Q7682" s="1">
        <v>97000</v>
      </c>
      <c r="R7682" s="1">
        <v>0</v>
      </c>
      <c r="S7682" s="1">
        <v>0</v>
      </c>
    </row>
    <row r="7683" spans="1:19" x14ac:dyDescent="0.35">
      <c r="A7683" s="2" t="s">
        <v>34522</v>
      </c>
      <c r="B7683" t="s">
        <v>1</v>
      </c>
      <c r="C7683" t="s">
        <v>34523</v>
      </c>
      <c r="D7683" t="s">
        <v>1</v>
      </c>
      <c r="E7683" t="s">
        <v>3</v>
      </c>
      <c r="F7683" t="s">
        <v>4</v>
      </c>
      <c r="G7683" t="s">
        <v>50</v>
      </c>
      <c r="H7683">
        <v>156</v>
      </c>
      <c r="I7683" t="s">
        <v>74</v>
      </c>
      <c r="J7683" t="s">
        <v>34524</v>
      </c>
      <c r="K7683" t="s">
        <v>34525</v>
      </c>
      <c r="L7683" t="s">
        <v>26</v>
      </c>
      <c r="M7683" t="s">
        <v>47</v>
      </c>
      <c r="N7683" s="1">
        <v>0.18</v>
      </c>
      <c r="O7683" s="1">
        <v>451500</v>
      </c>
      <c r="P7683" s="1">
        <v>160900</v>
      </c>
      <c r="Q7683" s="1">
        <v>290600</v>
      </c>
      <c r="R7683" s="1">
        <v>451500</v>
      </c>
      <c r="S7683" s="1">
        <v>451500</v>
      </c>
    </row>
    <row r="7684" spans="1:19" x14ac:dyDescent="0.35">
      <c r="A7684" t="s">
        <v>34526</v>
      </c>
      <c r="B7684" t="s">
        <v>1</v>
      </c>
      <c r="C7684" t="s">
        <v>34523</v>
      </c>
      <c r="D7684" t="s">
        <v>1</v>
      </c>
      <c r="E7684" t="s">
        <v>3</v>
      </c>
      <c r="F7684" t="s">
        <v>4</v>
      </c>
      <c r="G7684" t="s">
        <v>50</v>
      </c>
      <c r="H7684">
        <v>26</v>
      </c>
      <c r="I7684" t="s">
        <v>3390</v>
      </c>
      <c r="J7684" t="s">
        <v>34527</v>
      </c>
      <c r="K7684" t="s">
        <v>34528</v>
      </c>
      <c r="L7684" t="s">
        <v>26</v>
      </c>
      <c r="M7684" t="s">
        <v>47</v>
      </c>
      <c r="N7684" s="1">
        <v>0.18</v>
      </c>
      <c r="O7684" s="1">
        <v>431900</v>
      </c>
      <c r="P7684" s="1">
        <v>252400</v>
      </c>
      <c r="Q7684" s="1">
        <v>179500</v>
      </c>
      <c r="R7684" s="1">
        <v>431900</v>
      </c>
      <c r="S7684" s="1">
        <v>431900</v>
      </c>
    </row>
    <row r="7685" spans="1:19" x14ac:dyDescent="0.35">
      <c r="A7685" t="s">
        <v>34529</v>
      </c>
      <c r="B7685" t="s">
        <v>34530</v>
      </c>
      <c r="C7685" t="s">
        <v>34531</v>
      </c>
      <c r="D7685" t="s">
        <v>1</v>
      </c>
      <c r="E7685" t="s">
        <v>3</v>
      </c>
      <c r="F7685" t="s">
        <v>4</v>
      </c>
      <c r="G7685" t="s">
        <v>5</v>
      </c>
      <c r="H7685">
        <v>23</v>
      </c>
      <c r="I7685" t="s">
        <v>9960</v>
      </c>
      <c r="J7685" t="s">
        <v>34532</v>
      </c>
      <c r="K7685" t="s">
        <v>34533</v>
      </c>
      <c r="L7685" t="s">
        <v>26</v>
      </c>
      <c r="M7685" t="s">
        <v>47</v>
      </c>
      <c r="N7685" s="1">
        <v>0.22</v>
      </c>
      <c r="O7685" s="1">
        <v>284500</v>
      </c>
      <c r="P7685" s="1">
        <v>107400</v>
      </c>
      <c r="Q7685" s="1">
        <v>177100</v>
      </c>
      <c r="R7685" s="1">
        <v>284500</v>
      </c>
      <c r="S7685" s="1">
        <v>284500</v>
      </c>
    </row>
    <row r="7686" spans="1:19" x14ac:dyDescent="0.35">
      <c r="A7686" t="s">
        <v>34534</v>
      </c>
      <c r="B7686" t="s">
        <v>34535</v>
      </c>
      <c r="C7686" t="s">
        <v>34536</v>
      </c>
      <c r="D7686" t="s">
        <v>1</v>
      </c>
      <c r="E7686" t="s">
        <v>3</v>
      </c>
      <c r="F7686" t="s">
        <v>4</v>
      </c>
      <c r="G7686" t="s">
        <v>5</v>
      </c>
      <c r="H7686">
        <v>119</v>
      </c>
      <c r="I7686" t="s">
        <v>2644</v>
      </c>
      <c r="J7686" t="s">
        <v>34537</v>
      </c>
      <c r="K7686" t="s">
        <v>34538</v>
      </c>
      <c r="L7686" t="s">
        <v>26</v>
      </c>
      <c r="M7686" t="s">
        <v>47</v>
      </c>
      <c r="N7686" s="1">
        <v>0.61</v>
      </c>
      <c r="O7686" s="1">
        <v>593300</v>
      </c>
      <c r="P7686" s="1">
        <v>267500</v>
      </c>
      <c r="Q7686" s="1">
        <v>325800</v>
      </c>
      <c r="R7686" s="1">
        <v>593300</v>
      </c>
      <c r="S7686" s="1">
        <v>593300</v>
      </c>
    </row>
    <row r="7687" spans="1:19" x14ac:dyDescent="0.35">
      <c r="A7687" t="s">
        <v>34539</v>
      </c>
      <c r="B7687" t="s">
        <v>34540</v>
      </c>
      <c r="C7687" t="s">
        <v>34541</v>
      </c>
      <c r="D7687" t="s">
        <v>1</v>
      </c>
      <c r="E7687" t="s">
        <v>3</v>
      </c>
      <c r="F7687" t="s">
        <v>4</v>
      </c>
      <c r="G7687" t="s">
        <v>5</v>
      </c>
      <c r="H7687">
        <v>12</v>
      </c>
      <c r="I7687" t="s">
        <v>3942</v>
      </c>
      <c r="J7687" t="s">
        <v>34542</v>
      </c>
      <c r="K7687" t="s">
        <v>34543</v>
      </c>
      <c r="L7687" t="s">
        <v>26</v>
      </c>
      <c r="M7687" t="s">
        <v>47</v>
      </c>
      <c r="N7687" s="1">
        <v>0.18</v>
      </c>
      <c r="O7687" s="1">
        <v>281100</v>
      </c>
      <c r="P7687" s="1">
        <v>103700</v>
      </c>
      <c r="Q7687" s="1">
        <v>177400</v>
      </c>
      <c r="R7687" s="1">
        <v>281100</v>
      </c>
      <c r="S7687" s="1">
        <v>281100</v>
      </c>
    </row>
    <row r="7688" spans="1:19" x14ac:dyDescent="0.35">
      <c r="A7688" t="s">
        <v>34544</v>
      </c>
      <c r="B7688" t="s">
        <v>34545</v>
      </c>
      <c r="C7688" t="s">
        <v>34546</v>
      </c>
      <c r="D7688" t="s">
        <v>1</v>
      </c>
      <c r="E7688" t="s">
        <v>21</v>
      </c>
      <c r="F7688" t="s">
        <v>4</v>
      </c>
      <c r="G7688" t="s">
        <v>22</v>
      </c>
      <c r="H7688">
        <v>25</v>
      </c>
      <c r="I7688" t="s">
        <v>3327</v>
      </c>
      <c r="J7688" t="s">
        <v>34547</v>
      </c>
      <c r="K7688" t="s">
        <v>34548</v>
      </c>
      <c r="L7688" t="s">
        <v>26</v>
      </c>
      <c r="M7688" t="s">
        <v>71</v>
      </c>
      <c r="N7688" s="1">
        <v>0.08</v>
      </c>
      <c r="O7688" s="1">
        <v>421200</v>
      </c>
      <c r="P7688" s="1">
        <v>108000</v>
      </c>
      <c r="Q7688" s="1">
        <v>313200</v>
      </c>
      <c r="R7688" s="1">
        <v>421200</v>
      </c>
      <c r="S7688" s="1">
        <v>421200</v>
      </c>
    </row>
    <row r="7689" spans="1:19" x14ac:dyDescent="0.35">
      <c r="A7689" t="s">
        <v>34549</v>
      </c>
      <c r="B7689" t="s">
        <v>34550</v>
      </c>
      <c r="C7689" t="s">
        <v>34551</v>
      </c>
      <c r="D7689" t="s">
        <v>1</v>
      </c>
      <c r="E7689" t="s">
        <v>3</v>
      </c>
      <c r="F7689" t="s">
        <v>4</v>
      </c>
      <c r="G7689" t="s">
        <v>5</v>
      </c>
      <c r="H7689">
        <v>150</v>
      </c>
      <c r="I7689" t="s">
        <v>1994</v>
      </c>
      <c r="J7689" t="s">
        <v>34552</v>
      </c>
      <c r="K7689" t="s">
        <v>34553</v>
      </c>
      <c r="L7689" t="s">
        <v>26</v>
      </c>
      <c r="M7689" t="s">
        <v>47</v>
      </c>
      <c r="N7689" s="1">
        <v>0.22</v>
      </c>
      <c r="O7689" s="1">
        <v>449400</v>
      </c>
      <c r="P7689" s="1">
        <v>154300</v>
      </c>
      <c r="Q7689" s="1">
        <v>295100</v>
      </c>
      <c r="R7689" s="1">
        <v>449400</v>
      </c>
      <c r="S7689" s="1">
        <v>449400</v>
      </c>
    </row>
    <row r="7690" spans="1:19" x14ac:dyDescent="0.35">
      <c r="A7690" t="s">
        <v>34554</v>
      </c>
      <c r="B7690" t="s">
        <v>34555</v>
      </c>
      <c r="C7690" t="s">
        <v>34556</v>
      </c>
      <c r="D7690" t="s">
        <v>1</v>
      </c>
      <c r="E7690" t="s">
        <v>3</v>
      </c>
      <c r="F7690" t="s">
        <v>4</v>
      </c>
      <c r="G7690" t="s">
        <v>5</v>
      </c>
      <c r="H7690">
        <v>88</v>
      </c>
      <c r="I7690" t="s">
        <v>2961</v>
      </c>
      <c r="J7690" t="s">
        <v>34557</v>
      </c>
      <c r="K7690" t="s">
        <v>34558</v>
      </c>
      <c r="L7690" t="s">
        <v>26</v>
      </c>
      <c r="M7690" t="s">
        <v>47</v>
      </c>
      <c r="N7690" s="1">
        <v>0.25</v>
      </c>
      <c r="O7690" s="1">
        <v>456800</v>
      </c>
      <c r="P7690" s="1">
        <v>112400</v>
      </c>
      <c r="Q7690" s="1">
        <v>344400</v>
      </c>
      <c r="R7690" s="1">
        <v>456800</v>
      </c>
      <c r="S7690" s="1">
        <v>456800</v>
      </c>
    </row>
    <row r="7691" spans="1:19" x14ac:dyDescent="0.35">
      <c r="A7691" t="s">
        <v>34559</v>
      </c>
      <c r="B7691" t="s">
        <v>34560</v>
      </c>
      <c r="C7691" t="s">
        <v>34561</v>
      </c>
      <c r="D7691" t="s">
        <v>1</v>
      </c>
      <c r="E7691" t="s">
        <v>21</v>
      </c>
      <c r="F7691" t="s">
        <v>4</v>
      </c>
      <c r="G7691" t="s">
        <v>22</v>
      </c>
      <c r="H7691">
        <v>47</v>
      </c>
      <c r="I7691" t="s">
        <v>1340</v>
      </c>
      <c r="J7691" t="s">
        <v>34562</v>
      </c>
      <c r="K7691" t="s">
        <v>34563</v>
      </c>
      <c r="L7691" t="s">
        <v>26</v>
      </c>
      <c r="M7691" t="s">
        <v>71</v>
      </c>
      <c r="N7691" s="1">
        <v>0.13</v>
      </c>
      <c r="O7691" s="1">
        <v>482900</v>
      </c>
      <c r="P7691" s="1">
        <v>114800</v>
      </c>
      <c r="Q7691" s="1">
        <v>368100</v>
      </c>
      <c r="R7691" s="1">
        <v>482900</v>
      </c>
      <c r="S7691" s="1">
        <v>482900</v>
      </c>
    </row>
    <row r="7692" spans="1:19" x14ac:dyDescent="0.35">
      <c r="A7692" t="s">
        <v>34559</v>
      </c>
      <c r="B7692" t="s">
        <v>34564</v>
      </c>
      <c r="C7692" t="s">
        <v>34565</v>
      </c>
      <c r="D7692" t="s">
        <v>1</v>
      </c>
      <c r="E7692" t="s">
        <v>21</v>
      </c>
      <c r="F7692" t="s">
        <v>4</v>
      </c>
      <c r="G7692" t="s">
        <v>22</v>
      </c>
      <c r="H7692">
        <v>29</v>
      </c>
      <c r="I7692" t="s">
        <v>1340</v>
      </c>
      <c r="J7692" t="s">
        <v>34566</v>
      </c>
      <c r="K7692" t="s">
        <v>34567</v>
      </c>
      <c r="L7692" t="s">
        <v>26</v>
      </c>
      <c r="M7692" t="s">
        <v>71</v>
      </c>
      <c r="N7692" s="1">
        <v>0.11</v>
      </c>
      <c r="O7692" s="1">
        <v>472100</v>
      </c>
      <c r="P7692" s="1">
        <v>110400</v>
      </c>
      <c r="Q7692" s="1">
        <v>361700</v>
      </c>
      <c r="R7692" s="1">
        <v>472100</v>
      </c>
      <c r="S7692" s="1">
        <v>472100</v>
      </c>
    </row>
    <row r="7693" spans="1:19" x14ac:dyDescent="0.35">
      <c r="A7693" t="s">
        <v>34568</v>
      </c>
      <c r="B7693" t="s">
        <v>34569</v>
      </c>
      <c r="C7693" t="s">
        <v>34570</v>
      </c>
      <c r="D7693" t="s">
        <v>1</v>
      </c>
      <c r="E7693" t="s">
        <v>21</v>
      </c>
      <c r="F7693" t="s">
        <v>4</v>
      </c>
      <c r="G7693" t="s">
        <v>22</v>
      </c>
      <c r="H7693">
        <v>76</v>
      </c>
      <c r="I7693" t="s">
        <v>201</v>
      </c>
      <c r="J7693" t="s">
        <v>34571</v>
      </c>
      <c r="K7693" t="s">
        <v>34572</v>
      </c>
      <c r="L7693" t="s">
        <v>26</v>
      </c>
      <c r="M7693" t="s">
        <v>71</v>
      </c>
      <c r="N7693" s="1">
        <v>0.14000000000000001</v>
      </c>
      <c r="O7693" s="1">
        <v>639800</v>
      </c>
      <c r="P7693" s="1">
        <v>134500</v>
      </c>
      <c r="Q7693" s="1">
        <v>505300</v>
      </c>
      <c r="R7693" s="1">
        <v>639800</v>
      </c>
      <c r="S7693" s="1">
        <v>639800</v>
      </c>
    </row>
    <row r="7694" spans="1:19" x14ac:dyDescent="0.35">
      <c r="A7694" s="3" t="s">
        <v>49565</v>
      </c>
      <c r="B7694" s="1" t="s">
        <v>1</v>
      </c>
      <c r="C7694" t="s">
        <v>34573</v>
      </c>
      <c r="D7694" t="s">
        <v>1</v>
      </c>
      <c r="E7694" t="s">
        <v>3</v>
      </c>
      <c r="F7694" t="s">
        <v>4</v>
      </c>
      <c r="G7694" t="s">
        <v>50</v>
      </c>
      <c r="H7694">
        <v>960</v>
      </c>
      <c r="I7694" t="s">
        <v>865</v>
      </c>
      <c r="J7694" t="s">
        <v>34574</v>
      </c>
      <c r="K7694" t="s">
        <v>34575</v>
      </c>
      <c r="L7694" t="s">
        <v>26</v>
      </c>
      <c r="M7694" t="s">
        <v>47</v>
      </c>
      <c r="N7694" s="1">
        <v>0.14000000000000001</v>
      </c>
      <c r="O7694" s="1">
        <v>370000</v>
      </c>
      <c r="P7694" s="1">
        <v>157000</v>
      </c>
      <c r="Q7694" s="1">
        <v>213000</v>
      </c>
      <c r="R7694" s="1">
        <v>370000</v>
      </c>
      <c r="S7694" s="1">
        <v>370000</v>
      </c>
    </row>
    <row r="7695" spans="1:19" x14ac:dyDescent="0.35">
      <c r="A7695" t="s">
        <v>34576</v>
      </c>
      <c r="B7695" t="s">
        <v>34577</v>
      </c>
      <c r="C7695" t="s">
        <v>34578</v>
      </c>
      <c r="D7695" t="s">
        <v>1</v>
      </c>
      <c r="E7695" t="s">
        <v>3</v>
      </c>
      <c r="F7695" t="s">
        <v>4</v>
      </c>
      <c r="G7695" t="s">
        <v>50</v>
      </c>
      <c r="H7695">
        <v>28</v>
      </c>
      <c r="I7695" t="s">
        <v>3327</v>
      </c>
      <c r="J7695" t="s">
        <v>34579</v>
      </c>
      <c r="K7695" t="s">
        <v>34580</v>
      </c>
      <c r="L7695" t="s">
        <v>26</v>
      </c>
      <c r="M7695" t="s">
        <v>47</v>
      </c>
      <c r="N7695" s="1">
        <v>7.0000000000000007E-2</v>
      </c>
      <c r="O7695" s="1">
        <v>402100</v>
      </c>
      <c r="P7695" s="1">
        <v>103500</v>
      </c>
      <c r="Q7695" s="1">
        <v>298600</v>
      </c>
      <c r="R7695" s="1">
        <v>402100</v>
      </c>
      <c r="S7695" s="1">
        <v>402100</v>
      </c>
    </row>
    <row r="7696" spans="1:19" x14ac:dyDescent="0.35">
      <c r="A7696" t="s">
        <v>34581</v>
      </c>
      <c r="B7696" t="s">
        <v>34582</v>
      </c>
      <c r="C7696" t="s">
        <v>1651</v>
      </c>
      <c r="D7696" t="s">
        <v>1</v>
      </c>
      <c r="E7696" t="s">
        <v>3</v>
      </c>
      <c r="F7696" t="s">
        <v>4</v>
      </c>
      <c r="G7696" t="s">
        <v>5</v>
      </c>
      <c r="H7696">
        <v>229</v>
      </c>
      <c r="I7696" t="s">
        <v>640</v>
      </c>
      <c r="J7696" t="s">
        <v>34583</v>
      </c>
      <c r="K7696" t="s">
        <v>34584</v>
      </c>
      <c r="L7696" t="s">
        <v>26</v>
      </c>
      <c r="M7696" t="s">
        <v>47</v>
      </c>
      <c r="N7696" s="1">
        <v>0.68</v>
      </c>
      <c r="O7696" s="1">
        <v>2460400</v>
      </c>
      <c r="P7696" s="1">
        <v>1001400</v>
      </c>
      <c r="Q7696" s="1">
        <v>1459000</v>
      </c>
      <c r="R7696" s="1">
        <v>2460400</v>
      </c>
      <c r="S7696" s="1">
        <v>2460400</v>
      </c>
    </row>
    <row r="7697" spans="1:19" x14ac:dyDescent="0.35">
      <c r="A7697" t="s">
        <v>34585</v>
      </c>
      <c r="B7697" t="s">
        <v>34586</v>
      </c>
      <c r="C7697" t="s">
        <v>34587</v>
      </c>
      <c r="D7697" t="s">
        <v>1</v>
      </c>
      <c r="E7697" t="s">
        <v>3</v>
      </c>
      <c r="F7697" t="s">
        <v>4</v>
      </c>
      <c r="G7697" t="s">
        <v>5</v>
      </c>
      <c r="H7697">
        <v>30</v>
      </c>
      <c r="I7697" t="s">
        <v>3689</v>
      </c>
      <c r="J7697" t="s">
        <v>34588</v>
      </c>
      <c r="K7697" t="s">
        <v>34589</v>
      </c>
      <c r="L7697" t="s">
        <v>26</v>
      </c>
      <c r="M7697" t="s">
        <v>47</v>
      </c>
      <c r="N7697" s="1">
        <v>0.3</v>
      </c>
      <c r="O7697" s="1">
        <v>440500</v>
      </c>
      <c r="P7697" s="1">
        <v>117700</v>
      </c>
      <c r="Q7697" s="1">
        <v>322800</v>
      </c>
      <c r="R7697" s="1">
        <v>440500</v>
      </c>
      <c r="S7697" s="1">
        <v>440500</v>
      </c>
    </row>
    <row r="7698" spans="1:19" x14ac:dyDescent="0.35">
      <c r="A7698" t="s">
        <v>34590</v>
      </c>
      <c r="B7698" t="s">
        <v>34591</v>
      </c>
      <c r="C7698" t="s">
        <v>34592</v>
      </c>
      <c r="D7698" t="s">
        <v>1</v>
      </c>
      <c r="E7698" t="s">
        <v>3</v>
      </c>
      <c r="F7698" t="s">
        <v>4</v>
      </c>
      <c r="G7698" t="s">
        <v>50</v>
      </c>
      <c r="H7698">
        <v>230</v>
      </c>
      <c r="I7698" t="s">
        <v>210</v>
      </c>
      <c r="J7698" t="s">
        <v>34593</v>
      </c>
      <c r="K7698" t="s">
        <v>34594</v>
      </c>
      <c r="L7698" t="s">
        <v>26</v>
      </c>
      <c r="M7698" t="s">
        <v>47</v>
      </c>
      <c r="N7698" s="1">
        <v>0.13</v>
      </c>
      <c r="O7698" s="1">
        <v>572900</v>
      </c>
      <c r="P7698" s="1">
        <v>176800</v>
      </c>
      <c r="Q7698" s="1">
        <v>396100</v>
      </c>
      <c r="R7698" s="1">
        <v>572900</v>
      </c>
      <c r="S7698" s="1">
        <v>572900</v>
      </c>
    </row>
    <row r="7699" spans="1:19" x14ac:dyDescent="0.35">
      <c r="A7699" t="s">
        <v>34595</v>
      </c>
      <c r="B7699" t="s">
        <v>1</v>
      </c>
      <c r="C7699" t="s">
        <v>3693</v>
      </c>
      <c r="D7699" t="s">
        <v>1</v>
      </c>
      <c r="E7699" t="s">
        <v>3</v>
      </c>
      <c r="F7699" t="s">
        <v>4</v>
      </c>
      <c r="G7699" t="s">
        <v>50</v>
      </c>
      <c r="H7699">
        <v>8</v>
      </c>
      <c r="I7699" t="s">
        <v>650</v>
      </c>
      <c r="J7699" t="s">
        <v>34596</v>
      </c>
      <c r="K7699" t="s">
        <v>34597</v>
      </c>
      <c r="L7699" t="s">
        <v>9</v>
      </c>
      <c r="M7699" t="s">
        <v>10</v>
      </c>
      <c r="N7699" s="1">
        <v>0.15</v>
      </c>
      <c r="O7699" s="1">
        <v>1607600</v>
      </c>
      <c r="P7699" s="1">
        <v>299300</v>
      </c>
      <c r="Q7699" s="1">
        <v>1308300</v>
      </c>
      <c r="R7699" s="1">
        <v>0</v>
      </c>
      <c r="S7699" s="1">
        <v>0</v>
      </c>
    </row>
    <row r="7700" spans="1:19" x14ac:dyDescent="0.35">
      <c r="A7700" t="s">
        <v>34598</v>
      </c>
      <c r="B7700" t="s">
        <v>1</v>
      </c>
      <c r="C7700" t="s">
        <v>34599</v>
      </c>
      <c r="D7700" t="s">
        <v>1</v>
      </c>
      <c r="E7700" t="s">
        <v>3</v>
      </c>
      <c r="F7700" t="s">
        <v>4</v>
      </c>
      <c r="G7700" t="s">
        <v>50</v>
      </c>
      <c r="H7700">
        <v>71</v>
      </c>
      <c r="I7700" t="s">
        <v>34600</v>
      </c>
      <c r="J7700" t="s">
        <v>34601</v>
      </c>
      <c r="K7700" t="s">
        <v>34602</v>
      </c>
      <c r="L7700" t="s">
        <v>26</v>
      </c>
      <c r="M7700" t="s">
        <v>47</v>
      </c>
      <c r="N7700" s="1">
        <v>0</v>
      </c>
      <c r="O7700" s="1">
        <v>330900</v>
      </c>
      <c r="P7700" s="1">
        <v>0</v>
      </c>
      <c r="Q7700" s="1">
        <v>330900</v>
      </c>
      <c r="R7700" s="1">
        <v>330900</v>
      </c>
      <c r="S7700" s="1">
        <v>330900</v>
      </c>
    </row>
    <row r="7701" spans="1:19" x14ac:dyDescent="0.35">
      <c r="A7701" t="s">
        <v>34603</v>
      </c>
      <c r="B7701" t="s">
        <v>1</v>
      </c>
      <c r="C7701" t="s">
        <v>34604</v>
      </c>
      <c r="D7701" t="s">
        <v>1</v>
      </c>
      <c r="E7701" t="s">
        <v>3</v>
      </c>
      <c r="F7701" t="s">
        <v>4</v>
      </c>
      <c r="G7701" t="s">
        <v>5</v>
      </c>
      <c r="H7701">
        <v>762</v>
      </c>
      <c r="I7701" t="s">
        <v>34605</v>
      </c>
      <c r="J7701" t="s">
        <v>34606</v>
      </c>
      <c r="K7701" t="s">
        <v>34607</v>
      </c>
      <c r="L7701" t="s">
        <v>26</v>
      </c>
      <c r="M7701" t="s">
        <v>47</v>
      </c>
      <c r="N7701" s="1">
        <v>0</v>
      </c>
      <c r="O7701" s="1">
        <v>210700</v>
      </c>
      <c r="P7701" s="1">
        <v>0</v>
      </c>
      <c r="Q7701" s="1">
        <v>210700</v>
      </c>
      <c r="R7701" s="1">
        <v>210700</v>
      </c>
      <c r="S7701" s="1">
        <v>210700</v>
      </c>
    </row>
    <row r="7702" spans="1:19" x14ac:dyDescent="0.35">
      <c r="A7702" t="s">
        <v>34608</v>
      </c>
      <c r="B7702" t="s">
        <v>1</v>
      </c>
      <c r="C7702" t="s">
        <v>15657</v>
      </c>
      <c r="D7702" t="s">
        <v>1</v>
      </c>
      <c r="E7702" t="s">
        <v>3</v>
      </c>
      <c r="F7702" t="s">
        <v>4</v>
      </c>
      <c r="G7702" t="s">
        <v>50</v>
      </c>
      <c r="H7702">
        <v>40</v>
      </c>
      <c r="I7702" t="s">
        <v>3138</v>
      </c>
      <c r="J7702" t="s">
        <v>34609</v>
      </c>
      <c r="K7702" t="s">
        <v>34610</v>
      </c>
      <c r="L7702" t="s">
        <v>26</v>
      </c>
      <c r="M7702" t="s">
        <v>47</v>
      </c>
      <c r="N7702" s="1">
        <v>0.35</v>
      </c>
      <c r="O7702" s="1">
        <v>647600</v>
      </c>
      <c r="P7702" s="1">
        <v>251600</v>
      </c>
      <c r="Q7702" s="1">
        <v>396000</v>
      </c>
      <c r="R7702" s="1">
        <v>647600</v>
      </c>
      <c r="S7702" s="1">
        <v>647600</v>
      </c>
    </row>
    <row r="7703" spans="1:19" x14ac:dyDescent="0.35">
      <c r="A7703" t="s">
        <v>34611</v>
      </c>
      <c r="B7703" t="s">
        <v>1</v>
      </c>
      <c r="C7703" t="s">
        <v>3693</v>
      </c>
      <c r="D7703" t="s">
        <v>1</v>
      </c>
      <c r="E7703" t="s">
        <v>3</v>
      </c>
      <c r="F7703" t="s">
        <v>4</v>
      </c>
      <c r="G7703" t="s">
        <v>50</v>
      </c>
      <c r="H7703">
        <v>105</v>
      </c>
      <c r="I7703" t="s">
        <v>201</v>
      </c>
      <c r="J7703" t="s">
        <v>34612</v>
      </c>
      <c r="K7703" t="s">
        <v>34613</v>
      </c>
      <c r="L7703" t="s">
        <v>9</v>
      </c>
      <c r="M7703" t="s">
        <v>71</v>
      </c>
      <c r="N7703" s="1">
        <v>0.05</v>
      </c>
      <c r="O7703" s="1">
        <v>1127200</v>
      </c>
      <c r="P7703" s="1">
        <v>288200</v>
      </c>
      <c r="Q7703" s="1">
        <v>839000</v>
      </c>
      <c r="R7703" s="1">
        <v>0</v>
      </c>
      <c r="S7703" s="1">
        <v>0</v>
      </c>
    </row>
    <row r="7704" spans="1:19" x14ac:dyDescent="0.35">
      <c r="A7704" t="s">
        <v>34611</v>
      </c>
      <c r="B7704" t="s">
        <v>1</v>
      </c>
      <c r="C7704" t="s">
        <v>3693</v>
      </c>
      <c r="D7704" t="s">
        <v>1</v>
      </c>
      <c r="E7704" t="s">
        <v>3</v>
      </c>
      <c r="F7704" t="s">
        <v>4</v>
      </c>
      <c r="G7704" t="s">
        <v>50</v>
      </c>
      <c r="H7704">
        <v>206</v>
      </c>
      <c r="I7704" t="s">
        <v>68</v>
      </c>
      <c r="J7704" t="s">
        <v>34614</v>
      </c>
      <c r="K7704" t="s">
        <v>34615</v>
      </c>
      <c r="L7704" t="s">
        <v>26</v>
      </c>
      <c r="M7704" t="s">
        <v>71</v>
      </c>
      <c r="N7704" s="1">
        <v>0.17</v>
      </c>
      <c r="O7704" s="1">
        <v>503200</v>
      </c>
      <c r="P7704" s="1">
        <v>123900</v>
      </c>
      <c r="Q7704" s="1">
        <v>379300</v>
      </c>
      <c r="R7704" s="1">
        <v>503200</v>
      </c>
      <c r="S7704" s="1">
        <v>503200</v>
      </c>
    </row>
    <row r="7705" spans="1:19" x14ac:dyDescent="0.35">
      <c r="A7705" t="s">
        <v>34611</v>
      </c>
      <c r="B7705" t="s">
        <v>1</v>
      </c>
      <c r="C7705" t="s">
        <v>3693</v>
      </c>
      <c r="D7705" t="s">
        <v>1</v>
      </c>
      <c r="E7705" t="s">
        <v>3</v>
      </c>
      <c r="F7705" t="s">
        <v>4</v>
      </c>
      <c r="G7705" t="s">
        <v>50</v>
      </c>
      <c r="H7705">
        <v>72</v>
      </c>
      <c r="I7705" t="s">
        <v>1402</v>
      </c>
      <c r="J7705" t="s">
        <v>34616</v>
      </c>
      <c r="K7705" t="s">
        <v>34617</v>
      </c>
      <c r="L7705" t="s">
        <v>9</v>
      </c>
      <c r="M7705" t="s">
        <v>10</v>
      </c>
      <c r="N7705" s="1">
        <v>0.16</v>
      </c>
      <c r="O7705" s="1">
        <v>1211000</v>
      </c>
      <c r="P7705" s="1">
        <v>453100</v>
      </c>
      <c r="Q7705" s="1">
        <v>757900</v>
      </c>
      <c r="R7705" s="1">
        <v>0</v>
      </c>
      <c r="S7705" s="1">
        <v>0</v>
      </c>
    </row>
    <row r="7706" spans="1:19" x14ac:dyDescent="0.35">
      <c r="A7706" t="s">
        <v>34611</v>
      </c>
      <c r="B7706" t="s">
        <v>1</v>
      </c>
      <c r="C7706" t="s">
        <v>3693</v>
      </c>
      <c r="D7706" t="s">
        <v>1</v>
      </c>
      <c r="E7706" t="s">
        <v>3</v>
      </c>
      <c r="F7706" t="s">
        <v>4</v>
      </c>
      <c r="G7706" t="s">
        <v>50</v>
      </c>
      <c r="H7706">
        <v>73</v>
      </c>
      <c r="I7706" t="s">
        <v>1402</v>
      </c>
      <c r="J7706" t="s">
        <v>34618</v>
      </c>
      <c r="K7706" t="s">
        <v>34619</v>
      </c>
      <c r="L7706" t="s">
        <v>26</v>
      </c>
      <c r="M7706" t="s">
        <v>71</v>
      </c>
      <c r="N7706" s="1">
        <v>0.14000000000000001</v>
      </c>
      <c r="O7706" s="1">
        <v>617400</v>
      </c>
      <c r="P7706" s="1">
        <v>431500</v>
      </c>
      <c r="Q7706" s="1">
        <v>185900</v>
      </c>
      <c r="R7706" s="1">
        <v>617400</v>
      </c>
      <c r="S7706" s="1">
        <v>617400</v>
      </c>
    </row>
    <row r="7707" spans="1:19" x14ac:dyDescent="0.35">
      <c r="A7707" t="s">
        <v>34611</v>
      </c>
      <c r="B7707" t="s">
        <v>1</v>
      </c>
      <c r="C7707" t="s">
        <v>6703</v>
      </c>
      <c r="D7707" t="s">
        <v>34620</v>
      </c>
      <c r="E7707" t="s">
        <v>3</v>
      </c>
      <c r="F7707" t="s">
        <v>4</v>
      </c>
      <c r="G7707" t="s">
        <v>50</v>
      </c>
      <c r="H7707">
        <v>66</v>
      </c>
      <c r="I7707" t="s">
        <v>531</v>
      </c>
      <c r="J7707" t="s">
        <v>34621</v>
      </c>
      <c r="K7707" t="s">
        <v>34622</v>
      </c>
      <c r="L7707" t="s">
        <v>26</v>
      </c>
      <c r="M7707" t="s">
        <v>47</v>
      </c>
      <c r="N7707" s="1">
        <v>0.08</v>
      </c>
      <c r="O7707" s="1">
        <v>495500</v>
      </c>
      <c r="P7707" s="1">
        <v>141900</v>
      </c>
      <c r="Q7707" s="1">
        <v>353600</v>
      </c>
      <c r="R7707" s="1">
        <v>495500</v>
      </c>
      <c r="S7707" s="1">
        <v>495500</v>
      </c>
    </row>
    <row r="7708" spans="1:19" x14ac:dyDescent="0.35">
      <c r="A7708" t="s">
        <v>34623</v>
      </c>
      <c r="B7708" t="s">
        <v>1</v>
      </c>
      <c r="C7708" t="s">
        <v>3693</v>
      </c>
      <c r="D7708" t="s">
        <v>1</v>
      </c>
      <c r="E7708" t="s">
        <v>3</v>
      </c>
      <c r="F7708" t="s">
        <v>4</v>
      </c>
      <c r="G7708" t="s">
        <v>50</v>
      </c>
      <c r="H7708">
        <v>17</v>
      </c>
      <c r="I7708" t="s">
        <v>6</v>
      </c>
      <c r="J7708" t="s">
        <v>34624</v>
      </c>
      <c r="K7708" t="s">
        <v>34625</v>
      </c>
      <c r="L7708" t="s">
        <v>26</v>
      </c>
      <c r="M7708" t="s">
        <v>71</v>
      </c>
      <c r="N7708" s="1">
        <v>0.09</v>
      </c>
      <c r="O7708" s="1">
        <v>618600</v>
      </c>
      <c r="P7708" s="1">
        <v>215500</v>
      </c>
      <c r="Q7708" s="1">
        <v>403100</v>
      </c>
      <c r="R7708" s="1">
        <v>618600</v>
      </c>
      <c r="S7708" s="1">
        <v>618600</v>
      </c>
    </row>
    <row r="7709" spans="1:19" x14ac:dyDescent="0.35">
      <c r="A7709" t="s">
        <v>34623</v>
      </c>
      <c r="B7709" t="s">
        <v>1</v>
      </c>
      <c r="C7709" t="s">
        <v>3693</v>
      </c>
      <c r="D7709" t="s">
        <v>1</v>
      </c>
      <c r="E7709" t="s">
        <v>3</v>
      </c>
      <c r="F7709" t="s">
        <v>4</v>
      </c>
      <c r="G7709" t="s">
        <v>50</v>
      </c>
      <c r="H7709">
        <v>161</v>
      </c>
      <c r="I7709" t="s">
        <v>865</v>
      </c>
      <c r="J7709" t="s">
        <v>34626</v>
      </c>
      <c r="K7709" t="s">
        <v>34627</v>
      </c>
      <c r="L7709" t="s">
        <v>26</v>
      </c>
      <c r="M7709" t="s">
        <v>47</v>
      </c>
      <c r="N7709" s="1">
        <v>7.0000000000000007E-2</v>
      </c>
      <c r="O7709" s="1">
        <v>560900</v>
      </c>
      <c r="P7709" s="1">
        <v>167300</v>
      </c>
      <c r="Q7709" s="1">
        <v>393600</v>
      </c>
      <c r="R7709" s="1">
        <v>560900</v>
      </c>
      <c r="S7709" s="1">
        <v>560900</v>
      </c>
    </row>
    <row r="7710" spans="1:19" x14ac:dyDescent="0.35">
      <c r="A7710" t="s">
        <v>34628</v>
      </c>
      <c r="B7710" t="s">
        <v>1</v>
      </c>
      <c r="C7710" t="s">
        <v>6703</v>
      </c>
      <c r="D7710" t="s">
        <v>1</v>
      </c>
      <c r="E7710" t="s">
        <v>3</v>
      </c>
      <c r="F7710" t="s">
        <v>4</v>
      </c>
      <c r="G7710" t="s">
        <v>50</v>
      </c>
      <c r="H7710">
        <v>157</v>
      </c>
      <c r="I7710" t="s">
        <v>865</v>
      </c>
      <c r="J7710" t="s">
        <v>34629</v>
      </c>
      <c r="K7710" t="s">
        <v>34630</v>
      </c>
      <c r="L7710" t="s">
        <v>26</v>
      </c>
      <c r="M7710" t="s">
        <v>71</v>
      </c>
      <c r="N7710" s="1">
        <v>0.12</v>
      </c>
      <c r="O7710" s="1">
        <v>630600</v>
      </c>
      <c r="P7710" s="1">
        <v>439500</v>
      </c>
      <c r="Q7710" s="1">
        <v>191100</v>
      </c>
      <c r="R7710" s="1">
        <v>630600</v>
      </c>
      <c r="S7710" s="1">
        <v>630600</v>
      </c>
    </row>
    <row r="7711" spans="1:19" x14ac:dyDescent="0.35">
      <c r="A7711" t="s">
        <v>34628</v>
      </c>
      <c r="B7711" t="s">
        <v>1</v>
      </c>
      <c r="C7711" t="s">
        <v>3693</v>
      </c>
      <c r="D7711" t="s">
        <v>1</v>
      </c>
      <c r="E7711" t="s">
        <v>3</v>
      </c>
      <c r="F7711" t="s">
        <v>4</v>
      </c>
      <c r="G7711" t="s">
        <v>50</v>
      </c>
      <c r="H7711">
        <v>149</v>
      </c>
      <c r="I7711" t="s">
        <v>74</v>
      </c>
      <c r="J7711" t="s">
        <v>34631</v>
      </c>
      <c r="K7711" t="s">
        <v>34632</v>
      </c>
      <c r="L7711" t="s">
        <v>9</v>
      </c>
      <c r="M7711" t="s">
        <v>10</v>
      </c>
      <c r="N7711" s="1">
        <v>0.18</v>
      </c>
      <c r="O7711" s="1">
        <v>941400</v>
      </c>
      <c r="P7711" s="1">
        <v>360500</v>
      </c>
      <c r="Q7711" s="1">
        <v>580900</v>
      </c>
      <c r="R7711" s="1">
        <v>0</v>
      </c>
      <c r="S7711" s="1">
        <v>0</v>
      </c>
    </row>
    <row r="7712" spans="1:19" x14ac:dyDescent="0.35">
      <c r="A7712" t="s">
        <v>34633</v>
      </c>
      <c r="B7712" t="s">
        <v>1</v>
      </c>
      <c r="C7712" t="s">
        <v>3693</v>
      </c>
      <c r="D7712" t="s">
        <v>1</v>
      </c>
      <c r="E7712" t="s">
        <v>3</v>
      </c>
      <c r="F7712" t="s">
        <v>4</v>
      </c>
      <c r="G7712" t="s">
        <v>50</v>
      </c>
      <c r="H7712">
        <v>11</v>
      </c>
      <c r="I7712" t="s">
        <v>6</v>
      </c>
      <c r="J7712" t="s">
        <v>34634</v>
      </c>
      <c r="K7712" t="s">
        <v>34635</v>
      </c>
      <c r="L7712" t="s">
        <v>26</v>
      </c>
      <c r="M7712" t="s">
        <v>47</v>
      </c>
      <c r="N7712" s="1">
        <v>0.09</v>
      </c>
      <c r="O7712" s="1">
        <v>810900</v>
      </c>
      <c r="P7712" s="1">
        <v>228200</v>
      </c>
      <c r="Q7712" s="1">
        <v>582700</v>
      </c>
      <c r="R7712" s="1">
        <v>810900</v>
      </c>
      <c r="S7712" s="1">
        <v>810900</v>
      </c>
    </row>
    <row r="7713" spans="1:19" x14ac:dyDescent="0.35">
      <c r="A7713" t="s">
        <v>34633</v>
      </c>
      <c r="B7713" t="s">
        <v>1</v>
      </c>
      <c r="C7713" t="s">
        <v>34636</v>
      </c>
      <c r="D7713" t="s">
        <v>1</v>
      </c>
      <c r="E7713" t="s">
        <v>3</v>
      </c>
      <c r="F7713" t="s">
        <v>4</v>
      </c>
      <c r="G7713" t="s">
        <v>50</v>
      </c>
      <c r="H7713">
        <v>61</v>
      </c>
      <c r="I7713" t="s">
        <v>259</v>
      </c>
      <c r="J7713" t="s">
        <v>34637</v>
      </c>
      <c r="K7713" t="s">
        <v>34638</v>
      </c>
      <c r="L7713" t="s">
        <v>26</v>
      </c>
      <c r="M7713" t="s">
        <v>47</v>
      </c>
      <c r="N7713" s="1">
        <v>0.11</v>
      </c>
      <c r="O7713" s="1">
        <v>543900</v>
      </c>
      <c r="P7713" s="1">
        <v>111700</v>
      </c>
      <c r="Q7713" s="1">
        <v>432200</v>
      </c>
      <c r="R7713" s="1">
        <v>543900</v>
      </c>
      <c r="S7713" s="1">
        <v>543900</v>
      </c>
    </row>
    <row r="7714" spans="1:19" x14ac:dyDescent="0.35">
      <c r="A7714" t="s">
        <v>34633</v>
      </c>
      <c r="B7714" t="s">
        <v>1</v>
      </c>
      <c r="C7714" t="s">
        <v>3693</v>
      </c>
      <c r="D7714" t="s">
        <v>1</v>
      </c>
      <c r="E7714" t="s">
        <v>3</v>
      </c>
      <c r="F7714" t="s">
        <v>4</v>
      </c>
      <c r="G7714" t="s">
        <v>50</v>
      </c>
      <c r="H7714">
        <v>179</v>
      </c>
      <c r="I7714" t="s">
        <v>283</v>
      </c>
      <c r="J7714" t="s">
        <v>34639</v>
      </c>
      <c r="K7714" t="s">
        <v>34640</v>
      </c>
      <c r="L7714" t="s">
        <v>9</v>
      </c>
      <c r="M7714" t="s">
        <v>10</v>
      </c>
      <c r="N7714" s="1">
        <v>0.28000000000000003</v>
      </c>
      <c r="O7714" s="1">
        <v>1391800</v>
      </c>
      <c r="P7714" s="1">
        <v>371200</v>
      </c>
      <c r="Q7714" s="1">
        <v>1020600</v>
      </c>
      <c r="R7714" s="1">
        <v>0</v>
      </c>
      <c r="S7714" s="1">
        <v>0</v>
      </c>
    </row>
    <row r="7715" spans="1:19" x14ac:dyDescent="0.35">
      <c r="A7715" t="s">
        <v>34633</v>
      </c>
      <c r="B7715" t="s">
        <v>1</v>
      </c>
      <c r="C7715" t="s">
        <v>6703</v>
      </c>
      <c r="D7715" t="s">
        <v>1</v>
      </c>
      <c r="E7715" t="s">
        <v>3</v>
      </c>
      <c r="F7715" t="s">
        <v>4</v>
      </c>
      <c r="G7715" t="s">
        <v>50</v>
      </c>
      <c r="H7715">
        <v>210</v>
      </c>
      <c r="I7715" t="s">
        <v>810</v>
      </c>
      <c r="J7715" t="s">
        <v>34641</v>
      </c>
      <c r="K7715" t="s">
        <v>34642</v>
      </c>
      <c r="L7715" t="s">
        <v>9</v>
      </c>
      <c r="M7715" t="s">
        <v>10</v>
      </c>
      <c r="N7715" s="1">
        <v>0.08</v>
      </c>
      <c r="O7715" s="1">
        <v>933900</v>
      </c>
      <c r="P7715" s="1">
        <v>424800</v>
      </c>
      <c r="Q7715" s="1">
        <v>509100</v>
      </c>
      <c r="R7715" s="1">
        <v>0</v>
      </c>
      <c r="S7715" s="1">
        <v>0</v>
      </c>
    </row>
    <row r="7716" spans="1:19" x14ac:dyDescent="0.35">
      <c r="A7716" t="s">
        <v>34633</v>
      </c>
      <c r="B7716" t="s">
        <v>1</v>
      </c>
      <c r="C7716" t="s">
        <v>3693</v>
      </c>
      <c r="D7716" t="s">
        <v>1</v>
      </c>
      <c r="E7716" t="s">
        <v>3</v>
      </c>
      <c r="F7716" t="s">
        <v>4</v>
      </c>
      <c r="G7716" t="s">
        <v>50</v>
      </c>
      <c r="H7716">
        <v>37</v>
      </c>
      <c r="I7716" t="s">
        <v>737</v>
      </c>
      <c r="J7716" t="s">
        <v>34643</v>
      </c>
      <c r="K7716" t="s">
        <v>34644</v>
      </c>
      <c r="L7716" t="s">
        <v>9</v>
      </c>
      <c r="M7716" t="s">
        <v>10</v>
      </c>
      <c r="N7716" s="1">
        <v>0.2</v>
      </c>
      <c r="O7716" s="1">
        <v>1035300</v>
      </c>
      <c r="P7716" s="1">
        <v>377000</v>
      </c>
      <c r="Q7716" s="1">
        <v>658300</v>
      </c>
      <c r="R7716" s="1">
        <v>0</v>
      </c>
      <c r="S7716" s="1">
        <v>0</v>
      </c>
    </row>
    <row r="7717" spans="1:19" x14ac:dyDescent="0.35">
      <c r="A7717" t="s">
        <v>34645</v>
      </c>
      <c r="B7717" t="s">
        <v>1</v>
      </c>
      <c r="C7717" t="s">
        <v>34646</v>
      </c>
      <c r="D7717" t="s">
        <v>1</v>
      </c>
      <c r="E7717" t="s">
        <v>3</v>
      </c>
      <c r="F7717" t="s">
        <v>4</v>
      </c>
      <c r="G7717" t="s">
        <v>5</v>
      </c>
      <c r="H7717">
        <v>68</v>
      </c>
      <c r="I7717" t="s">
        <v>366</v>
      </c>
      <c r="J7717" t="s">
        <v>34647</v>
      </c>
      <c r="K7717" t="s">
        <v>34648</v>
      </c>
      <c r="L7717" t="s">
        <v>26</v>
      </c>
      <c r="M7717" t="s">
        <v>47</v>
      </c>
      <c r="N7717" s="1">
        <v>0.14000000000000001</v>
      </c>
      <c r="O7717" s="1">
        <v>321400</v>
      </c>
      <c r="P7717" s="1">
        <v>99100</v>
      </c>
      <c r="Q7717" s="1">
        <v>222300</v>
      </c>
      <c r="R7717" s="1">
        <v>321400</v>
      </c>
      <c r="S7717" s="1">
        <v>321400</v>
      </c>
    </row>
    <row r="7718" spans="1:19" x14ac:dyDescent="0.35">
      <c r="A7718" t="s">
        <v>34649</v>
      </c>
      <c r="B7718" t="s">
        <v>34650</v>
      </c>
      <c r="C7718" t="s">
        <v>34651</v>
      </c>
      <c r="D7718" t="s">
        <v>1</v>
      </c>
      <c r="E7718" t="s">
        <v>3</v>
      </c>
      <c r="F7718" t="s">
        <v>4</v>
      </c>
      <c r="G7718" t="s">
        <v>50</v>
      </c>
      <c r="H7718">
        <v>6</v>
      </c>
      <c r="I7718" t="s">
        <v>5708</v>
      </c>
      <c r="J7718" t="s">
        <v>34652</v>
      </c>
      <c r="K7718" t="s">
        <v>34653</v>
      </c>
      <c r="L7718" t="s">
        <v>26</v>
      </c>
      <c r="M7718" t="s">
        <v>47</v>
      </c>
      <c r="N7718" s="1">
        <v>0.33</v>
      </c>
      <c r="O7718" s="1">
        <v>404800</v>
      </c>
      <c r="P7718" s="1">
        <v>182000</v>
      </c>
      <c r="Q7718" s="1">
        <v>222800</v>
      </c>
      <c r="R7718" s="1">
        <v>404800</v>
      </c>
      <c r="S7718" s="1">
        <v>404800</v>
      </c>
    </row>
    <row r="7719" spans="1:19" x14ac:dyDescent="0.35">
      <c r="A7719" t="s">
        <v>34654</v>
      </c>
      <c r="B7719" t="s">
        <v>34655</v>
      </c>
      <c r="C7719" t="s">
        <v>34656</v>
      </c>
      <c r="D7719" t="s">
        <v>1</v>
      </c>
      <c r="E7719" t="s">
        <v>3</v>
      </c>
      <c r="F7719" t="s">
        <v>4</v>
      </c>
      <c r="G7719" t="s">
        <v>5</v>
      </c>
      <c r="H7719">
        <v>20</v>
      </c>
      <c r="I7719" t="s">
        <v>3807</v>
      </c>
      <c r="J7719" t="s">
        <v>34657</v>
      </c>
      <c r="K7719" t="s">
        <v>34658</v>
      </c>
      <c r="L7719" t="s">
        <v>26</v>
      </c>
      <c r="M7719" t="s">
        <v>47</v>
      </c>
      <c r="N7719" s="1">
        <v>0.34</v>
      </c>
      <c r="O7719" s="1">
        <v>372500</v>
      </c>
      <c r="P7719" s="1">
        <v>138100</v>
      </c>
      <c r="Q7719" s="1">
        <v>234400</v>
      </c>
      <c r="R7719" s="1">
        <v>372500</v>
      </c>
      <c r="S7719" s="1">
        <v>372500</v>
      </c>
    </row>
    <row r="7720" spans="1:19" x14ac:dyDescent="0.35">
      <c r="A7720" t="s">
        <v>34659</v>
      </c>
      <c r="B7720" t="s">
        <v>1</v>
      </c>
      <c r="C7720" t="s">
        <v>34660</v>
      </c>
      <c r="D7720" t="s">
        <v>1</v>
      </c>
      <c r="E7720" t="s">
        <v>3</v>
      </c>
      <c r="F7720" t="s">
        <v>4</v>
      </c>
      <c r="G7720" t="s">
        <v>50</v>
      </c>
      <c r="H7720">
        <v>234</v>
      </c>
      <c r="I7720" t="s">
        <v>97</v>
      </c>
      <c r="J7720" t="s">
        <v>34661</v>
      </c>
      <c r="K7720" t="s">
        <v>34662</v>
      </c>
      <c r="L7720" t="s">
        <v>277</v>
      </c>
      <c r="M7720" t="s">
        <v>10</v>
      </c>
      <c r="N7720" s="1">
        <v>1.39</v>
      </c>
      <c r="O7720" s="1">
        <v>767000</v>
      </c>
      <c r="P7720" s="1">
        <v>767000</v>
      </c>
      <c r="Q7720" s="1">
        <v>0</v>
      </c>
      <c r="R7720" s="1">
        <v>0</v>
      </c>
      <c r="S7720" s="1">
        <v>0</v>
      </c>
    </row>
    <row r="7721" spans="1:19" x14ac:dyDescent="0.35">
      <c r="A7721" t="s">
        <v>34659</v>
      </c>
      <c r="B7721" t="s">
        <v>1</v>
      </c>
      <c r="C7721" t="s">
        <v>34660</v>
      </c>
      <c r="D7721" t="s">
        <v>1</v>
      </c>
      <c r="E7721" t="s">
        <v>3</v>
      </c>
      <c r="F7721" t="s">
        <v>4</v>
      </c>
      <c r="G7721" t="s">
        <v>50</v>
      </c>
      <c r="H7721">
        <v>472</v>
      </c>
      <c r="I7721" t="s">
        <v>348</v>
      </c>
      <c r="J7721" t="s">
        <v>34663</v>
      </c>
      <c r="K7721" t="s">
        <v>34664</v>
      </c>
      <c r="L7721" t="s">
        <v>26</v>
      </c>
      <c r="M7721" t="s">
        <v>10</v>
      </c>
      <c r="N7721" s="1">
        <v>0.16</v>
      </c>
      <c r="O7721" s="1">
        <v>564900</v>
      </c>
      <c r="P7721" s="1">
        <v>184800</v>
      </c>
      <c r="Q7721" s="1">
        <v>380100</v>
      </c>
      <c r="R7721" s="1">
        <v>564900</v>
      </c>
      <c r="S7721" s="1">
        <v>564900</v>
      </c>
    </row>
    <row r="7722" spans="1:19" x14ac:dyDescent="0.35">
      <c r="A7722" t="s">
        <v>34659</v>
      </c>
      <c r="B7722" t="s">
        <v>1</v>
      </c>
      <c r="C7722" t="s">
        <v>34665</v>
      </c>
      <c r="D7722" t="s">
        <v>1</v>
      </c>
      <c r="E7722" t="s">
        <v>3</v>
      </c>
      <c r="F7722" t="s">
        <v>4</v>
      </c>
      <c r="G7722" t="s">
        <v>50</v>
      </c>
      <c r="H7722">
        <v>188</v>
      </c>
      <c r="I7722" t="s">
        <v>97</v>
      </c>
      <c r="J7722" t="s">
        <v>34666</v>
      </c>
      <c r="K7722" t="s">
        <v>34667</v>
      </c>
      <c r="L7722" t="s">
        <v>10</v>
      </c>
      <c r="M7722" t="s">
        <v>10</v>
      </c>
      <c r="N7722" s="1">
        <v>6.7</v>
      </c>
      <c r="O7722" s="1">
        <v>4400500</v>
      </c>
      <c r="P7722" s="1">
        <v>1072100</v>
      </c>
      <c r="Q7722" s="1">
        <v>3328400</v>
      </c>
      <c r="R7722" s="1">
        <v>0</v>
      </c>
      <c r="S7722" s="1">
        <v>0</v>
      </c>
    </row>
    <row r="7723" spans="1:19" x14ac:dyDescent="0.35">
      <c r="A7723" t="s">
        <v>34668</v>
      </c>
      <c r="B7723" t="s">
        <v>1</v>
      </c>
      <c r="C7723" t="s">
        <v>34669</v>
      </c>
      <c r="D7723" t="s">
        <v>1</v>
      </c>
      <c r="E7723" t="s">
        <v>3</v>
      </c>
      <c r="F7723" t="s">
        <v>4</v>
      </c>
      <c r="G7723" t="s">
        <v>50</v>
      </c>
      <c r="H7723">
        <v>1907</v>
      </c>
      <c r="I7723" t="s">
        <v>39</v>
      </c>
      <c r="J7723" t="s">
        <v>34670</v>
      </c>
      <c r="K7723" t="s">
        <v>34671</v>
      </c>
      <c r="L7723" t="s">
        <v>277</v>
      </c>
      <c r="M7723" t="s">
        <v>10</v>
      </c>
      <c r="N7723" s="1">
        <v>1</v>
      </c>
      <c r="O7723" s="1">
        <v>351000</v>
      </c>
      <c r="P7723" s="1">
        <v>351000</v>
      </c>
      <c r="Q7723" s="1">
        <v>0</v>
      </c>
      <c r="R7723" s="1">
        <v>0</v>
      </c>
      <c r="S7723" s="1">
        <v>0</v>
      </c>
    </row>
    <row r="7724" spans="1:19" x14ac:dyDescent="0.35">
      <c r="A7724" t="s">
        <v>34672</v>
      </c>
      <c r="B7724" t="s">
        <v>34673</v>
      </c>
      <c r="C7724" t="s">
        <v>34674</v>
      </c>
      <c r="D7724" t="s">
        <v>1</v>
      </c>
      <c r="E7724" t="s">
        <v>3</v>
      </c>
      <c r="F7724" t="s">
        <v>4</v>
      </c>
      <c r="G7724" t="s">
        <v>5</v>
      </c>
      <c r="H7724">
        <v>136</v>
      </c>
      <c r="I7724" t="s">
        <v>2838</v>
      </c>
      <c r="J7724" t="s">
        <v>34675</v>
      </c>
      <c r="K7724" t="s">
        <v>34676</v>
      </c>
      <c r="L7724" t="s">
        <v>26</v>
      </c>
      <c r="M7724" t="s">
        <v>47</v>
      </c>
      <c r="N7724" s="1">
        <v>0</v>
      </c>
      <c r="O7724" s="1">
        <v>206100</v>
      </c>
      <c r="P7724" s="1">
        <v>65300</v>
      </c>
      <c r="Q7724" s="1">
        <v>140800</v>
      </c>
      <c r="R7724" s="1">
        <v>206100</v>
      </c>
      <c r="S7724" s="1">
        <v>206100</v>
      </c>
    </row>
    <row r="7725" spans="1:19" x14ac:dyDescent="0.35">
      <c r="A7725" t="s">
        <v>34677</v>
      </c>
      <c r="B7725" t="s">
        <v>34678</v>
      </c>
      <c r="C7725" t="s">
        <v>34679</v>
      </c>
      <c r="D7725" t="s">
        <v>1</v>
      </c>
      <c r="E7725" t="s">
        <v>3</v>
      </c>
      <c r="F7725" t="s">
        <v>4</v>
      </c>
      <c r="G7725" t="s">
        <v>50</v>
      </c>
      <c r="H7725">
        <v>304</v>
      </c>
      <c r="I7725" t="s">
        <v>3597</v>
      </c>
      <c r="J7725" t="s">
        <v>34680</v>
      </c>
      <c r="K7725" t="s">
        <v>34681</v>
      </c>
      <c r="L7725" t="s">
        <v>26</v>
      </c>
      <c r="M7725" t="s">
        <v>47</v>
      </c>
      <c r="N7725" s="1">
        <v>0.51</v>
      </c>
      <c r="O7725" s="1">
        <v>838800</v>
      </c>
      <c r="P7725" s="1">
        <v>243300</v>
      </c>
      <c r="Q7725" s="1">
        <v>595500</v>
      </c>
      <c r="R7725" s="1">
        <v>838800</v>
      </c>
      <c r="S7725" s="1">
        <v>838800</v>
      </c>
    </row>
    <row r="7726" spans="1:19" x14ac:dyDescent="0.35">
      <c r="A7726" t="s">
        <v>34682</v>
      </c>
      <c r="B7726" t="s">
        <v>34683</v>
      </c>
      <c r="C7726" t="s">
        <v>34684</v>
      </c>
      <c r="D7726" t="s">
        <v>1</v>
      </c>
      <c r="E7726" t="s">
        <v>3</v>
      </c>
      <c r="F7726" t="s">
        <v>4</v>
      </c>
      <c r="G7726" t="s">
        <v>5</v>
      </c>
      <c r="H7726">
        <v>4</v>
      </c>
      <c r="I7726" t="s">
        <v>18181</v>
      </c>
      <c r="J7726" t="s">
        <v>34685</v>
      </c>
      <c r="K7726" t="s">
        <v>34686</v>
      </c>
      <c r="L7726" t="s">
        <v>26</v>
      </c>
      <c r="M7726" t="s">
        <v>47</v>
      </c>
      <c r="N7726" s="1">
        <v>0.14000000000000001</v>
      </c>
      <c r="O7726" s="1">
        <v>278300</v>
      </c>
      <c r="P7726" s="1">
        <v>98900</v>
      </c>
      <c r="Q7726" s="1">
        <v>179400</v>
      </c>
      <c r="R7726" s="1">
        <v>278300</v>
      </c>
      <c r="S7726" s="1">
        <v>278300</v>
      </c>
    </row>
    <row r="7727" spans="1:19" x14ac:dyDescent="0.35">
      <c r="A7727" t="s">
        <v>34687</v>
      </c>
      <c r="B7727" t="s">
        <v>34688</v>
      </c>
      <c r="C7727" t="s">
        <v>34689</v>
      </c>
      <c r="D7727" t="s">
        <v>1</v>
      </c>
      <c r="E7727" t="s">
        <v>3</v>
      </c>
      <c r="F7727" t="s">
        <v>4</v>
      </c>
      <c r="G7727" t="s">
        <v>5</v>
      </c>
      <c r="H7727">
        <v>83</v>
      </c>
      <c r="I7727" t="s">
        <v>3333</v>
      </c>
      <c r="J7727" t="s">
        <v>34690</v>
      </c>
      <c r="K7727" t="s">
        <v>34691</v>
      </c>
      <c r="L7727" t="s">
        <v>26</v>
      </c>
      <c r="M7727" t="s">
        <v>47</v>
      </c>
      <c r="N7727" s="1">
        <v>0.49</v>
      </c>
      <c r="O7727" s="1">
        <v>439300</v>
      </c>
      <c r="P7727" s="1">
        <v>184600</v>
      </c>
      <c r="Q7727" s="1">
        <v>254700</v>
      </c>
      <c r="R7727" s="1">
        <v>439300</v>
      </c>
      <c r="S7727" s="1">
        <v>439300</v>
      </c>
    </row>
    <row r="7728" spans="1:19" x14ac:dyDescent="0.35">
      <c r="A7728" t="s">
        <v>34692</v>
      </c>
      <c r="B7728" t="s">
        <v>34693</v>
      </c>
      <c r="C7728" t="s">
        <v>34694</v>
      </c>
      <c r="D7728" t="s">
        <v>1</v>
      </c>
      <c r="E7728" t="s">
        <v>3</v>
      </c>
      <c r="F7728" t="s">
        <v>4</v>
      </c>
      <c r="G7728" t="s">
        <v>5</v>
      </c>
      <c r="H7728">
        <v>1929</v>
      </c>
      <c r="I7728" t="s">
        <v>39</v>
      </c>
      <c r="J7728" t="s">
        <v>34695</v>
      </c>
      <c r="K7728" t="s">
        <v>34696</v>
      </c>
      <c r="L7728" t="s">
        <v>26</v>
      </c>
      <c r="M7728" t="s">
        <v>47</v>
      </c>
      <c r="N7728" s="1">
        <v>0.17</v>
      </c>
      <c r="O7728" s="1">
        <v>351800</v>
      </c>
      <c r="P7728" s="1">
        <v>90200</v>
      </c>
      <c r="Q7728" s="1">
        <v>261600</v>
      </c>
      <c r="R7728" s="1">
        <v>351800</v>
      </c>
      <c r="S7728" s="1">
        <v>351800</v>
      </c>
    </row>
    <row r="7729" spans="1:19" x14ac:dyDescent="0.35">
      <c r="A7729" t="s">
        <v>34697</v>
      </c>
      <c r="B7729" t="s">
        <v>34698</v>
      </c>
      <c r="C7729" t="s">
        <v>34699</v>
      </c>
      <c r="D7729" t="s">
        <v>1</v>
      </c>
      <c r="E7729" t="s">
        <v>3</v>
      </c>
      <c r="F7729" t="s">
        <v>4</v>
      </c>
      <c r="G7729" t="s">
        <v>5</v>
      </c>
      <c r="H7729">
        <v>105</v>
      </c>
      <c r="I7729" t="s">
        <v>34700</v>
      </c>
      <c r="J7729" t="s">
        <v>34701</v>
      </c>
      <c r="K7729" t="s">
        <v>34702</v>
      </c>
      <c r="L7729" t="s">
        <v>26</v>
      </c>
      <c r="M7729" t="s">
        <v>47</v>
      </c>
      <c r="N7729" s="1">
        <v>0</v>
      </c>
      <c r="O7729" s="1">
        <v>203600</v>
      </c>
      <c r="P7729" s="1">
        <v>0</v>
      </c>
      <c r="Q7729" s="1">
        <v>203600</v>
      </c>
      <c r="R7729" s="1">
        <v>203600</v>
      </c>
      <c r="S7729" s="1">
        <v>203600</v>
      </c>
    </row>
    <row r="7730" spans="1:19" x14ac:dyDescent="0.35">
      <c r="A7730" t="s">
        <v>34703</v>
      </c>
      <c r="B7730" t="s">
        <v>1</v>
      </c>
      <c r="C7730" t="s">
        <v>34704</v>
      </c>
      <c r="D7730" t="s">
        <v>1</v>
      </c>
      <c r="E7730" t="s">
        <v>3</v>
      </c>
      <c r="F7730" t="s">
        <v>4</v>
      </c>
      <c r="G7730" t="s">
        <v>50</v>
      </c>
      <c r="H7730">
        <v>6</v>
      </c>
      <c r="I7730" t="s">
        <v>3962</v>
      </c>
      <c r="J7730" t="s">
        <v>34705</v>
      </c>
      <c r="K7730" t="s">
        <v>34706</v>
      </c>
      <c r="L7730" t="s">
        <v>26</v>
      </c>
      <c r="M7730" t="s">
        <v>47</v>
      </c>
      <c r="N7730" s="1">
        <v>0.1</v>
      </c>
      <c r="O7730" s="1">
        <v>478800</v>
      </c>
      <c r="P7730" s="1">
        <v>178900</v>
      </c>
      <c r="Q7730" s="1">
        <v>299900</v>
      </c>
      <c r="R7730" s="1">
        <v>478800</v>
      </c>
      <c r="S7730" s="1">
        <v>478800</v>
      </c>
    </row>
    <row r="7731" spans="1:19" x14ac:dyDescent="0.35">
      <c r="A7731" t="s">
        <v>34707</v>
      </c>
      <c r="B7731" t="s">
        <v>1</v>
      </c>
      <c r="C7731" t="s">
        <v>34708</v>
      </c>
      <c r="D7731" t="s">
        <v>1</v>
      </c>
      <c r="E7731" t="s">
        <v>3</v>
      </c>
      <c r="F7731" t="s">
        <v>4</v>
      </c>
      <c r="G7731" t="s">
        <v>50</v>
      </c>
      <c r="H7731">
        <v>188</v>
      </c>
      <c r="I7731" t="s">
        <v>23</v>
      </c>
      <c r="J7731" t="s">
        <v>34709</v>
      </c>
      <c r="K7731" t="s">
        <v>34710</v>
      </c>
      <c r="L7731" t="s">
        <v>10</v>
      </c>
      <c r="M7731" t="s">
        <v>10</v>
      </c>
      <c r="N7731" s="1">
        <v>0.17</v>
      </c>
      <c r="O7731" s="1">
        <v>695700</v>
      </c>
      <c r="P7731" s="1">
        <v>430000</v>
      </c>
      <c r="Q7731" s="1">
        <v>265700</v>
      </c>
      <c r="R7731" s="1">
        <v>0</v>
      </c>
      <c r="S7731" s="1">
        <v>0</v>
      </c>
    </row>
    <row r="7732" spans="1:19" x14ac:dyDescent="0.35">
      <c r="A7732" t="s">
        <v>34711</v>
      </c>
      <c r="B7732" t="s">
        <v>1</v>
      </c>
      <c r="C7732" t="s">
        <v>3008</v>
      </c>
      <c r="D7732" t="s">
        <v>1</v>
      </c>
      <c r="E7732" t="s">
        <v>3</v>
      </c>
      <c r="F7732" t="s">
        <v>4</v>
      </c>
      <c r="G7732" t="s">
        <v>50</v>
      </c>
      <c r="H7732">
        <v>20</v>
      </c>
      <c r="I7732" t="s">
        <v>1233</v>
      </c>
      <c r="J7732" t="s">
        <v>34712</v>
      </c>
      <c r="K7732" t="s">
        <v>34713</v>
      </c>
      <c r="L7732" t="s">
        <v>10</v>
      </c>
      <c r="M7732" t="s">
        <v>10</v>
      </c>
      <c r="N7732" s="1">
        <v>2.4900000000000002</v>
      </c>
      <c r="O7732" s="1">
        <v>2183900</v>
      </c>
      <c r="P7732" s="1">
        <v>928400</v>
      </c>
      <c r="Q7732" s="1">
        <v>1255500</v>
      </c>
      <c r="R7732" s="1">
        <v>0</v>
      </c>
      <c r="S7732" s="1">
        <v>0</v>
      </c>
    </row>
    <row r="7733" spans="1:19" x14ac:dyDescent="0.35">
      <c r="A7733" t="s">
        <v>34714</v>
      </c>
      <c r="B7733" t="s">
        <v>1</v>
      </c>
      <c r="C7733" t="s">
        <v>34715</v>
      </c>
      <c r="D7733" t="s">
        <v>1</v>
      </c>
      <c r="E7733" t="s">
        <v>3</v>
      </c>
      <c r="F7733" t="s">
        <v>4</v>
      </c>
      <c r="G7733" t="s">
        <v>5</v>
      </c>
      <c r="H7733">
        <v>123</v>
      </c>
      <c r="I7733" t="s">
        <v>2235</v>
      </c>
      <c r="J7733" t="s">
        <v>34716</v>
      </c>
      <c r="K7733" t="s">
        <v>34717</v>
      </c>
      <c r="L7733" t="s">
        <v>26</v>
      </c>
      <c r="M7733" t="s">
        <v>47</v>
      </c>
      <c r="N7733" s="1">
        <v>0.21</v>
      </c>
      <c r="O7733" s="1">
        <v>344700</v>
      </c>
      <c r="P7733" s="1">
        <v>107900</v>
      </c>
      <c r="Q7733" s="1">
        <v>236800</v>
      </c>
      <c r="R7733" s="1">
        <v>344700</v>
      </c>
      <c r="S7733" s="1">
        <v>344700</v>
      </c>
    </row>
    <row r="7734" spans="1:19" x14ac:dyDescent="0.35">
      <c r="A7734" t="s">
        <v>34718</v>
      </c>
      <c r="B7734" t="s">
        <v>34719</v>
      </c>
      <c r="C7734" t="s">
        <v>34720</v>
      </c>
      <c r="D7734" t="s">
        <v>1</v>
      </c>
      <c r="E7734" t="s">
        <v>3</v>
      </c>
      <c r="F7734" t="s">
        <v>4</v>
      </c>
      <c r="G7734" t="s">
        <v>5</v>
      </c>
      <c r="H7734">
        <v>96</v>
      </c>
      <c r="I7734" t="s">
        <v>2961</v>
      </c>
      <c r="J7734" t="s">
        <v>34721</v>
      </c>
      <c r="K7734" t="s">
        <v>34722</v>
      </c>
      <c r="L7734" t="s">
        <v>26</v>
      </c>
      <c r="M7734" t="s">
        <v>47</v>
      </c>
      <c r="N7734" s="1">
        <v>0.24</v>
      </c>
      <c r="O7734" s="1">
        <v>289100</v>
      </c>
      <c r="P7734" s="1">
        <v>109800</v>
      </c>
      <c r="Q7734" s="1">
        <v>179300</v>
      </c>
      <c r="R7734" s="1">
        <v>289100</v>
      </c>
      <c r="S7734" s="1">
        <v>289100</v>
      </c>
    </row>
    <row r="7735" spans="1:19" x14ac:dyDescent="0.35">
      <c r="A7735" t="s">
        <v>34723</v>
      </c>
      <c r="B7735" t="s">
        <v>1</v>
      </c>
      <c r="C7735" t="s">
        <v>34724</v>
      </c>
      <c r="D7735" t="s">
        <v>1</v>
      </c>
      <c r="E7735" t="s">
        <v>3</v>
      </c>
      <c r="F7735" t="s">
        <v>4</v>
      </c>
      <c r="G7735" t="s">
        <v>50</v>
      </c>
      <c r="H7735">
        <v>179</v>
      </c>
      <c r="I7735" t="s">
        <v>58</v>
      </c>
      <c r="J7735" t="s">
        <v>34725</v>
      </c>
      <c r="K7735" t="s">
        <v>34726</v>
      </c>
      <c r="L7735" t="s">
        <v>9</v>
      </c>
      <c r="M7735" t="s">
        <v>47</v>
      </c>
      <c r="N7735" s="1">
        <v>0.16</v>
      </c>
      <c r="O7735" s="1">
        <v>680800</v>
      </c>
      <c r="P7735" s="1">
        <v>458100</v>
      </c>
      <c r="Q7735" s="1">
        <v>222700</v>
      </c>
      <c r="R7735" s="1">
        <v>0</v>
      </c>
      <c r="S7735" s="1">
        <v>0</v>
      </c>
    </row>
    <row r="7736" spans="1:19" x14ac:dyDescent="0.35">
      <c r="A7736" t="s">
        <v>34727</v>
      </c>
      <c r="B7736" t="s">
        <v>1</v>
      </c>
      <c r="C7736" t="s">
        <v>34728</v>
      </c>
      <c r="D7736" t="s">
        <v>1</v>
      </c>
      <c r="E7736" t="s">
        <v>3</v>
      </c>
      <c r="F7736" t="s">
        <v>4</v>
      </c>
      <c r="G7736" t="s">
        <v>5</v>
      </c>
      <c r="H7736">
        <v>135</v>
      </c>
      <c r="I7736" t="s">
        <v>34729</v>
      </c>
      <c r="J7736" t="s">
        <v>34730</v>
      </c>
      <c r="K7736" t="s">
        <v>34731</v>
      </c>
      <c r="L7736" t="s">
        <v>26</v>
      </c>
      <c r="M7736" t="s">
        <v>47</v>
      </c>
      <c r="N7736" s="1">
        <v>0</v>
      </c>
      <c r="O7736" s="1">
        <v>349200</v>
      </c>
      <c r="P7736" s="1">
        <v>0</v>
      </c>
      <c r="Q7736" s="1">
        <v>349200</v>
      </c>
      <c r="R7736" s="1">
        <v>349200</v>
      </c>
      <c r="S7736" s="1">
        <v>349200</v>
      </c>
    </row>
    <row r="7737" spans="1:19" x14ac:dyDescent="0.35">
      <c r="A7737" t="s">
        <v>34732</v>
      </c>
      <c r="B7737" t="s">
        <v>1</v>
      </c>
      <c r="C7737" t="s">
        <v>34733</v>
      </c>
      <c r="D7737" t="s">
        <v>1</v>
      </c>
      <c r="E7737" t="s">
        <v>21</v>
      </c>
      <c r="F7737" t="s">
        <v>4</v>
      </c>
      <c r="G7737" t="s">
        <v>22</v>
      </c>
      <c r="H7737">
        <v>20</v>
      </c>
      <c r="I7737" t="s">
        <v>27796</v>
      </c>
      <c r="J7737" t="s">
        <v>34734</v>
      </c>
      <c r="K7737" t="s">
        <v>34735</v>
      </c>
      <c r="L7737" t="s">
        <v>26</v>
      </c>
      <c r="M7737" t="s">
        <v>47</v>
      </c>
      <c r="N7737" s="1">
        <v>0.28999999999999998</v>
      </c>
      <c r="O7737" s="1">
        <v>387000</v>
      </c>
      <c r="P7737" s="1">
        <v>114500</v>
      </c>
      <c r="Q7737" s="1">
        <v>272500</v>
      </c>
      <c r="R7737" s="1">
        <v>387000</v>
      </c>
      <c r="S7737" s="1">
        <v>387000</v>
      </c>
    </row>
    <row r="7738" spans="1:19" x14ac:dyDescent="0.35">
      <c r="A7738" t="s">
        <v>34736</v>
      </c>
      <c r="B7738" t="s">
        <v>34737</v>
      </c>
      <c r="C7738" t="s">
        <v>34738</v>
      </c>
      <c r="D7738" t="s">
        <v>1</v>
      </c>
      <c r="E7738" t="s">
        <v>3</v>
      </c>
      <c r="F7738" t="s">
        <v>4</v>
      </c>
      <c r="G7738" t="s">
        <v>5</v>
      </c>
      <c r="H7738">
        <v>1062</v>
      </c>
      <c r="I7738" t="s">
        <v>39</v>
      </c>
      <c r="J7738" t="s">
        <v>34739</v>
      </c>
      <c r="K7738" t="s">
        <v>34740</v>
      </c>
      <c r="L7738" t="s">
        <v>26</v>
      </c>
      <c r="M7738" t="s">
        <v>47</v>
      </c>
      <c r="N7738" s="1">
        <v>0.17</v>
      </c>
      <c r="O7738" s="1">
        <v>297200</v>
      </c>
      <c r="P7738" s="1">
        <v>72100</v>
      </c>
      <c r="Q7738" s="1">
        <v>225100</v>
      </c>
      <c r="R7738" s="1">
        <v>297200</v>
      </c>
      <c r="S7738" s="1">
        <v>297200</v>
      </c>
    </row>
    <row r="7739" spans="1:19" x14ac:dyDescent="0.35">
      <c r="A7739" t="s">
        <v>34741</v>
      </c>
      <c r="B7739" t="s">
        <v>1</v>
      </c>
      <c r="C7739" t="s">
        <v>34742</v>
      </c>
      <c r="D7739" t="s">
        <v>1</v>
      </c>
      <c r="E7739" t="s">
        <v>3</v>
      </c>
      <c r="F7739" t="s">
        <v>4</v>
      </c>
      <c r="G7739" t="s">
        <v>50</v>
      </c>
      <c r="H7739">
        <v>12</v>
      </c>
      <c r="I7739" t="s">
        <v>82</v>
      </c>
      <c r="J7739" t="s">
        <v>34743</v>
      </c>
      <c r="K7739" t="s">
        <v>34744</v>
      </c>
      <c r="L7739" t="s">
        <v>26</v>
      </c>
      <c r="M7739" t="s">
        <v>47</v>
      </c>
      <c r="N7739" s="1">
        <v>0.06</v>
      </c>
      <c r="O7739" s="1">
        <v>413200</v>
      </c>
      <c r="P7739" s="1">
        <v>155900</v>
      </c>
      <c r="Q7739" s="1">
        <v>257300</v>
      </c>
      <c r="R7739" s="1">
        <v>413200</v>
      </c>
      <c r="S7739" s="1">
        <v>413200</v>
      </c>
    </row>
    <row r="7740" spans="1:19" x14ac:dyDescent="0.35">
      <c r="A7740" t="s">
        <v>34745</v>
      </c>
      <c r="B7740" t="s">
        <v>1</v>
      </c>
      <c r="C7740" t="s">
        <v>34746</v>
      </c>
      <c r="D7740" t="s">
        <v>1</v>
      </c>
      <c r="E7740" t="s">
        <v>3</v>
      </c>
      <c r="F7740" t="s">
        <v>4</v>
      </c>
      <c r="G7740" t="s">
        <v>50</v>
      </c>
      <c r="H7740">
        <v>54</v>
      </c>
      <c r="I7740" t="s">
        <v>34747</v>
      </c>
      <c r="J7740" t="s">
        <v>34748</v>
      </c>
      <c r="K7740" t="s">
        <v>34749</v>
      </c>
      <c r="L7740" t="s">
        <v>26</v>
      </c>
      <c r="M7740" t="s">
        <v>47</v>
      </c>
      <c r="N7740" s="1">
        <v>0</v>
      </c>
      <c r="O7740" s="1">
        <v>291100</v>
      </c>
      <c r="P7740" s="1">
        <v>0</v>
      </c>
      <c r="Q7740" s="1">
        <v>291100</v>
      </c>
      <c r="R7740" s="1">
        <v>291100</v>
      </c>
      <c r="S7740" s="1">
        <v>291100</v>
      </c>
    </row>
    <row r="7741" spans="1:19" x14ac:dyDescent="0.35">
      <c r="A7741" t="s">
        <v>34750</v>
      </c>
      <c r="B7741" t="s">
        <v>1</v>
      </c>
      <c r="C7741" t="s">
        <v>34751</v>
      </c>
      <c r="D7741" t="s">
        <v>1</v>
      </c>
      <c r="E7741" t="s">
        <v>3</v>
      </c>
      <c r="F7741" t="s">
        <v>4</v>
      </c>
      <c r="G7741" t="s">
        <v>50</v>
      </c>
      <c r="H7741">
        <v>200</v>
      </c>
      <c r="I7741" t="s">
        <v>34752</v>
      </c>
      <c r="J7741" t="s">
        <v>34753</v>
      </c>
      <c r="K7741" t="s">
        <v>34754</v>
      </c>
      <c r="L7741" t="s">
        <v>26</v>
      </c>
      <c r="M7741" t="s">
        <v>47</v>
      </c>
      <c r="N7741" s="1">
        <v>0</v>
      </c>
      <c r="O7741" s="1">
        <v>866700</v>
      </c>
      <c r="P7741" s="1">
        <v>0</v>
      </c>
      <c r="Q7741" s="1">
        <v>866700</v>
      </c>
      <c r="R7741" s="1">
        <v>866700</v>
      </c>
      <c r="S7741" s="1">
        <v>866700</v>
      </c>
    </row>
    <row r="7742" spans="1:19" x14ac:dyDescent="0.35">
      <c r="A7742" t="s">
        <v>34755</v>
      </c>
      <c r="B7742" t="s">
        <v>34756</v>
      </c>
      <c r="C7742" t="s">
        <v>34757</v>
      </c>
      <c r="D7742" t="s">
        <v>1</v>
      </c>
      <c r="E7742" t="s">
        <v>3</v>
      </c>
      <c r="F7742" t="s">
        <v>4</v>
      </c>
      <c r="G7742" t="s">
        <v>50</v>
      </c>
      <c r="H7742">
        <v>55</v>
      </c>
      <c r="I7742" t="s">
        <v>3786</v>
      </c>
      <c r="J7742" t="s">
        <v>34758</v>
      </c>
      <c r="K7742" t="s">
        <v>34759</v>
      </c>
      <c r="L7742" t="s">
        <v>26</v>
      </c>
      <c r="M7742" t="s">
        <v>47</v>
      </c>
      <c r="N7742" s="1">
        <v>0.28000000000000003</v>
      </c>
      <c r="O7742" s="1">
        <v>723100</v>
      </c>
      <c r="P7742" s="1">
        <v>240500</v>
      </c>
      <c r="Q7742" s="1">
        <v>482600</v>
      </c>
      <c r="R7742" s="1">
        <v>723100</v>
      </c>
      <c r="S7742" s="1">
        <v>723100</v>
      </c>
    </row>
    <row r="7743" spans="1:19" x14ac:dyDescent="0.35">
      <c r="A7743" t="s">
        <v>34760</v>
      </c>
      <c r="B7743" t="s">
        <v>34761</v>
      </c>
      <c r="C7743" t="s">
        <v>34762</v>
      </c>
      <c r="D7743" t="s">
        <v>1</v>
      </c>
      <c r="E7743" t="s">
        <v>3</v>
      </c>
      <c r="F7743" t="s">
        <v>4</v>
      </c>
      <c r="G7743" t="s">
        <v>5</v>
      </c>
      <c r="H7743">
        <v>4</v>
      </c>
      <c r="I7743" t="s">
        <v>34763</v>
      </c>
      <c r="J7743" t="s">
        <v>34764</v>
      </c>
      <c r="K7743" t="s">
        <v>34765</v>
      </c>
      <c r="L7743" t="s">
        <v>26</v>
      </c>
      <c r="M7743" t="s">
        <v>47</v>
      </c>
      <c r="N7743" s="1">
        <v>0</v>
      </c>
      <c r="O7743" s="1">
        <v>342600</v>
      </c>
      <c r="P7743" s="1">
        <v>0</v>
      </c>
      <c r="Q7743" s="1">
        <v>342600</v>
      </c>
      <c r="R7743" s="1">
        <v>342600</v>
      </c>
      <c r="S7743" s="1">
        <v>342600</v>
      </c>
    </row>
    <row r="7744" spans="1:19" x14ac:dyDescent="0.35">
      <c r="A7744" t="s">
        <v>34766</v>
      </c>
      <c r="B7744" t="s">
        <v>1</v>
      </c>
      <c r="C7744" t="s">
        <v>34767</v>
      </c>
      <c r="D7744" t="s">
        <v>1</v>
      </c>
      <c r="E7744" t="s">
        <v>3</v>
      </c>
      <c r="F7744" t="s">
        <v>4</v>
      </c>
      <c r="G7744" t="s">
        <v>50</v>
      </c>
      <c r="H7744">
        <v>176</v>
      </c>
      <c r="I7744" t="s">
        <v>393</v>
      </c>
      <c r="J7744" t="s">
        <v>34768</v>
      </c>
      <c r="K7744" t="s">
        <v>34769</v>
      </c>
      <c r="L7744" t="s">
        <v>26</v>
      </c>
      <c r="M7744" t="s">
        <v>47</v>
      </c>
      <c r="N7744" s="1">
        <v>0.05</v>
      </c>
      <c r="O7744" s="1">
        <v>328100</v>
      </c>
      <c r="P7744" s="1">
        <v>109000</v>
      </c>
      <c r="Q7744" s="1">
        <v>219100</v>
      </c>
      <c r="R7744" s="1">
        <v>328100</v>
      </c>
      <c r="S7744" s="1">
        <v>328100</v>
      </c>
    </row>
    <row r="7745" spans="1:19" x14ac:dyDescent="0.35">
      <c r="A7745" t="s">
        <v>34770</v>
      </c>
      <c r="B7745" t="s">
        <v>34771</v>
      </c>
      <c r="C7745" t="s">
        <v>34772</v>
      </c>
      <c r="D7745" t="s">
        <v>1</v>
      </c>
      <c r="E7745" t="s">
        <v>3</v>
      </c>
      <c r="F7745" t="s">
        <v>4</v>
      </c>
      <c r="G7745" t="s">
        <v>5</v>
      </c>
      <c r="H7745">
        <v>51</v>
      </c>
      <c r="I7745" t="s">
        <v>2948</v>
      </c>
      <c r="J7745" t="s">
        <v>34773</v>
      </c>
      <c r="K7745" t="s">
        <v>34774</v>
      </c>
      <c r="L7745" t="s">
        <v>26</v>
      </c>
      <c r="M7745" t="s">
        <v>47</v>
      </c>
      <c r="N7745" s="1">
        <v>0</v>
      </c>
      <c r="O7745" s="1">
        <v>249700</v>
      </c>
      <c r="P7745" s="1">
        <v>0</v>
      </c>
      <c r="Q7745" s="1">
        <v>249700</v>
      </c>
      <c r="R7745" s="1">
        <v>249700</v>
      </c>
      <c r="S7745" s="1">
        <v>249700</v>
      </c>
    </row>
    <row r="7746" spans="1:19" x14ac:dyDescent="0.35">
      <c r="A7746" t="s">
        <v>34775</v>
      </c>
      <c r="B7746" t="s">
        <v>34776</v>
      </c>
      <c r="C7746" t="s">
        <v>34777</v>
      </c>
      <c r="D7746" t="s">
        <v>1</v>
      </c>
      <c r="E7746" t="s">
        <v>3</v>
      </c>
      <c r="F7746" t="s">
        <v>4</v>
      </c>
      <c r="G7746" t="s">
        <v>50</v>
      </c>
      <c r="H7746">
        <v>40</v>
      </c>
      <c r="I7746" t="s">
        <v>2486</v>
      </c>
      <c r="J7746" t="s">
        <v>34778</v>
      </c>
      <c r="K7746" t="s">
        <v>34779</v>
      </c>
      <c r="L7746" t="s">
        <v>26</v>
      </c>
      <c r="M7746" t="s">
        <v>47</v>
      </c>
      <c r="N7746" s="1">
        <v>0.11</v>
      </c>
      <c r="O7746" s="1">
        <v>553000</v>
      </c>
      <c r="P7746" s="1">
        <v>165400</v>
      </c>
      <c r="Q7746" s="1">
        <v>387600</v>
      </c>
      <c r="R7746" s="1">
        <v>553000</v>
      </c>
      <c r="S7746" s="1">
        <v>553000</v>
      </c>
    </row>
    <row r="7747" spans="1:19" x14ac:dyDescent="0.35">
      <c r="A7747" t="s">
        <v>34780</v>
      </c>
      <c r="B7747" t="s">
        <v>34781</v>
      </c>
      <c r="C7747" t="s">
        <v>34782</v>
      </c>
      <c r="D7747" t="s">
        <v>1</v>
      </c>
      <c r="E7747" t="s">
        <v>3</v>
      </c>
      <c r="F7747" t="s">
        <v>4</v>
      </c>
      <c r="G7747" t="s">
        <v>5</v>
      </c>
      <c r="H7747">
        <v>39</v>
      </c>
      <c r="I7747" t="s">
        <v>34783</v>
      </c>
      <c r="J7747" t="s">
        <v>34784</v>
      </c>
      <c r="K7747" t="s">
        <v>34785</v>
      </c>
      <c r="L7747" t="s">
        <v>26</v>
      </c>
      <c r="M7747" t="s">
        <v>47</v>
      </c>
      <c r="N7747" s="1">
        <v>0</v>
      </c>
      <c r="O7747" s="1">
        <v>361200</v>
      </c>
      <c r="P7747" s="1">
        <v>0</v>
      </c>
      <c r="Q7747" s="1">
        <v>361200</v>
      </c>
      <c r="R7747" s="1">
        <v>361200</v>
      </c>
      <c r="S7747" s="1">
        <v>361200</v>
      </c>
    </row>
    <row r="7748" spans="1:19" x14ac:dyDescent="0.35">
      <c r="A7748" t="s">
        <v>34786</v>
      </c>
      <c r="B7748" t="s">
        <v>1</v>
      </c>
      <c r="C7748" t="s">
        <v>34787</v>
      </c>
      <c r="D7748" t="s">
        <v>1</v>
      </c>
      <c r="E7748" t="s">
        <v>3</v>
      </c>
      <c r="F7748" t="s">
        <v>4</v>
      </c>
      <c r="G7748" t="s">
        <v>50</v>
      </c>
      <c r="H7748">
        <v>41</v>
      </c>
      <c r="I7748" t="s">
        <v>650</v>
      </c>
      <c r="J7748" t="s">
        <v>34788</v>
      </c>
      <c r="K7748" t="s">
        <v>34789</v>
      </c>
      <c r="L7748" t="s">
        <v>26</v>
      </c>
      <c r="M7748" t="s">
        <v>47</v>
      </c>
      <c r="N7748" s="1">
        <v>0.14000000000000001</v>
      </c>
      <c r="O7748" s="1">
        <v>546700</v>
      </c>
      <c r="P7748" s="1">
        <v>440900</v>
      </c>
      <c r="Q7748" s="1">
        <v>105800</v>
      </c>
      <c r="R7748" s="1">
        <v>546700</v>
      </c>
      <c r="S7748" s="1">
        <v>546700</v>
      </c>
    </row>
    <row r="7749" spans="1:19" x14ac:dyDescent="0.35">
      <c r="A7749" t="s">
        <v>34790</v>
      </c>
      <c r="B7749" t="s">
        <v>34791</v>
      </c>
      <c r="C7749" t="s">
        <v>16837</v>
      </c>
      <c r="D7749" t="s">
        <v>34792</v>
      </c>
      <c r="E7749" t="s">
        <v>34793</v>
      </c>
      <c r="F7749" t="s">
        <v>406</v>
      </c>
      <c r="G7749" t="s">
        <v>34794</v>
      </c>
      <c r="H7749">
        <v>0</v>
      </c>
      <c r="I7749" t="s">
        <v>1</v>
      </c>
      <c r="J7749" t="s">
        <v>3185</v>
      </c>
      <c r="K7749" t="s">
        <v>34795</v>
      </c>
      <c r="L7749" t="s">
        <v>1</v>
      </c>
      <c r="M7749" t="s">
        <v>1</v>
      </c>
      <c r="N7749" s="1">
        <v>0</v>
      </c>
      <c r="O7749" s="1">
        <v>0</v>
      </c>
      <c r="P7749" s="1">
        <v>0</v>
      </c>
      <c r="Q7749" s="1">
        <v>0</v>
      </c>
      <c r="R7749" s="1">
        <v>0</v>
      </c>
      <c r="S7749" s="1">
        <v>0</v>
      </c>
    </row>
    <row r="7750" spans="1:19" x14ac:dyDescent="0.35">
      <c r="A7750" t="s">
        <v>34796</v>
      </c>
      <c r="B7750" t="s">
        <v>34797</v>
      </c>
      <c r="C7750" t="s">
        <v>34798</v>
      </c>
      <c r="D7750" t="s">
        <v>1</v>
      </c>
      <c r="E7750" t="s">
        <v>3</v>
      </c>
      <c r="F7750" t="s">
        <v>4</v>
      </c>
      <c r="G7750" t="s">
        <v>5</v>
      </c>
      <c r="H7750">
        <v>101</v>
      </c>
      <c r="I7750" t="s">
        <v>2337</v>
      </c>
      <c r="J7750" t="s">
        <v>34799</v>
      </c>
      <c r="K7750" t="s">
        <v>34800</v>
      </c>
      <c r="L7750" t="s">
        <v>26</v>
      </c>
      <c r="M7750" t="s">
        <v>47</v>
      </c>
      <c r="N7750" s="1">
        <v>0.17</v>
      </c>
      <c r="O7750" s="1">
        <v>310100</v>
      </c>
      <c r="P7750" s="1">
        <v>102700</v>
      </c>
      <c r="Q7750" s="1">
        <v>207400</v>
      </c>
      <c r="R7750" s="1">
        <v>310100</v>
      </c>
      <c r="S7750" s="1">
        <v>310100</v>
      </c>
    </row>
    <row r="7751" spans="1:19" x14ac:dyDescent="0.35">
      <c r="A7751" t="s">
        <v>34801</v>
      </c>
      <c r="B7751" t="s">
        <v>34802</v>
      </c>
      <c r="C7751" t="s">
        <v>34803</v>
      </c>
      <c r="D7751" t="s">
        <v>1</v>
      </c>
      <c r="E7751" t="s">
        <v>3</v>
      </c>
      <c r="F7751" t="s">
        <v>4</v>
      </c>
      <c r="G7751" t="s">
        <v>5</v>
      </c>
      <c r="H7751">
        <v>167</v>
      </c>
      <c r="I7751" t="s">
        <v>2337</v>
      </c>
      <c r="J7751" t="s">
        <v>34804</v>
      </c>
      <c r="K7751" t="s">
        <v>34805</v>
      </c>
      <c r="L7751" t="s">
        <v>26</v>
      </c>
      <c r="M7751" t="s">
        <v>47</v>
      </c>
      <c r="N7751" s="1">
        <v>0</v>
      </c>
      <c r="O7751" s="1">
        <v>247400</v>
      </c>
      <c r="P7751" s="1">
        <v>900</v>
      </c>
      <c r="Q7751" s="1">
        <v>246500</v>
      </c>
      <c r="R7751" s="1">
        <v>247400</v>
      </c>
      <c r="S7751" s="1">
        <v>247400</v>
      </c>
    </row>
    <row r="7752" spans="1:19" x14ac:dyDescent="0.35">
      <c r="A7752" t="s">
        <v>34806</v>
      </c>
      <c r="B7752" t="s">
        <v>1</v>
      </c>
      <c r="C7752" t="s">
        <v>34807</v>
      </c>
      <c r="D7752" t="s">
        <v>1</v>
      </c>
      <c r="E7752" t="s">
        <v>3</v>
      </c>
      <c r="F7752" t="s">
        <v>4</v>
      </c>
      <c r="G7752" t="s">
        <v>50</v>
      </c>
      <c r="H7752">
        <v>56</v>
      </c>
      <c r="I7752" t="s">
        <v>370</v>
      </c>
      <c r="J7752" t="s">
        <v>34808</v>
      </c>
      <c r="K7752" t="s">
        <v>34809</v>
      </c>
      <c r="L7752" t="s">
        <v>26</v>
      </c>
      <c r="M7752" t="s">
        <v>47</v>
      </c>
      <c r="N7752" s="1">
        <v>0.17</v>
      </c>
      <c r="O7752" s="1">
        <v>458600</v>
      </c>
      <c r="P7752" s="1">
        <v>176100</v>
      </c>
      <c r="Q7752" s="1">
        <v>282500</v>
      </c>
      <c r="R7752" s="1">
        <v>458600</v>
      </c>
      <c r="S7752" s="1">
        <v>458600</v>
      </c>
    </row>
    <row r="7753" spans="1:19" x14ac:dyDescent="0.35">
      <c r="A7753" t="s">
        <v>34810</v>
      </c>
      <c r="B7753" t="s">
        <v>1</v>
      </c>
      <c r="C7753" t="s">
        <v>34811</v>
      </c>
      <c r="D7753" t="s">
        <v>1</v>
      </c>
      <c r="E7753" t="s">
        <v>3</v>
      </c>
      <c r="F7753" t="s">
        <v>4</v>
      </c>
      <c r="G7753" t="s">
        <v>5</v>
      </c>
      <c r="H7753">
        <v>41</v>
      </c>
      <c r="I7753" t="s">
        <v>6053</v>
      </c>
      <c r="J7753" t="s">
        <v>34812</v>
      </c>
      <c r="K7753" t="s">
        <v>34813</v>
      </c>
      <c r="L7753" t="s">
        <v>26</v>
      </c>
      <c r="M7753" t="s">
        <v>47</v>
      </c>
      <c r="N7753" s="1">
        <v>0.18</v>
      </c>
      <c r="O7753" s="1">
        <v>267400</v>
      </c>
      <c r="P7753" s="1">
        <v>103000</v>
      </c>
      <c r="Q7753" s="1">
        <v>164400</v>
      </c>
      <c r="R7753" s="1">
        <v>267400</v>
      </c>
      <c r="S7753" s="1">
        <v>267400</v>
      </c>
    </row>
    <row r="7754" spans="1:19" x14ac:dyDescent="0.35">
      <c r="A7754" t="s">
        <v>34814</v>
      </c>
      <c r="B7754" t="s">
        <v>1</v>
      </c>
      <c r="C7754" t="s">
        <v>34815</v>
      </c>
      <c r="D7754" t="s">
        <v>1</v>
      </c>
      <c r="E7754" t="s">
        <v>3</v>
      </c>
      <c r="F7754" t="s">
        <v>4</v>
      </c>
      <c r="G7754" t="s">
        <v>50</v>
      </c>
      <c r="H7754">
        <v>68</v>
      </c>
      <c r="I7754" t="s">
        <v>34816</v>
      </c>
      <c r="J7754" t="s">
        <v>34817</v>
      </c>
      <c r="K7754" t="s">
        <v>34818</v>
      </c>
      <c r="L7754" t="s">
        <v>26</v>
      </c>
      <c r="M7754" t="s">
        <v>71</v>
      </c>
      <c r="N7754" s="1">
        <v>0</v>
      </c>
      <c r="O7754" s="1">
        <v>331300</v>
      </c>
      <c r="P7754" s="1">
        <v>0</v>
      </c>
      <c r="Q7754" s="1">
        <v>331300</v>
      </c>
      <c r="R7754" s="1">
        <v>331300</v>
      </c>
      <c r="S7754" s="1">
        <v>331300</v>
      </c>
    </row>
    <row r="7755" spans="1:19" x14ac:dyDescent="0.35">
      <c r="A7755" t="s">
        <v>34819</v>
      </c>
      <c r="B7755" t="s">
        <v>1</v>
      </c>
      <c r="C7755" t="s">
        <v>34820</v>
      </c>
      <c r="D7755" t="s">
        <v>1</v>
      </c>
      <c r="E7755" t="s">
        <v>150</v>
      </c>
      <c r="F7755" t="s">
        <v>4</v>
      </c>
      <c r="G7755" t="s">
        <v>151</v>
      </c>
      <c r="H7755">
        <v>83</v>
      </c>
      <c r="I7755" t="s">
        <v>348</v>
      </c>
      <c r="J7755" t="s">
        <v>34821</v>
      </c>
      <c r="K7755" t="s">
        <v>34822</v>
      </c>
      <c r="L7755" t="s">
        <v>26</v>
      </c>
      <c r="M7755" t="s">
        <v>10</v>
      </c>
      <c r="N7755" s="1">
        <v>0.06</v>
      </c>
      <c r="O7755" s="1">
        <v>358700</v>
      </c>
      <c r="P7755" s="1">
        <v>100300</v>
      </c>
      <c r="Q7755" s="1">
        <v>258400</v>
      </c>
      <c r="R7755" s="1">
        <v>358700</v>
      </c>
      <c r="S7755" s="1">
        <v>358700</v>
      </c>
    </row>
    <row r="7756" spans="1:19" x14ac:dyDescent="0.35">
      <c r="A7756" t="s">
        <v>34819</v>
      </c>
      <c r="B7756" t="s">
        <v>1</v>
      </c>
      <c r="C7756" t="s">
        <v>34820</v>
      </c>
      <c r="D7756" t="s">
        <v>1</v>
      </c>
      <c r="E7756" t="s">
        <v>150</v>
      </c>
      <c r="F7756" t="s">
        <v>4</v>
      </c>
      <c r="G7756" t="s">
        <v>151</v>
      </c>
      <c r="H7756">
        <v>40</v>
      </c>
      <c r="I7756" t="s">
        <v>759</v>
      </c>
      <c r="J7756" t="s">
        <v>34823</v>
      </c>
      <c r="K7756" t="s">
        <v>34824</v>
      </c>
      <c r="L7756" t="s">
        <v>9</v>
      </c>
      <c r="M7756" t="s">
        <v>10</v>
      </c>
      <c r="N7756" s="1">
        <v>0.28999999999999998</v>
      </c>
      <c r="O7756" s="1">
        <v>1375600</v>
      </c>
      <c r="P7756" s="1">
        <v>366900</v>
      </c>
      <c r="Q7756" s="1">
        <v>1008700</v>
      </c>
      <c r="R7756" s="1">
        <v>0</v>
      </c>
      <c r="S7756" s="1">
        <v>0</v>
      </c>
    </row>
    <row r="7757" spans="1:19" x14ac:dyDescent="0.35">
      <c r="A7757" t="s">
        <v>34819</v>
      </c>
      <c r="B7757" t="s">
        <v>1</v>
      </c>
      <c r="C7757" t="s">
        <v>34820</v>
      </c>
      <c r="D7757" t="s">
        <v>1</v>
      </c>
      <c r="E7757" t="s">
        <v>150</v>
      </c>
      <c r="F7757" t="s">
        <v>4</v>
      </c>
      <c r="G7757" t="s">
        <v>151</v>
      </c>
      <c r="H7757">
        <v>35</v>
      </c>
      <c r="I7757" t="s">
        <v>306</v>
      </c>
      <c r="J7757" t="s">
        <v>34825</v>
      </c>
      <c r="K7757" t="s">
        <v>34826</v>
      </c>
      <c r="L7757" t="s">
        <v>9</v>
      </c>
      <c r="M7757" t="s">
        <v>10</v>
      </c>
      <c r="N7757" s="1">
        <v>0.1</v>
      </c>
      <c r="O7757" s="1">
        <v>992500</v>
      </c>
      <c r="P7757" s="1">
        <v>366800</v>
      </c>
      <c r="Q7757" s="1">
        <v>625700</v>
      </c>
      <c r="R7757" s="1">
        <v>0</v>
      </c>
      <c r="S7757" s="1">
        <v>0</v>
      </c>
    </row>
    <row r="7758" spans="1:19" x14ac:dyDescent="0.35">
      <c r="A7758" t="s">
        <v>34819</v>
      </c>
      <c r="B7758" t="s">
        <v>1</v>
      </c>
      <c r="C7758" t="s">
        <v>34820</v>
      </c>
      <c r="D7758" t="s">
        <v>1</v>
      </c>
      <c r="E7758" t="s">
        <v>150</v>
      </c>
      <c r="F7758" t="s">
        <v>4</v>
      </c>
      <c r="G7758" t="s">
        <v>151</v>
      </c>
      <c r="H7758">
        <v>48</v>
      </c>
      <c r="I7758" t="s">
        <v>1473</v>
      </c>
      <c r="J7758" t="s">
        <v>34827</v>
      </c>
      <c r="K7758" t="s">
        <v>34828</v>
      </c>
      <c r="L7758" t="s">
        <v>26</v>
      </c>
      <c r="M7758" t="s">
        <v>71</v>
      </c>
      <c r="N7758" s="1">
        <v>0.06</v>
      </c>
      <c r="O7758" s="1">
        <v>588900</v>
      </c>
      <c r="P7758" s="1">
        <v>100300</v>
      </c>
      <c r="Q7758" s="1">
        <v>488600</v>
      </c>
      <c r="R7758" s="1">
        <v>588900</v>
      </c>
      <c r="S7758" s="1">
        <v>588900</v>
      </c>
    </row>
    <row r="7759" spans="1:19" x14ac:dyDescent="0.35">
      <c r="A7759" t="s">
        <v>34819</v>
      </c>
      <c r="B7759" t="s">
        <v>1</v>
      </c>
      <c r="C7759" t="s">
        <v>34820</v>
      </c>
      <c r="D7759" t="s">
        <v>1</v>
      </c>
      <c r="E7759" t="s">
        <v>150</v>
      </c>
      <c r="F7759" t="s">
        <v>4</v>
      </c>
      <c r="G7759" t="s">
        <v>151</v>
      </c>
      <c r="H7759">
        <v>202</v>
      </c>
      <c r="I7759" t="s">
        <v>865</v>
      </c>
      <c r="J7759" t="s">
        <v>34829</v>
      </c>
      <c r="K7759" t="s">
        <v>34830</v>
      </c>
      <c r="L7759" t="s">
        <v>26</v>
      </c>
      <c r="M7759" t="s">
        <v>10</v>
      </c>
      <c r="N7759" s="1">
        <v>7.0000000000000007E-2</v>
      </c>
      <c r="O7759" s="1">
        <v>682400</v>
      </c>
      <c r="P7759" s="1">
        <v>169400</v>
      </c>
      <c r="Q7759" s="1">
        <v>513000</v>
      </c>
      <c r="R7759" s="1">
        <v>682400</v>
      </c>
      <c r="S7759" s="1">
        <v>682400</v>
      </c>
    </row>
    <row r="7760" spans="1:19" x14ac:dyDescent="0.35">
      <c r="A7760" t="s">
        <v>34819</v>
      </c>
      <c r="B7760" t="s">
        <v>1</v>
      </c>
      <c r="C7760" t="s">
        <v>34820</v>
      </c>
      <c r="D7760" t="s">
        <v>1</v>
      </c>
      <c r="E7760" t="s">
        <v>150</v>
      </c>
      <c r="F7760" t="s">
        <v>4</v>
      </c>
      <c r="G7760" t="s">
        <v>151</v>
      </c>
      <c r="H7760">
        <v>65</v>
      </c>
      <c r="I7760" t="s">
        <v>531</v>
      </c>
      <c r="J7760" t="s">
        <v>34831</v>
      </c>
      <c r="K7760" t="s">
        <v>34832</v>
      </c>
      <c r="L7760" t="s">
        <v>9</v>
      </c>
      <c r="M7760" t="s">
        <v>10</v>
      </c>
      <c r="N7760" s="1">
        <v>0.09</v>
      </c>
      <c r="O7760" s="1">
        <v>993100</v>
      </c>
      <c r="P7760" s="1">
        <v>386900</v>
      </c>
      <c r="Q7760" s="1">
        <v>606200</v>
      </c>
      <c r="R7760" s="1">
        <v>0</v>
      </c>
      <c r="S7760" s="1">
        <v>0</v>
      </c>
    </row>
    <row r="7761" spans="1:19" x14ac:dyDescent="0.35">
      <c r="A7761" t="s">
        <v>34819</v>
      </c>
      <c r="B7761" t="s">
        <v>1</v>
      </c>
      <c r="C7761" t="s">
        <v>34820</v>
      </c>
      <c r="D7761" t="s">
        <v>1</v>
      </c>
      <c r="E7761" t="s">
        <v>150</v>
      </c>
      <c r="F7761" t="s">
        <v>4</v>
      </c>
      <c r="G7761" t="s">
        <v>151</v>
      </c>
      <c r="H7761">
        <v>63</v>
      </c>
      <c r="I7761" t="s">
        <v>531</v>
      </c>
      <c r="J7761" t="s">
        <v>34833</v>
      </c>
      <c r="K7761" t="s">
        <v>34834</v>
      </c>
      <c r="L7761" t="s">
        <v>26</v>
      </c>
      <c r="M7761" t="s">
        <v>10</v>
      </c>
      <c r="N7761" s="1">
        <v>0.09</v>
      </c>
      <c r="O7761" s="1">
        <v>514500</v>
      </c>
      <c r="P7761" s="1">
        <v>166200</v>
      </c>
      <c r="Q7761" s="1">
        <v>348300</v>
      </c>
      <c r="R7761" s="1">
        <v>514500</v>
      </c>
      <c r="S7761" s="1">
        <v>514500</v>
      </c>
    </row>
    <row r="7762" spans="1:19" x14ac:dyDescent="0.35">
      <c r="A7762" t="s">
        <v>34835</v>
      </c>
      <c r="B7762" t="s">
        <v>1</v>
      </c>
      <c r="C7762" t="s">
        <v>2158</v>
      </c>
      <c r="D7762" t="s">
        <v>1</v>
      </c>
      <c r="E7762" t="s">
        <v>21</v>
      </c>
      <c r="F7762" t="s">
        <v>4</v>
      </c>
      <c r="G7762" t="s">
        <v>22</v>
      </c>
      <c r="H7762">
        <v>119</v>
      </c>
      <c r="I7762" t="s">
        <v>34836</v>
      </c>
      <c r="J7762" t="s">
        <v>34837</v>
      </c>
      <c r="K7762" t="s">
        <v>34838</v>
      </c>
      <c r="L7762" t="s">
        <v>26</v>
      </c>
      <c r="M7762" t="s">
        <v>47</v>
      </c>
      <c r="N7762" s="1">
        <v>0</v>
      </c>
      <c r="O7762" s="1">
        <v>183500</v>
      </c>
      <c r="P7762" s="1">
        <v>0</v>
      </c>
      <c r="Q7762" s="1">
        <v>183500</v>
      </c>
      <c r="R7762" s="1">
        <v>183500</v>
      </c>
      <c r="S7762" s="1">
        <v>183500</v>
      </c>
    </row>
    <row r="7763" spans="1:19" x14ac:dyDescent="0.35">
      <c r="A7763" t="s">
        <v>34835</v>
      </c>
      <c r="B7763" t="s">
        <v>1</v>
      </c>
      <c r="C7763" t="s">
        <v>2158</v>
      </c>
      <c r="D7763" t="s">
        <v>1</v>
      </c>
      <c r="E7763" t="s">
        <v>21</v>
      </c>
      <c r="F7763" t="s">
        <v>4</v>
      </c>
      <c r="G7763" t="s">
        <v>22</v>
      </c>
      <c r="H7763">
        <v>119</v>
      </c>
      <c r="I7763" t="s">
        <v>34839</v>
      </c>
      <c r="J7763" t="s">
        <v>34840</v>
      </c>
      <c r="K7763" t="s">
        <v>34841</v>
      </c>
      <c r="L7763" t="s">
        <v>26</v>
      </c>
      <c r="M7763" t="s">
        <v>47</v>
      </c>
      <c r="N7763" s="1">
        <v>0</v>
      </c>
      <c r="O7763" s="1">
        <v>193100</v>
      </c>
      <c r="P7763" s="1">
        <v>0</v>
      </c>
      <c r="Q7763" s="1">
        <v>193100</v>
      </c>
      <c r="R7763" s="1">
        <v>193100</v>
      </c>
      <c r="S7763" s="1">
        <v>193100</v>
      </c>
    </row>
    <row r="7764" spans="1:19" x14ac:dyDescent="0.35">
      <c r="A7764" t="s">
        <v>34842</v>
      </c>
      <c r="B7764" t="s">
        <v>1</v>
      </c>
      <c r="C7764" t="s">
        <v>34843</v>
      </c>
      <c r="D7764" t="s">
        <v>34844</v>
      </c>
      <c r="E7764" t="s">
        <v>26673</v>
      </c>
      <c r="F7764" t="s">
        <v>4</v>
      </c>
      <c r="G7764" t="s">
        <v>22</v>
      </c>
      <c r="H7764">
        <v>1</v>
      </c>
      <c r="I7764" t="s">
        <v>51</v>
      </c>
      <c r="J7764" t="s">
        <v>18277</v>
      </c>
      <c r="K7764" t="s">
        <v>34845</v>
      </c>
      <c r="L7764" t="s">
        <v>10</v>
      </c>
      <c r="M7764" t="s">
        <v>10</v>
      </c>
      <c r="N7764" s="1">
        <v>0.31</v>
      </c>
      <c r="O7764" s="1">
        <v>5890300</v>
      </c>
      <c r="P7764" s="1">
        <v>1284300</v>
      </c>
      <c r="Q7764" s="1">
        <v>4606000</v>
      </c>
      <c r="R7764" s="1">
        <v>0</v>
      </c>
      <c r="S7764" s="1">
        <v>0</v>
      </c>
    </row>
    <row r="7765" spans="1:19" x14ac:dyDescent="0.35">
      <c r="A7765" t="s">
        <v>34846</v>
      </c>
      <c r="B7765" t="s">
        <v>1</v>
      </c>
      <c r="C7765" t="s">
        <v>34847</v>
      </c>
      <c r="D7765" t="s">
        <v>34848</v>
      </c>
      <c r="E7765" t="s">
        <v>3</v>
      </c>
      <c r="F7765" t="s">
        <v>4</v>
      </c>
      <c r="G7765" t="s">
        <v>50</v>
      </c>
      <c r="H7765">
        <v>146</v>
      </c>
      <c r="I7765" t="s">
        <v>51</v>
      </c>
      <c r="J7765" t="s">
        <v>34849</v>
      </c>
      <c r="K7765" t="s">
        <v>34850</v>
      </c>
      <c r="L7765" t="s">
        <v>10</v>
      </c>
      <c r="M7765" t="s">
        <v>10</v>
      </c>
      <c r="N7765" s="1">
        <v>0.05</v>
      </c>
      <c r="O7765" s="1">
        <v>1487700</v>
      </c>
      <c r="P7765" s="1">
        <v>408800</v>
      </c>
      <c r="Q7765" s="1">
        <v>1078900</v>
      </c>
      <c r="R7765" s="1">
        <v>0</v>
      </c>
      <c r="S7765" s="1">
        <v>0</v>
      </c>
    </row>
    <row r="7766" spans="1:19" x14ac:dyDescent="0.35">
      <c r="A7766" t="s">
        <v>34851</v>
      </c>
      <c r="B7766" t="s">
        <v>1</v>
      </c>
      <c r="C7766" t="s">
        <v>34852</v>
      </c>
      <c r="D7766" t="s">
        <v>1</v>
      </c>
      <c r="E7766" t="s">
        <v>3</v>
      </c>
      <c r="F7766" t="s">
        <v>4</v>
      </c>
      <c r="G7766" t="s">
        <v>50</v>
      </c>
      <c r="H7766">
        <v>119</v>
      </c>
      <c r="I7766" t="s">
        <v>115</v>
      </c>
      <c r="J7766" t="s">
        <v>34853</v>
      </c>
      <c r="K7766" t="s">
        <v>34854</v>
      </c>
      <c r="L7766" t="s">
        <v>10</v>
      </c>
      <c r="M7766" t="s">
        <v>10</v>
      </c>
      <c r="N7766" s="1">
        <v>0.15</v>
      </c>
      <c r="O7766" s="1">
        <v>2494100</v>
      </c>
      <c r="P7766" s="1">
        <v>626500</v>
      </c>
      <c r="Q7766" s="1">
        <v>1867600</v>
      </c>
      <c r="R7766" s="1">
        <v>0</v>
      </c>
      <c r="S7766" s="1">
        <v>0</v>
      </c>
    </row>
    <row r="7767" spans="1:19" x14ac:dyDescent="0.35">
      <c r="A7767" t="s">
        <v>34851</v>
      </c>
      <c r="B7767" t="s">
        <v>1</v>
      </c>
      <c r="C7767" t="s">
        <v>1366</v>
      </c>
      <c r="D7767" t="s">
        <v>1</v>
      </c>
      <c r="E7767" t="s">
        <v>3</v>
      </c>
      <c r="F7767" t="s">
        <v>4</v>
      </c>
      <c r="G7767" t="s">
        <v>50</v>
      </c>
      <c r="H7767">
        <v>115</v>
      </c>
      <c r="I7767" t="s">
        <v>115</v>
      </c>
      <c r="J7767" t="s">
        <v>34855</v>
      </c>
      <c r="K7767" t="s">
        <v>34856</v>
      </c>
      <c r="L7767" t="s">
        <v>10</v>
      </c>
      <c r="M7767" t="s">
        <v>10</v>
      </c>
      <c r="N7767" s="1">
        <v>7.0000000000000007E-2</v>
      </c>
      <c r="O7767" s="1">
        <v>1034800</v>
      </c>
      <c r="P7767" s="1">
        <v>358700</v>
      </c>
      <c r="Q7767" s="1">
        <v>676100</v>
      </c>
      <c r="R7767" s="1">
        <v>0</v>
      </c>
      <c r="S7767" s="1">
        <v>0</v>
      </c>
    </row>
    <row r="7768" spans="1:19" x14ac:dyDescent="0.35">
      <c r="A7768" t="s">
        <v>34857</v>
      </c>
      <c r="B7768" t="s">
        <v>34858</v>
      </c>
      <c r="C7768" t="s">
        <v>34859</v>
      </c>
      <c r="D7768" t="s">
        <v>1</v>
      </c>
      <c r="E7768" t="s">
        <v>3</v>
      </c>
      <c r="F7768" t="s">
        <v>4</v>
      </c>
      <c r="G7768" t="s">
        <v>5</v>
      </c>
      <c r="H7768">
        <v>199</v>
      </c>
      <c r="I7768" t="s">
        <v>2091</v>
      </c>
      <c r="J7768" t="s">
        <v>34860</v>
      </c>
      <c r="K7768" t="s">
        <v>34861</v>
      </c>
      <c r="L7768" t="s">
        <v>26</v>
      </c>
      <c r="M7768" t="s">
        <v>47</v>
      </c>
      <c r="N7768" s="1">
        <v>0.24</v>
      </c>
      <c r="O7768" s="1">
        <v>311000</v>
      </c>
      <c r="P7768" s="1">
        <v>110400</v>
      </c>
      <c r="Q7768" s="1">
        <v>200600</v>
      </c>
      <c r="R7768" s="1">
        <v>311000</v>
      </c>
      <c r="S7768" s="1">
        <v>311000</v>
      </c>
    </row>
    <row r="7769" spans="1:19" x14ac:dyDescent="0.35">
      <c r="A7769" t="s">
        <v>34862</v>
      </c>
      <c r="B7769" t="s">
        <v>1</v>
      </c>
      <c r="C7769" t="s">
        <v>34863</v>
      </c>
      <c r="D7769" t="s">
        <v>1</v>
      </c>
      <c r="E7769" t="s">
        <v>3</v>
      </c>
      <c r="F7769" t="s">
        <v>4</v>
      </c>
      <c r="G7769" t="s">
        <v>50</v>
      </c>
      <c r="H7769">
        <v>193</v>
      </c>
      <c r="I7769" t="s">
        <v>34864</v>
      </c>
      <c r="J7769" t="s">
        <v>34865</v>
      </c>
      <c r="K7769" t="s">
        <v>34866</v>
      </c>
      <c r="L7769" t="s">
        <v>26</v>
      </c>
      <c r="M7769" t="s">
        <v>47</v>
      </c>
      <c r="N7769" s="1">
        <v>0</v>
      </c>
      <c r="O7769" s="1">
        <v>227000</v>
      </c>
      <c r="P7769" s="1">
        <v>0</v>
      </c>
      <c r="Q7769" s="1">
        <v>227000</v>
      </c>
      <c r="R7769" s="1">
        <v>227000</v>
      </c>
      <c r="S7769" s="1">
        <v>227000</v>
      </c>
    </row>
    <row r="7770" spans="1:19" x14ac:dyDescent="0.35">
      <c r="A7770" t="s">
        <v>34867</v>
      </c>
      <c r="B7770" t="s">
        <v>34868</v>
      </c>
      <c r="C7770" t="s">
        <v>34869</v>
      </c>
      <c r="D7770" t="s">
        <v>1</v>
      </c>
      <c r="E7770" t="s">
        <v>3</v>
      </c>
      <c r="F7770" t="s">
        <v>4</v>
      </c>
      <c r="G7770" t="s">
        <v>50</v>
      </c>
      <c r="H7770">
        <v>89</v>
      </c>
      <c r="I7770" t="s">
        <v>2302</v>
      </c>
      <c r="J7770" t="s">
        <v>34870</v>
      </c>
      <c r="K7770" t="s">
        <v>34871</v>
      </c>
      <c r="L7770" t="s">
        <v>26</v>
      </c>
      <c r="M7770" t="s">
        <v>47</v>
      </c>
      <c r="N7770" s="1">
        <v>0.24</v>
      </c>
      <c r="O7770" s="1">
        <v>481100</v>
      </c>
      <c r="P7770" s="1">
        <v>171400</v>
      </c>
      <c r="Q7770" s="1">
        <v>309700</v>
      </c>
      <c r="R7770" s="1">
        <v>481100</v>
      </c>
      <c r="S7770" s="1">
        <v>481100</v>
      </c>
    </row>
    <row r="7771" spans="1:19" x14ac:dyDescent="0.35">
      <c r="A7771" t="s">
        <v>34872</v>
      </c>
      <c r="B7771" t="s">
        <v>34873</v>
      </c>
      <c r="C7771" t="s">
        <v>34874</v>
      </c>
      <c r="D7771" t="s">
        <v>34875</v>
      </c>
      <c r="E7771" t="s">
        <v>3</v>
      </c>
      <c r="F7771" t="s">
        <v>4</v>
      </c>
      <c r="G7771" t="s">
        <v>34876</v>
      </c>
      <c r="H7771">
        <v>0</v>
      </c>
      <c r="I7771" t="s">
        <v>1</v>
      </c>
      <c r="J7771" t="s">
        <v>34877</v>
      </c>
      <c r="K7771" t="s">
        <v>34878</v>
      </c>
      <c r="L7771" t="s">
        <v>1</v>
      </c>
      <c r="M7771" t="s">
        <v>1</v>
      </c>
      <c r="N7771" s="1">
        <v>0</v>
      </c>
      <c r="O7771" s="1">
        <v>0</v>
      </c>
      <c r="P7771" s="1">
        <v>0</v>
      </c>
      <c r="Q7771" s="1">
        <v>0</v>
      </c>
      <c r="R7771" s="1">
        <v>0</v>
      </c>
      <c r="S7771" s="1">
        <v>0</v>
      </c>
    </row>
    <row r="7772" spans="1:19" x14ac:dyDescent="0.35">
      <c r="A7772" t="s">
        <v>34879</v>
      </c>
      <c r="B7772" t="s">
        <v>1</v>
      </c>
      <c r="C7772" t="s">
        <v>34874</v>
      </c>
      <c r="D7772" t="s">
        <v>1</v>
      </c>
      <c r="E7772" t="s">
        <v>3</v>
      </c>
      <c r="F7772" t="s">
        <v>4</v>
      </c>
      <c r="G7772" t="s">
        <v>50</v>
      </c>
      <c r="H7772">
        <v>82</v>
      </c>
      <c r="I7772" t="s">
        <v>678</v>
      </c>
      <c r="J7772" t="s">
        <v>34877</v>
      </c>
      <c r="K7772" t="s">
        <v>34880</v>
      </c>
      <c r="L7772" t="s">
        <v>10</v>
      </c>
      <c r="M7772" t="s">
        <v>10</v>
      </c>
      <c r="N7772" s="1">
        <v>0</v>
      </c>
      <c r="O7772" s="1">
        <v>4956900</v>
      </c>
      <c r="P7772" s="1">
        <v>60100</v>
      </c>
      <c r="Q7772" s="1">
        <v>4896800</v>
      </c>
      <c r="R7772" s="1">
        <v>0</v>
      </c>
      <c r="S7772" s="1">
        <v>0</v>
      </c>
    </row>
    <row r="7773" spans="1:19" x14ac:dyDescent="0.35">
      <c r="A7773" t="s">
        <v>34879</v>
      </c>
      <c r="B7773" t="s">
        <v>1</v>
      </c>
      <c r="C7773" t="s">
        <v>34874</v>
      </c>
      <c r="D7773" t="s">
        <v>1</v>
      </c>
      <c r="E7773" t="s">
        <v>3</v>
      </c>
      <c r="F7773" t="s">
        <v>4</v>
      </c>
      <c r="G7773" t="s">
        <v>50</v>
      </c>
      <c r="H7773">
        <v>82</v>
      </c>
      <c r="I7773" t="s">
        <v>678</v>
      </c>
      <c r="J7773" t="s">
        <v>34881</v>
      </c>
      <c r="K7773" t="s">
        <v>34882</v>
      </c>
      <c r="L7773" t="s">
        <v>277</v>
      </c>
      <c r="M7773" t="s">
        <v>10</v>
      </c>
      <c r="N7773" s="1">
        <v>1.28</v>
      </c>
      <c r="O7773" s="1">
        <v>807800</v>
      </c>
      <c r="P7773" s="1">
        <v>807800</v>
      </c>
      <c r="Q7773" s="1">
        <v>0</v>
      </c>
      <c r="R7773" s="1">
        <v>0</v>
      </c>
      <c r="S7773" s="1">
        <v>0</v>
      </c>
    </row>
    <row r="7774" spans="1:19" x14ac:dyDescent="0.35">
      <c r="A7774" t="s">
        <v>34883</v>
      </c>
      <c r="B7774" t="s">
        <v>1</v>
      </c>
      <c r="C7774" t="s">
        <v>34884</v>
      </c>
      <c r="D7774" t="s">
        <v>1</v>
      </c>
      <c r="E7774" t="s">
        <v>3</v>
      </c>
      <c r="F7774" t="s">
        <v>4</v>
      </c>
      <c r="G7774" t="s">
        <v>50</v>
      </c>
      <c r="H7774">
        <v>207</v>
      </c>
      <c r="I7774" t="s">
        <v>938</v>
      </c>
      <c r="J7774" t="s">
        <v>34885</v>
      </c>
      <c r="K7774" t="s">
        <v>34886</v>
      </c>
      <c r="L7774" t="s">
        <v>10</v>
      </c>
      <c r="M7774" t="s">
        <v>10</v>
      </c>
      <c r="N7774" s="1">
        <v>2.81</v>
      </c>
      <c r="O7774" s="1">
        <v>6146100</v>
      </c>
      <c r="P7774" s="1">
        <v>974500</v>
      </c>
      <c r="Q7774" s="1">
        <v>5171600</v>
      </c>
      <c r="R7774" s="1">
        <v>0</v>
      </c>
      <c r="S7774" s="1">
        <v>0</v>
      </c>
    </row>
    <row r="7775" spans="1:19" x14ac:dyDescent="0.35">
      <c r="A7775" t="s">
        <v>34887</v>
      </c>
      <c r="B7775" t="s">
        <v>1</v>
      </c>
      <c r="C7775" t="s">
        <v>34888</v>
      </c>
      <c r="D7775" t="s">
        <v>1</v>
      </c>
      <c r="E7775" t="s">
        <v>3</v>
      </c>
      <c r="F7775" t="s">
        <v>4</v>
      </c>
      <c r="G7775" t="s">
        <v>50</v>
      </c>
      <c r="H7775">
        <v>115</v>
      </c>
      <c r="I7775" t="s">
        <v>34889</v>
      </c>
      <c r="J7775" t="s">
        <v>34890</v>
      </c>
      <c r="K7775" t="s">
        <v>34891</v>
      </c>
      <c r="L7775" t="s">
        <v>26</v>
      </c>
      <c r="M7775" t="s">
        <v>47</v>
      </c>
      <c r="N7775" s="1">
        <v>0</v>
      </c>
      <c r="O7775" s="1">
        <v>235100</v>
      </c>
      <c r="P7775" s="1">
        <v>0</v>
      </c>
      <c r="Q7775" s="1">
        <v>235100</v>
      </c>
      <c r="R7775" s="1">
        <v>235100</v>
      </c>
      <c r="S7775" s="1">
        <v>235100</v>
      </c>
    </row>
    <row r="7776" spans="1:19" x14ac:dyDescent="0.35">
      <c r="A7776" t="s">
        <v>34892</v>
      </c>
      <c r="B7776" t="s">
        <v>34893</v>
      </c>
      <c r="C7776" t="s">
        <v>34894</v>
      </c>
      <c r="D7776" t="s">
        <v>1</v>
      </c>
      <c r="E7776" t="s">
        <v>3</v>
      </c>
      <c r="F7776" t="s">
        <v>4</v>
      </c>
      <c r="G7776" t="s">
        <v>5</v>
      </c>
      <c r="H7776">
        <v>38</v>
      </c>
      <c r="I7776" t="s">
        <v>176</v>
      </c>
      <c r="J7776" t="s">
        <v>34895</v>
      </c>
      <c r="K7776" t="s">
        <v>34896</v>
      </c>
      <c r="L7776" t="s">
        <v>26</v>
      </c>
      <c r="M7776" t="s">
        <v>47</v>
      </c>
      <c r="N7776" s="1">
        <v>0.24</v>
      </c>
      <c r="O7776" s="1">
        <v>319300</v>
      </c>
      <c r="P7776" s="1">
        <v>110800</v>
      </c>
      <c r="Q7776" s="1">
        <v>208500</v>
      </c>
      <c r="R7776" s="1">
        <v>319300</v>
      </c>
      <c r="S7776" s="1">
        <v>319300</v>
      </c>
    </row>
    <row r="7777" spans="1:19" x14ac:dyDescent="0.35">
      <c r="A7777" t="s">
        <v>34897</v>
      </c>
      <c r="B7777" t="s">
        <v>34898</v>
      </c>
      <c r="C7777" t="s">
        <v>34899</v>
      </c>
      <c r="D7777" t="s">
        <v>1</v>
      </c>
      <c r="E7777" t="s">
        <v>3</v>
      </c>
      <c r="F7777" t="s">
        <v>4</v>
      </c>
      <c r="G7777" t="s">
        <v>50</v>
      </c>
      <c r="H7777">
        <v>321</v>
      </c>
      <c r="I7777" t="s">
        <v>316</v>
      </c>
      <c r="J7777" t="s">
        <v>34900</v>
      </c>
      <c r="K7777" t="s">
        <v>34901</v>
      </c>
      <c r="L7777" t="s">
        <v>26</v>
      </c>
      <c r="M7777" t="s">
        <v>47</v>
      </c>
      <c r="N7777" s="1">
        <v>0.16</v>
      </c>
      <c r="O7777" s="1">
        <v>625700</v>
      </c>
      <c r="P7777" s="1">
        <v>220300</v>
      </c>
      <c r="Q7777" s="1">
        <v>405400</v>
      </c>
      <c r="R7777" s="1">
        <v>625700</v>
      </c>
      <c r="S7777" s="1">
        <v>625700</v>
      </c>
    </row>
    <row r="7778" spans="1:19" x14ac:dyDescent="0.35">
      <c r="A7778" t="s">
        <v>34902</v>
      </c>
      <c r="B7778" t="s">
        <v>34903</v>
      </c>
      <c r="C7778" t="s">
        <v>34904</v>
      </c>
      <c r="D7778" t="s">
        <v>1</v>
      </c>
      <c r="E7778" t="s">
        <v>3</v>
      </c>
      <c r="F7778" t="s">
        <v>4</v>
      </c>
      <c r="G7778" t="s">
        <v>50</v>
      </c>
      <c r="H7778">
        <v>46</v>
      </c>
      <c r="I7778" t="s">
        <v>5713</v>
      </c>
      <c r="J7778" t="s">
        <v>34905</v>
      </c>
      <c r="K7778" t="s">
        <v>34906</v>
      </c>
      <c r="L7778" t="s">
        <v>26</v>
      </c>
      <c r="M7778" t="s">
        <v>47</v>
      </c>
      <c r="N7778" s="1">
        <v>0.26</v>
      </c>
      <c r="O7778" s="1">
        <v>655500</v>
      </c>
      <c r="P7778" s="1">
        <v>180100</v>
      </c>
      <c r="Q7778" s="1">
        <v>475400</v>
      </c>
      <c r="R7778" s="1">
        <v>655500</v>
      </c>
      <c r="S7778" s="1">
        <v>655500</v>
      </c>
    </row>
    <row r="7779" spans="1:19" x14ac:dyDescent="0.35">
      <c r="A7779" t="s">
        <v>34907</v>
      </c>
      <c r="B7779" t="s">
        <v>34908</v>
      </c>
      <c r="C7779" t="s">
        <v>34909</v>
      </c>
      <c r="D7779" t="s">
        <v>1</v>
      </c>
      <c r="E7779" t="s">
        <v>398</v>
      </c>
      <c r="F7779" t="s">
        <v>4</v>
      </c>
      <c r="G7779" t="s">
        <v>399</v>
      </c>
      <c r="H7779">
        <v>72</v>
      </c>
      <c r="I7779" t="s">
        <v>2998</v>
      </c>
      <c r="J7779" t="s">
        <v>34910</v>
      </c>
      <c r="K7779" t="s">
        <v>34911</v>
      </c>
      <c r="L7779" t="s">
        <v>26</v>
      </c>
      <c r="M7779" t="s">
        <v>10</v>
      </c>
      <c r="N7779" s="1">
        <v>0.08</v>
      </c>
      <c r="O7779" s="1">
        <v>381200</v>
      </c>
      <c r="P7779" s="1">
        <v>106100</v>
      </c>
      <c r="Q7779" s="1">
        <v>275100</v>
      </c>
      <c r="R7779" s="1">
        <v>381200</v>
      </c>
      <c r="S7779" s="1">
        <v>381200</v>
      </c>
    </row>
    <row r="7780" spans="1:19" x14ac:dyDescent="0.35">
      <c r="A7780" t="s">
        <v>34912</v>
      </c>
      <c r="B7780" t="s">
        <v>34913</v>
      </c>
      <c r="C7780" t="s">
        <v>21698</v>
      </c>
      <c r="D7780" t="s">
        <v>1</v>
      </c>
      <c r="E7780" t="s">
        <v>3</v>
      </c>
      <c r="F7780" t="s">
        <v>4</v>
      </c>
      <c r="G7780" t="s">
        <v>50</v>
      </c>
      <c r="H7780">
        <v>309</v>
      </c>
      <c r="I7780" t="s">
        <v>890</v>
      </c>
      <c r="J7780" t="s">
        <v>34914</v>
      </c>
      <c r="K7780" t="s">
        <v>34915</v>
      </c>
      <c r="L7780" t="s">
        <v>26</v>
      </c>
      <c r="M7780" t="s">
        <v>47</v>
      </c>
      <c r="N7780" s="1">
        <v>0.3</v>
      </c>
      <c r="O7780" s="1">
        <v>492500</v>
      </c>
      <c r="P7780" s="1">
        <v>238600</v>
      </c>
      <c r="Q7780" s="1">
        <v>253900</v>
      </c>
      <c r="R7780" s="1">
        <v>492500</v>
      </c>
      <c r="S7780" s="1">
        <v>492500</v>
      </c>
    </row>
    <row r="7781" spans="1:19" x14ac:dyDescent="0.35">
      <c r="A7781" t="s">
        <v>34916</v>
      </c>
      <c r="B7781" t="s">
        <v>1</v>
      </c>
      <c r="C7781" t="s">
        <v>34917</v>
      </c>
      <c r="D7781" t="s">
        <v>1</v>
      </c>
      <c r="E7781" t="s">
        <v>3</v>
      </c>
      <c r="F7781" t="s">
        <v>4</v>
      </c>
      <c r="G7781" t="s">
        <v>50</v>
      </c>
      <c r="H7781">
        <v>10</v>
      </c>
      <c r="I7781" t="s">
        <v>91</v>
      </c>
      <c r="J7781" t="s">
        <v>34918</v>
      </c>
      <c r="K7781" t="s">
        <v>34919</v>
      </c>
      <c r="L7781" t="s">
        <v>26</v>
      </c>
      <c r="M7781" t="s">
        <v>71</v>
      </c>
      <c r="N7781" s="1">
        <v>0.05</v>
      </c>
      <c r="O7781" s="1">
        <v>388500</v>
      </c>
      <c r="P7781" s="1">
        <v>98300</v>
      </c>
      <c r="Q7781" s="1">
        <v>290200</v>
      </c>
      <c r="R7781" s="1">
        <v>388500</v>
      </c>
      <c r="S7781" s="1">
        <v>388500</v>
      </c>
    </row>
    <row r="7782" spans="1:19" x14ac:dyDescent="0.35">
      <c r="A7782" t="s">
        <v>34920</v>
      </c>
      <c r="B7782" t="s">
        <v>1</v>
      </c>
      <c r="C7782" t="s">
        <v>34921</v>
      </c>
      <c r="D7782" t="s">
        <v>1</v>
      </c>
      <c r="E7782" t="s">
        <v>3</v>
      </c>
      <c r="F7782" t="s">
        <v>4</v>
      </c>
      <c r="G7782" t="s">
        <v>5</v>
      </c>
      <c r="H7782">
        <v>37</v>
      </c>
      <c r="I7782" t="s">
        <v>34922</v>
      </c>
      <c r="J7782" t="s">
        <v>34923</v>
      </c>
      <c r="K7782" t="s">
        <v>34924</v>
      </c>
      <c r="L7782" t="s">
        <v>26</v>
      </c>
      <c r="M7782" t="s">
        <v>47</v>
      </c>
      <c r="N7782" s="1">
        <v>0</v>
      </c>
      <c r="O7782" s="1">
        <v>316200</v>
      </c>
      <c r="P7782" s="1">
        <v>0</v>
      </c>
      <c r="Q7782" s="1">
        <v>316200</v>
      </c>
      <c r="R7782" s="1">
        <v>316200</v>
      </c>
      <c r="S7782" s="1">
        <v>316200</v>
      </c>
    </row>
    <row r="7783" spans="1:19" x14ac:dyDescent="0.35">
      <c r="A7783" t="s">
        <v>34925</v>
      </c>
      <c r="B7783" t="s">
        <v>34926</v>
      </c>
      <c r="C7783" t="s">
        <v>34927</v>
      </c>
      <c r="D7783" t="s">
        <v>34928</v>
      </c>
      <c r="E7783" t="s">
        <v>3</v>
      </c>
      <c r="F7783" t="s">
        <v>4</v>
      </c>
      <c r="G7783" t="s">
        <v>34929</v>
      </c>
      <c r="H7783">
        <v>457</v>
      </c>
      <c r="I7783" t="s">
        <v>749</v>
      </c>
      <c r="J7783" t="s">
        <v>34930</v>
      </c>
      <c r="K7783" t="s">
        <v>34931</v>
      </c>
      <c r="L7783" t="s">
        <v>9</v>
      </c>
      <c r="M7783" t="s">
        <v>47</v>
      </c>
      <c r="N7783" s="1">
        <v>0.18</v>
      </c>
      <c r="O7783" s="1">
        <v>611100</v>
      </c>
      <c r="P7783" s="1">
        <v>314400</v>
      </c>
      <c r="Q7783" s="1">
        <v>296700</v>
      </c>
      <c r="R7783" s="1">
        <v>0</v>
      </c>
      <c r="S7783" s="1">
        <v>0</v>
      </c>
    </row>
    <row r="7784" spans="1:19" x14ac:dyDescent="0.35">
      <c r="A7784" t="s">
        <v>34925</v>
      </c>
      <c r="B7784" t="s">
        <v>34932</v>
      </c>
      <c r="C7784" t="s">
        <v>34933</v>
      </c>
      <c r="D7784" t="s">
        <v>34934</v>
      </c>
      <c r="E7784" t="s">
        <v>3</v>
      </c>
      <c r="F7784" t="s">
        <v>4</v>
      </c>
      <c r="G7784" t="s">
        <v>34929</v>
      </c>
      <c r="H7784">
        <v>49</v>
      </c>
      <c r="I7784" t="s">
        <v>531</v>
      </c>
      <c r="J7784" t="s">
        <v>34935</v>
      </c>
      <c r="K7784" t="s">
        <v>34936</v>
      </c>
      <c r="L7784" t="s">
        <v>26</v>
      </c>
      <c r="M7784" t="s">
        <v>61</v>
      </c>
      <c r="N7784" s="1">
        <v>0.1</v>
      </c>
      <c r="O7784" s="1">
        <v>460300</v>
      </c>
      <c r="P7784" s="1">
        <v>166500</v>
      </c>
      <c r="Q7784" s="1">
        <v>293800</v>
      </c>
      <c r="R7784" s="1">
        <v>460300</v>
      </c>
      <c r="S7784" s="1">
        <v>460300</v>
      </c>
    </row>
    <row r="7785" spans="1:19" x14ac:dyDescent="0.35">
      <c r="A7785" t="s">
        <v>34937</v>
      </c>
      <c r="B7785" t="s">
        <v>1</v>
      </c>
      <c r="C7785" t="s">
        <v>34938</v>
      </c>
      <c r="D7785" t="s">
        <v>1</v>
      </c>
      <c r="E7785" t="s">
        <v>3</v>
      </c>
      <c r="F7785" t="s">
        <v>4</v>
      </c>
      <c r="G7785" t="s">
        <v>50</v>
      </c>
      <c r="H7785">
        <v>129</v>
      </c>
      <c r="I7785" t="s">
        <v>1894</v>
      </c>
      <c r="J7785" t="s">
        <v>34939</v>
      </c>
      <c r="K7785" t="s">
        <v>34940</v>
      </c>
      <c r="L7785" t="s">
        <v>26</v>
      </c>
      <c r="M7785" t="s">
        <v>47</v>
      </c>
      <c r="N7785" s="1">
        <v>0.09</v>
      </c>
      <c r="O7785" s="1">
        <v>528000</v>
      </c>
      <c r="P7785" s="1">
        <v>242800</v>
      </c>
      <c r="Q7785" s="1">
        <v>285200</v>
      </c>
      <c r="R7785" s="1">
        <v>528000</v>
      </c>
      <c r="S7785" s="1">
        <v>528000</v>
      </c>
    </row>
    <row r="7786" spans="1:19" x14ac:dyDescent="0.35">
      <c r="A7786" t="s">
        <v>34941</v>
      </c>
      <c r="B7786" t="s">
        <v>1</v>
      </c>
      <c r="C7786" t="s">
        <v>19689</v>
      </c>
      <c r="D7786" t="s">
        <v>1</v>
      </c>
      <c r="E7786" t="s">
        <v>3</v>
      </c>
      <c r="F7786" t="s">
        <v>4</v>
      </c>
      <c r="G7786" t="s">
        <v>50</v>
      </c>
      <c r="H7786">
        <v>51</v>
      </c>
      <c r="I7786" t="s">
        <v>320</v>
      </c>
      <c r="J7786" t="s">
        <v>34942</v>
      </c>
      <c r="K7786" t="s">
        <v>34943</v>
      </c>
      <c r="L7786" t="s">
        <v>10</v>
      </c>
      <c r="M7786" t="s">
        <v>10</v>
      </c>
      <c r="N7786" s="1">
        <v>0.34</v>
      </c>
      <c r="O7786" s="1">
        <v>836700</v>
      </c>
      <c r="P7786" s="1">
        <v>585000</v>
      </c>
      <c r="Q7786" s="1">
        <v>251700</v>
      </c>
      <c r="R7786" s="1">
        <v>0</v>
      </c>
      <c r="S7786" s="1">
        <v>0</v>
      </c>
    </row>
    <row r="7787" spans="1:19" x14ac:dyDescent="0.35">
      <c r="A7787" t="s">
        <v>34944</v>
      </c>
      <c r="B7787" t="s">
        <v>1</v>
      </c>
      <c r="C7787" t="s">
        <v>34945</v>
      </c>
      <c r="D7787" t="s">
        <v>1</v>
      </c>
      <c r="E7787" t="s">
        <v>3</v>
      </c>
      <c r="F7787" t="s">
        <v>4</v>
      </c>
      <c r="G7787" t="s">
        <v>50</v>
      </c>
      <c r="H7787">
        <v>56</v>
      </c>
      <c r="I7787" t="s">
        <v>4859</v>
      </c>
      <c r="J7787" t="s">
        <v>34946</v>
      </c>
      <c r="K7787" t="s">
        <v>34947</v>
      </c>
      <c r="L7787" t="s">
        <v>26</v>
      </c>
      <c r="M7787" t="s">
        <v>47</v>
      </c>
      <c r="N7787" s="1">
        <v>0.34</v>
      </c>
      <c r="O7787" s="1">
        <v>1127500</v>
      </c>
      <c r="P7787" s="1">
        <v>250700</v>
      </c>
      <c r="Q7787" s="1">
        <v>876800</v>
      </c>
      <c r="R7787" s="1">
        <v>1127500</v>
      </c>
      <c r="S7787" s="1">
        <v>1127500</v>
      </c>
    </row>
    <row r="7788" spans="1:19" x14ac:dyDescent="0.35">
      <c r="A7788" t="s">
        <v>34948</v>
      </c>
      <c r="B7788" t="s">
        <v>34949</v>
      </c>
      <c r="C7788" t="s">
        <v>34950</v>
      </c>
      <c r="D7788" t="s">
        <v>1</v>
      </c>
      <c r="E7788" t="s">
        <v>3</v>
      </c>
      <c r="F7788" t="s">
        <v>4</v>
      </c>
      <c r="G7788" t="s">
        <v>5</v>
      </c>
      <c r="H7788">
        <v>155</v>
      </c>
      <c r="I7788" t="s">
        <v>2225</v>
      </c>
      <c r="J7788" t="s">
        <v>34951</v>
      </c>
      <c r="K7788" t="s">
        <v>34952</v>
      </c>
      <c r="L7788" t="s">
        <v>26</v>
      </c>
      <c r="M7788" t="s">
        <v>47</v>
      </c>
      <c r="N7788" s="1">
        <v>0.21</v>
      </c>
      <c r="O7788" s="1">
        <v>400900</v>
      </c>
      <c r="P7788" s="1">
        <v>106900</v>
      </c>
      <c r="Q7788" s="1">
        <v>294000</v>
      </c>
      <c r="R7788" s="1">
        <v>400900</v>
      </c>
      <c r="S7788" s="1">
        <v>400900</v>
      </c>
    </row>
    <row r="7789" spans="1:19" x14ac:dyDescent="0.35">
      <c r="A7789" t="s">
        <v>34953</v>
      </c>
      <c r="B7789" t="s">
        <v>1</v>
      </c>
      <c r="C7789" t="s">
        <v>34954</v>
      </c>
      <c r="D7789" t="s">
        <v>1</v>
      </c>
      <c r="E7789" t="s">
        <v>3</v>
      </c>
      <c r="F7789" t="s">
        <v>4</v>
      </c>
      <c r="G7789" t="s">
        <v>50</v>
      </c>
      <c r="H7789">
        <v>377</v>
      </c>
      <c r="I7789" t="s">
        <v>865</v>
      </c>
      <c r="J7789" t="s">
        <v>34955</v>
      </c>
      <c r="K7789" t="s">
        <v>34956</v>
      </c>
      <c r="L7789" t="s">
        <v>10</v>
      </c>
      <c r="M7789" t="s">
        <v>10</v>
      </c>
      <c r="N7789" s="1">
        <v>1.62</v>
      </c>
      <c r="O7789" s="1">
        <v>1249500</v>
      </c>
      <c r="P7789" s="1">
        <v>504000</v>
      </c>
      <c r="Q7789" s="1">
        <v>745500</v>
      </c>
      <c r="R7789" s="1">
        <v>0</v>
      </c>
      <c r="S7789" s="1">
        <v>0</v>
      </c>
    </row>
    <row r="7790" spans="1:19" x14ac:dyDescent="0.35">
      <c r="A7790" t="s">
        <v>34957</v>
      </c>
      <c r="B7790" t="s">
        <v>34958</v>
      </c>
      <c r="C7790" t="s">
        <v>34959</v>
      </c>
      <c r="D7790" t="s">
        <v>1</v>
      </c>
      <c r="E7790" t="s">
        <v>3</v>
      </c>
      <c r="F7790" t="s">
        <v>4</v>
      </c>
      <c r="G7790" t="s">
        <v>50</v>
      </c>
      <c r="H7790">
        <v>190</v>
      </c>
      <c r="I7790" t="s">
        <v>39</v>
      </c>
      <c r="J7790" t="s">
        <v>34960</v>
      </c>
      <c r="K7790" t="s">
        <v>34961</v>
      </c>
      <c r="L7790" t="s">
        <v>26</v>
      </c>
      <c r="M7790" t="s">
        <v>47</v>
      </c>
      <c r="N7790" s="1">
        <v>0.11</v>
      </c>
      <c r="O7790" s="1">
        <v>454400</v>
      </c>
      <c r="P7790" s="1">
        <v>111800</v>
      </c>
      <c r="Q7790" s="1">
        <v>342600</v>
      </c>
      <c r="R7790" s="1">
        <v>454400</v>
      </c>
      <c r="S7790" s="1">
        <v>454400</v>
      </c>
    </row>
    <row r="7791" spans="1:19" x14ac:dyDescent="0.35">
      <c r="A7791" t="s">
        <v>34962</v>
      </c>
      <c r="B7791" t="s">
        <v>34963</v>
      </c>
      <c r="C7791" t="s">
        <v>34964</v>
      </c>
      <c r="D7791" t="s">
        <v>1</v>
      </c>
      <c r="E7791" t="s">
        <v>3</v>
      </c>
      <c r="F7791" t="s">
        <v>4</v>
      </c>
      <c r="G7791" t="s">
        <v>50</v>
      </c>
      <c r="H7791">
        <v>158</v>
      </c>
      <c r="I7791" t="s">
        <v>39</v>
      </c>
      <c r="J7791" t="s">
        <v>34965</v>
      </c>
      <c r="K7791" t="s">
        <v>34966</v>
      </c>
      <c r="L7791" t="s">
        <v>26</v>
      </c>
      <c r="M7791" t="s">
        <v>47</v>
      </c>
      <c r="N7791" s="1">
        <v>0.11</v>
      </c>
      <c r="O7791" s="1">
        <v>505900</v>
      </c>
      <c r="P7791" s="1">
        <v>111800</v>
      </c>
      <c r="Q7791" s="1">
        <v>394100</v>
      </c>
      <c r="R7791" s="1">
        <v>505900</v>
      </c>
      <c r="S7791" s="1">
        <v>505900</v>
      </c>
    </row>
    <row r="7792" spans="1:19" x14ac:dyDescent="0.35">
      <c r="A7792" t="s">
        <v>34967</v>
      </c>
      <c r="B7792" t="s">
        <v>1</v>
      </c>
      <c r="C7792" t="s">
        <v>34968</v>
      </c>
      <c r="D7792" t="s">
        <v>1</v>
      </c>
      <c r="E7792" t="s">
        <v>3</v>
      </c>
      <c r="F7792" t="s">
        <v>4</v>
      </c>
      <c r="G7792" t="s">
        <v>50</v>
      </c>
      <c r="H7792">
        <v>71</v>
      </c>
      <c r="I7792" t="s">
        <v>11546</v>
      </c>
      <c r="J7792" t="s">
        <v>34969</v>
      </c>
      <c r="K7792" t="s">
        <v>34970</v>
      </c>
      <c r="L7792" t="s">
        <v>26</v>
      </c>
      <c r="M7792" t="s">
        <v>47</v>
      </c>
      <c r="N7792" s="1">
        <v>0</v>
      </c>
      <c r="O7792" s="1">
        <v>265900</v>
      </c>
      <c r="P7792" s="1">
        <v>0</v>
      </c>
      <c r="Q7792" s="1">
        <v>265900</v>
      </c>
      <c r="R7792" s="1">
        <v>265900</v>
      </c>
      <c r="S7792" s="1">
        <v>265900</v>
      </c>
    </row>
    <row r="7793" spans="1:19" x14ac:dyDescent="0.35">
      <c r="A7793" t="s">
        <v>34971</v>
      </c>
      <c r="B7793" t="s">
        <v>1</v>
      </c>
      <c r="C7793" t="s">
        <v>34972</v>
      </c>
      <c r="D7793" t="s">
        <v>1</v>
      </c>
      <c r="E7793" t="s">
        <v>3</v>
      </c>
      <c r="F7793" t="s">
        <v>4</v>
      </c>
      <c r="G7793" t="s">
        <v>50</v>
      </c>
      <c r="H7793">
        <v>71</v>
      </c>
      <c r="I7793" t="s">
        <v>2713</v>
      </c>
      <c r="J7793" t="s">
        <v>34973</v>
      </c>
      <c r="K7793" t="s">
        <v>34974</v>
      </c>
      <c r="L7793" t="s">
        <v>26</v>
      </c>
      <c r="M7793" t="s">
        <v>47</v>
      </c>
      <c r="N7793" s="1">
        <v>0</v>
      </c>
      <c r="O7793" s="1">
        <v>265700</v>
      </c>
      <c r="P7793" s="1">
        <v>4500</v>
      </c>
      <c r="Q7793" s="1">
        <v>261200</v>
      </c>
      <c r="R7793" s="1">
        <v>265700</v>
      </c>
      <c r="S7793" s="1">
        <v>265700</v>
      </c>
    </row>
    <row r="7794" spans="1:19" x14ac:dyDescent="0.35">
      <c r="A7794" t="s">
        <v>34975</v>
      </c>
      <c r="B7794" t="s">
        <v>1</v>
      </c>
      <c r="C7794" t="s">
        <v>34976</v>
      </c>
      <c r="D7794" t="s">
        <v>34977</v>
      </c>
      <c r="E7794" t="s">
        <v>3</v>
      </c>
      <c r="F7794" t="s">
        <v>4</v>
      </c>
      <c r="G7794" t="s">
        <v>5</v>
      </c>
      <c r="H7794">
        <v>136</v>
      </c>
      <c r="I7794" t="s">
        <v>51</v>
      </c>
      <c r="J7794" t="s">
        <v>34978</v>
      </c>
      <c r="K7794" t="s">
        <v>34979</v>
      </c>
      <c r="L7794" t="s">
        <v>10</v>
      </c>
      <c r="M7794" t="s">
        <v>10</v>
      </c>
      <c r="N7794" s="1">
        <v>0.12</v>
      </c>
      <c r="O7794" s="1">
        <v>1099100</v>
      </c>
      <c r="P7794" s="1">
        <v>621300</v>
      </c>
      <c r="Q7794" s="1">
        <v>477800</v>
      </c>
      <c r="R7794" s="1">
        <v>0</v>
      </c>
      <c r="S7794" s="1">
        <v>0</v>
      </c>
    </row>
    <row r="7795" spans="1:19" x14ac:dyDescent="0.35">
      <c r="A7795" t="s">
        <v>34980</v>
      </c>
      <c r="B7795" t="s">
        <v>1</v>
      </c>
      <c r="C7795" t="s">
        <v>34981</v>
      </c>
      <c r="D7795" t="s">
        <v>1</v>
      </c>
      <c r="E7795" t="s">
        <v>3</v>
      </c>
      <c r="F7795" t="s">
        <v>4</v>
      </c>
      <c r="G7795" t="s">
        <v>50</v>
      </c>
      <c r="H7795">
        <v>133</v>
      </c>
      <c r="I7795" t="s">
        <v>68</v>
      </c>
      <c r="J7795" t="s">
        <v>34982</v>
      </c>
      <c r="K7795" t="s">
        <v>34983</v>
      </c>
      <c r="L7795" t="s">
        <v>26</v>
      </c>
      <c r="M7795" t="s">
        <v>47</v>
      </c>
      <c r="N7795" s="1">
        <v>0.08</v>
      </c>
      <c r="O7795" s="1">
        <v>276900</v>
      </c>
      <c r="P7795" s="1">
        <v>105700</v>
      </c>
      <c r="Q7795" s="1">
        <v>171200</v>
      </c>
      <c r="R7795" s="1">
        <v>276900</v>
      </c>
      <c r="S7795" s="1">
        <v>276900</v>
      </c>
    </row>
    <row r="7796" spans="1:19" x14ac:dyDescent="0.35">
      <c r="A7796" t="s">
        <v>34984</v>
      </c>
      <c r="B7796" t="s">
        <v>1</v>
      </c>
      <c r="C7796" t="s">
        <v>34985</v>
      </c>
      <c r="D7796" t="s">
        <v>1</v>
      </c>
      <c r="E7796" t="s">
        <v>14</v>
      </c>
      <c r="F7796" t="s">
        <v>4</v>
      </c>
      <c r="G7796" t="s">
        <v>5</v>
      </c>
      <c r="H7796">
        <v>63</v>
      </c>
      <c r="I7796" t="s">
        <v>4755</v>
      </c>
      <c r="J7796" t="s">
        <v>34986</v>
      </c>
      <c r="K7796" t="s">
        <v>34987</v>
      </c>
      <c r="L7796" t="s">
        <v>4758</v>
      </c>
      <c r="M7796" t="s">
        <v>47</v>
      </c>
      <c r="N7796" s="1">
        <v>0</v>
      </c>
      <c r="O7796" s="1">
        <v>7900</v>
      </c>
      <c r="P7796" s="1">
        <v>200</v>
      </c>
      <c r="Q7796" s="1">
        <v>7700</v>
      </c>
      <c r="R7796" s="1">
        <v>7900</v>
      </c>
      <c r="S7796" s="1">
        <v>7900</v>
      </c>
    </row>
    <row r="7797" spans="1:19" x14ac:dyDescent="0.35">
      <c r="A7797" t="s">
        <v>34988</v>
      </c>
      <c r="B7797" t="s">
        <v>34989</v>
      </c>
      <c r="C7797" t="s">
        <v>34990</v>
      </c>
      <c r="D7797" t="s">
        <v>1</v>
      </c>
      <c r="E7797" t="s">
        <v>11341</v>
      </c>
      <c r="F7797" t="s">
        <v>953</v>
      </c>
      <c r="G7797" t="s">
        <v>11342</v>
      </c>
      <c r="H7797">
        <v>200</v>
      </c>
      <c r="I7797" t="s">
        <v>34991</v>
      </c>
      <c r="J7797" t="s">
        <v>34992</v>
      </c>
      <c r="K7797" t="s">
        <v>34993</v>
      </c>
      <c r="L7797" t="s">
        <v>26</v>
      </c>
      <c r="M7797" t="s">
        <v>47</v>
      </c>
      <c r="N7797" s="1">
        <v>0</v>
      </c>
      <c r="O7797" s="1">
        <v>935800</v>
      </c>
      <c r="P7797" s="1">
        <v>0</v>
      </c>
      <c r="Q7797" s="1">
        <v>935800</v>
      </c>
      <c r="R7797" s="1">
        <v>935800</v>
      </c>
      <c r="S7797" s="1">
        <v>935800</v>
      </c>
    </row>
    <row r="7798" spans="1:19" x14ac:dyDescent="0.35">
      <c r="A7798" t="s">
        <v>34994</v>
      </c>
      <c r="B7798" t="s">
        <v>34995</v>
      </c>
      <c r="C7798" t="s">
        <v>34996</v>
      </c>
      <c r="D7798" t="s">
        <v>1</v>
      </c>
      <c r="E7798" t="s">
        <v>2499</v>
      </c>
      <c r="F7798" t="s">
        <v>182</v>
      </c>
      <c r="G7798" t="s">
        <v>34997</v>
      </c>
      <c r="H7798">
        <v>0</v>
      </c>
      <c r="I7798" t="s">
        <v>1</v>
      </c>
      <c r="J7798" t="s">
        <v>3185</v>
      </c>
      <c r="K7798" t="s">
        <v>34998</v>
      </c>
      <c r="L7798" t="s">
        <v>1</v>
      </c>
      <c r="M7798" t="s">
        <v>1</v>
      </c>
      <c r="N7798" s="1">
        <v>0</v>
      </c>
      <c r="O7798" s="1">
        <v>0</v>
      </c>
      <c r="P7798" s="1">
        <v>0</v>
      </c>
      <c r="Q7798" s="1">
        <v>0</v>
      </c>
      <c r="R7798" s="1">
        <v>0</v>
      </c>
      <c r="S7798" s="1">
        <v>0</v>
      </c>
    </row>
    <row r="7799" spans="1:19" x14ac:dyDescent="0.35">
      <c r="A7799" t="s">
        <v>34999</v>
      </c>
      <c r="B7799" t="s">
        <v>1</v>
      </c>
      <c r="C7799" t="s">
        <v>35000</v>
      </c>
      <c r="D7799" t="s">
        <v>1</v>
      </c>
      <c r="E7799" t="s">
        <v>3</v>
      </c>
      <c r="F7799" t="s">
        <v>4</v>
      </c>
      <c r="G7799" t="s">
        <v>50</v>
      </c>
      <c r="H7799">
        <v>25</v>
      </c>
      <c r="I7799" t="s">
        <v>19043</v>
      </c>
      <c r="J7799" t="s">
        <v>35001</v>
      </c>
      <c r="K7799" t="s">
        <v>35002</v>
      </c>
      <c r="L7799" t="s">
        <v>26</v>
      </c>
      <c r="M7799" t="s">
        <v>47</v>
      </c>
      <c r="N7799" s="1">
        <v>0.1</v>
      </c>
      <c r="O7799" s="1">
        <v>359400</v>
      </c>
      <c r="P7799" s="1">
        <v>109300</v>
      </c>
      <c r="Q7799" s="1">
        <v>250100</v>
      </c>
      <c r="R7799" s="1">
        <v>359400</v>
      </c>
      <c r="S7799" s="1">
        <v>359400</v>
      </c>
    </row>
    <row r="7800" spans="1:19" x14ac:dyDescent="0.35">
      <c r="A7800" t="s">
        <v>35003</v>
      </c>
      <c r="B7800" t="s">
        <v>35004</v>
      </c>
      <c r="C7800" t="s">
        <v>35005</v>
      </c>
      <c r="D7800" t="s">
        <v>1</v>
      </c>
      <c r="E7800" t="s">
        <v>3</v>
      </c>
      <c r="F7800" t="s">
        <v>4</v>
      </c>
      <c r="G7800" t="s">
        <v>50</v>
      </c>
      <c r="H7800">
        <v>442</v>
      </c>
      <c r="I7800" t="s">
        <v>678</v>
      </c>
      <c r="J7800" t="s">
        <v>35006</v>
      </c>
      <c r="K7800" t="s">
        <v>35007</v>
      </c>
      <c r="L7800" t="s">
        <v>26</v>
      </c>
      <c r="M7800" t="s">
        <v>47</v>
      </c>
      <c r="N7800" s="1">
        <v>0.13</v>
      </c>
      <c r="O7800" s="1">
        <v>466500</v>
      </c>
      <c r="P7800" s="1">
        <v>155500</v>
      </c>
      <c r="Q7800" s="1">
        <v>311000</v>
      </c>
      <c r="R7800" s="1">
        <v>466500</v>
      </c>
      <c r="S7800" s="1">
        <v>466500</v>
      </c>
    </row>
    <row r="7801" spans="1:19" x14ac:dyDescent="0.35">
      <c r="A7801" t="s">
        <v>35008</v>
      </c>
      <c r="B7801" t="s">
        <v>1</v>
      </c>
      <c r="C7801" t="s">
        <v>35009</v>
      </c>
      <c r="D7801" t="s">
        <v>1</v>
      </c>
      <c r="E7801" t="s">
        <v>3</v>
      </c>
      <c r="F7801" t="s">
        <v>4</v>
      </c>
      <c r="G7801" t="s">
        <v>50</v>
      </c>
      <c r="H7801">
        <v>135</v>
      </c>
      <c r="I7801" t="s">
        <v>1894</v>
      </c>
      <c r="J7801" t="s">
        <v>35010</v>
      </c>
      <c r="K7801" t="s">
        <v>35011</v>
      </c>
      <c r="L7801" t="s">
        <v>26</v>
      </c>
      <c r="M7801" t="s">
        <v>47</v>
      </c>
      <c r="N7801" s="1">
        <v>0.09</v>
      </c>
      <c r="O7801" s="1">
        <v>448800</v>
      </c>
      <c r="P7801" s="1">
        <v>245700</v>
      </c>
      <c r="Q7801" s="1">
        <v>203100</v>
      </c>
      <c r="R7801" s="1">
        <v>448800</v>
      </c>
      <c r="S7801" s="1">
        <v>448800</v>
      </c>
    </row>
    <row r="7802" spans="1:19" x14ac:dyDescent="0.35">
      <c r="A7802" t="s">
        <v>35012</v>
      </c>
      <c r="B7802" t="s">
        <v>35013</v>
      </c>
      <c r="C7802" t="s">
        <v>35014</v>
      </c>
      <c r="D7802" t="s">
        <v>1</v>
      </c>
      <c r="E7802" t="s">
        <v>3</v>
      </c>
      <c r="F7802" t="s">
        <v>4</v>
      </c>
      <c r="G7802" t="s">
        <v>5</v>
      </c>
      <c r="H7802">
        <v>35</v>
      </c>
      <c r="I7802" t="s">
        <v>5433</v>
      </c>
      <c r="J7802" t="s">
        <v>35015</v>
      </c>
      <c r="K7802" t="s">
        <v>35016</v>
      </c>
      <c r="L7802" t="s">
        <v>26</v>
      </c>
      <c r="M7802" t="s">
        <v>47</v>
      </c>
      <c r="N7802" s="1">
        <v>0.21</v>
      </c>
      <c r="O7802" s="1">
        <v>312100</v>
      </c>
      <c r="P7802" s="1">
        <v>106900</v>
      </c>
      <c r="Q7802" s="1">
        <v>205200</v>
      </c>
      <c r="R7802" s="1">
        <v>312100</v>
      </c>
      <c r="S7802" s="1">
        <v>312100</v>
      </c>
    </row>
    <row r="7803" spans="1:19" x14ac:dyDescent="0.35">
      <c r="A7803" t="s">
        <v>35017</v>
      </c>
      <c r="B7803" t="s">
        <v>1</v>
      </c>
      <c r="C7803" t="s">
        <v>35018</v>
      </c>
      <c r="D7803" t="s">
        <v>1</v>
      </c>
      <c r="E7803" t="s">
        <v>35019</v>
      </c>
      <c r="F7803" t="s">
        <v>9</v>
      </c>
      <c r="G7803" t="s">
        <v>35020</v>
      </c>
      <c r="H7803">
        <v>68</v>
      </c>
      <c r="I7803" t="s">
        <v>35021</v>
      </c>
      <c r="J7803" t="s">
        <v>35022</v>
      </c>
      <c r="K7803" t="s">
        <v>35023</v>
      </c>
      <c r="L7803" t="s">
        <v>26</v>
      </c>
      <c r="M7803" t="s">
        <v>61</v>
      </c>
      <c r="N7803" s="1">
        <v>0</v>
      </c>
      <c r="O7803" s="1">
        <v>331600</v>
      </c>
      <c r="P7803" s="1">
        <v>0</v>
      </c>
      <c r="Q7803" s="1">
        <v>331600</v>
      </c>
      <c r="R7803" s="1">
        <v>331600</v>
      </c>
      <c r="S7803" s="1">
        <v>331600</v>
      </c>
    </row>
    <row r="7804" spans="1:19" x14ac:dyDescent="0.35">
      <c r="A7804" t="s">
        <v>35024</v>
      </c>
      <c r="B7804" t="s">
        <v>1</v>
      </c>
      <c r="C7804" t="s">
        <v>552</v>
      </c>
      <c r="D7804" t="s">
        <v>1</v>
      </c>
      <c r="E7804" t="s">
        <v>35025</v>
      </c>
      <c r="F7804" t="s">
        <v>4</v>
      </c>
      <c r="G7804" t="s">
        <v>239</v>
      </c>
      <c r="H7804">
        <v>186</v>
      </c>
      <c r="I7804" t="s">
        <v>865</v>
      </c>
      <c r="J7804" t="s">
        <v>35026</v>
      </c>
      <c r="K7804" t="s">
        <v>35027</v>
      </c>
      <c r="L7804" t="s">
        <v>26</v>
      </c>
      <c r="M7804" t="s">
        <v>71</v>
      </c>
      <c r="N7804" s="1">
        <v>0.09</v>
      </c>
      <c r="O7804" s="1">
        <v>472000</v>
      </c>
      <c r="P7804" s="1">
        <v>143600</v>
      </c>
      <c r="Q7804" s="1">
        <v>328400</v>
      </c>
      <c r="R7804" s="1">
        <v>472000</v>
      </c>
      <c r="S7804" s="1">
        <v>472000</v>
      </c>
    </row>
    <row r="7805" spans="1:19" x14ac:dyDescent="0.35">
      <c r="A7805" t="s">
        <v>35028</v>
      </c>
      <c r="B7805" t="s">
        <v>1</v>
      </c>
      <c r="C7805" t="s">
        <v>35029</v>
      </c>
      <c r="D7805" t="s">
        <v>1</v>
      </c>
      <c r="E7805" t="s">
        <v>3</v>
      </c>
      <c r="F7805" t="s">
        <v>4</v>
      </c>
      <c r="G7805" t="s">
        <v>50</v>
      </c>
      <c r="H7805">
        <v>260</v>
      </c>
      <c r="I7805" t="s">
        <v>35030</v>
      </c>
      <c r="J7805" t="s">
        <v>35031</v>
      </c>
      <c r="K7805" t="s">
        <v>35032</v>
      </c>
      <c r="L7805" t="s">
        <v>26</v>
      </c>
      <c r="M7805" t="s">
        <v>47</v>
      </c>
      <c r="N7805" s="1">
        <v>0</v>
      </c>
      <c r="O7805" s="1">
        <v>267600</v>
      </c>
      <c r="P7805" s="1">
        <v>0</v>
      </c>
      <c r="Q7805" s="1">
        <v>267600</v>
      </c>
      <c r="R7805" s="1">
        <v>267600</v>
      </c>
      <c r="S7805" s="1">
        <v>267600</v>
      </c>
    </row>
    <row r="7806" spans="1:19" x14ac:dyDescent="0.35">
      <c r="A7806" t="s">
        <v>35033</v>
      </c>
      <c r="B7806" t="s">
        <v>35034</v>
      </c>
      <c r="C7806" t="s">
        <v>35035</v>
      </c>
      <c r="D7806" t="s">
        <v>1</v>
      </c>
      <c r="E7806" t="s">
        <v>3</v>
      </c>
      <c r="F7806" t="s">
        <v>4</v>
      </c>
      <c r="G7806" t="s">
        <v>5</v>
      </c>
      <c r="H7806">
        <v>7</v>
      </c>
      <c r="I7806" t="s">
        <v>3721</v>
      </c>
      <c r="J7806" t="s">
        <v>35036</v>
      </c>
      <c r="K7806" t="s">
        <v>35037</v>
      </c>
      <c r="L7806" t="s">
        <v>26</v>
      </c>
      <c r="M7806" t="s">
        <v>47</v>
      </c>
      <c r="N7806" s="1">
        <v>0.22</v>
      </c>
      <c r="O7806" s="1">
        <v>386000</v>
      </c>
      <c r="P7806" s="1">
        <v>153700</v>
      </c>
      <c r="Q7806" s="1">
        <v>232300</v>
      </c>
      <c r="R7806" s="1">
        <v>386000</v>
      </c>
      <c r="S7806" s="1">
        <v>386000</v>
      </c>
    </row>
    <row r="7807" spans="1:19" x14ac:dyDescent="0.35">
      <c r="A7807" t="s">
        <v>35038</v>
      </c>
      <c r="B7807" t="s">
        <v>1</v>
      </c>
      <c r="C7807" t="s">
        <v>35039</v>
      </c>
      <c r="D7807" t="s">
        <v>1</v>
      </c>
      <c r="E7807" t="s">
        <v>3</v>
      </c>
      <c r="F7807" t="s">
        <v>4</v>
      </c>
      <c r="G7807" t="s">
        <v>5</v>
      </c>
      <c r="H7807">
        <v>71</v>
      </c>
      <c r="I7807" t="s">
        <v>35040</v>
      </c>
      <c r="J7807" t="s">
        <v>35041</v>
      </c>
      <c r="K7807" t="s">
        <v>35042</v>
      </c>
      <c r="L7807" t="s">
        <v>26</v>
      </c>
      <c r="M7807" t="s">
        <v>47</v>
      </c>
      <c r="N7807" s="1">
        <v>0</v>
      </c>
      <c r="O7807" s="1">
        <v>207800</v>
      </c>
      <c r="P7807" s="1">
        <v>0</v>
      </c>
      <c r="Q7807" s="1">
        <v>207800</v>
      </c>
      <c r="R7807" s="1">
        <v>207800</v>
      </c>
      <c r="S7807" s="1">
        <v>207800</v>
      </c>
    </row>
    <row r="7808" spans="1:19" x14ac:dyDescent="0.35">
      <c r="A7808" t="s">
        <v>35043</v>
      </c>
      <c r="B7808" t="s">
        <v>1</v>
      </c>
      <c r="C7808" t="s">
        <v>35044</v>
      </c>
      <c r="D7808" t="s">
        <v>1</v>
      </c>
      <c r="E7808" t="s">
        <v>3</v>
      </c>
      <c r="F7808" t="s">
        <v>4</v>
      </c>
      <c r="G7808" t="s">
        <v>50</v>
      </c>
      <c r="H7808">
        <v>57</v>
      </c>
      <c r="I7808" t="s">
        <v>1640</v>
      </c>
      <c r="J7808" t="s">
        <v>35045</v>
      </c>
      <c r="K7808" t="s">
        <v>35046</v>
      </c>
      <c r="L7808" t="s">
        <v>26</v>
      </c>
      <c r="M7808" t="s">
        <v>47</v>
      </c>
      <c r="N7808" s="1">
        <v>0.09</v>
      </c>
      <c r="O7808" s="1">
        <v>427400</v>
      </c>
      <c r="P7808" s="1">
        <v>106200</v>
      </c>
      <c r="Q7808" s="1">
        <v>321200</v>
      </c>
      <c r="R7808" s="1">
        <v>427400</v>
      </c>
      <c r="S7808" s="1">
        <v>427400</v>
      </c>
    </row>
    <row r="7809" spans="1:19" x14ac:dyDescent="0.35">
      <c r="A7809" t="s">
        <v>35047</v>
      </c>
      <c r="B7809" t="s">
        <v>1</v>
      </c>
      <c r="C7809" t="s">
        <v>35048</v>
      </c>
      <c r="D7809" t="s">
        <v>1</v>
      </c>
      <c r="E7809" t="s">
        <v>3</v>
      </c>
      <c r="F7809" t="s">
        <v>4</v>
      </c>
      <c r="G7809" t="s">
        <v>5</v>
      </c>
      <c r="H7809">
        <v>41</v>
      </c>
      <c r="I7809" t="s">
        <v>882</v>
      </c>
      <c r="J7809" t="s">
        <v>35049</v>
      </c>
      <c r="K7809" t="s">
        <v>35050</v>
      </c>
      <c r="L7809" t="s">
        <v>26</v>
      </c>
      <c r="M7809" t="s">
        <v>47</v>
      </c>
      <c r="N7809" s="1">
        <v>0.19</v>
      </c>
      <c r="O7809" s="1">
        <v>277700</v>
      </c>
      <c r="P7809" s="1">
        <v>104600</v>
      </c>
      <c r="Q7809" s="1">
        <v>173100</v>
      </c>
      <c r="R7809" s="1">
        <v>277700</v>
      </c>
      <c r="S7809" s="1">
        <v>277700</v>
      </c>
    </row>
    <row r="7810" spans="1:19" x14ac:dyDescent="0.35">
      <c r="A7810" t="s">
        <v>35051</v>
      </c>
      <c r="B7810" t="s">
        <v>10312</v>
      </c>
      <c r="C7810" t="s">
        <v>7561</v>
      </c>
      <c r="D7810" t="s">
        <v>35052</v>
      </c>
      <c r="E7810" t="s">
        <v>3</v>
      </c>
      <c r="F7810" t="s">
        <v>4</v>
      </c>
      <c r="G7810" t="s">
        <v>50</v>
      </c>
      <c r="H7810">
        <v>241</v>
      </c>
      <c r="I7810" t="s">
        <v>35053</v>
      </c>
      <c r="J7810" t="s">
        <v>35054</v>
      </c>
      <c r="K7810" t="s">
        <v>35055</v>
      </c>
      <c r="L7810" t="s">
        <v>10</v>
      </c>
      <c r="M7810" t="s">
        <v>10</v>
      </c>
      <c r="N7810" s="1">
        <v>0</v>
      </c>
      <c r="O7810" s="1">
        <v>468400</v>
      </c>
      <c r="P7810" s="1">
        <v>0</v>
      </c>
      <c r="Q7810" s="1">
        <v>468400</v>
      </c>
      <c r="R7810" s="1">
        <v>0</v>
      </c>
      <c r="S7810" s="1">
        <v>0</v>
      </c>
    </row>
    <row r="7811" spans="1:19" x14ac:dyDescent="0.35">
      <c r="A7811" t="s">
        <v>35056</v>
      </c>
      <c r="B7811" t="s">
        <v>1</v>
      </c>
      <c r="C7811" t="s">
        <v>35057</v>
      </c>
      <c r="D7811" t="s">
        <v>1</v>
      </c>
      <c r="E7811" t="s">
        <v>3</v>
      </c>
      <c r="F7811" t="s">
        <v>4</v>
      </c>
      <c r="G7811" t="s">
        <v>50</v>
      </c>
      <c r="H7811">
        <v>87</v>
      </c>
      <c r="I7811" t="s">
        <v>3494</v>
      </c>
      <c r="J7811" t="s">
        <v>35058</v>
      </c>
      <c r="K7811" t="s">
        <v>35059</v>
      </c>
      <c r="L7811" t="s">
        <v>26</v>
      </c>
      <c r="M7811" t="s">
        <v>47</v>
      </c>
      <c r="N7811" s="1">
        <v>0.25</v>
      </c>
      <c r="O7811" s="1">
        <v>349600</v>
      </c>
      <c r="P7811" s="1">
        <v>141400</v>
      </c>
      <c r="Q7811" s="1">
        <v>208200</v>
      </c>
      <c r="R7811" s="1">
        <v>349600</v>
      </c>
      <c r="S7811" s="1">
        <v>349600</v>
      </c>
    </row>
    <row r="7812" spans="1:19" x14ac:dyDescent="0.35">
      <c r="A7812" t="s">
        <v>35060</v>
      </c>
      <c r="B7812" t="s">
        <v>1</v>
      </c>
      <c r="C7812" t="s">
        <v>23542</v>
      </c>
      <c r="D7812" t="s">
        <v>1</v>
      </c>
      <c r="E7812" t="s">
        <v>232</v>
      </c>
      <c r="F7812" t="s">
        <v>4</v>
      </c>
      <c r="G7812" t="s">
        <v>6808</v>
      </c>
      <c r="H7812">
        <v>191</v>
      </c>
      <c r="I7812" t="s">
        <v>486</v>
      </c>
      <c r="J7812" t="s">
        <v>35061</v>
      </c>
      <c r="K7812" t="s">
        <v>35062</v>
      </c>
      <c r="L7812" t="s">
        <v>10</v>
      </c>
      <c r="M7812" t="s">
        <v>10</v>
      </c>
      <c r="N7812" s="1">
        <v>0.09</v>
      </c>
      <c r="O7812" s="1">
        <v>400200</v>
      </c>
      <c r="P7812" s="1">
        <v>400100</v>
      </c>
      <c r="Q7812" s="1">
        <v>100</v>
      </c>
      <c r="R7812" s="1">
        <v>0</v>
      </c>
      <c r="S7812" s="1">
        <v>0</v>
      </c>
    </row>
    <row r="7813" spans="1:19" x14ac:dyDescent="0.35">
      <c r="A7813" t="s">
        <v>35060</v>
      </c>
      <c r="B7813" t="s">
        <v>1</v>
      </c>
      <c r="C7813" t="s">
        <v>35063</v>
      </c>
      <c r="D7813" t="s">
        <v>1</v>
      </c>
      <c r="E7813" t="s">
        <v>232</v>
      </c>
      <c r="F7813" t="s">
        <v>4</v>
      </c>
      <c r="G7813" t="s">
        <v>6808</v>
      </c>
      <c r="H7813">
        <v>257</v>
      </c>
      <c r="I7813" t="s">
        <v>865</v>
      </c>
      <c r="J7813" t="s">
        <v>35064</v>
      </c>
      <c r="K7813" t="s">
        <v>35065</v>
      </c>
      <c r="L7813" t="s">
        <v>10</v>
      </c>
      <c r="M7813" t="s">
        <v>10</v>
      </c>
      <c r="N7813" s="1">
        <v>1.2</v>
      </c>
      <c r="O7813" s="1">
        <v>2000000</v>
      </c>
      <c r="P7813" s="1">
        <v>655300</v>
      </c>
      <c r="Q7813" s="1">
        <v>1344700</v>
      </c>
      <c r="R7813" s="1">
        <v>0</v>
      </c>
      <c r="S7813" s="1">
        <v>0</v>
      </c>
    </row>
    <row r="7814" spans="1:19" x14ac:dyDescent="0.35">
      <c r="A7814" t="s">
        <v>35066</v>
      </c>
      <c r="B7814" t="s">
        <v>1</v>
      </c>
      <c r="C7814" t="s">
        <v>35067</v>
      </c>
      <c r="D7814" t="s">
        <v>1</v>
      </c>
      <c r="E7814" t="s">
        <v>3</v>
      </c>
      <c r="F7814" t="s">
        <v>4</v>
      </c>
      <c r="G7814" t="s">
        <v>5</v>
      </c>
      <c r="H7814">
        <v>222</v>
      </c>
      <c r="I7814" t="s">
        <v>1796</v>
      </c>
      <c r="J7814" t="s">
        <v>35068</v>
      </c>
      <c r="K7814" t="s">
        <v>35069</v>
      </c>
      <c r="L7814" t="s">
        <v>26</v>
      </c>
      <c r="M7814" t="s">
        <v>47</v>
      </c>
      <c r="N7814" s="1">
        <v>0.14000000000000001</v>
      </c>
      <c r="O7814" s="1">
        <v>306600</v>
      </c>
      <c r="P7814" s="1">
        <v>99500</v>
      </c>
      <c r="Q7814" s="1">
        <v>207100</v>
      </c>
      <c r="R7814" s="1">
        <v>306600</v>
      </c>
      <c r="S7814" s="1">
        <v>306600</v>
      </c>
    </row>
    <row r="7815" spans="1:19" x14ac:dyDescent="0.35">
      <c r="A7815" t="s">
        <v>35070</v>
      </c>
      <c r="B7815" t="s">
        <v>35071</v>
      </c>
      <c r="C7815" t="s">
        <v>35072</v>
      </c>
      <c r="D7815" t="s">
        <v>1</v>
      </c>
      <c r="E7815" t="s">
        <v>398</v>
      </c>
      <c r="F7815" t="s">
        <v>4</v>
      </c>
      <c r="G7815" t="s">
        <v>399</v>
      </c>
      <c r="H7815">
        <v>10</v>
      </c>
      <c r="I7815" t="s">
        <v>23</v>
      </c>
      <c r="J7815" t="s">
        <v>35073</v>
      </c>
      <c r="K7815" t="s">
        <v>35074</v>
      </c>
      <c r="L7815" t="s">
        <v>26</v>
      </c>
      <c r="M7815" t="s">
        <v>71</v>
      </c>
      <c r="N7815" s="1">
        <v>0.06</v>
      </c>
      <c r="O7815" s="1">
        <v>446500</v>
      </c>
      <c r="P7815" s="1">
        <v>137800</v>
      </c>
      <c r="Q7815" s="1">
        <v>308700</v>
      </c>
      <c r="R7815" s="1">
        <v>446500</v>
      </c>
      <c r="S7815" s="1">
        <v>446500</v>
      </c>
    </row>
    <row r="7816" spans="1:19" x14ac:dyDescent="0.35">
      <c r="A7816" t="s">
        <v>35075</v>
      </c>
      <c r="B7816" t="s">
        <v>35076</v>
      </c>
      <c r="C7816" t="s">
        <v>35077</v>
      </c>
      <c r="D7816" t="s">
        <v>1</v>
      </c>
      <c r="E7816" t="s">
        <v>3</v>
      </c>
      <c r="F7816" t="s">
        <v>4</v>
      </c>
      <c r="G7816" t="s">
        <v>5</v>
      </c>
      <c r="H7816">
        <v>29</v>
      </c>
      <c r="I7816" t="s">
        <v>3144</v>
      </c>
      <c r="J7816" t="s">
        <v>35078</v>
      </c>
      <c r="K7816" t="s">
        <v>35079</v>
      </c>
      <c r="L7816" t="s">
        <v>26</v>
      </c>
      <c r="M7816" t="s">
        <v>47</v>
      </c>
      <c r="N7816" s="1">
        <v>0.19</v>
      </c>
      <c r="O7816" s="1">
        <v>357000</v>
      </c>
      <c r="P7816" s="1">
        <v>105200</v>
      </c>
      <c r="Q7816" s="1">
        <v>251800</v>
      </c>
      <c r="R7816" s="1">
        <v>357000</v>
      </c>
      <c r="S7816" s="1">
        <v>357000</v>
      </c>
    </row>
    <row r="7817" spans="1:19" x14ac:dyDescent="0.35">
      <c r="A7817" t="s">
        <v>35080</v>
      </c>
      <c r="B7817" t="s">
        <v>1</v>
      </c>
      <c r="C7817" t="s">
        <v>35081</v>
      </c>
      <c r="D7817" t="s">
        <v>1</v>
      </c>
      <c r="E7817" t="s">
        <v>3</v>
      </c>
      <c r="F7817" t="s">
        <v>4</v>
      </c>
      <c r="G7817" t="s">
        <v>50</v>
      </c>
      <c r="H7817">
        <v>431</v>
      </c>
      <c r="I7817" t="s">
        <v>23</v>
      </c>
      <c r="J7817" t="s">
        <v>35082</v>
      </c>
      <c r="K7817" t="s">
        <v>35083</v>
      </c>
      <c r="L7817" t="s">
        <v>26</v>
      </c>
      <c r="M7817" t="s">
        <v>47</v>
      </c>
      <c r="N7817" s="1">
        <v>0.17</v>
      </c>
      <c r="O7817" s="1">
        <v>503600</v>
      </c>
      <c r="P7817" s="1">
        <v>159500</v>
      </c>
      <c r="Q7817" s="1">
        <v>344100</v>
      </c>
      <c r="R7817" s="1">
        <v>503600</v>
      </c>
      <c r="S7817" s="1">
        <v>503600</v>
      </c>
    </row>
    <row r="7818" spans="1:19" x14ac:dyDescent="0.35">
      <c r="A7818" t="s">
        <v>35084</v>
      </c>
      <c r="B7818" t="s">
        <v>35085</v>
      </c>
      <c r="C7818" t="s">
        <v>35086</v>
      </c>
      <c r="D7818" t="s">
        <v>1</v>
      </c>
      <c r="E7818" t="s">
        <v>3</v>
      </c>
      <c r="F7818" t="s">
        <v>4</v>
      </c>
      <c r="G7818" t="s">
        <v>5</v>
      </c>
      <c r="H7818">
        <v>94</v>
      </c>
      <c r="I7818" t="s">
        <v>6803</v>
      </c>
      <c r="J7818" t="s">
        <v>35087</v>
      </c>
      <c r="K7818" t="s">
        <v>35088</v>
      </c>
      <c r="L7818" t="s">
        <v>26228</v>
      </c>
      <c r="M7818" t="s">
        <v>47</v>
      </c>
      <c r="N7818" s="1">
        <v>0.23</v>
      </c>
      <c r="O7818" s="1">
        <v>113200</v>
      </c>
      <c r="P7818" s="1">
        <v>77900</v>
      </c>
      <c r="Q7818" s="1">
        <v>35300</v>
      </c>
      <c r="R7818" s="1">
        <v>113200</v>
      </c>
      <c r="S7818" s="1">
        <v>113200</v>
      </c>
    </row>
    <row r="7819" spans="1:19" x14ac:dyDescent="0.35">
      <c r="A7819" t="s">
        <v>35089</v>
      </c>
      <c r="B7819" t="s">
        <v>35090</v>
      </c>
      <c r="C7819" t="s">
        <v>35091</v>
      </c>
      <c r="D7819" t="s">
        <v>1</v>
      </c>
      <c r="E7819" t="s">
        <v>3</v>
      </c>
      <c r="F7819" t="s">
        <v>4</v>
      </c>
      <c r="G7819" t="s">
        <v>50</v>
      </c>
      <c r="H7819">
        <v>43</v>
      </c>
      <c r="I7819" t="s">
        <v>8039</v>
      </c>
      <c r="J7819" t="s">
        <v>35092</v>
      </c>
      <c r="K7819" t="s">
        <v>35093</v>
      </c>
      <c r="L7819" t="s">
        <v>26</v>
      </c>
      <c r="M7819" t="s">
        <v>47</v>
      </c>
      <c r="N7819" s="1">
        <v>0.14000000000000001</v>
      </c>
      <c r="O7819" s="1">
        <v>464500</v>
      </c>
      <c r="P7819" s="1">
        <v>178000</v>
      </c>
      <c r="Q7819" s="1">
        <v>286500</v>
      </c>
      <c r="R7819" s="1">
        <v>464500</v>
      </c>
      <c r="S7819" s="1">
        <v>464500</v>
      </c>
    </row>
    <row r="7820" spans="1:19" x14ac:dyDescent="0.35">
      <c r="A7820" t="s">
        <v>35094</v>
      </c>
      <c r="B7820" t="s">
        <v>35095</v>
      </c>
      <c r="C7820" t="s">
        <v>35096</v>
      </c>
      <c r="D7820" t="s">
        <v>1</v>
      </c>
      <c r="E7820" t="s">
        <v>3</v>
      </c>
      <c r="F7820" t="s">
        <v>4</v>
      </c>
      <c r="G7820" t="s">
        <v>5</v>
      </c>
      <c r="H7820">
        <v>14</v>
      </c>
      <c r="I7820" t="s">
        <v>3369</v>
      </c>
      <c r="J7820" t="s">
        <v>35097</v>
      </c>
      <c r="K7820" t="s">
        <v>35098</v>
      </c>
      <c r="L7820" t="s">
        <v>26</v>
      </c>
      <c r="M7820" t="s">
        <v>47</v>
      </c>
      <c r="N7820" s="1">
        <v>0.3</v>
      </c>
      <c r="O7820" s="1">
        <v>274600</v>
      </c>
      <c r="P7820" s="1">
        <v>115400</v>
      </c>
      <c r="Q7820" s="1">
        <v>159200</v>
      </c>
      <c r="R7820" s="1">
        <v>274600</v>
      </c>
      <c r="S7820" s="1">
        <v>274600</v>
      </c>
    </row>
    <row r="7821" spans="1:19" x14ac:dyDescent="0.35">
      <c r="A7821" t="s">
        <v>35099</v>
      </c>
      <c r="B7821" t="s">
        <v>1</v>
      </c>
      <c r="C7821" t="s">
        <v>35100</v>
      </c>
      <c r="D7821" t="s">
        <v>1</v>
      </c>
      <c r="E7821" t="s">
        <v>3</v>
      </c>
      <c r="F7821" t="s">
        <v>4</v>
      </c>
      <c r="G7821" t="s">
        <v>5</v>
      </c>
      <c r="H7821">
        <v>14</v>
      </c>
      <c r="I7821" t="s">
        <v>2389</v>
      </c>
      <c r="J7821" t="s">
        <v>35101</v>
      </c>
      <c r="K7821" t="s">
        <v>35102</v>
      </c>
      <c r="L7821" t="s">
        <v>26</v>
      </c>
      <c r="M7821" t="s">
        <v>47</v>
      </c>
      <c r="N7821" s="1">
        <v>0.18</v>
      </c>
      <c r="O7821" s="1">
        <v>324800</v>
      </c>
      <c r="P7821" s="1">
        <v>103600</v>
      </c>
      <c r="Q7821" s="1">
        <v>221200</v>
      </c>
      <c r="R7821" s="1">
        <v>324800</v>
      </c>
      <c r="S7821" s="1">
        <v>324800</v>
      </c>
    </row>
    <row r="7822" spans="1:19" x14ac:dyDescent="0.35">
      <c r="A7822" t="s">
        <v>35103</v>
      </c>
      <c r="B7822" t="s">
        <v>35104</v>
      </c>
      <c r="C7822" t="s">
        <v>35105</v>
      </c>
      <c r="D7822" t="s">
        <v>1</v>
      </c>
      <c r="E7822" t="s">
        <v>3</v>
      </c>
      <c r="F7822" t="s">
        <v>4</v>
      </c>
      <c r="G7822" t="s">
        <v>5</v>
      </c>
      <c r="H7822">
        <v>94</v>
      </c>
      <c r="I7822" t="s">
        <v>2410</v>
      </c>
      <c r="J7822" t="s">
        <v>35106</v>
      </c>
      <c r="K7822" t="s">
        <v>35107</v>
      </c>
      <c r="L7822" t="s">
        <v>26</v>
      </c>
      <c r="M7822" t="s">
        <v>47</v>
      </c>
      <c r="N7822" s="1">
        <v>0.14000000000000001</v>
      </c>
      <c r="O7822" s="1">
        <v>287400</v>
      </c>
      <c r="P7822" s="1">
        <v>100200</v>
      </c>
      <c r="Q7822" s="1">
        <v>187200</v>
      </c>
      <c r="R7822" s="1">
        <v>287400</v>
      </c>
      <c r="S7822" s="1">
        <v>287400</v>
      </c>
    </row>
    <row r="7823" spans="1:19" x14ac:dyDescent="0.35">
      <c r="A7823" t="s">
        <v>35108</v>
      </c>
      <c r="B7823" t="s">
        <v>35109</v>
      </c>
      <c r="C7823" t="s">
        <v>35110</v>
      </c>
      <c r="D7823" t="s">
        <v>1</v>
      </c>
      <c r="E7823" t="s">
        <v>3</v>
      </c>
      <c r="F7823" t="s">
        <v>4</v>
      </c>
      <c r="G7823" t="s">
        <v>50</v>
      </c>
      <c r="H7823">
        <v>56</v>
      </c>
      <c r="I7823" t="s">
        <v>1075</v>
      </c>
      <c r="J7823" t="s">
        <v>35111</v>
      </c>
      <c r="K7823" t="s">
        <v>35112</v>
      </c>
      <c r="L7823" t="s">
        <v>26</v>
      </c>
      <c r="M7823" t="s">
        <v>47</v>
      </c>
      <c r="N7823" s="1">
        <v>0.11</v>
      </c>
      <c r="O7823" s="1">
        <v>390000</v>
      </c>
      <c r="P7823" s="1">
        <v>142600</v>
      </c>
      <c r="Q7823" s="1">
        <v>247400</v>
      </c>
      <c r="R7823" s="1">
        <v>390000</v>
      </c>
      <c r="S7823" s="1">
        <v>390000</v>
      </c>
    </row>
    <row r="7824" spans="1:19" x14ac:dyDescent="0.35">
      <c r="A7824" t="s">
        <v>35113</v>
      </c>
      <c r="B7824" t="s">
        <v>1</v>
      </c>
      <c r="C7824" t="s">
        <v>35114</v>
      </c>
      <c r="D7824" t="s">
        <v>1</v>
      </c>
      <c r="E7824" t="s">
        <v>3</v>
      </c>
      <c r="F7824" t="s">
        <v>4</v>
      </c>
      <c r="G7824" t="s">
        <v>50</v>
      </c>
      <c r="H7824">
        <v>101</v>
      </c>
      <c r="I7824" t="s">
        <v>6803</v>
      </c>
      <c r="J7824" t="s">
        <v>35115</v>
      </c>
      <c r="K7824" t="s">
        <v>35116</v>
      </c>
      <c r="L7824" t="s">
        <v>26228</v>
      </c>
      <c r="M7824" t="s">
        <v>47</v>
      </c>
      <c r="N7824" s="1">
        <v>0.17</v>
      </c>
      <c r="O7824" s="1">
        <v>154100</v>
      </c>
      <c r="P7824" s="1">
        <v>71200</v>
      </c>
      <c r="Q7824" s="1">
        <v>82900</v>
      </c>
      <c r="R7824" s="1">
        <v>154100</v>
      </c>
      <c r="S7824" s="1">
        <v>154100</v>
      </c>
    </row>
    <row r="7825" spans="1:19" x14ac:dyDescent="0.35">
      <c r="A7825" t="s">
        <v>35117</v>
      </c>
      <c r="B7825" t="s">
        <v>35118</v>
      </c>
      <c r="C7825" t="s">
        <v>35119</v>
      </c>
      <c r="D7825" t="s">
        <v>1</v>
      </c>
      <c r="E7825" t="s">
        <v>3</v>
      </c>
      <c r="F7825" t="s">
        <v>4</v>
      </c>
      <c r="G7825" t="s">
        <v>5</v>
      </c>
      <c r="H7825">
        <v>43</v>
      </c>
      <c r="I7825" t="s">
        <v>8927</v>
      </c>
      <c r="J7825" t="s">
        <v>35120</v>
      </c>
      <c r="K7825" t="s">
        <v>35121</v>
      </c>
      <c r="L7825" t="s">
        <v>26</v>
      </c>
      <c r="M7825" t="s">
        <v>47</v>
      </c>
      <c r="N7825" s="1">
        <v>0.15</v>
      </c>
      <c r="O7825" s="1">
        <v>340900</v>
      </c>
      <c r="P7825" s="1">
        <v>100300</v>
      </c>
      <c r="Q7825" s="1">
        <v>240600</v>
      </c>
      <c r="R7825" s="1">
        <v>340900</v>
      </c>
      <c r="S7825" s="1">
        <v>340900</v>
      </c>
    </row>
    <row r="7826" spans="1:19" x14ac:dyDescent="0.35">
      <c r="A7826" t="s">
        <v>35122</v>
      </c>
      <c r="B7826" t="s">
        <v>35123</v>
      </c>
      <c r="C7826" t="s">
        <v>35124</v>
      </c>
      <c r="D7826" t="s">
        <v>1</v>
      </c>
      <c r="E7826" t="s">
        <v>1873</v>
      </c>
      <c r="F7826" t="s">
        <v>4</v>
      </c>
      <c r="G7826" t="s">
        <v>1874</v>
      </c>
      <c r="H7826">
        <v>95</v>
      </c>
      <c r="I7826" t="s">
        <v>201</v>
      </c>
      <c r="J7826" t="s">
        <v>35125</v>
      </c>
      <c r="K7826" t="s">
        <v>35126</v>
      </c>
      <c r="L7826" t="s">
        <v>26</v>
      </c>
      <c r="M7826" t="s">
        <v>71</v>
      </c>
      <c r="N7826" s="1">
        <v>7.0000000000000007E-2</v>
      </c>
      <c r="O7826" s="1">
        <v>373000</v>
      </c>
      <c r="P7826" s="1">
        <v>102100</v>
      </c>
      <c r="Q7826" s="1">
        <v>270900</v>
      </c>
      <c r="R7826" s="1">
        <v>373000</v>
      </c>
      <c r="S7826" s="1">
        <v>373000</v>
      </c>
    </row>
    <row r="7827" spans="1:19" x14ac:dyDescent="0.35">
      <c r="A7827" t="s">
        <v>35122</v>
      </c>
      <c r="B7827" t="s">
        <v>1</v>
      </c>
      <c r="C7827" t="s">
        <v>35127</v>
      </c>
      <c r="D7827" t="s">
        <v>1</v>
      </c>
      <c r="E7827" t="s">
        <v>35128</v>
      </c>
      <c r="F7827" t="s">
        <v>4</v>
      </c>
      <c r="G7827" t="s">
        <v>35129</v>
      </c>
      <c r="H7827">
        <v>94</v>
      </c>
      <c r="I7827" t="s">
        <v>68</v>
      </c>
      <c r="J7827" t="s">
        <v>35130</v>
      </c>
      <c r="K7827" t="s">
        <v>35131</v>
      </c>
      <c r="L7827" t="s">
        <v>26</v>
      </c>
      <c r="M7827" t="s">
        <v>71</v>
      </c>
      <c r="N7827" s="1">
        <v>0.13</v>
      </c>
      <c r="O7827" s="1">
        <v>422100</v>
      </c>
      <c r="P7827" s="1">
        <v>115200</v>
      </c>
      <c r="Q7827" s="1">
        <v>306900</v>
      </c>
      <c r="R7827" s="1">
        <v>422100</v>
      </c>
      <c r="S7827" s="1">
        <v>422100</v>
      </c>
    </row>
    <row r="7828" spans="1:19" x14ac:dyDescent="0.35">
      <c r="A7828" t="s">
        <v>35132</v>
      </c>
      <c r="B7828" t="s">
        <v>35133</v>
      </c>
      <c r="C7828" t="s">
        <v>35134</v>
      </c>
      <c r="D7828" t="s">
        <v>1</v>
      </c>
      <c r="E7828" t="s">
        <v>3</v>
      </c>
      <c r="F7828" t="s">
        <v>4</v>
      </c>
      <c r="G7828" t="s">
        <v>50</v>
      </c>
      <c r="H7828">
        <v>7</v>
      </c>
      <c r="I7828" t="s">
        <v>4802</v>
      </c>
      <c r="J7828" t="s">
        <v>35135</v>
      </c>
      <c r="K7828" t="s">
        <v>35136</v>
      </c>
      <c r="L7828" t="s">
        <v>26</v>
      </c>
      <c r="M7828" t="s">
        <v>47</v>
      </c>
      <c r="N7828" s="1">
        <v>0.35</v>
      </c>
      <c r="O7828" s="1">
        <v>617100</v>
      </c>
      <c r="P7828" s="1">
        <v>185700</v>
      </c>
      <c r="Q7828" s="1">
        <v>431400</v>
      </c>
      <c r="R7828" s="1">
        <v>617100</v>
      </c>
      <c r="S7828" s="1">
        <v>617100</v>
      </c>
    </row>
    <row r="7829" spans="1:19" x14ac:dyDescent="0.35">
      <c r="A7829" t="s">
        <v>35137</v>
      </c>
      <c r="B7829" t="s">
        <v>1</v>
      </c>
      <c r="C7829" t="s">
        <v>35138</v>
      </c>
      <c r="D7829" t="s">
        <v>1</v>
      </c>
      <c r="E7829" t="s">
        <v>3</v>
      </c>
      <c r="F7829" t="s">
        <v>4</v>
      </c>
      <c r="G7829" t="s">
        <v>5</v>
      </c>
      <c r="H7829">
        <v>602</v>
      </c>
      <c r="I7829" t="s">
        <v>24070</v>
      </c>
      <c r="J7829" t="s">
        <v>35139</v>
      </c>
      <c r="K7829" t="s">
        <v>35140</v>
      </c>
      <c r="L7829" t="s">
        <v>26</v>
      </c>
      <c r="M7829" t="s">
        <v>47</v>
      </c>
      <c r="N7829" s="1">
        <v>0</v>
      </c>
      <c r="O7829" s="1">
        <v>281200</v>
      </c>
      <c r="P7829" s="1">
        <v>0</v>
      </c>
      <c r="Q7829" s="1">
        <v>281200</v>
      </c>
      <c r="R7829" s="1">
        <v>281200</v>
      </c>
      <c r="S7829" s="1">
        <v>281200</v>
      </c>
    </row>
    <row r="7830" spans="1:19" x14ac:dyDescent="0.35">
      <c r="A7830" t="s">
        <v>35141</v>
      </c>
      <c r="B7830" t="s">
        <v>35142</v>
      </c>
      <c r="C7830" t="s">
        <v>35143</v>
      </c>
      <c r="D7830" t="s">
        <v>1</v>
      </c>
      <c r="E7830" t="s">
        <v>3</v>
      </c>
      <c r="F7830" t="s">
        <v>4</v>
      </c>
      <c r="G7830" t="s">
        <v>5</v>
      </c>
      <c r="H7830">
        <v>10</v>
      </c>
      <c r="I7830" t="s">
        <v>12620</v>
      </c>
      <c r="J7830" t="s">
        <v>35144</v>
      </c>
      <c r="K7830" t="s">
        <v>35145</v>
      </c>
      <c r="L7830" t="s">
        <v>26</v>
      </c>
      <c r="M7830" t="s">
        <v>47</v>
      </c>
      <c r="N7830" s="1">
        <v>0.54</v>
      </c>
      <c r="O7830" s="1">
        <v>495800</v>
      </c>
      <c r="P7830" s="1">
        <v>189700</v>
      </c>
      <c r="Q7830" s="1">
        <v>306100</v>
      </c>
      <c r="R7830" s="1">
        <v>495800</v>
      </c>
      <c r="S7830" s="1">
        <v>495800</v>
      </c>
    </row>
    <row r="7831" spans="1:19" x14ac:dyDescent="0.35">
      <c r="A7831" t="s">
        <v>35146</v>
      </c>
      <c r="B7831" t="s">
        <v>35147</v>
      </c>
      <c r="C7831" t="s">
        <v>35148</v>
      </c>
      <c r="D7831" t="s">
        <v>1</v>
      </c>
      <c r="E7831" t="s">
        <v>3</v>
      </c>
      <c r="F7831" t="s">
        <v>4</v>
      </c>
      <c r="G7831" t="s">
        <v>50</v>
      </c>
      <c r="H7831">
        <v>99</v>
      </c>
      <c r="I7831" t="s">
        <v>3786</v>
      </c>
      <c r="J7831" t="s">
        <v>35149</v>
      </c>
      <c r="K7831" t="s">
        <v>35150</v>
      </c>
      <c r="L7831" t="s">
        <v>26</v>
      </c>
      <c r="M7831" t="s">
        <v>47</v>
      </c>
      <c r="N7831" s="1">
        <v>0.28000000000000003</v>
      </c>
      <c r="O7831" s="1">
        <v>697700</v>
      </c>
      <c r="P7831" s="1">
        <v>271500</v>
      </c>
      <c r="Q7831" s="1">
        <v>426200</v>
      </c>
      <c r="R7831" s="1">
        <v>697700</v>
      </c>
      <c r="S7831" s="1">
        <v>697700</v>
      </c>
    </row>
    <row r="7832" spans="1:19" x14ac:dyDescent="0.35">
      <c r="A7832" t="s">
        <v>35151</v>
      </c>
      <c r="B7832" t="s">
        <v>35152</v>
      </c>
      <c r="C7832" t="s">
        <v>35153</v>
      </c>
      <c r="D7832" t="s">
        <v>1</v>
      </c>
      <c r="E7832" t="s">
        <v>3</v>
      </c>
      <c r="F7832" t="s">
        <v>4</v>
      </c>
      <c r="G7832" t="s">
        <v>50</v>
      </c>
      <c r="H7832">
        <v>18</v>
      </c>
      <c r="I7832" t="s">
        <v>35154</v>
      </c>
      <c r="J7832" t="s">
        <v>35155</v>
      </c>
      <c r="K7832" t="s">
        <v>35156</v>
      </c>
      <c r="L7832" t="s">
        <v>26</v>
      </c>
      <c r="M7832" t="s">
        <v>47</v>
      </c>
      <c r="N7832" s="1">
        <v>0</v>
      </c>
      <c r="O7832" s="1">
        <v>706800</v>
      </c>
      <c r="P7832" s="1">
        <v>0</v>
      </c>
      <c r="Q7832" s="1">
        <v>706800</v>
      </c>
      <c r="R7832" s="1">
        <v>706800</v>
      </c>
      <c r="S7832" s="1">
        <v>706800</v>
      </c>
    </row>
    <row r="7833" spans="1:19" x14ac:dyDescent="0.35">
      <c r="A7833" t="s">
        <v>35157</v>
      </c>
      <c r="B7833" t="s">
        <v>1</v>
      </c>
      <c r="C7833" t="s">
        <v>35158</v>
      </c>
      <c r="D7833" t="s">
        <v>1</v>
      </c>
      <c r="E7833" t="s">
        <v>3</v>
      </c>
      <c r="F7833" t="s">
        <v>4</v>
      </c>
      <c r="G7833" t="s">
        <v>50</v>
      </c>
      <c r="H7833">
        <v>20</v>
      </c>
      <c r="I7833" t="s">
        <v>35159</v>
      </c>
      <c r="J7833" t="s">
        <v>35160</v>
      </c>
      <c r="K7833" t="s">
        <v>35161</v>
      </c>
      <c r="L7833" t="s">
        <v>26</v>
      </c>
      <c r="M7833" t="s">
        <v>47</v>
      </c>
      <c r="N7833" s="1">
        <v>0</v>
      </c>
      <c r="O7833" s="1">
        <v>280600</v>
      </c>
      <c r="P7833" s="1">
        <v>0</v>
      </c>
      <c r="Q7833" s="1">
        <v>280600</v>
      </c>
      <c r="R7833" s="1">
        <v>280600</v>
      </c>
      <c r="S7833" s="1">
        <v>280600</v>
      </c>
    </row>
    <row r="7834" spans="1:19" x14ac:dyDescent="0.35">
      <c r="A7834" t="s">
        <v>35162</v>
      </c>
      <c r="B7834" t="s">
        <v>35163</v>
      </c>
      <c r="C7834" t="s">
        <v>35164</v>
      </c>
      <c r="D7834" t="s">
        <v>1</v>
      </c>
      <c r="E7834" t="s">
        <v>3</v>
      </c>
      <c r="F7834" t="s">
        <v>4</v>
      </c>
      <c r="G7834" t="s">
        <v>50</v>
      </c>
      <c r="H7834">
        <v>200</v>
      </c>
      <c r="I7834" t="s">
        <v>68</v>
      </c>
      <c r="J7834" t="s">
        <v>35165</v>
      </c>
      <c r="K7834" t="s">
        <v>35166</v>
      </c>
      <c r="L7834" t="s">
        <v>26</v>
      </c>
      <c r="M7834" t="s">
        <v>47</v>
      </c>
      <c r="N7834" s="1">
        <v>0.11</v>
      </c>
      <c r="O7834" s="1">
        <v>370700</v>
      </c>
      <c r="P7834" s="1">
        <v>110700</v>
      </c>
      <c r="Q7834" s="1">
        <v>260000</v>
      </c>
      <c r="R7834" s="1">
        <v>370700</v>
      </c>
      <c r="S7834" s="1">
        <v>370700</v>
      </c>
    </row>
    <row r="7835" spans="1:19" x14ac:dyDescent="0.35">
      <c r="A7835" t="s">
        <v>35167</v>
      </c>
      <c r="B7835" t="s">
        <v>1</v>
      </c>
      <c r="C7835" t="s">
        <v>35168</v>
      </c>
      <c r="D7835" t="s">
        <v>1</v>
      </c>
      <c r="E7835" t="s">
        <v>3</v>
      </c>
      <c r="F7835" t="s">
        <v>4</v>
      </c>
      <c r="G7835" t="s">
        <v>50</v>
      </c>
      <c r="H7835">
        <v>59</v>
      </c>
      <c r="I7835" t="s">
        <v>3390</v>
      </c>
      <c r="J7835" t="s">
        <v>35169</v>
      </c>
      <c r="K7835" t="s">
        <v>35170</v>
      </c>
      <c r="L7835" t="s">
        <v>26</v>
      </c>
      <c r="M7835" t="s">
        <v>47</v>
      </c>
      <c r="N7835" s="1">
        <v>0.1</v>
      </c>
      <c r="O7835" s="1">
        <v>536500</v>
      </c>
      <c r="P7835" s="1">
        <v>146000</v>
      </c>
      <c r="Q7835" s="1">
        <v>390500</v>
      </c>
      <c r="R7835" s="1">
        <v>536500</v>
      </c>
      <c r="S7835" s="1">
        <v>536500</v>
      </c>
    </row>
    <row r="7836" spans="1:19" x14ac:dyDescent="0.35">
      <c r="A7836" t="s">
        <v>35171</v>
      </c>
      <c r="B7836" t="s">
        <v>1</v>
      </c>
      <c r="C7836" t="s">
        <v>35172</v>
      </c>
      <c r="D7836" t="s">
        <v>1</v>
      </c>
      <c r="E7836" t="s">
        <v>21</v>
      </c>
      <c r="F7836" t="s">
        <v>4</v>
      </c>
      <c r="G7836" t="s">
        <v>22</v>
      </c>
      <c r="H7836">
        <v>237</v>
      </c>
      <c r="I7836" t="s">
        <v>39</v>
      </c>
      <c r="J7836" t="s">
        <v>35173</v>
      </c>
      <c r="K7836" t="s">
        <v>35174</v>
      </c>
      <c r="L7836" t="s">
        <v>9</v>
      </c>
      <c r="M7836" t="s">
        <v>10</v>
      </c>
      <c r="N7836" s="1">
        <v>0.7</v>
      </c>
      <c r="O7836" s="1">
        <v>5624400</v>
      </c>
      <c r="P7836" s="1">
        <v>640600</v>
      </c>
      <c r="Q7836" s="1">
        <v>4983800</v>
      </c>
      <c r="R7836" s="1">
        <v>0</v>
      </c>
      <c r="S7836" s="1">
        <v>0</v>
      </c>
    </row>
    <row r="7837" spans="1:19" x14ac:dyDescent="0.35">
      <c r="A7837" t="s">
        <v>35175</v>
      </c>
      <c r="B7837" t="s">
        <v>35176</v>
      </c>
      <c r="C7837" t="s">
        <v>35177</v>
      </c>
      <c r="D7837" t="s">
        <v>1</v>
      </c>
      <c r="E7837" t="s">
        <v>398</v>
      </c>
      <c r="F7837" t="s">
        <v>4</v>
      </c>
      <c r="G7837" t="s">
        <v>399</v>
      </c>
      <c r="H7837">
        <v>71</v>
      </c>
      <c r="I7837" t="s">
        <v>201</v>
      </c>
      <c r="J7837" t="s">
        <v>35178</v>
      </c>
      <c r="K7837" t="s">
        <v>35179</v>
      </c>
      <c r="L7837" t="s">
        <v>26</v>
      </c>
      <c r="M7837" t="s">
        <v>71</v>
      </c>
      <c r="N7837" s="1">
        <v>0.3</v>
      </c>
      <c r="O7837" s="1">
        <v>468900</v>
      </c>
      <c r="P7837" s="1">
        <v>180600</v>
      </c>
      <c r="Q7837" s="1">
        <v>288300</v>
      </c>
      <c r="R7837" s="1">
        <v>468900</v>
      </c>
      <c r="S7837" s="1">
        <v>468900</v>
      </c>
    </row>
    <row r="7838" spans="1:19" x14ac:dyDescent="0.35">
      <c r="A7838" t="s">
        <v>35175</v>
      </c>
      <c r="B7838" t="s">
        <v>35176</v>
      </c>
      <c r="C7838" t="s">
        <v>35177</v>
      </c>
      <c r="D7838" t="s">
        <v>1</v>
      </c>
      <c r="E7838" t="s">
        <v>398</v>
      </c>
      <c r="F7838" t="s">
        <v>4</v>
      </c>
      <c r="G7838" t="s">
        <v>399</v>
      </c>
      <c r="H7838">
        <v>75</v>
      </c>
      <c r="I7838" t="s">
        <v>201</v>
      </c>
      <c r="J7838" t="s">
        <v>35180</v>
      </c>
      <c r="K7838" t="s">
        <v>35181</v>
      </c>
      <c r="L7838" t="s">
        <v>26</v>
      </c>
      <c r="M7838" t="s">
        <v>71</v>
      </c>
      <c r="N7838" s="1">
        <v>0.13</v>
      </c>
      <c r="O7838" s="1">
        <v>467100</v>
      </c>
      <c r="P7838" s="1">
        <v>116000</v>
      </c>
      <c r="Q7838" s="1">
        <v>351100</v>
      </c>
      <c r="R7838" s="1">
        <v>467100</v>
      </c>
      <c r="S7838" s="1">
        <v>467100</v>
      </c>
    </row>
    <row r="7839" spans="1:19" x14ac:dyDescent="0.35">
      <c r="A7839" t="s">
        <v>35182</v>
      </c>
      <c r="B7839" t="s">
        <v>1</v>
      </c>
      <c r="C7839" t="s">
        <v>35183</v>
      </c>
      <c r="D7839" t="s">
        <v>1</v>
      </c>
      <c r="E7839" t="s">
        <v>3</v>
      </c>
      <c r="F7839" t="s">
        <v>4</v>
      </c>
      <c r="G7839" t="s">
        <v>50</v>
      </c>
      <c r="H7839">
        <v>300</v>
      </c>
      <c r="I7839" t="s">
        <v>35184</v>
      </c>
      <c r="J7839" t="s">
        <v>35185</v>
      </c>
      <c r="K7839" t="s">
        <v>35186</v>
      </c>
      <c r="L7839" t="s">
        <v>26</v>
      </c>
      <c r="M7839" t="s">
        <v>47</v>
      </c>
      <c r="N7839" s="1">
        <v>0</v>
      </c>
      <c r="O7839" s="1">
        <v>267100</v>
      </c>
      <c r="P7839" s="1">
        <v>0</v>
      </c>
      <c r="Q7839" s="1">
        <v>267100</v>
      </c>
      <c r="R7839" s="1">
        <v>267100</v>
      </c>
      <c r="S7839" s="1">
        <v>267100</v>
      </c>
    </row>
    <row r="7840" spans="1:19" x14ac:dyDescent="0.35">
      <c r="A7840" t="s">
        <v>35187</v>
      </c>
      <c r="B7840" t="s">
        <v>1</v>
      </c>
      <c r="C7840" t="s">
        <v>35188</v>
      </c>
      <c r="D7840" t="s">
        <v>1</v>
      </c>
      <c r="E7840" t="s">
        <v>3</v>
      </c>
      <c r="F7840" t="s">
        <v>4</v>
      </c>
      <c r="G7840" t="s">
        <v>50</v>
      </c>
      <c r="H7840">
        <v>14</v>
      </c>
      <c r="I7840" t="s">
        <v>35189</v>
      </c>
      <c r="J7840" t="s">
        <v>35190</v>
      </c>
      <c r="K7840" t="s">
        <v>35191</v>
      </c>
      <c r="L7840" t="s">
        <v>26</v>
      </c>
      <c r="M7840" t="s">
        <v>47</v>
      </c>
      <c r="N7840" s="1">
        <v>0</v>
      </c>
      <c r="O7840" s="1">
        <v>601700</v>
      </c>
      <c r="P7840" s="1">
        <v>16200</v>
      </c>
      <c r="Q7840" s="1">
        <v>585500</v>
      </c>
      <c r="R7840" s="1">
        <v>601700</v>
      </c>
      <c r="S7840" s="1">
        <v>601700</v>
      </c>
    </row>
    <row r="7841" spans="1:19" x14ac:dyDescent="0.35">
      <c r="A7841" t="s">
        <v>35192</v>
      </c>
      <c r="B7841" t="s">
        <v>1</v>
      </c>
      <c r="C7841" t="s">
        <v>35193</v>
      </c>
      <c r="D7841" t="s">
        <v>1</v>
      </c>
      <c r="E7841" t="s">
        <v>3</v>
      </c>
      <c r="F7841" t="s">
        <v>4</v>
      </c>
      <c r="G7841" t="s">
        <v>5</v>
      </c>
      <c r="H7841">
        <v>50</v>
      </c>
      <c r="I7841" t="s">
        <v>2207</v>
      </c>
      <c r="J7841" t="s">
        <v>35194</v>
      </c>
      <c r="K7841" t="s">
        <v>35195</v>
      </c>
      <c r="L7841" t="s">
        <v>26</v>
      </c>
      <c r="M7841" t="s">
        <v>47</v>
      </c>
      <c r="N7841" s="1">
        <v>0.2</v>
      </c>
      <c r="O7841" s="1">
        <v>363000</v>
      </c>
      <c r="P7841" s="1">
        <v>106500</v>
      </c>
      <c r="Q7841" s="1">
        <v>256500</v>
      </c>
      <c r="R7841" s="1">
        <v>363000</v>
      </c>
      <c r="S7841" s="1">
        <v>363000</v>
      </c>
    </row>
    <row r="7842" spans="1:19" x14ac:dyDescent="0.35">
      <c r="A7842" t="s">
        <v>35196</v>
      </c>
      <c r="B7842" t="s">
        <v>35197</v>
      </c>
      <c r="C7842" t="s">
        <v>35198</v>
      </c>
      <c r="D7842" t="s">
        <v>1</v>
      </c>
      <c r="E7842" t="s">
        <v>3</v>
      </c>
      <c r="F7842" t="s">
        <v>4</v>
      </c>
      <c r="G7842" t="s">
        <v>50</v>
      </c>
      <c r="H7842">
        <v>53</v>
      </c>
      <c r="I7842" t="s">
        <v>3962</v>
      </c>
      <c r="J7842" t="s">
        <v>35199</v>
      </c>
      <c r="K7842" t="s">
        <v>35200</v>
      </c>
      <c r="L7842" t="s">
        <v>26</v>
      </c>
      <c r="M7842" t="s">
        <v>47</v>
      </c>
      <c r="N7842" s="1">
        <v>0.1</v>
      </c>
      <c r="O7842" s="1">
        <v>402500</v>
      </c>
      <c r="P7842" s="1">
        <v>178800</v>
      </c>
      <c r="Q7842" s="1">
        <v>223700</v>
      </c>
      <c r="R7842" s="1">
        <v>402500</v>
      </c>
      <c r="S7842" s="1">
        <v>402500</v>
      </c>
    </row>
    <row r="7843" spans="1:19" x14ac:dyDescent="0.35">
      <c r="A7843" t="s">
        <v>35201</v>
      </c>
      <c r="B7843" t="s">
        <v>35202</v>
      </c>
      <c r="C7843" t="s">
        <v>35203</v>
      </c>
      <c r="D7843" t="s">
        <v>1</v>
      </c>
      <c r="E7843" t="s">
        <v>3</v>
      </c>
      <c r="F7843" t="s">
        <v>4</v>
      </c>
      <c r="G7843" t="s">
        <v>5</v>
      </c>
      <c r="H7843">
        <v>50</v>
      </c>
      <c r="I7843" t="s">
        <v>1994</v>
      </c>
      <c r="J7843" t="s">
        <v>35204</v>
      </c>
      <c r="K7843" t="s">
        <v>35205</v>
      </c>
      <c r="L7843" t="s">
        <v>26</v>
      </c>
      <c r="M7843" t="s">
        <v>47</v>
      </c>
      <c r="N7843" s="1">
        <v>0.28000000000000003</v>
      </c>
      <c r="O7843" s="1">
        <v>362200</v>
      </c>
      <c r="P7843" s="1">
        <v>160800</v>
      </c>
      <c r="Q7843" s="1">
        <v>201400</v>
      </c>
      <c r="R7843" s="1">
        <v>362200</v>
      </c>
      <c r="S7843" s="1">
        <v>362200</v>
      </c>
    </row>
    <row r="7844" spans="1:19" x14ac:dyDescent="0.35">
      <c r="A7844" t="s">
        <v>35206</v>
      </c>
      <c r="B7844" t="s">
        <v>35207</v>
      </c>
      <c r="C7844" t="s">
        <v>35208</v>
      </c>
      <c r="D7844" t="s">
        <v>1</v>
      </c>
      <c r="E7844" t="s">
        <v>3</v>
      </c>
      <c r="F7844" t="s">
        <v>4</v>
      </c>
      <c r="G7844" t="s">
        <v>50</v>
      </c>
      <c r="H7844">
        <v>48</v>
      </c>
      <c r="I7844" t="s">
        <v>1247</v>
      </c>
      <c r="J7844" t="s">
        <v>35209</v>
      </c>
      <c r="K7844" t="s">
        <v>35210</v>
      </c>
      <c r="L7844" t="s">
        <v>26</v>
      </c>
      <c r="M7844" t="s">
        <v>47</v>
      </c>
      <c r="N7844" s="1">
        <v>0.08</v>
      </c>
      <c r="O7844" s="1">
        <v>392200</v>
      </c>
      <c r="P7844" s="1">
        <v>104200</v>
      </c>
      <c r="Q7844" s="1">
        <v>288000</v>
      </c>
      <c r="R7844" s="1">
        <v>392200</v>
      </c>
      <c r="S7844" s="1">
        <v>392200</v>
      </c>
    </row>
    <row r="7845" spans="1:19" x14ac:dyDescent="0.35">
      <c r="A7845" t="s">
        <v>35211</v>
      </c>
      <c r="B7845" t="s">
        <v>35212</v>
      </c>
      <c r="C7845" t="s">
        <v>35213</v>
      </c>
      <c r="D7845" t="s">
        <v>1</v>
      </c>
      <c r="E7845" t="s">
        <v>3</v>
      </c>
      <c r="F7845" t="s">
        <v>4</v>
      </c>
      <c r="G7845" t="s">
        <v>50</v>
      </c>
      <c r="H7845">
        <v>21</v>
      </c>
      <c r="I7845" t="s">
        <v>1068</v>
      </c>
      <c r="J7845" t="s">
        <v>35214</v>
      </c>
      <c r="K7845" t="s">
        <v>35215</v>
      </c>
      <c r="L7845" t="s">
        <v>26</v>
      </c>
      <c r="M7845" t="s">
        <v>47</v>
      </c>
      <c r="N7845" s="1">
        <v>0.1</v>
      </c>
      <c r="O7845" s="1">
        <v>193000</v>
      </c>
      <c r="P7845" s="1">
        <v>66500</v>
      </c>
      <c r="Q7845" s="1">
        <v>126500</v>
      </c>
      <c r="R7845" s="1">
        <v>193000</v>
      </c>
      <c r="S7845" s="1">
        <v>193000</v>
      </c>
    </row>
    <row r="7846" spans="1:19" x14ac:dyDescent="0.35">
      <c r="A7846" t="s">
        <v>35216</v>
      </c>
      <c r="B7846" t="s">
        <v>1</v>
      </c>
      <c r="C7846" t="s">
        <v>35217</v>
      </c>
      <c r="D7846" t="s">
        <v>1</v>
      </c>
      <c r="E7846" t="s">
        <v>3</v>
      </c>
      <c r="F7846" t="s">
        <v>4</v>
      </c>
      <c r="G7846" t="s">
        <v>50</v>
      </c>
      <c r="H7846">
        <v>244</v>
      </c>
      <c r="I7846" t="s">
        <v>39</v>
      </c>
      <c r="J7846" t="s">
        <v>35218</v>
      </c>
      <c r="K7846" t="s">
        <v>35219</v>
      </c>
      <c r="L7846" t="s">
        <v>26</v>
      </c>
      <c r="M7846" t="s">
        <v>47</v>
      </c>
      <c r="N7846" s="1">
        <v>0.06</v>
      </c>
      <c r="O7846" s="1">
        <v>347800</v>
      </c>
      <c r="P7846" s="1">
        <v>100000</v>
      </c>
      <c r="Q7846" s="1">
        <v>247800</v>
      </c>
      <c r="R7846" s="1">
        <v>347800</v>
      </c>
      <c r="S7846" s="1">
        <v>347800</v>
      </c>
    </row>
    <row r="7847" spans="1:19" x14ac:dyDescent="0.35">
      <c r="A7847" t="s">
        <v>35220</v>
      </c>
      <c r="B7847" t="s">
        <v>1</v>
      </c>
      <c r="C7847" t="s">
        <v>35221</v>
      </c>
      <c r="D7847" t="s">
        <v>1</v>
      </c>
      <c r="E7847" t="s">
        <v>3</v>
      </c>
      <c r="F7847" t="s">
        <v>4</v>
      </c>
      <c r="G7847" t="s">
        <v>5</v>
      </c>
      <c r="H7847">
        <v>139</v>
      </c>
      <c r="I7847" t="s">
        <v>882</v>
      </c>
      <c r="J7847" t="s">
        <v>35222</v>
      </c>
      <c r="K7847" t="s">
        <v>35223</v>
      </c>
      <c r="L7847" t="s">
        <v>26</v>
      </c>
      <c r="M7847" t="s">
        <v>47</v>
      </c>
      <c r="N7847" s="1">
        <v>0.3</v>
      </c>
      <c r="O7847" s="1">
        <v>286900</v>
      </c>
      <c r="P7847" s="1">
        <v>115900</v>
      </c>
      <c r="Q7847" s="1">
        <v>171000</v>
      </c>
      <c r="R7847" s="1">
        <v>286900</v>
      </c>
      <c r="S7847" s="1">
        <v>286900</v>
      </c>
    </row>
    <row r="7848" spans="1:19" x14ac:dyDescent="0.35">
      <c r="A7848" t="s">
        <v>35224</v>
      </c>
      <c r="B7848" t="s">
        <v>35225</v>
      </c>
      <c r="C7848" t="s">
        <v>35226</v>
      </c>
      <c r="D7848" t="s">
        <v>1</v>
      </c>
      <c r="E7848" t="s">
        <v>3</v>
      </c>
      <c r="F7848" t="s">
        <v>4</v>
      </c>
      <c r="G7848" t="s">
        <v>50</v>
      </c>
      <c r="H7848">
        <v>356</v>
      </c>
      <c r="I7848" t="s">
        <v>810</v>
      </c>
      <c r="J7848" t="s">
        <v>35227</v>
      </c>
      <c r="K7848" t="s">
        <v>35228</v>
      </c>
      <c r="L7848" t="s">
        <v>26</v>
      </c>
      <c r="M7848" t="s">
        <v>47</v>
      </c>
      <c r="N7848" s="1">
        <v>0.08</v>
      </c>
      <c r="O7848" s="1">
        <v>373900</v>
      </c>
      <c r="P7848" s="1">
        <v>141200</v>
      </c>
      <c r="Q7848" s="1">
        <v>232700</v>
      </c>
      <c r="R7848" s="1">
        <v>373900</v>
      </c>
      <c r="S7848" s="1">
        <v>373900</v>
      </c>
    </row>
    <row r="7849" spans="1:19" x14ac:dyDescent="0.35">
      <c r="A7849" t="s">
        <v>35229</v>
      </c>
      <c r="B7849" t="s">
        <v>35230</v>
      </c>
      <c r="C7849" t="s">
        <v>35231</v>
      </c>
      <c r="D7849" t="s">
        <v>1</v>
      </c>
      <c r="E7849" t="s">
        <v>3</v>
      </c>
      <c r="F7849" t="s">
        <v>4</v>
      </c>
      <c r="G7849" t="s">
        <v>5</v>
      </c>
      <c r="H7849">
        <v>404</v>
      </c>
      <c r="I7849" t="s">
        <v>640</v>
      </c>
      <c r="J7849" t="s">
        <v>35232</v>
      </c>
      <c r="K7849" t="s">
        <v>35233</v>
      </c>
      <c r="L7849" t="s">
        <v>26</v>
      </c>
      <c r="M7849" t="s">
        <v>47</v>
      </c>
      <c r="N7849" s="1">
        <v>0.98</v>
      </c>
      <c r="O7849" s="1">
        <v>1152100</v>
      </c>
      <c r="P7849" s="1">
        <v>744600</v>
      </c>
      <c r="Q7849" s="1">
        <v>407500</v>
      </c>
      <c r="R7849" s="1">
        <v>1152100</v>
      </c>
      <c r="S7849" s="1">
        <v>1152100</v>
      </c>
    </row>
    <row r="7850" spans="1:19" x14ac:dyDescent="0.35">
      <c r="A7850" t="s">
        <v>35234</v>
      </c>
      <c r="B7850" t="s">
        <v>1</v>
      </c>
      <c r="C7850" t="s">
        <v>35235</v>
      </c>
      <c r="D7850" t="s">
        <v>1</v>
      </c>
      <c r="E7850" t="s">
        <v>3</v>
      </c>
      <c r="F7850" t="s">
        <v>4</v>
      </c>
      <c r="G7850" t="s">
        <v>50</v>
      </c>
      <c r="H7850">
        <v>52</v>
      </c>
      <c r="I7850" t="s">
        <v>3962</v>
      </c>
      <c r="J7850" t="s">
        <v>35236</v>
      </c>
      <c r="K7850" t="s">
        <v>35237</v>
      </c>
      <c r="L7850" t="s">
        <v>26</v>
      </c>
      <c r="M7850" t="s">
        <v>47</v>
      </c>
      <c r="N7850" s="1">
        <v>0.11</v>
      </c>
      <c r="O7850" s="1">
        <v>501800</v>
      </c>
      <c r="P7850" s="1">
        <v>181500</v>
      </c>
      <c r="Q7850" s="1">
        <v>320300</v>
      </c>
      <c r="R7850" s="1">
        <v>501800</v>
      </c>
      <c r="S7850" s="1">
        <v>501800</v>
      </c>
    </row>
    <row r="7851" spans="1:19" x14ac:dyDescent="0.35">
      <c r="A7851" t="s">
        <v>35238</v>
      </c>
      <c r="B7851" t="s">
        <v>1</v>
      </c>
      <c r="C7851" t="s">
        <v>35239</v>
      </c>
      <c r="D7851" t="s">
        <v>1</v>
      </c>
      <c r="E7851" t="s">
        <v>3</v>
      </c>
      <c r="F7851" t="s">
        <v>4</v>
      </c>
      <c r="G7851" t="s">
        <v>5</v>
      </c>
      <c r="H7851">
        <v>87</v>
      </c>
      <c r="I7851" t="s">
        <v>35240</v>
      </c>
      <c r="J7851" t="s">
        <v>35241</v>
      </c>
      <c r="K7851" t="s">
        <v>35242</v>
      </c>
      <c r="L7851" t="s">
        <v>26</v>
      </c>
      <c r="M7851" t="s">
        <v>47</v>
      </c>
      <c r="N7851" s="1">
        <v>0</v>
      </c>
      <c r="O7851" s="1">
        <v>422000</v>
      </c>
      <c r="P7851" s="1">
        <v>0</v>
      </c>
      <c r="Q7851" s="1">
        <v>422000</v>
      </c>
      <c r="R7851" s="1">
        <v>422000</v>
      </c>
      <c r="S7851" s="1">
        <v>422000</v>
      </c>
    </row>
    <row r="7852" spans="1:19" x14ac:dyDescent="0.35">
      <c r="A7852" t="s">
        <v>35243</v>
      </c>
      <c r="B7852" t="s">
        <v>35244</v>
      </c>
      <c r="C7852" t="s">
        <v>35245</v>
      </c>
      <c r="D7852" t="s">
        <v>1</v>
      </c>
      <c r="E7852" t="s">
        <v>3</v>
      </c>
      <c r="F7852" t="s">
        <v>4</v>
      </c>
      <c r="G7852" t="s">
        <v>5</v>
      </c>
      <c r="H7852">
        <v>426</v>
      </c>
      <c r="I7852" t="s">
        <v>1242</v>
      </c>
      <c r="J7852" t="s">
        <v>35246</v>
      </c>
      <c r="K7852" t="s">
        <v>35247</v>
      </c>
      <c r="L7852" t="s">
        <v>26</v>
      </c>
      <c r="M7852" t="s">
        <v>47</v>
      </c>
      <c r="N7852" s="1">
        <v>0.24</v>
      </c>
      <c r="O7852" s="1">
        <v>323900</v>
      </c>
      <c r="P7852" s="1">
        <v>109100</v>
      </c>
      <c r="Q7852" s="1">
        <v>214800</v>
      </c>
      <c r="R7852" s="1">
        <v>323900</v>
      </c>
      <c r="S7852" s="1">
        <v>323900</v>
      </c>
    </row>
    <row r="7853" spans="1:19" x14ac:dyDescent="0.35">
      <c r="A7853" t="s">
        <v>35248</v>
      </c>
      <c r="B7853" t="s">
        <v>35249</v>
      </c>
      <c r="C7853" t="s">
        <v>5258</v>
      </c>
      <c r="D7853" t="s">
        <v>388</v>
      </c>
      <c r="E7853" t="s">
        <v>3</v>
      </c>
      <c r="F7853" t="s">
        <v>4</v>
      </c>
      <c r="G7853" t="s">
        <v>34</v>
      </c>
      <c r="H7853">
        <v>62</v>
      </c>
      <c r="I7853" t="s">
        <v>2302</v>
      </c>
      <c r="J7853" t="s">
        <v>35250</v>
      </c>
      <c r="K7853" t="s">
        <v>35251</v>
      </c>
      <c r="L7853" t="s">
        <v>26</v>
      </c>
      <c r="M7853" t="s">
        <v>61</v>
      </c>
      <c r="N7853" s="1">
        <v>0.23</v>
      </c>
      <c r="O7853" s="1">
        <v>451800</v>
      </c>
      <c r="P7853" s="1">
        <v>169900</v>
      </c>
      <c r="Q7853" s="1">
        <v>281900</v>
      </c>
      <c r="R7853" s="1">
        <v>451800</v>
      </c>
      <c r="S7853" s="1">
        <v>451800</v>
      </c>
    </row>
    <row r="7854" spans="1:19" x14ac:dyDescent="0.35">
      <c r="A7854" t="s">
        <v>35252</v>
      </c>
      <c r="B7854" t="s">
        <v>35253</v>
      </c>
      <c r="C7854" t="s">
        <v>35254</v>
      </c>
      <c r="D7854" t="s">
        <v>1</v>
      </c>
      <c r="E7854" t="s">
        <v>3</v>
      </c>
      <c r="F7854" t="s">
        <v>4</v>
      </c>
      <c r="G7854" t="s">
        <v>5</v>
      </c>
      <c r="H7854">
        <v>1</v>
      </c>
      <c r="I7854" t="s">
        <v>35255</v>
      </c>
      <c r="J7854" t="s">
        <v>35256</v>
      </c>
      <c r="K7854" t="s">
        <v>35257</v>
      </c>
      <c r="L7854" t="s">
        <v>26</v>
      </c>
      <c r="M7854" t="s">
        <v>47</v>
      </c>
      <c r="N7854" s="1">
        <v>0</v>
      </c>
      <c r="O7854" s="1">
        <v>366400</v>
      </c>
      <c r="P7854" s="1">
        <v>0</v>
      </c>
      <c r="Q7854" s="1">
        <v>366400</v>
      </c>
      <c r="R7854" s="1">
        <v>366400</v>
      </c>
      <c r="S7854" s="1">
        <v>366400</v>
      </c>
    </row>
    <row r="7855" spans="1:19" x14ac:dyDescent="0.35">
      <c r="A7855" t="s">
        <v>35258</v>
      </c>
      <c r="B7855" t="s">
        <v>1</v>
      </c>
      <c r="C7855" t="s">
        <v>35259</v>
      </c>
      <c r="D7855" t="s">
        <v>1</v>
      </c>
      <c r="E7855" t="s">
        <v>3</v>
      </c>
      <c r="F7855" t="s">
        <v>4</v>
      </c>
      <c r="G7855" t="s">
        <v>5</v>
      </c>
      <c r="H7855">
        <v>62</v>
      </c>
      <c r="I7855" t="s">
        <v>724</v>
      </c>
      <c r="J7855" t="s">
        <v>35260</v>
      </c>
      <c r="K7855" t="s">
        <v>35261</v>
      </c>
      <c r="L7855" t="s">
        <v>26</v>
      </c>
      <c r="M7855" t="s">
        <v>71</v>
      </c>
      <c r="N7855" s="1">
        <v>0.1</v>
      </c>
      <c r="O7855" s="1">
        <v>619600</v>
      </c>
      <c r="P7855" s="1">
        <v>168700</v>
      </c>
      <c r="Q7855" s="1">
        <v>450900</v>
      </c>
      <c r="R7855" s="1">
        <v>619600</v>
      </c>
      <c r="S7855" s="1">
        <v>619600</v>
      </c>
    </row>
    <row r="7856" spans="1:19" x14ac:dyDescent="0.35">
      <c r="A7856" t="s">
        <v>35262</v>
      </c>
      <c r="B7856" t="s">
        <v>1</v>
      </c>
      <c r="C7856" t="s">
        <v>35259</v>
      </c>
      <c r="D7856" t="s">
        <v>1</v>
      </c>
      <c r="E7856" t="s">
        <v>3</v>
      </c>
      <c r="F7856" t="s">
        <v>4</v>
      </c>
      <c r="G7856" t="s">
        <v>5</v>
      </c>
      <c r="H7856">
        <v>15</v>
      </c>
      <c r="I7856" t="s">
        <v>4647</v>
      </c>
      <c r="J7856" t="s">
        <v>35263</v>
      </c>
      <c r="K7856" t="s">
        <v>35264</v>
      </c>
      <c r="L7856" t="s">
        <v>26</v>
      </c>
      <c r="M7856" t="s">
        <v>47</v>
      </c>
      <c r="N7856" s="1">
        <v>0.28000000000000003</v>
      </c>
      <c r="O7856" s="1">
        <v>343300</v>
      </c>
      <c r="P7856" s="1">
        <v>114000</v>
      </c>
      <c r="Q7856" s="1">
        <v>229300</v>
      </c>
      <c r="R7856" s="1">
        <v>343300</v>
      </c>
      <c r="S7856" s="1">
        <v>343300</v>
      </c>
    </row>
    <row r="7857" spans="1:19" x14ac:dyDescent="0.35">
      <c r="A7857" t="s">
        <v>35265</v>
      </c>
      <c r="B7857" t="s">
        <v>1</v>
      </c>
      <c r="C7857" t="s">
        <v>35266</v>
      </c>
      <c r="D7857" t="s">
        <v>1</v>
      </c>
      <c r="E7857" t="s">
        <v>3</v>
      </c>
      <c r="F7857" t="s">
        <v>4</v>
      </c>
      <c r="G7857" t="s">
        <v>50</v>
      </c>
      <c r="H7857">
        <v>71</v>
      </c>
      <c r="I7857" t="s">
        <v>20120</v>
      </c>
      <c r="J7857" t="s">
        <v>35267</v>
      </c>
      <c r="K7857" t="s">
        <v>35268</v>
      </c>
      <c r="L7857" t="s">
        <v>26</v>
      </c>
      <c r="M7857" t="s">
        <v>47</v>
      </c>
      <c r="N7857" s="1">
        <v>0</v>
      </c>
      <c r="O7857" s="1">
        <v>146400</v>
      </c>
      <c r="P7857" s="1">
        <v>0</v>
      </c>
      <c r="Q7857" s="1">
        <v>146400</v>
      </c>
      <c r="R7857" s="1">
        <v>146400</v>
      </c>
      <c r="S7857" s="1">
        <v>146400</v>
      </c>
    </row>
    <row r="7858" spans="1:19" x14ac:dyDescent="0.35">
      <c r="A7858" t="s">
        <v>35269</v>
      </c>
      <c r="B7858" t="s">
        <v>35270</v>
      </c>
      <c r="C7858" t="s">
        <v>35271</v>
      </c>
      <c r="D7858" t="s">
        <v>1</v>
      </c>
      <c r="E7858" t="s">
        <v>14781</v>
      </c>
      <c r="F7858" t="s">
        <v>5291</v>
      </c>
      <c r="G7858" t="s">
        <v>35272</v>
      </c>
      <c r="H7858">
        <v>5</v>
      </c>
      <c r="I7858" t="s">
        <v>35273</v>
      </c>
      <c r="J7858" t="s">
        <v>35274</v>
      </c>
      <c r="K7858" t="s">
        <v>35275</v>
      </c>
      <c r="L7858" t="s">
        <v>26</v>
      </c>
      <c r="M7858" t="s">
        <v>47</v>
      </c>
      <c r="N7858" s="1">
        <v>0</v>
      </c>
      <c r="O7858" s="1">
        <v>374200</v>
      </c>
      <c r="P7858" s="1">
        <v>0</v>
      </c>
      <c r="Q7858" s="1">
        <v>374200</v>
      </c>
      <c r="R7858" s="1">
        <v>374200</v>
      </c>
      <c r="S7858" s="1">
        <v>374200</v>
      </c>
    </row>
    <row r="7859" spans="1:19" x14ac:dyDescent="0.35">
      <c r="A7859" t="s">
        <v>35276</v>
      </c>
      <c r="B7859" t="s">
        <v>35277</v>
      </c>
      <c r="C7859" t="s">
        <v>35278</v>
      </c>
      <c r="D7859" t="s">
        <v>1</v>
      </c>
      <c r="E7859" t="s">
        <v>3</v>
      </c>
      <c r="F7859" t="s">
        <v>4</v>
      </c>
      <c r="G7859" t="s">
        <v>5</v>
      </c>
      <c r="H7859">
        <v>98</v>
      </c>
      <c r="I7859" t="s">
        <v>2389</v>
      </c>
      <c r="J7859" t="s">
        <v>35279</v>
      </c>
      <c r="K7859" t="s">
        <v>35280</v>
      </c>
      <c r="L7859" t="s">
        <v>26</v>
      </c>
      <c r="M7859" t="s">
        <v>47</v>
      </c>
      <c r="N7859" s="1">
        <v>0.26</v>
      </c>
      <c r="O7859" s="1">
        <v>318700</v>
      </c>
      <c r="P7859" s="1">
        <v>111700</v>
      </c>
      <c r="Q7859" s="1">
        <v>207000</v>
      </c>
      <c r="R7859" s="1">
        <v>318700</v>
      </c>
      <c r="S7859" s="1">
        <v>318700</v>
      </c>
    </row>
    <row r="7860" spans="1:19" x14ac:dyDescent="0.35">
      <c r="A7860" t="s">
        <v>35281</v>
      </c>
      <c r="B7860" t="s">
        <v>1</v>
      </c>
      <c r="C7860" t="s">
        <v>10987</v>
      </c>
      <c r="D7860" t="s">
        <v>10988</v>
      </c>
      <c r="E7860" t="s">
        <v>3</v>
      </c>
      <c r="F7860" t="s">
        <v>4</v>
      </c>
      <c r="G7860" t="s">
        <v>50</v>
      </c>
      <c r="H7860">
        <v>176</v>
      </c>
      <c r="I7860" t="s">
        <v>320</v>
      </c>
      <c r="J7860" t="s">
        <v>35282</v>
      </c>
      <c r="K7860" t="s">
        <v>35283</v>
      </c>
      <c r="L7860" t="s">
        <v>10</v>
      </c>
      <c r="M7860" t="s">
        <v>10</v>
      </c>
      <c r="N7860" s="1">
        <v>0.05</v>
      </c>
      <c r="O7860" s="1">
        <v>956600</v>
      </c>
      <c r="P7860" s="1">
        <v>545500</v>
      </c>
      <c r="Q7860" s="1">
        <v>411100</v>
      </c>
      <c r="R7860" s="1">
        <v>0</v>
      </c>
      <c r="S7860" s="1">
        <v>0</v>
      </c>
    </row>
    <row r="7861" spans="1:19" x14ac:dyDescent="0.35">
      <c r="A7861" t="s">
        <v>35284</v>
      </c>
      <c r="B7861" t="s">
        <v>1</v>
      </c>
      <c r="C7861" t="s">
        <v>35285</v>
      </c>
      <c r="D7861" t="s">
        <v>1</v>
      </c>
      <c r="E7861" t="s">
        <v>3</v>
      </c>
      <c r="F7861" t="s">
        <v>4</v>
      </c>
      <c r="G7861" t="s">
        <v>50</v>
      </c>
      <c r="H7861">
        <v>51</v>
      </c>
      <c r="I7861" t="s">
        <v>3760</v>
      </c>
      <c r="J7861" t="s">
        <v>35286</v>
      </c>
      <c r="K7861" t="s">
        <v>35287</v>
      </c>
      <c r="L7861" t="s">
        <v>26</v>
      </c>
      <c r="M7861" t="s">
        <v>47</v>
      </c>
      <c r="N7861" s="1">
        <v>0.17</v>
      </c>
      <c r="O7861" s="1">
        <v>384300</v>
      </c>
      <c r="P7861" s="1">
        <v>165500</v>
      </c>
      <c r="Q7861" s="1">
        <v>218800</v>
      </c>
      <c r="R7861" s="1">
        <v>384300</v>
      </c>
      <c r="S7861" s="1">
        <v>384300</v>
      </c>
    </row>
    <row r="7862" spans="1:19" x14ac:dyDescent="0.35">
      <c r="A7862" t="s">
        <v>35288</v>
      </c>
      <c r="B7862" t="s">
        <v>35289</v>
      </c>
      <c r="C7862" t="s">
        <v>35290</v>
      </c>
      <c r="D7862" t="s">
        <v>1</v>
      </c>
      <c r="E7862" t="s">
        <v>132</v>
      </c>
      <c r="F7862" t="s">
        <v>4</v>
      </c>
      <c r="G7862" t="s">
        <v>133</v>
      </c>
      <c r="H7862">
        <v>366</v>
      </c>
      <c r="I7862" t="s">
        <v>486</v>
      </c>
      <c r="J7862" t="s">
        <v>35291</v>
      </c>
      <c r="K7862" t="s">
        <v>35292</v>
      </c>
      <c r="L7862" t="s">
        <v>26</v>
      </c>
      <c r="M7862" t="s">
        <v>47</v>
      </c>
      <c r="N7862" s="1">
        <v>0.17</v>
      </c>
      <c r="O7862" s="1">
        <v>510600</v>
      </c>
      <c r="P7862" s="1">
        <v>187300</v>
      </c>
      <c r="Q7862" s="1">
        <v>323300</v>
      </c>
      <c r="R7862" s="1">
        <v>510600</v>
      </c>
      <c r="S7862" s="1">
        <v>510600</v>
      </c>
    </row>
    <row r="7863" spans="1:19" x14ac:dyDescent="0.35">
      <c r="A7863" t="s">
        <v>35293</v>
      </c>
      <c r="B7863" t="s">
        <v>35294</v>
      </c>
      <c r="C7863" t="s">
        <v>35295</v>
      </c>
      <c r="D7863" t="s">
        <v>1</v>
      </c>
      <c r="E7863" t="s">
        <v>3</v>
      </c>
      <c r="F7863" t="s">
        <v>4</v>
      </c>
      <c r="G7863" t="s">
        <v>5</v>
      </c>
      <c r="H7863">
        <v>132</v>
      </c>
      <c r="I7863" t="s">
        <v>3659</v>
      </c>
      <c r="J7863" t="s">
        <v>35296</v>
      </c>
      <c r="K7863" t="s">
        <v>35297</v>
      </c>
      <c r="L7863" t="s">
        <v>26</v>
      </c>
      <c r="M7863" t="s">
        <v>47</v>
      </c>
      <c r="N7863" s="1">
        <v>0.18</v>
      </c>
      <c r="O7863" s="1">
        <v>274600</v>
      </c>
      <c r="P7863" s="1">
        <v>103300</v>
      </c>
      <c r="Q7863" s="1">
        <v>171300</v>
      </c>
      <c r="R7863" s="1">
        <v>274600</v>
      </c>
      <c r="S7863" s="1">
        <v>274600</v>
      </c>
    </row>
    <row r="7864" spans="1:19" x14ac:dyDescent="0.35">
      <c r="A7864" t="s">
        <v>35298</v>
      </c>
      <c r="B7864" t="s">
        <v>35299</v>
      </c>
      <c r="C7864" t="s">
        <v>35300</v>
      </c>
      <c r="D7864" t="s">
        <v>1</v>
      </c>
      <c r="E7864" t="s">
        <v>3</v>
      </c>
      <c r="F7864" t="s">
        <v>4</v>
      </c>
      <c r="G7864" t="s">
        <v>5</v>
      </c>
      <c r="H7864">
        <v>126</v>
      </c>
      <c r="I7864" t="s">
        <v>3659</v>
      </c>
      <c r="J7864" t="s">
        <v>35301</v>
      </c>
      <c r="K7864" t="s">
        <v>35302</v>
      </c>
      <c r="L7864" t="s">
        <v>26</v>
      </c>
      <c r="M7864" t="s">
        <v>47</v>
      </c>
      <c r="N7864" s="1">
        <v>0.19</v>
      </c>
      <c r="O7864" s="1">
        <v>268000</v>
      </c>
      <c r="P7864" s="1">
        <v>104200</v>
      </c>
      <c r="Q7864" s="1">
        <v>163800</v>
      </c>
      <c r="R7864" s="1">
        <v>268000</v>
      </c>
      <c r="S7864" s="1">
        <v>268000</v>
      </c>
    </row>
    <row r="7865" spans="1:19" x14ac:dyDescent="0.35">
      <c r="A7865" t="s">
        <v>35303</v>
      </c>
      <c r="B7865" t="s">
        <v>35304</v>
      </c>
      <c r="C7865" t="s">
        <v>35300</v>
      </c>
      <c r="D7865" t="s">
        <v>1</v>
      </c>
      <c r="E7865" t="s">
        <v>3</v>
      </c>
      <c r="F7865" t="s">
        <v>4</v>
      </c>
      <c r="G7865" t="s">
        <v>5</v>
      </c>
      <c r="H7865">
        <v>0</v>
      </c>
      <c r="I7865" t="s">
        <v>6138</v>
      </c>
      <c r="J7865" t="s">
        <v>35305</v>
      </c>
      <c r="K7865" t="s">
        <v>35306</v>
      </c>
      <c r="L7865" t="s">
        <v>277</v>
      </c>
      <c r="M7865" t="s">
        <v>47</v>
      </c>
      <c r="N7865" s="1">
        <v>0.51</v>
      </c>
      <c r="O7865" s="1">
        <v>149000</v>
      </c>
      <c r="P7865" s="1">
        <v>149000</v>
      </c>
      <c r="Q7865" s="1">
        <v>0</v>
      </c>
      <c r="R7865" s="1">
        <v>0</v>
      </c>
      <c r="S7865" s="1">
        <v>0</v>
      </c>
    </row>
    <row r="7866" spans="1:19" x14ac:dyDescent="0.35">
      <c r="A7866" t="s">
        <v>35303</v>
      </c>
      <c r="B7866" t="s">
        <v>35304</v>
      </c>
      <c r="C7866" t="s">
        <v>35300</v>
      </c>
      <c r="D7866" t="s">
        <v>1</v>
      </c>
      <c r="E7866" t="s">
        <v>3</v>
      </c>
      <c r="F7866" t="s">
        <v>4</v>
      </c>
      <c r="G7866" t="s">
        <v>5</v>
      </c>
      <c r="H7866">
        <v>14</v>
      </c>
      <c r="I7866" t="s">
        <v>6138</v>
      </c>
      <c r="J7866" t="s">
        <v>35307</v>
      </c>
      <c r="K7866" t="s">
        <v>35308</v>
      </c>
      <c r="L7866" t="s">
        <v>277</v>
      </c>
      <c r="M7866" t="s">
        <v>47</v>
      </c>
      <c r="N7866" s="1">
        <v>0.6</v>
      </c>
      <c r="O7866" s="1">
        <v>157400</v>
      </c>
      <c r="P7866" s="1">
        <v>157400</v>
      </c>
      <c r="Q7866" s="1">
        <v>0</v>
      </c>
      <c r="R7866" s="1">
        <v>0</v>
      </c>
      <c r="S7866" s="1">
        <v>0</v>
      </c>
    </row>
    <row r="7867" spans="1:19" x14ac:dyDescent="0.35">
      <c r="A7867" t="s">
        <v>35309</v>
      </c>
      <c r="B7867" t="s">
        <v>35310</v>
      </c>
      <c r="C7867" t="s">
        <v>35311</v>
      </c>
      <c r="D7867" t="s">
        <v>1</v>
      </c>
      <c r="E7867" t="s">
        <v>3</v>
      </c>
      <c r="F7867" t="s">
        <v>4</v>
      </c>
      <c r="G7867" t="s">
        <v>50</v>
      </c>
      <c r="H7867">
        <v>118</v>
      </c>
      <c r="I7867" t="s">
        <v>5459</v>
      </c>
      <c r="J7867" t="s">
        <v>35312</v>
      </c>
      <c r="K7867" t="s">
        <v>35313</v>
      </c>
      <c r="L7867" t="s">
        <v>26</v>
      </c>
      <c r="M7867" t="s">
        <v>47</v>
      </c>
      <c r="N7867" s="1">
        <v>0.14000000000000001</v>
      </c>
      <c r="O7867" s="1">
        <v>384900</v>
      </c>
      <c r="P7867" s="1">
        <v>154300</v>
      </c>
      <c r="Q7867" s="1">
        <v>230600</v>
      </c>
      <c r="R7867" s="1">
        <v>384900</v>
      </c>
      <c r="S7867" s="1">
        <v>384900</v>
      </c>
    </row>
    <row r="7868" spans="1:19" x14ac:dyDescent="0.35">
      <c r="A7868" t="s">
        <v>35314</v>
      </c>
      <c r="B7868" t="s">
        <v>1</v>
      </c>
      <c r="C7868" t="s">
        <v>35315</v>
      </c>
      <c r="D7868" t="s">
        <v>1</v>
      </c>
      <c r="E7868" t="s">
        <v>3</v>
      </c>
      <c r="F7868" t="s">
        <v>4</v>
      </c>
      <c r="G7868" t="s">
        <v>5</v>
      </c>
      <c r="H7868">
        <v>150</v>
      </c>
      <c r="I7868" t="s">
        <v>2389</v>
      </c>
      <c r="J7868" t="s">
        <v>35316</v>
      </c>
      <c r="K7868" t="s">
        <v>35317</v>
      </c>
      <c r="L7868" t="s">
        <v>26</v>
      </c>
      <c r="M7868" t="s">
        <v>47</v>
      </c>
      <c r="N7868" s="1">
        <v>0.21</v>
      </c>
      <c r="O7868" s="1">
        <v>304700</v>
      </c>
      <c r="P7868" s="1">
        <v>106800</v>
      </c>
      <c r="Q7868" s="1">
        <v>197900</v>
      </c>
      <c r="R7868" s="1">
        <v>304700</v>
      </c>
      <c r="S7868" s="1">
        <v>304700</v>
      </c>
    </row>
    <row r="7869" spans="1:19" x14ac:dyDescent="0.35">
      <c r="A7869" t="s">
        <v>35318</v>
      </c>
      <c r="B7869" t="s">
        <v>35319</v>
      </c>
      <c r="C7869" t="s">
        <v>35320</v>
      </c>
      <c r="D7869" t="s">
        <v>1</v>
      </c>
      <c r="E7869" t="s">
        <v>3</v>
      </c>
      <c r="F7869" t="s">
        <v>4</v>
      </c>
      <c r="G7869" t="s">
        <v>50</v>
      </c>
      <c r="H7869">
        <v>98</v>
      </c>
      <c r="I7869" t="s">
        <v>3214</v>
      </c>
      <c r="J7869" t="s">
        <v>35321</v>
      </c>
      <c r="K7869" t="s">
        <v>35322</v>
      </c>
      <c r="L7869" t="s">
        <v>26</v>
      </c>
      <c r="M7869" t="s">
        <v>47</v>
      </c>
      <c r="N7869" s="1">
        <v>0.66</v>
      </c>
      <c r="O7869" s="1">
        <v>554000</v>
      </c>
      <c r="P7869" s="1">
        <v>255400</v>
      </c>
      <c r="Q7869" s="1">
        <v>298600</v>
      </c>
      <c r="R7869" s="1">
        <v>554000</v>
      </c>
      <c r="S7869" s="1">
        <v>554000</v>
      </c>
    </row>
    <row r="7870" spans="1:19" x14ac:dyDescent="0.35">
      <c r="A7870" t="s">
        <v>35323</v>
      </c>
      <c r="B7870" t="s">
        <v>35324</v>
      </c>
      <c r="C7870" t="s">
        <v>35325</v>
      </c>
      <c r="D7870" t="s">
        <v>1</v>
      </c>
      <c r="E7870" t="s">
        <v>150</v>
      </c>
      <c r="F7870" t="s">
        <v>4</v>
      </c>
      <c r="G7870" t="s">
        <v>151</v>
      </c>
      <c r="H7870">
        <v>42</v>
      </c>
      <c r="I7870" t="s">
        <v>4802</v>
      </c>
      <c r="J7870" t="s">
        <v>35326</v>
      </c>
      <c r="K7870" t="s">
        <v>35327</v>
      </c>
      <c r="L7870" t="s">
        <v>26</v>
      </c>
      <c r="M7870" t="s">
        <v>47</v>
      </c>
      <c r="N7870" s="1">
        <v>0.22</v>
      </c>
      <c r="O7870" s="1">
        <v>379800</v>
      </c>
      <c r="P7870" s="1">
        <v>153900</v>
      </c>
      <c r="Q7870" s="1">
        <v>225900</v>
      </c>
      <c r="R7870" s="1">
        <v>379800</v>
      </c>
      <c r="S7870" s="1">
        <v>379800</v>
      </c>
    </row>
    <row r="7871" spans="1:19" x14ac:dyDescent="0.35">
      <c r="A7871" t="s">
        <v>35328</v>
      </c>
      <c r="B7871" t="s">
        <v>1</v>
      </c>
      <c r="C7871" t="s">
        <v>797</v>
      </c>
      <c r="D7871" t="s">
        <v>1</v>
      </c>
      <c r="E7871" t="s">
        <v>3</v>
      </c>
      <c r="F7871" t="s">
        <v>4</v>
      </c>
      <c r="G7871" t="s">
        <v>34</v>
      </c>
      <c r="H7871">
        <v>120</v>
      </c>
      <c r="I7871" t="s">
        <v>457</v>
      </c>
      <c r="J7871" t="s">
        <v>35329</v>
      </c>
      <c r="K7871" t="s">
        <v>35330</v>
      </c>
      <c r="L7871" t="s">
        <v>26</v>
      </c>
      <c r="M7871" t="s">
        <v>10</v>
      </c>
      <c r="N7871" s="1">
        <v>0.15</v>
      </c>
      <c r="O7871" s="1">
        <v>660200</v>
      </c>
      <c r="P7871" s="1">
        <v>364600</v>
      </c>
      <c r="Q7871" s="1">
        <v>295600</v>
      </c>
      <c r="R7871" s="1">
        <v>660200</v>
      </c>
      <c r="S7871" s="1">
        <v>660200</v>
      </c>
    </row>
    <row r="7872" spans="1:19" x14ac:dyDescent="0.35">
      <c r="A7872" t="s">
        <v>35331</v>
      </c>
      <c r="B7872" t="s">
        <v>35332</v>
      </c>
      <c r="C7872" t="s">
        <v>35333</v>
      </c>
      <c r="D7872" t="s">
        <v>1</v>
      </c>
      <c r="E7872" t="s">
        <v>3</v>
      </c>
      <c r="F7872" t="s">
        <v>4</v>
      </c>
      <c r="G7872" t="s">
        <v>5</v>
      </c>
      <c r="H7872">
        <v>74</v>
      </c>
      <c r="I7872" t="s">
        <v>35334</v>
      </c>
      <c r="J7872" t="s">
        <v>35335</v>
      </c>
      <c r="K7872" t="s">
        <v>35336</v>
      </c>
      <c r="L7872" t="s">
        <v>26</v>
      </c>
      <c r="M7872" t="s">
        <v>47</v>
      </c>
      <c r="N7872" s="1">
        <v>0</v>
      </c>
      <c r="O7872" s="1">
        <v>215600</v>
      </c>
      <c r="P7872" s="1">
        <v>0</v>
      </c>
      <c r="Q7872" s="1">
        <v>215600</v>
      </c>
      <c r="R7872" s="1">
        <v>215600</v>
      </c>
      <c r="S7872" s="1">
        <v>215600</v>
      </c>
    </row>
    <row r="7873" spans="1:19" x14ac:dyDescent="0.35">
      <c r="A7873" t="s">
        <v>35337</v>
      </c>
      <c r="B7873" t="s">
        <v>1</v>
      </c>
      <c r="C7873" t="s">
        <v>35338</v>
      </c>
      <c r="D7873" t="s">
        <v>1</v>
      </c>
      <c r="E7873" t="s">
        <v>3</v>
      </c>
      <c r="F7873" t="s">
        <v>4</v>
      </c>
      <c r="G7873" t="s">
        <v>50</v>
      </c>
      <c r="H7873">
        <v>131</v>
      </c>
      <c r="I7873" t="s">
        <v>35339</v>
      </c>
      <c r="J7873" t="s">
        <v>35340</v>
      </c>
      <c r="K7873" t="s">
        <v>35341</v>
      </c>
      <c r="L7873" t="s">
        <v>26</v>
      </c>
      <c r="M7873" t="s">
        <v>47</v>
      </c>
      <c r="N7873" s="1">
        <v>0</v>
      </c>
      <c r="O7873" s="1">
        <v>371300</v>
      </c>
      <c r="P7873" s="1">
        <v>0</v>
      </c>
      <c r="Q7873" s="1">
        <v>371300</v>
      </c>
      <c r="R7873" s="1">
        <v>371300</v>
      </c>
      <c r="S7873" s="1">
        <v>371300</v>
      </c>
    </row>
    <row r="7874" spans="1:19" x14ac:dyDescent="0.35">
      <c r="A7874" t="s">
        <v>35342</v>
      </c>
      <c r="B7874" t="s">
        <v>35343</v>
      </c>
      <c r="C7874" t="s">
        <v>35344</v>
      </c>
      <c r="D7874" t="s">
        <v>1</v>
      </c>
      <c r="E7874" t="s">
        <v>3</v>
      </c>
      <c r="F7874" t="s">
        <v>4</v>
      </c>
      <c r="G7874" t="s">
        <v>5</v>
      </c>
      <c r="H7874">
        <v>124</v>
      </c>
      <c r="I7874" t="s">
        <v>2389</v>
      </c>
      <c r="J7874" t="s">
        <v>35345</v>
      </c>
      <c r="K7874" t="s">
        <v>35346</v>
      </c>
      <c r="L7874" t="s">
        <v>26</v>
      </c>
      <c r="M7874" t="s">
        <v>47</v>
      </c>
      <c r="N7874" s="1">
        <v>0.23</v>
      </c>
      <c r="O7874" s="1">
        <v>317900</v>
      </c>
      <c r="P7874" s="1">
        <v>109200</v>
      </c>
      <c r="Q7874" s="1">
        <v>208700</v>
      </c>
      <c r="R7874" s="1">
        <v>317900</v>
      </c>
      <c r="S7874" s="1">
        <v>317900</v>
      </c>
    </row>
    <row r="7875" spans="1:19" x14ac:dyDescent="0.35">
      <c r="A7875" t="s">
        <v>35347</v>
      </c>
      <c r="B7875" t="s">
        <v>35348</v>
      </c>
      <c r="C7875" t="s">
        <v>35349</v>
      </c>
      <c r="D7875" t="s">
        <v>1</v>
      </c>
      <c r="E7875" t="s">
        <v>3</v>
      </c>
      <c r="F7875" t="s">
        <v>4</v>
      </c>
      <c r="G7875" t="s">
        <v>50</v>
      </c>
      <c r="H7875">
        <v>0</v>
      </c>
      <c r="I7875" t="s">
        <v>1</v>
      </c>
      <c r="J7875" t="s">
        <v>27941</v>
      </c>
      <c r="K7875" t="s">
        <v>35350</v>
      </c>
      <c r="L7875" t="s">
        <v>1</v>
      </c>
      <c r="M7875" t="s">
        <v>1</v>
      </c>
      <c r="N7875" s="1">
        <v>0</v>
      </c>
      <c r="O7875" s="1">
        <v>0</v>
      </c>
      <c r="P7875" s="1">
        <v>0</v>
      </c>
      <c r="Q7875" s="1">
        <v>0</v>
      </c>
      <c r="R7875" s="1">
        <v>0</v>
      </c>
      <c r="S7875" s="1">
        <v>0</v>
      </c>
    </row>
    <row r="7876" spans="1:19" x14ac:dyDescent="0.35">
      <c r="A7876" t="s">
        <v>35351</v>
      </c>
      <c r="B7876" t="s">
        <v>35352</v>
      </c>
      <c r="C7876" t="s">
        <v>35353</v>
      </c>
      <c r="D7876" t="s">
        <v>1</v>
      </c>
      <c r="E7876" t="s">
        <v>3</v>
      </c>
      <c r="F7876" t="s">
        <v>4</v>
      </c>
      <c r="G7876" t="s">
        <v>50</v>
      </c>
      <c r="H7876">
        <v>246</v>
      </c>
      <c r="I7876" t="s">
        <v>1978</v>
      </c>
      <c r="J7876" t="s">
        <v>35354</v>
      </c>
      <c r="K7876" t="s">
        <v>35355</v>
      </c>
      <c r="L7876" t="s">
        <v>26</v>
      </c>
      <c r="M7876" t="s">
        <v>47</v>
      </c>
      <c r="N7876" s="1">
        <v>0.12</v>
      </c>
      <c r="O7876" s="1">
        <v>690900</v>
      </c>
      <c r="P7876" s="1">
        <v>166700</v>
      </c>
      <c r="Q7876" s="1">
        <v>524200</v>
      </c>
      <c r="R7876" s="1">
        <v>690900</v>
      </c>
      <c r="S7876" s="1">
        <v>690900</v>
      </c>
    </row>
    <row r="7877" spans="1:19" x14ac:dyDescent="0.35">
      <c r="A7877" t="s">
        <v>35356</v>
      </c>
      <c r="B7877" t="s">
        <v>1</v>
      </c>
      <c r="C7877" t="s">
        <v>35357</v>
      </c>
      <c r="D7877" t="s">
        <v>1</v>
      </c>
      <c r="E7877" t="s">
        <v>3</v>
      </c>
      <c r="F7877" t="s">
        <v>4</v>
      </c>
      <c r="G7877" t="s">
        <v>50</v>
      </c>
      <c r="H7877">
        <v>19</v>
      </c>
      <c r="I7877" t="s">
        <v>16457</v>
      </c>
      <c r="J7877" t="s">
        <v>35358</v>
      </c>
      <c r="K7877" t="s">
        <v>35359</v>
      </c>
      <c r="L7877" t="s">
        <v>26</v>
      </c>
      <c r="M7877" t="s">
        <v>47</v>
      </c>
      <c r="N7877" s="1">
        <v>0.09</v>
      </c>
      <c r="O7877" s="1">
        <v>421700</v>
      </c>
      <c r="P7877" s="1">
        <v>176500</v>
      </c>
      <c r="Q7877" s="1">
        <v>245200</v>
      </c>
      <c r="R7877" s="1">
        <v>421700</v>
      </c>
      <c r="S7877" s="1">
        <v>421700</v>
      </c>
    </row>
    <row r="7878" spans="1:19" x14ac:dyDescent="0.35">
      <c r="A7878" t="s">
        <v>35360</v>
      </c>
      <c r="B7878" t="s">
        <v>1</v>
      </c>
      <c r="C7878" t="s">
        <v>35361</v>
      </c>
      <c r="D7878" t="s">
        <v>1</v>
      </c>
      <c r="E7878" t="s">
        <v>3</v>
      </c>
      <c r="F7878" t="s">
        <v>4</v>
      </c>
      <c r="G7878" t="s">
        <v>50</v>
      </c>
      <c r="H7878">
        <v>217</v>
      </c>
      <c r="I7878" t="s">
        <v>283</v>
      </c>
      <c r="J7878" t="s">
        <v>35362</v>
      </c>
      <c r="K7878" t="s">
        <v>35363</v>
      </c>
      <c r="L7878" t="s">
        <v>26</v>
      </c>
      <c r="M7878" t="s">
        <v>47</v>
      </c>
      <c r="N7878" s="1">
        <v>0.1</v>
      </c>
      <c r="O7878" s="1">
        <v>287600</v>
      </c>
      <c r="P7878" s="1">
        <v>108700</v>
      </c>
      <c r="Q7878" s="1">
        <v>178900</v>
      </c>
      <c r="R7878" s="1">
        <v>287600</v>
      </c>
      <c r="S7878" s="1">
        <v>287600</v>
      </c>
    </row>
    <row r="7879" spans="1:19" x14ac:dyDescent="0.35">
      <c r="A7879" t="s">
        <v>35364</v>
      </c>
      <c r="B7879" t="s">
        <v>35365</v>
      </c>
      <c r="C7879" t="s">
        <v>35366</v>
      </c>
      <c r="D7879" t="s">
        <v>1</v>
      </c>
      <c r="E7879" t="s">
        <v>3</v>
      </c>
      <c r="F7879" t="s">
        <v>4</v>
      </c>
      <c r="G7879" t="s">
        <v>5</v>
      </c>
      <c r="H7879">
        <v>104</v>
      </c>
      <c r="I7879" t="s">
        <v>4313</v>
      </c>
      <c r="J7879" t="s">
        <v>35367</v>
      </c>
      <c r="K7879" t="s">
        <v>35368</v>
      </c>
      <c r="L7879" t="s">
        <v>26</v>
      </c>
      <c r="M7879" t="s">
        <v>47</v>
      </c>
      <c r="N7879" s="1">
        <v>0.26</v>
      </c>
      <c r="O7879" s="1">
        <v>406500</v>
      </c>
      <c r="P7879" s="1">
        <v>112000</v>
      </c>
      <c r="Q7879" s="1">
        <v>294500</v>
      </c>
      <c r="R7879" s="1">
        <v>406500</v>
      </c>
      <c r="S7879" s="1">
        <v>406500</v>
      </c>
    </row>
    <row r="7880" spans="1:19" x14ac:dyDescent="0.35">
      <c r="A7880" t="s">
        <v>35369</v>
      </c>
      <c r="B7880" t="s">
        <v>35370</v>
      </c>
      <c r="C7880" t="s">
        <v>35371</v>
      </c>
      <c r="D7880" t="s">
        <v>1</v>
      </c>
      <c r="E7880" t="s">
        <v>398</v>
      </c>
      <c r="F7880" t="s">
        <v>4</v>
      </c>
      <c r="G7880" t="s">
        <v>399</v>
      </c>
      <c r="H7880">
        <v>220</v>
      </c>
      <c r="I7880" t="s">
        <v>865</v>
      </c>
      <c r="J7880" t="s">
        <v>35372</v>
      </c>
      <c r="K7880" t="s">
        <v>35373</v>
      </c>
      <c r="L7880" t="s">
        <v>26</v>
      </c>
      <c r="M7880" t="s">
        <v>71</v>
      </c>
      <c r="N7880" s="1">
        <v>0.1</v>
      </c>
      <c r="O7880" s="1">
        <v>412200</v>
      </c>
      <c r="P7880" s="1">
        <v>145900</v>
      </c>
      <c r="Q7880" s="1">
        <v>266300</v>
      </c>
      <c r="R7880" s="1">
        <v>412200</v>
      </c>
      <c r="S7880" s="1">
        <v>412200</v>
      </c>
    </row>
    <row r="7881" spans="1:19" x14ac:dyDescent="0.35">
      <c r="A7881" t="s">
        <v>35374</v>
      </c>
      <c r="B7881" t="s">
        <v>35375</v>
      </c>
      <c r="C7881" t="s">
        <v>35376</v>
      </c>
      <c r="D7881" t="s">
        <v>1</v>
      </c>
      <c r="E7881" t="s">
        <v>3</v>
      </c>
      <c r="F7881" t="s">
        <v>4</v>
      </c>
      <c r="G7881" t="s">
        <v>5</v>
      </c>
      <c r="H7881">
        <v>47</v>
      </c>
      <c r="I7881" t="s">
        <v>4313</v>
      </c>
      <c r="J7881" t="s">
        <v>35377</v>
      </c>
      <c r="K7881" t="s">
        <v>35378</v>
      </c>
      <c r="L7881" t="s">
        <v>26</v>
      </c>
      <c r="M7881" t="s">
        <v>47</v>
      </c>
      <c r="N7881" s="1">
        <v>0.27</v>
      </c>
      <c r="O7881" s="1">
        <v>364800</v>
      </c>
      <c r="P7881" s="1">
        <v>123400</v>
      </c>
      <c r="Q7881" s="1">
        <v>241400</v>
      </c>
      <c r="R7881" s="1">
        <v>364800</v>
      </c>
      <c r="S7881" s="1">
        <v>364800</v>
      </c>
    </row>
    <row r="7882" spans="1:19" x14ac:dyDescent="0.35">
      <c r="A7882" t="s">
        <v>35379</v>
      </c>
      <c r="B7882" t="s">
        <v>1</v>
      </c>
      <c r="C7882" t="s">
        <v>35380</v>
      </c>
      <c r="D7882" t="s">
        <v>1</v>
      </c>
      <c r="E7882" t="s">
        <v>21</v>
      </c>
      <c r="F7882" t="s">
        <v>4</v>
      </c>
      <c r="G7882" t="s">
        <v>22</v>
      </c>
      <c r="H7882">
        <v>110</v>
      </c>
      <c r="I7882" t="s">
        <v>3844</v>
      </c>
      <c r="J7882" t="s">
        <v>35381</v>
      </c>
      <c r="K7882" t="s">
        <v>35382</v>
      </c>
      <c r="L7882" t="s">
        <v>26</v>
      </c>
      <c r="M7882" t="s">
        <v>47</v>
      </c>
      <c r="N7882" s="1">
        <v>0.36</v>
      </c>
      <c r="O7882" s="1">
        <v>566200</v>
      </c>
      <c r="P7882" s="1">
        <v>222500</v>
      </c>
      <c r="Q7882" s="1">
        <v>343700</v>
      </c>
      <c r="R7882" s="1">
        <v>566200</v>
      </c>
      <c r="S7882" s="1">
        <v>566200</v>
      </c>
    </row>
    <row r="7883" spans="1:19" x14ac:dyDescent="0.35">
      <c r="A7883" t="s">
        <v>35383</v>
      </c>
      <c r="B7883" t="s">
        <v>1</v>
      </c>
      <c r="C7883" t="s">
        <v>35384</v>
      </c>
      <c r="D7883" t="s">
        <v>1</v>
      </c>
      <c r="E7883" t="s">
        <v>3</v>
      </c>
      <c r="F7883" t="s">
        <v>4</v>
      </c>
      <c r="G7883" t="s">
        <v>50</v>
      </c>
      <c r="H7883">
        <v>65</v>
      </c>
      <c r="I7883" t="s">
        <v>325</v>
      </c>
      <c r="J7883" t="s">
        <v>35385</v>
      </c>
      <c r="K7883" t="s">
        <v>35386</v>
      </c>
      <c r="L7883" t="s">
        <v>26</v>
      </c>
      <c r="M7883" t="s">
        <v>47</v>
      </c>
      <c r="N7883" s="1">
        <v>0.12</v>
      </c>
      <c r="O7883" s="1">
        <v>370100</v>
      </c>
      <c r="P7883" s="1">
        <v>143700</v>
      </c>
      <c r="Q7883" s="1">
        <v>226400</v>
      </c>
      <c r="R7883" s="1">
        <v>370100</v>
      </c>
      <c r="S7883" s="1">
        <v>370100</v>
      </c>
    </row>
    <row r="7884" spans="1:19" x14ac:dyDescent="0.35">
      <c r="A7884" t="s">
        <v>35387</v>
      </c>
      <c r="B7884" t="s">
        <v>35388</v>
      </c>
      <c r="C7884" t="s">
        <v>35389</v>
      </c>
      <c r="D7884" t="s">
        <v>1</v>
      </c>
      <c r="E7884" t="s">
        <v>3</v>
      </c>
      <c r="F7884" t="s">
        <v>4</v>
      </c>
      <c r="G7884" t="s">
        <v>5</v>
      </c>
      <c r="H7884">
        <v>1250</v>
      </c>
      <c r="I7884" t="s">
        <v>39</v>
      </c>
      <c r="J7884" t="s">
        <v>35390</v>
      </c>
      <c r="K7884" t="s">
        <v>35391</v>
      </c>
      <c r="L7884" t="s">
        <v>26</v>
      </c>
      <c r="M7884" t="s">
        <v>47</v>
      </c>
      <c r="N7884" s="1">
        <v>0.17</v>
      </c>
      <c r="O7884" s="1">
        <v>311300</v>
      </c>
      <c r="P7884" s="1">
        <v>90200</v>
      </c>
      <c r="Q7884" s="1">
        <v>221100</v>
      </c>
      <c r="R7884" s="1">
        <v>311300</v>
      </c>
      <c r="S7884" s="1">
        <v>311300</v>
      </c>
    </row>
    <row r="7885" spans="1:19" x14ac:dyDescent="0.35">
      <c r="A7885" t="s">
        <v>35392</v>
      </c>
      <c r="B7885" t="s">
        <v>35393</v>
      </c>
      <c r="C7885" t="s">
        <v>35394</v>
      </c>
      <c r="D7885" t="s">
        <v>1</v>
      </c>
      <c r="E7885" t="s">
        <v>3</v>
      </c>
      <c r="F7885" t="s">
        <v>4</v>
      </c>
      <c r="G7885" t="s">
        <v>5</v>
      </c>
      <c r="H7885">
        <v>207</v>
      </c>
      <c r="I7885" t="s">
        <v>1821</v>
      </c>
      <c r="J7885" t="s">
        <v>35395</v>
      </c>
      <c r="K7885" t="s">
        <v>35396</v>
      </c>
      <c r="L7885" t="s">
        <v>26</v>
      </c>
      <c r="M7885" t="s">
        <v>47</v>
      </c>
      <c r="N7885" s="1">
        <v>0.6</v>
      </c>
      <c r="O7885" s="1">
        <v>353600</v>
      </c>
      <c r="P7885" s="1">
        <v>147900</v>
      </c>
      <c r="Q7885" s="1">
        <v>205700</v>
      </c>
      <c r="R7885" s="1">
        <v>353600</v>
      </c>
      <c r="S7885" s="1">
        <v>353600</v>
      </c>
    </row>
    <row r="7886" spans="1:19" x14ac:dyDescent="0.35">
      <c r="A7886" t="s">
        <v>35397</v>
      </c>
      <c r="B7886" t="s">
        <v>35398</v>
      </c>
      <c r="C7886" t="s">
        <v>35399</v>
      </c>
      <c r="D7886" t="s">
        <v>1</v>
      </c>
      <c r="E7886" t="s">
        <v>3</v>
      </c>
      <c r="F7886" t="s">
        <v>4</v>
      </c>
      <c r="G7886" t="s">
        <v>5</v>
      </c>
      <c r="H7886">
        <v>187</v>
      </c>
      <c r="I7886" t="s">
        <v>882</v>
      </c>
      <c r="J7886" t="s">
        <v>35400</v>
      </c>
      <c r="K7886" t="s">
        <v>35401</v>
      </c>
      <c r="L7886" t="s">
        <v>26</v>
      </c>
      <c r="M7886" t="s">
        <v>47</v>
      </c>
      <c r="N7886" s="1">
        <v>0.19</v>
      </c>
      <c r="O7886" s="1">
        <v>311200</v>
      </c>
      <c r="P7886" s="1">
        <v>105100</v>
      </c>
      <c r="Q7886" s="1">
        <v>206100</v>
      </c>
      <c r="R7886" s="1">
        <v>311200</v>
      </c>
      <c r="S7886" s="1">
        <v>311200</v>
      </c>
    </row>
    <row r="7887" spans="1:19" x14ac:dyDescent="0.35">
      <c r="A7887" t="s">
        <v>35402</v>
      </c>
      <c r="B7887" t="s">
        <v>1</v>
      </c>
      <c r="C7887" t="s">
        <v>35403</v>
      </c>
      <c r="D7887" t="s">
        <v>1</v>
      </c>
      <c r="E7887" t="s">
        <v>3</v>
      </c>
      <c r="F7887" t="s">
        <v>4</v>
      </c>
      <c r="G7887" t="s">
        <v>5</v>
      </c>
      <c r="H7887">
        <v>114</v>
      </c>
      <c r="I7887" t="s">
        <v>6813</v>
      </c>
      <c r="J7887" t="s">
        <v>35404</v>
      </c>
      <c r="K7887" t="s">
        <v>35405</v>
      </c>
      <c r="L7887" t="s">
        <v>26</v>
      </c>
      <c r="M7887" t="s">
        <v>47</v>
      </c>
      <c r="N7887" s="1">
        <v>0.15</v>
      </c>
      <c r="O7887" s="1">
        <v>303600</v>
      </c>
      <c r="P7887" s="1">
        <v>100100</v>
      </c>
      <c r="Q7887" s="1">
        <v>203500</v>
      </c>
      <c r="R7887" s="1">
        <v>303600</v>
      </c>
      <c r="S7887" s="1">
        <v>303600</v>
      </c>
    </row>
    <row r="7888" spans="1:19" x14ac:dyDescent="0.35">
      <c r="A7888" t="s">
        <v>35406</v>
      </c>
      <c r="B7888" t="s">
        <v>35407</v>
      </c>
      <c r="C7888" t="s">
        <v>35408</v>
      </c>
      <c r="D7888" t="s">
        <v>1</v>
      </c>
      <c r="E7888" t="s">
        <v>3</v>
      </c>
      <c r="F7888" t="s">
        <v>4</v>
      </c>
      <c r="G7888" t="s">
        <v>5</v>
      </c>
      <c r="H7888">
        <v>119</v>
      </c>
      <c r="I7888" t="s">
        <v>5433</v>
      </c>
      <c r="J7888" t="s">
        <v>35409</v>
      </c>
      <c r="K7888" t="s">
        <v>35410</v>
      </c>
      <c r="L7888" t="s">
        <v>26</v>
      </c>
      <c r="M7888" t="s">
        <v>47</v>
      </c>
      <c r="N7888" s="1">
        <v>0.23</v>
      </c>
      <c r="O7888" s="1">
        <v>401400</v>
      </c>
      <c r="P7888" s="1">
        <v>108800</v>
      </c>
      <c r="Q7888" s="1">
        <v>292600</v>
      </c>
      <c r="R7888" s="1">
        <v>401400</v>
      </c>
      <c r="S7888" s="1">
        <v>401400</v>
      </c>
    </row>
    <row r="7889" spans="1:19" x14ac:dyDescent="0.35">
      <c r="A7889" t="s">
        <v>35411</v>
      </c>
      <c r="B7889" t="s">
        <v>35412</v>
      </c>
      <c r="C7889" t="s">
        <v>35413</v>
      </c>
      <c r="D7889" t="s">
        <v>1</v>
      </c>
      <c r="E7889" t="s">
        <v>3</v>
      </c>
      <c r="F7889" t="s">
        <v>4</v>
      </c>
      <c r="G7889" t="s">
        <v>5</v>
      </c>
      <c r="H7889">
        <v>34</v>
      </c>
      <c r="I7889" t="s">
        <v>4796</v>
      </c>
      <c r="J7889" t="s">
        <v>35414</v>
      </c>
      <c r="K7889" t="s">
        <v>35415</v>
      </c>
      <c r="L7889" t="s">
        <v>26</v>
      </c>
      <c r="M7889" t="s">
        <v>47</v>
      </c>
      <c r="N7889" s="1">
        <v>0.26</v>
      </c>
      <c r="O7889" s="1">
        <v>440100</v>
      </c>
      <c r="P7889" s="1">
        <v>161100</v>
      </c>
      <c r="Q7889" s="1">
        <v>279000</v>
      </c>
      <c r="R7889" s="1">
        <v>440100</v>
      </c>
      <c r="S7889" s="1">
        <v>440100</v>
      </c>
    </row>
    <row r="7890" spans="1:19" x14ac:dyDescent="0.35">
      <c r="A7890" t="s">
        <v>35416</v>
      </c>
      <c r="B7890" t="s">
        <v>1</v>
      </c>
      <c r="C7890" t="s">
        <v>35417</v>
      </c>
      <c r="D7890" t="s">
        <v>1</v>
      </c>
      <c r="E7890" t="s">
        <v>3</v>
      </c>
      <c r="F7890" t="s">
        <v>4</v>
      </c>
      <c r="G7890" t="s">
        <v>5</v>
      </c>
      <c r="H7890">
        <v>98</v>
      </c>
      <c r="I7890" t="s">
        <v>35418</v>
      </c>
      <c r="J7890" t="s">
        <v>35419</v>
      </c>
      <c r="K7890" t="s">
        <v>35420</v>
      </c>
      <c r="L7890" t="s">
        <v>26</v>
      </c>
      <c r="M7890" t="s">
        <v>47</v>
      </c>
      <c r="N7890" s="1">
        <v>0</v>
      </c>
      <c r="O7890" s="1">
        <v>203300</v>
      </c>
      <c r="P7890" s="1">
        <v>0</v>
      </c>
      <c r="Q7890" s="1">
        <v>203300</v>
      </c>
      <c r="R7890" s="1">
        <v>203300</v>
      </c>
      <c r="S7890" s="1">
        <v>203300</v>
      </c>
    </row>
    <row r="7891" spans="1:19" x14ac:dyDescent="0.35">
      <c r="A7891" t="s">
        <v>35421</v>
      </c>
      <c r="B7891" t="s">
        <v>1</v>
      </c>
      <c r="C7891" t="s">
        <v>35422</v>
      </c>
      <c r="D7891" t="s">
        <v>1</v>
      </c>
      <c r="E7891" t="s">
        <v>3</v>
      </c>
      <c r="F7891" t="s">
        <v>4</v>
      </c>
      <c r="G7891" t="s">
        <v>5</v>
      </c>
      <c r="H7891">
        <v>16</v>
      </c>
      <c r="I7891" t="s">
        <v>11494</v>
      </c>
      <c r="J7891" t="s">
        <v>35423</v>
      </c>
      <c r="K7891" t="s">
        <v>35424</v>
      </c>
      <c r="L7891" t="s">
        <v>26</v>
      </c>
      <c r="M7891" t="s">
        <v>47</v>
      </c>
      <c r="N7891" s="1">
        <v>0.16</v>
      </c>
      <c r="O7891" s="1">
        <v>336100</v>
      </c>
      <c r="P7891" s="1">
        <v>101600</v>
      </c>
      <c r="Q7891" s="1">
        <v>234500</v>
      </c>
      <c r="R7891" s="1">
        <v>336100</v>
      </c>
      <c r="S7891" s="1">
        <v>336100</v>
      </c>
    </row>
    <row r="7892" spans="1:19" x14ac:dyDescent="0.35">
      <c r="A7892" t="s">
        <v>35425</v>
      </c>
      <c r="B7892" t="s">
        <v>35426</v>
      </c>
      <c r="C7892" t="s">
        <v>35427</v>
      </c>
      <c r="D7892" t="s">
        <v>1</v>
      </c>
      <c r="E7892" t="s">
        <v>3</v>
      </c>
      <c r="F7892" t="s">
        <v>4</v>
      </c>
      <c r="G7892" t="s">
        <v>5</v>
      </c>
      <c r="H7892">
        <v>66</v>
      </c>
      <c r="I7892" t="s">
        <v>1994</v>
      </c>
      <c r="J7892" t="s">
        <v>35428</v>
      </c>
      <c r="K7892" t="s">
        <v>35429</v>
      </c>
      <c r="L7892" t="s">
        <v>26</v>
      </c>
      <c r="M7892" t="s">
        <v>47</v>
      </c>
      <c r="N7892" s="1">
        <v>0.22</v>
      </c>
      <c r="O7892" s="1">
        <v>335200</v>
      </c>
      <c r="P7892" s="1">
        <v>154300</v>
      </c>
      <c r="Q7892" s="1">
        <v>180900</v>
      </c>
      <c r="R7892" s="1">
        <v>335200</v>
      </c>
      <c r="S7892" s="1">
        <v>335200</v>
      </c>
    </row>
    <row r="7893" spans="1:19" x14ac:dyDescent="0.35">
      <c r="A7893" t="s">
        <v>35430</v>
      </c>
      <c r="B7893" t="s">
        <v>35431</v>
      </c>
      <c r="C7893" t="s">
        <v>35432</v>
      </c>
      <c r="D7893" t="s">
        <v>1</v>
      </c>
      <c r="E7893" t="s">
        <v>35433</v>
      </c>
      <c r="F7893" t="s">
        <v>4</v>
      </c>
      <c r="G7893" t="s">
        <v>6519</v>
      </c>
      <c r="H7893">
        <v>40</v>
      </c>
      <c r="I7893" t="s">
        <v>35434</v>
      </c>
      <c r="J7893" t="s">
        <v>35435</v>
      </c>
      <c r="K7893" t="s">
        <v>35436</v>
      </c>
      <c r="L7893" t="s">
        <v>26</v>
      </c>
      <c r="M7893" t="s">
        <v>71</v>
      </c>
      <c r="N7893" s="1">
        <v>0</v>
      </c>
      <c r="O7893" s="1">
        <v>480700</v>
      </c>
      <c r="P7893" s="1">
        <v>0</v>
      </c>
      <c r="Q7893" s="1">
        <v>480700</v>
      </c>
      <c r="R7893" s="1">
        <v>480700</v>
      </c>
      <c r="S7893" s="1">
        <v>480700</v>
      </c>
    </row>
    <row r="7894" spans="1:19" x14ac:dyDescent="0.35">
      <c r="A7894" t="s">
        <v>35437</v>
      </c>
      <c r="B7894" t="s">
        <v>1</v>
      </c>
      <c r="C7894" t="s">
        <v>35438</v>
      </c>
      <c r="D7894" t="s">
        <v>1</v>
      </c>
      <c r="E7894" t="s">
        <v>3</v>
      </c>
      <c r="F7894" t="s">
        <v>4</v>
      </c>
      <c r="G7894" t="s">
        <v>50</v>
      </c>
      <c r="H7894">
        <v>4</v>
      </c>
      <c r="I7894" t="s">
        <v>35439</v>
      </c>
      <c r="J7894" t="s">
        <v>35440</v>
      </c>
      <c r="K7894" t="s">
        <v>35441</v>
      </c>
      <c r="L7894" t="s">
        <v>26</v>
      </c>
      <c r="M7894" t="s">
        <v>47</v>
      </c>
      <c r="N7894" s="1">
        <v>0</v>
      </c>
      <c r="O7894" s="1">
        <v>462400</v>
      </c>
      <c r="P7894" s="1">
        <v>0</v>
      </c>
      <c r="Q7894" s="1">
        <v>462400</v>
      </c>
      <c r="R7894" s="1">
        <v>462400</v>
      </c>
      <c r="S7894" s="1">
        <v>462400</v>
      </c>
    </row>
    <row r="7895" spans="1:19" x14ac:dyDescent="0.35">
      <c r="A7895" t="s">
        <v>35442</v>
      </c>
      <c r="B7895" t="s">
        <v>35443</v>
      </c>
      <c r="C7895" t="s">
        <v>35444</v>
      </c>
      <c r="D7895" t="s">
        <v>1</v>
      </c>
      <c r="E7895" t="s">
        <v>3</v>
      </c>
      <c r="F7895" t="s">
        <v>4</v>
      </c>
      <c r="G7895" t="s">
        <v>5</v>
      </c>
      <c r="H7895">
        <v>68</v>
      </c>
      <c r="I7895" t="s">
        <v>6615</v>
      </c>
      <c r="J7895" t="s">
        <v>35445</v>
      </c>
      <c r="K7895" t="s">
        <v>35446</v>
      </c>
      <c r="L7895" t="s">
        <v>26</v>
      </c>
      <c r="M7895" t="s">
        <v>47</v>
      </c>
      <c r="N7895" s="1">
        <v>0.43</v>
      </c>
      <c r="O7895" s="1">
        <v>542000</v>
      </c>
      <c r="P7895" s="1">
        <v>231600</v>
      </c>
      <c r="Q7895" s="1">
        <v>310400</v>
      </c>
      <c r="R7895" s="1">
        <v>542000</v>
      </c>
      <c r="S7895" s="1">
        <v>542000</v>
      </c>
    </row>
    <row r="7896" spans="1:19" x14ac:dyDescent="0.35">
      <c r="A7896" t="s">
        <v>35447</v>
      </c>
      <c r="B7896" t="s">
        <v>35448</v>
      </c>
      <c r="C7896" t="s">
        <v>23377</v>
      </c>
      <c r="D7896" t="s">
        <v>1</v>
      </c>
      <c r="E7896" t="s">
        <v>3</v>
      </c>
      <c r="F7896" t="s">
        <v>4</v>
      </c>
      <c r="G7896" t="s">
        <v>50</v>
      </c>
      <c r="H7896">
        <v>70</v>
      </c>
      <c r="I7896" t="s">
        <v>167</v>
      </c>
      <c r="J7896" t="s">
        <v>35449</v>
      </c>
      <c r="K7896" t="s">
        <v>35450</v>
      </c>
      <c r="L7896" t="s">
        <v>26</v>
      </c>
      <c r="M7896" t="s">
        <v>47</v>
      </c>
      <c r="N7896" s="1">
        <v>0.1</v>
      </c>
      <c r="O7896" s="1">
        <v>659300</v>
      </c>
      <c r="P7896" s="1">
        <v>147100</v>
      </c>
      <c r="Q7896" s="1">
        <v>512200</v>
      </c>
      <c r="R7896" s="1">
        <v>659300</v>
      </c>
      <c r="S7896" s="1">
        <v>659300</v>
      </c>
    </row>
    <row r="7897" spans="1:19" x14ac:dyDescent="0.35">
      <c r="A7897" t="s">
        <v>35451</v>
      </c>
      <c r="B7897" t="s">
        <v>1</v>
      </c>
      <c r="C7897" t="s">
        <v>35452</v>
      </c>
      <c r="D7897" t="s">
        <v>1</v>
      </c>
      <c r="E7897" t="s">
        <v>3</v>
      </c>
      <c r="F7897" t="s">
        <v>4</v>
      </c>
      <c r="G7897" t="s">
        <v>50</v>
      </c>
      <c r="H7897">
        <v>64</v>
      </c>
      <c r="I7897" t="s">
        <v>167</v>
      </c>
      <c r="J7897" t="s">
        <v>35453</v>
      </c>
      <c r="K7897" t="s">
        <v>35454</v>
      </c>
      <c r="L7897" t="s">
        <v>26</v>
      </c>
      <c r="M7897" t="s">
        <v>47</v>
      </c>
      <c r="N7897" s="1">
        <v>0.12</v>
      </c>
      <c r="O7897" s="1">
        <v>546500</v>
      </c>
      <c r="P7897" s="1">
        <v>214500</v>
      </c>
      <c r="Q7897" s="1">
        <v>332000</v>
      </c>
      <c r="R7897" s="1">
        <v>546500</v>
      </c>
      <c r="S7897" s="1">
        <v>546500</v>
      </c>
    </row>
    <row r="7898" spans="1:19" x14ac:dyDescent="0.35">
      <c r="A7898" t="s">
        <v>35455</v>
      </c>
      <c r="B7898" t="s">
        <v>1</v>
      </c>
      <c r="C7898" t="s">
        <v>35456</v>
      </c>
      <c r="D7898" t="s">
        <v>35457</v>
      </c>
      <c r="E7898" t="s">
        <v>3</v>
      </c>
      <c r="F7898" t="s">
        <v>4</v>
      </c>
      <c r="G7898" t="s">
        <v>50</v>
      </c>
      <c r="H7898">
        <v>69</v>
      </c>
      <c r="I7898" t="s">
        <v>167</v>
      </c>
      <c r="J7898" t="s">
        <v>35458</v>
      </c>
      <c r="K7898" t="s">
        <v>35459</v>
      </c>
      <c r="L7898" t="s">
        <v>26</v>
      </c>
      <c r="M7898" t="s">
        <v>47</v>
      </c>
      <c r="N7898" s="1">
        <v>0.14000000000000001</v>
      </c>
      <c r="O7898" s="1">
        <v>358100</v>
      </c>
      <c r="P7898" s="1">
        <v>153000</v>
      </c>
      <c r="Q7898" s="1">
        <v>205100</v>
      </c>
      <c r="R7898" s="1">
        <v>358100</v>
      </c>
      <c r="S7898" s="1">
        <v>358100</v>
      </c>
    </row>
    <row r="7899" spans="1:19" x14ac:dyDescent="0.35">
      <c r="A7899" t="s">
        <v>35460</v>
      </c>
      <c r="B7899" t="s">
        <v>35461</v>
      </c>
      <c r="C7899" t="s">
        <v>35462</v>
      </c>
      <c r="D7899" t="s">
        <v>1</v>
      </c>
      <c r="E7899" t="s">
        <v>3</v>
      </c>
      <c r="F7899" t="s">
        <v>4</v>
      </c>
      <c r="G7899" t="s">
        <v>5</v>
      </c>
      <c r="H7899">
        <v>1968</v>
      </c>
      <c r="I7899" t="s">
        <v>39</v>
      </c>
      <c r="J7899" t="s">
        <v>35463</v>
      </c>
      <c r="K7899" t="s">
        <v>35464</v>
      </c>
      <c r="L7899" t="s">
        <v>26</v>
      </c>
      <c r="M7899" t="s">
        <v>47</v>
      </c>
      <c r="N7899" s="1">
        <v>0.19</v>
      </c>
      <c r="O7899" s="1">
        <v>261600</v>
      </c>
      <c r="P7899" s="1">
        <v>93500</v>
      </c>
      <c r="Q7899" s="1">
        <v>168100</v>
      </c>
      <c r="R7899" s="1">
        <v>261600</v>
      </c>
      <c r="S7899" s="1">
        <v>261600</v>
      </c>
    </row>
    <row r="7900" spans="1:19" x14ac:dyDescent="0.35">
      <c r="A7900" t="s">
        <v>35465</v>
      </c>
      <c r="B7900" t="s">
        <v>1</v>
      </c>
      <c r="C7900" t="s">
        <v>35466</v>
      </c>
      <c r="D7900" t="s">
        <v>1</v>
      </c>
      <c r="E7900" t="s">
        <v>3</v>
      </c>
      <c r="F7900" t="s">
        <v>4</v>
      </c>
      <c r="G7900" t="s">
        <v>5</v>
      </c>
      <c r="H7900">
        <v>143</v>
      </c>
      <c r="I7900" t="s">
        <v>2225</v>
      </c>
      <c r="J7900" t="s">
        <v>35467</v>
      </c>
      <c r="K7900" t="s">
        <v>35468</v>
      </c>
      <c r="L7900" t="s">
        <v>26</v>
      </c>
      <c r="M7900" t="s">
        <v>47</v>
      </c>
      <c r="N7900" s="1">
        <v>0.21</v>
      </c>
      <c r="O7900" s="1">
        <v>319600</v>
      </c>
      <c r="P7900" s="1">
        <v>106900</v>
      </c>
      <c r="Q7900" s="1">
        <v>212700</v>
      </c>
      <c r="R7900" s="1">
        <v>319600</v>
      </c>
      <c r="S7900" s="1">
        <v>319600</v>
      </c>
    </row>
    <row r="7901" spans="1:19" x14ac:dyDescent="0.35">
      <c r="A7901" t="s">
        <v>35469</v>
      </c>
      <c r="B7901" t="s">
        <v>1</v>
      </c>
      <c r="C7901" t="s">
        <v>35470</v>
      </c>
      <c r="D7901" t="s">
        <v>1</v>
      </c>
      <c r="E7901" t="s">
        <v>1513</v>
      </c>
      <c r="F7901" t="s">
        <v>4</v>
      </c>
      <c r="G7901" t="s">
        <v>35471</v>
      </c>
      <c r="H7901">
        <v>360</v>
      </c>
      <c r="I7901" t="s">
        <v>938</v>
      </c>
      <c r="J7901" t="s">
        <v>35472</v>
      </c>
      <c r="K7901" t="s">
        <v>35473</v>
      </c>
      <c r="L7901" t="s">
        <v>26</v>
      </c>
      <c r="M7901" t="s">
        <v>47</v>
      </c>
      <c r="N7901" s="1">
        <v>0.26</v>
      </c>
      <c r="O7901" s="1">
        <v>378900</v>
      </c>
      <c r="P7901" s="1">
        <v>176800</v>
      </c>
      <c r="Q7901" s="1">
        <v>202100</v>
      </c>
      <c r="R7901" s="1">
        <v>378900</v>
      </c>
      <c r="S7901" s="1">
        <v>378900</v>
      </c>
    </row>
    <row r="7902" spans="1:19" x14ac:dyDescent="0.35">
      <c r="A7902" t="s">
        <v>35474</v>
      </c>
      <c r="B7902" t="s">
        <v>35475</v>
      </c>
      <c r="C7902" t="s">
        <v>35476</v>
      </c>
      <c r="D7902" t="s">
        <v>1</v>
      </c>
      <c r="E7902" t="s">
        <v>3</v>
      </c>
      <c r="F7902" t="s">
        <v>4</v>
      </c>
      <c r="G7902" t="s">
        <v>50</v>
      </c>
      <c r="H7902">
        <v>284</v>
      </c>
      <c r="I7902" t="s">
        <v>348</v>
      </c>
      <c r="J7902" t="s">
        <v>35477</v>
      </c>
      <c r="K7902" t="s">
        <v>35478</v>
      </c>
      <c r="L7902" t="s">
        <v>26</v>
      </c>
      <c r="M7902" t="s">
        <v>47</v>
      </c>
      <c r="N7902" s="1">
        <v>0.1</v>
      </c>
      <c r="O7902" s="1">
        <v>292000</v>
      </c>
      <c r="P7902" s="1">
        <v>109400</v>
      </c>
      <c r="Q7902" s="1">
        <v>182600</v>
      </c>
      <c r="R7902" s="1">
        <v>292000</v>
      </c>
      <c r="S7902" s="1">
        <v>292000</v>
      </c>
    </row>
    <row r="7903" spans="1:19" x14ac:dyDescent="0.35">
      <c r="A7903" t="s">
        <v>35479</v>
      </c>
      <c r="B7903" t="s">
        <v>1</v>
      </c>
      <c r="C7903" t="s">
        <v>35480</v>
      </c>
      <c r="D7903" t="s">
        <v>1</v>
      </c>
      <c r="E7903" t="s">
        <v>3</v>
      </c>
      <c r="F7903" t="s">
        <v>4</v>
      </c>
      <c r="G7903" t="s">
        <v>50</v>
      </c>
      <c r="H7903">
        <v>99</v>
      </c>
      <c r="I7903" t="s">
        <v>35481</v>
      </c>
      <c r="J7903" t="s">
        <v>35482</v>
      </c>
      <c r="K7903" t="s">
        <v>35483</v>
      </c>
      <c r="L7903" t="s">
        <v>26</v>
      </c>
      <c r="M7903" t="s">
        <v>47</v>
      </c>
      <c r="N7903" s="1">
        <v>0</v>
      </c>
      <c r="O7903" s="1">
        <v>137900</v>
      </c>
      <c r="P7903" s="1">
        <v>0</v>
      </c>
      <c r="Q7903" s="1">
        <v>137900</v>
      </c>
      <c r="R7903" s="1">
        <v>137900</v>
      </c>
      <c r="S7903" s="1">
        <v>137900</v>
      </c>
    </row>
    <row r="7904" spans="1:19" x14ac:dyDescent="0.35">
      <c r="A7904" t="s">
        <v>35484</v>
      </c>
      <c r="B7904" t="s">
        <v>35485</v>
      </c>
      <c r="C7904" t="s">
        <v>35486</v>
      </c>
      <c r="D7904" t="s">
        <v>1</v>
      </c>
      <c r="E7904" t="s">
        <v>1400</v>
      </c>
      <c r="F7904" t="s">
        <v>4</v>
      </c>
      <c r="G7904" t="s">
        <v>1401</v>
      </c>
      <c r="H7904">
        <v>128</v>
      </c>
      <c r="I7904" t="s">
        <v>1923</v>
      </c>
      <c r="J7904" t="s">
        <v>35487</v>
      </c>
      <c r="K7904" t="s">
        <v>35488</v>
      </c>
      <c r="L7904" t="s">
        <v>26</v>
      </c>
      <c r="M7904" t="s">
        <v>71</v>
      </c>
      <c r="N7904" s="1">
        <v>0.17</v>
      </c>
      <c r="O7904" s="1">
        <v>305600</v>
      </c>
      <c r="P7904" s="1">
        <v>103700</v>
      </c>
      <c r="Q7904" s="1">
        <v>201900</v>
      </c>
      <c r="R7904" s="1">
        <v>305600</v>
      </c>
      <c r="S7904" s="1">
        <v>305600</v>
      </c>
    </row>
    <row r="7905" spans="1:19" x14ac:dyDescent="0.35">
      <c r="A7905" t="s">
        <v>35489</v>
      </c>
      <c r="B7905" t="s">
        <v>35490</v>
      </c>
      <c r="C7905" t="s">
        <v>35491</v>
      </c>
      <c r="D7905" t="s">
        <v>1</v>
      </c>
      <c r="E7905" t="s">
        <v>3</v>
      </c>
      <c r="F7905" t="s">
        <v>4</v>
      </c>
      <c r="G7905" t="s">
        <v>50</v>
      </c>
      <c r="H7905">
        <v>44</v>
      </c>
      <c r="I7905" t="s">
        <v>35492</v>
      </c>
      <c r="J7905" t="s">
        <v>35493</v>
      </c>
      <c r="K7905" t="s">
        <v>35494</v>
      </c>
      <c r="L7905" t="s">
        <v>26</v>
      </c>
      <c r="M7905" t="s">
        <v>47</v>
      </c>
      <c r="N7905" s="1">
        <v>0</v>
      </c>
      <c r="O7905" s="1">
        <v>194500</v>
      </c>
      <c r="P7905" s="1">
        <v>0</v>
      </c>
      <c r="Q7905" s="1">
        <v>194500</v>
      </c>
      <c r="R7905" s="1">
        <v>194500</v>
      </c>
      <c r="S7905" s="1">
        <v>194500</v>
      </c>
    </row>
    <row r="7906" spans="1:19" x14ac:dyDescent="0.35">
      <c r="A7906" t="s">
        <v>35495</v>
      </c>
      <c r="B7906" t="s">
        <v>1</v>
      </c>
      <c r="C7906" t="s">
        <v>15575</v>
      </c>
      <c r="D7906" t="s">
        <v>3008</v>
      </c>
      <c r="E7906" t="s">
        <v>3</v>
      </c>
      <c r="F7906" t="s">
        <v>4</v>
      </c>
      <c r="G7906" t="s">
        <v>50</v>
      </c>
      <c r="H7906">
        <v>121</v>
      </c>
      <c r="I7906" t="s">
        <v>161</v>
      </c>
      <c r="J7906" t="s">
        <v>35496</v>
      </c>
      <c r="K7906" t="s">
        <v>35497</v>
      </c>
      <c r="L7906" t="s">
        <v>10</v>
      </c>
      <c r="M7906" t="s">
        <v>10</v>
      </c>
      <c r="N7906" s="1">
        <v>0</v>
      </c>
      <c r="O7906" s="1">
        <v>2572300</v>
      </c>
      <c r="P7906" s="1">
        <v>0</v>
      </c>
      <c r="Q7906" s="1">
        <v>2572300</v>
      </c>
      <c r="R7906" s="1">
        <v>0</v>
      </c>
      <c r="S7906" s="1">
        <v>0</v>
      </c>
    </row>
    <row r="7907" spans="1:19" x14ac:dyDescent="0.35">
      <c r="A7907" t="s">
        <v>35495</v>
      </c>
      <c r="B7907" t="s">
        <v>1</v>
      </c>
      <c r="C7907" t="s">
        <v>15575</v>
      </c>
      <c r="D7907" t="s">
        <v>3008</v>
      </c>
      <c r="E7907" t="s">
        <v>3</v>
      </c>
      <c r="F7907" t="s">
        <v>4</v>
      </c>
      <c r="G7907" t="s">
        <v>50</v>
      </c>
      <c r="H7907">
        <v>110</v>
      </c>
      <c r="I7907" t="s">
        <v>320</v>
      </c>
      <c r="J7907" t="s">
        <v>35498</v>
      </c>
      <c r="K7907" t="s">
        <v>35499</v>
      </c>
      <c r="L7907" t="s">
        <v>277</v>
      </c>
      <c r="M7907" t="s">
        <v>10</v>
      </c>
      <c r="N7907" s="1">
        <v>0.06</v>
      </c>
      <c r="O7907" s="1">
        <v>356100</v>
      </c>
      <c r="P7907" s="1">
        <v>356100</v>
      </c>
      <c r="Q7907" s="1">
        <v>0</v>
      </c>
      <c r="R7907" s="1">
        <v>0</v>
      </c>
      <c r="S7907" s="1">
        <v>0</v>
      </c>
    </row>
    <row r="7908" spans="1:19" x14ac:dyDescent="0.35">
      <c r="A7908" t="s">
        <v>35500</v>
      </c>
      <c r="B7908" t="s">
        <v>1</v>
      </c>
      <c r="C7908" t="s">
        <v>15575</v>
      </c>
      <c r="D7908" t="s">
        <v>7943</v>
      </c>
      <c r="E7908" t="s">
        <v>3</v>
      </c>
      <c r="F7908" t="s">
        <v>4</v>
      </c>
      <c r="G7908" t="s">
        <v>50</v>
      </c>
      <c r="H7908">
        <v>121</v>
      </c>
      <c r="I7908" t="s">
        <v>8876</v>
      </c>
      <c r="J7908" t="s">
        <v>23994</v>
      </c>
      <c r="K7908" t="s">
        <v>35501</v>
      </c>
      <c r="L7908" t="s">
        <v>9</v>
      </c>
      <c r="M7908" t="s">
        <v>47</v>
      </c>
      <c r="N7908" s="1">
        <v>0</v>
      </c>
      <c r="O7908" s="1">
        <v>2890100</v>
      </c>
      <c r="P7908" s="1">
        <v>0</v>
      </c>
      <c r="Q7908" s="1">
        <v>2890100</v>
      </c>
      <c r="R7908" s="1">
        <v>0</v>
      </c>
      <c r="S7908" s="1">
        <v>0</v>
      </c>
    </row>
    <row r="7909" spans="1:19" x14ac:dyDescent="0.35">
      <c r="A7909" t="s">
        <v>35502</v>
      </c>
      <c r="B7909" t="s">
        <v>35503</v>
      </c>
      <c r="C7909" t="s">
        <v>35504</v>
      </c>
      <c r="D7909" t="s">
        <v>1</v>
      </c>
      <c r="E7909" t="s">
        <v>3</v>
      </c>
      <c r="F7909" t="s">
        <v>4</v>
      </c>
      <c r="G7909" t="s">
        <v>50</v>
      </c>
      <c r="H7909">
        <v>47</v>
      </c>
      <c r="I7909" t="s">
        <v>2639</v>
      </c>
      <c r="J7909" t="s">
        <v>35505</v>
      </c>
      <c r="K7909" t="s">
        <v>35506</v>
      </c>
      <c r="L7909" t="s">
        <v>26</v>
      </c>
      <c r="M7909" t="s">
        <v>47</v>
      </c>
      <c r="N7909" s="1">
        <v>0.3</v>
      </c>
      <c r="O7909" s="1">
        <v>420900</v>
      </c>
      <c r="P7909" s="1">
        <v>171100</v>
      </c>
      <c r="Q7909" s="1">
        <v>249800</v>
      </c>
      <c r="R7909" s="1">
        <v>420900</v>
      </c>
      <c r="S7909" s="1">
        <v>420900</v>
      </c>
    </row>
    <row r="7910" spans="1:19" x14ac:dyDescent="0.35">
      <c r="A7910" t="s">
        <v>35507</v>
      </c>
      <c r="B7910" t="s">
        <v>35508</v>
      </c>
      <c r="C7910" t="s">
        <v>35509</v>
      </c>
      <c r="D7910" t="s">
        <v>1</v>
      </c>
      <c r="E7910" t="s">
        <v>3</v>
      </c>
      <c r="F7910" t="s">
        <v>4</v>
      </c>
      <c r="G7910" t="s">
        <v>5</v>
      </c>
      <c r="H7910">
        <v>26</v>
      </c>
      <c r="I7910" t="s">
        <v>2045</v>
      </c>
      <c r="J7910" t="s">
        <v>35510</v>
      </c>
      <c r="K7910" t="s">
        <v>35511</v>
      </c>
      <c r="L7910" t="s">
        <v>26</v>
      </c>
      <c r="M7910" t="s">
        <v>47</v>
      </c>
      <c r="N7910" s="1">
        <v>0.44</v>
      </c>
      <c r="O7910" s="1">
        <v>542900</v>
      </c>
      <c r="P7910" s="1">
        <v>234700</v>
      </c>
      <c r="Q7910" s="1">
        <v>308200</v>
      </c>
      <c r="R7910" s="1">
        <v>542900</v>
      </c>
      <c r="S7910" s="1">
        <v>542900</v>
      </c>
    </row>
    <row r="7911" spans="1:19" x14ac:dyDescent="0.35">
      <c r="A7911" t="s">
        <v>35512</v>
      </c>
      <c r="B7911" t="s">
        <v>1</v>
      </c>
      <c r="C7911" t="s">
        <v>35513</v>
      </c>
      <c r="D7911" t="s">
        <v>1</v>
      </c>
      <c r="E7911" t="s">
        <v>3</v>
      </c>
      <c r="F7911" t="s">
        <v>4</v>
      </c>
      <c r="G7911" t="s">
        <v>5</v>
      </c>
      <c r="H7911">
        <v>231</v>
      </c>
      <c r="I7911" t="s">
        <v>2389</v>
      </c>
      <c r="J7911" t="s">
        <v>35514</v>
      </c>
      <c r="K7911" t="s">
        <v>35515</v>
      </c>
      <c r="L7911" t="s">
        <v>26</v>
      </c>
      <c r="M7911" t="s">
        <v>47</v>
      </c>
      <c r="N7911" s="1">
        <v>0.2</v>
      </c>
      <c r="O7911" s="1">
        <v>293000</v>
      </c>
      <c r="P7911" s="1">
        <v>106400</v>
      </c>
      <c r="Q7911" s="1">
        <v>186600</v>
      </c>
      <c r="R7911" s="1">
        <v>293000</v>
      </c>
      <c r="S7911" s="1">
        <v>293000</v>
      </c>
    </row>
    <row r="7912" spans="1:19" x14ac:dyDescent="0.35">
      <c r="A7912" t="s">
        <v>35516</v>
      </c>
      <c r="B7912" t="s">
        <v>35517</v>
      </c>
      <c r="C7912" t="s">
        <v>35518</v>
      </c>
      <c r="D7912" t="s">
        <v>1</v>
      </c>
      <c r="E7912" t="s">
        <v>3</v>
      </c>
      <c r="F7912" t="s">
        <v>4</v>
      </c>
      <c r="G7912" t="s">
        <v>50</v>
      </c>
      <c r="H7912">
        <v>291</v>
      </c>
      <c r="I7912" t="s">
        <v>1978</v>
      </c>
      <c r="J7912" t="s">
        <v>35519</v>
      </c>
      <c r="K7912" t="s">
        <v>35520</v>
      </c>
      <c r="L7912" t="s">
        <v>26</v>
      </c>
      <c r="M7912" t="s">
        <v>47</v>
      </c>
      <c r="N7912" s="1">
        <v>0.39</v>
      </c>
      <c r="O7912" s="1">
        <v>736000</v>
      </c>
      <c r="P7912" s="1">
        <v>213800</v>
      </c>
      <c r="Q7912" s="1">
        <v>522200</v>
      </c>
      <c r="R7912" s="1">
        <v>736000</v>
      </c>
      <c r="S7912" s="1">
        <v>736000</v>
      </c>
    </row>
    <row r="7913" spans="1:19" x14ac:dyDescent="0.35">
      <c r="A7913" t="s">
        <v>35521</v>
      </c>
      <c r="B7913" t="s">
        <v>35522</v>
      </c>
      <c r="C7913" t="s">
        <v>35523</v>
      </c>
      <c r="D7913" t="s">
        <v>1</v>
      </c>
      <c r="E7913" t="s">
        <v>3</v>
      </c>
      <c r="F7913" t="s">
        <v>4</v>
      </c>
      <c r="G7913" t="s">
        <v>5</v>
      </c>
      <c r="H7913">
        <v>64</v>
      </c>
      <c r="I7913" t="s">
        <v>6846</v>
      </c>
      <c r="J7913" t="s">
        <v>35524</v>
      </c>
      <c r="K7913" t="s">
        <v>35525</v>
      </c>
      <c r="L7913" t="s">
        <v>26</v>
      </c>
      <c r="M7913" t="s">
        <v>47</v>
      </c>
      <c r="N7913" s="1">
        <v>0.36</v>
      </c>
      <c r="O7913" s="1">
        <v>599300</v>
      </c>
      <c r="P7913" s="1">
        <v>223500</v>
      </c>
      <c r="Q7913" s="1">
        <v>375800</v>
      </c>
      <c r="R7913" s="1">
        <v>599300</v>
      </c>
      <c r="S7913" s="1">
        <v>599300</v>
      </c>
    </row>
    <row r="7914" spans="1:19" x14ac:dyDescent="0.35">
      <c r="A7914" t="s">
        <v>35526</v>
      </c>
      <c r="B7914" t="s">
        <v>1</v>
      </c>
      <c r="C7914" t="s">
        <v>35527</v>
      </c>
      <c r="D7914" t="s">
        <v>1</v>
      </c>
      <c r="E7914" t="s">
        <v>3</v>
      </c>
      <c r="F7914" t="s">
        <v>4</v>
      </c>
      <c r="G7914" t="s">
        <v>5</v>
      </c>
      <c r="H7914">
        <v>19</v>
      </c>
      <c r="I7914" t="s">
        <v>4248</v>
      </c>
      <c r="J7914" t="s">
        <v>35528</v>
      </c>
      <c r="K7914" t="s">
        <v>35529</v>
      </c>
      <c r="L7914" t="s">
        <v>26</v>
      </c>
      <c r="M7914" t="s">
        <v>47</v>
      </c>
      <c r="N7914" s="1">
        <v>0.27</v>
      </c>
      <c r="O7914" s="1">
        <v>305500</v>
      </c>
      <c r="P7914" s="1">
        <v>113100</v>
      </c>
      <c r="Q7914" s="1">
        <v>192400</v>
      </c>
      <c r="R7914" s="1">
        <v>305500</v>
      </c>
      <c r="S7914" s="1">
        <v>305500</v>
      </c>
    </row>
    <row r="7915" spans="1:19" x14ac:dyDescent="0.35">
      <c r="A7915" t="s">
        <v>35530</v>
      </c>
      <c r="B7915" t="s">
        <v>35531</v>
      </c>
      <c r="C7915" t="s">
        <v>35532</v>
      </c>
      <c r="D7915" t="s">
        <v>1</v>
      </c>
      <c r="E7915" t="s">
        <v>35533</v>
      </c>
      <c r="F7915" t="s">
        <v>766</v>
      </c>
      <c r="G7915" t="s">
        <v>35534</v>
      </c>
      <c r="H7915">
        <v>30</v>
      </c>
      <c r="I7915" t="s">
        <v>2465</v>
      </c>
      <c r="J7915" t="s">
        <v>35535</v>
      </c>
      <c r="K7915" t="s">
        <v>35536</v>
      </c>
      <c r="L7915" t="s">
        <v>303</v>
      </c>
      <c r="M7915" t="s">
        <v>61</v>
      </c>
      <c r="N7915" s="1">
        <v>0</v>
      </c>
      <c r="O7915" s="1">
        <v>475700</v>
      </c>
      <c r="P7915" s="1">
        <v>406100</v>
      </c>
      <c r="Q7915" s="1">
        <v>69600</v>
      </c>
      <c r="R7915" s="1">
        <v>0</v>
      </c>
      <c r="S7915" s="1">
        <v>0</v>
      </c>
    </row>
    <row r="7916" spans="1:19" x14ac:dyDescent="0.35">
      <c r="A7916" t="s">
        <v>35537</v>
      </c>
      <c r="B7916" t="s">
        <v>35538</v>
      </c>
      <c r="C7916" t="s">
        <v>35539</v>
      </c>
      <c r="D7916" t="s">
        <v>1</v>
      </c>
      <c r="E7916" t="s">
        <v>3</v>
      </c>
      <c r="F7916" t="s">
        <v>4</v>
      </c>
      <c r="G7916" t="s">
        <v>5</v>
      </c>
      <c r="H7916">
        <v>54</v>
      </c>
      <c r="I7916" t="s">
        <v>6797</v>
      </c>
      <c r="J7916" t="s">
        <v>35540</v>
      </c>
      <c r="K7916" t="s">
        <v>35541</v>
      </c>
      <c r="L7916" t="s">
        <v>26</v>
      </c>
      <c r="M7916" t="s">
        <v>47</v>
      </c>
      <c r="N7916" s="1">
        <v>0</v>
      </c>
      <c r="O7916" s="1">
        <v>150800</v>
      </c>
      <c r="P7916" s="1">
        <v>0</v>
      </c>
      <c r="Q7916" s="1">
        <v>150800</v>
      </c>
      <c r="R7916" s="1">
        <v>150800</v>
      </c>
      <c r="S7916" s="1">
        <v>150800</v>
      </c>
    </row>
    <row r="7917" spans="1:19" x14ac:dyDescent="0.35">
      <c r="A7917" t="s">
        <v>35542</v>
      </c>
      <c r="B7917" t="s">
        <v>35543</v>
      </c>
      <c r="C7917" t="s">
        <v>35544</v>
      </c>
      <c r="D7917" t="s">
        <v>1</v>
      </c>
      <c r="E7917" t="s">
        <v>3</v>
      </c>
      <c r="F7917" t="s">
        <v>4</v>
      </c>
      <c r="G7917" t="s">
        <v>50</v>
      </c>
      <c r="H7917">
        <v>22</v>
      </c>
      <c r="I7917" t="s">
        <v>1247</v>
      </c>
      <c r="J7917" t="s">
        <v>35545</v>
      </c>
      <c r="K7917" t="s">
        <v>35546</v>
      </c>
      <c r="L7917" t="s">
        <v>26</v>
      </c>
      <c r="M7917" t="s">
        <v>47</v>
      </c>
      <c r="N7917" s="1">
        <v>0.05</v>
      </c>
      <c r="O7917" s="1">
        <v>202900</v>
      </c>
      <c r="P7917" s="1">
        <v>59100</v>
      </c>
      <c r="Q7917" s="1">
        <v>143800</v>
      </c>
      <c r="R7917" s="1">
        <v>202900</v>
      </c>
      <c r="S7917" s="1">
        <v>202900</v>
      </c>
    </row>
    <row r="7918" spans="1:19" x14ac:dyDescent="0.35">
      <c r="A7918" t="s">
        <v>35547</v>
      </c>
      <c r="B7918" t="s">
        <v>1</v>
      </c>
      <c r="C7918" t="s">
        <v>35548</v>
      </c>
      <c r="D7918" t="s">
        <v>1</v>
      </c>
      <c r="E7918" t="s">
        <v>837</v>
      </c>
      <c r="F7918" t="s">
        <v>838</v>
      </c>
      <c r="G7918" t="s">
        <v>35549</v>
      </c>
      <c r="H7918">
        <v>0</v>
      </c>
      <c r="I7918" t="s">
        <v>274</v>
      </c>
      <c r="J7918" t="s">
        <v>35550</v>
      </c>
      <c r="K7918" t="s">
        <v>35551</v>
      </c>
      <c r="L7918" t="s">
        <v>277</v>
      </c>
      <c r="M7918" t="s">
        <v>61</v>
      </c>
      <c r="N7918" s="1">
        <v>0.04</v>
      </c>
      <c r="O7918" s="1">
        <v>2500</v>
      </c>
      <c r="P7918" s="1">
        <v>2500</v>
      </c>
      <c r="Q7918" s="1">
        <v>0</v>
      </c>
      <c r="R7918" s="1">
        <v>0</v>
      </c>
      <c r="S7918" s="1">
        <v>0</v>
      </c>
    </row>
    <row r="7919" spans="1:19" x14ac:dyDescent="0.35">
      <c r="A7919" t="s">
        <v>35552</v>
      </c>
      <c r="B7919" t="s">
        <v>1</v>
      </c>
      <c r="C7919" t="s">
        <v>35553</v>
      </c>
      <c r="D7919" t="s">
        <v>1</v>
      </c>
      <c r="E7919" t="s">
        <v>3</v>
      </c>
      <c r="F7919" t="s">
        <v>4</v>
      </c>
      <c r="G7919" t="s">
        <v>5</v>
      </c>
      <c r="H7919">
        <v>236</v>
      </c>
      <c r="I7919" t="s">
        <v>2091</v>
      </c>
      <c r="J7919" t="s">
        <v>35554</v>
      </c>
      <c r="K7919" t="s">
        <v>35555</v>
      </c>
      <c r="L7919" t="s">
        <v>26</v>
      </c>
      <c r="M7919" t="s">
        <v>47</v>
      </c>
      <c r="N7919" s="1">
        <v>0.23</v>
      </c>
      <c r="O7919" s="1">
        <v>278900</v>
      </c>
      <c r="P7919" s="1">
        <v>108800</v>
      </c>
      <c r="Q7919" s="1">
        <v>170100</v>
      </c>
      <c r="R7919" s="1">
        <v>278900</v>
      </c>
      <c r="S7919" s="1">
        <v>278900</v>
      </c>
    </row>
    <row r="7920" spans="1:19" x14ac:dyDescent="0.35">
      <c r="A7920" t="s">
        <v>35556</v>
      </c>
      <c r="B7920" t="s">
        <v>1</v>
      </c>
      <c r="C7920" t="s">
        <v>35557</v>
      </c>
      <c r="D7920" t="s">
        <v>1</v>
      </c>
      <c r="E7920" t="s">
        <v>3</v>
      </c>
      <c r="F7920" t="s">
        <v>4</v>
      </c>
      <c r="G7920" t="s">
        <v>50</v>
      </c>
      <c r="H7920">
        <v>33</v>
      </c>
      <c r="I7920" t="s">
        <v>217</v>
      </c>
      <c r="J7920" t="s">
        <v>35558</v>
      </c>
      <c r="K7920" t="s">
        <v>35559</v>
      </c>
      <c r="L7920" t="s">
        <v>26</v>
      </c>
      <c r="M7920" t="s">
        <v>47</v>
      </c>
      <c r="N7920" s="1">
        <v>0.09</v>
      </c>
      <c r="O7920" s="1">
        <v>337100</v>
      </c>
      <c r="P7920" s="1">
        <v>107500</v>
      </c>
      <c r="Q7920" s="1">
        <v>229600</v>
      </c>
      <c r="R7920" s="1">
        <v>337100</v>
      </c>
      <c r="S7920" s="1">
        <v>337100</v>
      </c>
    </row>
    <row r="7921" spans="1:19" x14ac:dyDescent="0.35">
      <c r="A7921" t="s">
        <v>35560</v>
      </c>
      <c r="B7921" t="s">
        <v>1</v>
      </c>
      <c r="C7921" t="s">
        <v>35561</v>
      </c>
      <c r="D7921" t="s">
        <v>1</v>
      </c>
      <c r="E7921" t="s">
        <v>3</v>
      </c>
      <c r="F7921" t="s">
        <v>4</v>
      </c>
      <c r="G7921" t="s">
        <v>5</v>
      </c>
      <c r="H7921">
        <v>17</v>
      </c>
      <c r="I7921" t="s">
        <v>2465</v>
      </c>
      <c r="J7921" t="s">
        <v>35562</v>
      </c>
      <c r="K7921" t="s">
        <v>35563</v>
      </c>
      <c r="L7921" t="s">
        <v>303</v>
      </c>
      <c r="M7921" t="s">
        <v>47</v>
      </c>
      <c r="N7921" s="1">
        <v>0</v>
      </c>
      <c r="O7921" s="1">
        <v>499900</v>
      </c>
      <c r="P7921" s="1">
        <v>347700</v>
      </c>
      <c r="Q7921" s="1">
        <v>152200</v>
      </c>
      <c r="R7921" s="1">
        <v>0</v>
      </c>
      <c r="S7921" s="1">
        <v>0</v>
      </c>
    </row>
    <row r="7922" spans="1:19" x14ac:dyDescent="0.35">
      <c r="A7922" t="s">
        <v>35560</v>
      </c>
      <c r="B7922" t="s">
        <v>1</v>
      </c>
      <c r="C7922" t="s">
        <v>35561</v>
      </c>
      <c r="D7922" t="s">
        <v>1</v>
      </c>
      <c r="E7922" t="s">
        <v>3</v>
      </c>
      <c r="F7922" t="s">
        <v>4</v>
      </c>
      <c r="G7922" t="s">
        <v>5</v>
      </c>
      <c r="H7922">
        <v>97</v>
      </c>
      <c r="I7922" t="s">
        <v>2758</v>
      </c>
      <c r="J7922" t="s">
        <v>35564</v>
      </c>
      <c r="K7922" t="s">
        <v>35565</v>
      </c>
      <c r="L7922" t="s">
        <v>26</v>
      </c>
      <c r="M7922" t="s">
        <v>47</v>
      </c>
      <c r="N7922" s="1">
        <v>0.17</v>
      </c>
      <c r="O7922" s="1">
        <v>300900</v>
      </c>
      <c r="P7922" s="1">
        <v>103600</v>
      </c>
      <c r="Q7922" s="1">
        <v>197300</v>
      </c>
      <c r="R7922" s="1">
        <v>300900</v>
      </c>
      <c r="S7922" s="1">
        <v>300900</v>
      </c>
    </row>
    <row r="7923" spans="1:19" x14ac:dyDescent="0.35">
      <c r="A7923" t="s">
        <v>35566</v>
      </c>
      <c r="B7923" t="s">
        <v>1</v>
      </c>
      <c r="C7923" t="s">
        <v>35567</v>
      </c>
      <c r="D7923" t="s">
        <v>1</v>
      </c>
      <c r="E7923" t="s">
        <v>19035</v>
      </c>
      <c r="F7923" t="s">
        <v>464</v>
      </c>
      <c r="G7923" t="s">
        <v>19036</v>
      </c>
      <c r="H7923">
        <v>315</v>
      </c>
      <c r="I7923" t="s">
        <v>865</v>
      </c>
      <c r="J7923" t="s">
        <v>35568</v>
      </c>
      <c r="K7923" t="s">
        <v>35569</v>
      </c>
      <c r="L7923" t="s">
        <v>10</v>
      </c>
      <c r="M7923" t="s">
        <v>10</v>
      </c>
      <c r="N7923" s="1">
        <v>3.2</v>
      </c>
      <c r="O7923" s="1">
        <v>2759900</v>
      </c>
      <c r="P7923" s="1">
        <v>669700</v>
      </c>
      <c r="Q7923" s="1">
        <v>2090200</v>
      </c>
      <c r="R7923" s="1">
        <v>0</v>
      </c>
      <c r="S7923" s="1">
        <v>0</v>
      </c>
    </row>
    <row r="7924" spans="1:19" x14ac:dyDescent="0.35">
      <c r="A7924" t="s">
        <v>35566</v>
      </c>
      <c r="B7924" t="s">
        <v>35570</v>
      </c>
      <c r="C7924" t="s">
        <v>35567</v>
      </c>
      <c r="D7924" t="s">
        <v>1</v>
      </c>
      <c r="E7924" t="s">
        <v>19035</v>
      </c>
      <c r="F7924" t="s">
        <v>464</v>
      </c>
      <c r="G7924" t="s">
        <v>19036</v>
      </c>
      <c r="H7924">
        <v>0</v>
      </c>
      <c r="I7924" t="s">
        <v>1</v>
      </c>
      <c r="J7924" t="s">
        <v>35568</v>
      </c>
      <c r="K7924" t="s">
        <v>35571</v>
      </c>
      <c r="L7924" t="s">
        <v>1</v>
      </c>
      <c r="M7924" t="s">
        <v>1</v>
      </c>
      <c r="N7924" s="1">
        <v>0</v>
      </c>
      <c r="O7924" s="1">
        <v>0</v>
      </c>
      <c r="P7924" s="1">
        <v>0</v>
      </c>
      <c r="Q7924" s="1">
        <v>0</v>
      </c>
      <c r="R7924" s="1">
        <v>0</v>
      </c>
      <c r="S7924" s="1">
        <v>0</v>
      </c>
    </row>
    <row r="7925" spans="1:19" x14ac:dyDescent="0.35">
      <c r="A7925" t="s">
        <v>35572</v>
      </c>
      <c r="B7925" t="s">
        <v>35573</v>
      </c>
      <c r="C7925" t="s">
        <v>35574</v>
      </c>
      <c r="D7925" t="s">
        <v>1</v>
      </c>
      <c r="E7925" t="s">
        <v>3</v>
      </c>
      <c r="F7925" t="s">
        <v>4</v>
      </c>
      <c r="G7925" t="s">
        <v>50</v>
      </c>
      <c r="H7925">
        <v>115</v>
      </c>
      <c r="I7925" t="s">
        <v>104</v>
      </c>
      <c r="J7925" t="s">
        <v>35575</v>
      </c>
      <c r="K7925" t="s">
        <v>35576</v>
      </c>
      <c r="L7925" t="s">
        <v>26</v>
      </c>
      <c r="M7925" t="s">
        <v>47</v>
      </c>
      <c r="N7925" s="1">
        <v>0.11</v>
      </c>
      <c r="O7925" s="1">
        <v>434600</v>
      </c>
      <c r="P7925" s="1">
        <v>147800</v>
      </c>
      <c r="Q7925" s="1">
        <v>286800</v>
      </c>
      <c r="R7925" s="1">
        <v>434600</v>
      </c>
      <c r="S7925" s="1">
        <v>434600</v>
      </c>
    </row>
    <row r="7926" spans="1:19" x14ac:dyDescent="0.35">
      <c r="A7926" t="s">
        <v>35577</v>
      </c>
      <c r="B7926" t="s">
        <v>35578</v>
      </c>
      <c r="C7926" t="s">
        <v>35579</v>
      </c>
      <c r="D7926" t="s">
        <v>1</v>
      </c>
      <c r="E7926" t="s">
        <v>35580</v>
      </c>
      <c r="F7926" t="s">
        <v>1420</v>
      </c>
      <c r="G7926" t="s">
        <v>35581</v>
      </c>
      <c r="H7926">
        <v>80</v>
      </c>
      <c r="I7926" t="s">
        <v>8927</v>
      </c>
      <c r="J7926" t="s">
        <v>35582</v>
      </c>
      <c r="K7926" t="s">
        <v>35583</v>
      </c>
      <c r="L7926" t="s">
        <v>26</v>
      </c>
      <c r="M7926" t="s">
        <v>61</v>
      </c>
      <c r="N7926" s="1">
        <v>0.15</v>
      </c>
      <c r="O7926" s="1">
        <v>255800</v>
      </c>
      <c r="P7926" s="1">
        <v>100300</v>
      </c>
      <c r="Q7926" s="1">
        <v>155500</v>
      </c>
      <c r="R7926" s="1">
        <v>255800</v>
      </c>
      <c r="S7926" s="1">
        <v>255800</v>
      </c>
    </row>
    <row r="7927" spans="1:19" x14ac:dyDescent="0.35">
      <c r="A7927" t="s">
        <v>35584</v>
      </c>
      <c r="B7927" t="s">
        <v>35585</v>
      </c>
      <c r="C7927" t="s">
        <v>35586</v>
      </c>
      <c r="D7927" t="s">
        <v>1</v>
      </c>
      <c r="E7927" t="s">
        <v>3</v>
      </c>
      <c r="F7927" t="s">
        <v>4</v>
      </c>
      <c r="G7927" t="s">
        <v>50</v>
      </c>
      <c r="H7927">
        <v>14</v>
      </c>
      <c r="I7927" t="s">
        <v>1965</v>
      </c>
      <c r="J7927" t="s">
        <v>35587</v>
      </c>
      <c r="K7927" t="s">
        <v>35588</v>
      </c>
      <c r="L7927" t="s">
        <v>26</v>
      </c>
      <c r="M7927" t="s">
        <v>47</v>
      </c>
      <c r="N7927" s="1">
        <v>0</v>
      </c>
      <c r="O7927" s="1">
        <v>312300</v>
      </c>
      <c r="P7927" s="1">
        <v>0</v>
      </c>
      <c r="Q7927" s="1">
        <v>312300</v>
      </c>
      <c r="R7927" s="1">
        <v>312300</v>
      </c>
      <c r="S7927" s="1">
        <v>312300</v>
      </c>
    </row>
    <row r="7928" spans="1:19" x14ac:dyDescent="0.35">
      <c r="A7928" t="s">
        <v>35589</v>
      </c>
      <c r="B7928" t="s">
        <v>35590</v>
      </c>
      <c r="C7928" t="s">
        <v>35591</v>
      </c>
      <c r="D7928" t="s">
        <v>1</v>
      </c>
      <c r="E7928" t="s">
        <v>35592</v>
      </c>
      <c r="F7928" t="s">
        <v>182</v>
      </c>
      <c r="G7928" t="s">
        <v>35593</v>
      </c>
      <c r="H7928">
        <v>545</v>
      </c>
      <c r="I7928" t="s">
        <v>35594</v>
      </c>
      <c r="J7928" t="s">
        <v>35595</v>
      </c>
      <c r="K7928" t="s">
        <v>35596</v>
      </c>
      <c r="L7928" t="s">
        <v>26</v>
      </c>
      <c r="M7928" t="s">
        <v>47</v>
      </c>
      <c r="N7928" s="1">
        <v>0</v>
      </c>
      <c r="O7928" s="1">
        <v>547700</v>
      </c>
      <c r="P7928" s="1">
        <v>0</v>
      </c>
      <c r="Q7928" s="1">
        <v>547700</v>
      </c>
      <c r="R7928" s="1">
        <v>547700</v>
      </c>
      <c r="S7928" s="1">
        <v>547700</v>
      </c>
    </row>
    <row r="7929" spans="1:19" x14ac:dyDescent="0.35">
      <c r="A7929" t="s">
        <v>35597</v>
      </c>
      <c r="B7929" t="s">
        <v>35598</v>
      </c>
      <c r="C7929" t="s">
        <v>35599</v>
      </c>
      <c r="D7929" t="s">
        <v>1</v>
      </c>
      <c r="E7929" t="s">
        <v>3</v>
      </c>
      <c r="F7929" t="s">
        <v>4</v>
      </c>
      <c r="G7929" t="s">
        <v>5</v>
      </c>
      <c r="H7929">
        <v>209</v>
      </c>
      <c r="I7929" t="s">
        <v>2389</v>
      </c>
      <c r="J7929" t="s">
        <v>35600</v>
      </c>
      <c r="K7929" t="s">
        <v>35601</v>
      </c>
      <c r="L7929" t="s">
        <v>26</v>
      </c>
      <c r="M7929" t="s">
        <v>47</v>
      </c>
      <c r="N7929" s="1">
        <v>0.2</v>
      </c>
      <c r="O7929" s="1">
        <v>180600</v>
      </c>
      <c r="P7929" s="1">
        <v>65900</v>
      </c>
      <c r="Q7929" s="1">
        <v>114700</v>
      </c>
      <c r="R7929" s="1">
        <v>180600</v>
      </c>
      <c r="S7929" s="1">
        <v>180600</v>
      </c>
    </row>
    <row r="7930" spans="1:19" x14ac:dyDescent="0.35">
      <c r="A7930" t="s">
        <v>35602</v>
      </c>
      <c r="B7930" t="s">
        <v>1</v>
      </c>
      <c r="C7930" t="s">
        <v>35603</v>
      </c>
      <c r="D7930" t="s">
        <v>1</v>
      </c>
      <c r="E7930" t="s">
        <v>3</v>
      </c>
      <c r="F7930" t="s">
        <v>4</v>
      </c>
      <c r="G7930" t="s">
        <v>5</v>
      </c>
      <c r="H7930">
        <v>38</v>
      </c>
      <c r="I7930" t="s">
        <v>4755</v>
      </c>
      <c r="J7930" t="s">
        <v>35604</v>
      </c>
      <c r="K7930" t="s">
        <v>35605</v>
      </c>
      <c r="L7930" t="s">
        <v>4758</v>
      </c>
      <c r="M7930" t="s">
        <v>47</v>
      </c>
      <c r="N7930" s="1">
        <v>0</v>
      </c>
      <c r="O7930" s="1">
        <v>8800</v>
      </c>
      <c r="P7930" s="1">
        <v>800</v>
      </c>
      <c r="Q7930" s="1">
        <v>8000</v>
      </c>
      <c r="R7930" s="1">
        <v>8800</v>
      </c>
      <c r="S7930" s="1">
        <v>8800</v>
      </c>
    </row>
    <row r="7931" spans="1:19" x14ac:dyDescent="0.35">
      <c r="A7931" t="s">
        <v>35606</v>
      </c>
      <c r="B7931" t="s">
        <v>1</v>
      </c>
      <c r="C7931" t="s">
        <v>35607</v>
      </c>
      <c r="D7931" t="s">
        <v>1</v>
      </c>
      <c r="E7931" t="s">
        <v>3</v>
      </c>
      <c r="F7931" t="s">
        <v>4</v>
      </c>
      <c r="G7931" t="s">
        <v>50</v>
      </c>
      <c r="H7931">
        <v>24</v>
      </c>
      <c r="I7931" t="s">
        <v>6886</v>
      </c>
      <c r="J7931" t="s">
        <v>35608</v>
      </c>
      <c r="K7931" t="s">
        <v>35609</v>
      </c>
      <c r="L7931" t="s">
        <v>26</v>
      </c>
      <c r="M7931" t="s">
        <v>47</v>
      </c>
      <c r="N7931" s="1">
        <v>0.13</v>
      </c>
      <c r="O7931" s="1">
        <v>412900</v>
      </c>
      <c r="P7931" s="1">
        <v>151000</v>
      </c>
      <c r="Q7931" s="1">
        <v>261900</v>
      </c>
      <c r="R7931" s="1">
        <v>412900</v>
      </c>
      <c r="S7931" s="1">
        <v>412900</v>
      </c>
    </row>
    <row r="7932" spans="1:19" x14ac:dyDescent="0.35">
      <c r="A7932" t="s">
        <v>35610</v>
      </c>
      <c r="B7932" t="s">
        <v>35611</v>
      </c>
      <c r="C7932" t="s">
        <v>35612</v>
      </c>
      <c r="D7932" t="s">
        <v>1</v>
      </c>
      <c r="E7932" t="s">
        <v>3</v>
      </c>
      <c r="F7932" t="s">
        <v>4</v>
      </c>
      <c r="G7932" t="s">
        <v>50</v>
      </c>
      <c r="H7932">
        <v>16</v>
      </c>
      <c r="I7932" t="s">
        <v>104</v>
      </c>
      <c r="J7932" t="s">
        <v>35613</v>
      </c>
      <c r="K7932" t="s">
        <v>35614</v>
      </c>
      <c r="L7932" t="s">
        <v>26</v>
      </c>
      <c r="M7932" t="s">
        <v>47</v>
      </c>
      <c r="N7932" s="1">
        <v>0.1</v>
      </c>
      <c r="O7932" s="1">
        <v>458200</v>
      </c>
      <c r="P7932" s="1">
        <v>146300</v>
      </c>
      <c r="Q7932" s="1">
        <v>311900</v>
      </c>
      <c r="R7932" s="1">
        <v>458200</v>
      </c>
      <c r="S7932" s="1">
        <v>458200</v>
      </c>
    </row>
    <row r="7933" spans="1:19" x14ac:dyDescent="0.35">
      <c r="A7933" t="s">
        <v>35615</v>
      </c>
      <c r="B7933" t="s">
        <v>1</v>
      </c>
      <c r="C7933" t="s">
        <v>35616</v>
      </c>
      <c r="D7933" t="s">
        <v>1</v>
      </c>
      <c r="E7933" t="s">
        <v>3</v>
      </c>
      <c r="F7933" t="s">
        <v>4</v>
      </c>
      <c r="G7933" t="s">
        <v>5</v>
      </c>
      <c r="H7933">
        <v>25</v>
      </c>
      <c r="I7933" t="s">
        <v>35617</v>
      </c>
      <c r="J7933" t="s">
        <v>35618</v>
      </c>
      <c r="K7933" t="s">
        <v>35619</v>
      </c>
      <c r="L7933" t="s">
        <v>26</v>
      </c>
      <c r="M7933" t="s">
        <v>61</v>
      </c>
      <c r="N7933" s="1">
        <v>0</v>
      </c>
      <c r="O7933" s="1">
        <v>266600</v>
      </c>
      <c r="P7933" s="1">
        <v>0</v>
      </c>
      <c r="Q7933" s="1">
        <v>266600</v>
      </c>
      <c r="R7933" s="1">
        <v>266600</v>
      </c>
      <c r="S7933" s="1">
        <v>266600</v>
      </c>
    </row>
    <row r="7934" spans="1:19" x14ac:dyDescent="0.35">
      <c r="A7934" t="s">
        <v>35620</v>
      </c>
      <c r="B7934" t="s">
        <v>1</v>
      </c>
      <c r="C7934" t="s">
        <v>35621</v>
      </c>
      <c r="D7934" t="s">
        <v>1</v>
      </c>
      <c r="E7934" t="s">
        <v>35622</v>
      </c>
      <c r="F7934" t="s">
        <v>9</v>
      </c>
      <c r="G7934" t="s">
        <v>35623</v>
      </c>
      <c r="H7934">
        <v>111</v>
      </c>
      <c r="I7934" t="s">
        <v>74</v>
      </c>
      <c r="J7934" t="s">
        <v>35624</v>
      </c>
      <c r="K7934" t="s">
        <v>35625</v>
      </c>
      <c r="L7934" t="s">
        <v>26</v>
      </c>
      <c r="M7934" t="s">
        <v>47</v>
      </c>
      <c r="N7934" s="1">
        <v>0.19</v>
      </c>
      <c r="O7934" s="1">
        <v>465700</v>
      </c>
      <c r="P7934" s="1">
        <v>163000</v>
      </c>
      <c r="Q7934" s="1">
        <v>302700</v>
      </c>
      <c r="R7934" s="1">
        <v>465700</v>
      </c>
      <c r="S7934" s="1">
        <v>465700</v>
      </c>
    </row>
    <row r="7935" spans="1:19" x14ac:dyDescent="0.35">
      <c r="A7935" t="s">
        <v>35626</v>
      </c>
      <c r="B7935" t="s">
        <v>1</v>
      </c>
      <c r="C7935" t="s">
        <v>35627</v>
      </c>
      <c r="D7935" t="s">
        <v>1</v>
      </c>
      <c r="E7935" t="s">
        <v>3</v>
      </c>
      <c r="F7935" t="s">
        <v>4</v>
      </c>
      <c r="G7935" t="s">
        <v>50</v>
      </c>
      <c r="H7935">
        <v>380</v>
      </c>
      <c r="I7935" t="s">
        <v>35628</v>
      </c>
      <c r="J7935" t="s">
        <v>35629</v>
      </c>
      <c r="K7935" t="s">
        <v>35630</v>
      </c>
      <c r="L7935" t="s">
        <v>26</v>
      </c>
      <c r="M7935" t="s">
        <v>47</v>
      </c>
      <c r="N7935" s="1">
        <v>0</v>
      </c>
      <c r="O7935" s="1">
        <v>193300</v>
      </c>
      <c r="P7935" s="1">
        <v>0</v>
      </c>
      <c r="Q7935" s="1">
        <v>193300</v>
      </c>
      <c r="R7935" s="1">
        <v>193300</v>
      </c>
      <c r="S7935" s="1">
        <v>193300</v>
      </c>
    </row>
    <row r="7936" spans="1:19" x14ac:dyDescent="0.35">
      <c r="A7936" t="s">
        <v>35626</v>
      </c>
      <c r="B7936" t="s">
        <v>1</v>
      </c>
      <c r="C7936" t="s">
        <v>35627</v>
      </c>
      <c r="D7936" t="s">
        <v>1</v>
      </c>
      <c r="E7936" t="s">
        <v>3</v>
      </c>
      <c r="F7936" t="s">
        <v>4</v>
      </c>
      <c r="G7936" t="s">
        <v>50</v>
      </c>
      <c r="H7936">
        <v>283</v>
      </c>
      <c r="I7936" t="s">
        <v>8769</v>
      </c>
      <c r="J7936" t="s">
        <v>35631</v>
      </c>
      <c r="K7936" t="s">
        <v>35632</v>
      </c>
      <c r="L7936" t="s">
        <v>26</v>
      </c>
      <c r="M7936" t="s">
        <v>47</v>
      </c>
      <c r="N7936" s="1">
        <v>0</v>
      </c>
      <c r="O7936" s="1">
        <v>316000</v>
      </c>
      <c r="P7936" s="1">
        <v>0</v>
      </c>
      <c r="Q7936" s="1">
        <v>316000</v>
      </c>
      <c r="R7936" s="1">
        <v>316000</v>
      </c>
      <c r="S7936" s="1">
        <v>316000</v>
      </c>
    </row>
    <row r="7937" spans="1:19" x14ac:dyDescent="0.35">
      <c r="A7937" t="s">
        <v>35633</v>
      </c>
      <c r="B7937" t="s">
        <v>35634</v>
      </c>
      <c r="C7937" t="s">
        <v>35635</v>
      </c>
      <c r="D7937" t="s">
        <v>1</v>
      </c>
      <c r="E7937" t="s">
        <v>3</v>
      </c>
      <c r="F7937" t="s">
        <v>4</v>
      </c>
      <c r="G7937" t="s">
        <v>50</v>
      </c>
      <c r="H7937">
        <v>127</v>
      </c>
      <c r="I7937" t="s">
        <v>306</v>
      </c>
      <c r="J7937" t="s">
        <v>35636</v>
      </c>
      <c r="K7937" t="s">
        <v>35637</v>
      </c>
      <c r="L7937" t="s">
        <v>26</v>
      </c>
      <c r="M7937" t="s">
        <v>47</v>
      </c>
      <c r="N7937" s="1">
        <v>0.15</v>
      </c>
      <c r="O7937" s="1">
        <v>395200</v>
      </c>
      <c r="P7937" s="1">
        <v>119900</v>
      </c>
      <c r="Q7937" s="1">
        <v>275300</v>
      </c>
      <c r="R7937" s="1">
        <v>395200</v>
      </c>
      <c r="S7937" s="1">
        <v>395200</v>
      </c>
    </row>
    <row r="7938" spans="1:19" x14ac:dyDescent="0.35">
      <c r="A7938" t="s">
        <v>35638</v>
      </c>
      <c r="B7938" t="s">
        <v>1</v>
      </c>
      <c r="C7938" t="s">
        <v>35639</v>
      </c>
      <c r="D7938" t="s">
        <v>1</v>
      </c>
      <c r="E7938" t="s">
        <v>3</v>
      </c>
      <c r="F7938" t="s">
        <v>4</v>
      </c>
      <c r="G7938" t="s">
        <v>50</v>
      </c>
      <c r="H7938">
        <v>155</v>
      </c>
      <c r="I7938" t="s">
        <v>35640</v>
      </c>
      <c r="J7938" t="s">
        <v>35641</v>
      </c>
      <c r="K7938" t="s">
        <v>35642</v>
      </c>
      <c r="L7938" t="s">
        <v>26</v>
      </c>
      <c r="M7938" t="s">
        <v>47</v>
      </c>
      <c r="N7938" s="1">
        <v>0</v>
      </c>
      <c r="O7938" s="1">
        <v>193300</v>
      </c>
      <c r="P7938" s="1">
        <v>0</v>
      </c>
      <c r="Q7938" s="1">
        <v>193300</v>
      </c>
      <c r="R7938" s="1">
        <v>193300</v>
      </c>
      <c r="S7938" s="1">
        <v>193300</v>
      </c>
    </row>
    <row r="7939" spans="1:19" x14ac:dyDescent="0.35">
      <c r="A7939" t="s">
        <v>35643</v>
      </c>
      <c r="B7939" t="s">
        <v>35644</v>
      </c>
      <c r="C7939" t="s">
        <v>35645</v>
      </c>
      <c r="D7939" t="s">
        <v>1</v>
      </c>
      <c r="E7939" t="s">
        <v>3</v>
      </c>
      <c r="F7939" t="s">
        <v>4</v>
      </c>
      <c r="G7939" t="s">
        <v>50</v>
      </c>
      <c r="H7939">
        <v>0</v>
      </c>
      <c r="I7939" t="s">
        <v>1</v>
      </c>
      <c r="J7939" t="s">
        <v>522</v>
      </c>
      <c r="K7939" t="s">
        <v>35646</v>
      </c>
      <c r="L7939" t="s">
        <v>1</v>
      </c>
      <c r="M7939" t="s">
        <v>1</v>
      </c>
      <c r="N7939" s="1">
        <v>0</v>
      </c>
      <c r="O7939" s="1">
        <v>0</v>
      </c>
      <c r="P7939" s="1">
        <v>0</v>
      </c>
      <c r="Q7939" s="1">
        <v>0</v>
      </c>
      <c r="R7939" s="1">
        <v>0</v>
      </c>
      <c r="S7939" s="1">
        <v>0</v>
      </c>
    </row>
    <row r="7940" spans="1:19" x14ac:dyDescent="0.35">
      <c r="A7940" t="s">
        <v>35647</v>
      </c>
      <c r="B7940" t="s">
        <v>35648</v>
      </c>
      <c r="C7940" t="s">
        <v>35649</v>
      </c>
      <c r="D7940" t="s">
        <v>1</v>
      </c>
      <c r="E7940" t="s">
        <v>3</v>
      </c>
      <c r="F7940" t="s">
        <v>4</v>
      </c>
      <c r="G7940" t="s">
        <v>50</v>
      </c>
      <c r="H7940">
        <v>122</v>
      </c>
      <c r="I7940" t="s">
        <v>35650</v>
      </c>
      <c r="J7940" t="s">
        <v>35651</v>
      </c>
      <c r="K7940" t="s">
        <v>35652</v>
      </c>
      <c r="L7940" t="s">
        <v>26</v>
      </c>
      <c r="M7940" t="s">
        <v>47</v>
      </c>
      <c r="N7940" s="1">
        <v>0</v>
      </c>
      <c r="O7940" s="1">
        <v>321900</v>
      </c>
      <c r="P7940" s="1">
        <v>0</v>
      </c>
      <c r="Q7940" s="1">
        <v>321900</v>
      </c>
      <c r="R7940" s="1">
        <v>321900</v>
      </c>
      <c r="S7940" s="1">
        <v>321900</v>
      </c>
    </row>
    <row r="7941" spans="1:19" x14ac:dyDescent="0.35">
      <c r="A7941" t="s">
        <v>35653</v>
      </c>
      <c r="B7941" t="s">
        <v>1</v>
      </c>
      <c r="C7941" t="s">
        <v>35654</v>
      </c>
      <c r="D7941" t="s">
        <v>1</v>
      </c>
      <c r="E7941" t="s">
        <v>7147</v>
      </c>
      <c r="F7941" t="s">
        <v>766</v>
      </c>
      <c r="G7941" t="s">
        <v>7148</v>
      </c>
      <c r="H7941">
        <v>41</v>
      </c>
      <c r="I7941" t="s">
        <v>35655</v>
      </c>
      <c r="J7941" t="s">
        <v>35656</v>
      </c>
      <c r="K7941" t="s">
        <v>35657</v>
      </c>
      <c r="L7941" t="s">
        <v>26</v>
      </c>
      <c r="M7941" t="s">
        <v>47</v>
      </c>
      <c r="N7941" s="1">
        <v>0</v>
      </c>
      <c r="O7941" s="1">
        <v>215900</v>
      </c>
      <c r="P7941" s="1">
        <v>0</v>
      </c>
      <c r="Q7941" s="1">
        <v>215900</v>
      </c>
      <c r="R7941" s="1">
        <v>215900</v>
      </c>
      <c r="S7941" s="1">
        <v>215900</v>
      </c>
    </row>
    <row r="7942" spans="1:19" x14ac:dyDescent="0.35">
      <c r="A7942" t="s">
        <v>35658</v>
      </c>
      <c r="B7942" t="s">
        <v>35659</v>
      </c>
      <c r="C7942" t="s">
        <v>35660</v>
      </c>
      <c r="D7942" t="s">
        <v>1</v>
      </c>
      <c r="E7942" t="s">
        <v>3</v>
      </c>
      <c r="F7942" t="s">
        <v>4</v>
      </c>
      <c r="G7942" t="s">
        <v>50</v>
      </c>
      <c r="H7942">
        <v>110</v>
      </c>
      <c r="I7942" t="s">
        <v>2415</v>
      </c>
      <c r="J7942" t="s">
        <v>35661</v>
      </c>
      <c r="K7942" t="s">
        <v>35662</v>
      </c>
      <c r="L7942" t="s">
        <v>26</v>
      </c>
      <c r="M7942" t="s">
        <v>47</v>
      </c>
      <c r="N7942" s="1">
        <v>0.16</v>
      </c>
      <c r="O7942" s="1">
        <v>592500</v>
      </c>
      <c r="P7942" s="1">
        <v>266600</v>
      </c>
      <c r="Q7942" s="1">
        <v>325900</v>
      </c>
      <c r="R7942" s="1">
        <v>592500</v>
      </c>
      <c r="S7942" s="1">
        <v>592500</v>
      </c>
    </row>
    <row r="7943" spans="1:19" x14ac:dyDescent="0.35">
      <c r="A7943" t="s">
        <v>35663</v>
      </c>
      <c r="B7943" t="s">
        <v>1</v>
      </c>
      <c r="C7943" t="s">
        <v>35664</v>
      </c>
      <c r="D7943" t="s">
        <v>1</v>
      </c>
      <c r="E7943" t="s">
        <v>102</v>
      </c>
      <c r="F7943" t="s">
        <v>4</v>
      </c>
      <c r="G7943" t="s">
        <v>103</v>
      </c>
      <c r="H7943">
        <v>279</v>
      </c>
      <c r="I7943" t="s">
        <v>306</v>
      </c>
      <c r="J7943" t="s">
        <v>35665</v>
      </c>
      <c r="K7943" t="s">
        <v>35666</v>
      </c>
      <c r="L7943" t="s">
        <v>10</v>
      </c>
      <c r="M7943" t="s">
        <v>10</v>
      </c>
      <c r="N7943" s="1">
        <v>0.05</v>
      </c>
      <c r="O7943" s="1">
        <v>466700</v>
      </c>
      <c r="P7943" s="1">
        <v>240800</v>
      </c>
      <c r="Q7943" s="1">
        <v>225900</v>
      </c>
      <c r="R7943" s="1">
        <v>0</v>
      </c>
      <c r="S7943" s="1">
        <v>0</v>
      </c>
    </row>
    <row r="7944" spans="1:19" x14ac:dyDescent="0.35">
      <c r="A7944" t="s">
        <v>35667</v>
      </c>
      <c r="B7944" t="s">
        <v>35668</v>
      </c>
      <c r="C7944" t="s">
        <v>35669</v>
      </c>
      <c r="D7944" t="s">
        <v>1</v>
      </c>
      <c r="E7944" t="s">
        <v>3</v>
      </c>
      <c r="F7944" t="s">
        <v>4</v>
      </c>
      <c r="G7944" t="s">
        <v>5</v>
      </c>
      <c r="H7944">
        <v>104</v>
      </c>
      <c r="I7944" t="s">
        <v>35670</v>
      </c>
      <c r="J7944" t="s">
        <v>35671</v>
      </c>
      <c r="K7944" t="s">
        <v>35672</v>
      </c>
      <c r="L7944" t="s">
        <v>26</v>
      </c>
      <c r="M7944" t="s">
        <v>47</v>
      </c>
      <c r="N7944" s="1">
        <v>0</v>
      </c>
      <c r="O7944" s="1">
        <v>195900</v>
      </c>
      <c r="P7944" s="1">
        <v>0</v>
      </c>
      <c r="Q7944" s="1">
        <v>195900</v>
      </c>
      <c r="R7944" s="1">
        <v>195900</v>
      </c>
      <c r="S7944" s="1">
        <v>195900</v>
      </c>
    </row>
    <row r="7945" spans="1:19" x14ac:dyDescent="0.35">
      <c r="A7945" t="s">
        <v>35673</v>
      </c>
      <c r="B7945" t="s">
        <v>35674</v>
      </c>
      <c r="C7945" t="s">
        <v>35675</v>
      </c>
      <c r="D7945" t="s">
        <v>1</v>
      </c>
      <c r="E7945" t="s">
        <v>3</v>
      </c>
      <c r="F7945" t="s">
        <v>4</v>
      </c>
      <c r="G7945" t="s">
        <v>5</v>
      </c>
      <c r="H7945">
        <v>180</v>
      </c>
      <c r="I7945" t="s">
        <v>1796</v>
      </c>
      <c r="J7945" t="s">
        <v>35676</v>
      </c>
      <c r="K7945" t="s">
        <v>35677</v>
      </c>
      <c r="L7945" t="s">
        <v>26</v>
      </c>
      <c r="M7945" t="s">
        <v>47</v>
      </c>
      <c r="N7945" s="1">
        <v>0.21</v>
      </c>
      <c r="O7945" s="1">
        <v>337400</v>
      </c>
      <c r="P7945" s="1">
        <v>113600</v>
      </c>
      <c r="Q7945" s="1">
        <v>223800</v>
      </c>
      <c r="R7945" s="1">
        <v>337400</v>
      </c>
      <c r="S7945" s="1">
        <v>337400</v>
      </c>
    </row>
    <row r="7946" spans="1:19" x14ac:dyDescent="0.35">
      <c r="A7946" t="s">
        <v>35678</v>
      </c>
      <c r="B7946" t="s">
        <v>35679</v>
      </c>
      <c r="C7946" t="s">
        <v>35680</v>
      </c>
      <c r="D7946" t="s">
        <v>1</v>
      </c>
      <c r="E7946" t="s">
        <v>35681</v>
      </c>
      <c r="F7946" t="s">
        <v>8159</v>
      </c>
      <c r="G7946" t="s">
        <v>35682</v>
      </c>
      <c r="H7946">
        <v>6</v>
      </c>
      <c r="I7946" t="s">
        <v>2465</v>
      </c>
      <c r="J7946" t="s">
        <v>35683</v>
      </c>
      <c r="K7946" t="s">
        <v>35684</v>
      </c>
      <c r="L7946" t="s">
        <v>303</v>
      </c>
      <c r="M7946" t="s">
        <v>47</v>
      </c>
      <c r="N7946" s="1">
        <v>0</v>
      </c>
      <c r="O7946" s="1">
        <v>483000</v>
      </c>
      <c r="P7946" s="1">
        <v>402300</v>
      </c>
      <c r="Q7946" s="1">
        <v>80700</v>
      </c>
      <c r="R7946" s="1">
        <v>0</v>
      </c>
      <c r="S7946" s="1">
        <v>0</v>
      </c>
    </row>
    <row r="7947" spans="1:19" x14ac:dyDescent="0.35">
      <c r="A7947" t="s">
        <v>35685</v>
      </c>
      <c r="B7947" t="s">
        <v>1</v>
      </c>
      <c r="C7947" t="s">
        <v>35686</v>
      </c>
      <c r="D7947" t="s">
        <v>1</v>
      </c>
      <c r="E7947" t="s">
        <v>3</v>
      </c>
      <c r="F7947" t="s">
        <v>4</v>
      </c>
      <c r="G7947" t="s">
        <v>50</v>
      </c>
      <c r="H7947">
        <v>116</v>
      </c>
      <c r="I7947" t="s">
        <v>68</v>
      </c>
      <c r="J7947" t="s">
        <v>35687</v>
      </c>
      <c r="K7947" t="s">
        <v>35688</v>
      </c>
      <c r="L7947" t="s">
        <v>26</v>
      </c>
      <c r="M7947" t="s">
        <v>47</v>
      </c>
      <c r="N7947" s="1">
        <v>7.0000000000000007E-2</v>
      </c>
      <c r="O7947" s="1">
        <v>265300</v>
      </c>
      <c r="P7947" s="1">
        <v>103400</v>
      </c>
      <c r="Q7947" s="1">
        <v>161900</v>
      </c>
      <c r="R7947" s="1">
        <v>265300</v>
      </c>
      <c r="S7947" s="1">
        <v>265300</v>
      </c>
    </row>
    <row r="7948" spans="1:19" x14ac:dyDescent="0.35">
      <c r="A7948" t="s">
        <v>35689</v>
      </c>
      <c r="B7948" t="s">
        <v>1</v>
      </c>
      <c r="C7948" t="s">
        <v>35690</v>
      </c>
      <c r="D7948" t="s">
        <v>1</v>
      </c>
      <c r="E7948" t="s">
        <v>3</v>
      </c>
      <c r="F7948" t="s">
        <v>4</v>
      </c>
      <c r="G7948" t="s">
        <v>50</v>
      </c>
      <c r="H7948">
        <v>113</v>
      </c>
      <c r="I7948" t="s">
        <v>3689</v>
      </c>
      <c r="J7948" t="s">
        <v>35691</v>
      </c>
      <c r="K7948" t="s">
        <v>35692</v>
      </c>
      <c r="L7948" t="s">
        <v>26</v>
      </c>
      <c r="M7948" t="s">
        <v>47</v>
      </c>
      <c r="N7948" s="1">
        <v>0.24</v>
      </c>
      <c r="O7948" s="1">
        <v>384400</v>
      </c>
      <c r="P7948" s="1">
        <v>118700</v>
      </c>
      <c r="Q7948" s="1">
        <v>265700</v>
      </c>
      <c r="R7948" s="1">
        <v>384400</v>
      </c>
      <c r="S7948" s="1">
        <v>384400</v>
      </c>
    </row>
    <row r="7949" spans="1:19" x14ac:dyDescent="0.35">
      <c r="A7949" t="s">
        <v>35689</v>
      </c>
      <c r="B7949" t="s">
        <v>35693</v>
      </c>
      <c r="C7949" t="s">
        <v>35694</v>
      </c>
      <c r="D7949" t="s">
        <v>1</v>
      </c>
      <c r="E7949" t="s">
        <v>3</v>
      </c>
      <c r="F7949" t="s">
        <v>4</v>
      </c>
      <c r="G7949" t="s">
        <v>50</v>
      </c>
      <c r="H7949">
        <v>79</v>
      </c>
      <c r="I7949" t="s">
        <v>104</v>
      </c>
      <c r="J7949" t="s">
        <v>35695</v>
      </c>
      <c r="K7949" t="s">
        <v>35696</v>
      </c>
      <c r="L7949" t="s">
        <v>26</v>
      </c>
      <c r="M7949" t="s">
        <v>47</v>
      </c>
      <c r="N7949" s="1">
        <v>0.12</v>
      </c>
      <c r="O7949" s="1">
        <v>399100</v>
      </c>
      <c r="P7949" s="1">
        <v>148900</v>
      </c>
      <c r="Q7949" s="1">
        <v>250200</v>
      </c>
      <c r="R7949" s="1">
        <v>399100</v>
      </c>
      <c r="S7949" s="1">
        <v>399100</v>
      </c>
    </row>
    <row r="7950" spans="1:19" x14ac:dyDescent="0.35">
      <c r="A7950" t="s">
        <v>35697</v>
      </c>
      <c r="B7950" t="s">
        <v>1</v>
      </c>
      <c r="C7950" t="s">
        <v>35698</v>
      </c>
      <c r="D7950" t="s">
        <v>1</v>
      </c>
      <c r="E7950" t="s">
        <v>3</v>
      </c>
      <c r="F7950" t="s">
        <v>4</v>
      </c>
      <c r="G7950" t="s">
        <v>5</v>
      </c>
      <c r="H7950">
        <v>24</v>
      </c>
      <c r="I7950" t="s">
        <v>11888</v>
      </c>
      <c r="J7950" t="s">
        <v>35699</v>
      </c>
      <c r="K7950" t="s">
        <v>35700</v>
      </c>
      <c r="L7950" t="s">
        <v>26</v>
      </c>
      <c r="M7950" t="s">
        <v>47</v>
      </c>
      <c r="N7950" s="1">
        <v>0.28999999999999998</v>
      </c>
      <c r="O7950" s="1">
        <v>268800</v>
      </c>
      <c r="P7950" s="1">
        <v>114500</v>
      </c>
      <c r="Q7950" s="1">
        <v>154300</v>
      </c>
      <c r="R7950" s="1">
        <v>268800</v>
      </c>
      <c r="S7950" s="1">
        <v>268800</v>
      </c>
    </row>
    <row r="7951" spans="1:19" x14ac:dyDescent="0.35">
      <c r="A7951" t="s">
        <v>35701</v>
      </c>
      <c r="B7951" t="s">
        <v>35702</v>
      </c>
      <c r="C7951" t="s">
        <v>35703</v>
      </c>
      <c r="D7951" t="s">
        <v>1</v>
      </c>
      <c r="E7951" t="s">
        <v>3</v>
      </c>
      <c r="F7951" t="s">
        <v>4</v>
      </c>
      <c r="G7951" t="s">
        <v>50</v>
      </c>
      <c r="H7951">
        <v>9</v>
      </c>
      <c r="I7951" t="s">
        <v>1965</v>
      </c>
      <c r="J7951" t="s">
        <v>35704</v>
      </c>
      <c r="K7951" t="s">
        <v>35705</v>
      </c>
      <c r="L7951" t="s">
        <v>26</v>
      </c>
      <c r="M7951" t="s">
        <v>47</v>
      </c>
      <c r="N7951" s="1">
        <v>0</v>
      </c>
      <c r="O7951" s="1">
        <v>339500</v>
      </c>
      <c r="P7951" s="1">
        <v>0</v>
      </c>
      <c r="Q7951" s="1">
        <v>339500</v>
      </c>
      <c r="R7951" s="1">
        <v>339500</v>
      </c>
      <c r="S7951" s="1">
        <v>339500</v>
      </c>
    </row>
    <row r="7952" spans="1:19" x14ac:dyDescent="0.35">
      <c r="A7952" t="s">
        <v>35706</v>
      </c>
      <c r="B7952" t="s">
        <v>35707</v>
      </c>
      <c r="C7952" t="s">
        <v>35708</v>
      </c>
      <c r="D7952" t="s">
        <v>1</v>
      </c>
      <c r="E7952" t="s">
        <v>3</v>
      </c>
      <c r="F7952" t="s">
        <v>4</v>
      </c>
      <c r="G7952" t="s">
        <v>5</v>
      </c>
      <c r="H7952">
        <v>147</v>
      </c>
      <c r="I7952" t="s">
        <v>1994</v>
      </c>
      <c r="J7952" t="s">
        <v>35709</v>
      </c>
      <c r="K7952" t="s">
        <v>35710</v>
      </c>
      <c r="L7952" t="s">
        <v>26</v>
      </c>
      <c r="M7952" t="s">
        <v>47</v>
      </c>
      <c r="N7952" s="1">
        <v>0.22</v>
      </c>
      <c r="O7952" s="1">
        <v>368900</v>
      </c>
      <c r="P7952" s="1">
        <v>154300</v>
      </c>
      <c r="Q7952" s="1">
        <v>214600</v>
      </c>
      <c r="R7952" s="1">
        <v>368900</v>
      </c>
      <c r="S7952" s="1">
        <v>368900</v>
      </c>
    </row>
    <row r="7953" spans="1:19" x14ac:dyDescent="0.35">
      <c r="A7953" t="s">
        <v>35711</v>
      </c>
      <c r="B7953" t="s">
        <v>35712</v>
      </c>
      <c r="C7953" t="s">
        <v>35713</v>
      </c>
      <c r="D7953" t="s">
        <v>1</v>
      </c>
      <c r="E7953" t="s">
        <v>3</v>
      </c>
      <c r="F7953" t="s">
        <v>4</v>
      </c>
      <c r="G7953" t="s">
        <v>50</v>
      </c>
      <c r="H7953">
        <v>107</v>
      </c>
      <c r="I7953" t="s">
        <v>2399</v>
      </c>
      <c r="J7953" t="s">
        <v>35714</v>
      </c>
      <c r="K7953" t="s">
        <v>35715</v>
      </c>
      <c r="L7953" t="s">
        <v>26</v>
      </c>
      <c r="M7953" t="s">
        <v>47</v>
      </c>
      <c r="N7953" s="1">
        <v>0.2</v>
      </c>
      <c r="O7953" s="1">
        <v>370200</v>
      </c>
      <c r="P7953" s="1">
        <v>165600</v>
      </c>
      <c r="Q7953" s="1">
        <v>204600</v>
      </c>
      <c r="R7953" s="1">
        <v>370200</v>
      </c>
      <c r="S7953" s="1">
        <v>370200</v>
      </c>
    </row>
    <row r="7954" spans="1:19" x14ac:dyDescent="0.35">
      <c r="A7954" t="s">
        <v>35716</v>
      </c>
      <c r="B7954" t="s">
        <v>35717</v>
      </c>
      <c r="C7954" t="s">
        <v>35718</v>
      </c>
      <c r="D7954" t="s">
        <v>1</v>
      </c>
      <c r="E7954" t="s">
        <v>35719</v>
      </c>
      <c r="F7954" t="s">
        <v>182</v>
      </c>
      <c r="G7954" t="s">
        <v>35720</v>
      </c>
      <c r="H7954">
        <v>125</v>
      </c>
      <c r="I7954" t="s">
        <v>176</v>
      </c>
      <c r="J7954" t="s">
        <v>35721</v>
      </c>
      <c r="K7954" t="s">
        <v>35722</v>
      </c>
      <c r="L7954" t="s">
        <v>26</v>
      </c>
      <c r="M7954" t="s">
        <v>47</v>
      </c>
      <c r="N7954" s="1">
        <v>0.14000000000000001</v>
      </c>
      <c r="O7954" s="1">
        <v>320500</v>
      </c>
      <c r="P7954" s="1">
        <v>99500</v>
      </c>
      <c r="Q7954" s="1">
        <v>221000</v>
      </c>
      <c r="R7954" s="1">
        <v>320500</v>
      </c>
      <c r="S7954" s="1">
        <v>320500</v>
      </c>
    </row>
    <row r="7955" spans="1:19" x14ac:dyDescent="0.35">
      <c r="A7955" t="s">
        <v>35723</v>
      </c>
      <c r="B7955" t="s">
        <v>12376</v>
      </c>
      <c r="C7955" t="s">
        <v>35724</v>
      </c>
      <c r="D7955" t="s">
        <v>12376</v>
      </c>
      <c r="E7955" t="s">
        <v>3</v>
      </c>
      <c r="F7955" t="s">
        <v>4</v>
      </c>
      <c r="G7955" t="s">
        <v>50</v>
      </c>
      <c r="H7955">
        <v>0</v>
      </c>
      <c r="I7955" t="s">
        <v>1</v>
      </c>
      <c r="J7955" t="s">
        <v>18277</v>
      </c>
      <c r="K7955" t="s">
        <v>35725</v>
      </c>
      <c r="L7955" t="s">
        <v>1</v>
      </c>
      <c r="M7955" t="s">
        <v>1</v>
      </c>
      <c r="N7955" s="1">
        <v>0</v>
      </c>
      <c r="O7955" s="1">
        <v>0</v>
      </c>
      <c r="P7955" s="1">
        <v>0</v>
      </c>
      <c r="Q7955" s="1">
        <v>0</v>
      </c>
      <c r="R7955" s="1">
        <v>0</v>
      </c>
      <c r="S7955" s="1">
        <v>0</v>
      </c>
    </row>
    <row r="7956" spans="1:19" x14ac:dyDescent="0.35">
      <c r="A7956" t="s">
        <v>35726</v>
      </c>
      <c r="B7956" t="s">
        <v>35727</v>
      </c>
      <c r="C7956" t="s">
        <v>35728</v>
      </c>
      <c r="D7956" t="s">
        <v>1</v>
      </c>
      <c r="E7956" t="s">
        <v>3</v>
      </c>
      <c r="F7956" t="s">
        <v>4</v>
      </c>
      <c r="G7956" t="s">
        <v>50</v>
      </c>
      <c r="H7956">
        <v>137</v>
      </c>
      <c r="I7956" t="s">
        <v>754</v>
      </c>
      <c r="J7956" t="s">
        <v>35729</v>
      </c>
      <c r="K7956" t="s">
        <v>35730</v>
      </c>
      <c r="L7956" t="s">
        <v>26</v>
      </c>
      <c r="M7956" t="s">
        <v>47</v>
      </c>
      <c r="N7956" s="1">
        <v>0.31</v>
      </c>
      <c r="O7956" s="1">
        <v>722200</v>
      </c>
      <c r="P7956" s="1">
        <v>245800</v>
      </c>
      <c r="Q7956" s="1">
        <v>476400</v>
      </c>
      <c r="R7956" s="1">
        <v>722200</v>
      </c>
      <c r="S7956" s="1">
        <v>722200</v>
      </c>
    </row>
    <row r="7957" spans="1:19" x14ac:dyDescent="0.35">
      <c r="A7957" t="s">
        <v>35731</v>
      </c>
      <c r="B7957" t="s">
        <v>1</v>
      </c>
      <c r="C7957" t="s">
        <v>35732</v>
      </c>
      <c r="D7957" t="s">
        <v>1</v>
      </c>
      <c r="E7957" t="s">
        <v>3</v>
      </c>
      <c r="F7957" t="s">
        <v>4</v>
      </c>
      <c r="G7957" t="s">
        <v>5</v>
      </c>
      <c r="H7957">
        <v>42</v>
      </c>
      <c r="I7957" t="s">
        <v>3807</v>
      </c>
      <c r="J7957" t="s">
        <v>35733</v>
      </c>
      <c r="K7957" t="s">
        <v>35734</v>
      </c>
      <c r="L7957" t="s">
        <v>26</v>
      </c>
      <c r="M7957" t="s">
        <v>47</v>
      </c>
      <c r="N7957" s="1">
        <v>0.34</v>
      </c>
      <c r="O7957" s="1">
        <v>296200</v>
      </c>
      <c r="P7957" s="1">
        <v>120600</v>
      </c>
      <c r="Q7957" s="1">
        <v>175600</v>
      </c>
      <c r="R7957" s="1">
        <v>296200</v>
      </c>
      <c r="S7957" s="1">
        <v>296200</v>
      </c>
    </row>
    <row r="7958" spans="1:19" x14ac:dyDescent="0.35">
      <c r="A7958" t="s">
        <v>35735</v>
      </c>
      <c r="B7958" t="s">
        <v>1</v>
      </c>
      <c r="C7958" t="s">
        <v>35736</v>
      </c>
      <c r="D7958" t="s">
        <v>1</v>
      </c>
      <c r="E7958" t="s">
        <v>3</v>
      </c>
      <c r="F7958" t="s">
        <v>4</v>
      </c>
      <c r="G7958" t="s">
        <v>50</v>
      </c>
      <c r="H7958">
        <v>82</v>
      </c>
      <c r="I7958" t="s">
        <v>593</v>
      </c>
      <c r="J7958" t="s">
        <v>35737</v>
      </c>
      <c r="K7958" t="s">
        <v>35738</v>
      </c>
      <c r="L7958" t="s">
        <v>26</v>
      </c>
      <c r="M7958" t="s">
        <v>47</v>
      </c>
      <c r="N7958" s="1">
        <v>0.1</v>
      </c>
      <c r="O7958" s="1">
        <v>274300</v>
      </c>
      <c r="P7958" s="1">
        <v>108200</v>
      </c>
      <c r="Q7958" s="1">
        <v>166100</v>
      </c>
      <c r="R7958" s="1">
        <v>274300</v>
      </c>
      <c r="S7958" s="1">
        <v>274300</v>
      </c>
    </row>
    <row r="7959" spans="1:19" x14ac:dyDescent="0.35">
      <c r="A7959" t="s">
        <v>35739</v>
      </c>
      <c r="B7959" t="s">
        <v>1</v>
      </c>
      <c r="C7959" t="s">
        <v>35740</v>
      </c>
      <c r="D7959" t="s">
        <v>1</v>
      </c>
      <c r="E7959" t="s">
        <v>3</v>
      </c>
      <c r="F7959" t="s">
        <v>4</v>
      </c>
      <c r="G7959" t="s">
        <v>50</v>
      </c>
      <c r="H7959">
        <v>52</v>
      </c>
      <c r="I7959" t="s">
        <v>2998</v>
      </c>
      <c r="J7959" t="s">
        <v>35741</v>
      </c>
      <c r="K7959" t="s">
        <v>35742</v>
      </c>
      <c r="L7959" t="s">
        <v>26</v>
      </c>
      <c r="M7959" t="s">
        <v>47</v>
      </c>
      <c r="N7959" s="1">
        <v>0.16</v>
      </c>
      <c r="O7959" s="1">
        <v>489400</v>
      </c>
      <c r="P7959" s="1">
        <v>121400</v>
      </c>
      <c r="Q7959" s="1">
        <v>368000</v>
      </c>
      <c r="R7959" s="1">
        <v>489400</v>
      </c>
      <c r="S7959" s="1">
        <v>489400</v>
      </c>
    </row>
    <row r="7960" spans="1:19" x14ac:dyDescent="0.35">
      <c r="A7960" t="s">
        <v>35743</v>
      </c>
      <c r="B7960" t="s">
        <v>1</v>
      </c>
      <c r="C7960" t="s">
        <v>35744</v>
      </c>
      <c r="D7960" t="s">
        <v>1</v>
      </c>
      <c r="E7960" t="s">
        <v>3</v>
      </c>
      <c r="F7960" t="s">
        <v>4</v>
      </c>
      <c r="G7960" t="s">
        <v>50</v>
      </c>
      <c r="H7960">
        <v>452</v>
      </c>
      <c r="I7960" t="s">
        <v>749</v>
      </c>
      <c r="J7960" t="s">
        <v>35745</v>
      </c>
      <c r="K7960" t="s">
        <v>35746</v>
      </c>
      <c r="L7960" t="s">
        <v>26</v>
      </c>
      <c r="M7960" t="s">
        <v>47</v>
      </c>
      <c r="N7960" s="1">
        <v>0.09</v>
      </c>
      <c r="O7960" s="1">
        <v>323000</v>
      </c>
      <c r="P7960" s="1">
        <v>108100</v>
      </c>
      <c r="Q7960" s="1">
        <v>214900</v>
      </c>
      <c r="R7960" s="1">
        <v>323000</v>
      </c>
      <c r="S7960" s="1">
        <v>323000</v>
      </c>
    </row>
    <row r="7961" spans="1:19" x14ac:dyDescent="0.35">
      <c r="A7961" t="s">
        <v>35747</v>
      </c>
      <c r="B7961" t="s">
        <v>35748</v>
      </c>
      <c r="C7961" t="s">
        <v>35749</v>
      </c>
      <c r="D7961" t="s">
        <v>1</v>
      </c>
      <c r="E7961" t="s">
        <v>3</v>
      </c>
      <c r="F7961" t="s">
        <v>4</v>
      </c>
      <c r="G7961" t="s">
        <v>50</v>
      </c>
      <c r="H7961">
        <v>254</v>
      </c>
      <c r="I7961" t="s">
        <v>3597</v>
      </c>
      <c r="J7961" t="s">
        <v>35750</v>
      </c>
      <c r="K7961" t="s">
        <v>35751</v>
      </c>
      <c r="L7961" t="s">
        <v>26</v>
      </c>
      <c r="M7961" t="s">
        <v>47</v>
      </c>
      <c r="N7961" s="1">
        <v>0.39</v>
      </c>
      <c r="O7961" s="1">
        <v>564800</v>
      </c>
      <c r="P7961" s="1">
        <v>231300</v>
      </c>
      <c r="Q7961" s="1">
        <v>333500</v>
      </c>
      <c r="R7961" s="1">
        <v>564800</v>
      </c>
      <c r="S7961" s="1">
        <v>564800</v>
      </c>
    </row>
    <row r="7962" spans="1:19" x14ac:dyDescent="0.35">
      <c r="A7962" t="s">
        <v>35752</v>
      </c>
      <c r="B7962" t="s">
        <v>35753</v>
      </c>
      <c r="C7962" t="s">
        <v>35754</v>
      </c>
      <c r="D7962" t="s">
        <v>1</v>
      </c>
      <c r="E7962" t="s">
        <v>3</v>
      </c>
      <c r="F7962" t="s">
        <v>4</v>
      </c>
      <c r="G7962" t="s">
        <v>5</v>
      </c>
      <c r="H7962">
        <v>21</v>
      </c>
      <c r="I7962" t="s">
        <v>3144</v>
      </c>
      <c r="J7962" t="s">
        <v>35755</v>
      </c>
      <c r="K7962" t="s">
        <v>35756</v>
      </c>
      <c r="L7962" t="s">
        <v>26</v>
      </c>
      <c r="M7962" t="s">
        <v>47</v>
      </c>
      <c r="N7962" s="1">
        <v>0.2</v>
      </c>
      <c r="O7962" s="1">
        <v>383700</v>
      </c>
      <c r="P7962" s="1">
        <v>105800</v>
      </c>
      <c r="Q7962" s="1">
        <v>277900</v>
      </c>
      <c r="R7962" s="1">
        <v>383700</v>
      </c>
      <c r="S7962" s="1">
        <v>383700</v>
      </c>
    </row>
    <row r="7963" spans="1:19" x14ac:dyDescent="0.35">
      <c r="A7963" t="s">
        <v>35757</v>
      </c>
      <c r="B7963" t="s">
        <v>35758</v>
      </c>
      <c r="C7963" t="s">
        <v>35759</v>
      </c>
      <c r="D7963" t="s">
        <v>1</v>
      </c>
      <c r="E7963" t="s">
        <v>3</v>
      </c>
      <c r="F7963" t="s">
        <v>4</v>
      </c>
      <c r="G7963" t="s">
        <v>5</v>
      </c>
      <c r="H7963">
        <v>50</v>
      </c>
      <c r="I7963" t="s">
        <v>2220</v>
      </c>
      <c r="J7963" t="s">
        <v>35760</v>
      </c>
      <c r="K7963" t="s">
        <v>35761</v>
      </c>
      <c r="L7963" t="s">
        <v>26</v>
      </c>
      <c r="M7963" t="s">
        <v>47</v>
      </c>
      <c r="N7963" s="1">
        <v>0.63</v>
      </c>
      <c r="O7963" s="1">
        <v>649700</v>
      </c>
      <c r="P7963" s="1">
        <v>257100</v>
      </c>
      <c r="Q7963" s="1">
        <v>392600</v>
      </c>
      <c r="R7963" s="1">
        <v>649700</v>
      </c>
      <c r="S7963" s="1">
        <v>649700</v>
      </c>
    </row>
    <row r="7964" spans="1:19" x14ac:dyDescent="0.35">
      <c r="A7964" t="s">
        <v>35762</v>
      </c>
      <c r="B7964" t="s">
        <v>35763</v>
      </c>
      <c r="C7964" t="s">
        <v>35764</v>
      </c>
      <c r="D7964" t="s">
        <v>1</v>
      </c>
      <c r="E7964" t="s">
        <v>3</v>
      </c>
      <c r="F7964" t="s">
        <v>4</v>
      </c>
      <c r="G7964" t="s">
        <v>50</v>
      </c>
      <c r="H7964">
        <v>26</v>
      </c>
      <c r="I7964" t="s">
        <v>4437</v>
      </c>
      <c r="J7964" t="s">
        <v>35765</v>
      </c>
      <c r="K7964" t="s">
        <v>35766</v>
      </c>
      <c r="L7964" t="s">
        <v>26</v>
      </c>
      <c r="M7964" t="s">
        <v>47</v>
      </c>
      <c r="N7964" s="1">
        <v>0.13</v>
      </c>
      <c r="O7964" s="1">
        <v>559400</v>
      </c>
      <c r="P7964" s="1">
        <v>152400</v>
      </c>
      <c r="Q7964" s="1">
        <v>407000</v>
      </c>
      <c r="R7964" s="1">
        <v>559400</v>
      </c>
      <c r="S7964" s="1">
        <v>559400</v>
      </c>
    </row>
    <row r="7965" spans="1:19" x14ac:dyDescent="0.35">
      <c r="A7965" t="s">
        <v>35767</v>
      </c>
      <c r="B7965" t="s">
        <v>35768</v>
      </c>
      <c r="C7965" t="s">
        <v>35769</v>
      </c>
      <c r="D7965" t="s">
        <v>1</v>
      </c>
      <c r="E7965" t="s">
        <v>3</v>
      </c>
      <c r="F7965" t="s">
        <v>4</v>
      </c>
      <c r="G7965" t="s">
        <v>5</v>
      </c>
      <c r="H7965">
        <v>92</v>
      </c>
      <c r="I7965" t="s">
        <v>2091</v>
      </c>
      <c r="J7965" t="s">
        <v>35770</v>
      </c>
      <c r="K7965" t="s">
        <v>35771</v>
      </c>
      <c r="L7965" t="s">
        <v>26</v>
      </c>
      <c r="M7965" t="s">
        <v>47</v>
      </c>
      <c r="N7965" s="1">
        <v>0.2</v>
      </c>
      <c r="O7965" s="1">
        <v>282800</v>
      </c>
      <c r="P7965" s="1">
        <v>107000</v>
      </c>
      <c r="Q7965" s="1">
        <v>175800</v>
      </c>
      <c r="R7965" s="1">
        <v>282800</v>
      </c>
      <c r="S7965" s="1">
        <v>282800</v>
      </c>
    </row>
    <row r="7966" spans="1:19" x14ac:dyDescent="0.35">
      <c r="A7966" t="s">
        <v>35772</v>
      </c>
      <c r="B7966" t="s">
        <v>35773</v>
      </c>
      <c r="C7966" t="s">
        <v>35774</v>
      </c>
      <c r="D7966" t="s">
        <v>1</v>
      </c>
      <c r="E7966" t="s">
        <v>3</v>
      </c>
      <c r="F7966" t="s">
        <v>4</v>
      </c>
      <c r="G7966" t="s">
        <v>5</v>
      </c>
      <c r="H7966">
        <v>195</v>
      </c>
      <c r="I7966" t="s">
        <v>3632</v>
      </c>
      <c r="J7966" t="s">
        <v>35775</v>
      </c>
      <c r="K7966" t="s">
        <v>35776</v>
      </c>
      <c r="L7966" t="s">
        <v>26</v>
      </c>
      <c r="M7966" t="s">
        <v>47</v>
      </c>
      <c r="N7966" s="1">
        <v>0.23</v>
      </c>
      <c r="O7966" s="1">
        <v>314100</v>
      </c>
      <c r="P7966" s="1">
        <v>108300</v>
      </c>
      <c r="Q7966" s="1">
        <v>205800</v>
      </c>
      <c r="R7966" s="1">
        <v>314100</v>
      </c>
      <c r="S7966" s="1">
        <v>314100</v>
      </c>
    </row>
    <row r="7967" spans="1:19" x14ac:dyDescent="0.35">
      <c r="A7967" t="s">
        <v>35777</v>
      </c>
      <c r="B7967" t="s">
        <v>35778</v>
      </c>
      <c r="C7967" t="s">
        <v>35779</v>
      </c>
      <c r="D7967" t="s">
        <v>1</v>
      </c>
      <c r="E7967" t="s">
        <v>3</v>
      </c>
      <c r="F7967" t="s">
        <v>4</v>
      </c>
      <c r="G7967" t="s">
        <v>50</v>
      </c>
      <c r="H7967">
        <v>168</v>
      </c>
      <c r="I7967" t="s">
        <v>8780</v>
      </c>
      <c r="J7967" t="s">
        <v>35780</v>
      </c>
      <c r="K7967" t="s">
        <v>35781</v>
      </c>
      <c r="L7967" t="s">
        <v>26</v>
      </c>
      <c r="M7967" t="s">
        <v>47</v>
      </c>
      <c r="N7967" s="1">
        <v>0.59</v>
      </c>
      <c r="O7967" s="1">
        <v>299700</v>
      </c>
      <c r="P7967" s="1">
        <v>153300</v>
      </c>
      <c r="Q7967" s="1">
        <v>146400</v>
      </c>
      <c r="R7967" s="1">
        <v>299700</v>
      </c>
      <c r="S7967" s="1">
        <v>299700</v>
      </c>
    </row>
    <row r="7968" spans="1:19" x14ac:dyDescent="0.35">
      <c r="A7968" t="s">
        <v>35782</v>
      </c>
      <c r="B7968" t="s">
        <v>35783</v>
      </c>
      <c r="C7968" t="s">
        <v>35784</v>
      </c>
      <c r="D7968" t="s">
        <v>1</v>
      </c>
      <c r="E7968" t="s">
        <v>3</v>
      </c>
      <c r="F7968" t="s">
        <v>4</v>
      </c>
      <c r="G7968" t="s">
        <v>5</v>
      </c>
      <c r="H7968">
        <v>47</v>
      </c>
      <c r="I7968" t="s">
        <v>3322</v>
      </c>
      <c r="J7968" t="s">
        <v>35785</v>
      </c>
      <c r="K7968" t="s">
        <v>35786</v>
      </c>
      <c r="L7968" t="s">
        <v>26</v>
      </c>
      <c r="M7968" t="s">
        <v>47</v>
      </c>
      <c r="N7968" s="1">
        <v>0.14000000000000001</v>
      </c>
      <c r="O7968" s="1">
        <v>302100</v>
      </c>
      <c r="P7968" s="1">
        <v>101700</v>
      </c>
      <c r="Q7968" s="1">
        <v>200400</v>
      </c>
      <c r="R7968" s="1">
        <v>302100</v>
      </c>
      <c r="S7968" s="1">
        <v>302100</v>
      </c>
    </row>
    <row r="7969" spans="1:19" x14ac:dyDescent="0.35">
      <c r="A7969" t="s">
        <v>35787</v>
      </c>
      <c r="B7969" t="s">
        <v>1</v>
      </c>
      <c r="C7969" t="s">
        <v>1232</v>
      </c>
      <c r="D7969" t="s">
        <v>1</v>
      </c>
      <c r="E7969" t="s">
        <v>3</v>
      </c>
      <c r="F7969" t="s">
        <v>4</v>
      </c>
      <c r="G7969" t="s">
        <v>50</v>
      </c>
      <c r="H7969">
        <v>178</v>
      </c>
      <c r="I7969" t="s">
        <v>68</v>
      </c>
      <c r="J7969" t="s">
        <v>35788</v>
      </c>
      <c r="K7969" t="s">
        <v>35789</v>
      </c>
      <c r="L7969" t="s">
        <v>26</v>
      </c>
      <c r="M7969" t="s">
        <v>47</v>
      </c>
      <c r="N7969" s="1">
        <v>7.0000000000000007E-2</v>
      </c>
      <c r="O7969" s="1">
        <v>343400</v>
      </c>
      <c r="P7969" s="1">
        <v>102200</v>
      </c>
      <c r="Q7969" s="1">
        <v>241200</v>
      </c>
      <c r="R7969" s="1">
        <v>343400</v>
      </c>
      <c r="S7969" s="1">
        <v>343400</v>
      </c>
    </row>
    <row r="7970" spans="1:19" x14ac:dyDescent="0.35">
      <c r="A7970" t="s">
        <v>35787</v>
      </c>
      <c r="B7970" t="s">
        <v>1</v>
      </c>
      <c r="C7970" t="s">
        <v>1232</v>
      </c>
      <c r="D7970" t="s">
        <v>1</v>
      </c>
      <c r="E7970" t="s">
        <v>3</v>
      </c>
      <c r="F7970" t="s">
        <v>4</v>
      </c>
      <c r="G7970" t="s">
        <v>50</v>
      </c>
      <c r="H7970">
        <v>13</v>
      </c>
      <c r="I7970" t="s">
        <v>1380</v>
      </c>
      <c r="J7970" t="s">
        <v>35790</v>
      </c>
      <c r="K7970" t="s">
        <v>35791</v>
      </c>
      <c r="L7970" t="s">
        <v>26</v>
      </c>
      <c r="M7970" t="s">
        <v>47</v>
      </c>
      <c r="N7970" s="1">
        <v>0.04</v>
      </c>
      <c r="O7970" s="1">
        <v>234400</v>
      </c>
      <c r="P7970" s="1">
        <v>95700</v>
      </c>
      <c r="Q7970" s="1">
        <v>138700</v>
      </c>
      <c r="R7970" s="1">
        <v>234400</v>
      </c>
      <c r="S7970" s="1">
        <v>234400</v>
      </c>
    </row>
    <row r="7971" spans="1:19" x14ac:dyDescent="0.35">
      <c r="A7971" t="s">
        <v>35787</v>
      </c>
      <c r="B7971" t="s">
        <v>1</v>
      </c>
      <c r="C7971" t="s">
        <v>1246</v>
      </c>
      <c r="D7971" t="s">
        <v>1</v>
      </c>
      <c r="E7971" t="s">
        <v>3</v>
      </c>
      <c r="F7971" t="s">
        <v>4</v>
      </c>
      <c r="G7971" t="s">
        <v>50</v>
      </c>
      <c r="H7971">
        <v>42</v>
      </c>
      <c r="I7971" t="s">
        <v>759</v>
      </c>
      <c r="J7971" t="s">
        <v>35792</v>
      </c>
      <c r="K7971" t="s">
        <v>35793</v>
      </c>
      <c r="L7971" t="s">
        <v>9</v>
      </c>
      <c r="M7971" t="s">
        <v>71</v>
      </c>
      <c r="N7971" s="1">
        <v>0.3</v>
      </c>
      <c r="O7971" s="1">
        <v>1154500</v>
      </c>
      <c r="P7971" s="1">
        <v>216000</v>
      </c>
      <c r="Q7971" s="1">
        <v>938500</v>
      </c>
      <c r="R7971" s="1">
        <v>0</v>
      </c>
      <c r="S7971" s="1">
        <v>0</v>
      </c>
    </row>
    <row r="7972" spans="1:19" x14ac:dyDescent="0.35">
      <c r="A7972" t="s">
        <v>35787</v>
      </c>
      <c r="B7972" t="s">
        <v>1</v>
      </c>
      <c r="C7972" t="s">
        <v>1246</v>
      </c>
      <c r="D7972" t="s">
        <v>1</v>
      </c>
      <c r="E7972" t="s">
        <v>3</v>
      </c>
      <c r="F7972" t="s">
        <v>4</v>
      </c>
      <c r="G7972" t="s">
        <v>50</v>
      </c>
      <c r="H7972">
        <v>72</v>
      </c>
      <c r="I7972" t="s">
        <v>283</v>
      </c>
      <c r="J7972" t="s">
        <v>35794</v>
      </c>
      <c r="K7972" t="s">
        <v>35795</v>
      </c>
      <c r="L7972" t="s">
        <v>26</v>
      </c>
      <c r="M7972" t="s">
        <v>10</v>
      </c>
      <c r="N7972" s="1">
        <v>0.22</v>
      </c>
      <c r="O7972" s="1">
        <v>438200</v>
      </c>
      <c r="P7972" s="1">
        <v>162000</v>
      </c>
      <c r="Q7972" s="1">
        <v>276200</v>
      </c>
      <c r="R7972" s="1">
        <v>438200</v>
      </c>
      <c r="S7972" s="1">
        <v>438200</v>
      </c>
    </row>
    <row r="7973" spans="1:19" x14ac:dyDescent="0.35">
      <c r="A7973" t="s">
        <v>35787</v>
      </c>
      <c r="B7973" t="s">
        <v>1</v>
      </c>
      <c r="C7973" t="s">
        <v>1232</v>
      </c>
      <c r="D7973" t="s">
        <v>1</v>
      </c>
      <c r="E7973" t="s">
        <v>3</v>
      </c>
      <c r="F7973" t="s">
        <v>4</v>
      </c>
      <c r="G7973" t="s">
        <v>50</v>
      </c>
      <c r="H7973">
        <v>207</v>
      </c>
      <c r="I7973" t="s">
        <v>82</v>
      </c>
      <c r="J7973" t="s">
        <v>35796</v>
      </c>
      <c r="K7973" t="s">
        <v>35797</v>
      </c>
      <c r="L7973" t="s">
        <v>9</v>
      </c>
      <c r="M7973" t="s">
        <v>47</v>
      </c>
      <c r="N7973" s="1">
        <v>0.67</v>
      </c>
      <c r="O7973" s="1">
        <v>3081100</v>
      </c>
      <c r="P7973" s="1">
        <v>614100</v>
      </c>
      <c r="Q7973" s="1">
        <v>2467000</v>
      </c>
      <c r="R7973" s="1">
        <v>0</v>
      </c>
      <c r="S7973" s="1">
        <v>0</v>
      </c>
    </row>
    <row r="7974" spans="1:19" x14ac:dyDescent="0.35">
      <c r="A7974" t="s">
        <v>35787</v>
      </c>
      <c r="B7974" t="s">
        <v>1</v>
      </c>
      <c r="C7974" t="s">
        <v>1232</v>
      </c>
      <c r="D7974" t="s">
        <v>1</v>
      </c>
      <c r="E7974" t="s">
        <v>3</v>
      </c>
      <c r="F7974" t="s">
        <v>4</v>
      </c>
      <c r="G7974" t="s">
        <v>50</v>
      </c>
      <c r="H7974">
        <v>34</v>
      </c>
      <c r="I7974" t="s">
        <v>104</v>
      </c>
      <c r="J7974" t="s">
        <v>35798</v>
      </c>
      <c r="K7974" t="s">
        <v>35799</v>
      </c>
      <c r="L7974" t="s">
        <v>26</v>
      </c>
      <c r="M7974" t="s">
        <v>71</v>
      </c>
      <c r="N7974" s="1">
        <v>0.1</v>
      </c>
      <c r="O7974" s="1">
        <v>369100</v>
      </c>
      <c r="P7974" s="1">
        <v>211700</v>
      </c>
      <c r="Q7974" s="1">
        <v>157400</v>
      </c>
      <c r="R7974" s="1">
        <v>369100</v>
      </c>
      <c r="S7974" s="1">
        <v>369100</v>
      </c>
    </row>
    <row r="7975" spans="1:19" x14ac:dyDescent="0.35">
      <c r="A7975" t="s">
        <v>35800</v>
      </c>
      <c r="B7975" t="s">
        <v>1</v>
      </c>
      <c r="C7975" t="s">
        <v>1246</v>
      </c>
      <c r="D7975" t="s">
        <v>1</v>
      </c>
      <c r="E7975" t="s">
        <v>3</v>
      </c>
      <c r="F7975" t="s">
        <v>4</v>
      </c>
      <c r="G7975" t="s">
        <v>50</v>
      </c>
      <c r="H7975">
        <v>260</v>
      </c>
      <c r="I7975" t="s">
        <v>890</v>
      </c>
      <c r="J7975" t="s">
        <v>35801</v>
      </c>
      <c r="K7975" t="s">
        <v>35802</v>
      </c>
      <c r="L7975" t="s">
        <v>26</v>
      </c>
      <c r="M7975" t="s">
        <v>71</v>
      </c>
      <c r="N7975" s="1">
        <v>0.2</v>
      </c>
      <c r="O7975" s="1">
        <v>367100</v>
      </c>
      <c r="P7975" s="1">
        <v>130900</v>
      </c>
      <c r="Q7975" s="1">
        <v>236200</v>
      </c>
      <c r="R7975" s="1">
        <v>367100</v>
      </c>
      <c r="S7975" s="1">
        <v>367100</v>
      </c>
    </row>
    <row r="7976" spans="1:19" x14ac:dyDescent="0.35">
      <c r="A7976" t="s">
        <v>35800</v>
      </c>
      <c r="B7976" t="s">
        <v>1</v>
      </c>
      <c r="C7976" t="s">
        <v>1246</v>
      </c>
      <c r="D7976" t="s">
        <v>1</v>
      </c>
      <c r="E7976" t="s">
        <v>3</v>
      </c>
      <c r="F7976" t="s">
        <v>4</v>
      </c>
      <c r="G7976" t="s">
        <v>50</v>
      </c>
      <c r="H7976">
        <v>264</v>
      </c>
      <c r="I7976" t="s">
        <v>890</v>
      </c>
      <c r="J7976" t="s">
        <v>35803</v>
      </c>
      <c r="K7976" t="s">
        <v>35804</v>
      </c>
      <c r="L7976" t="s">
        <v>277</v>
      </c>
      <c r="M7976" t="s">
        <v>71</v>
      </c>
      <c r="N7976" s="1">
        <v>0.27</v>
      </c>
      <c r="O7976" s="1">
        <v>144200</v>
      </c>
      <c r="P7976" s="1">
        <v>144200</v>
      </c>
      <c r="Q7976" s="1">
        <v>0</v>
      </c>
      <c r="R7976" s="1">
        <v>0</v>
      </c>
      <c r="S7976" s="1">
        <v>0</v>
      </c>
    </row>
    <row r="7977" spans="1:19" x14ac:dyDescent="0.35">
      <c r="A7977" t="s">
        <v>35800</v>
      </c>
      <c r="B7977" t="s">
        <v>1</v>
      </c>
      <c r="C7977" t="s">
        <v>1246</v>
      </c>
      <c r="D7977" t="s">
        <v>1</v>
      </c>
      <c r="E7977" t="s">
        <v>3</v>
      </c>
      <c r="F7977" t="s">
        <v>4</v>
      </c>
      <c r="G7977" t="s">
        <v>50</v>
      </c>
      <c r="H7977">
        <v>86</v>
      </c>
      <c r="I7977" t="s">
        <v>217</v>
      </c>
      <c r="J7977" t="s">
        <v>35805</v>
      </c>
      <c r="K7977" t="s">
        <v>35806</v>
      </c>
      <c r="L7977" t="s">
        <v>9</v>
      </c>
      <c r="M7977" t="s">
        <v>71</v>
      </c>
      <c r="N7977" s="1">
        <v>0.12</v>
      </c>
      <c r="O7977" s="1">
        <v>635700</v>
      </c>
      <c r="P7977" s="1">
        <v>233500</v>
      </c>
      <c r="Q7977" s="1">
        <v>402200</v>
      </c>
      <c r="R7977" s="1">
        <v>0</v>
      </c>
      <c r="S7977" s="1">
        <v>0</v>
      </c>
    </row>
    <row r="7978" spans="1:19" x14ac:dyDescent="0.35">
      <c r="A7978" t="s">
        <v>35800</v>
      </c>
      <c r="B7978" t="s">
        <v>1</v>
      </c>
      <c r="C7978" t="s">
        <v>1246</v>
      </c>
      <c r="D7978" t="s">
        <v>1</v>
      </c>
      <c r="E7978" t="s">
        <v>3</v>
      </c>
      <c r="F7978" t="s">
        <v>4</v>
      </c>
      <c r="G7978" t="s">
        <v>50</v>
      </c>
      <c r="H7978">
        <v>603</v>
      </c>
      <c r="I7978" t="s">
        <v>578</v>
      </c>
      <c r="J7978" t="s">
        <v>35807</v>
      </c>
      <c r="K7978" t="s">
        <v>35808</v>
      </c>
      <c r="L7978" t="s">
        <v>9</v>
      </c>
      <c r="M7978" t="s">
        <v>10</v>
      </c>
      <c r="N7978" s="1">
        <v>0.33</v>
      </c>
      <c r="O7978" s="1">
        <v>678400</v>
      </c>
      <c r="P7978" s="1">
        <v>218400</v>
      </c>
      <c r="Q7978" s="1">
        <v>460000</v>
      </c>
      <c r="R7978" s="1">
        <v>0</v>
      </c>
      <c r="S7978" s="1">
        <v>0</v>
      </c>
    </row>
    <row r="7979" spans="1:19" x14ac:dyDescent="0.35">
      <c r="A7979" t="s">
        <v>35800</v>
      </c>
      <c r="B7979" t="s">
        <v>1</v>
      </c>
      <c r="C7979" t="s">
        <v>1246</v>
      </c>
      <c r="D7979" t="s">
        <v>1</v>
      </c>
      <c r="E7979" t="s">
        <v>3</v>
      </c>
      <c r="F7979" t="s">
        <v>4</v>
      </c>
      <c r="G7979" t="s">
        <v>50</v>
      </c>
      <c r="H7979">
        <v>86</v>
      </c>
      <c r="I7979" t="s">
        <v>1247</v>
      </c>
      <c r="J7979" t="s">
        <v>35809</v>
      </c>
      <c r="K7979" t="s">
        <v>35810</v>
      </c>
      <c r="L7979" t="s">
        <v>9</v>
      </c>
      <c r="M7979" t="s">
        <v>47</v>
      </c>
      <c r="N7979" s="1">
        <v>0.19</v>
      </c>
      <c r="O7979" s="1">
        <v>1020700</v>
      </c>
      <c r="P7979" s="1">
        <v>322700</v>
      </c>
      <c r="Q7979" s="1">
        <v>698000</v>
      </c>
      <c r="R7979" s="1">
        <v>0</v>
      </c>
      <c r="S7979" s="1">
        <v>0</v>
      </c>
    </row>
    <row r="7980" spans="1:19" x14ac:dyDescent="0.35">
      <c r="A7980" t="s">
        <v>35800</v>
      </c>
      <c r="B7980" t="s">
        <v>1</v>
      </c>
      <c r="C7980" t="s">
        <v>1246</v>
      </c>
      <c r="D7980" t="s">
        <v>1</v>
      </c>
      <c r="E7980" t="s">
        <v>3</v>
      </c>
      <c r="F7980" t="s">
        <v>4</v>
      </c>
      <c r="G7980" t="s">
        <v>50</v>
      </c>
      <c r="H7980">
        <v>55</v>
      </c>
      <c r="I7980" t="s">
        <v>1255</v>
      </c>
      <c r="J7980" t="s">
        <v>35811</v>
      </c>
      <c r="K7980" t="s">
        <v>35812</v>
      </c>
      <c r="L7980" t="s">
        <v>9</v>
      </c>
      <c r="M7980" t="s">
        <v>10</v>
      </c>
      <c r="N7980" s="1">
        <v>0.18</v>
      </c>
      <c r="O7980" s="1">
        <v>702200</v>
      </c>
      <c r="P7980" s="1">
        <v>272100</v>
      </c>
      <c r="Q7980" s="1">
        <v>430100</v>
      </c>
      <c r="R7980" s="1">
        <v>0</v>
      </c>
      <c r="S7980" s="1">
        <v>0</v>
      </c>
    </row>
    <row r="7981" spans="1:19" x14ac:dyDescent="0.35">
      <c r="A7981" t="s">
        <v>35800</v>
      </c>
      <c r="B7981" t="s">
        <v>1</v>
      </c>
      <c r="C7981" t="s">
        <v>1246</v>
      </c>
      <c r="D7981" t="s">
        <v>1</v>
      </c>
      <c r="E7981" t="s">
        <v>3</v>
      </c>
      <c r="F7981" t="s">
        <v>4</v>
      </c>
      <c r="G7981" t="s">
        <v>50</v>
      </c>
      <c r="H7981">
        <v>18</v>
      </c>
      <c r="I7981" t="s">
        <v>1255</v>
      </c>
      <c r="J7981" t="s">
        <v>35813</v>
      </c>
      <c r="K7981" t="s">
        <v>35814</v>
      </c>
      <c r="L7981" t="s">
        <v>26</v>
      </c>
      <c r="M7981" t="s">
        <v>47</v>
      </c>
      <c r="N7981" s="1">
        <v>0.15</v>
      </c>
      <c r="O7981" s="1">
        <v>456800</v>
      </c>
      <c r="P7981" s="1">
        <v>118300</v>
      </c>
      <c r="Q7981" s="1">
        <v>338500</v>
      </c>
      <c r="R7981" s="1">
        <v>456800</v>
      </c>
      <c r="S7981" s="1">
        <v>456800</v>
      </c>
    </row>
    <row r="7982" spans="1:19" x14ac:dyDescent="0.35">
      <c r="A7982" t="s">
        <v>35800</v>
      </c>
      <c r="B7982" t="s">
        <v>1</v>
      </c>
      <c r="C7982" t="s">
        <v>1246</v>
      </c>
      <c r="D7982" t="s">
        <v>1</v>
      </c>
      <c r="E7982" t="s">
        <v>3</v>
      </c>
      <c r="F7982" t="s">
        <v>4</v>
      </c>
      <c r="G7982" t="s">
        <v>50</v>
      </c>
      <c r="H7982">
        <v>9</v>
      </c>
      <c r="I7982" t="s">
        <v>1068</v>
      </c>
      <c r="J7982" t="s">
        <v>35815</v>
      </c>
      <c r="K7982" t="s">
        <v>35816</v>
      </c>
      <c r="L7982" t="s">
        <v>26</v>
      </c>
      <c r="M7982" t="s">
        <v>61</v>
      </c>
      <c r="N7982" s="1">
        <v>0.11</v>
      </c>
      <c r="O7982" s="1">
        <v>362100</v>
      </c>
      <c r="P7982" s="1">
        <v>111200</v>
      </c>
      <c r="Q7982" s="1">
        <v>250900</v>
      </c>
      <c r="R7982" s="1">
        <v>362100</v>
      </c>
      <c r="S7982" s="1">
        <v>362100</v>
      </c>
    </row>
    <row r="7983" spans="1:19" x14ac:dyDescent="0.35">
      <c r="A7983" t="s">
        <v>35800</v>
      </c>
      <c r="B7983" t="s">
        <v>1</v>
      </c>
      <c r="C7983" t="s">
        <v>1246</v>
      </c>
      <c r="D7983" t="s">
        <v>1</v>
      </c>
      <c r="E7983" t="s">
        <v>3</v>
      </c>
      <c r="F7983" t="s">
        <v>4</v>
      </c>
      <c r="G7983" t="s">
        <v>50</v>
      </c>
      <c r="H7983">
        <v>14</v>
      </c>
      <c r="I7983" t="s">
        <v>1380</v>
      </c>
      <c r="J7983" t="s">
        <v>35817</v>
      </c>
      <c r="K7983" t="s">
        <v>35818</v>
      </c>
      <c r="L7983" t="s">
        <v>26</v>
      </c>
      <c r="M7983" t="s">
        <v>47</v>
      </c>
      <c r="N7983" s="1">
        <v>0.06</v>
      </c>
      <c r="O7983" s="1">
        <v>274700</v>
      </c>
      <c r="P7983" s="1">
        <v>99800</v>
      </c>
      <c r="Q7983" s="1">
        <v>174900</v>
      </c>
      <c r="R7983" s="1">
        <v>274700</v>
      </c>
      <c r="S7983" s="1">
        <v>274700</v>
      </c>
    </row>
    <row r="7984" spans="1:19" x14ac:dyDescent="0.35">
      <c r="A7984" t="s">
        <v>35800</v>
      </c>
      <c r="B7984" t="s">
        <v>1</v>
      </c>
      <c r="C7984" t="s">
        <v>1246</v>
      </c>
      <c r="D7984" t="s">
        <v>1</v>
      </c>
      <c r="E7984" t="s">
        <v>3</v>
      </c>
      <c r="F7984" t="s">
        <v>4</v>
      </c>
      <c r="G7984" t="s">
        <v>50</v>
      </c>
      <c r="H7984">
        <v>81</v>
      </c>
      <c r="I7984" t="s">
        <v>1677</v>
      </c>
      <c r="J7984" t="s">
        <v>35819</v>
      </c>
      <c r="K7984" t="s">
        <v>35820</v>
      </c>
      <c r="L7984" t="s">
        <v>26</v>
      </c>
      <c r="M7984" t="s">
        <v>71</v>
      </c>
      <c r="N7984" s="1">
        <v>0.13</v>
      </c>
      <c r="O7984" s="1">
        <v>556700</v>
      </c>
      <c r="P7984" s="1">
        <v>256000</v>
      </c>
      <c r="Q7984" s="1">
        <v>300700</v>
      </c>
      <c r="R7984" s="1">
        <v>556700</v>
      </c>
      <c r="S7984" s="1">
        <v>556700</v>
      </c>
    </row>
    <row r="7985" spans="1:19" x14ac:dyDescent="0.35">
      <c r="A7985" t="s">
        <v>35800</v>
      </c>
      <c r="B7985" t="s">
        <v>1</v>
      </c>
      <c r="C7985" t="s">
        <v>1246</v>
      </c>
      <c r="D7985" t="s">
        <v>1</v>
      </c>
      <c r="E7985" t="s">
        <v>3</v>
      </c>
      <c r="F7985" t="s">
        <v>4</v>
      </c>
      <c r="G7985" t="s">
        <v>50</v>
      </c>
      <c r="H7985">
        <v>277</v>
      </c>
      <c r="I7985" t="s">
        <v>348</v>
      </c>
      <c r="J7985" t="s">
        <v>35821</v>
      </c>
      <c r="K7985" t="s">
        <v>35822</v>
      </c>
      <c r="L7985" t="s">
        <v>26</v>
      </c>
      <c r="M7985" t="s">
        <v>71</v>
      </c>
      <c r="N7985" s="1">
        <v>0.2</v>
      </c>
      <c r="O7985" s="1">
        <v>509000</v>
      </c>
      <c r="P7985" s="1">
        <v>130900</v>
      </c>
      <c r="Q7985" s="1">
        <v>378100</v>
      </c>
      <c r="R7985" s="1">
        <v>509000</v>
      </c>
      <c r="S7985" s="1">
        <v>509000</v>
      </c>
    </row>
    <row r="7986" spans="1:19" x14ac:dyDescent="0.35">
      <c r="A7986" t="s">
        <v>35800</v>
      </c>
      <c r="B7986" t="s">
        <v>1</v>
      </c>
      <c r="C7986" t="s">
        <v>1246</v>
      </c>
      <c r="D7986" t="s">
        <v>1</v>
      </c>
      <c r="E7986" t="s">
        <v>3</v>
      </c>
      <c r="F7986" t="s">
        <v>4</v>
      </c>
      <c r="G7986" t="s">
        <v>50</v>
      </c>
      <c r="H7986">
        <v>8</v>
      </c>
      <c r="I7986" t="s">
        <v>1015</v>
      </c>
      <c r="J7986" t="s">
        <v>35823</v>
      </c>
      <c r="K7986" t="s">
        <v>35824</v>
      </c>
      <c r="L7986" t="s">
        <v>26</v>
      </c>
      <c r="M7986" t="s">
        <v>71</v>
      </c>
      <c r="N7986" s="1">
        <v>0.05</v>
      </c>
      <c r="O7986" s="1">
        <v>566900</v>
      </c>
      <c r="P7986" s="1">
        <v>161100</v>
      </c>
      <c r="Q7986" s="1">
        <v>405800</v>
      </c>
      <c r="R7986" s="1">
        <v>566900</v>
      </c>
      <c r="S7986" s="1">
        <v>566900</v>
      </c>
    </row>
    <row r="7987" spans="1:19" x14ac:dyDescent="0.35">
      <c r="A7987" t="s">
        <v>35800</v>
      </c>
      <c r="B7987" t="s">
        <v>1</v>
      </c>
      <c r="C7987" t="s">
        <v>1246</v>
      </c>
      <c r="D7987" t="s">
        <v>1</v>
      </c>
      <c r="E7987" t="s">
        <v>3</v>
      </c>
      <c r="F7987" t="s">
        <v>4</v>
      </c>
      <c r="G7987" t="s">
        <v>50</v>
      </c>
      <c r="H7987">
        <v>42</v>
      </c>
      <c r="I7987" t="s">
        <v>97</v>
      </c>
      <c r="J7987" t="s">
        <v>35825</v>
      </c>
      <c r="K7987" t="s">
        <v>35826</v>
      </c>
      <c r="L7987" t="s">
        <v>9</v>
      </c>
      <c r="M7987" t="s">
        <v>10</v>
      </c>
      <c r="N7987" s="1">
        <v>0.4</v>
      </c>
      <c r="O7987" s="1">
        <v>1794400</v>
      </c>
      <c r="P7987" s="1">
        <v>1405000</v>
      </c>
      <c r="Q7987" s="1">
        <v>389400</v>
      </c>
      <c r="R7987" s="1">
        <v>0</v>
      </c>
      <c r="S7987" s="1">
        <v>0</v>
      </c>
    </row>
    <row r="7988" spans="1:19" x14ac:dyDescent="0.35">
      <c r="A7988" t="s">
        <v>35800</v>
      </c>
      <c r="B7988" t="s">
        <v>1</v>
      </c>
      <c r="C7988" t="s">
        <v>1246</v>
      </c>
      <c r="D7988" t="s">
        <v>1</v>
      </c>
      <c r="E7988" t="s">
        <v>3</v>
      </c>
      <c r="F7988" t="s">
        <v>4</v>
      </c>
      <c r="G7988" t="s">
        <v>50</v>
      </c>
      <c r="H7988">
        <v>18</v>
      </c>
      <c r="I7988" t="s">
        <v>914</v>
      </c>
      <c r="J7988" t="s">
        <v>35827</v>
      </c>
      <c r="K7988" t="s">
        <v>35828</v>
      </c>
      <c r="L7988" t="s">
        <v>26</v>
      </c>
      <c r="M7988" t="s">
        <v>47</v>
      </c>
      <c r="N7988" s="1">
        <v>0.12</v>
      </c>
      <c r="O7988" s="1">
        <v>334200</v>
      </c>
      <c r="P7988" s="1">
        <v>113900</v>
      </c>
      <c r="Q7988" s="1">
        <v>220300</v>
      </c>
      <c r="R7988" s="1">
        <v>334200</v>
      </c>
      <c r="S7988" s="1">
        <v>334200</v>
      </c>
    </row>
    <row r="7989" spans="1:19" x14ac:dyDescent="0.35">
      <c r="A7989" t="s">
        <v>35800</v>
      </c>
      <c r="B7989" t="s">
        <v>1</v>
      </c>
      <c r="C7989" t="s">
        <v>1246</v>
      </c>
      <c r="D7989" t="s">
        <v>1</v>
      </c>
      <c r="E7989" t="s">
        <v>3</v>
      </c>
      <c r="F7989" t="s">
        <v>4</v>
      </c>
      <c r="G7989" t="s">
        <v>50</v>
      </c>
      <c r="H7989">
        <v>375</v>
      </c>
      <c r="I7989" t="s">
        <v>810</v>
      </c>
      <c r="J7989" t="s">
        <v>35829</v>
      </c>
      <c r="K7989" t="s">
        <v>35830</v>
      </c>
      <c r="L7989" t="s">
        <v>9</v>
      </c>
      <c r="M7989" t="s">
        <v>10</v>
      </c>
      <c r="N7989" s="1">
        <v>0.13</v>
      </c>
      <c r="O7989" s="1">
        <v>863900</v>
      </c>
      <c r="P7989" s="1">
        <v>330100</v>
      </c>
      <c r="Q7989" s="1">
        <v>533800</v>
      </c>
      <c r="R7989" s="1">
        <v>0</v>
      </c>
      <c r="S7989" s="1">
        <v>0</v>
      </c>
    </row>
    <row r="7990" spans="1:19" x14ac:dyDescent="0.35">
      <c r="A7990" t="s">
        <v>35831</v>
      </c>
      <c r="B7990" t="s">
        <v>1</v>
      </c>
      <c r="C7990" t="s">
        <v>1246</v>
      </c>
      <c r="D7990" t="s">
        <v>1</v>
      </c>
      <c r="E7990" t="s">
        <v>3</v>
      </c>
      <c r="F7990" t="s">
        <v>4</v>
      </c>
      <c r="G7990" t="s">
        <v>50</v>
      </c>
      <c r="H7990">
        <v>272</v>
      </c>
      <c r="I7990" t="s">
        <v>890</v>
      </c>
      <c r="J7990" t="s">
        <v>35832</v>
      </c>
      <c r="K7990" t="s">
        <v>35833</v>
      </c>
      <c r="L7990" t="s">
        <v>26</v>
      </c>
      <c r="M7990" t="s">
        <v>47</v>
      </c>
      <c r="N7990" s="1">
        <v>0.27</v>
      </c>
      <c r="O7990" s="1">
        <v>418500</v>
      </c>
      <c r="P7990" s="1">
        <v>131100</v>
      </c>
      <c r="Q7990" s="1">
        <v>287400</v>
      </c>
      <c r="R7990" s="1">
        <v>418500</v>
      </c>
      <c r="S7990" s="1">
        <v>418500</v>
      </c>
    </row>
    <row r="7991" spans="1:19" x14ac:dyDescent="0.35">
      <c r="A7991" t="s">
        <v>35834</v>
      </c>
      <c r="B7991" t="s">
        <v>35835</v>
      </c>
      <c r="C7991" t="s">
        <v>35836</v>
      </c>
      <c r="D7991" t="s">
        <v>1</v>
      </c>
      <c r="E7991" t="s">
        <v>3</v>
      </c>
      <c r="F7991" t="s">
        <v>4</v>
      </c>
      <c r="G7991" t="s">
        <v>50</v>
      </c>
      <c r="H7991">
        <v>422</v>
      </c>
      <c r="I7991" t="s">
        <v>35837</v>
      </c>
      <c r="J7991" t="s">
        <v>35838</v>
      </c>
      <c r="K7991" t="s">
        <v>35839</v>
      </c>
      <c r="L7991" t="s">
        <v>26</v>
      </c>
      <c r="M7991" t="s">
        <v>47</v>
      </c>
      <c r="N7991" s="1">
        <v>0</v>
      </c>
      <c r="O7991" s="1">
        <v>157800</v>
      </c>
      <c r="P7991" s="1">
        <v>0</v>
      </c>
      <c r="Q7991" s="1">
        <v>157800</v>
      </c>
      <c r="R7991" s="1">
        <v>157800</v>
      </c>
      <c r="S7991" s="1">
        <v>157800</v>
      </c>
    </row>
    <row r="7992" spans="1:19" x14ac:dyDescent="0.35">
      <c r="A7992" t="s">
        <v>35840</v>
      </c>
      <c r="B7992" t="s">
        <v>35841</v>
      </c>
      <c r="C7992" t="s">
        <v>35842</v>
      </c>
      <c r="D7992" t="s">
        <v>1</v>
      </c>
      <c r="E7992" t="s">
        <v>3</v>
      </c>
      <c r="F7992" t="s">
        <v>4</v>
      </c>
      <c r="G7992" t="s">
        <v>5</v>
      </c>
      <c r="H7992">
        <v>10</v>
      </c>
      <c r="I7992" t="s">
        <v>6053</v>
      </c>
      <c r="J7992" t="s">
        <v>35843</v>
      </c>
      <c r="K7992" t="s">
        <v>35844</v>
      </c>
      <c r="L7992" t="s">
        <v>26</v>
      </c>
      <c r="M7992" t="s">
        <v>47</v>
      </c>
      <c r="N7992" s="1">
        <v>0.16</v>
      </c>
      <c r="O7992" s="1">
        <v>321100</v>
      </c>
      <c r="P7992" s="1">
        <v>102700</v>
      </c>
      <c r="Q7992" s="1">
        <v>218400</v>
      </c>
      <c r="R7992" s="1">
        <v>321100</v>
      </c>
      <c r="S7992" s="1">
        <v>321100</v>
      </c>
    </row>
    <row r="7993" spans="1:19" x14ac:dyDescent="0.35">
      <c r="A7993" t="s">
        <v>35845</v>
      </c>
      <c r="B7993" t="s">
        <v>35846</v>
      </c>
      <c r="C7993" t="s">
        <v>35847</v>
      </c>
      <c r="D7993" t="s">
        <v>1</v>
      </c>
      <c r="E7993" t="s">
        <v>3</v>
      </c>
      <c r="F7993" t="s">
        <v>4</v>
      </c>
      <c r="G7993" t="s">
        <v>50</v>
      </c>
      <c r="H7993">
        <v>44</v>
      </c>
      <c r="I7993" t="s">
        <v>325</v>
      </c>
      <c r="J7993" t="s">
        <v>35848</v>
      </c>
      <c r="K7993" t="s">
        <v>35849</v>
      </c>
      <c r="L7993" t="s">
        <v>26</v>
      </c>
      <c r="M7993" t="s">
        <v>47</v>
      </c>
      <c r="N7993" s="1">
        <v>0.17</v>
      </c>
      <c r="O7993" s="1">
        <v>441500</v>
      </c>
      <c r="P7993" s="1">
        <v>151900</v>
      </c>
      <c r="Q7993" s="1">
        <v>289600</v>
      </c>
      <c r="R7993" s="1">
        <v>441500</v>
      </c>
      <c r="S7993" s="1">
        <v>441500</v>
      </c>
    </row>
    <row r="7994" spans="1:19" x14ac:dyDescent="0.35">
      <c r="A7994" t="s">
        <v>35850</v>
      </c>
      <c r="B7994" t="s">
        <v>35851</v>
      </c>
      <c r="C7994" t="s">
        <v>35852</v>
      </c>
      <c r="D7994" t="s">
        <v>1</v>
      </c>
      <c r="E7994" t="s">
        <v>3</v>
      </c>
      <c r="F7994" t="s">
        <v>4</v>
      </c>
      <c r="G7994" t="s">
        <v>5</v>
      </c>
      <c r="H7994">
        <v>57</v>
      </c>
      <c r="I7994" t="s">
        <v>2948</v>
      </c>
      <c r="J7994" t="s">
        <v>35853</v>
      </c>
      <c r="K7994" t="s">
        <v>35854</v>
      </c>
      <c r="L7994" t="s">
        <v>26</v>
      </c>
      <c r="M7994" t="s">
        <v>47</v>
      </c>
      <c r="N7994" s="1">
        <v>0</v>
      </c>
      <c r="O7994" s="1">
        <v>343700</v>
      </c>
      <c r="P7994" s="1">
        <v>0</v>
      </c>
      <c r="Q7994" s="1">
        <v>343700</v>
      </c>
      <c r="R7994" s="1">
        <v>343700</v>
      </c>
      <c r="S7994" s="1">
        <v>343700</v>
      </c>
    </row>
    <row r="7995" spans="1:19" x14ac:dyDescent="0.35">
      <c r="A7995" t="s">
        <v>35855</v>
      </c>
      <c r="B7995" t="s">
        <v>35856</v>
      </c>
      <c r="C7995" t="s">
        <v>35857</v>
      </c>
      <c r="D7995" t="s">
        <v>1</v>
      </c>
      <c r="E7995" t="s">
        <v>3</v>
      </c>
      <c r="F7995" t="s">
        <v>4</v>
      </c>
      <c r="G7995" t="s">
        <v>50</v>
      </c>
      <c r="H7995">
        <v>34</v>
      </c>
      <c r="I7995" t="s">
        <v>35858</v>
      </c>
      <c r="J7995" t="s">
        <v>35859</v>
      </c>
      <c r="K7995" t="s">
        <v>35860</v>
      </c>
      <c r="L7995" t="s">
        <v>26</v>
      </c>
      <c r="M7995" t="s">
        <v>47</v>
      </c>
      <c r="N7995" s="1">
        <v>0</v>
      </c>
      <c r="O7995" s="1">
        <v>454600</v>
      </c>
      <c r="P7995" s="1">
        <v>0</v>
      </c>
      <c r="Q7995" s="1">
        <v>454600</v>
      </c>
      <c r="R7995" s="1">
        <v>454600</v>
      </c>
      <c r="S7995" s="1">
        <v>454600</v>
      </c>
    </row>
    <row r="7996" spans="1:19" x14ac:dyDescent="0.35">
      <c r="A7996" t="s">
        <v>35861</v>
      </c>
      <c r="B7996" t="s">
        <v>1</v>
      </c>
      <c r="C7996" t="s">
        <v>35862</v>
      </c>
      <c r="D7996" t="s">
        <v>1</v>
      </c>
      <c r="E7996" t="s">
        <v>398</v>
      </c>
      <c r="F7996" t="s">
        <v>4</v>
      </c>
      <c r="G7996" t="s">
        <v>399</v>
      </c>
      <c r="H7996">
        <v>282</v>
      </c>
      <c r="I7996" t="s">
        <v>486</v>
      </c>
      <c r="J7996" t="s">
        <v>35863</v>
      </c>
      <c r="K7996" t="s">
        <v>35864</v>
      </c>
      <c r="L7996" t="s">
        <v>26</v>
      </c>
      <c r="M7996" t="s">
        <v>10</v>
      </c>
      <c r="N7996" s="1">
        <v>0.06</v>
      </c>
      <c r="O7996" s="1">
        <v>636500</v>
      </c>
      <c r="P7996" s="1">
        <v>99300</v>
      </c>
      <c r="Q7996" s="1">
        <v>537200</v>
      </c>
      <c r="R7996" s="1">
        <v>636500</v>
      </c>
      <c r="S7996" s="1">
        <v>636500</v>
      </c>
    </row>
    <row r="7997" spans="1:19" x14ac:dyDescent="0.35">
      <c r="A7997" t="s">
        <v>35865</v>
      </c>
      <c r="B7997" t="s">
        <v>1</v>
      </c>
      <c r="C7997" t="s">
        <v>15575</v>
      </c>
      <c r="D7997" t="s">
        <v>7943</v>
      </c>
      <c r="E7997" t="s">
        <v>3</v>
      </c>
      <c r="F7997" t="s">
        <v>4</v>
      </c>
      <c r="G7997" t="s">
        <v>50</v>
      </c>
      <c r="H7997">
        <v>204</v>
      </c>
      <c r="I7997" t="s">
        <v>35866</v>
      </c>
      <c r="J7997" t="s">
        <v>35867</v>
      </c>
      <c r="K7997" t="s">
        <v>35868</v>
      </c>
      <c r="L7997" t="s">
        <v>9</v>
      </c>
      <c r="M7997" t="s">
        <v>47</v>
      </c>
      <c r="N7997" s="1">
        <v>0.18</v>
      </c>
      <c r="O7997" s="1">
        <v>868000</v>
      </c>
      <c r="P7997" s="1">
        <v>672200</v>
      </c>
      <c r="Q7997" s="1">
        <v>195800</v>
      </c>
      <c r="R7997" s="1">
        <v>0</v>
      </c>
      <c r="S7997" s="1">
        <v>0</v>
      </c>
    </row>
    <row r="7998" spans="1:19" x14ac:dyDescent="0.35">
      <c r="A7998" t="s">
        <v>35865</v>
      </c>
      <c r="B7998" t="s">
        <v>1</v>
      </c>
      <c r="C7998" t="s">
        <v>35869</v>
      </c>
      <c r="D7998" t="s">
        <v>3008</v>
      </c>
      <c r="E7998" t="s">
        <v>3</v>
      </c>
      <c r="F7998" t="s">
        <v>4</v>
      </c>
      <c r="G7998" t="s">
        <v>50</v>
      </c>
      <c r="H7998">
        <v>106</v>
      </c>
      <c r="I7998" t="s">
        <v>82</v>
      </c>
      <c r="J7998" t="s">
        <v>35870</v>
      </c>
      <c r="K7998" t="s">
        <v>35871</v>
      </c>
      <c r="L7998" t="s">
        <v>26</v>
      </c>
      <c r="M7998" t="s">
        <v>47</v>
      </c>
      <c r="N7998" s="1">
        <v>0.03</v>
      </c>
      <c r="O7998" s="1">
        <v>310000</v>
      </c>
      <c r="P7998" s="1">
        <v>157500</v>
      </c>
      <c r="Q7998" s="1">
        <v>152500</v>
      </c>
      <c r="R7998" s="1">
        <v>310000</v>
      </c>
      <c r="S7998" s="1">
        <v>310000</v>
      </c>
    </row>
    <row r="7999" spans="1:19" x14ac:dyDescent="0.35">
      <c r="A7999" t="s">
        <v>35872</v>
      </c>
      <c r="B7999" t="s">
        <v>1</v>
      </c>
      <c r="C7999" t="s">
        <v>35873</v>
      </c>
      <c r="D7999" t="s">
        <v>1</v>
      </c>
      <c r="E7999" t="s">
        <v>3</v>
      </c>
      <c r="F7999" t="s">
        <v>4</v>
      </c>
      <c r="G7999" t="s">
        <v>5</v>
      </c>
      <c r="H7999">
        <v>101</v>
      </c>
      <c r="I7999" t="s">
        <v>3659</v>
      </c>
      <c r="J7999" t="s">
        <v>35874</v>
      </c>
      <c r="K7999" t="s">
        <v>35875</v>
      </c>
      <c r="L7999" t="s">
        <v>26</v>
      </c>
      <c r="M7999" t="s">
        <v>47</v>
      </c>
      <c r="N7999" s="1">
        <v>0.15</v>
      </c>
      <c r="O7999" s="1">
        <v>285400</v>
      </c>
      <c r="P7999" s="1">
        <v>100400</v>
      </c>
      <c r="Q7999" s="1">
        <v>185000</v>
      </c>
      <c r="R7999" s="1">
        <v>285400</v>
      </c>
      <c r="S7999" s="1">
        <v>285400</v>
      </c>
    </row>
    <row r="8000" spans="1:19" x14ac:dyDescent="0.35">
      <c r="A8000" t="s">
        <v>35876</v>
      </c>
      <c r="B8000" t="s">
        <v>35877</v>
      </c>
      <c r="C8000" t="s">
        <v>35878</v>
      </c>
      <c r="D8000" t="s">
        <v>1</v>
      </c>
      <c r="E8000" t="s">
        <v>3</v>
      </c>
      <c r="F8000" t="s">
        <v>4</v>
      </c>
      <c r="G8000" t="s">
        <v>50</v>
      </c>
      <c r="H8000">
        <v>55</v>
      </c>
      <c r="I8000" t="s">
        <v>1559</v>
      </c>
      <c r="J8000" t="s">
        <v>35879</v>
      </c>
      <c r="K8000" t="s">
        <v>35880</v>
      </c>
      <c r="L8000" t="s">
        <v>26</v>
      </c>
      <c r="M8000" t="s">
        <v>47</v>
      </c>
      <c r="N8000" s="1">
        <v>0.16</v>
      </c>
      <c r="O8000" s="1">
        <v>607700</v>
      </c>
      <c r="P8000" s="1">
        <v>159000</v>
      </c>
      <c r="Q8000" s="1">
        <v>448700</v>
      </c>
      <c r="R8000" s="1">
        <v>607700</v>
      </c>
      <c r="S8000" s="1">
        <v>607700</v>
      </c>
    </row>
    <row r="8001" spans="1:19" x14ac:dyDescent="0.35">
      <c r="A8001" t="s">
        <v>35881</v>
      </c>
      <c r="B8001" t="s">
        <v>35882</v>
      </c>
      <c r="C8001" t="s">
        <v>35883</v>
      </c>
      <c r="D8001" t="s">
        <v>1</v>
      </c>
      <c r="E8001" t="s">
        <v>3</v>
      </c>
      <c r="F8001" t="s">
        <v>4</v>
      </c>
      <c r="G8001" t="s">
        <v>50</v>
      </c>
      <c r="H8001">
        <v>12</v>
      </c>
      <c r="I8001" t="s">
        <v>645</v>
      </c>
      <c r="J8001" t="s">
        <v>35884</v>
      </c>
      <c r="K8001" t="s">
        <v>35885</v>
      </c>
      <c r="L8001" t="s">
        <v>26</v>
      </c>
      <c r="M8001" t="s">
        <v>47</v>
      </c>
      <c r="N8001" s="1">
        <v>0.11</v>
      </c>
      <c r="O8001" s="1">
        <v>593100</v>
      </c>
      <c r="P8001" s="1">
        <v>169400</v>
      </c>
      <c r="Q8001" s="1">
        <v>423700</v>
      </c>
      <c r="R8001" s="1">
        <v>593100</v>
      </c>
      <c r="S8001" s="1">
        <v>593100</v>
      </c>
    </row>
    <row r="8002" spans="1:19" x14ac:dyDescent="0.35">
      <c r="A8002" t="s">
        <v>35886</v>
      </c>
      <c r="B8002" t="s">
        <v>1</v>
      </c>
      <c r="C8002" t="s">
        <v>35887</v>
      </c>
      <c r="D8002" t="s">
        <v>1</v>
      </c>
      <c r="E8002" t="s">
        <v>3</v>
      </c>
      <c r="F8002" t="s">
        <v>4</v>
      </c>
      <c r="G8002" t="s">
        <v>50</v>
      </c>
      <c r="H8002">
        <v>39</v>
      </c>
      <c r="I8002" t="s">
        <v>1473</v>
      </c>
      <c r="J8002" t="s">
        <v>35888</v>
      </c>
      <c r="K8002" t="s">
        <v>35889</v>
      </c>
      <c r="L8002" t="s">
        <v>26</v>
      </c>
      <c r="M8002" t="s">
        <v>47</v>
      </c>
      <c r="N8002" s="1">
        <v>7.0000000000000007E-2</v>
      </c>
      <c r="O8002" s="1">
        <v>415800</v>
      </c>
      <c r="P8002" s="1">
        <v>101300</v>
      </c>
      <c r="Q8002" s="1">
        <v>314500</v>
      </c>
      <c r="R8002" s="1">
        <v>415800</v>
      </c>
      <c r="S8002" s="1">
        <v>415800</v>
      </c>
    </row>
    <row r="8003" spans="1:19" x14ac:dyDescent="0.35">
      <c r="A8003" t="s">
        <v>35890</v>
      </c>
      <c r="B8003" t="s">
        <v>30763</v>
      </c>
      <c r="C8003" t="s">
        <v>35891</v>
      </c>
      <c r="D8003" t="s">
        <v>35892</v>
      </c>
      <c r="E8003" t="s">
        <v>463</v>
      </c>
      <c r="F8003" t="s">
        <v>464</v>
      </c>
      <c r="G8003" t="s">
        <v>35893</v>
      </c>
      <c r="H8003">
        <v>77</v>
      </c>
      <c r="I8003" t="s">
        <v>3019</v>
      </c>
      <c r="J8003" t="s">
        <v>35894</v>
      </c>
      <c r="K8003" t="s">
        <v>35895</v>
      </c>
      <c r="L8003" t="s">
        <v>26</v>
      </c>
      <c r="M8003" t="s">
        <v>47</v>
      </c>
      <c r="N8003" s="1">
        <v>4.22</v>
      </c>
      <c r="O8003" s="1">
        <v>2204600</v>
      </c>
      <c r="P8003" s="1">
        <v>1091600</v>
      </c>
      <c r="Q8003" s="1">
        <v>1113000</v>
      </c>
      <c r="R8003" s="1">
        <v>2204600</v>
      </c>
      <c r="S8003" s="1">
        <v>2204600</v>
      </c>
    </row>
    <row r="8004" spans="1:19" x14ac:dyDescent="0.35">
      <c r="A8004" t="s">
        <v>35896</v>
      </c>
      <c r="B8004" t="s">
        <v>1</v>
      </c>
      <c r="C8004" t="s">
        <v>35897</v>
      </c>
      <c r="D8004" t="s">
        <v>1</v>
      </c>
      <c r="E8004" t="s">
        <v>3</v>
      </c>
      <c r="F8004" t="s">
        <v>4</v>
      </c>
      <c r="G8004" t="s">
        <v>50</v>
      </c>
      <c r="H8004">
        <v>14</v>
      </c>
      <c r="I8004" t="s">
        <v>35898</v>
      </c>
      <c r="J8004" t="s">
        <v>35899</v>
      </c>
      <c r="K8004" t="s">
        <v>35900</v>
      </c>
      <c r="L8004" t="s">
        <v>26</v>
      </c>
      <c r="M8004" t="s">
        <v>61</v>
      </c>
      <c r="N8004" s="1">
        <v>0</v>
      </c>
      <c r="O8004" s="1">
        <v>523200</v>
      </c>
      <c r="P8004" s="1">
        <v>0</v>
      </c>
      <c r="Q8004" s="1">
        <v>523200</v>
      </c>
      <c r="R8004" s="1">
        <v>523200</v>
      </c>
      <c r="S8004" s="1">
        <v>523200</v>
      </c>
    </row>
    <row r="8005" spans="1:19" x14ac:dyDescent="0.35">
      <c r="A8005" t="s">
        <v>35901</v>
      </c>
      <c r="B8005" t="s">
        <v>1</v>
      </c>
      <c r="C8005" t="s">
        <v>35902</v>
      </c>
      <c r="D8005" t="s">
        <v>1</v>
      </c>
      <c r="E8005" t="s">
        <v>3</v>
      </c>
      <c r="F8005" t="s">
        <v>4</v>
      </c>
      <c r="G8005" t="s">
        <v>50</v>
      </c>
      <c r="H8005">
        <v>289</v>
      </c>
      <c r="I8005" t="s">
        <v>35903</v>
      </c>
      <c r="J8005" t="s">
        <v>35904</v>
      </c>
      <c r="K8005" t="s">
        <v>35905</v>
      </c>
      <c r="L8005" t="s">
        <v>26</v>
      </c>
      <c r="M8005" t="s">
        <v>47</v>
      </c>
      <c r="N8005" s="1">
        <v>0</v>
      </c>
      <c r="O8005" s="1">
        <v>160300</v>
      </c>
      <c r="P8005" s="1">
        <v>0</v>
      </c>
      <c r="Q8005" s="1">
        <v>160300</v>
      </c>
      <c r="R8005" s="1">
        <v>160300</v>
      </c>
      <c r="S8005" s="1">
        <v>160300</v>
      </c>
    </row>
    <row r="8006" spans="1:19" x14ac:dyDescent="0.35">
      <c r="A8006" t="s">
        <v>35906</v>
      </c>
      <c r="B8006" t="s">
        <v>1</v>
      </c>
      <c r="C8006" t="s">
        <v>35907</v>
      </c>
      <c r="D8006" t="s">
        <v>1</v>
      </c>
      <c r="E8006" t="s">
        <v>3</v>
      </c>
      <c r="F8006" t="s">
        <v>4</v>
      </c>
      <c r="G8006" t="s">
        <v>50</v>
      </c>
      <c r="H8006">
        <v>70</v>
      </c>
      <c r="I8006" t="s">
        <v>400</v>
      </c>
      <c r="J8006" t="s">
        <v>35908</v>
      </c>
      <c r="K8006" t="s">
        <v>35909</v>
      </c>
      <c r="L8006" t="s">
        <v>26</v>
      </c>
      <c r="M8006" t="s">
        <v>47</v>
      </c>
      <c r="N8006" s="1">
        <v>0.06</v>
      </c>
      <c r="O8006" s="1">
        <v>752000</v>
      </c>
      <c r="P8006" s="1">
        <v>164300</v>
      </c>
      <c r="Q8006" s="1">
        <v>587700</v>
      </c>
      <c r="R8006" s="1">
        <v>752000</v>
      </c>
      <c r="S8006" s="1">
        <v>752000</v>
      </c>
    </row>
    <row r="8007" spans="1:19" x14ac:dyDescent="0.35">
      <c r="A8007" t="s">
        <v>35910</v>
      </c>
      <c r="B8007" t="s">
        <v>35911</v>
      </c>
      <c r="C8007" t="s">
        <v>35912</v>
      </c>
      <c r="D8007" t="s">
        <v>1</v>
      </c>
      <c r="E8007" t="s">
        <v>3</v>
      </c>
      <c r="F8007" t="s">
        <v>4</v>
      </c>
      <c r="G8007" t="s">
        <v>50</v>
      </c>
      <c r="H8007">
        <v>40</v>
      </c>
      <c r="I8007" t="s">
        <v>24615</v>
      </c>
      <c r="J8007" t="s">
        <v>35913</v>
      </c>
      <c r="K8007" t="s">
        <v>35914</v>
      </c>
      <c r="L8007" t="s">
        <v>26</v>
      </c>
      <c r="M8007" t="s">
        <v>47</v>
      </c>
      <c r="N8007" s="1">
        <v>0.12</v>
      </c>
      <c r="O8007" s="1">
        <v>451600</v>
      </c>
      <c r="P8007" s="1">
        <v>172000</v>
      </c>
      <c r="Q8007" s="1">
        <v>279600</v>
      </c>
      <c r="R8007" s="1">
        <v>451600</v>
      </c>
      <c r="S8007" s="1">
        <v>451600</v>
      </c>
    </row>
    <row r="8008" spans="1:19" x14ac:dyDescent="0.35">
      <c r="A8008" t="s">
        <v>35915</v>
      </c>
      <c r="B8008" t="s">
        <v>35916</v>
      </c>
      <c r="C8008" t="s">
        <v>35917</v>
      </c>
      <c r="D8008" t="s">
        <v>1</v>
      </c>
      <c r="E8008" t="s">
        <v>3</v>
      </c>
      <c r="F8008" t="s">
        <v>4</v>
      </c>
      <c r="G8008" t="s">
        <v>5</v>
      </c>
      <c r="H8008">
        <v>1543</v>
      </c>
      <c r="I8008" t="s">
        <v>39</v>
      </c>
      <c r="J8008" t="s">
        <v>35918</v>
      </c>
      <c r="K8008" t="s">
        <v>35919</v>
      </c>
      <c r="L8008" t="s">
        <v>26</v>
      </c>
      <c r="M8008" t="s">
        <v>47</v>
      </c>
      <c r="N8008" s="1">
        <v>0.42</v>
      </c>
      <c r="O8008" s="1">
        <v>286300</v>
      </c>
      <c r="P8008" s="1">
        <v>114900</v>
      </c>
      <c r="Q8008" s="1">
        <v>171400</v>
      </c>
      <c r="R8008" s="1">
        <v>286300</v>
      </c>
      <c r="S8008" s="1">
        <v>286300</v>
      </c>
    </row>
    <row r="8009" spans="1:19" x14ac:dyDescent="0.35">
      <c r="A8009" t="s">
        <v>35920</v>
      </c>
      <c r="B8009" t="s">
        <v>35921</v>
      </c>
      <c r="C8009" t="s">
        <v>35922</v>
      </c>
      <c r="D8009" t="s">
        <v>1</v>
      </c>
      <c r="E8009" t="s">
        <v>3</v>
      </c>
      <c r="F8009" t="s">
        <v>4</v>
      </c>
      <c r="G8009" t="s">
        <v>5</v>
      </c>
      <c r="H8009">
        <v>30</v>
      </c>
      <c r="I8009" t="s">
        <v>7365</v>
      </c>
      <c r="J8009" t="s">
        <v>35923</v>
      </c>
      <c r="K8009" t="s">
        <v>35924</v>
      </c>
      <c r="L8009" t="s">
        <v>26</v>
      </c>
      <c r="M8009" t="s">
        <v>47</v>
      </c>
      <c r="N8009" s="1">
        <v>0.15</v>
      </c>
      <c r="O8009" s="1">
        <v>270700</v>
      </c>
      <c r="P8009" s="1">
        <v>100600</v>
      </c>
      <c r="Q8009" s="1">
        <v>170100</v>
      </c>
      <c r="R8009" s="1">
        <v>270700</v>
      </c>
      <c r="S8009" s="1">
        <v>270700</v>
      </c>
    </row>
    <row r="8010" spans="1:19" x14ac:dyDescent="0.35">
      <c r="A8010" t="s">
        <v>35925</v>
      </c>
      <c r="B8010" t="s">
        <v>35926</v>
      </c>
      <c r="C8010" t="s">
        <v>35927</v>
      </c>
      <c r="D8010" t="s">
        <v>1</v>
      </c>
      <c r="E8010" t="s">
        <v>3</v>
      </c>
      <c r="F8010" t="s">
        <v>4</v>
      </c>
      <c r="G8010" t="s">
        <v>50</v>
      </c>
      <c r="H8010">
        <v>76</v>
      </c>
      <c r="I8010" t="s">
        <v>5459</v>
      </c>
      <c r="J8010" t="s">
        <v>35928</v>
      </c>
      <c r="K8010" t="s">
        <v>35929</v>
      </c>
      <c r="L8010" t="s">
        <v>26</v>
      </c>
      <c r="M8010" t="s">
        <v>47</v>
      </c>
      <c r="N8010" s="1">
        <v>0.14000000000000001</v>
      </c>
      <c r="O8010" s="1">
        <v>497500</v>
      </c>
      <c r="P8010" s="1">
        <v>154800</v>
      </c>
      <c r="Q8010" s="1">
        <v>342700</v>
      </c>
      <c r="R8010" s="1">
        <v>497500</v>
      </c>
      <c r="S8010" s="1">
        <v>497500</v>
      </c>
    </row>
    <row r="8011" spans="1:19" x14ac:dyDescent="0.35">
      <c r="A8011" t="s">
        <v>35930</v>
      </c>
      <c r="B8011" t="s">
        <v>1</v>
      </c>
      <c r="C8011" t="s">
        <v>35931</v>
      </c>
      <c r="D8011" t="s">
        <v>1</v>
      </c>
      <c r="E8011" t="s">
        <v>3</v>
      </c>
      <c r="F8011" t="s">
        <v>4</v>
      </c>
      <c r="G8011" t="s">
        <v>50</v>
      </c>
      <c r="H8011">
        <v>325</v>
      </c>
      <c r="I8011" t="s">
        <v>938</v>
      </c>
      <c r="J8011" t="s">
        <v>35932</v>
      </c>
      <c r="K8011" t="s">
        <v>35933</v>
      </c>
      <c r="L8011" t="s">
        <v>26</v>
      </c>
      <c r="M8011" t="s">
        <v>47</v>
      </c>
      <c r="N8011" s="1">
        <v>0.18</v>
      </c>
      <c r="O8011" s="1">
        <v>532000</v>
      </c>
      <c r="P8011" s="1">
        <v>160900</v>
      </c>
      <c r="Q8011" s="1">
        <v>371100</v>
      </c>
      <c r="R8011" s="1">
        <v>532000</v>
      </c>
      <c r="S8011" s="1">
        <v>532000</v>
      </c>
    </row>
    <row r="8012" spans="1:19" x14ac:dyDescent="0.35">
      <c r="A8012" t="s">
        <v>35934</v>
      </c>
      <c r="B8012" t="s">
        <v>35935</v>
      </c>
      <c r="C8012" t="s">
        <v>35936</v>
      </c>
      <c r="D8012" t="s">
        <v>1</v>
      </c>
      <c r="E8012" t="s">
        <v>3</v>
      </c>
      <c r="F8012" t="s">
        <v>4</v>
      </c>
      <c r="G8012" t="s">
        <v>5</v>
      </c>
      <c r="H8012">
        <v>33</v>
      </c>
      <c r="I8012" t="s">
        <v>3287</v>
      </c>
      <c r="J8012" t="s">
        <v>35937</v>
      </c>
      <c r="K8012" t="s">
        <v>35938</v>
      </c>
      <c r="L8012" t="s">
        <v>26</v>
      </c>
      <c r="M8012" t="s">
        <v>47</v>
      </c>
      <c r="N8012" s="1">
        <v>0.22</v>
      </c>
      <c r="O8012" s="1">
        <v>329000</v>
      </c>
      <c r="P8012" s="1">
        <v>108400</v>
      </c>
      <c r="Q8012" s="1">
        <v>220600</v>
      </c>
      <c r="R8012" s="1">
        <v>329000</v>
      </c>
      <c r="S8012" s="1">
        <v>329000</v>
      </c>
    </row>
    <row r="8013" spans="1:19" x14ac:dyDescent="0.35">
      <c r="A8013" t="s">
        <v>35939</v>
      </c>
      <c r="B8013" t="s">
        <v>1</v>
      </c>
      <c r="C8013" t="s">
        <v>35940</v>
      </c>
      <c r="D8013" t="s">
        <v>1</v>
      </c>
      <c r="E8013" t="s">
        <v>3</v>
      </c>
      <c r="F8013" t="s">
        <v>4</v>
      </c>
      <c r="G8013" t="s">
        <v>50</v>
      </c>
      <c r="H8013">
        <v>72</v>
      </c>
      <c r="I8013" t="s">
        <v>35941</v>
      </c>
      <c r="J8013" t="s">
        <v>35942</v>
      </c>
      <c r="K8013" t="s">
        <v>35943</v>
      </c>
      <c r="L8013" t="s">
        <v>26</v>
      </c>
      <c r="M8013" t="s">
        <v>47</v>
      </c>
      <c r="N8013" s="1">
        <v>0</v>
      </c>
      <c r="O8013" s="1">
        <v>288800</v>
      </c>
      <c r="P8013" s="1">
        <v>0</v>
      </c>
      <c r="Q8013" s="1">
        <v>288800</v>
      </c>
      <c r="R8013" s="1">
        <v>288800</v>
      </c>
      <c r="S8013" s="1">
        <v>288800</v>
      </c>
    </row>
    <row r="8014" spans="1:19" x14ac:dyDescent="0.35">
      <c r="A8014" t="s">
        <v>35944</v>
      </c>
      <c r="B8014" t="s">
        <v>35945</v>
      </c>
      <c r="C8014" t="s">
        <v>35946</v>
      </c>
      <c r="D8014" t="s">
        <v>1</v>
      </c>
      <c r="E8014" t="s">
        <v>3</v>
      </c>
      <c r="F8014" t="s">
        <v>4</v>
      </c>
      <c r="G8014" t="s">
        <v>50</v>
      </c>
      <c r="H8014">
        <v>28</v>
      </c>
      <c r="I8014" t="s">
        <v>6819</v>
      </c>
      <c r="J8014" t="s">
        <v>35947</v>
      </c>
      <c r="K8014" t="s">
        <v>35948</v>
      </c>
      <c r="L8014" t="s">
        <v>26</v>
      </c>
      <c r="M8014" t="s">
        <v>47</v>
      </c>
      <c r="N8014" s="1">
        <v>0.12</v>
      </c>
      <c r="O8014" s="1">
        <v>452400</v>
      </c>
      <c r="P8014" s="1">
        <v>174700</v>
      </c>
      <c r="Q8014" s="1">
        <v>277700</v>
      </c>
      <c r="R8014" s="1">
        <v>452400</v>
      </c>
      <c r="S8014" s="1">
        <v>452400</v>
      </c>
    </row>
    <row r="8015" spans="1:19" x14ac:dyDescent="0.35">
      <c r="A8015" t="s">
        <v>35949</v>
      </c>
      <c r="B8015" t="s">
        <v>35950</v>
      </c>
      <c r="C8015" t="s">
        <v>35951</v>
      </c>
      <c r="D8015" t="s">
        <v>1</v>
      </c>
      <c r="E8015" t="s">
        <v>150</v>
      </c>
      <c r="F8015" t="s">
        <v>4</v>
      </c>
      <c r="G8015" t="s">
        <v>151</v>
      </c>
      <c r="H8015">
        <v>121</v>
      </c>
      <c r="I8015" t="s">
        <v>274</v>
      </c>
      <c r="J8015" t="s">
        <v>35952</v>
      </c>
      <c r="K8015" t="s">
        <v>35953</v>
      </c>
      <c r="L8015" t="s">
        <v>277</v>
      </c>
      <c r="M8015" t="s">
        <v>71</v>
      </c>
      <c r="N8015" s="1">
        <v>0.09</v>
      </c>
      <c r="O8015" s="1">
        <v>7900</v>
      </c>
      <c r="P8015" s="1">
        <v>7900</v>
      </c>
      <c r="Q8015" s="1">
        <v>0</v>
      </c>
      <c r="R8015" s="1">
        <v>0</v>
      </c>
      <c r="S8015" s="1">
        <v>0</v>
      </c>
    </row>
    <row r="8016" spans="1:19" x14ac:dyDescent="0.35">
      <c r="A8016" t="s">
        <v>35949</v>
      </c>
      <c r="B8016" t="s">
        <v>35950</v>
      </c>
      <c r="C8016" t="s">
        <v>35951</v>
      </c>
      <c r="D8016" t="s">
        <v>1</v>
      </c>
      <c r="E8016" t="s">
        <v>150</v>
      </c>
      <c r="F8016" t="s">
        <v>4</v>
      </c>
      <c r="G8016" t="s">
        <v>151</v>
      </c>
      <c r="H8016">
        <v>0</v>
      </c>
      <c r="I8016" t="s">
        <v>274</v>
      </c>
      <c r="J8016" t="s">
        <v>35954</v>
      </c>
      <c r="K8016" t="s">
        <v>35955</v>
      </c>
      <c r="L8016" t="s">
        <v>277</v>
      </c>
      <c r="M8016" t="s">
        <v>71</v>
      </c>
      <c r="N8016" s="1">
        <v>0.13</v>
      </c>
      <c r="O8016" s="1">
        <v>49300</v>
      </c>
      <c r="P8016" s="1">
        <v>49300</v>
      </c>
      <c r="Q8016" s="1">
        <v>0</v>
      </c>
      <c r="R8016" s="1">
        <v>0</v>
      </c>
      <c r="S8016" s="1">
        <v>0</v>
      </c>
    </row>
    <row r="8017" spans="1:19" x14ac:dyDescent="0.35">
      <c r="A8017" t="s">
        <v>35949</v>
      </c>
      <c r="B8017" t="s">
        <v>1</v>
      </c>
      <c r="C8017" t="s">
        <v>35951</v>
      </c>
      <c r="D8017" t="s">
        <v>1</v>
      </c>
      <c r="E8017" t="s">
        <v>150</v>
      </c>
      <c r="F8017" t="s">
        <v>4</v>
      </c>
      <c r="G8017" t="s">
        <v>151</v>
      </c>
      <c r="H8017">
        <v>210</v>
      </c>
      <c r="I8017" t="s">
        <v>68</v>
      </c>
      <c r="J8017" t="s">
        <v>35956</v>
      </c>
      <c r="K8017" t="s">
        <v>35957</v>
      </c>
      <c r="L8017" t="s">
        <v>26</v>
      </c>
      <c r="M8017" t="s">
        <v>71</v>
      </c>
      <c r="N8017" s="1">
        <v>0.13</v>
      </c>
      <c r="O8017" s="1">
        <v>357100</v>
      </c>
      <c r="P8017" s="1">
        <v>115000</v>
      </c>
      <c r="Q8017" s="1">
        <v>242100</v>
      </c>
      <c r="R8017" s="1">
        <v>357100</v>
      </c>
      <c r="S8017" s="1">
        <v>357100</v>
      </c>
    </row>
    <row r="8018" spans="1:19" x14ac:dyDescent="0.35">
      <c r="A8018" t="s">
        <v>35958</v>
      </c>
      <c r="B8018" t="s">
        <v>35959</v>
      </c>
      <c r="C8018" t="s">
        <v>35960</v>
      </c>
      <c r="D8018" t="s">
        <v>1</v>
      </c>
      <c r="E8018" t="s">
        <v>3</v>
      </c>
      <c r="F8018" t="s">
        <v>4</v>
      </c>
      <c r="G8018" t="s">
        <v>50</v>
      </c>
      <c r="H8018">
        <v>16</v>
      </c>
      <c r="I8018" t="s">
        <v>2308</v>
      </c>
      <c r="J8018" t="s">
        <v>35961</v>
      </c>
      <c r="K8018" t="s">
        <v>35962</v>
      </c>
      <c r="L8018" t="s">
        <v>26</v>
      </c>
      <c r="M8018" t="s">
        <v>47</v>
      </c>
      <c r="N8018" s="1">
        <v>0.19</v>
      </c>
      <c r="O8018" s="1">
        <v>465500</v>
      </c>
      <c r="P8018" s="1">
        <v>163800</v>
      </c>
      <c r="Q8018" s="1">
        <v>301700</v>
      </c>
      <c r="R8018" s="1">
        <v>465500</v>
      </c>
      <c r="S8018" s="1">
        <v>465500</v>
      </c>
    </row>
    <row r="8019" spans="1:19" x14ac:dyDescent="0.35">
      <c r="A8019" t="s">
        <v>35963</v>
      </c>
      <c r="B8019" t="s">
        <v>35964</v>
      </c>
      <c r="C8019" t="s">
        <v>35965</v>
      </c>
      <c r="D8019" t="s">
        <v>1</v>
      </c>
      <c r="E8019" t="s">
        <v>3</v>
      </c>
      <c r="F8019" t="s">
        <v>4</v>
      </c>
      <c r="G8019" t="s">
        <v>5</v>
      </c>
      <c r="H8019">
        <v>49</v>
      </c>
      <c r="I8019" t="s">
        <v>6053</v>
      </c>
      <c r="J8019" t="s">
        <v>35966</v>
      </c>
      <c r="K8019" t="s">
        <v>35967</v>
      </c>
      <c r="L8019" t="s">
        <v>26</v>
      </c>
      <c r="M8019" t="s">
        <v>47</v>
      </c>
      <c r="N8019" s="1">
        <v>0.18</v>
      </c>
      <c r="O8019" s="1">
        <v>363800</v>
      </c>
      <c r="P8019" s="1">
        <v>104000</v>
      </c>
      <c r="Q8019" s="1">
        <v>259800</v>
      </c>
      <c r="R8019" s="1">
        <v>363800</v>
      </c>
      <c r="S8019" s="1">
        <v>363800</v>
      </c>
    </row>
    <row r="8020" spans="1:19" x14ac:dyDescent="0.35">
      <c r="A8020" t="s">
        <v>35968</v>
      </c>
      <c r="B8020" t="s">
        <v>35969</v>
      </c>
      <c r="C8020" t="s">
        <v>35970</v>
      </c>
      <c r="D8020" t="s">
        <v>1</v>
      </c>
      <c r="E8020" t="s">
        <v>3</v>
      </c>
      <c r="F8020" t="s">
        <v>4</v>
      </c>
      <c r="G8020" t="s">
        <v>5</v>
      </c>
      <c r="H8020">
        <v>175</v>
      </c>
      <c r="I8020" t="s">
        <v>481</v>
      </c>
      <c r="J8020" t="s">
        <v>35971</v>
      </c>
      <c r="K8020" t="s">
        <v>35972</v>
      </c>
      <c r="L8020" t="s">
        <v>26</v>
      </c>
      <c r="M8020" t="s">
        <v>47</v>
      </c>
      <c r="N8020" s="1">
        <v>0.16</v>
      </c>
      <c r="O8020" s="1">
        <v>293700</v>
      </c>
      <c r="P8020" s="1">
        <v>101300</v>
      </c>
      <c r="Q8020" s="1">
        <v>192400</v>
      </c>
      <c r="R8020" s="1">
        <v>293700</v>
      </c>
      <c r="S8020" s="1">
        <v>293700</v>
      </c>
    </row>
    <row r="8021" spans="1:19" x14ac:dyDescent="0.35">
      <c r="A8021" t="s">
        <v>35973</v>
      </c>
      <c r="B8021" t="s">
        <v>9868</v>
      </c>
      <c r="C8021" t="s">
        <v>9869</v>
      </c>
      <c r="D8021" t="s">
        <v>1</v>
      </c>
      <c r="E8021" t="s">
        <v>3</v>
      </c>
      <c r="F8021" t="s">
        <v>4</v>
      </c>
      <c r="G8021" t="s">
        <v>50</v>
      </c>
      <c r="H8021">
        <v>127</v>
      </c>
      <c r="I8021" t="s">
        <v>35974</v>
      </c>
      <c r="J8021" t="s">
        <v>35975</v>
      </c>
      <c r="K8021" t="s">
        <v>35976</v>
      </c>
      <c r="L8021" t="s">
        <v>26</v>
      </c>
      <c r="M8021" t="s">
        <v>47</v>
      </c>
      <c r="N8021" s="1">
        <v>0</v>
      </c>
      <c r="O8021" s="1">
        <v>224200</v>
      </c>
      <c r="P8021" s="1">
        <v>0</v>
      </c>
      <c r="Q8021" s="1">
        <v>224200</v>
      </c>
      <c r="R8021" s="1">
        <v>224200</v>
      </c>
      <c r="S8021" s="1">
        <v>224200</v>
      </c>
    </row>
    <row r="8022" spans="1:19" x14ac:dyDescent="0.35">
      <c r="A8022" t="s">
        <v>35977</v>
      </c>
      <c r="B8022" t="s">
        <v>35978</v>
      </c>
      <c r="C8022" t="s">
        <v>35979</v>
      </c>
      <c r="D8022" t="s">
        <v>1</v>
      </c>
      <c r="E8022" t="s">
        <v>3</v>
      </c>
      <c r="F8022" t="s">
        <v>4</v>
      </c>
      <c r="G8022" t="s">
        <v>5</v>
      </c>
      <c r="H8022">
        <v>14</v>
      </c>
      <c r="I8022" t="s">
        <v>3333</v>
      </c>
      <c r="J8022" t="s">
        <v>35980</v>
      </c>
      <c r="K8022" t="s">
        <v>35981</v>
      </c>
      <c r="L8022" t="s">
        <v>26</v>
      </c>
      <c r="M8022" t="s">
        <v>47</v>
      </c>
      <c r="N8022" s="1">
        <v>0.86</v>
      </c>
      <c r="O8022" s="1">
        <v>457100</v>
      </c>
      <c r="P8022" s="1">
        <v>226500</v>
      </c>
      <c r="Q8022" s="1">
        <v>230600</v>
      </c>
      <c r="R8022" s="1">
        <v>457100</v>
      </c>
      <c r="S8022" s="1">
        <v>457100</v>
      </c>
    </row>
    <row r="8023" spans="1:19" x14ac:dyDescent="0.35">
      <c r="A8023" t="s">
        <v>35982</v>
      </c>
      <c r="B8023" t="s">
        <v>35983</v>
      </c>
      <c r="C8023" t="s">
        <v>35984</v>
      </c>
      <c r="D8023" t="s">
        <v>1</v>
      </c>
      <c r="E8023" t="s">
        <v>3</v>
      </c>
      <c r="F8023" t="s">
        <v>4</v>
      </c>
      <c r="G8023" t="s">
        <v>50</v>
      </c>
      <c r="H8023">
        <v>147</v>
      </c>
      <c r="I8023" t="s">
        <v>264</v>
      </c>
      <c r="J8023" t="s">
        <v>35985</v>
      </c>
      <c r="K8023" t="s">
        <v>35986</v>
      </c>
      <c r="L8023" t="s">
        <v>26</v>
      </c>
      <c r="M8023" t="s">
        <v>47</v>
      </c>
      <c r="N8023" s="1">
        <v>0.28000000000000003</v>
      </c>
      <c r="O8023" s="1">
        <v>371600</v>
      </c>
      <c r="P8023" s="1">
        <v>180100</v>
      </c>
      <c r="Q8023" s="1">
        <v>191500</v>
      </c>
      <c r="R8023" s="1">
        <v>371600</v>
      </c>
      <c r="S8023" s="1">
        <v>371600</v>
      </c>
    </row>
    <row r="8024" spans="1:19" x14ac:dyDescent="0.35">
      <c r="A8024" t="s">
        <v>35987</v>
      </c>
      <c r="B8024" t="s">
        <v>1</v>
      </c>
      <c r="C8024" t="s">
        <v>35988</v>
      </c>
      <c r="D8024" t="s">
        <v>1</v>
      </c>
      <c r="E8024" t="s">
        <v>3</v>
      </c>
      <c r="F8024" t="s">
        <v>4</v>
      </c>
      <c r="G8024" t="s">
        <v>50</v>
      </c>
      <c r="H8024">
        <v>8</v>
      </c>
      <c r="I8024" t="s">
        <v>3327</v>
      </c>
      <c r="J8024" t="s">
        <v>35989</v>
      </c>
      <c r="K8024" t="s">
        <v>35990</v>
      </c>
      <c r="L8024" t="s">
        <v>26</v>
      </c>
      <c r="M8024" t="s">
        <v>47</v>
      </c>
      <c r="N8024" s="1">
        <v>7.0000000000000007E-2</v>
      </c>
      <c r="O8024" s="1">
        <v>328400</v>
      </c>
      <c r="P8024" s="1">
        <v>103900</v>
      </c>
      <c r="Q8024" s="1">
        <v>224500</v>
      </c>
      <c r="R8024" s="1">
        <v>328400</v>
      </c>
      <c r="S8024" s="1">
        <v>328400</v>
      </c>
    </row>
    <row r="8025" spans="1:19" x14ac:dyDescent="0.35">
      <c r="A8025" t="s">
        <v>35991</v>
      </c>
      <c r="B8025" t="s">
        <v>35992</v>
      </c>
      <c r="C8025" t="s">
        <v>35993</v>
      </c>
      <c r="D8025" t="s">
        <v>1</v>
      </c>
      <c r="E8025" t="s">
        <v>3</v>
      </c>
      <c r="F8025" t="s">
        <v>4</v>
      </c>
      <c r="G8025" t="s">
        <v>50</v>
      </c>
      <c r="H8025">
        <v>1822</v>
      </c>
      <c r="I8025" t="s">
        <v>39</v>
      </c>
      <c r="J8025" t="s">
        <v>35994</v>
      </c>
      <c r="K8025" t="s">
        <v>35995</v>
      </c>
      <c r="L8025" t="s">
        <v>26</v>
      </c>
      <c r="M8025" t="s">
        <v>10</v>
      </c>
      <c r="N8025" s="1">
        <v>0.42</v>
      </c>
      <c r="O8025" s="1">
        <v>733100</v>
      </c>
      <c r="P8025" s="1">
        <v>319100</v>
      </c>
      <c r="Q8025" s="1">
        <v>414000</v>
      </c>
      <c r="R8025" s="1">
        <v>0</v>
      </c>
      <c r="S8025" s="1">
        <v>0</v>
      </c>
    </row>
    <row r="8026" spans="1:19" x14ac:dyDescent="0.35">
      <c r="A8026" t="s">
        <v>35996</v>
      </c>
      <c r="B8026" t="s">
        <v>1</v>
      </c>
      <c r="C8026" t="s">
        <v>35997</v>
      </c>
      <c r="D8026" t="s">
        <v>1</v>
      </c>
      <c r="E8026" t="s">
        <v>3</v>
      </c>
      <c r="F8026" t="s">
        <v>4</v>
      </c>
      <c r="G8026" t="s">
        <v>50</v>
      </c>
      <c r="H8026">
        <v>163</v>
      </c>
      <c r="I8026" t="s">
        <v>400</v>
      </c>
      <c r="J8026" t="s">
        <v>35998</v>
      </c>
      <c r="K8026" t="s">
        <v>35999</v>
      </c>
      <c r="L8026" t="s">
        <v>26</v>
      </c>
      <c r="M8026" t="s">
        <v>71</v>
      </c>
      <c r="N8026" s="1">
        <v>0.03</v>
      </c>
      <c r="O8026" s="1">
        <v>556800</v>
      </c>
      <c r="P8026" s="1">
        <v>117900</v>
      </c>
      <c r="Q8026" s="1">
        <v>438900</v>
      </c>
      <c r="R8026" s="1">
        <v>556800</v>
      </c>
      <c r="S8026" s="1">
        <v>556800</v>
      </c>
    </row>
    <row r="8027" spans="1:19" x14ac:dyDescent="0.35">
      <c r="A8027" t="s">
        <v>36000</v>
      </c>
      <c r="B8027" t="s">
        <v>1</v>
      </c>
      <c r="C8027" t="s">
        <v>36001</v>
      </c>
      <c r="D8027" t="s">
        <v>1</v>
      </c>
      <c r="E8027" t="s">
        <v>3</v>
      </c>
      <c r="F8027" t="s">
        <v>4</v>
      </c>
      <c r="G8027" t="s">
        <v>50</v>
      </c>
      <c r="H8027">
        <v>216</v>
      </c>
      <c r="I8027" t="s">
        <v>36002</v>
      </c>
      <c r="J8027" t="s">
        <v>36003</v>
      </c>
      <c r="K8027" t="s">
        <v>36004</v>
      </c>
      <c r="L8027" t="s">
        <v>26</v>
      </c>
      <c r="M8027" t="s">
        <v>47</v>
      </c>
      <c r="N8027" s="1">
        <v>0</v>
      </c>
      <c r="O8027" s="1">
        <v>362500</v>
      </c>
      <c r="P8027" s="1">
        <v>0</v>
      </c>
      <c r="Q8027" s="1">
        <v>362500</v>
      </c>
      <c r="R8027" s="1">
        <v>362500</v>
      </c>
      <c r="S8027" s="1">
        <v>362500</v>
      </c>
    </row>
    <row r="8028" spans="1:19" x14ac:dyDescent="0.35">
      <c r="A8028" t="s">
        <v>36005</v>
      </c>
      <c r="B8028" t="s">
        <v>1</v>
      </c>
      <c r="C8028" t="s">
        <v>36006</v>
      </c>
      <c r="D8028" t="s">
        <v>1</v>
      </c>
      <c r="E8028" t="s">
        <v>3</v>
      </c>
      <c r="F8028" t="s">
        <v>4</v>
      </c>
      <c r="G8028" t="s">
        <v>50</v>
      </c>
      <c r="H8028">
        <v>47</v>
      </c>
      <c r="I8028" t="s">
        <v>1515</v>
      </c>
      <c r="J8028" t="s">
        <v>36007</v>
      </c>
      <c r="K8028" t="s">
        <v>36008</v>
      </c>
      <c r="L8028" t="s">
        <v>26</v>
      </c>
      <c r="M8028" t="s">
        <v>47</v>
      </c>
      <c r="N8028" s="1">
        <v>0.09</v>
      </c>
      <c r="O8028" s="1">
        <v>319100</v>
      </c>
      <c r="P8028" s="1">
        <v>106200</v>
      </c>
      <c r="Q8028" s="1">
        <v>212900</v>
      </c>
      <c r="R8028" s="1">
        <v>319100</v>
      </c>
      <c r="S8028" s="1">
        <v>319100</v>
      </c>
    </row>
    <row r="8029" spans="1:19" x14ac:dyDescent="0.35">
      <c r="A8029" t="s">
        <v>36009</v>
      </c>
      <c r="B8029" t="s">
        <v>36010</v>
      </c>
      <c r="C8029" t="s">
        <v>36011</v>
      </c>
      <c r="D8029" t="s">
        <v>36012</v>
      </c>
      <c r="E8029" t="s">
        <v>1819</v>
      </c>
      <c r="F8029" t="s">
        <v>464</v>
      </c>
      <c r="G8029" t="s">
        <v>36013</v>
      </c>
      <c r="H8029">
        <v>1070</v>
      </c>
      <c r="I8029" t="s">
        <v>39</v>
      </c>
      <c r="J8029" t="s">
        <v>36014</v>
      </c>
      <c r="K8029" t="s">
        <v>36015</v>
      </c>
      <c r="L8029" t="s">
        <v>10</v>
      </c>
      <c r="M8029" t="s">
        <v>10</v>
      </c>
      <c r="N8029" s="1">
        <v>0.31</v>
      </c>
      <c r="O8029" s="1">
        <v>825000</v>
      </c>
      <c r="P8029" s="1">
        <v>540500</v>
      </c>
      <c r="Q8029" s="1">
        <v>284500</v>
      </c>
      <c r="R8029" s="1">
        <v>0</v>
      </c>
      <c r="S8029" s="1">
        <v>0</v>
      </c>
    </row>
    <row r="8030" spans="1:19" x14ac:dyDescent="0.35">
      <c r="A8030" t="s">
        <v>36016</v>
      </c>
      <c r="B8030" t="s">
        <v>36017</v>
      </c>
      <c r="C8030" t="s">
        <v>36018</v>
      </c>
      <c r="D8030" t="s">
        <v>1</v>
      </c>
      <c r="E8030" t="s">
        <v>3</v>
      </c>
      <c r="F8030" t="s">
        <v>4</v>
      </c>
      <c r="G8030" t="s">
        <v>5</v>
      </c>
      <c r="H8030">
        <v>155</v>
      </c>
      <c r="I8030" t="s">
        <v>1994</v>
      </c>
      <c r="J8030" t="s">
        <v>36019</v>
      </c>
      <c r="K8030" t="s">
        <v>36020</v>
      </c>
      <c r="L8030" t="s">
        <v>26</v>
      </c>
      <c r="M8030" t="s">
        <v>47</v>
      </c>
      <c r="N8030" s="1">
        <v>0.22</v>
      </c>
      <c r="O8030" s="1">
        <v>469800</v>
      </c>
      <c r="P8030" s="1">
        <v>154300</v>
      </c>
      <c r="Q8030" s="1">
        <v>315500</v>
      </c>
      <c r="R8030" s="1">
        <v>469800</v>
      </c>
      <c r="S8030" s="1">
        <v>469800</v>
      </c>
    </row>
    <row r="8031" spans="1:19" x14ac:dyDescent="0.35">
      <c r="A8031" t="s">
        <v>36021</v>
      </c>
      <c r="B8031" t="s">
        <v>1</v>
      </c>
      <c r="C8031" t="s">
        <v>36022</v>
      </c>
      <c r="D8031" t="s">
        <v>1</v>
      </c>
      <c r="E8031" t="s">
        <v>150</v>
      </c>
      <c r="F8031" t="s">
        <v>4</v>
      </c>
      <c r="G8031" t="s">
        <v>151</v>
      </c>
      <c r="H8031">
        <v>21</v>
      </c>
      <c r="I8031" t="s">
        <v>5830</v>
      </c>
      <c r="J8031" t="s">
        <v>36023</v>
      </c>
      <c r="K8031" t="s">
        <v>36024</v>
      </c>
      <c r="L8031" t="s">
        <v>26</v>
      </c>
      <c r="M8031" t="s">
        <v>71</v>
      </c>
      <c r="N8031" s="1">
        <v>0.06</v>
      </c>
      <c r="O8031" s="1">
        <v>347700</v>
      </c>
      <c r="P8031" s="1">
        <v>100600</v>
      </c>
      <c r="Q8031" s="1">
        <v>247100</v>
      </c>
      <c r="R8031" s="1">
        <v>347700</v>
      </c>
      <c r="S8031" s="1">
        <v>347700</v>
      </c>
    </row>
    <row r="8032" spans="1:19" x14ac:dyDescent="0.35">
      <c r="A8032" t="s">
        <v>36025</v>
      </c>
      <c r="B8032" t="s">
        <v>36026</v>
      </c>
      <c r="C8032" t="s">
        <v>36027</v>
      </c>
      <c r="D8032" t="s">
        <v>1</v>
      </c>
      <c r="E8032" t="s">
        <v>3</v>
      </c>
      <c r="F8032" t="s">
        <v>4</v>
      </c>
      <c r="G8032" t="s">
        <v>50</v>
      </c>
      <c r="H8032">
        <v>69</v>
      </c>
      <c r="I8032" t="s">
        <v>3214</v>
      </c>
      <c r="J8032" t="s">
        <v>36028</v>
      </c>
      <c r="K8032" t="s">
        <v>36029</v>
      </c>
      <c r="L8032" t="s">
        <v>26</v>
      </c>
      <c r="M8032" t="s">
        <v>47</v>
      </c>
      <c r="N8032" s="1">
        <v>0.26</v>
      </c>
      <c r="O8032" s="1">
        <v>470800</v>
      </c>
      <c r="P8032" s="1">
        <v>177500</v>
      </c>
      <c r="Q8032" s="1">
        <v>293300</v>
      </c>
      <c r="R8032" s="1">
        <v>470800</v>
      </c>
      <c r="S8032" s="1">
        <v>470800</v>
      </c>
    </row>
    <row r="8033" spans="1:19" x14ac:dyDescent="0.35">
      <c r="A8033" t="s">
        <v>36030</v>
      </c>
      <c r="B8033" t="s">
        <v>36031</v>
      </c>
      <c r="C8033" t="s">
        <v>36032</v>
      </c>
      <c r="D8033" t="s">
        <v>1</v>
      </c>
      <c r="E8033" t="s">
        <v>3</v>
      </c>
      <c r="F8033" t="s">
        <v>4</v>
      </c>
      <c r="G8033" t="s">
        <v>50</v>
      </c>
      <c r="H8033">
        <v>50</v>
      </c>
      <c r="I8033" t="s">
        <v>7905</v>
      </c>
      <c r="J8033" t="s">
        <v>36033</v>
      </c>
      <c r="K8033" t="s">
        <v>36034</v>
      </c>
      <c r="L8033" t="s">
        <v>26</v>
      </c>
      <c r="M8033" t="s">
        <v>47</v>
      </c>
      <c r="N8033" s="1">
        <v>0.46</v>
      </c>
      <c r="O8033" s="1">
        <v>442300</v>
      </c>
      <c r="P8033" s="1">
        <v>205900</v>
      </c>
      <c r="Q8033" s="1">
        <v>236400</v>
      </c>
      <c r="R8033" s="1">
        <v>442300</v>
      </c>
      <c r="S8033" s="1">
        <v>442300</v>
      </c>
    </row>
    <row r="8034" spans="1:19" x14ac:dyDescent="0.35">
      <c r="A8034" t="s">
        <v>36035</v>
      </c>
      <c r="B8034" t="s">
        <v>1</v>
      </c>
      <c r="C8034" t="s">
        <v>36036</v>
      </c>
      <c r="D8034" t="s">
        <v>1</v>
      </c>
      <c r="E8034" t="s">
        <v>3</v>
      </c>
      <c r="F8034" t="s">
        <v>4</v>
      </c>
      <c r="G8034" t="s">
        <v>5</v>
      </c>
      <c r="H8034">
        <v>128</v>
      </c>
      <c r="I8034" t="s">
        <v>2780</v>
      </c>
      <c r="J8034" t="s">
        <v>36037</v>
      </c>
      <c r="K8034" t="s">
        <v>36038</v>
      </c>
      <c r="L8034" t="s">
        <v>26</v>
      </c>
      <c r="M8034" t="s">
        <v>47</v>
      </c>
      <c r="N8034" s="1">
        <v>0.16</v>
      </c>
      <c r="O8034" s="1">
        <v>248100</v>
      </c>
      <c r="P8034" s="1">
        <v>102100</v>
      </c>
      <c r="Q8034" s="1">
        <v>146000</v>
      </c>
      <c r="R8034" s="1">
        <v>248100</v>
      </c>
      <c r="S8034" s="1">
        <v>248100</v>
      </c>
    </row>
    <row r="8035" spans="1:19" x14ac:dyDescent="0.35">
      <c r="A8035" t="s">
        <v>36039</v>
      </c>
      <c r="B8035" t="s">
        <v>36040</v>
      </c>
      <c r="C8035" t="s">
        <v>36041</v>
      </c>
      <c r="D8035" t="s">
        <v>1</v>
      </c>
      <c r="E8035" t="s">
        <v>3</v>
      </c>
      <c r="F8035" t="s">
        <v>4</v>
      </c>
      <c r="G8035" t="s">
        <v>50</v>
      </c>
      <c r="H8035">
        <v>22</v>
      </c>
      <c r="I8035" t="s">
        <v>1068</v>
      </c>
      <c r="J8035" t="s">
        <v>36042</v>
      </c>
      <c r="K8035" t="s">
        <v>36043</v>
      </c>
      <c r="L8035" t="s">
        <v>26</v>
      </c>
      <c r="M8035" t="s">
        <v>47</v>
      </c>
      <c r="N8035" s="1">
        <v>0.17</v>
      </c>
      <c r="O8035" s="1">
        <v>358000</v>
      </c>
      <c r="P8035" s="1">
        <v>137000</v>
      </c>
      <c r="Q8035" s="1">
        <v>221000</v>
      </c>
      <c r="R8035" s="1">
        <v>358000</v>
      </c>
      <c r="S8035" s="1">
        <v>358000</v>
      </c>
    </row>
    <row r="8036" spans="1:19" x14ac:dyDescent="0.35">
      <c r="A8036" t="s">
        <v>36044</v>
      </c>
      <c r="B8036" t="s">
        <v>1</v>
      </c>
      <c r="C8036" t="s">
        <v>36045</v>
      </c>
      <c r="D8036" t="s">
        <v>1</v>
      </c>
      <c r="E8036" t="s">
        <v>3</v>
      </c>
      <c r="F8036" t="s">
        <v>4</v>
      </c>
      <c r="G8036" t="s">
        <v>50</v>
      </c>
      <c r="H8036">
        <v>926</v>
      </c>
      <c r="I8036" t="s">
        <v>1978</v>
      </c>
      <c r="J8036" t="s">
        <v>36046</v>
      </c>
      <c r="K8036" t="s">
        <v>36047</v>
      </c>
      <c r="L8036" t="s">
        <v>26</v>
      </c>
      <c r="M8036" t="s">
        <v>47</v>
      </c>
      <c r="N8036" s="1">
        <v>0.28000000000000003</v>
      </c>
      <c r="O8036" s="1">
        <v>495400</v>
      </c>
      <c r="P8036" s="1">
        <v>175500</v>
      </c>
      <c r="Q8036" s="1">
        <v>319900</v>
      </c>
      <c r="R8036" s="1">
        <v>495400</v>
      </c>
      <c r="S8036" s="1">
        <v>495400</v>
      </c>
    </row>
    <row r="8037" spans="1:19" x14ac:dyDescent="0.35">
      <c r="A8037" t="s">
        <v>36048</v>
      </c>
      <c r="B8037" t="s">
        <v>36049</v>
      </c>
      <c r="C8037" t="s">
        <v>36050</v>
      </c>
      <c r="D8037" t="s">
        <v>1</v>
      </c>
      <c r="E8037" t="s">
        <v>3</v>
      </c>
      <c r="F8037" t="s">
        <v>4</v>
      </c>
      <c r="G8037" t="s">
        <v>5</v>
      </c>
      <c r="H8037">
        <v>66</v>
      </c>
      <c r="I8037" t="s">
        <v>1905</v>
      </c>
      <c r="J8037" t="s">
        <v>36051</v>
      </c>
      <c r="K8037" t="s">
        <v>36052</v>
      </c>
      <c r="L8037" t="s">
        <v>26</v>
      </c>
      <c r="M8037" t="s">
        <v>47</v>
      </c>
      <c r="N8037" s="1">
        <v>0.23</v>
      </c>
      <c r="O8037" s="1">
        <v>310500</v>
      </c>
      <c r="P8037" s="1">
        <v>115800</v>
      </c>
      <c r="Q8037" s="1">
        <v>194700</v>
      </c>
      <c r="R8037" s="1">
        <v>310500</v>
      </c>
      <c r="S8037" s="1">
        <v>310500</v>
      </c>
    </row>
    <row r="8038" spans="1:19" x14ac:dyDescent="0.35">
      <c r="A8038" t="s">
        <v>36053</v>
      </c>
      <c r="B8038" t="s">
        <v>36054</v>
      </c>
      <c r="C8038" t="s">
        <v>36055</v>
      </c>
      <c r="D8038" t="s">
        <v>1</v>
      </c>
      <c r="E8038" t="s">
        <v>3</v>
      </c>
      <c r="F8038" t="s">
        <v>4</v>
      </c>
      <c r="G8038" t="s">
        <v>50</v>
      </c>
      <c r="H8038">
        <v>80</v>
      </c>
      <c r="I8038" t="s">
        <v>3597</v>
      </c>
      <c r="J8038" t="s">
        <v>36056</v>
      </c>
      <c r="K8038" t="s">
        <v>36057</v>
      </c>
      <c r="L8038" t="s">
        <v>26</v>
      </c>
      <c r="M8038" t="s">
        <v>47</v>
      </c>
      <c r="N8038" s="1">
        <v>0.54</v>
      </c>
      <c r="O8038" s="1">
        <v>1821800</v>
      </c>
      <c r="P8038" s="1">
        <v>722400</v>
      </c>
      <c r="Q8038" s="1">
        <v>1099400</v>
      </c>
      <c r="R8038" s="1">
        <v>1821800</v>
      </c>
      <c r="S8038" s="1">
        <v>1821800</v>
      </c>
    </row>
    <row r="8039" spans="1:19" x14ac:dyDescent="0.35">
      <c r="A8039" t="s">
        <v>36058</v>
      </c>
      <c r="B8039" t="s">
        <v>36054</v>
      </c>
      <c r="C8039" t="s">
        <v>36055</v>
      </c>
      <c r="D8039" t="s">
        <v>1</v>
      </c>
      <c r="E8039" t="s">
        <v>3</v>
      </c>
      <c r="F8039" t="s">
        <v>4</v>
      </c>
      <c r="G8039" t="s">
        <v>50</v>
      </c>
      <c r="H8039">
        <v>28</v>
      </c>
      <c r="I8039" t="s">
        <v>51</v>
      </c>
      <c r="J8039" t="s">
        <v>36059</v>
      </c>
      <c r="K8039" t="s">
        <v>36060</v>
      </c>
      <c r="L8039" t="s">
        <v>10</v>
      </c>
      <c r="M8039" t="s">
        <v>47</v>
      </c>
      <c r="N8039" s="1">
        <v>0.04</v>
      </c>
      <c r="O8039" s="1">
        <v>675600</v>
      </c>
      <c r="P8039" s="1">
        <v>377100</v>
      </c>
      <c r="Q8039" s="1">
        <v>298500</v>
      </c>
      <c r="R8039" s="1">
        <v>0</v>
      </c>
      <c r="S8039" s="1">
        <v>0</v>
      </c>
    </row>
    <row r="8040" spans="1:19" x14ac:dyDescent="0.35">
      <c r="A8040" t="s">
        <v>36058</v>
      </c>
      <c r="B8040" t="s">
        <v>1</v>
      </c>
      <c r="C8040" t="s">
        <v>36055</v>
      </c>
      <c r="D8040" t="s">
        <v>1</v>
      </c>
      <c r="E8040" t="s">
        <v>3</v>
      </c>
      <c r="F8040" t="s">
        <v>4</v>
      </c>
      <c r="G8040" t="s">
        <v>50</v>
      </c>
      <c r="H8040">
        <v>278</v>
      </c>
      <c r="I8040" t="s">
        <v>486</v>
      </c>
      <c r="J8040" t="s">
        <v>36061</v>
      </c>
      <c r="K8040" t="s">
        <v>36062</v>
      </c>
      <c r="L8040" t="s">
        <v>26</v>
      </c>
      <c r="M8040" t="s">
        <v>47</v>
      </c>
      <c r="N8040" s="1">
        <v>0.05</v>
      </c>
      <c r="O8040" s="1">
        <v>496000</v>
      </c>
      <c r="P8040" s="1">
        <v>154800</v>
      </c>
      <c r="Q8040" s="1">
        <v>341200</v>
      </c>
      <c r="R8040" s="1">
        <v>496000</v>
      </c>
      <c r="S8040" s="1">
        <v>496000</v>
      </c>
    </row>
    <row r="8041" spans="1:19" x14ac:dyDescent="0.35">
      <c r="A8041" t="s">
        <v>36063</v>
      </c>
      <c r="B8041" t="s">
        <v>1</v>
      </c>
      <c r="C8041" t="s">
        <v>36064</v>
      </c>
      <c r="D8041" t="s">
        <v>1</v>
      </c>
      <c r="E8041" t="s">
        <v>3</v>
      </c>
      <c r="F8041" t="s">
        <v>4</v>
      </c>
      <c r="G8041" t="s">
        <v>5</v>
      </c>
      <c r="H8041">
        <v>125</v>
      </c>
      <c r="I8041" t="s">
        <v>2410</v>
      </c>
      <c r="J8041" t="s">
        <v>36065</v>
      </c>
      <c r="K8041" t="s">
        <v>36066</v>
      </c>
      <c r="L8041" t="s">
        <v>26</v>
      </c>
      <c r="M8041" t="s">
        <v>47</v>
      </c>
      <c r="N8041" s="1">
        <v>0.17</v>
      </c>
      <c r="O8041" s="1">
        <v>281800</v>
      </c>
      <c r="P8041" s="1">
        <v>101800</v>
      </c>
      <c r="Q8041" s="1">
        <v>180000</v>
      </c>
      <c r="R8041" s="1">
        <v>281800</v>
      </c>
      <c r="S8041" s="1">
        <v>281800</v>
      </c>
    </row>
    <row r="8042" spans="1:19" x14ac:dyDescent="0.35">
      <c r="A8042" t="s">
        <v>36067</v>
      </c>
      <c r="B8042" t="s">
        <v>1</v>
      </c>
      <c r="C8042" t="s">
        <v>33843</v>
      </c>
      <c r="D8042" t="s">
        <v>1</v>
      </c>
      <c r="E8042" t="s">
        <v>3</v>
      </c>
      <c r="F8042" t="s">
        <v>4</v>
      </c>
      <c r="G8042" t="s">
        <v>50</v>
      </c>
      <c r="H8042">
        <v>17</v>
      </c>
      <c r="I8042" t="s">
        <v>27531</v>
      </c>
      <c r="J8042" t="s">
        <v>36068</v>
      </c>
      <c r="K8042" t="s">
        <v>36069</v>
      </c>
      <c r="L8042" t="s">
        <v>26</v>
      </c>
      <c r="M8042" t="s">
        <v>47</v>
      </c>
      <c r="N8042" s="1">
        <v>0</v>
      </c>
      <c r="O8042" s="1">
        <v>347000</v>
      </c>
      <c r="P8042" s="1">
        <v>0</v>
      </c>
      <c r="Q8042" s="1">
        <v>347000</v>
      </c>
      <c r="R8042" s="1">
        <v>347000</v>
      </c>
      <c r="S8042" s="1">
        <v>347000</v>
      </c>
    </row>
    <row r="8043" spans="1:19" x14ac:dyDescent="0.35">
      <c r="A8043" t="s">
        <v>36070</v>
      </c>
      <c r="B8043" t="s">
        <v>36071</v>
      </c>
      <c r="C8043" t="s">
        <v>36072</v>
      </c>
      <c r="D8043" t="s">
        <v>1</v>
      </c>
      <c r="E8043" t="s">
        <v>3</v>
      </c>
      <c r="F8043" t="s">
        <v>4</v>
      </c>
      <c r="G8043" t="s">
        <v>50</v>
      </c>
      <c r="H8043">
        <v>15</v>
      </c>
      <c r="I8043" t="s">
        <v>2486</v>
      </c>
      <c r="J8043" t="s">
        <v>36073</v>
      </c>
      <c r="K8043" t="s">
        <v>36074</v>
      </c>
      <c r="L8043" t="s">
        <v>26</v>
      </c>
      <c r="M8043" t="s">
        <v>47</v>
      </c>
      <c r="N8043" s="1">
        <v>0.12</v>
      </c>
      <c r="O8043" s="1">
        <v>496300</v>
      </c>
      <c r="P8043" s="1">
        <v>166800</v>
      </c>
      <c r="Q8043" s="1">
        <v>329500</v>
      </c>
      <c r="R8043" s="1">
        <v>496300</v>
      </c>
      <c r="S8043" s="1">
        <v>496300</v>
      </c>
    </row>
    <row r="8044" spans="1:19" x14ac:dyDescent="0.35">
      <c r="A8044" t="s">
        <v>36075</v>
      </c>
      <c r="B8044" t="s">
        <v>36076</v>
      </c>
      <c r="C8044" t="s">
        <v>36077</v>
      </c>
      <c r="D8044" t="s">
        <v>1</v>
      </c>
      <c r="E8044" t="s">
        <v>3</v>
      </c>
      <c r="F8044" t="s">
        <v>4</v>
      </c>
      <c r="G8044" t="s">
        <v>50</v>
      </c>
      <c r="H8044">
        <v>101</v>
      </c>
      <c r="I8044" t="s">
        <v>2471</v>
      </c>
      <c r="J8044" t="s">
        <v>36078</v>
      </c>
      <c r="K8044" t="s">
        <v>36079</v>
      </c>
      <c r="L8044" t="s">
        <v>26</v>
      </c>
      <c r="M8044" t="s">
        <v>47</v>
      </c>
      <c r="N8044" s="1">
        <v>0.15</v>
      </c>
      <c r="O8044" s="1">
        <v>492200</v>
      </c>
      <c r="P8044" s="1">
        <v>154600</v>
      </c>
      <c r="Q8044" s="1">
        <v>337600</v>
      </c>
      <c r="R8044" s="1">
        <v>492200</v>
      </c>
      <c r="S8044" s="1">
        <v>492200</v>
      </c>
    </row>
    <row r="8045" spans="1:19" x14ac:dyDescent="0.35">
      <c r="A8045" t="s">
        <v>36080</v>
      </c>
      <c r="B8045" t="s">
        <v>1</v>
      </c>
      <c r="C8045" t="s">
        <v>36081</v>
      </c>
      <c r="D8045" t="s">
        <v>1</v>
      </c>
      <c r="E8045" t="s">
        <v>3</v>
      </c>
      <c r="F8045" t="s">
        <v>4</v>
      </c>
      <c r="G8045" t="s">
        <v>5</v>
      </c>
      <c r="H8045">
        <v>148</v>
      </c>
      <c r="I8045" t="s">
        <v>2225</v>
      </c>
      <c r="J8045" t="s">
        <v>36082</v>
      </c>
      <c r="K8045" t="s">
        <v>36083</v>
      </c>
      <c r="L8045" t="s">
        <v>26</v>
      </c>
      <c r="M8045" t="s">
        <v>47</v>
      </c>
      <c r="N8045" s="1">
        <v>0.21</v>
      </c>
      <c r="O8045" s="1">
        <v>302100</v>
      </c>
      <c r="P8045" s="1">
        <v>106300</v>
      </c>
      <c r="Q8045" s="1">
        <v>195800</v>
      </c>
      <c r="R8045" s="1">
        <v>302100</v>
      </c>
      <c r="S8045" s="1">
        <v>302100</v>
      </c>
    </row>
    <row r="8046" spans="1:19" x14ac:dyDescent="0.35">
      <c r="A8046" t="s">
        <v>36084</v>
      </c>
      <c r="B8046" t="s">
        <v>1</v>
      </c>
      <c r="C8046" t="s">
        <v>36085</v>
      </c>
      <c r="D8046" t="s">
        <v>1</v>
      </c>
      <c r="E8046" t="s">
        <v>3</v>
      </c>
      <c r="F8046" t="s">
        <v>4</v>
      </c>
      <c r="G8046" t="s">
        <v>50</v>
      </c>
      <c r="H8046">
        <v>188</v>
      </c>
      <c r="I8046" t="s">
        <v>393</v>
      </c>
      <c r="J8046" t="s">
        <v>36086</v>
      </c>
      <c r="K8046" t="s">
        <v>36087</v>
      </c>
      <c r="L8046" t="s">
        <v>9</v>
      </c>
      <c r="M8046" t="s">
        <v>47</v>
      </c>
      <c r="N8046" s="1">
        <v>0.2</v>
      </c>
      <c r="O8046" s="1">
        <v>631900</v>
      </c>
      <c r="P8046" s="1">
        <v>290100</v>
      </c>
      <c r="Q8046" s="1">
        <v>341800</v>
      </c>
      <c r="R8046" s="1">
        <v>0</v>
      </c>
      <c r="S8046" s="1">
        <v>0</v>
      </c>
    </row>
    <row r="8047" spans="1:19" x14ac:dyDescent="0.35">
      <c r="A8047" t="s">
        <v>36088</v>
      </c>
      <c r="B8047" t="s">
        <v>1</v>
      </c>
      <c r="C8047" t="s">
        <v>36089</v>
      </c>
      <c r="D8047" t="s">
        <v>1</v>
      </c>
      <c r="E8047" t="s">
        <v>3</v>
      </c>
      <c r="F8047" t="s">
        <v>4</v>
      </c>
      <c r="G8047" t="s">
        <v>5</v>
      </c>
      <c r="H8047">
        <v>156</v>
      </c>
      <c r="I8047" t="s">
        <v>3632</v>
      </c>
      <c r="J8047" t="s">
        <v>36090</v>
      </c>
      <c r="K8047" t="s">
        <v>36091</v>
      </c>
      <c r="L8047" t="s">
        <v>26</v>
      </c>
      <c r="M8047" t="s">
        <v>47</v>
      </c>
      <c r="N8047" s="1">
        <v>0.2</v>
      </c>
      <c r="O8047" s="1">
        <v>261800</v>
      </c>
      <c r="P8047" s="1">
        <v>105400</v>
      </c>
      <c r="Q8047" s="1">
        <v>156400</v>
      </c>
      <c r="R8047" s="1">
        <v>261800</v>
      </c>
      <c r="S8047" s="1">
        <v>261800</v>
      </c>
    </row>
    <row r="8048" spans="1:19" x14ac:dyDescent="0.35">
      <c r="A8048" t="s">
        <v>36092</v>
      </c>
      <c r="B8048" t="s">
        <v>36093</v>
      </c>
      <c r="C8048" t="s">
        <v>36094</v>
      </c>
      <c r="D8048" t="s">
        <v>1</v>
      </c>
      <c r="E8048" t="s">
        <v>3</v>
      </c>
      <c r="F8048" t="s">
        <v>4</v>
      </c>
      <c r="G8048" t="s">
        <v>50</v>
      </c>
      <c r="H8048">
        <v>84</v>
      </c>
      <c r="I8048" t="s">
        <v>2080</v>
      </c>
      <c r="J8048" t="s">
        <v>36095</v>
      </c>
      <c r="K8048" t="s">
        <v>36096</v>
      </c>
      <c r="L8048" t="s">
        <v>26</v>
      </c>
      <c r="M8048" t="s">
        <v>47</v>
      </c>
      <c r="N8048" s="1">
        <v>0.14000000000000001</v>
      </c>
      <c r="O8048" s="1">
        <v>336900</v>
      </c>
      <c r="P8048" s="1">
        <v>98900</v>
      </c>
      <c r="Q8048" s="1">
        <v>238000</v>
      </c>
      <c r="R8048" s="1">
        <v>336900</v>
      </c>
      <c r="S8048" s="1">
        <v>336900</v>
      </c>
    </row>
    <row r="8049" spans="1:19" x14ac:dyDescent="0.35">
      <c r="A8049" t="s">
        <v>36097</v>
      </c>
      <c r="B8049" t="s">
        <v>36098</v>
      </c>
      <c r="C8049" t="s">
        <v>36099</v>
      </c>
      <c r="D8049" t="s">
        <v>1</v>
      </c>
      <c r="E8049" t="s">
        <v>3</v>
      </c>
      <c r="F8049" t="s">
        <v>4</v>
      </c>
      <c r="G8049" t="s">
        <v>50</v>
      </c>
      <c r="H8049">
        <v>120</v>
      </c>
      <c r="I8049" t="s">
        <v>1894</v>
      </c>
      <c r="J8049" t="s">
        <v>36100</v>
      </c>
      <c r="K8049" t="s">
        <v>36101</v>
      </c>
      <c r="L8049" t="s">
        <v>26</v>
      </c>
      <c r="M8049" t="s">
        <v>47</v>
      </c>
      <c r="N8049" s="1">
        <v>0.14000000000000001</v>
      </c>
      <c r="O8049" s="1">
        <v>558600</v>
      </c>
      <c r="P8049" s="1">
        <v>261600</v>
      </c>
      <c r="Q8049" s="1">
        <v>297000</v>
      </c>
      <c r="R8049" s="1">
        <v>558600</v>
      </c>
      <c r="S8049" s="1">
        <v>558600</v>
      </c>
    </row>
    <row r="8050" spans="1:19" x14ac:dyDescent="0.35">
      <c r="A8050" t="s">
        <v>36102</v>
      </c>
      <c r="B8050" t="s">
        <v>1</v>
      </c>
      <c r="C8050" t="s">
        <v>36103</v>
      </c>
      <c r="D8050" t="s">
        <v>1</v>
      </c>
      <c r="E8050" t="s">
        <v>3</v>
      </c>
      <c r="F8050" t="s">
        <v>4</v>
      </c>
      <c r="G8050" t="s">
        <v>5</v>
      </c>
      <c r="H8050">
        <v>763</v>
      </c>
      <c r="I8050" t="s">
        <v>39</v>
      </c>
      <c r="J8050" t="s">
        <v>36104</v>
      </c>
      <c r="K8050" t="s">
        <v>36105</v>
      </c>
      <c r="L8050" t="s">
        <v>26</v>
      </c>
      <c r="M8050" t="s">
        <v>47</v>
      </c>
      <c r="N8050" s="1">
        <v>0.31</v>
      </c>
      <c r="O8050" s="1">
        <v>417300</v>
      </c>
      <c r="P8050" s="1">
        <v>102900</v>
      </c>
      <c r="Q8050" s="1">
        <v>314400</v>
      </c>
      <c r="R8050" s="1">
        <v>417300</v>
      </c>
      <c r="S8050" s="1">
        <v>417300</v>
      </c>
    </row>
    <row r="8051" spans="1:19" x14ac:dyDescent="0.35">
      <c r="A8051" t="s">
        <v>36106</v>
      </c>
      <c r="B8051" t="s">
        <v>1</v>
      </c>
      <c r="C8051" t="s">
        <v>36107</v>
      </c>
      <c r="D8051" t="s">
        <v>1</v>
      </c>
      <c r="E8051" t="s">
        <v>19305</v>
      </c>
      <c r="F8051" t="s">
        <v>953</v>
      </c>
      <c r="G8051" t="s">
        <v>36108</v>
      </c>
      <c r="H8051">
        <v>71</v>
      </c>
      <c r="I8051" t="s">
        <v>36109</v>
      </c>
      <c r="J8051" t="s">
        <v>36110</v>
      </c>
      <c r="K8051" t="s">
        <v>36111</v>
      </c>
      <c r="L8051" t="s">
        <v>26</v>
      </c>
      <c r="M8051" t="s">
        <v>47</v>
      </c>
      <c r="N8051" s="1">
        <v>0</v>
      </c>
      <c r="O8051" s="1">
        <v>330100</v>
      </c>
      <c r="P8051" s="1">
        <v>0</v>
      </c>
      <c r="Q8051" s="1">
        <v>330100</v>
      </c>
      <c r="R8051" s="1">
        <v>330100</v>
      </c>
      <c r="S8051" s="1">
        <v>330100</v>
      </c>
    </row>
    <row r="8052" spans="1:19" x14ac:dyDescent="0.35">
      <c r="A8052" t="s">
        <v>36112</v>
      </c>
      <c r="B8052" t="s">
        <v>1</v>
      </c>
      <c r="C8052" t="s">
        <v>36113</v>
      </c>
      <c r="D8052" t="s">
        <v>1</v>
      </c>
      <c r="E8052" t="s">
        <v>3</v>
      </c>
      <c r="F8052" t="s">
        <v>4</v>
      </c>
      <c r="G8052" t="s">
        <v>5</v>
      </c>
      <c r="H8052">
        <v>10</v>
      </c>
      <c r="I8052" t="s">
        <v>5471</v>
      </c>
      <c r="J8052" t="s">
        <v>36114</v>
      </c>
      <c r="K8052" t="s">
        <v>36115</v>
      </c>
      <c r="L8052" t="s">
        <v>26</v>
      </c>
      <c r="M8052" t="s">
        <v>47</v>
      </c>
      <c r="N8052" s="1">
        <v>0.22</v>
      </c>
      <c r="O8052" s="1">
        <v>328100</v>
      </c>
      <c r="P8052" s="1">
        <v>108300</v>
      </c>
      <c r="Q8052" s="1">
        <v>219800</v>
      </c>
      <c r="R8052" s="1">
        <v>328100</v>
      </c>
      <c r="S8052" s="1">
        <v>328100</v>
      </c>
    </row>
    <row r="8053" spans="1:19" x14ac:dyDescent="0.35">
      <c r="A8053" t="s">
        <v>36116</v>
      </c>
      <c r="B8053" t="s">
        <v>1</v>
      </c>
      <c r="C8053" t="s">
        <v>36117</v>
      </c>
      <c r="D8053" t="s">
        <v>1</v>
      </c>
      <c r="E8053" t="s">
        <v>622</v>
      </c>
      <c r="F8053" t="s">
        <v>4</v>
      </c>
      <c r="G8053" t="s">
        <v>623</v>
      </c>
      <c r="H8053">
        <v>21</v>
      </c>
      <c r="I8053" t="s">
        <v>1015</v>
      </c>
      <c r="J8053" t="s">
        <v>36118</v>
      </c>
      <c r="K8053" t="s">
        <v>36119</v>
      </c>
      <c r="L8053" t="s">
        <v>9</v>
      </c>
      <c r="M8053" t="s">
        <v>71</v>
      </c>
      <c r="N8053" s="1">
        <v>0.14000000000000001</v>
      </c>
      <c r="O8053" s="1">
        <v>705600</v>
      </c>
      <c r="P8053" s="1">
        <v>288300</v>
      </c>
      <c r="Q8053" s="1">
        <v>417300</v>
      </c>
      <c r="R8053" s="1">
        <v>0</v>
      </c>
      <c r="S8053" s="1">
        <v>0</v>
      </c>
    </row>
    <row r="8054" spans="1:19" x14ac:dyDescent="0.35">
      <c r="A8054" t="s">
        <v>36120</v>
      </c>
      <c r="B8054" t="s">
        <v>36121</v>
      </c>
      <c r="C8054" t="s">
        <v>36122</v>
      </c>
      <c r="D8054" t="s">
        <v>1</v>
      </c>
      <c r="E8054" t="s">
        <v>3</v>
      </c>
      <c r="F8054" t="s">
        <v>4</v>
      </c>
      <c r="G8054" t="s">
        <v>50</v>
      </c>
      <c r="H8054">
        <v>292</v>
      </c>
      <c r="I8054" t="s">
        <v>82</v>
      </c>
      <c r="J8054" t="s">
        <v>36123</v>
      </c>
      <c r="K8054" t="s">
        <v>36124</v>
      </c>
      <c r="L8054" t="s">
        <v>26</v>
      </c>
      <c r="M8054" t="s">
        <v>47</v>
      </c>
      <c r="N8054" s="1">
        <v>0.13</v>
      </c>
      <c r="O8054" s="1">
        <v>829500</v>
      </c>
      <c r="P8054" s="1">
        <v>217700</v>
      </c>
      <c r="Q8054" s="1">
        <v>611800</v>
      </c>
      <c r="R8054" s="1">
        <v>829500</v>
      </c>
      <c r="S8054" s="1">
        <v>829500</v>
      </c>
    </row>
    <row r="8055" spans="1:19" x14ac:dyDescent="0.35">
      <c r="A8055" t="s">
        <v>36120</v>
      </c>
      <c r="B8055" t="s">
        <v>36121</v>
      </c>
      <c r="C8055" t="s">
        <v>36122</v>
      </c>
      <c r="D8055" t="s">
        <v>1</v>
      </c>
      <c r="E8055" t="s">
        <v>3</v>
      </c>
      <c r="F8055" t="s">
        <v>4</v>
      </c>
      <c r="G8055" t="s">
        <v>50</v>
      </c>
      <c r="H8055">
        <v>444</v>
      </c>
      <c r="I8055" t="s">
        <v>36125</v>
      </c>
      <c r="J8055" t="s">
        <v>36126</v>
      </c>
      <c r="K8055" t="s">
        <v>36127</v>
      </c>
      <c r="L8055" t="s">
        <v>10</v>
      </c>
      <c r="M8055" t="s">
        <v>10</v>
      </c>
      <c r="N8055" s="1">
        <v>0</v>
      </c>
      <c r="O8055" s="1">
        <v>191100</v>
      </c>
      <c r="P8055" s="1">
        <v>0</v>
      </c>
      <c r="Q8055" s="1">
        <v>191100</v>
      </c>
      <c r="R8055" s="1">
        <v>0</v>
      </c>
      <c r="S8055" s="1">
        <v>0</v>
      </c>
    </row>
    <row r="8056" spans="1:19" x14ac:dyDescent="0.35">
      <c r="A8056" t="s">
        <v>36128</v>
      </c>
      <c r="B8056" t="s">
        <v>1</v>
      </c>
      <c r="C8056" t="s">
        <v>36129</v>
      </c>
      <c r="D8056" t="s">
        <v>1</v>
      </c>
      <c r="E8056" t="s">
        <v>3</v>
      </c>
      <c r="F8056" t="s">
        <v>4</v>
      </c>
      <c r="G8056" t="s">
        <v>5</v>
      </c>
      <c r="H8056">
        <v>84</v>
      </c>
      <c r="I8056" t="s">
        <v>6797</v>
      </c>
      <c r="J8056" t="s">
        <v>36130</v>
      </c>
      <c r="K8056" t="s">
        <v>36131</v>
      </c>
      <c r="L8056" t="s">
        <v>26</v>
      </c>
      <c r="M8056" t="s">
        <v>47</v>
      </c>
      <c r="N8056" s="1">
        <v>0</v>
      </c>
      <c r="O8056" s="1">
        <v>207800</v>
      </c>
      <c r="P8056" s="1">
        <v>0</v>
      </c>
      <c r="Q8056" s="1">
        <v>207800</v>
      </c>
      <c r="R8056" s="1">
        <v>207800</v>
      </c>
      <c r="S8056" s="1">
        <v>207800</v>
      </c>
    </row>
    <row r="8057" spans="1:19" x14ac:dyDescent="0.35">
      <c r="A8057" t="s">
        <v>36132</v>
      </c>
      <c r="B8057" t="s">
        <v>36133</v>
      </c>
      <c r="C8057" t="s">
        <v>36134</v>
      </c>
      <c r="D8057" t="s">
        <v>1</v>
      </c>
      <c r="E8057" t="s">
        <v>3</v>
      </c>
      <c r="F8057" t="s">
        <v>4</v>
      </c>
      <c r="G8057" t="s">
        <v>5</v>
      </c>
      <c r="H8057">
        <v>126</v>
      </c>
      <c r="I8057" t="s">
        <v>2235</v>
      </c>
      <c r="J8057" t="s">
        <v>36135</v>
      </c>
      <c r="K8057" t="s">
        <v>36136</v>
      </c>
      <c r="L8057" t="s">
        <v>26</v>
      </c>
      <c r="M8057" t="s">
        <v>47</v>
      </c>
      <c r="N8057" s="1">
        <v>0.25</v>
      </c>
      <c r="O8057" s="1">
        <v>365300</v>
      </c>
      <c r="P8057" s="1">
        <v>118900</v>
      </c>
      <c r="Q8057" s="1">
        <v>246400</v>
      </c>
      <c r="R8057" s="1">
        <v>365300</v>
      </c>
      <c r="S8057" s="1">
        <v>365300</v>
      </c>
    </row>
    <row r="8058" spans="1:19" x14ac:dyDescent="0.35">
      <c r="A8058" t="s">
        <v>36137</v>
      </c>
      <c r="B8058" t="s">
        <v>36138</v>
      </c>
      <c r="C8058" t="s">
        <v>36139</v>
      </c>
      <c r="D8058" t="s">
        <v>1</v>
      </c>
      <c r="E8058" t="s">
        <v>3</v>
      </c>
      <c r="F8058" t="s">
        <v>4</v>
      </c>
      <c r="G8058" t="s">
        <v>5</v>
      </c>
      <c r="H8058">
        <v>19</v>
      </c>
      <c r="I8058" t="s">
        <v>3444</v>
      </c>
      <c r="J8058" t="s">
        <v>36140</v>
      </c>
      <c r="K8058" t="s">
        <v>36141</v>
      </c>
      <c r="L8058" t="s">
        <v>26</v>
      </c>
      <c r="M8058" t="s">
        <v>47</v>
      </c>
      <c r="N8058" s="1">
        <v>0.17</v>
      </c>
      <c r="O8058" s="1">
        <v>278000</v>
      </c>
      <c r="P8058" s="1">
        <v>103300</v>
      </c>
      <c r="Q8058" s="1">
        <v>174700</v>
      </c>
      <c r="R8058" s="1">
        <v>278000</v>
      </c>
      <c r="S8058" s="1">
        <v>278000</v>
      </c>
    </row>
    <row r="8059" spans="1:19" x14ac:dyDescent="0.35">
      <c r="A8059" t="s">
        <v>36142</v>
      </c>
      <c r="B8059" t="s">
        <v>36143</v>
      </c>
      <c r="C8059" t="s">
        <v>36144</v>
      </c>
      <c r="D8059" t="s">
        <v>1</v>
      </c>
      <c r="E8059" t="s">
        <v>870</v>
      </c>
      <c r="F8059" t="s">
        <v>4</v>
      </c>
      <c r="G8059" t="s">
        <v>871</v>
      </c>
      <c r="H8059">
        <v>54</v>
      </c>
      <c r="I8059" t="s">
        <v>650</v>
      </c>
      <c r="J8059" t="s">
        <v>36145</v>
      </c>
      <c r="K8059" t="s">
        <v>36146</v>
      </c>
      <c r="L8059" t="s">
        <v>26</v>
      </c>
      <c r="M8059" t="s">
        <v>71</v>
      </c>
      <c r="N8059" s="1">
        <v>0.1</v>
      </c>
      <c r="O8059" s="1">
        <v>516900</v>
      </c>
      <c r="P8059" s="1">
        <v>108200</v>
      </c>
      <c r="Q8059" s="1">
        <v>408700</v>
      </c>
      <c r="R8059" s="1">
        <v>516900</v>
      </c>
      <c r="S8059" s="1">
        <v>516900</v>
      </c>
    </row>
    <row r="8060" spans="1:19" x14ac:dyDescent="0.35">
      <c r="A8060" t="s">
        <v>36147</v>
      </c>
      <c r="B8060" t="s">
        <v>36148</v>
      </c>
      <c r="C8060" t="s">
        <v>36149</v>
      </c>
      <c r="D8060" t="s">
        <v>1</v>
      </c>
      <c r="E8060" t="s">
        <v>3</v>
      </c>
      <c r="F8060" t="s">
        <v>4</v>
      </c>
      <c r="G8060" t="s">
        <v>50</v>
      </c>
      <c r="H8060">
        <v>52</v>
      </c>
      <c r="I8060" t="s">
        <v>4141</v>
      </c>
      <c r="J8060" t="s">
        <v>36150</v>
      </c>
      <c r="K8060" t="s">
        <v>36151</v>
      </c>
      <c r="L8060" t="s">
        <v>26</v>
      </c>
      <c r="M8060" t="s">
        <v>47</v>
      </c>
      <c r="N8060" s="1">
        <v>0.21</v>
      </c>
      <c r="O8060" s="1">
        <v>472900</v>
      </c>
      <c r="P8060" s="1">
        <v>167600</v>
      </c>
      <c r="Q8060" s="1">
        <v>305300</v>
      </c>
      <c r="R8060" s="1">
        <v>472900</v>
      </c>
      <c r="S8060" s="1">
        <v>472900</v>
      </c>
    </row>
    <row r="8061" spans="1:19" x14ac:dyDescent="0.35">
      <c r="A8061" t="s">
        <v>36152</v>
      </c>
      <c r="B8061" t="s">
        <v>1</v>
      </c>
      <c r="C8061" t="s">
        <v>36153</v>
      </c>
      <c r="D8061" t="s">
        <v>1</v>
      </c>
      <c r="E8061" t="s">
        <v>3</v>
      </c>
      <c r="F8061" t="s">
        <v>4</v>
      </c>
      <c r="G8061" t="s">
        <v>50</v>
      </c>
      <c r="H8061">
        <v>18</v>
      </c>
      <c r="I8061" t="s">
        <v>6351</v>
      </c>
      <c r="J8061" t="s">
        <v>36154</v>
      </c>
      <c r="K8061" t="s">
        <v>36155</v>
      </c>
      <c r="L8061" t="s">
        <v>26</v>
      </c>
      <c r="M8061" t="s">
        <v>47</v>
      </c>
      <c r="N8061" s="1">
        <v>0</v>
      </c>
      <c r="O8061" s="1">
        <v>286900</v>
      </c>
      <c r="P8061" s="1">
        <v>0</v>
      </c>
      <c r="Q8061" s="1">
        <v>286900</v>
      </c>
      <c r="R8061" s="1">
        <v>286900</v>
      </c>
      <c r="S8061" s="1">
        <v>286900</v>
      </c>
    </row>
    <row r="8062" spans="1:19" x14ac:dyDescent="0.35">
      <c r="A8062" t="s">
        <v>36156</v>
      </c>
      <c r="B8062" t="s">
        <v>36157</v>
      </c>
      <c r="C8062" t="s">
        <v>36158</v>
      </c>
      <c r="D8062" t="s">
        <v>1</v>
      </c>
      <c r="E8062" t="s">
        <v>3</v>
      </c>
      <c r="F8062" t="s">
        <v>4</v>
      </c>
      <c r="G8062" t="s">
        <v>50</v>
      </c>
      <c r="H8062">
        <v>89</v>
      </c>
      <c r="I8062" t="s">
        <v>36159</v>
      </c>
      <c r="J8062" t="s">
        <v>36160</v>
      </c>
      <c r="K8062" t="s">
        <v>36161</v>
      </c>
      <c r="L8062" t="s">
        <v>26</v>
      </c>
      <c r="M8062" t="s">
        <v>47</v>
      </c>
      <c r="N8062" s="1">
        <v>0</v>
      </c>
      <c r="O8062" s="1">
        <v>145100</v>
      </c>
      <c r="P8062" s="1">
        <v>0</v>
      </c>
      <c r="Q8062" s="1">
        <v>145100</v>
      </c>
      <c r="R8062" s="1">
        <v>145100</v>
      </c>
      <c r="S8062" s="1">
        <v>145100</v>
      </c>
    </row>
    <row r="8063" spans="1:19" x14ac:dyDescent="0.35">
      <c r="A8063" t="s">
        <v>36162</v>
      </c>
      <c r="B8063" t="s">
        <v>1</v>
      </c>
      <c r="C8063" t="s">
        <v>36163</v>
      </c>
      <c r="D8063" t="s">
        <v>1</v>
      </c>
      <c r="E8063" t="s">
        <v>3</v>
      </c>
      <c r="F8063" t="s">
        <v>4</v>
      </c>
      <c r="G8063" t="s">
        <v>5</v>
      </c>
      <c r="H8063">
        <v>105</v>
      </c>
      <c r="I8063" t="s">
        <v>2976</v>
      </c>
      <c r="J8063" t="s">
        <v>36164</v>
      </c>
      <c r="K8063" t="s">
        <v>36165</v>
      </c>
      <c r="L8063" t="s">
        <v>26</v>
      </c>
      <c r="M8063" t="s">
        <v>47</v>
      </c>
      <c r="N8063" s="1">
        <v>0.15</v>
      </c>
      <c r="O8063" s="1">
        <v>149300</v>
      </c>
      <c r="P8063" s="1">
        <v>61000</v>
      </c>
      <c r="Q8063" s="1">
        <v>88300</v>
      </c>
      <c r="R8063" s="1">
        <v>149300</v>
      </c>
      <c r="S8063" s="1">
        <v>149300</v>
      </c>
    </row>
    <row r="8064" spans="1:19" x14ac:dyDescent="0.35">
      <c r="A8064" t="s">
        <v>36166</v>
      </c>
      <c r="B8064" t="s">
        <v>1</v>
      </c>
      <c r="C8064" t="s">
        <v>36167</v>
      </c>
      <c r="D8064" t="s">
        <v>1</v>
      </c>
      <c r="E8064" t="s">
        <v>3</v>
      </c>
      <c r="F8064" t="s">
        <v>4</v>
      </c>
      <c r="G8064" t="s">
        <v>50</v>
      </c>
      <c r="H8064">
        <v>97</v>
      </c>
      <c r="I8064" t="s">
        <v>1683</v>
      </c>
      <c r="J8064" t="s">
        <v>36168</v>
      </c>
      <c r="K8064" t="s">
        <v>36169</v>
      </c>
      <c r="L8064" t="s">
        <v>26</v>
      </c>
      <c r="M8064" t="s">
        <v>47</v>
      </c>
      <c r="N8064" s="1">
        <v>0.24</v>
      </c>
      <c r="O8064" s="1">
        <v>586700</v>
      </c>
      <c r="P8064" s="1">
        <v>325500</v>
      </c>
      <c r="Q8064" s="1">
        <v>261200</v>
      </c>
      <c r="R8064" s="1">
        <v>586700</v>
      </c>
      <c r="S8064" s="1">
        <v>586700</v>
      </c>
    </row>
    <row r="8065" spans="1:19" x14ac:dyDescent="0.35">
      <c r="A8065" t="s">
        <v>36170</v>
      </c>
      <c r="B8065" t="s">
        <v>1</v>
      </c>
      <c r="C8065" t="s">
        <v>36171</v>
      </c>
      <c r="D8065" t="s">
        <v>1</v>
      </c>
      <c r="E8065" t="s">
        <v>3</v>
      </c>
      <c r="F8065" t="s">
        <v>4</v>
      </c>
      <c r="G8065" t="s">
        <v>50</v>
      </c>
      <c r="H8065">
        <v>82</v>
      </c>
      <c r="I8065" t="s">
        <v>1683</v>
      </c>
      <c r="J8065" t="s">
        <v>36172</v>
      </c>
      <c r="K8065" t="s">
        <v>36173</v>
      </c>
      <c r="L8065" t="s">
        <v>26</v>
      </c>
      <c r="M8065" t="s">
        <v>47</v>
      </c>
      <c r="N8065" s="1">
        <v>0.11</v>
      </c>
      <c r="O8065" s="1">
        <v>471300</v>
      </c>
      <c r="P8065" s="1">
        <v>160400</v>
      </c>
      <c r="Q8065" s="1">
        <v>310900</v>
      </c>
      <c r="R8065" s="1">
        <v>471300</v>
      </c>
      <c r="S8065" s="1">
        <v>471300</v>
      </c>
    </row>
    <row r="8066" spans="1:19" x14ac:dyDescent="0.35">
      <c r="A8066" t="s">
        <v>36174</v>
      </c>
      <c r="B8066" t="s">
        <v>36175</v>
      </c>
      <c r="C8066" t="s">
        <v>36176</v>
      </c>
      <c r="D8066" t="s">
        <v>1</v>
      </c>
      <c r="E8066" t="s">
        <v>3</v>
      </c>
      <c r="F8066" t="s">
        <v>4</v>
      </c>
      <c r="G8066" t="s">
        <v>50</v>
      </c>
      <c r="H8066">
        <v>53</v>
      </c>
      <c r="I8066" t="s">
        <v>1894</v>
      </c>
      <c r="J8066" t="s">
        <v>36177</v>
      </c>
      <c r="K8066" t="s">
        <v>36178</v>
      </c>
      <c r="L8066" t="s">
        <v>26</v>
      </c>
      <c r="M8066" t="s">
        <v>47</v>
      </c>
      <c r="N8066" s="1">
        <v>0.17</v>
      </c>
      <c r="O8066" s="1">
        <v>500000</v>
      </c>
      <c r="P8066" s="1">
        <v>271600</v>
      </c>
      <c r="Q8066" s="1">
        <v>228400</v>
      </c>
      <c r="R8066" s="1">
        <v>500000</v>
      </c>
      <c r="S8066" s="1">
        <v>500000</v>
      </c>
    </row>
    <row r="8067" spans="1:19" x14ac:dyDescent="0.35">
      <c r="A8067" t="s">
        <v>36179</v>
      </c>
      <c r="B8067" t="s">
        <v>36180</v>
      </c>
      <c r="C8067" t="s">
        <v>36181</v>
      </c>
      <c r="D8067" t="s">
        <v>1</v>
      </c>
      <c r="E8067" t="s">
        <v>3</v>
      </c>
      <c r="F8067" t="s">
        <v>4</v>
      </c>
      <c r="G8067" t="s">
        <v>5</v>
      </c>
      <c r="H8067">
        <v>58</v>
      </c>
      <c r="I8067" t="s">
        <v>3775</v>
      </c>
      <c r="J8067" t="s">
        <v>36182</v>
      </c>
      <c r="K8067" t="s">
        <v>36183</v>
      </c>
      <c r="L8067" t="s">
        <v>26</v>
      </c>
      <c r="M8067" t="s">
        <v>47</v>
      </c>
      <c r="N8067" s="1">
        <v>0.17</v>
      </c>
      <c r="O8067" s="1">
        <v>304300</v>
      </c>
      <c r="P8067" s="1">
        <v>103700</v>
      </c>
      <c r="Q8067" s="1">
        <v>200600</v>
      </c>
      <c r="R8067" s="1">
        <v>304300</v>
      </c>
      <c r="S8067" s="1">
        <v>304300</v>
      </c>
    </row>
    <row r="8068" spans="1:19" x14ac:dyDescent="0.35">
      <c r="A8068" t="s">
        <v>36184</v>
      </c>
      <c r="B8068" t="s">
        <v>36185</v>
      </c>
      <c r="C8068" t="s">
        <v>36186</v>
      </c>
      <c r="D8068" t="s">
        <v>1</v>
      </c>
      <c r="E8068" t="s">
        <v>3</v>
      </c>
      <c r="F8068" t="s">
        <v>4</v>
      </c>
      <c r="G8068" t="s">
        <v>50</v>
      </c>
      <c r="H8068">
        <v>941</v>
      </c>
      <c r="I8068" t="s">
        <v>865</v>
      </c>
      <c r="J8068" t="s">
        <v>36187</v>
      </c>
      <c r="K8068" t="s">
        <v>36188</v>
      </c>
      <c r="L8068" t="s">
        <v>26</v>
      </c>
      <c r="M8068" t="s">
        <v>47</v>
      </c>
      <c r="N8068" s="1">
        <v>0.14000000000000001</v>
      </c>
      <c r="O8068" s="1">
        <v>362100</v>
      </c>
      <c r="P8068" s="1">
        <v>153000</v>
      </c>
      <c r="Q8068" s="1">
        <v>209100</v>
      </c>
      <c r="R8068" s="1">
        <v>362100</v>
      </c>
      <c r="S8068" s="1">
        <v>362100</v>
      </c>
    </row>
    <row r="8069" spans="1:19" x14ac:dyDescent="0.35">
      <c r="A8069" t="s">
        <v>36189</v>
      </c>
      <c r="B8069" t="s">
        <v>1</v>
      </c>
      <c r="C8069" t="s">
        <v>36190</v>
      </c>
      <c r="D8069" t="s">
        <v>1</v>
      </c>
      <c r="E8069" t="s">
        <v>3</v>
      </c>
      <c r="F8069" t="s">
        <v>4</v>
      </c>
      <c r="G8069" t="s">
        <v>50</v>
      </c>
      <c r="H8069">
        <v>153</v>
      </c>
      <c r="I8069" t="s">
        <v>36191</v>
      </c>
      <c r="J8069" t="s">
        <v>36192</v>
      </c>
      <c r="K8069" t="s">
        <v>36193</v>
      </c>
      <c r="L8069" t="s">
        <v>26</v>
      </c>
      <c r="M8069" t="s">
        <v>47</v>
      </c>
      <c r="N8069" s="1">
        <v>0</v>
      </c>
      <c r="O8069" s="1">
        <v>231700</v>
      </c>
      <c r="P8069" s="1">
        <v>0</v>
      </c>
      <c r="Q8069" s="1">
        <v>231700</v>
      </c>
      <c r="R8069" s="1">
        <v>231700</v>
      </c>
      <c r="S8069" s="1">
        <v>231700</v>
      </c>
    </row>
    <row r="8070" spans="1:19" x14ac:dyDescent="0.35">
      <c r="A8070" t="s">
        <v>36194</v>
      </c>
      <c r="B8070" t="s">
        <v>36195</v>
      </c>
      <c r="C8070" t="s">
        <v>36196</v>
      </c>
      <c r="D8070" t="s">
        <v>1</v>
      </c>
      <c r="E8070" t="s">
        <v>3</v>
      </c>
      <c r="F8070" t="s">
        <v>4</v>
      </c>
      <c r="G8070" t="s">
        <v>50</v>
      </c>
      <c r="H8070">
        <v>15</v>
      </c>
      <c r="I8070" t="s">
        <v>20295</v>
      </c>
      <c r="J8070" t="s">
        <v>36197</v>
      </c>
      <c r="K8070" t="s">
        <v>36198</v>
      </c>
      <c r="L8070" t="s">
        <v>26</v>
      </c>
      <c r="M8070" t="s">
        <v>47</v>
      </c>
      <c r="N8070" s="1">
        <v>0.1</v>
      </c>
      <c r="O8070" s="1">
        <v>574100</v>
      </c>
      <c r="P8070" s="1">
        <v>168300</v>
      </c>
      <c r="Q8070" s="1">
        <v>405800</v>
      </c>
      <c r="R8070" s="1">
        <v>574100</v>
      </c>
      <c r="S8070" s="1">
        <v>574100</v>
      </c>
    </row>
    <row r="8071" spans="1:19" x14ac:dyDescent="0.35">
      <c r="A8071" t="s">
        <v>36199</v>
      </c>
      <c r="B8071" t="s">
        <v>1</v>
      </c>
      <c r="C8071" t="s">
        <v>36200</v>
      </c>
      <c r="D8071" t="s">
        <v>1</v>
      </c>
      <c r="E8071" t="s">
        <v>36201</v>
      </c>
      <c r="F8071" t="s">
        <v>8153</v>
      </c>
      <c r="G8071" t="s">
        <v>36202</v>
      </c>
      <c r="H8071">
        <v>1306</v>
      </c>
      <c r="I8071" t="s">
        <v>39</v>
      </c>
      <c r="J8071" t="s">
        <v>36203</v>
      </c>
      <c r="K8071" t="s">
        <v>36204</v>
      </c>
      <c r="L8071" t="s">
        <v>26</v>
      </c>
      <c r="M8071" t="s">
        <v>47</v>
      </c>
      <c r="N8071" s="1">
        <v>0</v>
      </c>
      <c r="O8071" s="1">
        <v>203900</v>
      </c>
      <c r="P8071" s="1">
        <v>0</v>
      </c>
      <c r="Q8071" s="1">
        <v>203900</v>
      </c>
      <c r="R8071" s="1">
        <v>203900</v>
      </c>
      <c r="S8071" s="1">
        <v>203900</v>
      </c>
    </row>
    <row r="8072" spans="1:19" x14ac:dyDescent="0.35">
      <c r="A8072" t="s">
        <v>36205</v>
      </c>
      <c r="B8072" t="s">
        <v>36206</v>
      </c>
      <c r="C8072" t="s">
        <v>36207</v>
      </c>
      <c r="D8072" t="s">
        <v>1</v>
      </c>
      <c r="E8072" t="s">
        <v>3</v>
      </c>
      <c r="F8072" t="s">
        <v>4</v>
      </c>
      <c r="G8072" t="s">
        <v>5</v>
      </c>
      <c r="H8072">
        <v>55</v>
      </c>
      <c r="I8072" t="s">
        <v>8927</v>
      </c>
      <c r="J8072" t="s">
        <v>36208</v>
      </c>
      <c r="K8072" t="s">
        <v>36209</v>
      </c>
      <c r="L8072" t="s">
        <v>26</v>
      </c>
      <c r="M8072" t="s">
        <v>47</v>
      </c>
      <c r="N8072" s="1">
        <v>0.15</v>
      </c>
      <c r="O8072" s="1">
        <v>290300</v>
      </c>
      <c r="P8072" s="1">
        <v>100300</v>
      </c>
      <c r="Q8072" s="1">
        <v>190000</v>
      </c>
      <c r="R8072" s="1">
        <v>290300</v>
      </c>
      <c r="S8072" s="1">
        <v>290300</v>
      </c>
    </row>
    <row r="8073" spans="1:19" x14ac:dyDescent="0.35">
      <c r="A8073" t="s">
        <v>36210</v>
      </c>
      <c r="B8073" t="s">
        <v>36211</v>
      </c>
      <c r="C8073" t="s">
        <v>36212</v>
      </c>
      <c r="D8073" t="s">
        <v>1</v>
      </c>
      <c r="E8073" t="s">
        <v>3</v>
      </c>
      <c r="F8073" t="s">
        <v>4</v>
      </c>
      <c r="G8073" t="s">
        <v>5</v>
      </c>
      <c r="H8073">
        <v>29</v>
      </c>
      <c r="I8073" t="s">
        <v>1533</v>
      </c>
      <c r="J8073" t="s">
        <v>36213</v>
      </c>
      <c r="K8073" t="s">
        <v>36214</v>
      </c>
      <c r="L8073" t="s">
        <v>26</v>
      </c>
      <c r="M8073" t="s">
        <v>47</v>
      </c>
      <c r="N8073" s="1">
        <v>0.28000000000000003</v>
      </c>
      <c r="O8073" s="1">
        <v>494200</v>
      </c>
      <c r="P8073" s="1">
        <v>129100</v>
      </c>
      <c r="Q8073" s="1">
        <v>365100</v>
      </c>
      <c r="R8073" s="1">
        <v>494200</v>
      </c>
      <c r="S8073" s="1">
        <v>494200</v>
      </c>
    </row>
    <row r="8074" spans="1:19" x14ac:dyDescent="0.35">
      <c r="A8074" t="s">
        <v>36215</v>
      </c>
      <c r="B8074" t="s">
        <v>36216</v>
      </c>
      <c r="C8074" t="s">
        <v>36217</v>
      </c>
      <c r="D8074" t="s">
        <v>1</v>
      </c>
      <c r="E8074" t="s">
        <v>3</v>
      </c>
      <c r="F8074" t="s">
        <v>4</v>
      </c>
      <c r="G8074" t="s">
        <v>5</v>
      </c>
      <c r="H8074">
        <v>22</v>
      </c>
      <c r="I8074" t="s">
        <v>2976</v>
      </c>
      <c r="J8074" t="s">
        <v>36218</v>
      </c>
      <c r="K8074" t="s">
        <v>36219</v>
      </c>
      <c r="L8074" t="s">
        <v>26</v>
      </c>
      <c r="M8074" t="s">
        <v>47</v>
      </c>
      <c r="N8074" s="1">
        <v>0.14000000000000001</v>
      </c>
      <c r="O8074" s="1">
        <v>255200</v>
      </c>
      <c r="P8074" s="1">
        <v>99500</v>
      </c>
      <c r="Q8074" s="1">
        <v>155700</v>
      </c>
      <c r="R8074" s="1">
        <v>255200</v>
      </c>
      <c r="S8074" s="1">
        <v>255200</v>
      </c>
    </row>
    <row r="8075" spans="1:19" x14ac:dyDescent="0.35">
      <c r="A8075" t="s">
        <v>36220</v>
      </c>
      <c r="B8075" t="s">
        <v>36221</v>
      </c>
      <c r="C8075" t="s">
        <v>36222</v>
      </c>
      <c r="D8075" t="s">
        <v>1</v>
      </c>
      <c r="E8075" t="s">
        <v>3</v>
      </c>
      <c r="F8075" t="s">
        <v>4</v>
      </c>
      <c r="G8075" t="s">
        <v>5</v>
      </c>
      <c r="H8075">
        <v>16</v>
      </c>
      <c r="I8075" t="s">
        <v>8018</v>
      </c>
      <c r="J8075" t="s">
        <v>36223</v>
      </c>
      <c r="K8075" t="s">
        <v>36224</v>
      </c>
      <c r="L8075" t="s">
        <v>26</v>
      </c>
      <c r="M8075" t="s">
        <v>47</v>
      </c>
      <c r="N8075" s="1">
        <v>0.26</v>
      </c>
      <c r="O8075" s="1">
        <v>289100</v>
      </c>
      <c r="P8075" s="1">
        <v>112200</v>
      </c>
      <c r="Q8075" s="1">
        <v>176900</v>
      </c>
      <c r="R8075" s="1">
        <v>289100</v>
      </c>
      <c r="S8075" s="1">
        <v>289100</v>
      </c>
    </row>
    <row r="8076" spans="1:19" x14ac:dyDescent="0.35">
      <c r="A8076" t="s">
        <v>36225</v>
      </c>
      <c r="B8076" t="s">
        <v>36226</v>
      </c>
      <c r="C8076" t="s">
        <v>1348</v>
      </c>
      <c r="D8076" t="s">
        <v>1</v>
      </c>
      <c r="E8076" t="s">
        <v>3</v>
      </c>
      <c r="F8076" t="s">
        <v>4</v>
      </c>
      <c r="G8076" t="s">
        <v>50</v>
      </c>
      <c r="H8076">
        <v>51</v>
      </c>
      <c r="I8076" t="s">
        <v>36227</v>
      </c>
      <c r="J8076" t="s">
        <v>36228</v>
      </c>
      <c r="K8076" t="s">
        <v>36229</v>
      </c>
      <c r="L8076" t="s">
        <v>26</v>
      </c>
      <c r="M8076" t="s">
        <v>47</v>
      </c>
      <c r="N8076" s="1">
        <v>0</v>
      </c>
      <c r="O8076" s="1">
        <v>488400</v>
      </c>
      <c r="P8076" s="1">
        <v>0</v>
      </c>
      <c r="Q8076" s="1">
        <v>488400</v>
      </c>
      <c r="R8076" s="1">
        <v>488400</v>
      </c>
      <c r="S8076" s="1">
        <v>488400</v>
      </c>
    </row>
    <row r="8077" spans="1:19" x14ac:dyDescent="0.35">
      <c r="A8077" t="s">
        <v>36230</v>
      </c>
      <c r="B8077" t="s">
        <v>1</v>
      </c>
      <c r="C8077" t="s">
        <v>36231</v>
      </c>
      <c r="D8077" t="s">
        <v>1</v>
      </c>
      <c r="E8077" t="s">
        <v>36232</v>
      </c>
      <c r="F8077" t="s">
        <v>4</v>
      </c>
      <c r="G8077" t="s">
        <v>24128</v>
      </c>
      <c r="H8077">
        <v>83</v>
      </c>
      <c r="I8077" t="s">
        <v>36233</v>
      </c>
      <c r="J8077" t="s">
        <v>36234</v>
      </c>
      <c r="K8077" t="s">
        <v>36235</v>
      </c>
      <c r="L8077" t="s">
        <v>26</v>
      </c>
      <c r="M8077" t="s">
        <v>47</v>
      </c>
      <c r="N8077" s="1">
        <v>0</v>
      </c>
      <c r="O8077" s="1">
        <v>208900</v>
      </c>
      <c r="P8077" s="1">
        <v>0</v>
      </c>
      <c r="Q8077" s="1">
        <v>208900</v>
      </c>
      <c r="R8077" s="1">
        <v>208900</v>
      </c>
      <c r="S8077" s="1">
        <v>208900</v>
      </c>
    </row>
    <row r="8078" spans="1:19" x14ac:dyDescent="0.35">
      <c r="A8078" t="s">
        <v>36236</v>
      </c>
      <c r="B8078" t="s">
        <v>1</v>
      </c>
      <c r="C8078" t="s">
        <v>36237</v>
      </c>
      <c r="D8078" t="s">
        <v>1</v>
      </c>
      <c r="E8078" t="s">
        <v>3</v>
      </c>
      <c r="F8078" t="s">
        <v>4</v>
      </c>
      <c r="G8078" t="s">
        <v>50</v>
      </c>
      <c r="H8078">
        <v>61</v>
      </c>
      <c r="I8078" t="s">
        <v>1309</v>
      </c>
      <c r="J8078" t="s">
        <v>36238</v>
      </c>
      <c r="K8078" t="s">
        <v>36239</v>
      </c>
      <c r="L8078" t="s">
        <v>26</v>
      </c>
      <c r="M8078" t="s">
        <v>47</v>
      </c>
      <c r="N8078" s="1">
        <v>0.19</v>
      </c>
      <c r="O8078" s="1">
        <v>363800</v>
      </c>
      <c r="P8078" s="1">
        <v>138100</v>
      </c>
      <c r="Q8078" s="1">
        <v>225700</v>
      </c>
      <c r="R8078" s="1">
        <v>363800</v>
      </c>
      <c r="S8078" s="1">
        <v>363800</v>
      </c>
    </row>
    <row r="8079" spans="1:19" x14ac:dyDescent="0.35">
      <c r="A8079" t="s">
        <v>36240</v>
      </c>
      <c r="B8079" t="s">
        <v>36241</v>
      </c>
      <c r="C8079" t="s">
        <v>36242</v>
      </c>
      <c r="D8079" t="s">
        <v>1</v>
      </c>
      <c r="E8079" t="s">
        <v>3</v>
      </c>
      <c r="F8079" t="s">
        <v>4</v>
      </c>
      <c r="G8079" t="s">
        <v>5</v>
      </c>
      <c r="H8079">
        <v>117</v>
      </c>
      <c r="I8079" t="s">
        <v>1994</v>
      </c>
      <c r="J8079" t="s">
        <v>36243</v>
      </c>
      <c r="K8079" t="s">
        <v>36244</v>
      </c>
      <c r="L8079" t="s">
        <v>26</v>
      </c>
      <c r="M8079" t="s">
        <v>47</v>
      </c>
      <c r="N8079" s="1">
        <v>0.22</v>
      </c>
      <c r="O8079" s="1">
        <v>375400</v>
      </c>
      <c r="P8079" s="1">
        <v>155000</v>
      </c>
      <c r="Q8079" s="1">
        <v>220400</v>
      </c>
      <c r="R8079" s="1">
        <v>375400</v>
      </c>
      <c r="S8079" s="1">
        <v>375400</v>
      </c>
    </row>
    <row r="8080" spans="1:19" x14ac:dyDescent="0.35">
      <c r="A8080" t="s">
        <v>36245</v>
      </c>
      <c r="B8080" t="s">
        <v>1</v>
      </c>
      <c r="C8080" t="s">
        <v>36246</v>
      </c>
      <c r="D8080" t="s">
        <v>1</v>
      </c>
      <c r="E8080" t="s">
        <v>3</v>
      </c>
      <c r="F8080" t="s">
        <v>4</v>
      </c>
      <c r="G8080" t="s">
        <v>50</v>
      </c>
      <c r="H8080">
        <v>70</v>
      </c>
      <c r="I8080" t="s">
        <v>12522</v>
      </c>
      <c r="J8080" t="s">
        <v>36247</v>
      </c>
      <c r="K8080" t="s">
        <v>36248</v>
      </c>
      <c r="L8080" t="s">
        <v>26</v>
      </c>
      <c r="M8080" t="s">
        <v>47</v>
      </c>
      <c r="N8080" s="1">
        <v>0</v>
      </c>
      <c r="O8080" s="1">
        <v>274700</v>
      </c>
      <c r="P8080" s="1">
        <v>0</v>
      </c>
      <c r="Q8080" s="1">
        <v>274700</v>
      </c>
      <c r="R8080" s="1">
        <v>274700</v>
      </c>
      <c r="S8080" s="1">
        <v>274700</v>
      </c>
    </row>
    <row r="8081" spans="1:19" x14ac:dyDescent="0.35">
      <c r="A8081" t="s">
        <v>36249</v>
      </c>
      <c r="B8081" t="s">
        <v>36250</v>
      </c>
      <c r="C8081" t="s">
        <v>36251</v>
      </c>
      <c r="D8081" t="s">
        <v>1</v>
      </c>
      <c r="E8081" t="s">
        <v>3</v>
      </c>
      <c r="F8081" t="s">
        <v>4</v>
      </c>
      <c r="G8081" t="s">
        <v>50</v>
      </c>
      <c r="H8081">
        <v>16</v>
      </c>
      <c r="I8081" t="s">
        <v>5482</v>
      </c>
      <c r="J8081" t="s">
        <v>36252</v>
      </c>
      <c r="K8081" t="s">
        <v>36253</v>
      </c>
      <c r="L8081" t="s">
        <v>26</v>
      </c>
      <c r="M8081" t="s">
        <v>71</v>
      </c>
      <c r="N8081" s="1">
        <v>0.05</v>
      </c>
      <c r="O8081" s="1">
        <v>315200</v>
      </c>
      <c r="P8081" s="1">
        <v>98800</v>
      </c>
      <c r="Q8081" s="1">
        <v>216400</v>
      </c>
      <c r="R8081" s="1">
        <v>315200</v>
      </c>
      <c r="S8081" s="1">
        <v>315200</v>
      </c>
    </row>
    <row r="8082" spans="1:19" x14ac:dyDescent="0.35">
      <c r="A8082" t="s">
        <v>36254</v>
      </c>
      <c r="B8082" t="s">
        <v>1</v>
      </c>
      <c r="C8082" t="s">
        <v>21460</v>
      </c>
      <c r="D8082" t="s">
        <v>36255</v>
      </c>
      <c r="E8082" t="s">
        <v>3</v>
      </c>
      <c r="F8082" t="s">
        <v>4</v>
      </c>
      <c r="G8082" t="s">
        <v>50</v>
      </c>
      <c r="H8082">
        <v>236</v>
      </c>
      <c r="I8082" t="s">
        <v>36256</v>
      </c>
      <c r="J8082" t="s">
        <v>36257</v>
      </c>
      <c r="K8082" t="s">
        <v>36258</v>
      </c>
      <c r="L8082" t="s">
        <v>26</v>
      </c>
      <c r="M8082" t="s">
        <v>47</v>
      </c>
      <c r="N8082" s="1">
        <v>0</v>
      </c>
      <c r="O8082" s="1">
        <v>242700</v>
      </c>
      <c r="P8082" s="1">
        <v>0</v>
      </c>
      <c r="Q8082" s="1">
        <v>242700</v>
      </c>
      <c r="R8082" s="1">
        <v>242700</v>
      </c>
      <c r="S8082" s="1">
        <v>242700</v>
      </c>
    </row>
    <row r="8083" spans="1:19" x14ac:dyDescent="0.35">
      <c r="A8083" t="s">
        <v>36259</v>
      </c>
      <c r="B8083" t="s">
        <v>1</v>
      </c>
      <c r="C8083" t="s">
        <v>36260</v>
      </c>
      <c r="D8083" t="s">
        <v>1</v>
      </c>
      <c r="E8083" t="s">
        <v>3</v>
      </c>
      <c r="F8083" t="s">
        <v>4</v>
      </c>
      <c r="G8083" t="s">
        <v>5</v>
      </c>
      <c r="H8083">
        <v>59</v>
      </c>
      <c r="I8083" t="s">
        <v>2976</v>
      </c>
      <c r="J8083" t="s">
        <v>36261</v>
      </c>
      <c r="K8083" t="s">
        <v>36262</v>
      </c>
      <c r="L8083" t="s">
        <v>26</v>
      </c>
      <c r="M8083" t="s">
        <v>47</v>
      </c>
      <c r="N8083" s="1">
        <v>0.16</v>
      </c>
      <c r="O8083" s="1">
        <v>275600</v>
      </c>
      <c r="P8083" s="1">
        <v>101000</v>
      </c>
      <c r="Q8083" s="1">
        <v>174600</v>
      </c>
      <c r="R8083" s="1">
        <v>275600</v>
      </c>
      <c r="S8083" s="1">
        <v>275600</v>
      </c>
    </row>
    <row r="8084" spans="1:19" x14ac:dyDescent="0.35">
      <c r="A8084" t="s">
        <v>36263</v>
      </c>
      <c r="B8084" t="s">
        <v>36264</v>
      </c>
      <c r="C8084" t="s">
        <v>36265</v>
      </c>
      <c r="D8084" t="s">
        <v>1</v>
      </c>
      <c r="E8084" t="s">
        <v>382</v>
      </c>
      <c r="F8084" t="s">
        <v>4</v>
      </c>
      <c r="G8084" t="s">
        <v>383</v>
      </c>
      <c r="H8084">
        <v>193</v>
      </c>
      <c r="I8084" t="s">
        <v>36266</v>
      </c>
      <c r="J8084" t="s">
        <v>36267</v>
      </c>
      <c r="K8084" t="s">
        <v>36268</v>
      </c>
      <c r="L8084" t="s">
        <v>26</v>
      </c>
      <c r="M8084" t="s">
        <v>71</v>
      </c>
      <c r="N8084" s="1">
        <v>0</v>
      </c>
      <c r="O8084" s="1">
        <v>215000</v>
      </c>
      <c r="P8084" s="1">
        <v>0</v>
      </c>
      <c r="Q8084" s="1">
        <v>215000</v>
      </c>
      <c r="R8084" s="1">
        <v>215000</v>
      </c>
      <c r="S8084" s="1">
        <v>215000</v>
      </c>
    </row>
    <row r="8085" spans="1:19" x14ac:dyDescent="0.35">
      <c r="A8085" t="s">
        <v>36269</v>
      </c>
      <c r="B8085" t="s">
        <v>36270</v>
      </c>
      <c r="C8085" t="s">
        <v>36251</v>
      </c>
      <c r="D8085" t="s">
        <v>1</v>
      </c>
      <c r="E8085" t="s">
        <v>3</v>
      </c>
      <c r="F8085" t="s">
        <v>4</v>
      </c>
      <c r="G8085" t="s">
        <v>50</v>
      </c>
      <c r="H8085">
        <v>48</v>
      </c>
      <c r="I8085" t="s">
        <v>1044</v>
      </c>
      <c r="J8085" t="s">
        <v>36271</v>
      </c>
      <c r="K8085" t="s">
        <v>36272</v>
      </c>
      <c r="L8085" t="s">
        <v>26</v>
      </c>
      <c r="M8085" t="s">
        <v>47</v>
      </c>
      <c r="N8085" s="1">
        <v>0.12</v>
      </c>
      <c r="O8085" s="1">
        <v>350600</v>
      </c>
      <c r="P8085" s="1">
        <v>112400</v>
      </c>
      <c r="Q8085" s="1">
        <v>238200</v>
      </c>
      <c r="R8085" s="1">
        <v>350600</v>
      </c>
      <c r="S8085" s="1">
        <v>350600</v>
      </c>
    </row>
    <row r="8086" spans="1:19" x14ac:dyDescent="0.35">
      <c r="A8086" t="s">
        <v>36273</v>
      </c>
      <c r="B8086" t="s">
        <v>36274</v>
      </c>
      <c r="C8086" t="s">
        <v>36275</v>
      </c>
      <c r="D8086" t="s">
        <v>1</v>
      </c>
      <c r="E8086" t="s">
        <v>3</v>
      </c>
      <c r="F8086" t="s">
        <v>4</v>
      </c>
      <c r="G8086" t="s">
        <v>50</v>
      </c>
      <c r="H8086">
        <v>7</v>
      </c>
      <c r="I8086" t="s">
        <v>2860</v>
      </c>
      <c r="J8086" t="s">
        <v>36276</v>
      </c>
      <c r="K8086" t="s">
        <v>36277</v>
      </c>
      <c r="L8086" t="s">
        <v>26</v>
      </c>
      <c r="M8086" t="s">
        <v>47</v>
      </c>
      <c r="N8086" s="1">
        <v>0</v>
      </c>
      <c r="O8086" s="1">
        <v>186100</v>
      </c>
      <c r="P8086" s="1">
        <v>0</v>
      </c>
      <c r="Q8086" s="1">
        <v>186100</v>
      </c>
      <c r="R8086" s="1">
        <v>186100</v>
      </c>
      <c r="S8086" s="1">
        <v>186100</v>
      </c>
    </row>
    <row r="8087" spans="1:19" x14ac:dyDescent="0.35">
      <c r="A8087" t="s">
        <v>36278</v>
      </c>
      <c r="B8087" t="s">
        <v>36279</v>
      </c>
      <c r="C8087" t="s">
        <v>36280</v>
      </c>
      <c r="D8087" t="s">
        <v>1</v>
      </c>
      <c r="E8087" t="s">
        <v>3</v>
      </c>
      <c r="F8087" t="s">
        <v>4</v>
      </c>
      <c r="G8087" t="s">
        <v>5</v>
      </c>
      <c r="H8087">
        <v>107</v>
      </c>
      <c r="I8087" t="s">
        <v>3287</v>
      </c>
      <c r="J8087" t="s">
        <v>36281</v>
      </c>
      <c r="K8087" t="s">
        <v>36282</v>
      </c>
      <c r="L8087" t="s">
        <v>26</v>
      </c>
      <c r="M8087" t="s">
        <v>47</v>
      </c>
      <c r="N8087" s="1">
        <v>0.23</v>
      </c>
      <c r="O8087" s="1">
        <v>284100</v>
      </c>
      <c r="P8087" s="1">
        <v>108200</v>
      </c>
      <c r="Q8087" s="1">
        <v>175900</v>
      </c>
      <c r="R8087" s="1">
        <v>284100</v>
      </c>
      <c r="S8087" s="1">
        <v>284100</v>
      </c>
    </row>
    <row r="8088" spans="1:19" x14ac:dyDescent="0.35">
      <c r="A8088" t="s">
        <v>36283</v>
      </c>
      <c r="B8088" t="s">
        <v>1</v>
      </c>
      <c r="C8088" t="s">
        <v>15291</v>
      </c>
      <c r="D8088" t="s">
        <v>1</v>
      </c>
      <c r="E8088" t="s">
        <v>3</v>
      </c>
      <c r="F8088" t="s">
        <v>4</v>
      </c>
      <c r="G8088" t="s">
        <v>5</v>
      </c>
      <c r="H8088">
        <v>80</v>
      </c>
      <c r="I8088" t="s">
        <v>176</v>
      </c>
      <c r="J8088" t="s">
        <v>36284</v>
      </c>
      <c r="K8088" t="s">
        <v>36285</v>
      </c>
      <c r="L8088" t="s">
        <v>26</v>
      </c>
      <c r="M8088" t="s">
        <v>47</v>
      </c>
      <c r="N8088" s="1">
        <v>0.25</v>
      </c>
      <c r="O8088" s="1">
        <v>309100</v>
      </c>
      <c r="P8088" s="1">
        <v>111100</v>
      </c>
      <c r="Q8088" s="1">
        <v>198000</v>
      </c>
      <c r="R8088" s="1">
        <v>309100</v>
      </c>
      <c r="S8088" s="1">
        <v>309100</v>
      </c>
    </row>
    <row r="8089" spans="1:19" x14ac:dyDescent="0.35">
      <c r="A8089" t="s">
        <v>36286</v>
      </c>
      <c r="B8089" t="s">
        <v>1</v>
      </c>
      <c r="C8089" t="s">
        <v>36287</v>
      </c>
      <c r="D8089" t="s">
        <v>1</v>
      </c>
      <c r="E8089" t="s">
        <v>3</v>
      </c>
      <c r="F8089" t="s">
        <v>4</v>
      </c>
      <c r="G8089" t="s">
        <v>5</v>
      </c>
      <c r="H8089">
        <v>1489</v>
      </c>
      <c r="I8089" t="s">
        <v>39</v>
      </c>
      <c r="J8089" t="s">
        <v>36288</v>
      </c>
      <c r="K8089" t="s">
        <v>36289</v>
      </c>
      <c r="L8089" t="s">
        <v>9</v>
      </c>
      <c r="M8089" t="s">
        <v>47</v>
      </c>
      <c r="N8089" s="1">
        <v>0.6</v>
      </c>
      <c r="O8089" s="1">
        <v>667300</v>
      </c>
      <c r="P8089" s="1">
        <v>210900</v>
      </c>
      <c r="Q8089" s="1">
        <v>456400</v>
      </c>
      <c r="R8089" s="1">
        <v>0</v>
      </c>
      <c r="S8089" s="1">
        <v>0</v>
      </c>
    </row>
    <row r="8090" spans="1:19" x14ac:dyDescent="0.35">
      <c r="A8090" t="s">
        <v>36290</v>
      </c>
      <c r="B8090" t="s">
        <v>1</v>
      </c>
      <c r="C8090" t="s">
        <v>36291</v>
      </c>
      <c r="D8090" t="s">
        <v>1</v>
      </c>
      <c r="E8090" t="s">
        <v>3</v>
      </c>
      <c r="F8090" t="s">
        <v>4</v>
      </c>
      <c r="G8090" t="s">
        <v>5</v>
      </c>
      <c r="H8090">
        <v>739</v>
      </c>
      <c r="I8090" t="s">
        <v>39</v>
      </c>
      <c r="J8090" t="s">
        <v>36292</v>
      </c>
      <c r="K8090" t="s">
        <v>36293</v>
      </c>
      <c r="L8090" t="s">
        <v>26</v>
      </c>
      <c r="M8090" t="s">
        <v>47</v>
      </c>
      <c r="N8090" s="1">
        <v>0.21</v>
      </c>
      <c r="O8090" s="1">
        <v>344700</v>
      </c>
      <c r="P8090" s="1">
        <v>93400</v>
      </c>
      <c r="Q8090" s="1">
        <v>251300</v>
      </c>
      <c r="R8090" s="1">
        <v>344700</v>
      </c>
      <c r="S8090" s="1">
        <v>344700</v>
      </c>
    </row>
    <row r="8091" spans="1:19" x14ac:dyDescent="0.35">
      <c r="A8091" t="s">
        <v>36294</v>
      </c>
      <c r="B8091" t="s">
        <v>1</v>
      </c>
      <c r="C8091" t="s">
        <v>27459</v>
      </c>
      <c r="D8091" t="s">
        <v>1</v>
      </c>
      <c r="E8091" t="s">
        <v>3</v>
      </c>
      <c r="F8091" t="s">
        <v>4</v>
      </c>
      <c r="G8091" t="s">
        <v>50</v>
      </c>
      <c r="H8091">
        <v>8</v>
      </c>
      <c r="I8091" t="s">
        <v>264</v>
      </c>
      <c r="J8091" t="s">
        <v>36295</v>
      </c>
      <c r="K8091" t="s">
        <v>36296</v>
      </c>
      <c r="L8091" t="s">
        <v>10</v>
      </c>
      <c r="M8091" t="s">
        <v>10</v>
      </c>
      <c r="N8091" s="1">
        <v>0.46</v>
      </c>
      <c r="O8091" s="1">
        <v>517300</v>
      </c>
      <c r="P8091" s="1">
        <v>375400</v>
      </c>
      <c r="Q8091" s="1">
        <v>141900</v>
      </c>
      <c r="R8091" s="1">
        <v>0</v>
      </c>
      <c r="S8091" s="1">
        <v>0</v>
      </c>
    </row>
    <row r="8092" spans="1:19" x14ac:dyDescent="0.35">
      <c r="A8092" t="s">
        <v>36297</v>
      </c>
      <c r="B8092" t="s">
        <v>1</v>
      </c>
      <c r="C8092" t="s">
        <v>1246</v>
      </c>
      <c r="D8092" t="s">
        <v>1</v>
      </c>
      <c r="E8092" t="s">
        <v>3</v>
      </c>
      <c r="F8092" t="s">
        <v>4</v>
      </c>
      <c r="G8092" t="s">
        <v>50</v>
      </c>
      <c r="H8092">
        <v>131</v>
      </c>
      <c r="I8092" t="s">
        <v>217</v>
      </c>
      <c r="J8092" t="s">
        <v>36298</v>
      </c>
      <c r="K8092" t="s">
        <v>36299</v>
      </c>
      <c r="L8092" t="s">
        <v>26</v>
      </c>
      <c r="M8092" t="s">
        <v>10</v>
      </c>
      <c r="N8092" s="1">
        <v>0.08</v>
      </c>
      <c r="O8092" s="1">
        <v>442800</v>
      </c>
      <c r="P8092" s="1">
        <v>104200</v>
      </c>
      <c r="Q8092" s="1">
        <v>338600</v>
      </c>
      <c r="R8092" s="1">
        <v>442800</v>
      </c>
      <c r="S8092" s="1">
        <v>442800</v>
      </c>
    </row>
    <row r="8093" spans="1:19" x14ac:dyDescent="0.35">
      <c r="A8093" t="s">
        <v>36297</v>
      </c>
      <c r="B8093" t="s">
        <v>1</v>
      </c>
      <c r="C8093" t="s">
        <v>1246</v>
      </c>
      <c r="D8093" t="s">
        <v>1</v>
      </c>
      <c r="E8093" t="s">
        <v>3</v>
      </c>
      <c r="F8093" t="s">
        <v>4</v>
      </c>
      <c r="G8093" t="s">
        <v>50</v>
      </c>
      <c r="H8093">
        <v>16</v>
      </c>
      <c r="I8093" t="s">
        <v>36300</v>
      </c>
      <c r="J8093" t="s">
        <v>36301</v>
      </c>
      <c r="K8093" t="s">
        <v>36302</v>
      </c>
      <c r="L8093" t="s">
        <v>26</v>
      </c>
      <c r="M8093" t="s">
        <v>10</v>
      </c>
      <c r="N8093" s="1">
        <v>0</v>
      </c>
      <c r="O8093" s="1">
        <v>183700</v>
      </c>
      <c r="P8093" s="1">
        <v>0</v>
      </c>
      <c r="Q8093" s="1">
        <v>183700</v>
      </c>
      <c r="R8093" s="1">
        <v>183700</v>
      </c>
      <c r="S8093" s="1">
        <v>183700</v>
      </c>
    </row>
    <row r="8094" spans="1:19" x14ac:dyDescent="0.35">
      <c r="A8094" t="s">
        <v>36297</v>
      </c>
      <c r="B8094" t="s">
        <v>1</v>
      </c>
      <c r="C8094" t="s">
        <v>1246</v>
      </c>
      <c r="D8094" t="s">
        <v>1</v>
      </c>
      <c r="E8094" t="s">
        <v>3</v>
      </c>
      <c r="F8094" t="s">
        <v>4</v>
      </c>
      <c r="G8094" t="s">
        <v>50</v>
      </c>
      <c r="H8094">
        <v>18</v>
      </c>
      <c r="I8094" t="s">
        <v>36303</v>
      </c>
      <c r="J8094" t="s">
        <v>36304</v>
      </c>
      <c r="K8094" t="s">
        <v>36305</v>
      </c>
      <c r="L8094" t="s">
        <v>26</v>
      </c>
      <c r="M8094" t="s">
        <v>10</v>
      </c>
      <c r="N8094" s="1">
        <v>0</v>
      </c>
      <c r="O8094" s="1">
        <v>177100</v>
      </c>
      <c r="P8094" s="1">
        <v>0</v>
      </c>
      <c r="Q8094" s="1">
        <v>177100</v>
      </c>
      <c r="R8094" s="1">
        <v>177100</v>
      </c>
      <c r="S8094" s="1">
        <v>177100</v>
      </c>
    </row>
    <row r="8095" spans="1:19" x14ac:dyDescent="0.35">
      <c r="A8095" t="s">
        <v>36297</v>
      </c>
      <c r="B8095" t="s">
        <v>1</v>
      </c>
      <c r="C8095" t="s">
        <v>1246</v>
      </c>
      <c r="D8095" t="s">
        <v>1</v>
      </c>
      <c r="E8095" t="s">
        <v>3</v>
      </c>
      <c r="F8095" t="s">
        <v>4</v>
      </c>
      <c r="G8095" t="s">
        <v>50</v>
      </c>
      <c r="H8095">
        <v>20</v>
      </c>
      <c r="I8095" t="s">
        <v>36306</v>
      </c>
      <c r="J8095" t="s">
        <v>36307</v>
      </c>
      <c r="K8095" t="s">
        <v>36308</v>
      </c>
      <c r="L8095" t="s">
        <v>26</v>
      </c>
      <c r="M8095" t="s">
        <v>10</v>
      </c>
      <c r="N8095" s="1">
        <v>0</v>
      </c>
      <c r="O8095" s="1">
        <v>183700</v>
      </c>
      <c r="P8095" s="1">
        <v>0</v>
      </c>
      <c r="Q8095" s="1">
        <v>183700</v>
      </c>
      <c r="R8095" s="1">
        <v>183700</v>
      </c>
      <c r="S8095" s="1">
        <v>183700</v>
      </c>
    </row>
    <row r="8096" spans="1:19" x14ac:dyDescent="0.35">
      <c r="A8096" t="s">
        <v>36297</v>
      </c>
      <c r="B8096" t="s">
        <v>1</v>
      </c>
      <c r="C8096" t="s">
        <v>1246</v>
      </c>
      <c r="D8096" t="s">
        <v>1</v>
      </c>
      <c r="E8096" t="s">
        <v>3</v>
      </c>
      <c r="F8096" t="s">
        <v>4</v>
      </c>
      <c r="G8096" t="s">
        <v>50</v>
      </c>
      <c r="H8096">
        <v>47</v>
      </c>
      <c r="I8096" t="s">
        <v>36309</v>
      </c>
      <c r="J8096" t="s">
        <v>36310</v>
      </c>
      <c r="K8096" t="s">
        <v>36311</v>
      </c>
      <c r="L8096" t="s">
        <v>26</v>
      </c>
      <c r="M8096" t="s">
        <v>10</v>
      </c>
      <c r="N8096" s="1">
        <v>0</v>
      </c>
      <c r="O8096" s="1">
        <v>183700</v>
      </c>
      <c r="P8096" s="1">
        <v>0</v>
      </c>
      <c r="Q8096" s="1">
        <v>183700</v>
      </c>
      <c r="R8096" s="1">
        <v>183700</v>
      </c>
      <c r="S8096" s="1">
        <v>183700</v>
      </c>
    </row>
    <row r="8097" spans="1:19" x14ac:dyDescent="0.35">
      <c r="A8097" t="s">
        <v>36297</v>
      </c>
      <c r="B8097" t="s">
        <v>1</v>
      </c>
      <c r="C8097" t="s">
        <v>1246</v>
      </c>
      <c r="D8097" t="s">
        <v>1</v>
      </c>
      <c r="E8097" t="s">
        <v>3</v>
      </c>
      <c r="F8097" t="s">
        <v>4</v>
      </c>
      <c r="G8097" t="s">
        <v>50</v>
      </c>
      <c r="H8097">
        <v>49</v>
      </c>
      <c r="I8097" t="s">
        <v>36312</v>
      </c>
      <c r="J8097" t="s">
        <v>36313</v>
      </c>
      <c r="K8097" t="s">
        <v>36314</v>
      </c>
      <c r="L8097" t="s">
        <v>26</v>
      </c>
      <c r="M8097" t="s">
        <v>10</v>
      </c>
      <c r="N8097" s="1">
        <v>0</v>
      </c>
      <c r="O8097" s="1">
        <v>177100</v>
      </c>
      <c r="P8097" s="1">
        <v>0</v>
      </c>
      <c r="Q8097" s="1">
        <v>177100</v>
      </c>
      <c r="R8097" s="1">
        <v>177100</v>
      </c>
      <c r="S8097" s="1">
        <v>177100</v>
      </c>
    </row>
    <row r="8098" spans="1:19" x14ac:dyDescent="0.35">
      <c r="A8098" t="s">
        <v>36297</v>
      </c>
      <c r="B8098" t="s">
        <v>1</v>
      </c>
      <c r="C8098" t="s">
        <v>1246</v>
      </c>
      <c r="D8098" t="s">
        <v>1</v>
      </c>
      <c r="E8098" t="s">
        <v>3</v>
      </c>
      <c r="F8098" t="s">
        <v>4</v>
      </c>
      <c r="G8098" t="s">
        <v>50</v>
      </c>
      <c r="H8098">
        <v>51</v>
      </c>
      <c r="I8098" t="s">
        <v>36315</v>
      </c>
      <c r="J8098" t="s">
        <v>36316</v>
      </c>
      <c r="K8098" t="s">
        <v>36317</v>
      </c>
      <c r="L8098" t="s">
        <v>26</v>
      </c>
      <c r="M8098" t="s">
        <v>10</v>
      </c>
      <c r="N8098" s="1">
        <v>0</v>
      </c>
      <c r="O8098" s="1">
        <v>177100</v>
      </c>
      <c r="P8098" s="1">
        <v>0</v>
      </c>
      <c r="Q8098" s="1">
        <v>177100</v>
      </c>
      <c r="R8098" s="1">
        <v>177100</v>
      </c>
      <c r="S8098" s="1">
        <v>177100</v>
      </c>
    </row>
    <row r="8099" spans="1:19" x14ac:dyDescent="0.35">
      <c r="A8099" t="s">
        <v>36297</v>
      </c>
      <c r="B8099" t="s">
        <v>1</v>
      </c>
      <c r="C8099" t="s">
        <v>1246</v>
      </c>
      <c r="D8099" t="s">
        <v>1</v>
      </c>
      <c r="E8099" t="s">
        <v>3</v>
      </c>
      <c r="F8099" t="s">
        <v>4</v>
      </c>
      <c r="G8099" t="s">
        <v>50</v>
      </c>
      <c r="H8099">
        <v>53</v>
      </c>
      <c r="I8099" t="s">
        <v>36318</v>
      </c>
      <c r="J8099" t="s">
        <v>36319</v>
      </c>
      <c r="K8099" t="s">
        <v>36320</v>
      </c>
      <c r="L8099" t="s">
        <v>26</v>
      </c>
      <c r="M8099" t="s">
        <v>10</v>
      </c>
      <c r="N8099" s="1">
        <v>0</v>
      </c>
      <c r="O8099" s="1">
        <v>177100</v>
      </c>
      <c r="P8099" s="1">
        <v>0</v>
      </c>
      <c r="Q8099" s="1">
        <v>177100</v>
      </c>
      <c r="R8099" s="1">
        <v>177100</v>
      </c>
      <c r="S8099" s="1">
        <v>177100</v>
      </c>
    </row>
    <row r="8100" spans="1:19" x14ac:dyDescent="0.35">
      <c r="A8100" t="s">
        <v>36297</v>
      </c>
      <c r="B8100" t="s">
        <v>1</v>
      </c>
      <c r="C8100" t="s">
        <v>1246</v>
      </c>
      <c r="D8100" t="s">
        <v>1</v>
      </c>
      <c r="E8100" t="s">
        <v>3</v>
      </c>
      <c r="F8100" t="s">
        <v>4</v>
      </c>
      <c r="G8100" t="s">
        <v>50</v>
      </c>
      <c r="H8100">
        <v>55</v>
      </c>
      <c r="I8100" t="s">
        <v>36321</v>
      </c>
      <c r="J8100" t="s">
        <v>36322</v>
      </c>
      <c r="K8100" t="s">
        <v>36323</v>
      </c>
      <c r="L8100" t="s">
        <v>26</v>
      </c>
      <c r="M8100" t="s">
        <v>10</v>
      </c>
      <c r="N8100" s="1">
        <v>0</v>
      </c>
      <c r="O8100" s="1">
        <v>186700</v>
      </c>
      <c r="P8100" s="1">
        <v>0</v>
      </c>
      <c r="Q8100" s="1">
        <v>186700</v>
      </c>
      <c r="R8100" s="1">
        <v>186700</v>
      </c>
      <c r="S8100" s="1">
        <v>186700</v>
      </c>
    </row>
    <row r="8101" spans="1:19" x14ac:dyDescent="0.35">
      <c r="A8101" t="s">
        <v>36297</v>
      </c>
      <c r="B8101" t="s">
        <v>1</v>
      </c>
      <c r="C8101" t="s">
        <v>1246</v>
      </c>
      <c r="D8101" t="s">
        <v>1</v>
      </c>
      <c r="E8101" t="s">
        <v>3</v>
      </c>
      <c r="F8101" t="s">
        <v>4</v>
      </c>
      <c r="G8101" t="s">
        <v>50</v>
      </c>
      <c r="H8101">
        <v>87</v>
      </c>
      <c r="I8101" t="s">
        <v>348</v>
      </c>
      <c r="J8101" t="s">
        <v>36324</v>
      </c>
      <c r="K8101" t="s">
        <v>36325</v>
      </c>
      <c r="L8101" t="s">
        <v>26</v>
      </c>
      <c r="M8101" t="s">
        <v>10</v>
      </c>
      <c r="N8101" s="1">
        <v>0.09</v>
      </c>
      <c r="O8101" s="1">
        <v>375600</v>
      </c>
      <c r="P8101" s="1">
        <v>106600</v>
      </c>
      <c r="Q8101" s="1">
        <v>269000</v>
      </c>
      <c r="R8101" s="1">
        <v>375600</v>
      </c>
      <c r="S8101" s="1">
        <v>375600</v>
      </c>
    </row>
    <row r="8102" spans="1:19" x14ac:dyDescent="0.35">
      <c r="A8102" t="s">
        <v>36297</v>
      </c>
      <c r="B8102" t="s">
        <v>1</v>
      </c>
      <c r="C8102" t="s">
        <v>1246</v>
      </c>
      <c r="D8102" t="s">
        <v>1</v>
      </c>
      <c r="E8102" t="s">
        <v>3</v>
      </c>
      <c r="F8102" t="s">
        <v>4</v>
      </c>
      <c r="G8102" t="s">
        <v>50</v>
      </c>
      <c r="H8102">
        <v>67</v>
      </c>
      <c r="I8102" t="s">
        <v>348</v>
      </c>
      <c r="J8102" t="s">
        <v>36326</v>
      </c>
      <c r="K8102" t="s">
        <v>36327</v>
      </c>
      <c r="L8102" t="s">
        <v>9</v>
      </c>
      <c r="M8102" t="s">
        <v>10</v>
      </c>
      <c r="N8102" s="1">
        <v>0.1</v>
      </c>
      <c r="O8102" s="1">
        <v>737000</v>
      </c>
      <c r="P8102" s="1">
        <v>234200</v>
      </c>
      <c r="Q8102" s="1">
        <v>502800</v>
      </c>
      <c r="R8102" s="1">
        <v>0</v>
      </c>
      <c r="S8102" s="1">
        <v>0</v>
      </c>
    </row>
    <row r="8103" spans="1:19" x14ac:dyDescent="0.35">
      <c r="A8103" t="s">
        <v>36297</v>
      </c>
      <c r="B8103" t="s">
        <v>1</v>
      </c>
      <c r="C8103" t="s">
        <v>1246</v>
      </c>
      <c r="D8103" t="s">
        <v>1</v>
      </c>
      <c r="E8103" t="s">
        <v>3</v>
      </c>
      <c r="F8103" t="s">
        <v>4</v>
      </c>
      <c r="G8103" t="s">
        <v>50</v>
      </c>
      <c r="H8103">
        <v>56</v>
      </c>
      <c r="I8103" t="s">
        <v>259</v>
      </c>
      <c r="J8103" t="s">
        <v>36328</v>
      </c>
      <c r="K8103" t="s">
        <v>36329</v>
      </c>
      <c r="L8103" t="s">
        <v>26</v>
      </c>
      <c r="M8103" t="s">
        <v>10</v>
      </c>
      <c r="N8103" s="1">
        <v>0.17</v>
      </c>
      <c r="O8103" s="1">
        <v>314600</v>
      </c>
      <c r="P8103" s="1">
        <v>123000</v>
      </c>
      <c r="Q8103" s="1">
        <v>191600</v>
      </c>
      <c r="R8103" s="1">
        <v>314600</v>
      </c>
      <c r="S8103" s="1">
        <v>314600</v>
      </c>
    </row>
    <row r="8104" spans="1:19" x14ac:dyDescent="0.35">
      <c r="A8104" t="s">
        <v>36297</v>
      </c>
      <c r="B8104" t="s">
        <v>1</v>
      </c>
      <c r="C8104" t="s">
        <v>1246</v>
      </c>
      <c r="D8104" t="s">
        <v>1</v>
      </c>
      <c r="E8104" t="s">
        <v>3</v>
      </c>
      <c r="F8104" t="s">
        <v>4</v>
      </c>
      <c r="G8104" t="s">
        <v>50</v>
      </c>
      <c r="H8104">
        <v>16</v>
      </c>
      <c r="I8104" t="s">
        <v>1015</v>
      </c>
      <c r="J8104" t="s">
        <v>36330</v>
      </c>
      <c r="K8104" t="s">
        <v>36331</v>
      </c>
      <c r="L8104" t="s">
        <v>9</v>
      </c>
      <c r="M8104" t="s">
        <v>10</v>
      </c>
      <c r="N8104" s="1">
        <v>0.13</v>
      </c>
      <c r="O8104" s="1">
        <v>712700</v>
      </c>
      <c r="P8104" s="1">
        <v>228800</v>
      </c>
      <c r="Q8104" s="1">
        <v>483900</v>
      </c>
      <c r="R8104" s="1">
        <v>0</v>
      </c>
      <c r="S8104" s="1">
        <v>0</v>
      </c>
    </row>
    <row r="8105" spans="1:19" x14ac:dyDescent="0.35">
      <c r="A8105" t="s">
        <v>36332</v>
      </c>
      <c r="B8105" t="s">
        <v>36333</v>
      </c>
      <c r="C8105" t="s">
        <v>36334</v>
      </c>
      <c r="D8105" t="s">
        <v>1</v>
      </c>
      <c r="E8105" t="s">
        <v>3</v>
      </c>
      <c r="F8105" t="s">
        <v>4</v>
      </c>
      <c r="G8105" t="s">
        <v>50</v>
      </c>
      <c r="H8105">
        <v>100</v>
      </c>
      <c r="I8105" t="s">
        <v>74</v>
      </c>
      <c r="J8105" t="s">
        <v>36335</v>
      </c>
      <c r="K8105" t="s">
        <v>36336</v>
      </c>
      <c r="L8105" t="s">
        <v>26</v>
      </c>
      <c r="M8105" t="s">
        <v>47</v>
      </c>
      <c r="N8105" s="1">
        <v>0.11</v>
      </c>
      <c r="O8105" s="1">
        <v>362800</v>
      </c>
      <c r="P8105" s="1">
        <v>148500</v>
      </c>
      <c r="Q8105" s="1">
        <v>214300</v>
      </c>
      <c r="R8105" s="1">
        <v>362800</v>
      </c>
      <c r="S8105" s="1">
        <v>362800</v>
      </c>
    </row>
    <row r="8106" spans="1:19" x14ac:dyDescent="0.35">
      <c r="A8106" t="s">
        <v>36337</v>
      </c>
      <c r="B8106" t="s">
        <v>36338</v>
      </c>
      <c r="C8106" t="s">
        <v>36339</v>
      </c>
      <c r="D8106" t="s">
        <v>1</v>
      </c>
      <c r="E8106" t="s">
        <v>3</v>
      </c>
      <c r="F8106" t="s">
        <v>4</v>
      </c>
      <c r="G8106" t="s">
        <v>5</v>
      </c>
      <c r="H8106">
        <v>72</v>
      </c>
      <c r="I8106" t="s">
        <v>6846</v>
      </c>
      <c r="J8106" t="s">
        <v>36340</v>
      </c>
      <c r="K8106" t="s">
        <v>36341</v>
      </c>
      <c r="L8106" t="s">
        <v>26</v>
      </c>
      <c r="M8106" t="s">
        <v>47</v>
      </c>
      <c r="N8106" s="1">
        <v>0.36</v>
      </c>
      <c r="O8106" s="1">
        <v>548800</v>
      </c>
      <c r="P8106" s="1">
        <v>223500</v>
      </c>
      <c r="Q8106" s="1">
        <v>325300</v>
      </c>
      <c r="R8106" s="1">
        <v>548800</v>
      </c>
      <c r="S8106" s="1">
        <v>548800</v>
      </c>
    </row>
    <row r="8107" spans="1:19" x14ac:dyDescent="0.35">
      <c r="A8107" t="s">
        <v>36342</v>
      </c>
      <c r="B8107" t="s">
        <v>1</v>
      </c>
      <c r="C8107" t="s">
        <v>36343</v>
      </c>
      <c r="D8107" t="s">
        <v>1</v>
      </c>
      <c r="E8107" t="s">
        <v>3</v>
      </c>
      <c r="F8107" t="s">
        <v>4</v>
      </c>
      <c r="G8107" t="s">
        <v>50</v>
      </c>
      <c r="H8107">
        <v>57</v>
      </c>
      <c r="I8107" t="s">
        <v>7905</v>
      </c>
      <c r="J8107" t="s">
        <v>36344</v>
      </c>
      <c r="K8107" t="s">
        <v>36345</v>
      </c>
      <c r="L8107" t="s">
        <v>26</v>
      </c>
      <c r="M8107" t="s">
        <v>47</v>
      </c>
      <c r="N8107" s="1">
        <v>0.26</v>
      </c>
      <c r="O8107" s="1">
        <v>456200</v>
      </c>
      <c r="P8107" s="1">
        <v>174000</v>
      </c>
      <c r="Q8107" s="1">
        <v>282200</v>
      </c>
      <c r="R8107" s="1">
        <v>456200</v>
      </c>
      <c r="S8107" s="1">
        <v>456200</v>
      </c>
    </row>
    <row r="8108" spans="1:19" x14ac:dyDescent="0.35">
      <c r="A8108" t="s">
        <v>36346</v>
      </c>
      <c r="B8108" t="s">
        <v>1</v>
      </c>
      <c r="C8108" t="s">
        <v>36347</v>
      </c>
      <c r="D8108" t="s">
        <v>1</v>
      </c>
      <c r="E8108" t="s">
        <v>3</v>
      </c>
      <c r="F8108" t="s">
        <v>4</v>
      </c>
      <c r="G8108" t="s">
        <v>5</v>
      </c>
      <c r="H8108">
        <v>11</v>
      </c>
      <c r="I8108" t="s">
        <v>36348</v>
      </c>
      <c r="J8108" t="s">
        <v>36349</v>
      </c>
      <c r="K8108" t="s">
        <v>36350</v>
      </c>
      <c r="L8108" t="s">
        <v>26</v>
      </c>
      <c r="M8108" t="s">
        <v>47</v>
      </c>
      <c r="N8108" s="1">
        <v>0</v>
      </c>
      <c r="O8108" s="1">
        <v>204700</v>
      </c>
      <c r="P8108" s="1">
        <v>0</v>
      </c>
      <c r="Q8108" s="1">
        <v>204700</v>
      </c>
      <c r="R8108" s="1">
        <v>204700</v>
      </c>
      <c r="S8108" s="1">
        <v>204700</v>
      </c>
    </row>
    <row r="8109" spans="1:19" x14ac:dyDescent="0.35">
      <c r="A8109" t="s">
        <v>36351</v>
      </c>
      <c r="B8109" t="s">
        <v>1</v>
      </c>
      <c r="C8109" t="s">
        <v>36352</v>
      </c>
      <c r="D8109" t="s">
        <v>1</v>
      </c>
      <c r="E8109" t="s">
        <v>36353</v>
      </c>
      <c r="F8109" t="s">
        <v>1163</v>
      </c>
      <c r="G8109" t="s">
        <v>36354</v>
      </c>
      <c r="H8109">
        <v>158</v>
      </c>
      <c r="I8109" t="s">
        <v>316</v>
      </c>
      <c r="J8109" t="s">
        <v>36355</v>
      </c>
      <c r="K8109" t="s">
        <v>36356</v>
      </c>
      <c r="L8109" t="s">
        <v>9</v>
      </c>
      <c r="M8109" t="s">
        <v>10</v>
      </c>
      <c r="N8109" s="1">
        <v>0.65</v>
      </c>
      <c r="O8109" s="1">
        <v>1529700</v>
      </c>
      <c r="P8109" s="1">
        <v>534300</v>
      </c>
      <c r="Q8109" s="1">
        <v>995400</v>
      </c>
      <c r="R8109" s="1">
        <v>0</v>
      </c>
      <c r="S8109" s="1">
        <v>0</v>
      </c>
    </row>
    <row r="8110" spans="1:19" x14ac:dyDescent="0.35">
      <c r="A8110" t="s">
        <v>36357</v>
      </c>
      <c r="B8110" t="s">
        <v>36358</v>
      </c>
      <c r="C8110" t="s">
        <v>36359</v>
      </c>
      <c r="D8110" t="s">
        <v>1</v>
      </c>
      <c r="E8110" t="s">
        <v>3</v>
      </c>
      <c r="F8110" t="s">
        <v>4</v>
      </c>
      <c r="G8110" t="s">
        <v>50</v>
      </c>
      <c r="H8110">
        <v>8</v>
      </c>
      <c r="I8110" t="s">
        <v>36360</v>
      </c>
      <c r="J8110" t="s">
        <v>36361</v>
      </c>
      <c r="K8110" t="s">
        <v>36362</v>
      </c>
      <c r="L8110" t="s">
        <v>26</v>
      </c>
      <c r="M8110" t="s">
        <v>47</v>
      </c>
      <c r="N8110" s="1">
        <v>0</v>
      </c>
      <c r="O8110" s="1">
        <v>262600</v>
      </c>
      <c r="P8110" s="1">
        <v>0</v>
      </c>
      <c r="Q8110" s="1">
        <v>262600</v>
      </c>
      <c r="R8110" s="1">
        <v>262600</v>
      </c>
      <c r="S8110" s="1">
        <v>262600</v>
      </c>
    </row>
    <row r="8111" spans="1:19" x14ac:dyDescent="0.35">
      <c r="A8111" t="s">
        <v>36363</v>
      </c>
      <c r="B8111" t="s">
        <v>1</v>
      </c>
      <c r="C8111" t="s">
        <v>36364</v>
      </c>
      <c r="D8111" t="s">
        <v>1</v>
      </c>
      <c r="E8111" t="s">
        <v>3</v>
      </c>
      <c r="F8111" t="s">
        <v>4</v>
      </c>
      <c r="G8111" t="s">
        <v>5</v>
      </c>
      <c r="H8111">
        <v>77</v>
      </c>
      <c r="I8111" t="s">
        <v>5010</v>
      </c>
      <c r="J8111" t="s">
        <v>36365</v>
      </c>
      <c r="K8111" t="s">
        <v>36366</v>
      </c>
      <c r="L8111" t="s">
        <v>26</v>
      </c>
      <c r="M8111" t="s">
        <v>47</v>
      </c>
      <c r="N8111" s="1">
        <v>0.3</v>
      </c>
      <c r="O8111" s="1">
        <v>319100</v>
      </c>
      <c r="P8111" s="1">
        <v>117100</v>
      </c>
      <c r="Q8111" s="1">
        <v>202000</v>
      </c>
      <c r="R8111" s="1">
        <v>319100</v>
      </c>
      <c r="S8111" s="1">
        <v>319100</v>
      </c>
    </row>
    <row r="8112" spans="1:19" x14ac:dyDescent="0.35">
      <c r="A8112" t="s">
        <v>36367</v>
      </c>
      <c r="B8112" t="s">
        <v>1</v>
      </c>
      <c r="C8112" t="s">
        <v>36368</v>
      </c>
      <c r="D8112" t="s">
        <v>1</v>
      </c>
      <c r="E8112" t="s">
        <v>3</v>
      </c>
      <c r="F8112" t="s">
        <v>4</v>
      </c>
      <c r="G8112" t="s">
        <v>50</v>
      </c>
      <c r="H8112">
        <v>12</v>
      </c>
      <c r="I8112" t="s">
        <v>2528</v>
      </c>
      <c r="J8112" t="s">
        <v>36369</v>
      </c>
      <c r="K8112" t="s">
        <v>36370</v>
      </c>
      <c r="L8112" t="s">
        <v>26</v>
      </c>
      <c r="M8112" t="s">
        <v>47</v>
      </c>
      <c r="N8112" s="1">
        <v>0.28000000000000003</v>
      </c>
      <c r="O8112" s="1">
        <v>478700</v>
      </c>
      <c r="P8112" s="1">
        <v>180800</v>
      </c>
      <c r="Q8112" s="1">
        <v>297900</v>
      </c>
      <c r="R8112" s="1">
        <v>478700</v>
      </c>
      <c r="S8112" s="1">
        <v>478700</v>
      </c>
    </row>
    <row r="8113" spans="1:19" x14ac:dyDescent="0.35">
      <c r="A8113" t="s">
        <v>36371</v>
      </c>
      <c r="B8113" t="s">
        <v>36372</v>
      </c>
      <c r="C8113" t="s">
        <v>36373</v>
      </c>
      <c r="D8113" t="s">
        <v>1</v>
      </c>
      <c r="E8113" t="s">
        <v>3</v>
      </c>
      <c r="F8113" t="s">
        <v>4</v>
      </c>
      <c r="G8113" t="s">
        <v>50</v>
      </c>
      <c r="H8113">
        <v>368</v>
      </c>
      <c r="I8113" t="s">
        <v>82</v>
      </c>
      <c r="J8113" t="s">
        <v>36374</v>
      </c>
      <c r="K8113" t="s">
        <v>36375</v>
      </c>
      <c r="L8113" t="s">
        <v>26</v>
      </c>
      <c r="M8113" t="s">
        <v>47</v>
      </c>
      <c r="N8113" s="1">
        <v>0.37</v>
      </c>
      <c r="O8113" s="1">
        <v>572400</v>
      </c>
      <c r="P8113" s="1">
        <v>254300</v>
      </c>
      <c r="Q8113" s="1">
        <v>318100</v>
      </c>
      <c r="R8113" s="1">
        <v>572400</v>
      </c>
      <c r="S8113" s="1">
        <v>572400</v>
      </c>
    </row>
    <row r="8114" spans="1:19" x14ac:dyDescent="0.35">
      <c r="A8114" t="s">
        <v>36376</v>
      </c>
      <c r="B8114" t="s">
        <v>1</v>
      </c>
      <c r="C8114" t="s">
        <v>36377</v>
      </c>
      <c r="D8114" t="s">
        <v>1</v>
      </c>
      <c r="E8114" t="s">
        <v>3</v>
      </c>
      <c r="F8114" t="s">
        <v>4</v>
      </c>
      <c r="G8114" t="s">
        <v>50</v>
      </c>
      <c r="H8114">
        <v>64</v>
      </c>
      <c r="I8114" t="s">
        <v>12459</v>
      </c>
      <c r="J8114" t="s">
        <v>36378</v>
      </c>
      <c r="K8114" t="s">
        <v>36379</v>
      </c>
      <c r="L8114" t="s">
        <v>26</v>
      </c>
      <c r="M8114" t="s">
        <v>47</v>
      </c>
      <c r="N8114" s="1">
        <v>0.14000000000000001</v>
      </c>
      <c r="O8114" s="1">
        <v>397300</v>
      </c>
      <c r="P8114" s="1">
        <v>146200</v>
      </c>
      <c r="Q8114" s="1">
        <v>251100</v>
      </c>
      <c r="R8114" s="1">
        <v>397300</v>
      </c>
      <c r="S8114" s="1">
        <v>397300</v>
      </c>
    </row>
    <row r="8115" spans="1:19" x14ac:dyDescent="0.35">
      <c r="A8115" t="s">
        <v>36380</v>
      </c>
      <c r="B8115" t="s">
        <v>36381</v>
      </c>
      <c r="C8115" t="s">
        <v>36382</v>
      </c>
      <c r="D8115" t="s">
        <v>1</v>
      </c>
      <c r="E8115" t="s">
        <v>3</v>
      </c>
      <c r="F8115" t="s">
        <v>4</v>
      </c>
      <c r="G8115" t="s">
        <v>5</v>
      </c>
      <c r="H8115">
        <v>39</v>
      </c>
      <c r="I8115" t="s">
        <v>2892</v>
      </c>
      <c r="J8115" t="s">
        <v>36383</v>
      </c>
      <c r="K8115" t="s">
        <v>36384</v>
      </c>
      <c r="L8115" t="s">
        <v>26</v>
      </c>
      <c r="M8115" t="s">
        <v>47</v>
      </c>
      <c r="N8115" s="1">
        <v>0.25</v>
      </c>
      <c r="O8115" s="1">
        <v>373200</v>
      </c>
      <c r="P8115" s="1">
        <v>157000</v>
      </c>
      <c r="Q8115" s="1">
        <v>216200</v>
      </c>
      <c r="R8115" s="1">
        <v>373200</v>
      </c>
      <c r="S8115" s="1">
        <v>373200</v>
      </c>
    </row>
    <row r="8116" spans="1:19" x14ac:dyDescent="0.35">
      <c r="A8116" t="s">
        <v>36385</v>
      </c>
      <c r="B8116" t="s">
        <v>36386</v>
      </c>
      <c r="C8116" t="s">
        <v>36387</v>
      </c>
      <c r="D8116" t="s">
        <v>1</v>
      </c>
      <c r="E8116" t="s">
        <v>3</v>
      </c>
      <c r="F8116" t="s">
        <v>4</v>
      </c>
      <c r="G8116" t="s">
        <v>50</v>
      </c>
      <c r="H8116">
        <v>157</v>
      </c>
      <c r="I8116" t="s">
        <v>457</v>
      </c>
      <c r="J8116" t="s">
        <v>36388</v>
      </c>
      <c r="K8116" t="s">
        <v>36389</v>
      </c>
      <c r="L8116" t="s">
        <v>26</v>
      </c>
      <c r="M8116" t="s">
        <v>47</v>
      </c>
      <c r="N8116" s="1">
        <v>0.19</v>
      </c>
      <c r="O8116" s="1">
        <v>642800</v>
      </c>
      <c r="P8116" s="1">
        <v>192500</v>
      </c>
      <c r="Q8116" s="1">
        <v>450300</v>
      </c>
      <c r="R8116" s="1">
        <v>642800</v>
      </c>
      <c r="S8116" s="1">
        <v>642800</v>
      </c>
    </row>
    <row r="8117" spans="1:19" x14ac:dyDescent="0.35">
      <c r="A8117" t="s">
        <v>36390</v>
      </c>
      <c r="B8117" t="s">
        <v>36391</v>
      </c>
      <c r="C8117" t="s">
        <v>36392</v>
      </c>
      <c r="D8117" t="s">
        <v>1</v>
      </c>
      <c r="E8117" t="s">
        <v>3</v>
      </c>
      <c r="F8117" t="s">
        <v>4</v>
      </c>
      <c r="G8117" t="s">
        <v>5</v>
      </c>
      <c r="H8117">
        <v>56</v>
      </c>
      <c r="I8117" t="s">
        <v>1533</v>
      </c>
      <c r="J8117" t="s">
        <v>36393</v>
      </c>
      <c r="K8117" t="s">
        <v>36394</v>
      </c>
      <c r="L8117" t="s">
        <v>26</v>
      </c>
      <c r="M8117" t="s">
        <v>47</v>
      </c>
      <c r="N8117" s="1">
        <v>0.43</v>
      </c>
      <c r="O8117" s="1">
        <v>494900</v>
      </c>
      <c r="P8117" s="1">
        <v>139800</v>
      </c>
      <c r="Q8117" s="1">
        <v>355100</v>
      </c>
      <c r="R8117" s="1">
        <v>494900</v>
      </c>
      <c r="S8117" s="1">
        <v>494900</v>
      </c>
    </row>
    <row r="8118" spans="1:19" x14ac:dyDescent="0.35">
      <c r="A8118" t="s">
        <v>36395</v>
      </c>
      <c r="B8118" t="s">
        <v>1</v>
      </c>
      <c r="C8118" t="s">
        <v>36396</v>
      </c>
      <c r="D8118" t="s">
        <v>1</v>
      </c>
      <c r="E8118" t="s">
        <v>3</v>
      </c>
      <c r="F8118" t="s">
        <v>4</v>
      </c>
      <c r="G8118" t="s">
        <v>50</v>
      </c>
      <c r="H8118">
        <v>325</v>
      </c>
      <c r="I8118" t="s">
        <v>306</v>
      </c>
      <c r="J8118" t="s">
        <v>36397</v>
      </c>
      <c r="K8118" t="s">
        <v>36398</v>
      </c>
      <c r="L8118" t="s">
        <v>10</v>
      </c>
      <c r="M8118" t="s">
        <v>10</v>
      </c>
      <c r="N8118" s="1">
        <v>0</v>
      </c>
      <c r="O8118" s="1">
        <v>472700</v>
      </c>
      <c r="P8118" s="1">
        <v>0</v>
      </c>
      <c r="Q8118" s="1">
        <v>472700</v>
      </c>
      <c r="R8118" s="1">
        <v>0</v>
      </c>
      <c r="S8118" s="1">
        <v>0</v>
      </c>
    </row>
    <row r="8119" spans="1:19" x14ac:dyDescent="0.35">
      <c r="A8119" t="s">
        <v>36399</v>
      </c>
      <c r="B8119" t="s">
        <v>1</v>
      </c>
      <c r="C8119" t="s">
        <v>36400</v>
      </c>
      <c r="D8119" t="s">
        <v>1</v>
      </c>
      <c r="E8119" t="s">
        <v>36401</v>
      </c>
      <c r="F8119" t="s">
        <v>3183</v>
      </c>
      <c r="G8119" t="s">
        <v>36402</v>
      </c>
      <c r="H8119">
        <v>369</v>
      </c>
      <c r="I8119" t="s">
        <v>1978</v>
      </c>
      <c r="J8119" t="s">
        <v>36403</v>
      </c>
      <c r="K8119" t="s">
        <v>36404</v>
      </c>
      <c r="L8119" t="s">
        <v>9</v>
      </c>
      <c r="M8119" t="s">
        <v>10</v>
      </c>
      <c r="N8119" s="1">
        <v>0.28000000000000003</v>
      </c>
      <c r="O8119" s="1">
        <v>903900</v>
      </c>
      <c r="P8119" s="1">
        <v>531000</v>
      </c>
      <c r="Q8119" s="1">
        <v>372900</v>
      </c>
      <c r="R8119" s="1">
        <v>0</v>
      </c>
      <c r="S8119" s="1">
        <v>0</v>
      </c>
    </row>
    <row r="8120" spans="1:19" x14ac:dyDescent="0.35">
      <c r="A8120" t="s">
        <v>36405</v>
      </c>
      <c r="B8120" t="s">
        <v>1</v>
      </c>
      <c r="C8120" t="s">
        <v>36406</v>
      </c>
      <c r="D8120" t="s">
        <v>1</v>
      </c>
      <c r="E8120" t="s">
        <v>3</v>
      </c>
      <c r="F8120" t="s">
        <v>4</v>
      </c>
      <c r="G8120" t="s">
        <v>5</v>
      </c>
      <c r="H8120">
        <v>66</v>
      </c>
      <c r="I8120" t="s">
        <v>2459</v>
      </c>
      <c r="J8120" t="s">
        <v>36407</v>
      </c>
      <c r="K8120" t="s">
        <v>36408</v>
      </c>
      <c r="L8120" t="s">
        <v>26</v>
      </c>
      <c r="M8120" t="s">
        <v>47</v>
      </c>
      <c r="N8120" s="1">
        <v>0.24</v>
      </c>
      <c r="O8120" s="1">
        <v>373300</v>
      </c>
      <c r="P8120" s="1">
        <v>110700</v>
      </c>
      <c r="Q8120" s="1">
        <v>262600</v>
      </c>
      <c r="R8120" s="1">
        <v>373300</v>
      </c>
      <c r="S8120" s="1">
        <v>373300</v>
      </c>
    </row>
    <row r="8121" spans="1:19" x14ac:dyDescent="0.35">
      <c r="A8121" t="s">
        <v>36409</v>
      </c>
      <c r="B8121" t="s">
        <v>36410</v>
      </c>
      <c r="C8121" t="s">
        <v>36411</v>
      </c>
      <c r="D8121" t="s">
        <v>1</v>
      </c>
      <c r="E8121" t="s">
        <v>3</v>
      </c>
      <c r="F8121" t="s">
        <v>4</v>
      </c>
      <c r="G8121" t="s">
        <v>5</v>
      </c>
      <c r="H8121">
        <v>16</v>
      </c>
      <c r="I8121" t="s">
        <v>16431</v>
      </c>
      <c r="J8121" t="s">
        <v>36412</v>
      </c>
      <c r="K8121" t="s">
        <v>36413</v>
      </c>
      <c r="L8121" t="s">
        <v>26</v>
      </c>
      <c r="M8121" t="s">
        <v>47</v>
      </c>
      <c r="N8121" s="1">
        <v>0.21</v>
      </c>
      <c r="O8121" s="1">
        <v>212900</v>
      </c>
      <c r="P8121" s="1">
        <v>107400</v>
      </c>
      <c r="Q8121" s="1">
        <v>105500</v>
      </c>
      <c r="R8121" s="1">
        <v>212900</v>
      </c>
      <c r="S8121" s="1">
        <v>212900</v>
      </c>
    </row>
    <row r="8122" spans="1:19" x14ac:dyDescent="0.35">
      <c r="A8122" t="s">
        <v>36414</v>
      </c>
      <c r="B8122" t="s">
        <v>36415</v>
      </c>
      <c r="C8122" t="s">
        <v>36416</v>
      </c>
      <c r="D8122" t="s">
        <v>1</v>
      </c>
      <c r="E8122" t="s">
        <v>2558</v>
      </c>
      <c r="F8122" t="s">
        <v>4</v>
      </c>
      <c r="G8122" t="s">
        <v>2559</v>
      </c>
      <c r="H8122">
        <v>216</v>
      </c>
      <c r="I8122" t="s">
        <v>316</v>
      </c>
      <c r="J8122" t="s">
        <v>36417</v>
      </c>
      <c r="K8122" t="s">
        <v>36418</v>
      </c>
      <c r="L8122" t="s">
        <v>9</v>
      </c>
      <c r="M8122" t="s">
        <v>10</v>
      </c>
      <c r="N8122" s="1">
        <v>0.54</v>
      </c>
      <c r="O8122" s="1">
        <v>1018900</v>
      </c>
      <c r="P8122" s="1">
        <v>379300</v>
      </c>
      <c r="Q8122" s="1">
        <v>639600</v>
      </c>
      <c r="R8122" s="1">
        <v>0</v>
      </c>
      <c r="S8122" s="1">
        <v>0</v>
      </c>
    </row>
    <row r="8123" spans="1:19" x14ac:dyDescent="0.35">
      <c r="A8123" t="s">
        <v>36414</v>
      </c>
      <c r="B8123" t="s">
        <v>36415</v>
      </c>
      <c r="C8123" t="s">
        <v>36416</v>
      </c>
      <c r="D8123" t="s">
        <v>1</v>
      </c>
      <c r="E8123" t="s">
        <v>2558</v>
      </c>
      <c r="F8123" t="s">
        <v>4</v>
      </c>
      <c r="G8123" t="s">
        <v>2559</v>
      </c>
      <c r="H8123">
        <v>366</v>
      </c>
      <c r="I8123" t="s">
        <v>58</v>
      </c>
      <c r="J8123" t="s">
        <v>36419</v>
      </c>
      <c r="K8123" t="s">
        <v>36420</v>
      </c>
      <c r="L8123" t="s">
        <v>277</v>
      </c>
      <c r="M8123" t="s">
        <v>71</v>
      </c>
      <c r="N8123" s="1">
        <v>0.24</v>
      </c>
      <c r="O8123" s="1">
        <v>234400</v>
      </c>
      <c r="P8123" s="1">
        <v>234400</v>
      </c>
      <c r="Q8123" s="1">
        <v>0</v>
      </c>
      <c r="R8123" s="1">
        <v>0</v>
      </c>
      <c r="S8123" s="1">
        <v>0</v>
      </c>
    </row>
    <row r="8124" spans="1:19" x14ac:dyDescent="0.35">
      <c r="A8124" t="s">
        <v>36421</v>
      </c>
      <c r="B8124" t="s">
        <v>36422</v>
      </c>
      <c r="C8124" t="s">
        <v>36423</v>
      </c>
      <c r="D8124" t="s">
        <v>1</v>
      </c>
      <c r="E8124" t="s">
        <v>3</v>
      </c>
      <c r="F8124" t="s">
        <v>4</v>
      </c>
      <c r="G8124" t="s">
        <v>50</v>
      </c>
      <c r="H8124">
        <v>35</v>
      </c>
      <c r="I8124" t="s">
        <v>36424</v>
      </c>
      <c r="J8124" t="s">
        <v>36425</v>
      </c>
      <c r="K8124" t="s">
        <v>36426</v>
      </c>
      <c r="L8124" t="s">
        <v>26</v>
      </c>
      <c r="M8124" t="s">
        <v>61</v>
      </c>
      <c r="N8124" s="1">
        <v>0</v>
      </c>
      <c r="O8124" s="1">
        <v>793400</v>
      </c>
      <c r="P8124" s="1">
        <v>0</v>
      </c>
      <c r="Q8124" s="1">
        <v>793400</v>
      </c>
      <c r="R8124" s="1">
        <v>793400</v>
      </c>
      <c r="S8124" s="1">
        <v>793400</v>
      </c>
    </row>
    <row r="8125" spans="1:19" x14ac:dyDescent="0.35">
      <c r="A8125" t="s">
        <v>36427</v>
      </c>
      <c r="B8125" t="s">
        <v>36428</v>
      </c>
      <c r="C8125" t="s">
        <v>36429</v>
      </c>
      <c r="D8125" t="s">
        <v>1</v>
      </c>
      <c r="E8125" t="s">
        <v>3</v>
      </c>
      <c r="F8125" t="s">
        <v>4</v>
      </c>
      <c r="G8125" t="s">
        <v>5</v>
      </c>
      <c r="H8125">
        <v>59</v>
      </c>
      <c r="I8125" t="s">
        <v>2080</v>
      </c>
      <c r="J8125" t="s">
        <v>36430</v>
      </c>
      <c r="K8125" t="s">
        <v>36431</v>
      </c>
      <c r="L8125" t="s">
        <v>26</v>
      </c>
      <c r="M8125" t="s">
        <v>47</v>
      </c>
      <c r="N8125" s="1">
        <v>0.32</v>
      </c>
      <c r="O8125" s="1">
        <v>300400</v>
      </c>
      <c r="P8125" s="1">
        <v>118000</v>
      </c>
      <c r="Q8125" s="1">
        <v>182400</v>
      </c>
      <c r="R8125" s="1">
        <v>300400</v>
      </c>
      <c r="S8125" s="1">
        <v>300400</v>
      </c>
    </row>
    <row r="8126" spans="1:19" x14ac:dyDescent="0.35">
      <c r="A8126" t="s">
        <v>36432</v>
      </c>
      <c r="B8126" t="s">
        <v>1</v>
      </c>
      <c r="C8126" t="s">
        <v>36433</v>
      </c>
      <c r="D8126" t="s">
        <v>1</v>
      </c>
      <c r="E8126" t="s">
        <v>3</v>
      </c>
      <c r="F8126" t="s">
        <v>4</v>
      </c>
      <c r="G8126" t="s">
        <v>50</v>
      </c>
      <c r="H8126">
        <v>29</v>
      </c>
      <c r="I8126" t="s">
        <v>36434</v>
      </c>
      <c r="J8126" t="s">
        <v>36435</v>
      </c>
      <c r="K8126" t="s">
        <v>36436</v>
      </c>
      <c r="L8126" t="s">
        <v>26</v>
      </c>
      <c r="M8126" t="s">
        <v>47</v>
      </c>
      <c r="N8126" s="1">
        <v>0</v>
      </c>
      <c r="O8126" s="1">
        <v>622400</v>
      </c>
      <c r="P8126" s="1">
        <v>0</v>
      </c>
      <c r="Q8126" s="1">
        <v>622400</v>
      </c>
      <c r="R8126" s="1">
        <v>622400</v>
      </c>
      <c r="S8126" s="1">
        <v>622400</v>
      </c>
    </row>
    <row r="8127" spans="1:19" x14ac:dyDescent="0.35">
      <c r="A8127" t="s">
        <v>36437</v>
      </c>
      <c r="B8127" t="s">
        <v>1</v>
      </c>
      <c r="C8127" t="s">
        <v>36438</v>
      </c>
      <c r="D8127" t="s">
        <v>1</v>
      </c>
      <c r="E8127" t="s">
        <v>3</v>
      </c>
      <c r="F8127" t="s">
        <v>4</v>
      </c>
      <c r="G8127" t="s">
        <v>50</v>
      </c>
      <c r="H8127">
        <v>154</v>
      </c>
      <c r="I8127" t="s">
        <v>29</v>
      </c>
      <c r="J8127" t="s">
        <v>36439</v>
      </c>
      <c r="K8127" t="s">
        <v>36440</v>
      </c>
      <c r="L8127" t="s">
        <v>26</v>
      </c>
      <c r="M8127" t="s">
        <v>47</v>
      </c>
      <c r="N8127" s="1">
        <v>0.06</v>
      </c>
      <c r="O8127" s="1">
        <v>205600</v>
      </c>
      <c r="P8127" s="1">
        <v>61100</v>
      </c>
      <c r="Q8127" s="1">
        <v>144500</v>
      </c>
      <c r="R8127" s="1">
        <v>205600</v>
      </c>
      <c r="S8127" s="1">
        <v>205600</v>
      </c>
    </row>
    <row r="8128" spans="1:19" x14ac:dyDescent="0.35">
      <c r="A8128" t="s">
        <v>36441</v>
      </c>
      <c r="B8128" t="s">
        <v>36442</v>
      </c>
      <c r="C8128" t="s">
        <v>36443</v>
      </c>
      <c r="D8128" t="s">
        <v>1</v>
      </c>
      <c r="E8128" t="s">
        <v>3</v>
      </c>
      <c r="F8128" t="s">
        <v>4</v>
      </c>
      <c r="G8128" t="s">
        <v>50</v>
      </c>
      <c r="H8128">
        <v>129</v>
      </c>
      <c r="I8128" t="s">
        <v>68</v>
      </c>
      <c r="J8128" t="s">
        <v>36444</v>
      </c>
      <c r="K8128" t="s">
        <v>36445</v>
      </c>
      <c r="L8128" t="s">
        <v>26</v>
      </c>
      <c r="M8128" t="s">
        <v>47</v>
      </c>
      <c r="N8128" s="1">
        <v>0.14000000000000001</v>
      </c>
      <c r="O8128" s="1">
        <v>382400</v>
      </c>
      <c r="P8128" s="1">
        <v>116500</v>
      </c>
      <c r="Q8128" s="1">
        <v>265900</v>
      </c>
      <c r="R8128" s="1">
        <v>382400</v>
      </c>
      <c r="S8128" s="1">
        <v>382400</v>
      </c>
    </row>
    <row r="8129" spans="1:19" x14ac:dyDescent="0.35">
      <c r="A8129" t="s">
        <v>36446</v>
      </c>
      <c r="B8129" t="s">
        <v>36447</v>
      </c>
      <c r="C8129" t="s">
        <v>36448</v>
      </c>
      <c r="D8129" t="s">
        <v>1</v>
      </c>
      <c r="E8129" t="s">
        <v>3</v>
      </c>
      <c r="F8129" t="s">
        <v>4</v>
      </c>
      <c r="G8129" t="s">
        <v>50</v>
      </c>
      <c r="H8129">
        <v>117</v>
      </c>
      <c r="I8129" t="s">
        <v>5459</v>
      </c>
      <c r="J8129" t="s">
        <v>36449</v>
      </c>
      <c r="K8129" t="s">
        <v>36450</v>
      </c>
      <c r="L8129" t="s">
        <v>26</v>
      </c>
      <c r="M8129" t="s">
        <v>47</v>
      </c>
      <c r="N8129" s="1">
        <v>0.11</v>
      </c>
      <c r="O8129" s="1">
        <v>433800</v>
      </c>
      <c r="P8129" s="1">
        <v>148500</v>
      </c>
      <c r="Q8129" s="1">
        <v>285300</v>
      </c>
      <c r="R8129" s="1">
        <v>433800</v>
      </c>
      <c r="S8129" s="1">
        <v>433800</v>
      </c>
    </row>
    <row r="8130" spans="1:19" x14ac:dyDescent="0.35">
      <c r="A8130" t="s">
        <v>36451</v>
      </c>
      <c r="B8130" t="s">
        <v>36452</v>
      </c>
      <c r="C8130" t="s">
        <v>36453</v>
      </c>
      <c r="D8130" t="s">
        <v>1</v>
      </c>
      <c r="E8130" t="s">
        <v>3</v>
      </c>
      <c r="F8130" t="s">
        <v>4</v>
      </c>
      <c r="G8130" t="s">
        <v>5</v>
      </c>
      <c r="H8130">
        <v>25</v>
      </c>
      <c r="I8130" t="s">
        <v>7654</v>
      </c>
      <c r="J8130" t="s">
        <v>36454</v>
      </c>
      <c r="K8130" t="s">
        <v>36455</v>
      </c>
      <c r="L8130" t="s">
        <v>26</v>
      </c>
      <c r="M8130" t="s">
        <v>47</v>
      </c>
      <c r="N8130" s="1">
        <v>0</v>
      </c>
      <c r="O8130" s="1">
        <v>207500</v>
      </c>
      <c r="P8130" s="1">
        <v>0</v>
      </c>
      <c r="Q8130" s="1">
        <v>207500</v>
      </c>
      <c r="R8130" s="1">
        <v>207500</v>
      </c>
      <c r="S8130" s="1">
        <v>207500</v>
      </c>
    </row>
    <row r="8131" spans="1:19" x14ac:dyDescent="0.35">
      <c r="A8131" t="s">
        <v>36456</v>
      </c>
      <c r="B8131" t="s">
        <v>1</v>
      </c>
      <c r="C8131" t="s">
        <v>36457</v>
      </c>
      <c r="D8131" t="s">
        <v>1</v>
      </c>
      <c r="E8131" t="s">
        <v>3</v>
      </c>
      <c r="F8131" t="s">
        <v>4</v>
      </c>
      <c r="G8131" t="s">
        <v>5</v>
      </c>
      <c r="H8131">
        <v>28</v>
      </c>
      <c r="I8131" t="s">
        <v>4755</v>
      </c>
      <c r="J8131" t="s">
        <v>36458</v>
      </c>
      <c r="K8131" t="s">
        <v>36459</v>
      </c>
      <c r="L8131" t="s">
        <v>4758</v>
      </c>
      <c r="M8131" t="s">
        <v>47</v>
      </c>
      <c r="N8131" s="1">
        <v>0</v>
      </c>
      <c r="O8131" s="1">
        <v>4500</v>
      </c>
      <c r="P8131" s="1">
        <v>100</v>
      </c>
      <c r="Q8131" s="1">
        <v>4400</v>
      </c>
      <c r="R8131" s="1">
        <v>4500</v>
      </c>
      <c r="S8131" s="1">
        <v>4500</v>
      </c>
    </row>
    <row r="8132" spans="1:19" x14ac:dyDescent="0.35">
      <c r="A8132" t="s">
        <v>36460</v>
      </c>
      <c r="B8132" t="s">
        <v>36461</v>
      </c>
      <c r="C8132" t="s">
        <v>36462</v>
      </c>
      <c r="D8132" t="s">
        <v>1</v>
      </c>
      <c r="E8132" t="s">
        <v>398</v>
      </c>
      <c r="F8132" t="s">
        <v>4</v>
      </c>
      <c r="G8132" t="s">
        <v>399</v>
      </c>
      <c r="H8132">
        <v>89</v>
      </c>
      <c r="I8132" t="s">
        <v>36463</v>
      </c>
      <c r="J8132" t="s">
        <v>36464</v>
      </c>
      <c r="K8132" t="s">
        <v>36465</v>
      </c>
      <c r="L8132" t="s">
        <v>26</v>
      </c>
      <c r="M8132" t="s">
        <v>71</v>
      </c>
      <c r="N8132" s="1">
        <v>0</v>
      </c>
      <c r="O8132" s="1">
        <v>201200</v>
      </c>
      <c r="P8132" s="1">
        <v>0</v>
      </c>
      <c r="Q8132" s="1">
        <v>201200</v>
      </c>
      <c r="R8132" s="1">
        <v>201200</v>
      </c>
      <c r="S8132" s="1">
        <v>201200</v>
      </c>
    </row>
    <row r="8133" spans="1:19" x14ac:dyDescent="0.35">
      <c r="A8133" t="s">
        <v>36466</v>
      </c>
      <c r="B8133" t="s">
        <v>1</v>
      </c>
      <c r="C8133" t="s">
        <v>36467</v>
      </c>
      <c r="D8133" t="s">
        <v>1</v>
      </c>
      <c r="E8133" t="s">
        <v>3</v>
      </c>
      <c r="F8133" t="s">
        <v>4</v>
      </c>
      <c r="G8133" t="s">
        <v>50</v>
      </c>
      <c r="H8133">
        <v>115</v>
      </c>
      <c r="I8133" t="s">
        <v>8876</v>
      </c>
      <c r="J8133" t="s">
        <v>2680</v>
      </c>
      <c r="K8133" t="s">
        <v>36468</v>
      </c>
      <c r="L8133" t="s">
        <v>10</v>
      </c>
      <c r="M8133" t="s">
        <v>10</v>
      </c>
      <c r="N8133" s="1">
        <v>0</v>
      </c>
      <c r="O8133" s="1">
        <v>942700</v>
      </c>
      <c r="P8133" s="1">
        <v>0</v>
      </c>
      <c r="Q8133" s="1">
        <v>942700</v>
      </c>
      <c r="R8133" s="1">
        <v>0</v>
      </c>
      <c r="S8133" s="1">
        <v>0</v>
      </c>
    </row>
    <row r="8134" spans="1:19" x14ac:dyDescent="0.35">
      <c r="A8134" t="s">
        <v>36466</v>
      </c>
      <c r="B8134" t="s">
        <v>1</v>
      </c>
      <c r="C8134" t="s">
        <v>36467</v>
      </c>
      <c r="D8134" t="s">
        <v>1</v>
      </c>
      <c r="E8134" t="s">
        <v>3</v>
      </c>
      <c r="F8134" t="s">
        <v>4</v>
      </c>
      <c r="G8134" t="s">
        <v>50</v>
      </c>
      <c r="H8134">
        <v>115</v>
      </c>
      <c r="I8134" t="s">
        <v>36469</v>
      </c>
      <c r="J8134" t="s">
        <v>36470</v>
      </c>
      <c r="K8134" t="s">
        <v>36471</v>
      </c>
      <c r="L8134" t="s">
        <v>10</v>
      </c>
      <c r="M8134" t="s">
        <v>10</v>
      </c>
      <c r="N8134" s="1">
        <v>0</v>
      </c>
      <c r="O8134" s="1">
        <v>226600</v>
      </c>
      <c r="P8134" s="1">
        <v>0</v>
      </c>
      <c r="Q8134" s="1">
        <v>226600</v>
      </c>
      <c r="R8134" s="1">
        <v>0</v>
      </c>
      <c r="S8134" s="1">
        <v>0</v>
      </c>
    </row>
    <row r="8135" spans="1:19" x14ac:dyDescent="0.35">
      <c r="A8135" t="s">
        <v>36472</v>
      </c>
      <c r="B8135" t="s">
        <v>36473</v>
      </c>
      <c r="C8135" t="s">
        <v>36474</v>
      </c>
      <c r="D8135" t="s">
        <v>1</v>
      </c>
      <c r="E8135" t="s">
        <v>3</v>
      </c>
      <c r="F8135" t="s">
        <v>4</v>
      </c>
      <c r="G8135" t="s">
        <v>50</v>
      </c>
      <c r="H8135">
        <v>426</v>
      </c>
      <c r="I8135" t="s">
        <v>316</v>
      </c>
      <c r="J8135" t="s">
        <v>36475</v>
      </c>
      <c r="K8135" t="s">
        <v>36476</v>
      </c>
      <c r="L8135" t="s">
        <v>26</v>
      </c>
      <c r="M8135" t="s">
        <v>47</v>
      </c>
      <c r="N8135" s="1">
        <v>0.28999999999999998</v>
      </c>
      <c r="O8135" s="1">
        <v>563500</v>
      </c>
      <c r="P8135" s="1">
        <v>242700</v>
      </c>
      <c r="Q8135" s="1">
        <v>320800</v>
      </c>
      <c r="R8135" s="1">
        <v>563500</v>
      </c>
      <c r="S8135" s="1">
        <v>563500</v>
      </c>
    </row>
    <row r="8136" spans="1:19" x14ac:dyDescent="0.35">
      <c r="A8136" t="s">
        <v>36477</v>
      </c>
      <c r="B8136" t="s">
        <v>36478</v>
      </c>
      <c r="C8136" t="s">
        <v>36479</v>
      </c>
      <c r="D8136" t="s">
        <v>1</v>
      </c>
      <c r="E8136" t="s">
        <v>3</v>
      </c>
      <c r="F8136" t="s">
        <v>4</v>
      </c>
      <c r="G8136" t="s">
        <v>5</v>
      </c>
      <c r="H8136">
        <v>77</v>
      </c>
      <c r="I8136" t="s">
        <v>2948</v>
      </c>
      <c r="J8136" t="s">
        <v>36480</v>
      </c>
      <c r="K8136" t="s">
        <v>36481</v>
      </c>
      <c r="L8136" t="s">
        <v>26</v>
      </c>
      <c r="M8136" t="s">
        <v>47</v>
      </c>
      <c r="N8136" s="1">
        <v>0</v>
      </c>
      <c r="O8136" s="1">
        <v>267300</v>
      </c>
      <c r="P8136" s="1">
        <v>0</v>
      </c>
      <c r="Q8136" s="1">
        <v>267300</v>
      </c>
      <c r="R8136" s="1">
        <v>267300</v>
      </c>
      <c r="S8136" s="1">
        <v>267300</v>
      </c>
    </row>
    <row r="8137" spans="1:19" x14ac:dyDescent="0.35">
      <c r="A8137" t="s">
        <v>36482</v>
      </c>
      <c r="B8137" t="s">
        <v>1</v>
      </c>
      <c r="C8137" t="s">
        <v>36483</v>
      </c>
      <c r="D8137" t="s">
        <v>1</v>
      </c>
      <c r="E8137" t="s">
        <v>3</v>
      </c>
      <c r="F8137" t="s">
        <v>4</v>
      </c>
      <c r="G8137" t="s">
        <v>50</v>
      </c>
      <c r="H8137">
        <v>545</v>
      </c>
      <c r="I8137" t="s">
        <v>36256</v>
      </c>
      <c r="J8137" t="s">
        <v>36484</v>
      </c>
      <c r="K8137" t="s">
        <v>36485</v>
      </c>
      <c r="L8137" t="s">
        <v>26</v>
      </c>
      <c r="M8137" t="s">
        <v>47</v>
      </c>
      <c r="N8137" s="1">
        <v>0</v>
      </c>
      <c r="O8137" s="1">
        <v>450600</v>
      </c>
      <c r="P8137" s="1">
        <v>0</v>
      </c>
      <c r="Q8137" s="1">
        <v>450600</v>
      </c>
      <c r="R8137" s="1">
        <v>450600</v>
      </c>
      <c r="S8137" s="1">
        <v>450600</v>
      </c>
    </row>
    <row r="8138" spans="1:19" x14ac:dyDescent="0.35">
      <c r="A8138" t="s">
        <v>36486</v>
      </c>
      <c r="B8138" t="s">
        <v>1</v>
      </c>
      <c r="C8138" t="s">
        <v>36487</v>
      </c>
      <c r="D8138" t="s">
        <v>1</v>
      </c>
      <c r="E8138" t="s">
        <v>3</v>
      </c>
      <c r="F8138" t="s">
        <v>4</v>
      </c>
      <c r="G8138" t="s">
        <v>5</v>
      </c>
      <c r="H8138">
        <v>34</v>
      </c>
      <c r="I8138" t="s">
        <v>3287</v>
      </c>
      <c r="J8138" t="s">
        <v>36488</v>
      </c>
      <c r="K8138" t="s">
        <v>36489</v>
      </c>
      <c r="L8138" t="s">
        <v>26</v>
      </c>
      <c r="M8138" t="s">
        <v>47</v>
      </c>
      <c r="N8138" s="1">
        <v>0.16</v>
      </c>
      <c r="O8138" s="1">
        <v>326200</v>
      </c>
      <c r="P8138" s="1">
        <v>101700</v>
      </c>
      <c r="Q8138" s="1">
        <v>224500</v>
      </c>
      <c r="R8138" s="1">
        <v>326200</v>
      </c>
      <c r="S8138" s="1">
        <v>326200</v>
      </c>
    </row>
    <row r="8139" spans="1:19" x14ac:dyDescent="0.35">
      <c r="A8139" t="s">
        <v>36490</v>
      </c>
      <c r="B8139" t="s">
        <v>36491</v>
      </c>
      <c r="C8139" t="s">
        <v>36492</v>
      </c>
      <c r="D8139" t="s">
        <v>1</v>
      </c>
      <c r="E8139" t="s">
        <v>3</v>
      </c>
      <c r="F8139" t="s">
        <v>4</v>
      </c>
      <c r="G8139" t="s">
        <v>50</v>
      </c>
      <c r="H8139">
        <v>46</v>
      </c>
      <c r="I8139" t="s">
        <v>3786</v>
      </c>
      <c r="J8139" t="s">
        <v>36493</v>
      </c>
      <c r="K8139" t="s">
        <v>36494</v>
      </c>
      <c r="L8139" t="s">
        <v>26</v>
      </c>
      <c r="M8139" t="s">
        <v>47</v>
      </c>
      <c r="N8139" s="1">
        <v>0.32</v>
      </c>
      <c r="O8139" s="1">
        <v>753100</v>
      </c>
      <c r="P8139" s="1">
        <v>247100</v>
      </c>
      <c r="Q8139" s="1">
        <v>506000</v>
      </c>
      <c r="R8139" s="1">
        <v>753100</v>
      </c>
      <c r="S8139" s="1">
        <v>753100</v>
      </c>
    </row>
    <row r="8140" spans="1:19" x14ac:dyDescent="0.35">
      <c r="A8140" t="s">
        <v>36495</v>
      </c>
      <c r="B8140" t="s">
        <v>1</v>
      </c>
      <c r="C8140" t="s">
        <v>36496</v>
      </c>
      <c r="D8140" t="s">
        <v>1</v>
      </c>
      <c r="E8140" t="s">
        <v>3</v>
      </c>
      <c r="F8140" t="s">
        <v>4</v>
      </c>
      <c r="G8140" t="s">
        <v>50</v>
      </c>
      <c r="H8140">
        <v>24</v>
      </c>
      <c r="I8140" t="s">
        <v>36497</v>
      </c>
      <c r="J8140" t="s">
        <v>36498</v>
      </c>
      <c r="K8140" t="s">
        <v>36499</v>
      </c>
      <c r="L8140" t="s">
        <v>26</v>
      </c>
      <c r="M8140" t="s">
        <v>47</v>
      </c>
      <c r="N8140" s="1">
        <v>0</v>
      </c>
      <c r="O8140" s="1">
        <v>117600</v>
      </c>
      <c r="P8140" s="1">
        <v>0</v>
      </c>
      <c r="Q8140" s="1">
        <v>117600</v>
      </c>
      <c r="R8140" s="1">
        <v>117600</v>
      </c>
      <c r="S8140" s="1">
        <v>117600</v>
      </c>
    </row>
    <row r="8141" spans="1:19" x14ac:dyDescent="0.35">
      <c r="A8141" t="s">
        <v>36500</v>
      </c>
      <c r="B8141" t="s">
        <v>36501</v>
      </c>
      <c r="C8141" t="s">
        <v>36502</v>
      </c>
      <c r="D8141" t="s">
        <v>1</v>
      </c>
      <c r="E8141" t="s">
        <v>3</v>
      </c>
      <c r="F8141" t="s">
        <v>4</v>
      </c>
      <c r="G8141" t="s">
        <v>50</v>
      </c>
      <c r="H8141">
        <v>115</v>
      </c>
      <c r="I8141" t="s">
        <v>36503</v>
      </c>
      <c r="J8141" t="s">
        <v>36504</v>
      </c>
      <c r="K8141" t="s">
        <v>36505</v>
      </c>
      <c r="L8141" t="s">
        <v>26</v>
      </c>
      <c r="M8141" t="s">
        <v>47</v>
      </c>
      <c r="N8141" s="1">
        <v>0</v>
      </c>
      <c r="O8141" s="1">
        <v>148700</v>
      </c>
      <c r="P8141" s="1">
        <v>0</v>
      </c>
      <c r="Q8141" s="1">
        <v>148700</v>
      </c>
      <c r="R8141" s="1">
        <v>148700</v>
      </c>
      <c r="S8141" s="1">
        <v>148700</v>
      </c>
    </row>
    <row r="8142" spans="1:19" x14ac:dyDescent="0.35">
      <c r="A8142" t="s">
        <v>36506</v>
      </c>
      <c r="B8142" t="s">
        <v>1</v>
      </c>
      <c r="C8142" t="s">
        <v>36507</v>
      </c>
      <c r="D8142" t="s">
        <v>1</v>
      </c>
      <c r="E8142" t="s">
        <v>3</v>
      </c>
      <c r="F8142" t="s">
        <v>4</v>
      </c>
      <c r="G8142" t="s">
        <v>50</v>
      </c>
      <c r="H8142">
        <v>33</v>
      </c>
      <c r="I8142" t="s">
        <v>3013</v>
      </c>
      <c r="J8142" t="s">
        <v>36508</v>
      </c>
      <c r="K8142" t="s">
        <v>36509</v>
      </c>
      <c r="L8142" t="s">
        <v>26</v>
      </c>
      <c r="M8142" t="s">
        <v>47</v>
      </c>
      <c r="N8142" s="1">
        <v>0</v>
      </c>
      <c r="O8142" s="1">
        <v>401800</v>
      </c>
      <c r="P8142" s="1">
        <v>0</v>
      </c>
      <c r="Q8142" s="1">
        <v>401800</v>
      </c>
      <c r="R8142" s="1">
        <v>401800</v>
      </c>
      <c r="S8142" s="1">
        <v>401800</v>
      </c>
    </row>
    <row r="8143" spans="1:19" x14ac:dyDescent="0.35">
      <c r="A8143" t="s">
        <v>36510</v>
      </c>
      <c r="B8143" t="s">
        <v>36511</v>
      </c>
      <c r="C8143" t="s">
        <v>36512</v>
      </c>
      <c r="D8143" t="s">
        <v>1</v>
      </c>
      <c r="E8143" t="s">
        <v>3</v>
      </c>
      <c r="F8143" t="s">
        <v>4</v>
      </c>
      <c r="G8143" t="s">
        <v>50</v>
      </c>
      <c r="H8143">
        <v>28</v>
      </c>
      <c r="I8143" t="s">
        <v>36513</v>
      </c>
      <c r="J8143" t="s">
        <v>36514</v>
      </c>
      <c r="K8143" t="s">
        <v>36515</v>
      </c>
      <c r="L8143" t="s">
        <v>26</v>
      </c>
      <c r="M8143" t="s">
        <v>47</v>
      </c>
      <c r="N8143" s="1">
        <v>0</v>
      </c>
      <c r="O8143" s="1">
        <v>611900</v>
      </c>
      <c r="P8143" s="1">
        <v>0</v>
      </c>
      <c r="Q8143" s="1">
        <v>611900</v>
      </c>
      <c r="R8143" s="1">
        <v>611900</v>
      </c>
      <c r="S8143" s="1">
        <v>611900</v>
      </c>
    </row>
    <row r="8144" spans="1:19" x14ac:dyDescent="0.35">
      <c r="A8144" t="s">
        <v>36516</v>
      </c>
      <c r="B8144" t="s">
        <v>36517</v>
      </c>
      <c r="C8144" t="s">
        <v>36518</v>
      </c>
      <c r="D8144" t="s">
        <v>1</v>
      </c>
      <c r="E8144" t="s">
        <v>3</v>
      </c>
      <c r="F8144" t="s">
        <v>4</v>
      </c>
      <c r="G8144" t="s">
        <v>50</v>
      </c>
      <c r="H8144">
        <v>37</v>
      </c>
      <c r="I8144" t="s">
        <v>4166</v>
      </c>
      <c r="J8144" t="s">
        <v>36519</v>
      </c>
      <c r="K8144" t="s">
        <v>36520</v>
      </c>
      <c r="L8144" t="s">
        <v>26</v>
      </c>
      <c r="M8144" t="s">
        <v>47</v>
      </c>
      <c r="N8144" s="1">
        <v>0.17</v>
      </c>
      <c r="O8144" s="1">
        <v>484300</v>
      </c>
      <c r="P8144" s="1">
        <v>160200</v>
      </c>
      <c r="Q8144" s="1">
        <v>324100</v>
      </c>
      <c r="R8144" s="1">
        <v>484300</v>
      </c>
      <c r="S8144" s="1">
        <v>484300</v>
      </c>
    </row>
    <row r="8145" spans="1:19" x14ac:dyDescent="0.35">
      <c r="A8145" t="s">
        <v>36521</v>
      </c>
      <c r="B8145" t="s">
        <v>1</v>
      </c>
      <c r="C8145" t="s">
        <v>36522</v>
      </c>
      <c r="D8145" t="s">
        <v>1</v>
      </c>
      <c r="E8145" t="s">
        <v>3</v>
      </c>
      <c r="F8145" t="s">
        <v>4</v>
      </c>
      <c r="G8145" t="s">
        <v>50</v>
      </c>
      <c r="H8145">
        <v>657</v>
      </c>
      <c r="I8145" t="s">
        <v>1978</v>
      </c>
      <c r="J8145" t="s">
        <v>36523</v>
      </c>
      <c r="K8145" t="s">
        <v>36524</v>
      </c>
      <c r="L8145" t="s">
        <v>26</v>
      </c>
      <c r="M8145" t="s">
        <v>47</v>
      </c>
      <c r="N8145" s="1">
        <v>0.95</v>
      </c>
      <c r="O8145" s="1">
        <v>794300</v>
      </c>
      <c r="P8145" s="1">
        <v>349200</v>
      </c>
      <c r="Q8145" s="1">
        <v>445100</v>
      </c>
      <c r="R8145" s="1">
        <v>794300</v>
      </c>
      <c r="S8145" s="1">
        <v>794300</v>
      </c>
    </row>
    <row r="8146" spans="1:19" x14ac:dyDescent="0.35">
      <c r="A8146" t="s">
        <v>36525</v>
      </c>
      <c r="B8146" t="s">
        <v>36526</v>
      </c>
      <c r="C8146" t="s">
        <v>36527</v>
      </c>
      <c r="D8146" t="s">
        <v>1</v>
      </c>
      <c r="E8146" t="s">
        <v>3</v>
      </c>
      <c r="F8146" t="s">
        <v>4</v>
      </c>
      <c r="G8146" t="s">
        <v>50</v>
      </c>
      <c r="H8146">
        <v>318</v>
      </c>
      <c r="I8146" t="s">
        <v>36528</v>
      </c>
      <c r="J8146" t="s">
        <v>36529</v>
      </c>
      <c r="K8146" t="s">
        <v>36530</v>
      </c>
      <c r="L8146" t="s">
        <v>26</v>
      </c>
      <c r="M8146" t="s">
        <v>47</v>
      </c>
      <c r="N8146" s="1">
        <v>0</v>
      </c>
      <c r="O8146" s="1">
        <v>193600</v>
      </c>
      <c r="P8146" s="1">
        <v>0</v>
      </c>
      <c r="Q8146" s="1">
        <v>193600</v>
      </c>
      <c r="R8146" s="1">
        <v>193600</v>
      </c>
      <c r="S8146" s="1">
        <v>193600</v>
      </c>
    </row>
    <row r="8147" spans="1:19" x14ac:dyDescent="0.35">
      <c r="A8147" t="s">
        <v>36531</v>
      </c>
      <c r="B8147" t="s">
        <v>36532</v>
      </c>
      <c r="C8147" t="s">
        <v>36533</v>
      </c>
      <c r="D8147" t="s">
        <v>1</v>
      </c>
      <c r="E8147" t="s">
        <v>3</v>
      </c>
      <c r="F8147" t="s">
        <v>4</v>
      </c>
      <c r="G8147" t="s">
        <v>5</v>
      </c>
      <c r="H8147">
        <v>79</v>
      </c>
      <c r="I8147" t="s">
        <v>6138</v>
      </c>
      <c r="J8147" t="s">
        <v>36534</v>
      </c>
      <c r="K8147" t="s">
        <v>36535</v>
      </c>
      <c r="L8147" t="s">
        <v>26</v>
      </c>
      <c r="M8147" t="s">
        <v>47</v>
      </c>
      <c r="N8147" s="1">
        <v>0.49</v>
      </c>
      <c r="O8147" s="1">
        <v>537000</v>
      </c>
      <c r="P8147" s="1">
        <v>184600</v>
      </c>
      <c r="Q8147" s="1">
        <v>352400</v>
      </c>
      <c r="R8147" s="1">
        <v>537000</v>
      </c>
      <c r="S8147" s="1">
        <v>537000</v>
      </c>
    </row>
    <row r="8148" spans="1:19" x14ac:dyDescent="0.35">
      <c r="A8148" t="s">
        <v>36536</v>
      </c>
      <c r="B8148" t="s">
        <v>1</v>
      </c>
      <c r="C8148" t="s">
        <v>36537</v>
      </c>
      <c r="D8148" t="s">
        <v>1</v>
      </c>
      <c r="E8148" t="s">
        <v>3</v>
      </c>
      <c r="F8148" t="s">
        <v>4</v>
      </c>
      <c r="G8148" t="s">
        <v>50</v>
      </c>
      <c r="H8148">
        <v>43</v>
      </c>
      <c r="I8148" t="s">
        <v>3414</v>
      </c>
      <c r="J8148" t="s">
        <v>36538</v>
      </c>
      <c r="K8148" t="s">
        <v>36539</v>
      </c>
      <c r="L8148" t="s">
        <v>26</v>
      </c>
      <c r="M8148" t="s">
        <v>47</v>
      </c>
      <c r="N8148" s="1">
        <v>0.31</v>
      </c>
      <c r="O8148" s="1">
        <v>426900</v>
      </c>
      <c r="P8148" s="1">
        <v>186400</v>
      </c>
      <c r="Q8148" s="1">
        <v>240500</v>
      </c>
      <c r="R8148" s="1">
        <v>426900</v>
      </c>
      <c r="S8148" s="1">
        <v>426900</v>
      </c>
    </row>
    <row r="8149" spans="1:19" x14ac:dyDescent="0.35">
      <c r="A8149" t="s">
        <v>36540</v>
      </c>
      <c r="B8149" t="s">
        <v>36541</v>
      </c>
      <c r="C8149" t="s">
        <v>36542</v>
      </c>
      <c r="D8149" t="s">
        <v>1</v>
      </c>
      <c r="E8149" t="s">
        <v>3</v>
      </c>
      <c r="F8149" t="s">
        <v>4</v>
      </c>
      <c r="G8149" t="s">
        <v>50</v>
      </c>
      <c r="H8149">
        <v>120</v>
      </c>
      <c r="I8149" t="s">
        <v>754</v>
      </c>
      <c r="J8149" t="s">
        <v>36543</v>
      </c>
      <c r="K8149" t="s">
        <v>36544</v>
      </c>
      <c r="L8149" t="s">
        <v>26</v>
      </c>
      <c r="M8149" t="s">
        <v>47</v>
      </c>
      <c r="N8149" s="1">
        <v>0.49</v>
      </c>
      <c r="O8149" s="1">
        <v>963100</v>
      </c>
      <c r="P8149" s="1">
        <v>273900</v>
      </c>
      <c r="Q8149" s="1">
        <v>689200</v>
      </c>
      <c r="R8149" s="1">
        <v>963100</v>
      </c>
      <c r="S8149" s="1">
        <v>963100</v>
      </c>
    </row>
    <row r="8150" spans="1:19" x14ac:dyDescent="0.35">
      <c r="A8150" t="s">
        <v>36545</v>
      </c>
      <c r="B8150" t="s">
        <v>1</v>
      </c>
      <c r="C8150" t="s">
        <v>36546</v>
      </c>
      <c r="D8150" t="s">
        <v>1</v>
      </c>
      <c r="E8150" t="s">
        <v>3</v>
      </c>
      <c r="F8150" t="s">
        <v>4</v>
      </c>
      <c r="G8150" t="s">
        <v>50</v>
      </c>
      <c r="H8150">
        <v>131</v>
      </c>
      <c r="I8150" t="s">
        <v>36547</v>
      </c>
      <c r="J8150" t="s">
        <v>36548</v>
      </c>
      <c r="K8150" t="s">
        <v>36549</v>
      </c>
      <c r="L8150" t="s">
        <v>26</v>
      </c>
      <c r="M8150" t="s">
        <v>47</v>
      </c>
      <c r="N8150" s="1">
        <v>0</v>
      </c>
      <c r="O8150" s="1">
        <v>231900</v>
      </c>
      <c r="P8150" s="1">
        <v>0</v>
      </c>
      <c r="Q8150" s="1">
        <v>231900</v>
      </c>
      <c r="R8150" s="1">
        <v>231900</v>
      </c>
      <c r="S8150" s="1">
        <v>231900</v>
      </c>
    </row>
    <row r="8151" spans="1:19" x14ac:dyDescent="0.35">
      <c r="A8151" t="s">
        <v>36550</v>
      </c>
      <c r="B8151" t="s">
        <v>36551</v>
      </c>
      <c r="C8151" t="s">
        <v>36552</v>
      </c>
      <c r="D8151" t="s">
        <v>1</v>
      </c>
      <c r="E8151" t="s">
        <v>3</v>
      </c>
      <c r="F8151" t="s">
        <v>4</v>
      </c>
      <c r="G8151" t="s">
        <v>50</v>
      </c>
      <c r="H8151">
        <v>25</v>
      </c>
      <c r="I8151" t="s">
        <v>370</v>
      </c>
      <c r="J8151" t="s">
        <v>36553</v>
      </c>
      <c r="K8151" t="s">
        <v>36554</v>
      </c>
      <c r="L8151" t="s">
        <v>26</v>
      </c>
      <c r="M8151" t="s">
        <v>47</v>
      </c>
      <c r="N8151" s="1">
        <v>0.17</v>
      </c>
      <c r="O8151" s="1">
        <v>545100</v>
      </c>
      <c r="P8151" s="1">
        <v>176200</v>
      </c>
      <c r="Q8151" s="1">
        <v>368900</v>
      </c>
      <c r="R8151" s="1">
        <v>545100</v>
      </c>
      <c r="S8151" s="1">
        <v>545100</v>
      </c>
    </row>
    <row r="8152" spans="1:19" x14ac:dyDescent="0.35">
      <c r="A8152" t="s">
        <v>36555</v>
      </c>
      <c r="B8152" t="s">
        <v>36556</v>
      </c>
      <c r="C8152" t="s">
        <v>36557</v>
      </c>
      <c r="D8152" t="s">
        <v>1</v>
      </c>
      <c r="E8152" t="s">
        <v>3</v>
      </c>
      <c r="F8152" t="s">
        <v>4</v>
      </c>
      <c r="G8152" t="s">
        <v>50</v>
      </c>
      <c r="H8152">
        <v>59</v>
      </c>
      <c r="I8152" t="s">
        <v>2405</v>
      </c>
      <c r="J8152" t="s">
        <v>36558</v>
      </c>
      <c r="K8152" t="s">
        <v>36559</v>
      </c>
      <c r="L8152" t="s">
        <v>26</v>
      </c>
      <c r="M8152" t="s">
        <v>47</v>
      </c>
      <c r="N8152" s="1">
        <v>0.15</v>
      </c>
      <c r="O8152" s="1">
        <v>297900</v>
      </c>
      <c r="P8152" s="1">
        <v>100300</v>
      </c>
      <c r="Q8152" s="1">
        <v>197600</v>
      </c>
      <c r="R8152" s="1">
        <v>297900</v>
      </c>
      <c r="S8152" s="1">
        <v>297900</v>
      </c>
    </row>
    <row r="8153" spans="1:19" x14ac:dyDescent="0.35">
      <c r="A8153" t="s">
        <v>36560</v>
      </c>
      <c r="B8153" t="s">
        <v>1</v>
      </c>
      <c r="C8153" t="s">
        <v>36561</v>
      </c>
      <c r="D8153" t="s">
        <v>1</v>
      </c>
      <c r="E8153" t="s">
        <v>3</v>
      </c>
      <c r="F8153" t="s">
        <v>4</v>
      </c>
      <c r="G8153" t="s">
        <v>50</v>
      </c>
      <c r="H8153">
        <v>266</v>
      </c>
      <c r="I8153" t="s">
        <v>865</v>
      </c>
      <c r="J8153" t="s">
        <v>36562</v>
      </c>
      <c r="K8153" t="s">
        <v>36563</v>
      </c>
      <c r="L8153" t="s">
        <v>10</v>
      </c>
      <c r="M8153" t="s">
        <v>10</v>
      </c>
      <c r="N8153" s="1">
        <v>1.34</v>
      </c>
      <c r="O8153" s="1">
        <v>2342900</v>
      </c>
      <c r="P8153" s="1">
        <v>642400</v>
      </c>
      <c r="Q8153" s="1">
        <v>1700500</v>
      </c>
      <c r="R8153" s="1">
        <v>0</v>
      </c>
      <c r="S8153" s="1">
        <v>0</v>
      </c>
    </row>
    <row r="8154" spans="1:19" x14ac:dyDescent="0.35">
      <c r="A8154" t="s">
        <v>36560</v>
      </c>
      <c r="B8154" t="s">
        <v>1</v>
      </c>
      <c r="C8154" t="s">
        <v>36561</v>
      </c>
      <c r="D8154" t="s">
        <v>1</v>
      </c>
      <c r="E8154" t="s">
        <v>3</v>
      </c>
      <c r="F8154" t="s">
        <v>4</v>
      </c>
      <c r="G8154" t="s">
        <v>50</v>
      </c>
      <c r="H8154">
        <v>0</v>
      </c>
      <c r="I8154" t="s">
        <v>810</v>
      </c>
      <c r="J8154" t="s">
        <v>36564</v>
      </c>
      <c r="K8154" t="s">
        <v>36565</v>
      </c>
      <c r="L8154" t="s">
        <v>277</v>
      </c>
      <c r="M8154" t="s">
        <v>10</v>
      </c>
      <c r="N8154" s="1">
        <v>0.04</v>
      </c>
      <c r="O8154" s="1">
        <v>11600</v>
      </c>
      <c r="P8154" s="1">
        <v>11600</v>
      </c>
      <c r="Q8154" s="1">
        <v>0</v>
      </c>
      <c r="R8154" s="1">
        <v>0</v>
      </c>
      <c r="S8154" s="1">
        <v>0</v>
      </c>
    </row>
    <row r="8155" spans="1:19" x14ac:dyDescent="0.35">
      <c r="A8155" t="s">
        <v>36566</v>
      </c>
      <c r="B8155" t="s">
        <v>1</v>
      </c>
      <c r="C8155" t="s">
        <v>797</v>
      </c>
      <c r="D8155" t="s">
        <v>1</v>
      </c>
      <c r="E8155" t="s">
        <v>3</v>
      </c>
      <c r="F8155" t="s">
        <v>4</v>
      </c>
      <c r="G8155" t="s">
        <v>34</v>
      </c>
      <c r="H8155">
        <v>27</v>
      </c>
      <c r="I8155" t="s">
        <v>865</v>
      </c>
      <c r="J8155" t="s">
        <v>36567</v>
      </c>
      <c r="K8155" t="s">
        <v>36568</v>
      </c>
      <c r="L8155" t="s">
        <v>26</v>
      </c>
      <c r="M8155" t="s">
        <v>10</v>
      </c>
      <c r="N8155" s="1">
        <v>0.09</v>
      </c>
      <c r="O8155" s="1">
        <v>563800</v>
      </c>
      <c r="P8155" s="1">
        <v>173400</v>
      </c>
      <c r="Q8155" s="1">
        <v>390400</v>
      </c>
      <c r="R8155" s="1">
        <v>563800</v>
      </c>
      <c r="S8155" s="1">
        <v>563800</v>
      </c>
    </row>
    <row r="8156" spans="1:19" x14ac:dyDescent="0.35">
      <c r="A8156" t="s">
        <v>36569</v>
      </c>
      <c r="B8156" t="s">
        <v>1</v>
      </c>
      <c r="C8156" t="s">
        <v>797</v>
      </c>
      <c r="D8156" t="s">
        <v>1</v>
      </c>
      <c r="E8156" t="s">
        <v>3</v>
      </c>
      <c r="F8156" t="s">
        <v>4</v>
      </c>
      <c r="G8156" t="s">
        <v>34</v>
      </c>
      <c r="H8156">
        <v>33</v>
      </c>
      <c r="I8156" t="s">
        <v>865</v>
      </c>
      <c r="J8156" t="s">
        <v>36570</v>
      </c>
      <c r="K8156" t="s">
        <v>36571</v>
      </c>
      <c r="L8156" t="s">
        <v>26</v>
      </c>
      <c r="M8156" t="s">
        <v>47</v>
      </c>
      <c r="N8156" s="1">
        <v>0.1</v>
      </c>
      <c r="O8156" s="1">
        <v>651600</v>
      </c>
      <c r="P8156" s="1">
        <v>506000</v>
      </c>
      <c r="Q8156" s="1">
        <v>145600</v>
      </c>
      <c r="R8156" s="1">
        <v>651600</v>
      </c>
      <c r="S8156" s="1">
        <v>651600</v>
      </c>
    </row>
    <row r="8157" spans="1:19" x14ac:dyDescent="0.35">
      <c r="A8157" t="s">
        <v>36572</v>
      </c>
      <c r="B8157" t="s">
        <v>36573</v>
      </c>
      <c r="C8157" t="s">
        <v>36574</v>
      </c>
      <c r="D8157" t="s">
        <v>1</v>
      </c>
      <c r="E8157" t="s">
        <v>3</v>
      </c>
      <c r="F8157" t="s">
        <v>4</v>
      </c>
      <c r="G8157" t="s">
        <v>50</v>
      </c>
      <c r="H8157">
        <v>60</v>
      </c>
      <c r="I8157" t="s">
        <v>370</v>
      </c>
      <c r="J8157" t="s">
        <v>36575</v>
      </c>
      <c r="K8157" t="s">
        <v>36576</v>
      </c>
      <c r="L8157" t="s">
        <v>26</v>
      </c>
      <c r="M8157" t="s">
        <v>47</v>
      </c>
      <c r="N8157" s="1">
        <v>0.17</v>
      </c>
      <c r="O8157" s="1">
        <v>476300</v>
      </c>
      <c r="P8157" s="1">
        <v>176100</v>
      </c>
      <c r="Q8157" s="1">
        <v>300200</v>
      </c>
      <c r="R8157" s="1">
        <v>476300</v>
      </c>
      <c r="S8157" s="1">
        <v>476300</v>
      </c>
    </row>
    <row r="8158" spans="1:19" x14ac:dyDescent="0.35">
      <c r="A8158" t="s">
        <v>36577</v>
      </c>
      <c r="B8158" t="s">
        <v>1</v>
      </c>
      <c r="C8158" t="s">
        <v>36578</v>
      </c>
      <c r="D8158" t="s">
        <v>1</v>
      </c>
      <c r="E8158" t="s">
        <v>36579</v>
      </c>
      <c r="F8158" t="s">
        <v>4</v>
      </c>
      <c r="G8158" t="s">
        <v>35471</v>
      </c>
      <c r="H8158">
        <v>11</v>
      </c>
      <c r="I8158" t="s">
        <v>36580</v>
      </c>
      <c r="J8158" t="s">
        <v>36581</v>
      </c>
      <c r="K8158" t="s">
        <v>36582</v>
      </c>
      <c r="L8158" t="s">
        <v>26</v>
      </c>
      <c r="M8158" t="s">
        <v>71</v>
      </c>
      <c r="N8158" s="1">
        <v>0</v>
      </c>
      <c r="O8158" s="1">
        <v>193300</v>
      </c>
      <c r="P8158" s="1">
        <v>0</v>
      </c>
      <c r="Q8158" s="1">
        <v>193300</v>
      </c>
      <c r="R8158" s="1">
        <v>193300</v>
      </c>
      <c r="S8158" s="1">
        <v>193300</v>
      </c>
    </row>
    <row r="8159" spans="1:19" x14ac:dyDescent="0.35">
      <c r="A8159" t="s">
        <v>36583</v>
      </c>
      <c r="B8159" t="s">
        <v>1</v>
      </c>
      <c r="C8159" t="s">
        <v>36584</v>
      </c>
      <c r="D8159" t="s">
        <v>1</v>
      </c>
      <c r="E8159" t="s">
        <v>3</v>
      </c>
      <c r="F8159" t="s">
        <v>4</v>
      </c>
      <c r="G8159" t="s">
        <v>50</v>
      </c>
      <c r="H8159">
        <v>101</v>
      </c>
      <c r="I8159" t="s">
        <v>36585</v>
      </c>
      <c r="J8159" t="s">
        <v>36586</v>
      </c>
      <c r="K8159" t="s">
        <v>36587</v>
      </c>
      <c r="L8159" t="s">
        <v>26</v>
      </c>
      <c r="M8159" t="s">
        <v>47</v>
      </c>
      <c r="N8159" s="1">
        <v>0</v>
      </c>
      <c r="O8159" s="1">
        <v>195500</v>
      </c>
      <c r="P8159" s="1">
        <v>0</v>
      </c>
      <c r="Q8159" s="1">
        <v>195500</v>
      </c>
      <c r="R8159" s="1">
        <v>195500</v>
      </c>
      <c r="S8159" s="1">
        <v>195500</v>
      </c>
    </row>
    <row r="8160" spans="1:19" x14ac:dyDescent="0.35">
      <c r="A8160" t="s">
        <v>36588</v>
      </c>
      <c r="B8160" t="s">
        <v>1</v>
      </c>
      <c r="C8160" t="s">
        <v>23584</v>
      </c>
      <c r="D8160" t="s">
        <v>1</v>
      </c>
      <c r="E8160" t="s">
        <v>6518</v>
      </c>
      <c r="F8160" t="s">
        <v>4</v>
      </c>
      <c r="G8160" t="s">
        <v>6519</v>
      </c>
      <c r="H8160">
        <v>164</v>
      </c>
      <c r="I8160" t="s">
        <v>2902</v>
      </c>
      <c r="J8160" t="s">
        <v>36589</v>
      </c>
      <c r="K8160" t="s">
        <v>36590</v>
      </c>
      <c r="L8160" t="s">
        <v>10</v>
      </c>
      <c r="M8160" t="s">
        <v>10</v>
      </c>
      <c r="N8160" s="1">
        <v>0.18</v>
      </c>
      <c r="O8160" s="1">
        <v>856800</v>
      </c>
      <c r="P8160" s="1">
        <v>364900</v>
      </c>
      <c r="Q8160" s="1">
        <v>491900</v>
      </c>
      <c r="R8160" s="1">
        <v>0</v>
      </c>
      <c r="S8160" s="1">
        <v>0</v>
      </c>
    </row>
    <row r="8161" spans="1:19" x14ac:dyDescent="0.35">
      <c r="A8161" t="s">
        <v>36591</v>
      </c>
      <c r="B8161" t="s">
        <v>36592</v>
      </c>
      <c r="C8161" t="s">
        <v>36593</v>
      </c>
      <c r="D8161" t="s">
        <v>1</v>
      </c>
      <c r="E8161" t="s">
        <v>3</v>
      </c>
      <c r="F8161" t="s">
        <v>4</v>
      </c>
      <c r="G8161" t="s">
        <v>5</v>
      </c>
      <c r="H8161">
        <v>754</v>
      </c>
      <c r="I8161" t="s">
        <v>39</v>
      </c>
      <c r="J8161" t="s">
        <v>36594</v>
      </c>
      <c r="K8161" t="s">
        <v>36595</v>
      </c>
      <c r="L8161" t="s">
        <v>26</v>
      </c>
      <c r="M8161" t="s">
        <v>47</v>
      </c>
      <c r="N8161" s="1">
        <v>0.47</v>
      </c>
      <c r="O8161" s="1">
        <v>276800</v>
      </c>
      <c r="P8161" s="1">
        <v>117800</v>
      </c>
      <c r="Q8161" s="1">
        <v>159000</v>
      </c>
      <c r="R8161" s="1">
        <v>276800</v>
      </c>
      <c r="S8161" s="1">
        <v>276800</v>
      </c>
    </row>
    <row r="8162" spans="1:19" x14ac:dyDescent="0.35">
      <c r="A8162" t="s">
        <v>36596</v>
      </c>
      <c r="B8162" t="s">
        <v>36597</v>
      </c>
      <c r="C8162" t="s">
        <v>36598</v>
      </c>
      <c r="D8162" t="s">
        <v>1</v>
      </c>
      <c r="E8162" t="s">
        <v>3</v>
      </c>
      <c r="F8162" t="s">
        <v>4</v>
      </c>
      <c r="G8162" t="s">
        <v>5</v>
      </c>
      <c r="H8162">
        <v>110</v>
      </c>
      <c r="I8162" t="s">
        <v>2961</v>
      </c>
      <c r="J8162" t="s">
        <v>36599</v>
      </c>
      <c r="K8162" t="s">
        <v>36600</v>
      </c>
      <c r="L8162" t="s">
        <v>26</v>
      </c>
      <c r="M8162" t="s">
        <v>47</v>
      </c>
      <c r="N8162" s="1">
        <v>0.22</v>
      </c>
      <c r="O8162" s="1">
        <v>313500</v>
      </c>
      <c r="P8162" s="1">
        <v>107700</v>
      </c>
      <c r="Q8162" s="1">
        <v>205800</v>
      </c>
      <c r="R8162" s="1">
        <v>313500</v>
      </c>
      <c r="S8162" s="1">
        <v>313500</v>
      </c>
    </row>
    <row r="8163" spans="1:19" x14ac:dyDescent="0.35">
      <c r="A8163" t="s">
        <v>36601</v>
      </c>
      <c r="B8163" t="s">
        <v>1</v>
      </c>
      <c r="C8163" t="s">
        <v>36602</v>
      </c>
      <c r="D8163" t="s">
        <v>1</v>
      </c>
      <c r="E8163" t="s">
        <v>3</v>
      </c>
      <c r="F8163" t="s">
        <v>4</v>
      </c>
      <c r="G8163" t="s">
        <v>50</v>
      </c>
      <c r="H8163">
        <v>47</v>
      </c>
      <c r="I8163" t="s">
        <v>1247</v>
      </c>
      <c r="J8163" t="s">
        <v>36603</v>
      </c>
      <c r="K8163" t="s">
        <v>36604</v>
      </c>
      <c r="L8163" t="s">
        <v>26</v>
      </c>
      <c r="M8163" t="s">
        <v>47</v>
      </c>
      <c r="N8163" s="1">
        <v>0.1</v>
      </c>
      <c r="O8163" s="1">
        <v>336400</v>
      </c>
      <c r="P8163" s="1">
        <v>108400</v>
      </c>
      <c r="Q8163" s="1">
        <v>228000</v>
      </c>
      <c r="R8163" s="1">
        <v>336400</v>
      </c>
      <c r="S8163" s="1">
        <v>336400</v>
      </c>
    </row>
    <row r="8164" spans="1:19" x14ac:dyDescent="0.35">
      <c r="A8164" t="s">
        <v>36605</v>
      </c>
      <c r="B8164" t="s">
        <v>1</v>
      </c>
      <c r="C8164" t="s">
        <v>36606</v>
      </c>
      <c r="D8164" t="s">
        <v>34334</v>
      </c>
      <c r="E8164" t="s">
        <v>7147</v>
      </c>
      <c r="F8164" t="s">
        <v>766</v>
      </c>
      <c r="G8164" t="s">
        <v>36607</v>
      </c>
      <c r="H8164">
        <v>95</v>
      </c>
      <c r="I8164" t="s">
        <v>810</v>
      </c>
      <c r="J8164" t="s">
        <v>3802</v>
      </c>
      <c r="K8164" t="s">
        <v>36608</v>
      </c>
      <c r="L8164" t="s">
        <v>1</v>
      </c>
      <c r="M8164" t="s">
        <v>1</v>
      </c>
      <c r="N8164" s="1">
        <v>0</v>
      </c>
      <c r="O8164" s="1">
        <v>0</v>
      </c>
      <c r="P8164" s="1">
        <v>0</v>
      </c>
      <c r="Q8164" s="1">
        <v>0</v>
      </c>
      <c r="R8164" s="1">
        <v>0</v>
      </c>
      <c r="S8164" s="1">
        <v>0</v>
      </c>
    </row>
    <row r="8165" spans="1:19" x14ac:dyDescent="0.35">
      <c r="A8165" t="s">
        <v>36609</v>
      </c>
      <c r="B8165" t="s">
        <v>1</v>
      </c>
      <c r="C8165" t="s">
        <v>36610</v>
      </c>
      <c r="D8165" t="s">
        <v>1</v>
      </c>
      <c r="E8165" t="s">
        <v>3</v>
      </c>
      <c r="F8165" t="s">
        <v>4</v>
      </c>
      <c r="G8165" t="s">
        <v>50</v>
      </c>
      <c r="H8165">
        <v>0</v>
      </c>
      <c r="I8165" t="s">
        <v>36611</v>
      </c>
      <c r="J8165" t="s">
        <v>36612</v>
      </c>
      <c r="K8165" t="s">
        <v>36613</v>
      </c>
      <c r="L8165" t="s">
        <v>277</v>
      </c>
      <c r="M8165" t="s">
        <v>71</v>
      </c>
      <c r="N8165" s="1">
        <v>0.03</v>
      </c>
      <c r="O8165" s="1">
        <v>0</v>
      </c>
      <c r="P8165" s="1">
        <v>0</v>
      </c>
      <c r="Q8165" s="1">
        <v>0</v>
      </c>
      <c r="R8165" s="1">
        <v>0</v>
      </c>
      <c r="S8165" s="1">
        <v>0</v>
      </c>
    </row>
    <row r="8166" spans="1:19" x14ac:dyDescent="0.35">
      <c r="A8166" t="s">
        <v>36614</v>
      </c>
      <c r="B8166" t="s">
        <v>36615</v>
      </c>
      <c r="C8166" t="s">
        <v>36616</v>
      </c>
      <c r="D8166" t="s">
        <v>1</v>
      </c>
      <c r="E8166" t="s">
        <v>3</v>
      </c>
      <c r="F8166" t="s">
        <v>4</v>
      </c>
      <c r="G8166" t="s">
        <v>50</v>
      </c>
      <c r="H8166">
        <v>156</v>
      </c>
      <c r="I8166" t="s">
        <v>810</v>
      </c>
      <c r="J8166" t="s">
        <v>28465</v>
      </c>
      <c r="K8166" t="s">
        <v>36617</v>
      </c>
      <c r="L8166" t="s">
        <v>1</v>
      </c>
      <c r="M8166" t="s">
        <v>1</v>
      </c>
      <c r="N8166" s="1">
        <v>0</v>
      </c>
      <c r="O8166" s="1">
        <v>0</v>
      </c>
      <c r="P8166" s="1">
        <v>0</v>
      </c>
      <c r="Q8166" s="1">
        <v>0</v>
      </c>
      <c r="R8166" s="1">
        <v>0</v>
      </c>
      <c r="S8166" s="1">
        <v>0</v>
      </c>
    </row>
    <row r="8167" spans="1:19" x14ac:dyDescent="0.35">
      <c r="A8167" t="s">
        <v>36618</v>
      </c>
      <c r="B8167" t="s">
        <v>1</v>
      </c>
      <c r="C8167" t="s">
        <v>36619</v>
      </c>
      <c r="D8167" t="s">
        <v>1</v>
      </c>
      <c r="E8167" t="s">
        <v>3</v>
      </c>
      <c r="F8167" t="s">
        <v>4</v>
      </c>
      <c r="G8167" t="s">
        <v>50</v>
      </c>
      <c r="H8167">
        <v>80</v>
      </c>
      <c r="I8167" t="s">
        <v>36620</v>
      </c>
      <c r="J8167" t="s">
        <v>36621</v>
      </c>
      <c r="K8167" t="s">
        <v>36622</v>
      </c>
      <c r="L8167" t="s">
        <v>26</v>
      </c>
      <c r="M8167" t="s">
        <v>47</v>
      </c>
      <c r="N8167" s="1">
        <v>0</v>
      </c>
      <c r="O8167" s="1">
        <v>182400</v>
      </c>
      <c r="P8167" s="1">
        <v>0</v>
      </c>
      <c r="Q8167" s="1">
        <v>182400</v>
      </c>
      <c r="R8167" s="1">
        <v>182400</v>
      </c>
      <c r="S8167" s="1">
        <v>182400</v>
      </c>
    </row>
    <row r="8168" spans="1:19" x14ac:dyDescent="0.35">
      <c r="A8168" t="s">
        <v>36623</v>
      </c>
      <c r="B8168" t="s">
        <v>1</v>
      </c>
      <c r="C8168" t="s">
        <v>36624</v>
      </c>
      <c r="D8168" t="s">
        <v>1</v>
      </c>
      <c r="E8168" t="s">
        <v>3</v>
      </c>
      <c r="F8168" t="s">
        <v>4</v>
      </c>
      <c r="G8168" t="s">
        <v>5</v>
      </c>
      <c r="H8168">
        <v>1130</v>
      </c>
      <c r="I8168" t="s">
        <v>39</v>
      </c>
      <c r="J8168" t="s">
        <v>36625</v>
      </c>
      <c r="K8168" t="s">
        <v>36626</v>
      </c>
      <c r="L8168" t="s">
        <v>10</v>
      </c>
      <c r="M8168" t="s">
        <v>10</v>
      </c>
      <c r="N8168" s="1">
        <v>0.17</v>
      </c>
      <c r="O8168" s="1">
        <v>520100</v>
      </c>
      <c r="P8168" s="1">
        <v>336600</v>
      </c>
      <c r="Q8168" s="1">
        <v>183500</v>
      </c>
      <c r="R8168" s="1">
        <v>0</v>
      </c>
      <c r="S8168" s="1">
        <v>0</v>
      </c>
    </row>
    <row r="8169" spans="1:19" x14ac:dyDescent="0.35">
      <c r="A8169" t="s">
        <v>36627</v>
      </c>
      <c r="B8169" t="s">
        <v>36628</v>
      </c>
      <c r="C8169" t="s">
        <v>36629</v>
      </c>
      <c r="D8169" t="s">
        <v>1</v>
      </c>
      <c r="E8169" t="s">
        <v>3</v>
      </c>
      <c r="F8169" t="s">
        <v>4</v>
      </c>
      <c r="G8169" t="s">
        <v>50</v>
      </c>
      <c r="H8169">
        <v>36</v>
      </c>
      <c r="I8169" t="s">
        <v>1559</v>
      </c>
      <c r="J8169" t="s">
        <v>36630</v>
      </c>
      <c r="K8169" t="s">
        <v>36631</v>
      </c>
      <c r="L8169" t="s">
        <v>26</v>
      </c>
      <c r="M8169" t="s">
        <v>47</v>
      </c>
      <c r="N8169" s="1">
        <v>7.0000000000000007E-2</v>
      </c>
      <c r="O8169" s="1">
        <v>401600</v>
      </c>
      <c r="P8169" s="1">
        <v>139600</v>
      </c>
      <c r="Q8169" s="1">
        <v>262000</v>
      </c>
      <c r="R8169" s="1">
        <v>401600</v>
      </c>
      <c r="S8169" s="1">
        <v>401600</v>
      </c>
    </row>
    <row r="8170" spans="1:19" x14ac:dyDescent="0.35">
      <c r="A8170" t="s">
        <v>36632</v>
      </c>
      <c r="B8170" t="s">
        <v>36633</v>
      </c>
      <c r="C8170" t="s">
        <v>36634</v>
      </c>
      <c r="D8170" t="s">
        <v>1</v>
      </c>
      <c r="E8170" t="s">
        <v>3</v>
      </c>
      <c r="F8170" t="s">
        <v>4</v>
      </c>
      <c r="G8170" t="s">
        <v>50</v>
      </c>
      <c r="H8170">
        <v>84</v>
      </c>
      <c r="I8170" t="s">
        <v>1309</v>
      </c>
      <c r="J8170" t="s">
        <v>36635</v>
      </c>
      <c r="K8170" t="s">
        <v>36636</v>
      </c>
      <c r="L8170" t="s">
        <v>26</v>
      </c>
      <c r="M8170" t="s">
        <v>47</v>
      </c>
      <c r="N8170" s="1">
        <v>0.18</v>
      </c>
      <c r="O8170" s="1">
        <v>392700</v>
      </c>
      <c r="P8170" s="1">
        <v>136400</v>
      </c>
      <c r="Q8170" s="1">
        <v>256300</v>
      </c>
      <c r="R8170" s="1">
        <v>392700</v>
      </c>
      <c r="S8170" s="1">
        <v>392700</v>
      </c>
    </row>
    <row r="8171" spans="1:19" x14ac:dyDescent="0.35">
      <c r="A8171" t="s">
        <v>36637</v>
      </c>
      <c r="B8171" t="s">
        <v>36638</v>
      </c>
      <c r="C8171" t="s">
        <v>36639</v>
      </c>
      <c r="D8171" t="s">
        <v>1</v>
      </c>
      <c r="E8171" t="s">
        <v>3</v>
      </c>
      <c r="F8171" t="s">
        <v>4</v>
      </c>
      <c r="G8171" t="s">
        <v>5</v>
      </c>
      <c r="H8171">
        <v>74</v>
      </c>
      <c r="I8171" t="s">
        <v>1117</v>
      </c>
      <c r="J8171" t="s">
        <v>36640</v>
      </c>
      <c r="K8171" t="s">
        <v>36641</v>
      </c>
      <c r="L8171" t="s">
        <v>26</v>
      </c>
      <c r="M8171" t="s">
        <v>47</v>
      </c>
      <c r="N8171" s="1">
        <v>0.36</v>
      </c>
      <c r="O8171" s="1">
        <v>559500</v>
      </c>
      <c r="P8171" s="1">
        <v>290800</v>
      </c>
      <c r="Q8171" s="1">
        <v>268700</v>
      </c>
      <c r="R8171" s="1">
        <v>559500</v>
      </c>
      <c r="S8171" s="1">
        <v>559500</v>
      </c>
    </row>
    <row r="8172" spans="1:19" x14ac:dyDescent="0.35">
      <c r="A8172" t="s">
        <v>36642</v>
      </c>
      <c r="B8172" t="s">
        <v>36643</v>
      </c>
      <c r="C8172" t="s">
        <v>36644</v>
      </c>
      <c r="D8172" t="s">
        <v>1</v>
      </c>
      <c r="E8172" t="s">
        <v>3</v>
      </c>
      <c r="F8172" t="s">
        <v>4</v>
      </c>
      <c r="G8172" t="s">
        <v>5</v>
      </c>
      <c r="H8172">
        <v>219</v>
      </c>
      <c r="I8172" t="s">
        <v>2091</v>
      </c>
      <c r="J8172" t="s">
        <v>36645</v>
      </c>
      <c r="K8172" t="s">
        <v>36646</v>
      </c>
      <c r="L8172" t="s">
        <v>26</v>
      </c>
      <c r="M8172" t="s">
        <v>47</v>
      </c>
      <c r="N8172" s="1">
        <v>0.19</v>
      </c>
      <c r="O8172" s="1">
        <v>301100</v>
      </c>
      <c r="P8172" s="1">
        <v>111700</v>
      </c>
      <c r="Q8172" s="1">
        <v>189400</v>
      </c>
      <c r="R8172" s="1">
        <v>301100</v>
      </c>
      <c r="S8172" s="1">
        <v>301100</v>
      </c>
    </row>
    <row r="8173" spans="1:19" x14ac:dyDescent="0.35">
      <c r="A8173" t="s">
        <v>36647</v>
      </c>
      <c r="B8173" t="s">
        <v>36648</v>
      </c>
      <c r="C8173" t="s">
        <v>36649</v>
      </c>
      <c r="D8173" t="s">
        <v>1</v>
      </c>
      <c r="E8173" t="s">
        <v>3</v>
      </c>
      <c r="F8173" t="s">
        <v>4</v>
      </c>
      <c r="G8173" t="s">
        <v>5</v>
      </c>
      <c r="H8173">
        <v>24</v>
      </c>
      <c r="I8173" t="s">
        <v>3628</v>
      </c>
      <c r="J8173" t="s">
        <v>36650</v>
      </c>
      <c r="K8173" t="s">
        <v>36651</v>
      </c>
      <c r="L8173" t="s">
        <v>26</v>
      </c>
      <c r="M8173" t="s">
        <v>47</v>
      </c>
      <c r="N8173" s="1">
        <v>0.14000000000000001</v>
      </c>
      <c r="O8173" s="1">
        <v>289900</v>
      </c>
      <c r="P8173" s="1">
        <v>98900</v>
      </c>
      <c r="Q8173" s="1">
        <v>191000</v>
      </c>
      <c r="R8173" s="1">
        <v>289900</v>
      </c>
      <c r="S8173" s="1">
        <v>289900</v>
      </c>
    </row>
    <row r="8174" spans="1:19" x14ac:dyDescent="0.35">
      <c r="A8174" t="s">
        <v>36652</v>
      </c>
      <c r="B8174" t="s">
        <v>36653</v>
      </c>
      <c r="C8174" t="s">
        <v>36654</v>
      </c>
      <c r="D8174" t="s">
        <v>1</v>
      </c>
      <c r="E8174" t="s">
        <v>3</v>
      </c>
      <c r="F8174" t="s">
        <v>4</v>
      </c>
      <c r="G8174" t="s">
        <v>50</v>
      </c>
      <c r="H8174">
        <v>300</v>
      </c>
      <c r="I8174" t="s">
        <v>316</v>
      </c>
      <c r="J8174" t="s">
        <v>36655</v>
      </c>
      <c r="K8174" t="s">
        <v>36656</v>
      </c>
      <c r="L8174" t="s">
        <v>26</v>
      </c>
      <c r="M8174" t="s">
        <v>47</v>
      </c>
      <c r="N8174" s="1">
        <v>0.37</v>
      </c>
      <c r="O8174" s="1">
        <v>666300</v>
      </c>
      <c r="P8174" s="1">
        <v>254900</v>
      </c>
      <c r="Q8174" s="1">
        <v>411400</v>
      </c>
      <c r="R8174" s="1">
        <v>666300</v>
      </c>
      <c r="S8174" s="1">
        <v>666300</v>
      </c>
    </row>
    <row r="8175" spans="1:19" x14ac:dyDescent="0.35">
      <c r="A8175" t="s">
        <v>36657</v>
      </c>
      <c r="B8175" t="s">
        <v>1</v>
      </c>
      <c r="C8175" t="s">
        <v>36658</v>
      </c>
      <c r="D8175" t="s">
        <v>1</v>
      </c>
      <c r="E8175" t="s">
        <v>3</v>
      </c>
      <c r="F8175" t="s">
        <v>4</v>
      </c>
      <c r="G8175" t="s">
        <v>5</v>
      </c>
      <c r="H8175">
        <v>10</v>
      </c>
      <c r="I8175" t="s">
        <v>5674</v>
      </c>
      <c r="J8175" t="s">
        <v>36659</v>
      </c>
      <c r="K8175" t="s">
        <v>36660</v>
      </c>
      <c r="L8175" t="s">
        <v>26</v>
      </c>
      <c r="M8175" t="s">
        <v>47</v>
      </c>
      <c r="N8175" s="1">
        <v>0.4</v>
      </c>
      <c r="O8175" s="1">
        <v>545100</v>
      </c>
      <c r="P8175" s="1">
        <v>174300</v>
      </c>
      <c r="Q8175" s="1">
        <v>370800</v>
      </c>
      <c r="R8175" s="1">
        <v>545100</v>
      </c>
      <c r="S8175" s="1">
        <v>545100</v>
      </c>
    </row>
    <row r="8176" spans="1:19" x14ac:dyDescent="0.35">
      <c r="A8176" t="s">
        <v>36661</v>
      </c>
      <c r="B8176" t="s">
        <v>1</v>
      </c>
      <c r="C8176" t="s">
        <v>10987</v>
      </c>
      <c r="D8176" t="s">
        <v>10988</v>
      </c>
      <c r="E8176" t="s">
        <v>3</v>
      </c>
      <c r="F8176" t="s">
        <v>4</v>
      </c>
      <c r="G8176" t="s">
        <v>50</v>
      </c>
      <c r="H8176">
        <v>150</v>
      </c>
      <c r="I8176" t="s">
        <v>51</v>
      </c>
      <c r="J8176" t="s">
        <v>36662</v>
      </c>
      <c r="K8176" t="s">
        <v>36663</v>
      </c>
      <c r="L8176" t="s">
        <v>10</v>
      </c>
      <c r="M8176" t="s">
        <v>10</v>
      </c>
      <c r="N8176" s="1">
        <v>0.12</v>
      </c>
      <c r="O8176" s="1">
        <v>1162000</v>
      </c>
      <c r="P8176" s="1">
        <v>644200</v>
      </c>
      <c r="Q8176" s="1">
        <v>517800</v>
      </c>
      <c r="R8176" s="1">
        <v>0</v>
      </c>
      <c r="S8176" s="1">
        <v>0</v>
      </c>
    </row>
    <row r="8177" spans="1:19" x14ac:dyDescent="0.35">
      <c r="A8177" t="s">
        <v>36664</v>
      </c>
      <c r="B8177" t="s">
        <v>1</v>
      </c>
      <c r="C8177" t="s">
        <v>36665</v>
      </c>
      <c r="D8177" t="s">
        <v>1</v>
      </c>
      <c r="E8177" t="s">
        <v>3</v>
      </c>
      <c r="F8177" t="s">
        <v>4</v>
      </c>
      <c r="G8177" t="s">
        <v>5</v>
      </c>
      <c r="H8177">
        <v>13</v>
      </c>
      <c r="I8177" t="s">
        <v>36666</v>
      </c>
      <c r="J8177" t="s">
        <v>36667</v>
      </c>
      <c r="K8177" t="s">
        <v>36668</v>
      </c>
      <c r="L8177" t="s">
        <v>26</v>
      </c>
      <c r="M8177" t="s">
        <v>47</v>
      </c>
      <c r="N8177" s="1">
        <v>0</v>
      </c>
      <c r="O8177" s="1">
        <v>204300</v>
      </c>
      <c r="P8177" s="1">
        <v>0</v>
      </c>
      <c r="Q8177" s="1">
        <v>204300</v>
      </c>
      <c r="R8177" s="1">
        <v>204300</v>
      </c>
      <c r="S8177" s="1">
        <v>204300</v>
      </c>
    </row>
    <row r="8178" spans="1:19" x14ac:dyDescent="0.35">
      <c r="A8178" t="s">
        <v>36669</v>
      </c>
      <c r="B8178" t="s">
        <v>36670</v>
      </c>
      <c r="C8178" t="s">
        <v>36671</v>
      </c>
      <c r="D8178" t="s">
        <v>1</v>
      </c>
      <c r="E8178" t="s">
        <v>3</v>
      </c>
      <c r="F8178" t="s">
        <v>4</v>
      </c>
      <c r="G8178" t="s">
        <v>50</v>
      </c>
      <c r="H8178">
        <v>28</v>
      </c>
      <c r="I8178" t="s">
        <v>4371</v>
      </c>
      <c r="J8178" t="s">
        <v>36672</v>
      </c>
      <c r="K8178" t="s">
        <v>36673</v>
      </c>
      <c r="L8178" t="s">
        <v>26</v>
      </c>
      <c r="M8178" t="s">
        <v>47</v>
      </c>
      <c r="N8178" s="1">
        <v>0.15</v>
      </c>
      <c r="O8178" s="1">
        <v>568900</v>
      </c>
      <c r="P8178" s="1">
        <v>182800</v>
      </c>
      <c r="Q8178" s="1">
        <v>386100</v>
      </c>
      <c r="R8178" s="1">
        <v>568900</v>
      </c>
      <c r="S8178" s="1">
        <v>568900</v>
      </c>
    </row>
    <row r="8179" spans="1:19" x14ac:dyDescent="0.35">
      <c r="A8179" t="s">
        <v>36674</v>
      </c>
      <c r="B8179" t="s">
        <v>36670</v>
      </c>
      <c r="C8179" t="s">
        <v>36675</v>
      </c>
      <c r="D8179" t="s">
        <v>1</v>
      </c>
      <c r="E8179" t="s">
        <v>3</v>
      </c>
      <c r="F8179" t="s">
        <v>4</v>
      </c>
      <c r="G8179" t="s">
        <v>50</v>
      </c>
      <c r="H8179">
        <v>511</v>
      </c>
      <c r="I8179" t="s">
        <v>348</v>
      </c>
      <c r="J8179" t="s">
        <v>36676</v>
      </c>
      <c r="K8179" t="s">
        <v>36677</v>
      </c>
      <c r="L8179" t="s">
        <v>26</v>
      </c>
      <c r="M8179" t="s">
        <v>47</v>
      </c>
      <c r="N8179" s="1">
        <v>0.14000000000000001</v>
      </c>
      <c r="O8179" s="1">
        <v>727200</v>
      </c>
      <c r="P8179" s="1">
        <v>178900</v>
      </c>
      <c r="Q8179" s="1">
        <v>548300</v>
      </c>
      <c r="R8179" s="1">
        <v>727200</v>
      </c>
      <c r="S8179" s="1">
        <v>727200</v>
      </c>
    </row>
    <row r="8180" spans="1:19" x14ac:dyDescent="0.35">
      <c r="A8180" t="s">
        <v>36678</v>
      </c>
      <c r="B8180" t="s">
        <v>1</v>
      </c>
      <c r="C8180" t="s">
        <v>36679</v>
      </c>
      <c r="D8180" t="s">
        <v>1</v>
      </c>
      <c r="E8180" t="s">
        <v>3051</v>
      </c>
      <c r="F8180" t="s">
        <v>406</v>
      </c>
      <c r="G8180" t="s">
        <v>36680</v>
      </c>
      <c r="H8180">
        <v>173</v>
      </c>
      <c r="I8180" t="s">
        <v>366</v>
      </c>
      <c r="J8180" t="s">
        <v>36681</v>
      </c>
      <c r="K8180" t="s">
        <v>36682</v>
      </c>
      <c r="L8180" t="s">
        <v>26</v>
      </c>
      <c r="M8180" t="s">
        <v>10</v>
      </c>
      <c r="N8180" s="1">
        <v>0.15</v>
      </c>
      <c r="O8180" s="1">
        <v>288000</v>
      </c>
      <c r="P8180" s="1">
        <v>99700</v>
      </c>
      <c r="Q8180" s="1">
        <v>188300</v>
      </c>
      <c r="R8180" s="1">
        <v>288000</v>
      </c>
      <c r="S8180" s="1">
        <v>288000</v>
      </c>
    </row>
    <row r="8181" spans="1:19" x14ac:dyDescent="0.35">
      <c r="A8181" t="s">
        <v>36683</v>
      </c>
      <c r="B8181" t="s">
        <v>1</v>
      </c>
      <c r="C8181" t="s">
        <v>36684</v>
      </c>
      <c r="D8181" t="s">
        <v>1</v>
      </c>
      <c r="E8181" t="s">
        <v>238</v>
      </c>
      <c r="F8181" t="s">
        <v>4</v>
      </c>
      <c r="G8181" t="s">
        <v>239</v>
      </c>
      <c r="H8181">
        <v>127</v>
      </c>
      <c r="I8181" t="s">
        <v>36685</v>
      </c>
      <c r="J8181" t="s">
        <v>36686</v>
      </c>
      <c r="K8181" t="s">
        <v>36687</v>
      </c>
      <c r="L8181" t="s">
        <v>26</v>
      </c>
      <c r="M8181" t="s">
        <v>71</v>
      </c>
      <c r="N8181" s="1">
        <v>0</v>
      </c>
      <c r="O8181" s="1">
        <v>395700</v>
      </c>
      <c r="P8181" s="1">
        <v>0</v>
      </c>
      <c r="Q8181" s="1">
        <v>395700</v>
      </c>
      <c r="R8181" s="1">
        <v>395700</v>
      </c>
      <c r="S8181" s="1">
        <v>395700</v>
      </c>
    </row>
    <row r="8182" spans="1:19" x14ac:dyDescent="0.35">
      <c r="A8182" t="s">
        <v>36688</v>
      </c>
      <c r="B8182" t="s">
        <v>1</v>
      </c>
      <c r="C8182" t="s">
        <v>36684</v>
      </c>
      <c r="D8182" t="s">
        <v>1</v>
      </c>
      <c r="E8182" t="s">
        <v>238</v>
      </c>
      <c r="F8182" t="s">
        <v>4</v>
      </c>
      <c r="G8182" t="s">
        <v>239</v>
      </c>
      <c r="H8182">
        <v>127</v>
      </c>
      <c r="I8182" t="s">
        <v>36689</v>
      </c>
      <c r="J8182" t="s">
        <v>36690</v>
      </c>
      <c r="K8182" t="s">
        <v>36691</v>
      </c>
      <c r="L8182" t="s">
        <v>26</v>
      </c>
      <c r="M8182" t="s">
        <v>71</v>
      </c>
      <c r="N8182" s="1">
        <v>0</v>
      </c>
      <c r="O8182" s="1">
        <v>418600</v>
      </c>
      <c r="P8182" s="1">
        <v>0</v>
      </c>
      <c r="Q8182" s="1">
        <v>418600</v>
      </c>
      <c r="R8182" s="1">
        <v>418600</v>
      </c>
      <c r="S8182" s="1">
        <v>418600</v>
      </c>
    </row>
    <row r="8183" spans="1:19" x14ac:dyDescent="0.35">
      <c r="A8183" t="s">
        <v>36692</v>
      </c>
      <c r="B8183" t="s">
        <v>1</v>
      </c>
      <c r="C8183" t="s">
        <v>36693</v>
      </c>
      <c r="D8183" t="s">
        <v>1</v>
      </c>
      <c r="E8183" t="s">
        <v>3</v>
      </c>
      <c r="F8183" t="s">
        <v>4</v>
      </c>
      <c r="G8183" t="s">
        <v>50</v>
      </c>
      <c r="H8183">
        <v>84</v>
      </c>
      <c r="I8183" t="s">
        <v>1677</v>
      </c>
      <c r="J8183" t="s">
        <v>36694</v>
      </c>
      <c r="K8183" t="s">
        <v>36695</v>
      </c>
      <c r="L8183" t="s">
        <v>26</v>
      </c>
      <c r="M8183" t="s">
        <v>47</v>
      </c>
      <c r="N8183" s="1">
        <v>0.05</v>
      </c>
      <c r="O8183" s="1">
        <v>168200</v>
      </c>
      <c r="P8183" s="1">
        <v>60000</v>
      </c>
      <c r="Q8183" s="1">
        <v>108200</v>
      </c>
      <c r="R8183" s="1">
        <v>168200</v>
      </c>
      <c r="S8183" s="1">
        <v>168200</v>
      </c>
    </row>
    <row r="8184" spans="1:19" x14ac:dyDescent="0.35">
      <c r="A8184" t="s">
        <v>36696</v>
      </c>
      <c r="B8184" t="s">
        <v>36697</v>
      </c>
      <c r="C8184" t="s">
        <v>36698</v>
      </c>
      <c r="D8184" t="s">
        <v>1</v>
      </c>
      <c r="E8184" t="s">
        <v>3</v>
      </c>
      <c r="F8184" t="s">
        <v>4</v>
      </c>
      <c r="G8184" t="s">
        <v>50</v>
      </c>
      <c r="H8184">
        <v>267</v>
      </c>
      <c r="I8184" t="s">
        <v>3597</v>
      </c>
      <c r="J8184" t="s">
        <v>36699</v>
      </c>
      <c r="K8184" t="s">
        <v>36700</v>
      </c>
      <c r="L8184" t="s">
        <v>26</v>
      </c>
      <c r="M8184" t="s">
        <v>47</v>
      </c>
      <c r="N8184" s="1">
        <v>0.55000000000000004</v>
      </c>
      <c r="O8184" s="1">
        <v>902300</v>
      </c>
      <c r="P8184" s="1">
        <v>248200</v>
      </c>
      <c r="Q8184" s="1">
        <v>654100</v>
      </c>
      <c r="R8184" s="1">
        <v>902300</v>
      </c>
      <c r="S8184" s="1">
        <v>902300</v>
      </c>
    </row>
    <row r="8185" spans="1:19" x14ac:dyDescent="0.35">
      <c r="A8185" t="s">
        <v>36701</v>
      </c>
      <c r="B8185" t="s">
        <v>1</v>
      </c>
      <c r="C8185" t="s">
        <v>36702</v>
      </c>
      <c r="D8185" t="s">
        <v>1</v>
      </c>
      <c r="E8185" t="s">
        <v>3</v>
      </c>
      <c r="F8185" t="s">
        <v>4</v>
      </c>
      <c r="G8185" t="s">
        <v>50</v>
      </c>
      <c r="H8185">
        <v>416</v>
      </c>
      <c r="I8185" t="s">
        <v>316</v>
      </c>
      <c r="J8185" t="s">
        <v>36703</v>
      </c>
      <c r="K8185" t="s">
        <v>36704</v>
      </c>
      <c r="L8185" t="s">
        <v>26</v>
      </c>
      <c r="M8185" t="s">
        <v>47</v>
      </c>
      <c r="N8185" s="1">
        <v>0.26</v>
      </c>
      <c r="O8185" s="1">
        <v>601400</v>
      </c>
      <c r="P8185" s="1">
        <v>236600</v>
      </c>
      <c r="Q8185" s="1">
        <v>364800</v>
      </c>
      <c r="R8185" s="1">
        <v>601400</v>
      </c>
      <c r="S8185" s="1">
        <v>601400</v>
      </c>
    </row>
    <row r="8186" spans="1:19" x14ac:dyDescent="0.35">
      <c r="A8186" t="s">
        <v>36705</v>
      </c>
      <c r="B8186" t="s">
        <v>1</v>
      </c>
      <c r="C8186" t="s">
        <v>36706</v>
      </c>
      <c r="D8186" t="s">
        <v>1</v>
      </c>
      <c r="E8186" t="s">
        <v>3</v>
      </c>
      <c r="F8186" t="s">
        <v>4</v>
      </c>
      <c r="G8186" t="s">
        <v>5</v>
      </c>
      <c r="H8186">
        <v>68</v>
      </c>
      <c r="I8186" t="s">
        <v>6803</v>
      </c>
      <c r="J8186" t="s">
        <v>36707</v>
      </c>
      <c r="K8186" t="s">
        <v>36708</v>
      </c>
      <c r="L8186" t="s">
        <v>26</v>
      </c>
      <c r="M8186" t="s">
        <v>47</v>
      </c>
      <c r="N8186" s="1">
        <v>0.26</v>
      </c>
      <c r="O8186" s="1">
        <v>304900</v>
      </c>
      <c r="P8186" s="1">
        <v>78600</v>
      </c>
      <c r="Q8186" s="1">
        <v>226300</v>
      </c>
      <c r="R8186" s="1">
        <v>304900</v>
      </c>
      <c r="S8186" s="1">
        <v>304900</v>
      </c>
    </row>
    <row r="8187" spans="1:19" x14ac:dyDescent="0.35">
      <c r="A8187" t="s">
        <v>36709</v>
      </c>
      <c r="B8187" t="s">
        <v>36710</v>
      </c>
      <c r="C8187" t="s">
        <v>36711</v>
      </c>
      <c r="D8187" t="s">
        <v>1</v>
      </c>
      <c r="E8187" t="s">
        <v>3</v>
      </c>
      <c r="F8187" t="s">
        <v>4</v>
      </c>
      <c r="G8187" t="s">
        <v>5</v>
      </c>
      <c r="H8187">
        <v>33</v>
      </c>
      <c r="I8187" t="s">
        <v>16431</v>
      </c>
      <c r="J8187" t="s">
        <v>36712</v>
      </c>
      <c r="K8187" t="s">
        <v>36713</v>
      </c>
      <c r="L8187" t="s">
        <v>26</v>
      </c>
      <c r="M8187" t="s">
        <v>47</v>
      </c>
      <c r="N8187" s="1">
        <v>0.21</v>
      </c>
      <c r="O8187" s="1">
        <v>303600</v>
      </c>
      <c r="P8187" s="1">
        <v>106800</v>
      </c>
      <c r="Q8187" s="1">
        <v>196800</v>
      </c>
      <c r="R8187" s="1">
        <v>303600</v>
      </c>
      <c r="S8187" s="1">
        <v>303600</v>
      </c>
    </row>
    <row r="8188" spans="1:19" x14ac:dyDescent="0.35">
      <c r="A8188" t="s">
        <v>36714</v>
      </c>
      <c r="B8188" t="s">
        <v>36715</v>
      </c>
      <c r="C8188" t="s">
        <v>36716</v>
      </c>
      <c r="D8188" t="s">
        <v>1</v>
      </c>
      <c r="E8188" t="s">
        <v>3</v>
      </c>
      <c r="F8188" t="s">
        <v>4</v>
      </c>
      <c r="G8188" t="s">
        <v>50</v>
      </c>
      <c r="H8188">
        <v>6</v>
      </c>
      <c r="I8188" t="s">
        <v>3384</v>
      </c>
      <c r="J8188" t="s">
        <v>36717</v>
      </c>
      <c r="K8188" t="s">
        <v>36718</v>
      </c>
      <c r="L8188" t="s">
        <v>26</v>
      </c>
      <c r="M8188" t="s">
        <v>47</v>
      </c>
      <c r="N8188" s="1">
        <v>0</v>
      </c>
      <c r="O8188" s="1">
        <v>186100</v>
      </c>
      <c r="P8188" s="1">
        <v>0</v>
      </c>
      <c r="Q8188" s="1">
        <v>186100</v>
      </c>
      <c r="R8188" s="1">
        <v>186100</v>
      </c>
      <c r="S8188" s="1">
        <v>186100</v>
      </c>
    </row>
    <row r="8189" spans="1:19" x14ac:dyDescent="0.35">
      <c r="A8189" t="s">
        <v>36719</v>
      </c>
      <c r="B8189" t="s">
        <v>36720</v>
      </c>
      <c r="C8189" t="s">
        <v>36721</v>
      </c>
      <c r="D8189" t="s">
        <v>1</v>
      </c>
      <c r="E8189" t="s">
        <v>3</v>
      </c>
      <c r="F8189" t="s">
        <v>4</v>
      </c>
      <c r="G8189" t="s">
        <v>5</v>
      </c>
      <c r="H8189">
        <v>23</v>
      </c>
      <c r="I8189" t="s">
        <v>2405</v>
      </c>
      <c r="J8189" t="s">
        <v>36722</v>
      </c>
      <c r="K8189" t="s">
        <v>36723</v>
      </c>
      <c r="L8189" t="s">
        <v>26</v>
      </c>
      <c r="M8189" t="s">
        <v>47</v>
      </c>
      <c r="N8189" s="1">
        <v>0.11</v>
      </c>
      <c r="O8189" s="1">
        <v>325900</v>
      </c>
      <c r="P8189" s="1">
        <v>96500</v>
      </c>
      <c r="Q8189" s="1">
        <v>229400</v>
      </c>
      <c r="R8189" s="1">
        <v>325900</v>
      </c>
      <c r="S8189" s="1">
        <v>325900</v>
      </c>
    </row>
    <row r="8190" spans="1:19" x14ac:dyDescent="0.35">
      <c r="A8190" t="s">
        <v>36724</v>
      </c>
      <c r="B8190" t="s">
        <v>1</v>
      </c>
      <c r="C8190" t="s">
        <v>36725</v>
      </c>
      <c r="D8190" t="s">
        <v>1</v>
      </c>
      <c r="E8190" t="s">
        <v>3</v>
      </c>
      <c r="F8190" t="s">
        <v>4</v>
      </c>
      <c r="G8190" t="s">
        <v>50</v>
      </c>
      <c r="H8190">
        <v>71</v>
      </c>
      <c r="I8190" t="s">
        <v>74</v>
      </c>
      <c r="J8190" t="s">
        <v>36726</v>
      </c>
      <c r="K8190" t="s">
        <v>36727</v>
      </c>
      <c r="L8190" t="s">
        <v>26</v>
      </c>
      <c r="M8190" t="s">
        <v>47</v>
      </c>
      <c r="N8190" s="1">
        <v>0.11</v>
      </c>
      <c r="O8190" s="1">
        <v>387100</v>
      </c>
      <c r="P8190" s="1">
        <v>148800</v>
      </c>
      <c r="Q8190" s="1">
        <v>238300</v>
      </c>
      <c r="R8190" s="1">
        <v>387100</v>
      </c>
      <c r="S8190" s="1">
        <v>387100</v>
      </c>
    </row>
    <row r="8191" spans="1:19" x14ac:dyDescent="0.35">
      <c r="A8191" t="s">
        <v>36728</v>
      </c>
      <c r="B8191" t="s">
        <v>1</v>
      </c>
      <c r="C8191" t="s">
        <v>36729</v>
      </c>
      <c r="D8191" t="s">
        <v>1</v>
      </c>
      <c r="E8191" t="s">
        <v>3</v>
      </c>
      <c r="F8191" t="s">
        <v>4</v>
      </c>
      <c r="G8191" t="s">
        <v>5</v>
      </c>
      <c r="H8191">
        <v>81</v>
      </c>
      <c r="I8191" t="s">
        <v>6582</v>
      </c>
      <c r="J8191" t="s">
        <v>36730</v>
      </c>
      <c r="K8191" t="s">
        <v>36731</v>
      </c>
      <c r="L8191" t="s">
        <v>26</v>
      </c>
      <c r="M8191" t="s">
        <v>47</v>
      </c>
      <c r="N8191" s="1">
        <v>0.21</v>
      </c>
      <c r="O8191" s="1">
        <v>340300</v>
      </c>
      <c r="P8191" s="1">
        <v>106100</v>
      </c>
      <c r="Q8191" s="1">
        <v>234200</v>
      </c>
      <c r="R8191" s="1">
        <v>340300</v>
      </c>
      <c r="S8191" s="1">
        <v>340300</v>
      </c>
    </row>
    <row r="8192" spans="1:19" x14ac:dyDescent="0.35">
      <c r="A8192" t="s">
        <v>36732</v>
      </c>
      <c r="B8192" t="s">
        <v>36733</v>
      </c>
      <c r="C8192" t="s">
        <v>36734</v>
      </c>
      <c r="D8192" t="s">
        <v>1</v>
      </c>
      <c r="E8192" t="s">
        <v>3</v>
      </c>
      <c r="F8192" t="s">
        <v>4</v>
      </c>
      <c r="G8192" t="s">
        <v>50</v>
      </c>
      <c r="H8192">
        <v>208</v>
      </c>
      <c r="I8192" t="s">
        <v>283</v>
      </c>
      <c r="J8192" t="s">
        <v>36735</v>
      </c>
      <c r="K8192" t="s">
        <v>36736</v>
      </c>
      <c r="L8192" t="s">
        <v>26</v>
      </c>
      <c r="M8192" t="s">
        <v>47</v>
      </c>
      <c r="N8192" s="1">
        <v>7.0000000000000007E-2</v>
      </c>
      <c r="O8192" s="1">
        <v>389700</v>
      </c>
      <c r="P8192" s="1">
        <v>103300</v>
      </c>
      <c r="Q8192" s="1">
        <v>286400</v>
      </c>
      <c r="R8192" s="1">
        <v>389700</v>
      </c>
      <c r="S8192" s="1">
        <v>389700</v>
      </c>
    </row>
    <row r="8193" spans="1:19" x14ac:dyDescent="0.35">
      <c r="A8193" t="s">
        <v>36737</v>
      </c>
      <c r="B8193" t="s">
        <v>36738</v>
      </c>
      <c r="C8193" t="s">
        <v>36739</v>
      </c>
      <c r="D8193" t="s">
        <v>1</v>
      </c>
      <c r="E8193" t="s">
        <v>3</v>
      </c>
      <c r="F8193" t="s">
        <v>4</v>
      </c>
      <c r="G8193" t="s">
        <v>50</v>
      </c>
      <c r="H8193">
        <v>123</v>
      </c>
      <c r="I8193" t="s">
        <v>68</v>
      </c>
      <c r="J8193" t="s">
        <v>36740</v>
      </c>
      <c r="K8193" t="s">
        <v>36741</v>
      </c>
      <c r="L8193" t="s">
        <v>26</v>
      </c>
      <c r="M8193" t="s">
        <v>71</v>
      </c>
      <c r="N8193" s="1">
        <v>0.19</v>
      </c>
      <c r="O8193" s="1">
        <v>618600</v>
      </c>
      <c r="P8193" s="1">
        <v>275000</v>
      </c>
      <c r="Q8193" s="1">
        <v>343600</v>
      </c>
      <c r="R8193" s="1">
        <v>618600</v>
      </c>
      <c r="S8193" s="1">
        <v>618600</v>
      </c>
    </row>
    <row r="8194" spans="1:19" x14ac:dyDescent="0.35">
      <c r="A8194" t="s">
        <v>36737</v>
      </c>
      <c r="B8194" t="s">
        <v>36738</v>
      </c>
      <c r="C8194" t="s">
        <v>36739</v>
      </c>
      <c r="D8194" t="s">
        <v>1</v>
      </c>
      <c r="E8194" t="s">
        <v>3</v>
      </c>
      <c r="F8194" t="s">
        <v>4</v>
      </c>
      <c r="G8194" t="s">
        <v>50</v>
      </c>
      <c r="H8194">
        <v>34</v>
      </c>
      <c r="I8194" t="s">
        <v>91</v>
      </c>
      <c r="J8194" t="s">
        <v>36742</v>
      </c>
      <c r="K8194" t="s">
        <v>36743</v>
      </c>
      <c r="L8194" t="s">
        <v>26</v>
      </c>
      <c r="M8194" t="s">
        <v>47</v>
      </c>
      <c r="N8194" s="1">
        <v>0.09</v>
      </c>
      <c r="O8194" s="1">
        <v>405000</v>
      </c>
      <c r="P8194" s="1">
        <v>107400</v>
      </c>
      <c r="Q8194" s="1">
        <v>297600</v>
      </c>
      <c r="R8194" s="1">
        <v>405000</v>
      </c>
      <c r="S8194" s="1">
        <v>405000</v>
      </c>
    </row>
    <row r="8195" spans="1:19" x14ac:dyDescent="0.35">
      <c r="A8195" t="s">
        <v>36744</v>
      </c>
      <c r="B8195" t="s">
        <v>36745</v>
      </c>
      <c r="C8195" t="s">
        <v>36746</v>
      </c>
      <c r="D8195" t="s">
        <v>1</v>
      </c>
      <c r="E8195" t="s">
        <v>3</v>
      </c>
      <c r="F8195" t="s">
        <v>4</v>
      </c>
      <c r="G8195" t="s">
        <v>50</v>
      </c>
      <c r="H8195">
        <v>103</v>
      </c>
      <c r="I8195" t="s">
        <v>104</v>
      </c>
      <c r="J8195" t="s">
        <v>36747</v>
      </c>
      <c r="K8195" t="s">
        <v>36748</v>
      </c>
      <c r="L8195" t="s">
        <v>26</v>
      </c>
      <c r="M8195" t="s">
        <v>47</v>
      </c>
      <c r="N8195" s="1">
        <v>0.19</v>
      </c>
      <c r="O8195" s="1">
        <v>449500</v>
      </c>
      <c r="P8195" s="1">
        <v>170300</v>
      </c>
      <c r="Q8195" s="1">
        <v>279200</v>
      </c>
      <c r="R8195" s="1">
        <v>449500</v>
      </c>
      <c r="S8195" s="1">
        <v>449500</v>
      </c>
    </row>
    <row r="8196" spans="1:19" x14ac:dyDescent="0.35">
      <c r="A8196" t="s">
        <v>36745</v>
      </c>
      <c r="B8196" t="s">
        <v>36744</v>
      </c>
      <c r="C8196" t="s">
        <v>36749</v>
      </c>
      <c r="D8196" t="s">
        <v>1</v>
      </c>
      <c r="E8196" t="s">
        <v>3</v>
      </c>
      <c r="F8196" t="s">
        <v>4</v>
      </c>
      <c r="G8196" t="s">
        <v>50</v>
      </c>
      <c r="H8196">
        <v>75</v>
      </c>
      <c r="I8196" t="s">
        <v>104</v>
      </c>
      <c r="J8196" t="s">
        <v>36750</v>
      </c>
      <c r="K8196" t="s">
        <v>36751</v>
      </c>
      <c r="L8196" t="s">
        <v>10</v>
      </c>
      <c r="M8196" t="s">
        <v>10</v>
      </c>
      <c r="N8196" s="1">
        <v>0.12</v>
      </c>
      <c r="O8196" s="1">
        <v>601800</v>
      </c>
      <c r="P8196" s="1">
        <v>327900</v>
      </c>
      <c r="Q8196" s="1">
        <v>273900</v>
      </c>
      <c r="R8196" s="1">
        <v>0</v>
      </c>
      <c r="S8196" s="1">
        <v>0</v>
      </c>
    </row>
    <row r="8197" spans="1:19" x14ac:dyDescent="0.35">
      <c r="A8197" t="s">
        <v>36752</v>
      </c>
      <c r="B8197" t="s">
        <v>36753</v>
      </c>
      <c r="C8197" t="s">
        <v>36754</v>
      </c>
      <c r="D8197" t="s">
        <v>1</v>
      </c>
      <c r="E8197" t="s">
        <v>3</v>
      </c>
      <c r="F8197" t="s">
        <v>4</v>
      </c>
      <c r="G8197" t="s">
        <v>5</v>
      </c>
      <c r="H8197">
        <v>8</v>
      </c>
      <c r="I8197" t="s">
        <v>2091</v>
      </c>
      <c r="J8197" t="s">
        <v>36755</v>
      </c>
      <c r="K8197" t="s">
        <v>36756</v>
      </c>
      <c r="L8197" t="s">
        <v>26</v>
      </c>
      <c r="M8197" t="s">
        <v>47</v>
      </c>
      <c r="N8197" s="1">
        <v>0.32</v>
      </c>
      <c r="O8197" s="1">
        <v>356600</v>
      </c>
      <c r="P8197" s="1">
        <v>117400</v>
      </c>
      <c r="Q8197" s="1">
        <v>239200</v>
      </c>
      <c r="R8197" s="1">
        <v>356600</v>
      </c>
      <c r="S8197" s="1">
        <v>356600</v>
      </c>
    </row>
    <row r="8198" spans="1:19" x14ac:dyDescent="0.35">
      <c r="A8198" t="s">
        <v>36757</v>
      </c>
      <c r="B8198" t="s">
        <v>36758</v>
      </c>
      <c r="C8198" t="s">
        <v>36759</v>
      </c>
      <c r="D8198" t="s">
        <v>1</v>
      </c>
      <c r="E8198" t="s">
        <v>3</v>
      </c>
      <c r="F8198" t="s">
        <v>4</v>
      </c>
      <c r="G8198" t="s">
        <v>5</v>
      </c>
      <c r="H8198">
        <v>89</v>
      </c>
      <c r="I8198" t="s">
        <v>36760</v>
      </c>
      <c r="J8198" t="s">
        <v>36761</v>
      </c>
      <c r="K8198" t="s">
        <v>36762</v>
      </c>
      <c r="L8198" t="s">
        <v>26</v>
      </c>
      <c r="M8198" t="s">
        <v>47</v>
      </c>
      <c r="N8198" s="1">
        <v>0</v>
      </c>
      <c r="O8198" s="1">
        <v>214100</v>
      </c>
      <c r="P8198" s="1">
        <v>0</v>
      </c>
      <c r="Q8198" s="1">
        <v>214100</v>
      </c>
      <c r="R8198" s="1">
        <v>214100</v>
      </c>
      <c r="S8198" s="1">
        <v>214100</v>
      </c>
    </row>
    <row r="8199" spans="1:19" x14ac:dyDescent="0.35">
      <c r="A8199" t="s">
        <v>36763</v>
      </c>
      <c r="B8199" t="s">
        <v>1</v>
      </c>
      <c r="C8199" t="s">
        <v>36764</v>
      </c>
      <c r="D8199" t="s">
        <v>1</v>
      </c>
      <c r="E8199" t="s">
        <v>232</v>
      </c>
      <c r="F8199" t="s">
        <v>4</v>
      </c>
      <c r="G8199" t="s">
        <v>36765</v>
      </c>
      <c r="H8199">
        <v>24</v>
      </c>
      <c r="I8199" t="s">
        <v>507</v>
      </c>
      <c r="J8199" t="s">
        <v>36766</v>
      </c>
      <c r="K8199" t="s">
        <v>36767</v>
      </c>
      <c r="L8199" t="s">
        <v>26</v>
      </c>
      <c r="M8199" t="s">
        <v>47</v>
      </c>
      <c r="N8199" s="1">
        <v>0.13</v>
      </c>
      <c r="O8199" s="1">
        <v>542600</v>
      </c>
      <c r="P8199" s="1">
        <v>114200</v>
      </c>
      <c r="Q8199" s="1">
        <v>428400</v>
      </c>
      <c r="R8199" s="1">
        <v>542600</v>
      </c>
      <c r="S8199" s="1">
        <v>542600</v>
      </c>
    </row>
    <row r="8200" spans="1:19" x14ac:dyDescent="0.35">
      <c r="A8200" t="s">
        <v>36768</v>
      </c>
      <c r="B8200" t="s">
        <v>1</v>
      </c>
      <c r="C8200" t="s">
        <v>36769</v>
      </c>
      <c r="D8200" t="s">
        <v>1</v>
      </c>
      <c r="E8200" t="s">
        <v>3</v>
      </c>
      <c r="F8200" t="s">
        <v>4</v>
      </c>
      <c r="G8200" t="s">
        <v>5</v>
      </c>
      <c r="H8200">
        <v>71</v>
      </c>
      <c r="I8200" t="s">
        <v>2459</v>
      </c>
      <c r="J8200" t="s">
        <v>36770</v>
      </c>
      <c r="K8200" t="s">
        <v>36771</v>
      </c>
      <c r="L8200" t="s">
        <v>26</v>
      </c>
      <c r="M8200" t="s">
        <v>47</v>
      </c>
      <c r="N8200" s="1">
        <v>0.24</v>
      </c>
      <c r="O8200" s="1">
        <v>289300</v>
      </c>
      <c r="P8200" s="1">
        <v>109200</v>
      </c>
      <c r="Q8200" s="1">
        <v>180100</v>
      </c>
      <c r="R8200" s="1">
        <v>289300</v>
      </c>
      <c r="S8200" s="1">
        <v>289300</v>
      </c>
    </row>
    <row r="8201" spans="1:19" x14ac:dyDescent="0.35">
      <c r="A8201" t="s">
        <v>36772</v>
      </c>
      <c r="B8201" t="s">
        <v>36773</v>
      </c>
      <c r="C8201" t="s">
        <v>36774</v>
      </c>
      <c r="D8201" t="s">
        <v>1</v>
      </c>
      <c r="E8201" t="s">
        <v>3</v>
      </c>
      <c r="F8201" t="s">
        <v>4</v>
      </c>
      <c r="G8201" t="s">
        <v>50</v>
      </c>
      <c r="H8201">
        <v>30</v>
      </c>
      <c r="I8201" t="s">
        <v>768</v>
      </c>
      <c r="J8201" t="s">
        <v>36775</v>
      </c>
      <c r="K8201" t="s">
        <v>36776</v>
      </c>
      <c r="L8201" t="s">
        <v>26</v>
      </c>
      <c r="M8201" t="s">
        <v>47</v>
      </c>
      <c r="N8201" s="1">
        <v>1.47</v>
      </c>
      <c r="O8201" s="1">
        <v>1416300</v>
      </c>
      <c r="P8201" s="1">
        <v>372800</v>
      </c>
      <c r="Q8201" s="1">
        <v>1043500</v>
      </c>
      <c r="R8201" s="1">
        <v>1416300</v>
      </c>
      <c r="S8201" s="1">
        <v>1416300</v>
      </c>
    </row>
    <row r="8202" spans="1:19" x14ac:dyDescent="0.35">
      <c r="A8202" t="s">
        <v>36777</v>
      </c>
      <c r="B8202" t="s">
        <v>1</v>
      </c>
      <c r="C8202" t="s">
        <v>36778</v>
      </c>
      <c r="D8202" t="s">
        <v>1</v>
      </c>
      <c r="E8202" t="s">
        <v>3</v>
      </c>
      <c r="F8202" t="s">
        <v>4</v>
      </c>
      <c r="G8202" t="s">
        <v>50</v>
      </c>
      <c r="H8202">
        <v>170</v>
      </c>
      <c r="I8202" t="s">
        <v>29</v>
      </c>
      <c r="J8202" t="s">
        <v>36779</v>
      </c>
      <c r="K8202" t="s">
        <v>36780</v>
      </c>
      <c r="L8202" t="s">
        <v>26</v>
      </c>
      <c r="M8202" t="s">
        <v>61</v>
      </c>
      <c r="N8202" s="1">
        <v>0.13</v>
      </c>
      <c r="O8202" s="1">
        <v>418000</v>
      </c>
      <c r="P8202" s="1">
        <v>114000</v>
      </c>
      <c r="Q8202" s="1">
        <v>304000</v>
      </c>
      <c r="R8202" s="1">
        <v>418000</v>
      </c>
      <c r="S8202" s="1">
        <v>418000</v>
      </c>
    </row>
    <row r="8203" spans="1:19" x14ac:dyDescent="0.35">
      <c r="A8203" t="s">
        <v>36781</v>
      </c>
      <c r="B8203" t="s">
        <v>36782</v>
      </c>
      <c r="C8203" t="s">
        <v>36783</v>
      </c>
      <c r="D8203" t="s">
        <v>1</v>
      </c>
      <c r="E8203" t="s">
        <v>3</v>
      </c>
      <c r="F8203" t="s">
        <v>4</v>
      </c>
      <c r="G8203" t="s">
        <v>5</v>
      </c>
      <c r="H8203">
        <v>116</v>
      </c>
      <c r="I8203" t="s">
        <v>4394</v>
      </c>
      <c r="J8203" t="s">
        <v>36784</v>
      </c>
      <c r="K8203" t="s">
        <v>36785</v>
      </c>
      <c r="L8203" t="s">
        <v>26</v>
      </c>
      <c r="M8203" t="s">
        <v>47</v>
      </c>
      <c r="N8203" s="1">
        <v>0.18</v>
      </c>
      <c r="O8203" s="1">
        <v>364700</v>
      </c>
      <c r="P8203" s="1">
        <v>103700</v>
      </c>
      <c r="Q8203" s="1">
        <v>261000</v>
      </c>
      <c r="R8203" s="1">
        <v>364700</v>
      </c>
      <c r="S8203" s="1">
        <v>364700</v>
      </c>
    </row>
    <row r="8204" spans="1:19" x14ac:dyDescent="0.35">
      <c r="A8204" t="s">
        <v>36782</v>
      </c>
      <c r="B8204" t="s">
        <v>36781</v>
      </c>
      <c r="C8204" t="s">
        <v>36786</v>
      </c>
      <c r="D8204" t="s">
        <v>1</v>
      </c>
      <c r="E8204" t="s">
        <v>3</v>
      </c>
      <c r="F8204" t="s">
        <v>4</v>
      </c>
      <c r="G8204" t="s">
        <v>5</v>
      </c>
      <c r="H8204">
        <v>96</v>
      </c>
      <c r="I8204" t="s">
        <v>6846</v>
      </c>
      <c r="J8204" t="s">
        <v>36787</v>
      </c>
      <c r="K8204" t="s">
        <v>36788</v>
      </c>
      <c r="L8204" t="s">
        <v>26</v>
      </c>
      <c r="M8204" t="s">
        <v>47</v>
      </c>
      <c r="N8204" s="1">
        <v>0.45</v>
      </c>
      <c r="O8204" s="1">
        <v>641000</v>
      </c>
      <c r="P8204" s="1">
        <v>234100</v>
      </c>
      <c r="Q8204" s="1">
        <v>406900</v>
      </c>
      <c r="R8204" s="1">
        <v>641000</v>
      </c>
      <c r="S8204" s="1">
        <v>641000</v>
      </c>
    </row>
    <row r="8205" spans="1:19" x14ac:dyDescent="0.35">
      <c r="A8205" t="s">
        <v>36782</v>
      </c>
      <c r="B8205" t="s">
        <v>36781</v>
      </c>
      <c r="C8205" t="s">
        <v>36786</v>
      </c>
      <c r="D8205" t="s">
        <v>1</v>
      </c>
      <c r="E8205" t="s">
        <v>3</v>
      </c>
      <c r="F8205" t="s">
        <v>4</v>
      </c>
      <c r="G8205" t="s">
        <v>5</v>
      </c>
      <c r="H8205">
        <v>111</v>
      </c>
      <c r="I8205" t="s">
        <v>882</v>
      </c>
      <c r="J8205" t="s">
        <v>36789</v>
      </c>
      <c r="K8205" t="s">
        <v>36790</v>
      </c>
      <c r="L8205" t="s">
        <v>26</v>
      </c>
      <c r="M8205" t="s">
        <v>47</v>
      </c>
      <c r="N8205" s="1">
        <v>0.3</v>
      </c>
      <c r="O8205" s="1">
        <v>280700</v>
      </c>
      <c r="P8205" s="1">
        <v>117100</v>
      </c>
      <c r="Q8205" s="1">
        <v>163600</v>
      </c>
      <c r="R8205" s="1">
        <v>280700</v>
      </c>
      <c r="S8205" s="1">
        <v>280700</v>
      </c>
    </row>
    <row r="8206" spans="1:19" x14ac:dyDescent="0.35">
      <c r="A8206" t="s">
        <v>36782</v>
      </c>
      <c r="B8206" t="s">
        <v>36781</v>
      </c>
      <c r="C8206" t="s">
        <v>36791</v>
      </c>
      <c r="D8206" t="s">
        <v>1</v>
      </c>
      <c r="E8206" t="s">
        <v>3</v>
      </c>
      <c r="F8206" t="s">
        <v>4</v>
      </c>
      <c r="G8206" t="s">
        <v>5</v>
      </c>
      <c r="H8206">
        <v>116</v>
      </c>
      <c r="I8206" t="s">
        <v>2364</v>
      </c>
      <c r="J8206" t="s">
        <v>36792</v>
      </c>
      <c r="K8206" t="s">
        <v>36793</v>
      </c>
      <c r="L8206" t="s">
        <v>26</v>
      </c>
      <c r="M8206" t="s">
        <v>47</v>
      </c>
      <c r="N8206" s="1">
        <v>0.23</v>
      </c>
      <c r="O8206" s="1">
        <v>535500</v>
      </c>
      <c r="P8206" s="1">
        <v>108700</v>
      </c>
      <c r="Q8206" s="1">
        <v>426800</v>
      </c>
      <c r="R8206" s="1">
        <v>535500</v>
      </c>
      <c r="S8206" s="1">
        <v>535500</v>
      </c>
    </row>
    <row r="8207" spans="1:19" x14ac:dyDescent="0.35">
      <c r="A8207" t="s">
        <v>36782</v>
      </c>
      <c r="B8207" t="s">
        <v>36781</v>
      </c>
      <c r="C8207" t="s">
        <v>36791</v>
      </c>
      <c r="D8207" t="s">
        <v>1</v>
      </c>
      <c r="E8207" t="s">
        <v>3</v>
      </c>
      <c r="F8207" t="s">
        <v>4</v>
      </c>
      <c r="G8207" t="s">
        <v>5</v>
      </c>
      <c r="H8207">
        <v>15</v>
      </c>
      <c r="I8207" t="s">
        <v>481</v>
      </c>
      <c r="J8207" t="s">
        <v>36794</v>
      </c>
      <c r="K8207" t="s">
        <v>36795</v>
      </c>
      <c r="L8207" t="s">
        <v>26</v>
      </c>
      <c r="M8207" t="s">
        <v>47</v>
      </c>
      <c r="N8207" s="1">
        <v>0.21</v>
      </c>
      <c r="O8207" s="1">
        <v>369200</v>
      </c>
      <c r="P8207" s="1">
        <v>107100</v>
      </c>
      <c r="Q8207" s="1">
        <v>262100</v>
      </c>
      <c r="R8207" s="1">
        <v>369200</v>
      </c>
      <c r="S8207" s="1">
        <v>369200</v>
      </c>
    </row>
    <row r="8208" spans="1:19" x14ac:dyDescent="0.35">
      <c r="A8208" t="s">
        <v>36782</v>
      </c>
      <c r="B8208" t="s">
        <v>36781</v>
      </c>
      <c r="C8208" t="s">
        <v>36796</v>
      </c>
      <c r="D8208" t="s">
        <v>1</v>
      </c>
      <c r="E8208" t="s">
        <v>3</v>
      </c>
      <c r="F8208" t="s">
        <v>4</v>
      </c>
      <c r="G8208" t="s">
        <v>5</v>
      </c>
      <c r="H8208">
        <v>101</v>
      </c>
      <c r="I8208" t="s">
        <v>4394</v>
      </c>
      <c r="J8208" t="s">
        <v>36797</v>
      </c>
      <c r="K8208" t="s">
        <v>36798</v>
      </c>
      <c r="L8208" t="s">
        <v>26</v>
      </c>
      <c r="M8208" t="s">
        <v>47</v>
      </c>
      <c r="N8208" s="1">
        <v>0.19</v>
      </c>
      <c r="O8208" s="1">
        <v>304100</v>
      </c>
      <c r="P8208" s="1">
        <v>104100</v>
      </c>
      <c r="Q8208" s="1">
        <v>200000</v>
      </c>
      <c r="R8208" s="1">
        <v>304100</v>
      </c>
      <c r="S8208" s="1">
        <v>304100</v>
      </c>
    </row>
    <row r="8209" spans="1:19" x14ac:dyDescent="0.35">
      <c r="A8209" t="s">
        <v>36782</v>
      </c>
      <c r="B8209" t="s">
        <v>36781</v>
      </c>
      <c r="C8209" t="s">
        <v>36783</v>
      </c>
      <c r="D8209" t="s">
        <v>1</v>
      </c>
      <c r="E8209" t="s">
        <v>3</v>
      </c>
      <c r="F8209" t="s">
        <v>4</v>
      </c>
      <c r="G8209" t="s">
        <v>5</v>
      </c>
      <c r="H8209">
        <v>115</v>
      </c>
      <c r="I8209" t="s">
        <v>4394</v>
      </c>
      <c r="J8209" t="s">
        <v>36799</v>
      </c>
      <c r="K8209" t="s">
        <v>36800</v>
      </c>
      <c r="L8209" t="s">
        <v>26</v>
      </c>
      <c r="M8209" t="s">
        <v>47</v>
      </c>
      <c r="N8209" s="1">
        <v>0.19</v>
      </c>
      <c r="O8209" s="1">
        <v>306100</v>
      </c>
      <c r="P8209" s="1">
        <v>104700</v>
      </c>
      <c r="Q8209" s="1">
        <v>201400</v>
      </c>
      <c r="R8209" s="1">
        <v>306100</v>
      </c>
      <c r="S8209" s="1">
        <v>306100</v>
      </c>
    </row>
    <row r="8210" spans="1:19" x14ac:dyDescent="0.35">
      <c r="A8210" t="s">
        <v>36801</v>
      </c>
      <c r="B8210" t="s">
        <v>1</v>
      </c>
      <c r="C8210" t="s">
        <v>36802</v>
      </c>
      <c r="D8210" t="s">
        <v>1</v>
      </c>
      <c r="E8210" t="s">
        <v>3</v>
      </c>
      <c r="F8210" t="s">
        <v>4</v>
      </c>
      <c r="G8210" t="s">
        <v>50</v>
      </c>
      <c r="H8210">
        <v>170</v>
      </c>
      <c r="I8210" t="s">
        <v>3632</v>
      </c>
      <c r="J8210" t="s">
        <v>36803</v>
      </c>
      <c r="K8210" t="s">
        <v>36804</v>
      </c>
      <c r="L8210" t="s">
        <v>26</v>
      </c>
      <c r="M8210" t="s">
        <v>47</v>
      </c>
      <c r="N8210" s="1">
        <v>0</v>
      </c>
      <c r="O8210" s="1">
        <v>482700</v>
      </c>
      <c r="P8210" s="1">
        <v>106700</v>
      </c>
      <c r="Q8210" s="1">
        <v>376000</v>
      </c>
      <c r="R8210" s="1">
        <v>482700</v>
      </c>
      <c r="S8210" s="1">
        <v>482700</v>
      </c>
    </row>
    <row r="8211" spans="1:19" x14ac:dyDescent="0.35">
      <c r="A8211" t="s">
        <v>36805</v>
      </c>
      <c r="B8211" t="s">
        <v>1</v>
      </c>
      <c r="C8211" t="s">
        <v>36806</v>
      </c>
      <c r="D8211" t="s">
        <v>1</v>
      </c>
      <c r="E8211" t="s">
        <v>3</v>
      </c>
      <c r="F8211" t="s">
        <v>4</v>
      </c>
      <c r="G8211" t="s">
        <v>50</v>
      </c>
      <c r="H8211">
        <v>79</v>
      </c>
      <c r="I8211" t="s">
        <v>1044</v>
      </c>
      <c r="J8211" t="s">
        <v>36807</v>
      </c>
      <c r="K8211" t="s">
        <v>36808</v>
      </c>
      <c r="L8211" t="s">
        <v>26</v>
      </c>
      <c r="M8211" t="s">
        <v>47</v>
      </c>
      <c r="N8211" s="1">
        <v>0.09</v>
      </c>
      <c r="O8211" s="1">
        <v>398600</v>
      </c>
      <c r="P8211" s="1">
        <v>107300</v>
      </c>
      <c r="Q8211" s="1">
        <v>291300</v>
      </c>
      <c r="R8211" s="1">
        <v>398600</v>
      </c>
      <c r="S8211" s="1">
        <v>398600</v>
      </c>
    </row>
    <row r="8212" spans="1:19" x14ac:dyDescent="0.35">
      <c r="A8212" t="s">
        <v>36809</v>
      </c>
      <c r="B8212" t="s">
        <v>1</v>
      </c>
      <c r="C8212" t="s">
        <v>36810</v>
      </c>
      <c r="D8212" t="s">
        <v>1</v>
      </c>
      <c r="E8212" t="s">
        <v>3</v>
      </c>
      <c r="F8212" t="s">
        <v>4</v>
      </c>
      <c r="G8212" t="s">
        <v>50</v>
      </c>
      <c r="H8212">
        <v>216</v>
      </c>
      <c r="I8212" t="s">
        <v>348</v>
      </c>
      <c r="J8212" t="s">
        <v>36811</v>
      </c>
      <c r="K8212" t="s">
        <v>36812</v>
      </c>
      <c r="L8212" t="s">
        <v>26</v>
      </c>
      <c r="M8212" t="s">
        <v>47</v>
      </c>
      <c r="N8212" s="1">
        <v>0.05</v>
      </c>
      <c r="O8212" s="1">
        <v>350700</v>
      </c>
      <c r="P8212" s="1">
        <v>89200</v>
      </c>
      <c r="Q8212" s="1">
        <v>261500</v>
      </c>
      <c r="R8212" s="1">
        <v>350700</v>
      </c>
      <c r="S8212" s="1">
        <v>350700</v>
      </c>
    </row>
    <row r="8213" spans="1:19" x14ac:dyDescent="0.35">
      <c r="A8213" t="s">
        <v>36813</v>
      </c>
      <c r="B8213" t="s">
        <v>36814</v>
      </c>
      <c r="C8213" t="s">
        <v>36815</v>
      </c>
      <c r="D8213" t="s">
        <v>1</v>
      </c>
      <c r="E8213" t="s">
        <v>3</v>
      </c>
      <c r="F8213" t="s">
        <v>4</v>
      </c>
      <c r="G8213" t="s">
        <v>5</v>
      </c>
      <c r="H8213">
        <v>27</v>
      </c>
      <c r="I8213" t="s">
        <v>4104</v>
      </c>
      <c r="J8213" t="s">
        <v>36816</v>
      </c>
      <c r="K8213" t="s">
        <v>36817</v>
      </c>
      <c r="L8213" t="s">
        <v>26</v>
      </c>
      <c r="M8213" t="s">
        <v>47</v>
      </c>
      <c r="N8213" s="1">
        <v>0.22</v>
      </c>
      <c r="O8213" s="1">
        <v>314400</v>
      </c>
      <c r="P8213" s="1">
        <v>107900</v>
      </c>
      <c r="Q8213" s="1">
        <v>206500</v>
      </c>
      <c r="R8213" s="1">
        <v>314400</v>
      </c>
      <c r="S8213" s="1">
        <v>314400</v>
      </c>
    </row>
    <row r="8214" spans="1:19" x14ac:dyDescent="0.35">
      <c r="A8214" t="s">
        <v>36818</v>
      </c>
      <c r="B8214" t="s">
        <v>1</v>
      </c>
      <c r="C8214" t="s">
        <v>36819</v>
      </c>
      <c r="D8214" t="s">
        <v>1</v>
      </c>
      <c r="E8214" t="s">
        <v>3</v>
      </c>
      <c r="F8214" t="s">
        <v>4</v>
      </c>
      <c r="G8214" t="s">
        <v>50</v>
      </c>
      <c r="H8214">
        <v>144</v>
      </c>
      <c r="I8214" t="s">
        <v>457</v>
      </c>
      <c r="J8214" t="s">
        <v>36820</v>
      </c>
      <c r="K8214" t="s">
        <v>36821</v>
      </c>
      <c r="L8214" t="s">
        <v>26</v>
      </c>
      <c r="M8214" t="s">
        <v>47</v>
      </c>
      <c r="N8214" s="1">
        <v>0.06</v>
      </c>
      <c r="O8214" s="1">
        <v>325500</v>
      </c>
      <c r="P8214" s="1">
        <v>100300</v>
      </c>
      <c r="Q8214" s="1">
        <v>225200</v>
      </c>
      <c r="R8214" s="1">
        <v>325500</v>
      </c>
      <c r="S8214" s="1">
        <v>325500</v>
      </c>
    </row>
    <row r="8215" spans="1:19" x14ac:dyDescent="0.35">
      <c r="A8215" t="s">
        <v>36822</v>
      </c>
      <c r="B8215" t="s">
        <v>1</v>
      </c>
      <c r="C8215" t="s">
        <v>36823</v>
      </c>
      <c r="D8215" t="s">
        <v>1</v>
      </c>
      <c r="E8215" t="s">
        <v>3</v>
      </c>
      <c r="F8215" t="s">
        <v>4</v>
      </c>
      <c r="G8215" t="s">
        <v>50</v>
      </c>
      <c r="H8215">
        <v>121</v>
      </c>
      <c r="I8215" t="s">
        <v>865</v>
      </c>
      <c r="J8215" t="s">
        <v>36824</v>
      </c>
      <c r="K8215" t="s">
        <v>36825</v>
      </c>
      <c r="L8215" t="s">
        <v>277</v>
      </c>
      <c r="M8215" t="s">
        <v>10</v>
      </c>
      <c r="N8215" s="1">
        <v>0.2</v>
      </c>
      <c r="O8215" s="1">
        <v>549700</v>
      </c>
      <c r="P8215" s="1">
        <v>549700</v>
      </c>
      <c r="Q8215" s="1">
        <v>0</v>
      </c>
      <c r="R8215" s="1">
        <v>0</v>
      </c>
      <c r="S8215" s="1">
        <v>0</v>
      </c>
    </row>
    <row r="8216" spans="1:19" x14ac:dyDescent="0.35">
      <c r="A8216" t="s">
        <v>36826</v>
      </c>
      <c r="B8216" t="s">
        <v>1</v>
      </c>
      <c r="C8216" t="s">
        <v>36827</v>
      </c>
      <c r="D8216" t="s">
        <v>1</v>
      </c>
      <c r="E8216" t="s">
        <v>132</v>
      </c>
      <c r="F8216" t="s">
        <v>4</v>
      </c>
      <c r="G8216" t="s">
        <v>133</v>
      </c>
      <c r="H8216">
        <v>32</v>
      </c>
      <c r="I8216" t="s">
        <v>361</v>
      </c>
      <c r="J8216" t="s">
        <v>36828</v>
      </c>
      <c r="K8216" t="s">
        <v>36829</v>
      </c>
      <c r="L8216" t="s">
        <v>26</v>
      </c>
      <c r="M8216" t="s">
        <v>47</v>
      </c>
      <c r="N8216" s="1">
        <v>0.21</v>
      </c>
      <c r="O8216" s="1">
        <v>587500</v>
      </c>
      <c r="P8216" s="1">
        <v>213600</v>
      </c>
      <c r="Q8216" s="1">
        <v>373900</v>
      </c>
      <c r="R8216" s="1">
        <v>587500</v>
      </c>
      <c r="S8216" s="1">
        <v>587500</v>
      </c>
    </row>
    <row r="8217" spans="1:19" x14ac:dyDescent="0.35">
      <c r="A8217" t="s">
        <v>36826</v>
      </c>
      <c r="B8217" t="s">
        <v>1</v>
      </c>
      <c r="C8217" t="s">
        <v>36830</v>
      </c>
      <c r="D8217" t="s">
        <v>1</v>
      </c>
      <c r="E8217" t="s">
        <v>132</v>
      </c>
      <c r="F8217" t="s">
        <v>4</v>
      </c>
      <c r="G8217" t="s">
        <v>133</v>
      </c>
      <c r="H8217">
        <v>266</v>
      </c>
      <c r="I8217" t="s">
        <v>749</v>
      </c>
      <c r="J8217" t="s">
        <v>36831</v>
      </c>
      <c r="K8217" t="s">
        <v>36832</v>
      </c>
      <c r="L8217" t="s">
        <v>26</v>
      </c>
      <c r="M8217" t="s">
        <v>10</v>
      </c>
      <c r="N8217" s="1">
        <v>0.27</v>
      </c>
      <c r="O8217" s="1">
        <v>644500</v>
      </c>
      <c r="P8217" s="1">
        <v>214000</v>
      </c>
      <c r="Q8217" s="1">
        <v>430500</v>
      </c>
      <c r="R8217" s="1">
        <v>644500</v>
      </c>
      <c r="S8217" s="1">
        <v>644500</v>
      </c>
    </row>
    <row r="8218" spans="1:19" x14ac:dyDescent="0.35">
      <c r="A8218" t="s">
        <v>36833</v>
      </c>
      <c r="B8218" t="s">
        <v>36834</v>
      </c>
      <c r="C8218" t="s">
        <v>36835</v>
      </c>
      <c r="D8218" t="s">
        <v>1</v>
      </c>
      <c r="E8218" t="s">
        <v>3</v>
      </c>
      <c r="F8218" t="s">
        <v>4</v>
      </c>
      <c r="G8218" t="s">
        <v>5</v>
      </c>
      <c r="H8218">
        <v>65</v>
      </c>
      <c r="I8218" t="s">
        <v>3807</v>
      </c>
      <c r="J8218" t="s">
        <v>36836</v>
      </c>
      <c r="K8218" t="s">
        <v>36837</v>
      </c>
      <c r="L8218" t="s">
        <v>26</v>
      </c>
      <c r="M8218" t="s">
        <v>47</v>
      </c>
      <c r="N8218" s="1">
        <v>0.69</v>
      </c>
      <c r="O8218" s="1">
        <v>463900</v>
      </c>
      <c r="P8218" s="1">
        <v>156300</v>
      </c>
      <c r="Q8218" s="1">
        <v>307600</v>
      </c>
      <c r="R8218" s="1">
        <v>463900</v>
      </c>
      <c r="S8218" s="1">
        <v>463900</v>
      </c>
    </row>
    <row r="8219" spans="1:19" x14ac:dyDescent="0.35">
      <c r="A8219" t="s">
        <v>36838</v>
      </c>
      <c r="B8219" t="s">
        <v>1</v>
      </c>
      <c r="C8219" t="s">
        <v>36839</v>
      </c>
      <c r="D8219" t="s">
        <v>1</v>
      </c>
      <c r="E8219" t="s">
        <v>36840</v>
      </c>
      <c r="F8219" t="s">
        <v>20026</v>
      </c>
      <c r="G8219" t="s">
        <v>36841</v>
      </c>
      <c r="H8219">
        <v>487</v>
      </c>
      <c r="I8219" t="s">
        <v>5908</v>
      </c>
      <c r="J8219" t="s">
        <v>36842</v>
      </c>
      <c r="K8219" t="s">
        <v>36843</v>
      </c>
      <c r="L8219" t="s">
        <v>26</v>
      </c>
      <c r="M8219" t="s">
        <v>61</v>
      </c>
      <c r="N8219" s="1">
        <v>0</v>
      </c>
      <c r="O8219" s="1">
        <v>217300</v>
      </c>
      <c r="P8219" s="1">
        <v>0</v>
      </c>
      <c r="Q8219" s="1">
        <v>217300</v>
      </c>
      <c r="R8219" s="1">
        <v>217300</v>
      </c>
      <c r="S8219" s="1">
        <v>217300</v>
      </c>
    </row>
    <row r="8220" spans="1:19" x14ac:dyDescent="0.35">
      <c r="A8220" t="s">
        <v>36844</v>
      </c>
      <c r="B8220" t="s">
        <v>1</v>
      </c>
      <c r="C8220" t="s">
        <v>36845</v>
      </c>
      <c r="D8220" t="s">
        <v>1</v>
      </c>
      <c r="E8220" t="s">
        <v>1103</v>
      </c>
      <c r="F8220" t="s">
        <v>182</v>
      </c>
      <c r="G8220" t="s">
        <v>1104</v>
      </c>
      <c r="H8220">
        <v>16</v>
      </c>
      <c r="I8220" t="s">
        <v>36846</v>
      </c>
      <c r="J8220" t="s">
        <v>36847</v>
      </c>
      <c r="K8220" t="s">
        <v>36848</v>
      </c>
      <c r="L8220" t="s">
        <v>26</v>
      </c>
      <c r="M8220" t="s">
        <v>61</v>
      </c>
      <c r="N8220" s="1">
        <v>0</v>
      </c>
      <c r="O8220" s="1">
        <v>313300</v>
      </c>
      <c r="P8220" s="1">
        <v>0</v>
      </c>
      <c r="Q8220" s="1">
        <v>313300</v>
      </c>
      <c r="R8220" s="1">
        <v>313300</v>
      </c>
      <c r="S8220" s="1">
        <v>313300</v>
      </c>
    </row>
    <row r="8221" spans="1:19" x14ac:dyDescent="0.35">
      <c r="A8221" t="s">
        <v>36849</v>
      </c>
      <c r="B8221" t="s">
        <v>36850</v>
      </c>
      <c r="C8221" t="s">
        <v>36851</v>
      </c>
      <c r="D8221" t="s">
        <v>1</v>
      </c>
      <c r="E8221" t="s">
        <v>3</v>
      </c>
      <c r="F8221" t="s">
        <v>4</v>
      </c>
      <c r="G8221" t="s">
        <v>50</v>
      </c>
      <c r="H8221">
        <v>280</v>
      </c>
      <c r="I8221" t="s">
        <v>36852</v>
      </c>
      <c r="J8221" t="s">
        <v>36853</v>
      </c>
      <c r="K8221" t="s">
        <v>36854</v>
      </c>
      <c r="L8221" t="s">
        <v>26</v>
      </c>
      <c r="M8221" t="s">
        <v>47</v>
      </c>
      <c r="N8221" s="1">
        <v>0</v>
      </c>
      <c r="O8221" s="1">
        <v>363100</v>
      </c>
      <c r="P8221" s="1">
        <v>0</v>
      </c>
      <c r="Q8221" s="1">
        <v>363100</v>
      </c>
      <c r="R8221" s="1">
        <v>363100</v>
      </c>
      <c r="S8221" s="1">
        <v>363100</v>
      </c>
    </row>
    <row r="8222" spans="1:19" x14ac:dyDescent="0.35">
      <c r="A8222" t="s">
        <v>36855</v>
      </c>
      <c r="B8222" t="s">
        <v>1</v>
      </c>
      <c r="C8222" t="s">
        <v>24708</v>
      </c>
      <c r="D8222" t="s">
        <v>1</v>
      </c>
      <c r="E8222" t="s">
        <v>21</v>
      </c>
      <c r="F8222" t="s">
        <v>4</v>
      </c>
      <c r="G8222" t="s">
        <v>22</v>
      </c>
      <c r="H8222">
        <v>368</v>
      </c>
      <c r="I8222" t="s">
        <v>306</v>
      </c>
      <c r="J8222" t="s">
        <v>36856</v>
      </c>
      <c r="K8222" t="s">
        <v>36857</v>
      </c>
      <c r="L8222" t="s">
        <v>10</v>
      </c>
      <c r="M8222" t="s">
        <v>71</v>
      </c>
      <c r="N8222" s="1">
        <v>0.14000000000000001</v>
      </c>
      <c r="O8222" s="1">
        <v>267000</v>
      </c>
      <c r="P8222" s="1">
        <v>151300</v>
      </c>
      <c r="Q8222" s="1">
        <v>115700</v>
      </c>
      <c r="R8222" s="1">
        <v>0</v>
      </c>
      <c r="S8222" s="1">
        <v>0</v>
      </c>
    </row>
    <row r="8223" spans="1:19" x14ac:dyDescent="0.35">
      <c r="A8223" t="s">
        <v>36855</v>
      </c>
      <c r="B8223" t="s">
        <v>36858</v>
      </c>
      <c r="C8223" t="s">
        <v>24708</v>
      </c>
      <c r="D8223" t="s">
        <v>1</v>
      </c>
      <c r="E8223" t="s">
        <v>21</v>
      </c>
      <c r="F8223" t="s">
        <v>4</v>
      </c>
      <c r="G8223" t="s">
        <v>22</v>
      </c>
      <c r="H8223">
        <v>168</v>
      </c>
      <c r="I8223" t="s">
        <v>283</v>
      </c>
      <c r="J8223" t="s">
        <v>36859</v>
      </c>
      <c r="K8223" t="s">
        <v>36860</v>
      </c>
      <c r="L8223" t="s">
        <v>10</v>
      </c>
      <c r="M8223" t="s">
        <v>10</v>
      </c>
      <c r="N8223" s="1">
        <v>0.18</v>
      </c>
      <c r="O8223" s="1">
        <v>581000</v>
      </c>
      <c r="P8223" s="1">
        <v>286000</v>
      </c>
      <c r="Q8223" s="1">
        <v>295000</v>
      </c>
      <c r="R8223" s="1">
        <v>0</v>
      </c>
      <c r="S8223" s="1">
        <v>0</v>
      </c>
    </row>
    <row r="8224" spans="1:19" x14ac:dyDescent="0.35">
      <c r="A8224" t="s">
        <v>36861</v>
      </c>
      <c r="B8224" t="s">
        <v>1</v>
      </c>
      <c r="C8224" t="s">
        <v>36862</v>
      </c>
      <c r="D8224" t="s">
        <v>1</v>
      </c>
      <c r="E8224" t="s">
        <v>21</v>
      </c>
      <c r="F8224" t="s">
        <v>4</v>
      </c>
      <c r="G8224" t="s">
        <v>22</v>
      </c>
      <c r="H8224">
        <v>174</v>
      </c>
      <c r="I8224" t="s">
        <v>2389</v>
      </c>
      <c r="J8224" t="s">
        <v>36863</v>
      </c>
      <c r="K8224" t="s">
        <v>36864</v>
      </c>
      <c r="L8224" t="s">
        <v>26</v>
      </c>
      <c r="M8224" t="s">
        <v>71</v>
      </c>
      <c r="N8224" s="1">
        <v>0.26</v>
      </c>
      <c r="O8224" s="1">
        <v>376000</v>
      </c>
      <c r="P8224" s="1">
        <v>111500</v>
      </c>
      <c r="Q8224" s="1">
        <v>264500</v>
      </c>
      <c r="R8224" s="1">
        <v>376000</v>
      </c>
      <c r="S8224" s="1">
        <v>376000</v>
      </c>
    </row>
    <row r="8225" spans="1:19" x14ac:dyDescent="0.35">
      <c r="A8225" t="s">
        <v>36865</v>
      </c>
      <c r="B8225" t="s">
        <v>36866</v>
      </c>
      <c r="C8225" t="s">
        <v>36867</v>
      </c>
      <c r="D8225" t="s">
        <v>1</v>
      </c>
      <c r="E8225" t="s">
        <v>3</v>
      </c>
      <c r="F8225" t="s">
        <v>4</v>
      </c>
      <c r="G8225" t="s">
        <v>50</v>
      </c>
      <c r="H8225">
        <v>20</v>
      </c>
      <c r="I8225" t="s">
        <v>36868</v>
      </c>
      <c r="J8225" t="s">
        <v>36869</v>
      </c>
      <c r="K8225" t="s">
        <v>36870</v>
      </c>
      <c r="L8225" t="s">
        <v>26</v>
      </c>
      <c r="M8225" t="s">
        <v>47</v>
      </c>
      <c r="N8225" s="1">
        <v>0</v>
      </c>
      <c r="O8225" s="1">
        <v>617400</v>
      </c>
      <c r="P8225" s="1">
        <v>0</v>
      </c>
      <c r="Q8225" s="1">
        <v>617400</v>
      </c>
      <c r="R8225" s="1">
        <v>617400</v>
      </c>
      <c r="S8225" s="1">
        <v>617400</v>
      </c>
    </row>
    <row r="8226" spans="1:19" x14ac:dyDescent="0.35">
      <c r="A8226" t="s">
        <v>36871</v>
      </c>
      <c r="B8226" t="s">
        <v>1</v>
      </c>
      <c r="C8226" t="s">
        <v>36872</v>
      </c>
      <c r="D8226" t="s">
        <v>1</v>
      </c>
      <c r="E8226" t="s">
        <v>3</v>
      </c>
      <c r="F8226" t="s">
        <v>4</v>
      </c>
      <c r="G8226" t="s">
        <v>5</v>
      </c>
      <c r="H8226">
        <v>3</v>
      </c>
      <c r="I8226" t="s">
        <v>36873</v>
      </c>
      <c r="J8226" t="s">
        <v>36874</v>
      </c>
      <c r="K8226" t="s">
        <v>36875</v>
      </c>
      <c r="L8226" t="s">
        <v>26</v>
      </c>
      <c r="M8226" t="s">
        <v>47</v>
      </c>
      <c r="N8226" s="1">
        <v>0</v>
      </c>
      <c r="O8226" s="1">
        <v>163900</v>
      </c>
      <c r="P8226" s="1">
        <v>0</v>
      </c>
      <c r="Q8226" s="1">
        <v>163900</v>
      </c>
      <c r="R8226" s="1">
        <v>163900</v>
      </c>
      <c r="S8226" s="1">
        <v>163900</v>
      </c>
    </row>
    <row r="8227" spans="1:19" x14ac:dyDescent="0.35">
      <c r="A8227" t="s">
        <v>36876</v>
      </c>
      <c r="B8227" t="s">
        <v>1</v>
      </c>
      <c r="C8227" t="s">
        <v>36877</v>
      </c>
      <c r="D8227" t="s">
        <v>1</v>
      </c>
      <c r="E8227" t="s">
        <v>3</v>
      </c>
      <c r="F8227" t="s">
        <v>4</v>
      </c>
      <c r="G8227" t="s">
        <v>5</v>
      </c>
      <c r="H8227">
        <v>101</v>
      </c>
      <c r="I8227" t="s">
        <v>36878</v>
      </c>
      <c r="J8227" t="s">
        <v>36879</v>
      </c>
      <c r="K8227" t="s">
        <v>36880</v>
      </c>
      <c r="L8227" t="s">
        <v>26</v>
      </c>
      <c r="M8227" t="s">
        <v>47</v>
      </c>
      <c r="N8227" s="1">
        <v>0</v>
      </c>
      <c r="O8227" s="1">
        <v>204400</v>
      </c>
      <c r="P8227" s="1">
        <v>0</v>
      </c>
      <c r="Q8227" s="1">
        <v>204400</v>
      </c>
      <c r="R8227" s="1">
        <v>204400</v>
      </c>
      <c r="S8227" s="1">
        <v>204400</v>
      </c>
    </row>
    <row r="8228" spans="1:19" x14ac:dyDescent="0.35">
      <c r="A8228" t="s">
        <v>36881</v>
      </c>
      <c r="B8228" t="s">
        <v>36882</v>
      </c>
      <c r="C8228" t="s">
        <v>36883</v>
      </c>
      <c r="D8228" t="s">
        <v>1</v>
      </c>
      <c r="E8228" t="s">
        <v>3</v>
      </c>
      <c r="F8228" t="s">
        <v>4</v>
      </c>
      <c r="G8228" t="s">
        <v>50</v>
      </c>
      <c r="H8228">
        <v>981</v>
      </c>
      <c r="I8228" t="s">
        <v>865</v>
      </c>
      <c r="J8228" t="s">
        <v>36884</v>
      </c>
      <c r="K8228" t="s">
        <v>36885</v>
      </c>
      <c r="L8228" t="s">
        <v>26</v>
      </c>
      <c r="M8228" t="s">
        <v>47</v>
      </c>
      <c r="N8228" s="1">
        <v>0.28000000000000003</v>
      </c>
      <c r="O8228" s="1">
        <v>432700</v>
      </c>
      <c r="P8228" s="1">
        <v>181600</v>
      </c>
      <c r="Q8228" s="1">
        <v>251100</v>
      </c>
      <c r="R8228" s="1">
        <v>432700</v>
      </c>
      <c r="S8228" s="1">
        <v>432700</v>
      </c>
    </row>
    <row r="8229" spans="1:19" x14ac:dyDescent="0.35">
      <c r="A8229" t="s">
        <v>36886</v>
      </c>
      <c r="B8229" t="s">
        <v>1</v>
      </c>
      <c r="C8229" t="s">
        <v>36887</v>
      </c>
      <c r="D8229" t="s">
        <v>1</v>
      </c>
      <c r="E8229" t="s">
        <v>3</v>
      </c>
      <c r="F8229" t="s">
        <v>4</v>
      </c>
      <c r="G8229" t="s">
        <v>50</v>
      </c>
      <c r="H8229">
        <v>236</v>
      </c>
      <c r="I8229" t="s">
        <v>18623</v>
      </c>
      <c r="J8229" t="s">
        <v>36888</v>
      </c>
      <c r="K8229" t="s">
        <v>36889</v>
      </c>
      <c r="L8229" t="s">
        <v>26</v>
      </c>
      <c r="M8229" t="s">
        <v>47</v>
      </c>
      <c r="N8229" s="1">
        <v>0</v>
      </c>
      <c r="O8229" s="1">
        <v>267000</v>
      </c>
      <c r="P8229" s="1">
        <v>0</v>
      </c>
      <c r="Q8229" s="1">
        <v>267000</v>
      </c>
      <c r="R8229" s="1">
        <v>267000</v>
      </c>
      <c r="S8229" s="1">
        <v>267000</v>
      </c>
    </row>
    <row r="8230" spans="1:19" x14ac:dyDescent="0.35">
      <c r="A8230" t="s">
        <v>36890</v>
      </c>
      <c r="B8230" t="s">
        <v>1</v>
      </c>
      <c r="C8230" t="s">
        <v>36891</v>
      </c>
      <c r="D8230" t="s">
        <v>1</v>
      </c>
      <c r="E8230" t="s">
        <v>150</v>
      </c>
      <c r="F8230" t="s">
        <v>4</v>
      </c>
      <c r="G8230" t="s">
        <v>151</v>
      </c>
      <c r="H8230">
        <v>683</v>
      </c>
      <c r="I8230" t="s">
        <v>865</v>
      </c>
      <c r="J8230" t="s">
        <v>36892</v>
      </c>
      <c r="K8230" t="s">
        <v>36893</v>
      </c>
      <c r="L8230" t="s">
        <v>10</v>
      </c>
      <c r="M8230" t="s">
        <v>10</v>
      </c>
      <c r="N8230" s="1">
        <v>0.76</v>
      </c>
      <c r="O8230" s="1">
        <v>971600</v>
      </c>
      <c r="P8230" s="1">
        <v>581400</v>
      </c>
      <c r="Q8230" s="1">
        <v>390200</v>
      </c>
      <c r="R8230" s="1">
        <v>0</v>
      </c>
      <c r="S8230" s="1">
        <v>0</v>
      </c>
    </row>
    <row r="8231" spans="1:19" x14ac:dyDescent="0.35">
      <c r="A8231" t="s">
        <v>36894</v>
      </c>
      <c r="B8231" t="s">
        <v>1</v>
      </c>
      <c r="C8231" t="s">
        <v>36895</v>
      </c>
      <c r="D8231" t="s">
        <v>1</v>
      </c>
      <c r="E8231" t="s">
        <v>6825</v>
      </c>
      <c r="F8231" t="s">
        <v>182</v>
      </c>
      <c r="G8231" t="s">
        <v>36896</v>
      </c>
      <c r="H8231">
        <v>93</v>
      </c>
      <c r="I8231" t="s">
        <v>36897</v>
      </c>
      <c r="J8231" t="s">
        <v>36898</v>
      </c>
      <c r="K8231" t="s">
        <v>36899</v>
      </c>
      <c r="L8231" t="s">
        <v>26</v>
      </c>
      <c r="M8231" t="s">
        <v>10</v>
      </c>
      <c r="N8231" s="1">
        <v>0</v>
      </c>
      <c r="O8231" s="1">
        <v>223900</v>
      </c>
      <c r="P8231" s="1">
        <v>0</v>
      </c>
      <c r="Q8231" s="1">
        <v>223900</v>
      </c>
      <c r="R8231" s="1">
        <v>223900</v>
      </c>
      <c r="S8231" s="1">
        <v>223900</v>
      </c>
    </row>
    <row r="8232" spans="1:19" x14ac:dyDescent="0.35">
      <c r="A8232" t="s">
        <v>36900</v>
      </c>
      <c r="B8232" t="s">
        <v>1</v>
      </c>
      <c r="C8232" t="s">
        <v>36901</v>
      </c>
      <c r="D8232" t="s">
        <v>1</v>
      </c>
      <c r="E8232" t="s">
        <v>3</v>
      </c>
      <c r="F8232" t="s">
        <v>4</v>
      </c>
      <c r="G8232" t="s">
        <v>5</v>
      </c>
      <c r="H8232">
        <v>10</v>
      </c>
      <c r="I8232" t="s">
        <v>1117</v>
      </c>
      <c r="J8232" t="s">
        <v>36902</v>
      </c>
      <c r="K8232" t="s">
        <v>36903</v>
      </c>
      <c r="L8232" t="s">
        <v>26</v>
      </c>
      <c r="M8232" t="s">
        <v>47</v>
      </c>
      <c r="N8232" s="1">
        <v>0.49</v>
      </c>
      <c r="O8232" s="1">
        <v>483400</v>
      </c>
      <c r="P8232" s="1">
        <v>326300</v>
      </c>
      <c r="Q8232" s="1">
        <v>157100</v>
      </c>
      <c r="R8232" s="1">
        <v>483400</v>
      </c>
      <c r="S8232" s="1">
        <v>483400</v>
      </c>
    </row>
    <row r="8233" spans="1:19" x14ac:dyDescent="0.35">
      <c r="A8233" t="s">
        <v>36904</v>
      </c>
      <c r="B8233" t="s">
        <v>36905</v>
      </c>
      <c r="C8233" t="s">
        <v>36906</v>
      </c>
      <c r="D8233" t="s">
        <v>1</v>
      </c>
      <c r="E8233" t="s">
        <v>36907</v>
      </c>
      <c r="F8233" t="s">
        <v>406</v>
      </c>
      <c r="G8233" t="s">
        <v>36908</v>
      </c>
      <c r="H8233">
        <v>170</v>
      </c>
      <c r="I8233" t="s">
        <v>39</v>
      </c>
      <c r="J8233" t="s">
        <v>36909</v>
      </c>
      <c r="K8233" t="s">
        <v>36910</v>
      </c>
      <c r="L8233" t="s">
        <v>26</v>
      </c>
      <c r="M8233" t="s">
        <v>47</v>
      </c>
      <c r="N8233" s="1">
        <v>0.08</v>
      </c>
      <c r="O8233" s="1">
        <v>340800</v>
      </c>
      <c r="P8233" s="1">
        <v>103700</v>
      </c>
      <c r="Q8233" s="1">
        <v>237100</v>
      </c>
      <c r="R8233" s="1">
        <v>340800</v>
      </c>
      <c r="S8233" s="1">
        <v>340800</v>
      </c>
    </row>
    <row r="8234" spans="1:19" x14ac:dyDescent="0.35">
      <c r="A8234" t="s">
        <v>36911</v>
      </c>
      <c r="B8234" t="s">
        <v>36912</v>
      </c>
      <c r="C8234" t="s">
        <v>36913</v>
      </c>
      <c r="D8234" t="s">
        <v>1</v>
      </c>
      <c r="E8234" t="s">
        <v>3</v>
      </c>
      <c r="F8234" t="s">
        <v>4</v>
      </c>
      <c r="G8234" t="s">
        <v>50</v>
      </c>
      <c r="H8234">
        <v>83</v>
      </c>
      <c r="I8234" t="s">
        <v>1068</v>
      </c>
      <c r="J8234" t="s">
        <v>36914</v>
      </c>
      <c r="K8234" t="s">
        <v>36915</v>
      </c>
      <c r="L8234" t="s">
        <v>26</v>
      </c>
      <c r="M8234" t="s">
        <v>47</v>
      </c>
      <c r="N8234" s="1">
        <v>0.06</v>
      </c>
      <c r="O8234" s="1">
        <v>178400</v>
      </c>
      <c r="P8234" s="1">
        <v>52300</v>
      </c>
      <c r="Q8234" s="1">
        <v>126100</v>
      </c>
      <c r="R8234" s="1">
        <v>178400</v>
      </c>
      <c r="S8234" s="1">
        <v>178400</v>
      </c>
    </row>
    <row r="8235" spans="1:19" x14ac:dyDescent="0.35">
      <c r="A8235" t="s">
        <v>36916</v>
      </c>
      <c r="B8235" t="s">
        <v>1</v>
      </c>
      <c r="C8235" t="s">
        <v>36917</v>
      </c>
      <c r="D8235" t="s">
        <v>1</v>
      </c>
      <c r="E8235" t="s">
        <v>3</v>
      </c>
      <c r="F8235" t="s">
        <v>4</v>
      </c>
      <c r="G8235" t="s">
        <v>50</v>
      </c>
      <c r="H8235">
        <v>89</v>
      </c>
      <c r="I8235" t="s">
        <v>3642</v>
      </c>
      <c r="J8235" t="s">
        <v>36918</v>
      </c>
      <c r="K8235" t="s">
        <v>36919</v>
      </c>
      <c r="L8235" t="s">
        <v>26</v>
      </c>
      <c r="M8235" t="s">
        <v>47</v>
      </c>
      <c r="N8235" s="1">
        <v>0.14000000000000001</v>
      </c>
      <c r="O8235" s="1">
        <v>409700</v>
      </c>
      <c r="P8235" s="1">
        <v>153000</v>
      </c>
      <c r="Q8235" s="1">
        <v>256700</v>
      </c>
      <c r="R8235" s="1">
        <v>409700</v>
      </c>
      <c r="S8235" s="1">
        <v>409700</v>
      </c>
    </row>
    <row r="8236" spans="1:19" x14ac:dyDescent="0.35">
      <c r="A8236" t="s">
        <v>36920</v>
      </c>
      <c r="B8236" t="s">
        <v>36921</v>
      </c>
      <c r="C8236" t="s">
        <v>36922</v>
      </c>
      <c r="D8236" t="s">
        <v>1</v>
      </c>
      <c r="E8236" t="s">
        <v>3</v>
      </c>
      <c r="F8236" t="s">
        <v>4</v>
      </c>
      <c r="G8236" t="s">
        <v>50</v>
      </c>
      <c r="H8236">
        <v>55</v>
      </c>
      <c r="I8236" t="s">
        <v>1309</v>
      </c>
      <c r="J8236" t="s">
        <v>36923</v>
      </c>
      <c r="K8236" t="s">
        <v>36924</v>
      </c>
      <c r="L8236" t="s">
        <v>26</v>
      </c>
      <c r="M8236" t="s">
        <v>47</v>
      </c>
      <c r="N8236" s="1">
        <v>0</v>
      </c>
      <c r="O8236" s="1">
        <v>188000</v>
      </c>
      <c r="P8236" s="1">
        <v>0</v>
      </c>
      <c r="Q8236" s="1">
        <v>188000</v>
      </c>
      <c r="R8236" s="1">
        <v>188000</v>
      </c>
      <c r="S8236" s="1">
        <v>188000</v>
      </c>
    </row>
    <row r="8237" spans="1:19" x14ac:dyDescent="0.35">
      <c r="A8237" t="s">
        <v>36925</v>
      </c>
      <c r="B8237" t="s">
        <v>1</v>
      </c>
      <c r="C8237" t="s">
        <v>36926</v>
      </c>
      <c r="D8237" t="s">
        <v>1</v>
      </c>
      <c r="E8237" t="s">
        <v>3</v>
      </c>
      <c r="F8237" t="s">
        <v>4</v>
      </c>
      <c r="G8237" t="s">
        <v>5</v>
      </c>
      <c r="H8237">
        <v>39</v>
      </c>
      <c r="I8237" t="s">
        <v>36927</v>
      </c>
      <c r="J8237" t="s">
        <v>36928</v>
      </c>
      <c r="K8237" t="s">
        <v>36929</v>
      </c>
      <c r="L8237" t="s">
        <v>26</v>
      </c>
      <c r="M8237" t="s">
        <v>47</v>
      </c>
      <c r="N8237" s="1">
        <v>0</v>
      </c>
      <c r="O8237" s="1">
        <v>201700</v>
      </c>
      <c r="P8237" s="1">
        <v>0</v>
      </c>
      <c r="Q8237" s="1">
        <v>201700</v>
      </c>
      <c r="R8237" s="1">
        <v>201700</v>
      </c>
      <c r="S8237" s="1">
        <v>201700</v>
      </c>
    </row>
    <row r="8238" spans="1:19" x14ac:dyDescent="0.35">
      <c r="A8238" t="s">
        <v>36930</v>
      </c>
      <c r="B8238" t="s">
        <v>36931</v>
      </c>
      <c r="C8238" t="s">
        <v>36932</v>
      </c>
      <c r="D8238" t="s">
        <v>1</v>
      </c>
      <c r="E8238" t="s">
        <v>3</v>
      </c>
      <c r="F8238" t="s">
        <v>4</v>
      </c>
      <c r="G8238" t="s">
        <v>50</v>
      </c>
      <c r="H8238">
        <v>356</v>
      </c>
      <c r="I8238" t="s">
        <v>678</v>
      </c>
      <c r="J8238" t="s">
        <v>36933</v>
      </c>
      <c r="K8238" t="s">
        <v>36934</v>
      </c>
      <c r="L8238" t="s">
        <v>26</v>
      </c>
      <c r="M8238" t="s">
        <v>47</v>
      </c>
      <c r="N8238" s="1">
        <v>0.11</v>
      </c>
      <c r="O8238" s="1">
        <v>453900</v>
      </c>
      <c r="P8238" s="1">
        <v>149100</v>
      </c>
      <c r="Q8238" s="1">
        <v>304800</v>
      </c>
      <c r="R8238" s="1">
        <v>453900</v>
      </c>
      <c r="S8238" s="1">
        <v>453900</v>
      </c>
    </row>
    <row r="8239" spans="1:19" x14ac:dyDescent="0.35">
      <c r="A8239" t="s">
        <v>36935</v>
      </c>
      <c r="B8239" t="s">
        <v>36936</v>
      </c>
      <c r="C8239" t="s">
        <v>36937</v>
      </c>
      <c r="D8239" t="s">
        <v>1</v>
      </c>
      <c r="E8239" t="s">
        <v>3</v>
      </c>
      <c r="F8239" t="s">
        <v>4</v>
      </c>
      <c r="G8239" t="s">
        <v>5</v>
      </c>
      <c r="H8239">
        <v>105</v>
      </c>
      <c r="I8239" t="s">
        <v>4313</v>
      </c>
      <c r="J8239" t="s">
        <v>36938</v>
      </c>
      <c r="K8239" t="s">
        <v>36939</v>
      </c>
      <c r="L8239" t="s">
        <v>26</v>
      </c>
      <c r="M8239" t="s">
        <v>47</v>
      </c>
      <c r="N8239" s="1">
        <v>0.21</v>
      </c>
      <c r="O8239" s="1">
        <v>323800</v>
      </c>
      <c r="P8239" s="1">
        <v>106700</v>
      </c>
      <c r="Q8239" s="1">
        <v>217100</v>
      </c>
      <c r="R8239" s="1">
        <v>323800</v>
      </c>
      <c r="S8239" s="1">
        <v>323800</v>
      </c>
    </row>
    <row r="8240" spans="1:19" x14ac:dyDescent="0.35">
      <c r="A8240" t="s">
        <v>36940</v>
      </c>
      <c r="B8240" t="s">
        <v>1</v>
      </c>
      <c r="C8240" t="s">
        <v>36941</v>
      </c>
      <c r="D8240" t="s">
        <v>1</v>
      </c>
      <c r="E8240" t="s">
        <v>3</v>
      </c>
      <c r="F8240" t="s">
        <v>4</v>
      </c>
      <c r="G8240" t="s">
        <v>50</v>
      </c>
      <c r="H8240">
        <v>19</v>
      </c>
      <c r="I8240" t="s">
        <v>3214</v>
      </c>
      <c r="J8240" t="s">
        <v>36942</v>
      </c>
      <c r="K8240" t="s">
        <v>36943</v>
      </c>
      <c r="L8240" t="s">
        <v>26</v>
      </c>
      <c r="M8240" t="s">
        <v>47</v>
      </c>
      <c r="N8240" s="1">
        <v>0.25</v>
      </c>
      <c r="O8240" s="1">
        <v>461900</v>
      </c>
      <c r="P8240" s="1">
        <v>174000</v>
      </c>
      <c r="Q8240" s="1">
        <v>287900</v>
      </c>
      <c r="R8240" s="1">
        <v>461900</v>
      </c>
      <c r="S8240" s="1">
        <v>461900</v>
      </c>
    </row>
    <row r="8241" spans="1:19" x14ac:dyDescent="0.35">
      <c r="A8241" t="s">
        <v>36944</v>
      </c>
      <c r="B8241" t="s">
        <v>1</v>
      </c>
      <c r="C8241" t="s">
        <v>36945</v>
      </c>
      <c r="D8241" t="s">
        <v>1592</v>
      </c>
      <c r="E8241" t="s">
        <v>3</v>
      </c>
      <c r="F8241" t="s">
        <v>4</v>
      </c>
      <c r="G8241" t="s">
        <v>15</v>
      </c>
      <c r="H8241">
        <v>69</v>
      </c>
      <c r="I8241" t="s">
        <v>115</v>
      </c>
      <c r="J8241" t="s">
        <v>36946</v>
      </c>
      <c r="K8241" t="s">
        <v>36947</v>
      </c>
      <c r="L8241" t="s">
        <v>10</v>
      </c>
      <c r="M8241" t="s">
        <v>10</v>
      </c>
      <c r="N8241" s="1">
        <v>0.38</v>
      </c>
      <c r="O8241" s="1">
        <v>1422100</v>
      </c>
      <c r="P8241" s="1">
        <v>1090100</v>
      </c>
      <c r="Q8241" s="1">
        <v>332000</v>
      </c>
      <c r="R8241" s="1">
        <v>0</v>
      </c>
      <c r="S8241" s="1">
        <v>0</v>
      </c>
    </row>
    <row r="8242" spans="1:19" x14ac:dyDescent="0.35">
      <c r="A8242" t="s">
        <v>36944</v>
      </c>
      <c r="B8242" t="s">
        <v>1</v>
      </c>
      <c r="C8242" t="s">
        <v>36945</v>
      </c>
      <c r="D8242" t="s">
        <v>1592</v>
      </c>
      <c r="E8242" t="s">
        <v>3</v>
      </c>
      <c r="F8242" t="s">
        <v>4</v>
      </c>
      <c r="G8242" t="s">
        <v>15</v>
      </c>
      <c r="H8242">
        <v>102</v>
      </c>
      <c r="I8242" t="s">
        <v>51</v>
      </c>
      <c r="J8242" t="s">
        <v>36948</v>
      </c>
      <c r="K8242" t="s">
        <v>36949</v>
      </c>
      <c r="L8242" t="s">
        <v>10</v>
      </c>
      <c r="M8242" t="s">
        <v>10</v>
      </c>
      <c r="N8242" s="1">
        <v>0.04</v>
      </c>
      <c r="O8242" s="1">
        <v>706200</v>
      </c>
      <c r="P8242" s="1">
        <v>383600</v>
      </c>
      <c r="Q8242" s="1">
        <v>322600</v>
      </c>
      <c r="R8242" s="1">
        <v>0</v>
      </c>
      <c r="S8242" s="1">
        <v>0</v>
      </c>
    </row>
    <row r="8243" spans="1:19" x14ac:dyDescent="0.35">
      <c r="A8243" t="s">
        <v>36944</v>
      </c>
      <c r="B8243" t="s">
        <v>1</v>
      </c>
      <c r="C8243" t="s">
        <v>36945</v>
      </c>
      <c r="D8243" t="s">
        <v>1592</v>
      </c>
      <c r="E8243" t="s">
        <v>3</v>
      </c>
      <c r="F8243" t="s">
        <v>4</v>
      </c>
      <c r="G8243" t="s">
        <v>15</v>
      </c>
      <c r="H8243">
        <v>190</v>
      </c>
      <c r="I8243" t="s">
        <v>115</v>
      </c>
      <c r="J8243" t="s">
        <v>36950</v>
      </c>
      <c r="K8243" t="s">
        <v>36951</v>
      </c>
      <c r="L8243" t="s">
        <v>10</v>
      </c>
      <c r="M8243" t="s">
        <v>10</v>
      </c>
      <c r="N8243" s="1">
        <v>0.24</v>
      </c>
      <c r="O8243" s="1">
        <v>1208300</v>
      </c>
      <c r="P8243" s="1">
        <v>900000</v>
      </c>
      <c r="Q8243" s="1">
        <v>308300</v>
      </c>
      <c r="R8243" s="1">
        <v>0</v>
      </c>
      <c r="S8243" s="1">
        <v>0</v>
      </c>
    </row>
    <row r="8244" spans="1:19" x14ac:dyDescent="0.35">
      <c r="A8244" t="s">
        <v>36952</v>
      </c>
      <c r="B8244" t="s">
        <v>1</v>
      </c>
      <c r="C8244" t="s">
        <v>4203</v>
      </c>
      <c r="D8244" t="s">
        <v>2965</v>
      </c>
      <c r="E8244" t="s">
        <v>3</v>
      </c>
      <c r="F8244" t="s">
        <v>4</v>
      </c>
      <c r="G8244" t="s">
        <v>15</v>
      </c>
      <c r="H8244">
        <v>26</v>
      </c>
      <c r="I8244" t="s">
        <v>486</v>
      </c>
      <c r="J8244" t="s">
        <v>36953</v>
      </c>
      <c r="K8244" t="s">
        <v>36954</v>
      </c>
      <c r="L8244" t="s">
        <v>10</v>
      </c>
      <c r="M8244" t="s">
        <v>10</v>
      </c>
      <c r="N8244" s="1">
        <v>0.39</v>
      </c>
      <c r="O8244" s="1">
        <v>877100</v>
      </c>
      <c r="P8244" s="1">
        <v>374400</v>
      </c>
      <c r="Q8244" s="1">
        <v>502700</v>
      </c>
      <c r="R8244" s="1">
        <v>0</v>
      </c>
      <c r="S8244" s="1">
        <v>0</v>
      </c>
    </row>
    <row r="8245" spans="1:19" x14ac:dyDescent="0.35">
      <c r="A8245" t="s">
        <v>36955</v>
      </c>
      <c r="B8245" t="s">
        <v>1</v>
      </c>
      <c r="C8245" t="s">
        <v>36956</v>
      </c>
      <c r="D8245" t="s">
        <v>1</v>
      </c>
      <c r="E8245" t="s">
        <v>3</v>
      </c>
      <c r="F8245" t="s">
        <v>4</v>
      </c>
      <c r="G8245" t="s">
        <v>50</v>
      </c>
      <c r="H8245">
        <v>117</v>
      </c>
      <c r="I8245" t="s">
        <v>1469</v>
      </c>
      <c r="J8245" t="s">
        <v>36957</v>
      </c>
      <c r="K8245" t="s">
        <v>36958</v>
      </c>
      <c r="L8245" t="s">
        <v>26</v>
      </c>
      <c r="M8245" t="s">
        <v>47</v>
      </c>
      <c r="N8245" s="1">
        <v>1.1499999999999999</v>
      </c>
      <c r="O8245" s="1">
        <v>1267600</v>
      </c>
      <c r="P8245" s="1">
        <v>501000</v>
      </c>
      <c r="Q8245" s="1">
        <v>766600</v>
      </c>
      <c r="R8245" s="1">
        <v>1267600</v>
      </c>
      <c r="S8245" s="1">
        <v>1267600</v>
      </c>
    </row>
    <row r="8246" spans="1:19" x14ac:dyDescent="0.35">
      <c r="A8246" t="s">
        <v>36959</v>
      </c>
      <c r="B8246" t="s">
        <v>36960</v>
      </c>
      <c r="C8246" t="s">
        <v>36961</v>
      </c>
      <c r="D8246" t="s">
        <v>1</v>
      </c>
      <c r="E8246" t="s">
        <v>3</v>
      </c>
      <c r="F8246" t="s">
        <v>4</v>
      </c>
      <c r="G8246" t="s">
        <v>50</v>
      </c>
      <c r="H8246">
        <v>0</v>
      </c>
      <c r="I8246" t="s">
        <v>1</v>
      </c>
      <c r="J8246" t="s">
        <v>36946</v>
      </c>
      <c r="K8246" t="s">
        <v>36962</v>
      </c>
      <c r="L8246" t="s">
        <v>1</v>
      </c>
      <c r="M8246" t="s">
        <v>1</v>
      </c>
      <c r="N8246" s="1">
        <v>0</v>
      </c>
      <c r="O8246" s="1">
        <v>0</v>
      </c>
      <c r="P8246" s="1">
        <v>0</v>
      </c>
      <c r="Q8246" s="1">
        <v>0</v>
      </c>
      <c r="R8246" s="1">
        <v>0</v>
      </c>
      <c r="S8246" s="1">
        <v>0</v>
      </c>
    </row>
    <row r="8247" spans="1:19" x14ac:dyDescent="0.35">
      <c r="A8247" t="s">
        <v>36963</v>
      </c>
      <c r="B8247" t="s">
        <v>29581</v>
      </c>
      <c r="C8247" t="s">
        <v>36964</v>
      </c>
      <c r="D8247" t="s">
        <v>1</v>
      </c>
      <c r="E8247" t="s">
        <v>3</v>
      </c>
      <c r="F8247" t="s">
        <v>4</v>
      </c>
      <c r="G8247" t="s">
        <v>15</v>
      </c>
      <c r="H8247">
        <v>83</v>
      </c>
      <c r="I8247" t="s">
        <v>640</v>
      </c>
      <c r="J8247" t="s">
        <v>36965</v>
      </c>
      <c r="K8247" t="s">
        <v>36966</v>
      </c>
      <c r="L8247" t="s">
        <v>26</v>
      </c>
      <c r="M8247" t="s">
        <v>47</v>
      </c>
      <c r="N8247" s="1">
        <v>0.71</v>
      </c>
      <c r="O8247" s="1">
        <v>1304600</v>
      </c>
      <c r="P8247" s="1">
        <v>1076500</v>
      </c>
      <c r="Q8247" s="1">
        <v>228100</v>
      </c>
      <c r="R8247" s="1">
        <v>1304600</v>
      </c>
      <c r="S8247" s="1">
        <v>1304600</v>
      </c>
    </row>
    <row r="8248" spans="1:19" x14ac:dyDescent="0.35">
      <c r="A8248" t="s">
        <v>36967</v>
      </c>
      <c r="B8248" t="s">
        <v>36968</v>
      </c>
      <c r="C8248" t="s">
        <v>36969</v>
      </c>
      <c r="D8248" t="s">
        <v>1</v>
      </c>
      <c r="E8248" t="s">
        <v>3</v>
      </c>
      <c r="F8248" t="s">
        <v>4</v>
      </c>
      <c r="G8248" t="s">
        <v>50</v>
      </c>
      <c r="H8248">
        <v>99</v>
      </c>
      <c r="I8248" t="s">
        <v>1469</v>
      </c>
      <c r="J8248" t="s">
        <v>36970</v>
      </c>
      <c r="K8248" t="s">
        <v>36971</v>
      </c>
      <c r="L8248" t="s">
        <v>26</v>
      </c>
      <c r="M8248" t="s">
        <v>47</v>
      </c>
      <c r="N8248" s="1">
        <v>0.88</v>
      </c>
      <c r="O8248" s="1">
        <v>1125600</v>
      </c>
      <c r="P8248" s="1">
        <v>345200</v>
      </c>
      <c r="Q8248" s="1">
        <v>780400</v>
      </c>
      <c r="R8248" s="1">
        <v>1125600</v>
      </c>
      <c r="S8248" s="1">
        <v>1125600</v>
      </c>
    </row>
    <row r="8249" spans="1:19" x14ac:dyDescent="0.35">
      <c r="A8249" t="s">
        <v>36972</v>
      </c>
      <c r="B8249" t="s">
        <v>1</v>
      </c>
      <c r="C8249" t="s">
        <v>1813</v>
      </c>
      <c r="D8249" t="s">
        <v>2965</v>
      </c>
      <c r="E8249" t="s">
        <v>3</v>
      </c>
      <c r="F8249" t="s">
        <v>4</v>
      </c>
      <c r="G8249" t="s">
        <v>15</v>
      </c>
      <c r="H8249">
        <v>92</v>
      </c>
      <c r="I8249" t="s">
        <v>640</v>
      </c>
      <c r="J8249" t="s">
        <v>36973</v>
      </c>
      <c r="K8249" t="s">
        <v>36974</v>
      </c>
      <c r="L8249" t="s">
        <v>303</v>
      </c>
      <c r="M8249" t="s">
        <v>47</v>
      </c>
      <c r="N8249" s="1">
        <v>0.8</v>
      </c>
      <c r="O8249" s="1">
        <v>1148700</v>
      </c>
      <c r="P8249" s="1">
        <v>1041500</v>
      </c>
      <c r="Q8249" s="1">
        <v>107200</v>
      </c>
      <c r="R8249" s="1">
        <v>0</v>
      </c>
      <c r="S8249" s="1">
        <v>0</v>
      </c>
    </row>
    <row r="8250" spans="1:19" x14ac:dyDescent="0.35">
      <c r="A8250" t="s">
        <v>36975</v>
      </c>
      <c r="B8250" t="s">
        <v>1</v>
      </c>
      <c r="C8250" t="s">
        <v>1592</v>
      </c>
      <c r="D8250" t="s">
        <v>1</v>
      </c>
      <c r="E8250" t="s">
        <v>3</v>
      </c>
      <c r="F8250" t="s">
        <v>4</v>
      </c>
      <c r="G8250" t="s">
        <v>50</v>
      </c>
      <c r="H8250">
        <v>59</v>
      </c>
      <c r="I8250" t="s">
        <v>12268</v>
      </c>
      <c r="J8250" t="s">
        <v>36976</v>
      </c>
      <c r="K8250" t="s">
        <v>36977</v>
      </c>
      <c r="L8250" t="s">
        <v>26</v>
      </c>
      <c r="M8250" t="s">
        <v>47</v>
      </c>
      <c r="N8250" s="1">
        <v>0.53</v>
      </c>
      <c r="O8250" s="1">
        <v>1095600</v>
      </c>
      <c r="P8250" s="1">
        <v>401800</v>
      </c>
      <c r="Q8250" s="1">
        <v>693800</v>
      </c>
      <c r="R8250" s="1">
        <v>1095600</v>
      </c>
      <c r="S8250" s="1">
        <v>1095600</v>
      </c>
    </row>
    <row r="8251" spans="1:19" x14ac:dyDescent="0.35">
      <c r="A8251" t="s">
        <v>36978</v>
      </c>
      <c r="B8251" t="s">
        <v>1</v>
      </c>
      <c r="C8251" t="s">
        <v>36979</v>
      </c>
      <c r="D8251" t="s">
        <v>1</v>
      </c>
      <c r="E8251" t="s">
        <v>3</v>
      </c>
      <c r="F8251" t="s">
        <v>4</v>
      </c>
      <c r="G8251" t="s">
        <v>50</v>
      </c>
      <c r="H8251">
        <v>114</v>
      </c>
      <c r="I8251" t="s">
        <v>1469</v>
      </c>
      <c r="J8251" t="s">
        <v>36980</v>
      </c>
      <c r="K8251" t="s">
        <v>36981</v>
      </c>
      <c r="L8251" t="s">
        <v>26</v>
      </c>
      <c r="M8251" t="s">
        <v>47</v>
      </c>
      <c r="N8251" s="1">
        <v>1.6</v>
      </c>
      <c r="O8251" s="1">
        <v>1646300</v>
      </c>
      <c r="P8251" s="1">
        <v>556900</v>
      </c>
      <c r="Q8251" s="1">
        <v>1089400</v>
      </c>
      <c r="R8251" s="1">
        <v>1646300</v>
      </c>
      <c r="S8251" s="1">
        <v>1646300</v>
      </c>
    </row>
    <row r="8252" spans="1:19" x14ac:dyDescent="0.35">
      <c r="A8252" t="s">
        <v>36982</v>
      </c>
      <c r="B8252" t="s">
        <v>1</v>
      </c>
      <c r="C8252" t="s">
        <v>29581</v>
      </c>
      <c r="D8252" t="s">
        <v>2965</v>
      </c>
      <c r="E8252" t="s">
        <v>3</v>
      </c>
      <c r="F8252" t="s">
        <v>4</v>
      </c>
      <c r="G8252" t="s">
        <v>15</v>
      </c>
      <c r="H8252">
        <v>44</v>
      </c>
      <c r="I8252" t="s">
        <v>36983</v>
      </c>
      <c r="J8252" t="s">
        <v>36984</v>
      </c>
      <c r="K8252" t="s">
        <v>36985</v>
      </c>
      <c r="L8252" t="s">
        <v>26</v>
      </c>
      <c r="M8252" t="s">
        <v>47</v>
      </c>
      <c r="N8252" s="1">
        <v>0</v>
      </c>
      <c r="O8252" s="1">
        <v>612400</v>
      </c>
      <c r="P8252" s="1">
        <v>0</v>
      </c>
      <c r="Q8252" s="1">
        <v>612400</v>
      </c>
      <c r="R8252" s="1">
        <v>612400</v>
      </c>
      <c r="S8252" s="1">
        <v>612400</v>
      </c>
    </row>
    <row r="8253" spans="1:19" x14ac:dyDescent="0.35">
      <c r="A8253" t="s">
        <v>36986</v>
      </c>
      <c r="B8253" t="s">
        <v>1</v>
      </c>
      <c r="C8253" t="s">
        <v>36987</v>
      </c>
      <c r="D8253" t="s">
        <v>1</v>
      </c>
      <c r="E8253" t="s">
        <v>3</v>
      </c>
      <c r="F8253" t="s">
        <v>4</v>
      </c>
      <c r="G8253" t="s">
        <v>50</v>
      </c>
      <c r="H8253">
        <v>92</v>
      </c>
      <c r="I8253" t="s">
        <v>2302</v>
      </c>
      <c r="J8253" t="s">
        <v>36988</v>
      </c>
      <c r="K8253" t="s">
        <v>36989</v>
      </c>
      <c r="L8253" t="s">
        <v>26</v>
      </c>
      <c r="M8253" t="s">
        <v>47</v>
      </c>
      <c r="N8253" s="1">
        <v>0.26</v>
      </c>
      <c r="O8253" s="1">
        <v>574900</v>
      </c>
      <c r="P8253" s="1">
        <v>173200</v>
      </c>
      <c r="Q8253" s="1">
        <v>401700</v>
      </c>
      <c r="R8253" s="1">
        <v>574900</v>
      </c>
      <c r="S8253" s="1">
        <v>574900</v>
      </c>
    </row>
    <row r="8254" spans="1:19" x14ac:dyDescent="0.35">
      <c r="A8254" t="s">
        <v>36990</v>
      </c>
      <c r="B8254" t="s">
        <v>36991</v>
      </c>
      <c r="C8254" t="s">
        <v>36992</v>
      </c>
      <c r="D8254" t="s">
        <v>1</v>
      </c>
      <c r="E8254" t="s">
        <v>3</v>
      </c>
      <c r="F8254" t="s">
        <v>4</v>
      </c>
      <c r="G8254" t="s">
        <v>50</v>
      </c>
      <c r="H8254">
        <v>18</v>
      </c>
      <c r="I8254" t="s">
        <v>14669</v>
      </c>
      <c r="J8254" t="s">
        <v>36993</v>
      </c>
      <c r="K8254" t="s">
        <v>36994</v>
      </c>
      <c r="L8254" t="s">
        <v>26</v>
      </c>
      <c r="M8254" t="s">
        <v>47</v>
      </c>
      <c r="N8254" s="1">
        <v>0.11</v>
      </c>
      <c r="O8254" s="1">
        <v>536600</v>
      </c>
      <c r="P8254" s="1">
        <v>155900</v>
      </c>
      <c r="Q8254" s="1">
        <v>380700</v>
      </c>
      <c r="R8254" s="1">
        <v>536600</v>
      </c>
      <c r="S8254" s="1">
        <v>536600</v>
      </c>
    </row>
    <row r="8255" spans="1:19" x14ac:dyDescent="0.35">
      <c r="A8255" t="s">
        <v>36995</v>
      </c>
      <c r="B8255" t="s">
        <v>1</v>
      </c>
      <c r="C8255" t="s">
        <v>36996</v>
      </c>
      <c r="D8255" t="s">
        <v>1</v>
      </c>
      <c r="E8255" t="s">
        <v>3</v>
      </c>
      <c r="F8255" t="s">
        <v>4</v>
      </c>
      <c r="G8255" t="s">
        <v>50</v>
      </c>
      <c r="H8255">
        <v>81</v>
      </c>
      <c r="I8255" t="s">
        <v>36997</v>
      </c>
      <c r="J8255" t="s">
        <v>36998</v>
      </c>
      <c r="K8255" t="s">
        <v>36999</v>
      </c>
      <c r="L8255" t="s">
        <v>26</v>
      </c>
      <c r="M8255" t="s">
        <v>47</v>
      </c>
      <c r="N8255" s="1">
        <v>0</v>
      </c>
      <c r="O8255" s="1">
        <v>253100</v>
      </c>
      <c r="P8255" s="1">
        <v>0</v>
      </c>
      <c r="Q8255" s="1">
        <v>253100</v>
      </c>
      <c r="R8255" s="1">
        <v>253100</v>
      </c>
      <c r="S8255" s="1">
        <v>253100</v>
      </c>
    </row>
    <row r="8256" spans="1:19" x14ac:dyDescent="0.35">
      <c r="A8256" t="s">
        <v>37000</v>
      </c>
      <c r="B8256" t="s">
        <v>37001</v>
      </c>
      <c r="C8256" t="s">
        <v>37002</v>
      </c>
      <c r="D8256" t="s">
        <v>1</v>
      </c>
      <c r="E8256" t="s">
        <v>3</v>
      </c>
      <c r="F8256" t="s">
        <v>4</v>
      </c>
      <c r="G8256" t="s">
        <v>5</v>
      </c>
      <c r="H8256">
        <v>25</v>
      </c>
      <c r="I8256" t="s">
        <v>2039</v>
      </c>
      <c r="J8256" t="s">
        <v>37003</v>
      </c>
      <c r="K8256" t="s">
        <v>37004</v>
      </c>
      <c r="L8256" t="s">
        <v>26</v>
      </c>
      <c r="M8256" t="s">
        <v>47</v>
      </c>
      <c r="N8256" s="1">
        <v>0.19</v>
      </c>
      <c r="O8256" s="1">
        <v>519300</v>
      </c>
      <c r="P8256" s="1">
        <v>157200</v>
      </c>
      <c r="Q8256" s="1">
        <v>362100</v>
      </c>
      <c r="R8256" s="1">
        <v>519300</v>
      </c>
      <c r="S8256" s="1">
        <v>519300</v>
      </c>
    </row>
    <row r="8257" spans="1:19" x14ac:dyDescent="0.35">
      <c r="A8257" t="s">
        <v>37005</v>
      </c>
      <c r="B8257" t="s">
        <v>37006</v>
      </c>
      <c r="C8257" t="s">
        <v>37007</v>
      </c>
      <c r="D8257" t="s">
        <v>1</v>
      </c>
      <c r="E8257" t="s">
        <v>3</v>
      </c>
      <c r="F8257" t="s">
        <v>4</v>
      </c>
      <c r="G8257" t="s">
        <v>50</v>
      </c>
      <c r="H8257">
        <v>545</v>
      </c>
      <c r="I8257" t="s">
        <v>37008</v>
      </c>
      <c r="J8257" t="s">
        <v>37009</v>
      </c>
      <c r="K8257" t="s">
        <v>37010</v>
      </c>
      <c r="L8257" t="s">
        <v>26</v>
      </c>
      <c r="M8257" t="s">
        <v>47</v>
      </c>
      <c r="N8257" s="1">
        <v>0</v>
      </c>
      <c r="O8257" s="1">
        <v>543000</v>
      </c>
      <c r="P8257" s="1">
        <v>0</v>
      </c>
      <c r="Q8257" s="1">
        <v>543000</v>
      </c>
      <c r="R8257" s="1">
        <v>543000</v>
      </c>
      <c r="S8257" s="1">
        <v>543000</v>
      </c>
    </row>
    <row r="8258" spans="1:19" x14ac:dyDescent="0.35">
      <c r="A8258" t="s">
        <v>37011</v>
      </c>
      <c r="B8258" t="s">
        <v>1</v>
      </c>
      <c r="C8258" t="s">
        <v>37012</v>
      </c>
      <c r="D8258" t="s">
        <v>1</v>
      </c>
      <c r="E8258" t="s">
        <v>37013</v>
      </c>
      <c r="F8258" t="s">
        <v>406</v>
      </c>
      <c r="G8258" t="s">
        <v>37014</v>
      </c>
      <c r="H8258">
        <v>53</v>
      </c>
      <c r="I8258" t="s">
        <v>2948</v>
      </c>
      <c r="J8258" t="s">
        <v>37015</v>
      </c>
      <c r="K8258" t="s">
        <v>37016</v>
      </c>
      <c r="L8258" t="s">
        <v>26</v>
      </c>
      <c r="M8258" t="s">
        <v>47</v>
      </c>
      <c r="N8258" s="1">
        <v>0</v>
      </c>
      <c r="O8258" s="1">
        <v>250600</v>
      </c>
      <c r="P8258" s="1">
        <v>0</v>
      </c>
      <c r="Q8258" s="1">
        <v>250600</v>
      </c>
      <c r="R8258" s="1">
        <v>250600</v>
      </c>
      <c r="S8258" s="1">
        <v>250600</v>
      </c>
    </row>
    <row r="8259" spans="1:19" x14ac:dyDescent="0.35">
      <c r="A8259" t="s">
        <v>37017</v>
      </c>
      <c r="B8259" t="s">
        <v>37018</v>
      </c>
      <c r="C8259" t="s">
        <v>37019</v>
      </c>
      <c r="D8259" t="s">
        <v>1</v>
      </c>
      <c r="E8259" t="s">
        <v>3</v>
      </c>
      <c r="F8259" t="s">
        <v>4</v>
      </c>
      <c r="G8259" t="s">
        <v>50</v>
      </c>
      <c r="H8259">
        <v>66</v>
      </c>
      <c r="I8259" t="s">
        <v>2399</v>
      </c>
      <c r="J8259" t="s">
        <v>37020</v>
      </c>
      <c r="K8259" t="s">
        <v>37021</v>
      </c>
      <c r="L8259" t="s">
        <v>26</v>
      </c>
      <c r="M8259" t="s">
        <v>47</v>
      </c>
      <c r="N8259" s="1">
        <v>0.17</v>
      </c>
      <c r="O8259" s="1">
        <v>423600</v>
      </c>
      <c r="P8259" s="1">
        <v>160500</v>
      </c>
      <c r="Q8259" s="1">
        <v>263100</v>
      </c>
      <c r="R8259" s="1">
        <v>423600</v>
      </c>
      <c r="S8259" s="1">
        <v>423600</v>
      </c>
    </row>
    <row r="8260" spans="1:19" x14ac:dyDescent="0.35">
      <c r="A8260" t="s">
        <v>37022</v>
      </c>
      <c r="B8260" t="s">
        <v>1</v>
      </c>
      <c r="C8260" t="s">
        <v>37023</v>
      </c>
      <c r="D8260" t="s">
        <v>1</v>
      </c>
      <c r="E8260" t="s">
        <v>3</v>
      </c>
      <c r="F8260" t="s">
        <v>4</v>
      </c>
      <c r="G8260" t="s">
        <v>5</v>
      </c>
      <c r="H8260">
        <v>143</v>
      </c>
      <c r="I8260" t="s">
        <v>4141</v>
      </c>
      <c r="J8260" t="s">
        <v>37024</v>
      </c>
      <c r="K8260" t="s">
        <v>37025</v>
      </c>
      <c r="L8260" t="s">
        <v>26</v>
      </c>
      <c r="M8260" t="s">
        <v>47</v>
      </c>
      <c r="N8260" s="1">
        <v>7.0000000000000007E-2</v>
      </c>
      <c r="O8260" s="1">
        <v>492800</v>
      </c>
      <c r="P8260" s="1">
        <v>171000</v>
      </c>
      <c r="Q8260" s="1">
        <v>321800</v>
      </c>
      <c r="R8260" s="1">
        <v>492800</v>
      </c>
      <c r="S8260" s="1">
        <v>492800</v>
      </c>
    </row>
    <row r="8261" spans="1:19" x14ac:dyDescent="0.35">
      <c r="A8261" t="s">
        <v>37026</v>
      </c>
      <c r="B8261" t="s">
        <v>37027</v>
      </c>
      <c r="C8261" t="s">
        <v>37028</v>
      </c>
      <c r="D8261" t="s">
        <v>1</v>
      </c>
      <c r="E8261" t="s">
        <v>238</v>
      </c>
      <c r="F8261" t="s">
        <v>4</v>
      </c>
      <c r="G8261" t="s">
        <v>239</v>
      </c>
      <c r="H8261">
        <v>15</v>
      </c>
      <c r="I8261" t="s">
        <v>2998</v>
      </c>
      <c r="J8261" t="s">
        <v>37029</v>
      </c>
      <c r="K8261" t="s">
        <v>37030</v>
      </c>
      <c r="L8261" t="s">
        <v>26</v>
      </c>
      <c r="M8261" t="s">
        <v>71</v>
      </c>
      <c r="N8261" s="1">
        <v>0.04</v>
      </c>
      <c r="O8261" s="1">
        <v>334700</v>
      </c>
      <c r="P8261" s="1">
        <v>94800</v>
      </c>
      <c r="Q8261" s="1">
        <v>239900</v>
      </c>
      <c r="R8261" s="1">
        <v>334700</v>
      </c>
      <c r="S8261" s="1">
        <v>334700</v>
      </c>
    </row>
    <row r="8262" spans="1:19" x14ac:dyDescent="0.35">
      <c r="A8262" t="s">
        <v>37031</v>
      </c>
      <c r="B8262" t="s">
        <v>1</v>
      </c>
      <c r="C8262" t="s">
        <v>37032</v>
      </c>
      <c r="D8262" t="s">
        <v>1</v>
      </c>
      <c r="E8262" t="s">
        <v>3</v>
      </c>
      <c r="F8262" t="s">
        <v>4</v>
      </c>
      <c r="G8262" t="s">
        <v>50</v>
      </c>
      <c r="H8262">
        <v>93</v>
      </c>
      <c r="I8262" t="s">
        <v>292</v>
      </c>
      <c r="J8262" t="s">
        <v>37033</v>
      </c>
      <c r="K8262" t="s">
        <v>37034</v>
      </c>
      <c r="L8262" t="s">
        <v>26</v>
      </c>
      <c r="M8262" t="s">
        <v>47</v>
      </c>
      <c r="N8262" s="1">
        <v>0.16</v>
      </c>
      <c r="O8262" s="1">
        <v>380100</v>
      </c>
      <c r="P8262" s="1">
        <v>157500</v>
      </c>
      <c r="Q8262" s="1">
        <v>222600</v>
      </c>
      <c r="R8262" s="1">
        <v>380100</v>
      </c>
      <c r="S8262" s="1">
        <v>380100</v>
      </c>
    </row>
    <row r="8263" spans="1:19" x14ac:dyDescent="0.35">
      <c r="A8263" t="s">
        <v>37035</v>
      </c>
      <c r="B8263" t="s">
        <v>37036</v>
      </c>
      <c r="C8263" t="s">
        <v>37037</v>
      </c>
      <c r="D8263" t="s">
        <v>1</v>
      </c>
      <c r="E8263" t="s">
        <v>37038</v>
      </c>
      <c r="F8263" t="s">
        <v>464</v>
      </c>
      <c r="G8263" t="s">
        <v>37039</v>
      </c>
      <c r="H8263">
        <v>193</v>
      </c>
      <c r="I8263" t="s">
        <v>37040</v>
      </c>
      <c r="J8263" t="s">
        <v>37041</v>
      </c>
      <c r="K8263" t="s">
        <v>37042</v>
      </c>
      <c r="L8263" t="s">
        <v>26</v>
      </c>
      <c r="M8263" t="s">
        <v>47</v>
      </c>
      <c r="N8263" s="1">
        <v>0</v>
      </c>
      <c r="O8263" s="1">
        <v>303400</v>
      </c>
      <c r="P8263" s="1">
        <v>0</v>
      </c>
      <c r="Q8263" s="1">
        <v>303400</v>
      </c>
      <c r="R8263" s="1">
        <v>303400</v>
      </c>
      <c r="S8263" s="1">
        <v>303400</v>
      </c>
    </row>
    <row r="8264" spans="1:19" x14ac:dyDescent="0.35">
      <c r="A8264" t="s">
        <v>37043</v>
      </c>
      <c r="B8264" t="s">
        <v>1</v>
      </c>
      <c r="C8264" t="s">
        <v>37044</v>
      </c>
      <c r="D8264" t="s">
        <v>1</v>
      </c>
      <c r="E8264" t="s">
        <v>3</v>
      </c>
      <c r="F8264" t="s">
        <v>4</v>
      </c>
      <c r="G8264" t="s">
        <v>50</v>
      </c>
      <c r="H8264">
        <v>193</v>
      </c>
      <c r="I8264" t="s">
        <v>12642</v>
      </c>
      <c r="J8264" t="s">
        <v>37045</v>
      </c>
      <c r="K8264" t="s">
        <v>37046</v>
      </c>
      <c r="L8264" t="s">
        <v>26</v>
      </c>
      <c r="M8264" t="s">
        <v>47</v>
      </c>
      <c r="N8264" s="1">
        <v>0</v>
      </c>
      <c r="O8264" s="1">
        <v>158500</v>
      </c>
      <c r="P8264" s="1">
        <v>0</v>
      </c>
      <c r="Q8264" s="1">
        <v>158500</v>
      </c>
      <c r="R8264" s="1">
        <v>158500</v>
      </c>
      <c r="S8264" s="1">
        <v>158500</v>
      </c>
    </row>
    <row r="8265" spans="1:19" x14ac:dyDescent="0.35">
      <c r="A8265" t="s">
        <v>37047</v>
      </c>
      <c r="B8265" t="s">
        <v>1</v>
      </c>
      <c r="C8265" t="s">
        <v>37048</v>
      </c>
      <c r="D8265" t="s">
        <v>1</v>
      </c>
      <c r="E8265" t="s">
        <v>3</v>
      </c>
      <c r="F8265" t="s">
        <v>4</v>
      </c>
      <c r="G8265" t="s">
        <v>50</v>
      </c>
      <c r="H8265">
        <v>4</v>
      </c>
      <c r="I8265" t="s">
        <v>5924</v>
      </c>
      <c r="J8265" t="s">
        <v>37049</v>
      </c>
      <c r="K8265" t="s">
        <v>37050</v>
      </c>
      <c r="L8265" t="s">
        <v>26</v>
      </c>
      <c r="M8265" t="s">
        <v>47</v>
      </c>
      <c r="N8265" s="1">
        <v>0.11</v>
      </c>
      <c r="O8265" s="1">
        <v>349900</v>
      </c>
      <c r="P8265" s="1">
        <v>148900</v>
      </c>
      <c r="Q8265" s="1">
        <v>201000</v>
      </c>
      <c r="R8265" s="1">
        <v>349900</v>
      </c>
      <c r="S8265" s="1">
        <v>349900</v>
      </c>
    </row>
    <row r="8266" spans="1:19" x14ac:dyDescent="0.35">
      <c r="A8266" t="s">
        <v>37051</v>
      </c>
      <c r="B8266" t="s">
        <v>37052</v>
      </c>
      <c r="C8266" t="s">
        <v>37053</v>
      </c>
      <c r="D8266" t="s">
        <v>1</v>
      </c>
      <c r="E8266" t="s">
        <v>3</v>
      </c>
      <c r="F8266" t="s">
        <v>4</v>
      </c>
      <c r="G8266" t="s">
        <v>50</v>
      </c>
      <c r="H8266">
        <v>29</v>
      </c>
      <c r="I8266" t="s">
        <v>4045</v>
      </c>
      <c r="J8266" t="s">
        <v>37054</v>
      </c>
      <c r="K8266" t="s">
        <v>37055</v>
      </c>
      <c r="L8266" t="s">
        <v>26</v>
      </c>
      <c r="M8266" t="s">
        <v>47</v>
      </c>
      <c r="N8266" s="1">
        <v>0.15</v>
      </c>
      <c r="O8266" s="1">
        <v>308600</v>
      </c>
      <c r="P8266" s="1">
        <v>100300</v>
      </c>
      <c r="Q8266" s="1">
        <v>208300</v>
      </c>
      <c r="R8266" s="1">
        <v>308600</v>
      </c>
      <c r="S8266" s="1">
        <v>308600</v>
      </c>
    </row>
    <row r="8267" spans="1:19" x14ac:dyDescent="0.35">
      <c r="A8267" t="s">
        <v>37056</v>
      </c>
      <c r="B8267" t="s">
        <v>1</v>
      </c>
      <c r="C8267" t="s">
        <v>37057</v>
      </c>
      <c r="D8267" t="s">
        <v>1</v>
      </c>
      <c r="E8267" t="s">
        <v>3</v>
      </c>
      <c r="F8267" t="s">
        <v>4</v>
      </c>
      <c r="G8267" t="s">
        <v>22</v>
      </c>
      <c r="H8267">
        <v>34</v>
      </c>
      <c r="I8267" t="s">
        <v>2486</v>
      </c>
      <c r="J8267" t="s">
        <v>37058</v>
      </c>
      <c r="K8267" t="s">
        <v>37059</v>
      </c>
      <c r="L8267" t="s">
        <v>26</v>
      </c>
      <c r="M8267" t="s">
        <v>47</v>
      </c>
      <c r="N8267" s="1">
        <v>0.11</v>
      </c>
      <c r="O8267" s="1">
        <v>590000</v>
      </c>
      <c r="P8267" s="1">
        <v>165400</v>
      </c>
      <c r="Q8267" s="1">
        <v>424600</v>
      </c>
      <c r="R8267" s="1">
        <v>590000</v>
      </c>
      <c r="S8267" s="1">
        <v>590000</v>
      </c>
    </row>
    <row r="8268" spans="1:19" x14ac:dyDescent="0.35">
      <c r="A8268" t="s">
        <v>37060</v>
      </c>
      <c r="B8268" t="s">
        <v>37061</v>
      </c>
      <c r="C8268" t="s">
        <v>37062</v>
      </c>
      <c r="D8268" t="s">
        <v>1</v>
      </c>
      <c r="E8268" t="s">
        <v>37063</v>
      </c>
      <c r="F8268" t="s">
        <v>37064</v>
      </c>
      <c r="G8268" t="s">
        <v>37065</v>
      </c>
      <c r="H8268">
        <v>29</v>
      </c>
      <c r="I8268" t="s">
        <v>2465</v>
      </c>
      <c r="J8268" t="s">
        <v>37066</v>
      </c>
      <c r="K8268" t="s">
        <v>37067</v>
      </c>
      <c r="L8268" t="s">
        <v>303</v>
      </c>
      <c r="M8268" t="s">
        <v>47</v>
      </c>
      <c r="N8268" s="1">
        <v>0</v>
      </c>
      <c r="O8268" s="1">
        <v>509700</v>
      </c>
      <c r="P8268" s="1">
        <v>402000</v>
      </c>
      <c r="Q8268" s="1">
        <v>107700</v>
      </c>
      <c r="R8268" s="1">
        <v>0</v>
      </c>
      <c r="S8268" s="1">
        <v>0</v>
      </c>
    </row>
    <row r="8269" spans="1:19" x14ac:dyDescent="0.35">
      <c r="A8269" t="s">
        <v>37068</v>
      </c>
      <c r="B8269" t="s">
        <v>37069</v>
      </c>
      <c r="C8269" t="s">
        <v>37070</v>
      </c>
      <c r="D8269" t="s">
        <v>1</v>
      </c>
      <c r="E8269" t="s">
        <v>3</v>
      </c>
      <c r="F8269" t="s">
        <v>4</v>
      </c>
      <c r="G8269" t="s">
        <v>50</v>
      </c>
      <c r="H8269">
        <v>40</v>
      </c>
      <c r="I8269" t="s">
        <v>37071</v>
      </c>
      <c r="J8269" t="s">
        <v>37072</v>
      </c>
      <c r="K8269" t="s">
        <v>37073</v>
      </c>
      <c r="L8269" t="s">
        <v>26</v>
      </c>
      <c r="M8269" t="s">
        <v>47</v>
      </c>
      <c r="N8269" s="1">
        <v>0</v>
      </c>
      <c r="O8269" s="1">
        <v>418800</v>
      </c>
      <c r="P8269" s="1">
        <v>0</v>
      </c>
      <c r="Q8269" s="1">
        <v>418800</v>
      </c>
      <c r="R8269" s="1">
        <v>418800</v>
      </c>
      <c r="S8269" s="1">
        <v>418800</v>
      </c>
    </row>
    <row r="8270" spans="1:19" x14ac:dyDescent="0.35">
      <c r="A8270" t="s">
        <v>37074</v>
      </c>
      <c r="B8270" t="s">
        <v>37075</v>
      </c>
      <c r="C8270" t="s">
        <v>37076</v>
      </c>
      <c r="D8270" t="s">
        <v>1</v>
      </c>
      <c r="E8270" t="s">
        <v>1873</v>
      </c>
      <c r="F8270" t="s">
        <v>4</v>
      </c>
      <c r="G8270" t="s">
        <v>1874</v>
      </c>
      <c r="H8270">
        <v>545</v>
      </c>
      <c r="I8270" t="s">
        <v>37077</v>
      </c>
      <c r="J8270" t="s">
        <v>37078</v>
      </c>
      <c r="K8270" t="s">
        <v>37079</v>
      </c>
      <c r="L8270" t="s">
        <v>26</v>
      </c>
      <c r="M8270" t="s">
        <v>47</v>
      </c>
      <c r="N8270" s="1">
        <v>0</v>
      </c>
      <c r="O8270" s="1">
        <v>467000</v>
      </c>
      <c r="P8270" s="1">
        <v>0</v>
      </c>
      <c r="Q8270" s="1">
        <v>467000</v>
      </c>
      <c r="R8270" s="1">
        <v>467000</v>
      </c>
      <c r="S8270" s="1">
        <v>467000</v>
      </c>
    </row>
    <row r="8271" spans="1:19" x14ac:dyDescent="0.35">
      <c r="A8271" t="s">
        <v>37080</v>
      </c>
      <c r="B8271" t="s">
        <v>1</v>
      </c>
      <c r="C8271" t="s">
        <v>37081</v>
      </c>
      <c r="D8271" t="s">
        <v>1</v>
      </c>
      <c r="E8271" t="s">
        <v>3</v>
      </c>
      <c r="F8271" t="s">
        <v>4</v>
      </c>
      <c r="G8271" t="s">
        <v>5</v>
      </c>
      <c r="H8271">
        <v>141</v>
      </c>
      <c r="I8271" t="s">
        <v>1821</v>
      </c>
      <c r="J8271" t="s">
        <v>37082</v>
      </c>
      <c r="K8271" t="s">
        <v>37083</v>
      </c>
      <c r="L8271" t="s">
        <v>26</v>
      </c>
      <c r="M8271" t="s">
        <v>47</v>
      </c>
      <c r="N8271" s="1">
        <v>0.27</v>
      </c>
      <c r="O8271" s="1">
        <v>581000</v>
      </c>
      <c r="P8271" s="1">
        <v>114400</v>
      </c>
      <c r="Q8271" s="1">
        <v>466600</v>
      </c>
      <c r="R8271" s="1">
        <v>581000</v>
      </c>
      <c r="S8271" s="1">
        <v>581000</v>
      </c>
    </row>
    <row r="8272" spans="1:19" x14ac:dyDescent="0.35">
      <c r="A8272" t="s">
        <v>37084</v>
      </c>
      <c r="B8272" t="s">
        <v>1</v>
      </c>
      <c r="C8272" t="s">
        <v>37085</v>
      </c>
      <c r="D8272" t="s">
        <v>1</v>
      </c>
      <c r="E8272" t="s">
        <v>132</v>
      </c>
      <c r="F8272" t="s">
        <v>4</v>
      </c>
      <c r="G8272" t="s">
        <v>133</v>
      </c>
      <c r="H8272">
        <v>401</v>
      </c>
      <c r="I8272" t="s">
        <v>749</v>
      </c>
      <c r="J8272" t="s">
        <v>37086</v>
      </c>
      <c r="K8272" t="s">
        <v>37087</v>
      </c>
      <c r="L8272" t="s">
        <v>26</v>
      </c>
      <c r="M8272" t="s">
        <v>10</v>
      </c>
      <c r="N8272" s="1">
        <v>0.19</v>
      </c>
      <c r="O8272" s="1">
        <v>562200</v>
      </c>
      <c r="P8272" s="1">
        <v>224800</v>
      </c>
      <c r="Q8272" s="1">
        <v>337400</v>
      </c>
      <c r="R8272" s="1">
        <v>562200</v>
      </c>
      <c r="S8272" s="1">
        <v>562200</v>
      </c>
    </row>
    <row r="8273" spans="1:19" x14ac:dyDescent="0.35">
      <c r="A8273" t="s">
        <v>37088</v>
      </c>
      <c r="B8273" t="s">
        <v>1</v>
      </c>
      <c r="C8273" t="s">
        <v>37089</v>
      </c>
      <c r="D8273" t="s">
        <v>1</v>
      </c>
      <c r="E8273" t="s">
        <v>3</v>
      </c>
      <c r="F8273" t="s">
        <v>4</v>
      </c>
      <c r="G8273" t="s">
        <v>50</v>
      </c>
      <c r="H8273">
        <v>395</v>
      </c>
      <c r="I8273" t="s">
        <v>890</v>
      </c>
      <c r="J8273" t="s">
        <v>37090</v>
      </c>
      <c r="K8273" t="s">
        <v>37091</v>
      </c>
      <c r="L8273" t="s">
        <v>26</v>
      </c>
      <c r="M8273" t="s">
        <v>47</v>
      </c>
      <c r="N8273" s="1">
        <v>0.08</v>
      </c>
      <c r="O8273" s="1">
        <v>472200</v>
      </c>
      <c r="P8273" s="1">
        <v>104600</v>
      </c>
      <c r="Q8273" s="1">
        <v>367600</v>
      </c>
      <c r="R8273" s="1">
        <v>472200</v>
      </c>
      <c r="S8273" s="1">
        <v>472200</v>
      </c>
    </row>
    <row r="8274" spans="1:19" x14ac:dyDescent="0.35">
      <c r="A8274" t="s">
        <v>37092</v>
      </c>
      <c r="B8274" t="s">
        <v>1</v>
      </c>
      <c r="C8274" t="s">
        <v>37093</v>
      </c>
      <c r="D8274" t="s">
        <v>1</v>
      </c>
      <c r="E8274" t="s">
        <v>3</v>
      </c>
      <c r="F8274" t="s">
        <v>4</v>
      </c>
      <c r="G8274" t="s">
        <v>50</v>
      </c>
      <c r="H8274">
        <v>229</v>
      </c>
      <c r="I8274" t="s">
        <v>68</v>
      </c>
      <c r="J8274" t="s">
        <v>37094</v>
      </c>
      <c r="K8274" t="s">
        <v>37095</v>
      </c>
      <c r="L8274" t="s">
        <v>26</v>
      </c>
      <c r="M8274" t="s">
        <v>47</v>
      </c>
      <c r="N8274" s="1">
        <v>0.13</v>
      </c>
      <c r="O8274" s="1">
        <v>379800</v>
      </c>
      <c r="P8274" s="1">
        <v>114000</v>
      </c>
      <c r="Q8274" s="1">
        <v>265800</v>
      </c>
      <c r="R8274" s="1">
        <v>379800</v>
      </c>
      <c r="S8274" s="1">
        <v>379800</v>
      </c>
    </row>
    <row r="8275" spans="1:19" x14ac:dyDescent="0.35">
      <c r="A8275" t="s">
        <v>37096</v>
      </c>
      <c r="B8275" t="s">
        <v>37097</v>
      </c>
      <c r="C8275" t="s">
        <v>37098</v>
      </c>
      <c r="D8275" t="s">
        <v>1</v>
      </c>
      <c r="E8275" t="s">
        <v>3</v>
      </c>
      <c r="F8275" t="s">
        <v>4</v>
      </c>
      <c r="G8275" t="s">
        <v>50</v>
      </c>
      <c r="H8275">
        <v>133</v>
      </c>
      <c r="I8275" t="s">
        <v>1559</v>
      </c>
      <c r="J8275" t="s">
        <v>37099</v>
      </c>
      <c r="K8275" t="s">
        <v>37100</v>
      </c>
      <c r="L8275" t="s">
        <v>26</v>
      </c>
      <c r="M8275" t="s">
        <v>47</v>
      </c>
      <c r="N8275" s="1">
        <v>0.33</v>
      </c>
      <c r="O8275" s="1">
        <v>722100</v>
      </c>
      <c r="P8275" s="1">
        <v>247700</v>
      </c>
      <c r="Q8275" s="1">
        <v>474400</v>
      </c>
      <c r="R8275" s="1">
        <v>722100</v>
      </c>
      <c r="S8275" s="1">
        <v>722100</v>
      </c>
    </row>
    <row r="8276" spans="1:19" x14ac:dyDescent="0.35">
      <c r="A8276" t="s">
        <v>37101</v>
      </c>
      <c r="B8276" t="s">
        <v>37102</v>
      </c>
      <c r="C8276" t="s">
        <v>37103</v>
      </c>
      <c r="D8276" t="s">
        <v>1</v>
      </c>
      <c r="E8276" t="s">
        <v>3</v>
      </c>
      <c r="F8276" t="s">
        <v>4</v>
      </c>
      <c r="G8276" t="s">
        <v>50</v>
      </c>
      <c r="H8276">
        <v>193</v>
      </c>
      <c r="I8276" t="s">
        <v>4149</v>
      </c>
      <c r="J8276" t="s">
        <v>37104</v>
      </c>
      <c r="K8276" t="s">
        <v>37105</v>
      </c>
      <c r="L8276" t="s">
        <v>26</v>
      </c>
      <c r="M8276" t="s">
        <v>47</v>
      </c>
      <c r="N8276" s="1">
        <v>0</v>
      </c>
      <c r="O8276" s="1">
        <v>328200</v>
      </c>
      <c r="P8276" s="1">
        <v>0</v>
      </c>
      <c r="Q8276" s="1">
        <v>328200</v>
      </c>
      <c r="R8276" s="1">
        <v>328200</v>
      </c>
      <c r="S8276" s="1">
        <v>328200</v>
      </c>
    </row>
    <row r="8277" spans="1:19" x14ac:dyDescent="0.35">
      <c r="A8277" t="s">
        <v>37106</v>
      </c>
      <c r="B8277" t="s">
        <v>37107</v>
      </c>
      <c r="C8277" t="s">
        <v>37108</v>
      </c>
      <c r="D8277" t="s">
        <v>1</v>
      </c>
      <c r="E8277" t="s">
        <v>3</v>
      </c>
      <c r="F8277" t="s">
        <v>4</v>
      </c>
      <c r="G8277" t="s">
        <v>50</v>
      </c>
      <c r="H8277">
        <v>87</v>
      </c>
      <c r="I8277" t="s">
        <v>361</v>
      </c>
      <c r="J8277" t="s">
        <v>37109</v>
      </c>
      <c r="K8277" t="s">
        <v>37110</v>
      </c>
      <c r="L8277" t="s">
        <v>26</v>
      </c>
      <c r="M8277" t="s">
        <v>47</v>
      </c>
      <c r="N8277" s="1">
        <v>0.14000000000000001</v>
      </c>
      <c r="O8277" s="1">
        <v>607900</v>
      </c>
      <c r="P8277" s="1">
        <v>178100</v>
      </c>
      <c r="Q8277" s="1">
        <v>429800</v>
      </c>
      <c r="R8277" s="1">
        <v>607900</v>
      </c>
      <c r="S8277" s="1">
        <v>607900</v>
      </c>
    </row>
    <row r="8278" spans="1:19" x14ac:dyDescent="0.35">
      <c r="A8278" t="s">
        <v>37111</v>
      </c>
      <c r="B8278" t="s">
        <v>37112</v>
      </c>
      <c r="C8278" t="s">
        <v>37113</v>
      </c>
      <c r="D8278" t="s">
        <v>1</v>
      </c>
      <c r="E8278" t="s">
        <v>3</v>
      </c>
      <c r="F8278" t="s">
        <v>4</v>
      </c>
      <c r="G8278" t="s">
        <v>5</v>
      </c>
      <c r="H8278">
        <v>54</v>
      </c>
      <c r="I8278" t="s">
        <v>2039</v>
      </c>
      <c r="J8278" t="s">
        <v>37114</v>
      </c>
      <c r="K8278" t="s">
        <v>37115</v>
      </c>
      <c r="L8278" t="s">
        <v>26</v>
      </c>
      <c r="M8278" t="s">
        <v>47</v>
      </c>
      <c r="N8278" s="1">
        <v>0.14000000000000001</v>
      </c>
      <c r="O8278" s="1">
        <v>553100</v>
      </c>
      <c r="P8278" s="1">
        <v>152200</v>
      </c>
      <c r="Q8278" s="1">
        <v>400900</v>
      </c>
      <c r="R8278" s="1">
        <v>553100</v>
      </c>
      <c r="S8278" s="1">
        <v>553100</v>
      </c>
    </row>
    <row r="8279" spans="1:19" x14ac:dyDescent="0.35">
      <c r="A8279" t="s">
        <v>37116</v>
      </c>
      <c r="B8279" t="s">
        <v>37117</v>
      </c>
      <c r="C8279" t="s">
        <v>37118</v>
      </c>
      <c r="D8279" t="s">
        <v>1</v>
      </c>
      <c r="E8279" t="s">
        <v>3</v>
      </c>
      <c r="F8279" t="s">
        <v>4</v>
      </c>
      <c r="G8279" t="s">
        <v>5</v>
      </c>
      <c r="H8279">
        <v>1603</v>
      </c>
      <c r="I8279" t="s">
        <v>39</v>
      </c>
      <c r="J8279" t="s">
        <v>37119</v>
      </c>
      <c r="K8279" t="s">
        <v>37120</v>
      </c>
      <c r="L8279" t="s">
        <v>26</v>
      </c>
      <c r="M8279" t="s">
        <v>47</v>
      </c>
      <c r="N8279" s="1">
        <v>0.18</v>
      </c>
      <c r="O8279" s="1">
        <v>260200</v>
      </c>
      <c r="P8279" s="1">
        <v>91100</v>
      </c>
      <c r="Q8279" s="1">
        <v>169100</v>
      </c>
      <c r="R8279" s="1">
        <v>260200</v>
      </c>
      <c r="S8279" s="1">
        <v>260200</v>
      </c>
    </row>
    <row r="8280" spans="1:19" x14ac:dyDescent="0.35">
      <c r="A8280" t="s">
        <v>37121</v>
      </c>
      <c r="B8280" t="s">
        <v>1</v>
      </c>
      <c r="C8280" t="s">
        <v>37122</v>
      </c>
      <c r="D8280" t="s">
        <v>1</v>
      </c>
      <c r="E8280" t="s">
        <v>3</v>
      </c>
      <c r="F8280" t="s">
        <v>4</v>
      </c>
      <c r="G8280" t="s">
        <v>5</v>
      </c>
      <c r="H8280">
        <v>1807</v>
      </c>
      <c r="I8280" t="s">
        <v>39</v>
      </c>
      <c r="J8280" t="s">
        <v>37123</v>
      </c>
      <c r="K8280" t="s">
        <v>37124</v>
      </c>
      <c r="L8280" t="s">
        <v>26</v>
      </c>
      <c r="M8280" t="s">
        <v>47</v>
      </c>
      <c r="N8280" s="1">
        <v>0.21</v>
      </c>
      <c r="O8280" s="1">
        <v>303000</v>
      </c>
      <c r="P8280" s="1">
        <v>94100</v>
      </c>
      <c r="Q8280" s="1">
        <v>208900</v>
      </c>
      <c r="R8280" s="1">
        <v>303000</v>
      </c>
      <c r="S8280" s="1">
        <v>303000</v>
      </c>
    </row>
    <row r="8281" spans="1:19" x14ac:dyDescent="0.35">
      <c r="A8281" t="s">
        <v>37125</v>
      </c>
      <c r="B8281" t="s">
        <v>1</v>
      </c>
      <c r="C8281" t="s">
        <v>37126</v>
      </c>
      <c r="D8281" t="s">
        <v>1</v>
      </c>
      <c r="E8281" t="s">
        <v>3</v>
      </c>
      <c r="F8281" t="s">
        <v>4</v>
      </c>
      <c r="G8281" t="s">
        <v>50</v>
      </c>
      <c r="H8281">
        <v>204</v>
      </c>
      <c r="I8281" t="s">
        <v>37127</v>
      </c>
      <c r="J8281" t="s">
        <v>37128</v>
      </c>
      <c r="K8281" t="s">
        <v>37129</v>
      </c>
      <c r="L8281" t="s">
        <v>26</v>
      </c>
      <c r="M8281" t="s">
        <v>47</v>
      </c>
      <c r="N8281" s="1">
        <v>0</v>
      </c>
      <c r="O8281" s="1">
        <v>227000</v>
      </c>
      <c r="P8281" s="1">
        <v>0</v>
      </c>
      <c r="Q8281" s="1">
        <v>227000</v>
      </c>
      <c r="R8281" s="1">
        <v>227000</v>
      </c>
      <c r="S8281" s="1">
        <v>227000</v>
      </c>
    </row>
    <row r="8282" spans="1:19" x14ac:dyDescent="0.35">
      <c r="A8282" t="s">
        <v>37130</v>
      </c>
      <c r="B8282" t="s">
        <v>1</v>
      </c>
      <c r="C8282" t="s">
        <v>37131</v>
      </c>
      <c r="D8282" t="s">
        <v>1</v>
      </c>
      <c r="E8282" t="s">
        <v>3</v>
      </c>
      <c r="F8282" t="s">
        <v>4</v>
      </c>
      <c r="G8282" t="s">
        <v>50</v>
      </c>
      <c r="H8282">
        <v>30</v>
      </c>
      <c r="I8282" t="s">
        <v>1340</v>
      </c>
      <c r="J8282" t="s">
        <v>37132</v>
      </c>
      <c r="K8282" t="s">
        <v>37133</v>
      </c>
      <c r="L8282" t="s">
        <v>26</v>
      </c>
      <c r="M8282" t="s">
        <v>61</v>
      </c>
      <c r="N8282" s="1">
        <v>0.1</v>
      </c>
      <c r="O8282" s="1">
        <v>428100</v>
      </c>
      <c r="P8282" s="1">
        <v>107600</v>
      </c>
      <c r="Q8282" s="1">
        <v>320500</v>
      </c>
      <c r="R8282" s="1">
        <v>428100</v>
      </c>
      <c r="S8282" s="1">
        <v>428100</v>
      </c>
    </row>
    <row r="8283" spans="1:19" x14ac:dyDescent="0.35">
      <c r="A8283" t="s">
        <v>37134</v>
      </c>
      <c r="B8283" t="s">
        <v>37135</v>
      </c>
      <c r="C8283" t="s">
        <v>37136</v>
      </c>
      <c r="D8283" t="s">
        <v>1</v>
      </c>
      <c r="E8283" t="s">
        <v>3</v>
      </c>
      <c r="F8283" t="s">
        <v>4</v>
      </c>
      <c r="G8283" t="s">
        <v>5</v>
      </c>
      <c r="H8283">
        <v>163</v>
      </c>
      <c r="I8283" t="s">
        <v>1821</v>
      </c>
      <c r="J8283" t="s">
        <v>37137</v>
      </c>
      <c r="K8283" t="s">
        <v>37138</v>
      </c>
      <c r="L8283" t="s">
        <v>26</v>
      </c>
      <c r="M8283" t="s">
        <v>47</v>
      </c>
      <c r="N8283" s="1">
        <v>0.26</v>
      </c>
      <c r="O8283" s="1">
        <v>334200</v>
      </c>
      <c r="P8283" s="1">
        <v>112300</v>
      </c>
      <c r="Q8283" s="1">
        <v>221900</v>
      </c>
      <c r="R8283" s="1">
        <v>334200</v>
      </c>
      <c r="S8283" s="1">
        <v>334200</v>
      </c>
    </row>
    <row r="8284" spans="1:19" x14ac:dyDescent="0.35">
      <c r="A8284" t="s">
        <v>37139</v>
      </c>
      <c r="B8284" t="s">
        <v>37140</v>
      </c>
      <c r="C8284" t="s">
        <v>37141</v>
      </c>
      <c r="D8284" t="s">
        <v>1</v>
      </c>
      <c r="E8284" t="s">
        <v>3</v>
      </c>
      <c r="F8284" t="s">
        <v>4</v>
      </c>
      <c r="G8284" t="s">
        <v>5</v>
      </c>
      <c r="H8284">
        <v>748</v>
      </c>
      <c r="I8284" t="s">
        <v>39</v>
      </c>
      <c r="J8284" t="s">
        <v>37142</v>
      </c>
      <c r="K8284" t="s">
        <v>37143</v>
      </c>
      <c r="L8284" t="s">
        <v>26</v>
      </c>
      <c r="M8284" t="s">
        <v>47</v>
      </c>
      <c r="N8284" s="1">
        <v>0.31</v>
      </c>
      <c r="O8284" s="1">
        <v>364300</v>
      </c>
      <c r="P8284" s="1">
        <v>111500</v>
      </c>
      <c r="Q8284" s="1">
        <v>252800</v>
      </c>
      <c r="R8284" s="1">
        <v>364300</v>
      </c>
      <c r="S8284" s="1">
        <v>364300</v>
      </c>
    </row>
    <row r="8285" spans="1:19" x14ac:dyDescent="0.35">
      <c r="A8285" t="s">
        <v>37144</v>
      </c>
      <c r="B8285" t="s">
        <v>37145</v>
      </c>
      <c r="C8285" t="s">
        <v>37146</v>
      </c>
      <c r="D8285" t="s">
        <v>1</v>
      </c>
      <c r="E8285" t="s">
        <v>3</v>
      </c>
      <c r="F8285" t="s">
        <v>4</v>
      </c>
      <c r="G8285" t="s">
        <v>50</v>
      </c>
      <c r="H8285">
        <v>441</v>
      </c>
      <c r="I8285" t="s">
        <v>82</v>
      </c>
      <c r="J8285" t="s">
        <v>37147</v>
      </c>
      <c r="K8285" t="s">
        <v>37148</v>
      </c>
      <c r="L8285" t="s">
        <v>26</v>
      </c>
      <c r="M8285" t="s">
        <v>47</v>
      </c>
      <c r="N8285" s="1">
        <v>0.2</v>
      </c>
      <c r="O8285" s="1">
        <v>510400</v>
      </c>
      <c r="P8285" s="1">
        <v>227400</v>
      </c>
      <c r="Q8285" s="1">
        <v>283000</v>
      </c>
      <c r="R8285" s="1">
        <v>510400</v>
      </c>
      <c r="S8285" s="1">
        <v>510400</v>
      </c>
    </row>
    <row r="8286" spans="1:19" x14ac:dyDescent="0.35">
      <c r="A8286" t="s">
        <v>37149</v>
      </c>
      <c r="B8286" t="s">
        <v>1</v>
      </c>
      <c r="C8286" t="s">
        <v>37150</v>
      </c>
      <c r="D8286" t="s">
        <v>1</v>
      </c>
      <c r="E8286" t="s">
        <v>6518</v>
      </c>
      <c r="F8286" t="s">
        <v>4</v>
      </c>
      <c r="G8286" t="s">
        <v>6519</v>
      </c>
      <c r="H8286">
        <v>16</v>
      </c>
      <c r="I8286" t="s">
        <v>1473</v>
      </c>
      <c r="J8286" t="s">
        <v>37151</v>
      </c>
      <c r="K8286" t="s">
        <v>37152</v>
      </c>
      <c r="L8286" t="s">
        <v>26</v>
      </c>
      <c r="M8286" t="s">
        <v>10</v>
      </c>
      <c r="N8286" s="1">
        <v>0.11</v>
      </c>
      <c r="O8286" s="1">
        <v>486500</v>
      </c>
      <c r="P8286" s="1">
        <v>110900</v>
      </c>
      <c r="Q8286" s="1">
        <v>375600</v>
      </c>
      <c r="R8286" s="1">
        <v>486500</v>
      </c>
      <c r="S8286" s="1">
        <v>486500</v>
      </c>
    </row>
    <row r="8287" spans="1:19" x14ac:dyDescent="0.35">
      <c r="A8287" t="s">
        <v>37149</v>
      </c>
      <c r="B8287" t="s">
        <v>1</v>
      </c>
      <c r="C8287" t="s">
        <v>37150</v>
      </c>
      <c r="D8287" t="s">
        <v>1</v>
      </c>
      <c r="E8287" t="s">
        <v>6518</v>
      </c>
      <c r="F8287" t="s">
        <v>4</v>
      </c>
      <c r="G8287" t="s">
        <v>6519</v>
      </c>
      <c r="H8287">
        <v>97</v>
      </c>
      <c r="I8287" t="s">
        <v>724</v>
      </c>
      <c r="J8287" t="s">
        <v>37153</v>
      </c>
      <c r="K8287" t="s">
        <v>37154</v>
      </c>
      <c r="L8287" t="s">
        <v>9</v>
      </c>
      <c r="M8287" t="s">
        <v>10</v>
      </c>
      <c r="N8287" s="1">
        <v>0.11</v>
      </c>
      <c r="O8287" s="1">
        <v>1014200</v>
      </c>
      <c r="P8287" s="1">
        <v>442400</v>
      </c>
      <c r="Q8287" s="1">
        <v>571800</v>
      </c>
      <c r="R8287" s="1">
        <v>0</v>
      </c>
      <c r="S8287" s="1">
        <v>0</v>
      </c>
    </row>
    <row r="8288" spans="1:19" x14ac:dyDescent="0.35">
      <c r="A8288" t="s">
        <v>37149</v>
      </c>
      <c r="B8288" t="s">
        <v>1</v>
      </c>
      <c r="C8288" t="s">
        <v>37150</v>
      </c>
      <c r="D8288" t="s">
        <v>1</v>
      </c>
      <c r="E8288" t="s">
        <v>6518</v>
      </c>
      <c r="F8288" t="s">
        <v>4</v>
      </c>
      <c r="G8288" t="s">
        <v>6519</v>
      </c>
      <c r="H8288">
        <v>3</v>
      </c>
      <c r="I8288" t="s">
        <v>1559</v>
      </c>
      <c r="J8288" t="s">
        <v>37155</v>
      </c>
      <c r="K8288" t="s">
        <v>37156</v>
      </c>
      <c r="L8288" t="s">
        <v>9</v>
      </c>
      <c r="M8288" t="s">
        <v>10</v>
      </c>
      <c r="N8288" s="1">
        <v>0.16</v>
      </c>
      <c r="O8288" s="1">
        <v>1148000</v>
      </c>
      <c r="P8288" s="1">
        <v>456700</v>
      </c>
      <c r="Q8288" s="1">
        <v>691300</v>
      </c>
      <c r="R8288" s="1">
        <v>0</v>
      </c>
      <c r="S8288" s="1">
        <v>0</v>
      </c>
    </row>
    <row r="8289" spans="1:19" x14ac:dyDescent="0.35">
      <c r="A8289" t="s">
        <v>37149</v>
      </c>
      <c r="B8289" t="s">
        <v>1</v>
      </c>
      <c r="C8289" t="s">
        <v>37150</v>
      </c>
      <c r="D8289" t="s">
        <v>1</v>
      </c>
      <c r="E8289" t="s">
        <v>6518</v>
      </c>
      <c r="F8289" t="s">
        <v>4</v>
      </c>
      <c r="G8289" t="s">
        <v>6519</v>
      </c>
      <c r="H8289">
        <v>21</v>
      </c>
      <c r="I8289" t="s">
        <v>104</v>
      </c>
      <c r="J8289" t="s">
        <v>37157</v>
      </c>
      <c r="K8289" t="s">
        <v>37158</v>
      </c>
      <c r="L8289" t="s">
        <v>9</v>
      </c>
      <c r="M8289" t="s">
        <v>10</v>
      </c>
      <c r="N8289" s="1">
        <v>0.28000000000000003</v>
      </c>
      <c r="O8289" s="1">
        <v>1301700</v>
      </c>
      <c r="P8289" s="1">
        <v>425700</v>
      </c>
      <c r="Q8289" s="1">
        <v>876000</v>
      </c>
      <c r="R8289" s="1">
        <v>0</v>
      </c>
      <c r="S8289" s="1">
        <v>0</v>
      </c>
    </row>
    <row r="8290" spans="1:19" x14ac:dyDescent="0.35">
      <c r="A8290" t="s">
        <v>37159</v>
      </c>
      <c r="B8290" t="s">
        <v>37160</v>
      </c>
      <c r="C8290" t="s">
        <v>37161</v>
      </c>
      <c r="D8290" t="s">
        <v>1</v>
      </c>
      <c r="E8290" t="s">
        <v>3</v>
      </c>
      <c r="F8290" t="s">
        <v>4</v>
      </c>
      <c r="G8290" t="s">
        <v>5</v>
      </c>
      <c r="H8290">
        <v>84</v>
      </c>
      <c r="I8290" t="s">
        <v>6138</v>
      </c>
      <c r="J8290" t="s">
        <v>37162</v>
      </c>
      <c r="K8290" t="s">
        <v>37163</v>
      </c>
      <c r="L8290" t="s">
        <v>26</v>
      </c>
      <c r="M8290" t="s">
        <v>47</v>
      </c>
      <c r="N8290" s="1">
        <v>0.5</v>
      </c>
      <c r="O8290" s="1">
        <v>460100</v>
      </c>
      <c r="P8290" s="1">
        <v>185100</v>
      </c>
      <c r="Q8290" s="1">
        <v>275000</v>
      </c>
      <c r="R8290" s="1">
        <v>460100</v>
      </c>
      <c r="S8290" s="1">
        <v>460100</v>
      </c>
    </row>
    <row r="8291" spans="1:19" x14ac:dyDescent="0.35">
      <c r="A8291" t="s">
        <v>37164</v>
      </c>
      <c r="B8291" t="s">
        <v>37165</v>
      </c>
      <c r="C8291" t="s">
        <v>37166</v>
      </c>
      <c r="D8291" t="s">
        <v>1</v>
      </c>
      <c r="E8291" t="s">
        <v>3</v>
      </c>
      <c r="F8291" t="s">
        <v>4</v>
      </c>
      <c r="G8291" t="s">
        <v>5</v>
      </c>
      <c r="H8291">
        <v>117</v>
      </c>
      <c r="I8291" t="s">
        <v>2235</v>
      </c>
      <c r="J8291" t="s">
        <v>37167</v>
      </c>
      <c r="K8291" t="s">
        <v>37168</v>
      </c>
      <c r="L8291" t="s">
        <v>26</v>
      </c>
      <c r="M8291" t="s">
        <v>47</v>
      </c>
      <c r="N8291" s="1">
        <v>0.19</v>
      </c>
      <c r="O8291" s="1">
        <v>310200</v>
      </c>
      <c r="P8291" s="1">
        <v>104300</v>
      </c>
      <c r="Q8291" s="1">
        <v>205900</v>
      </c>
      <c r="R8291" s="1">
        <v>310200</v>
      </c>
      <c r="S8291" s="1">
        <v>310200</v>
      </c>
    </row>
    <row r="8292" spans="1:19" x14ac:dyDescent="0.35">
      <c r="A8292" t="s">
        <v>37169</v>
      </c>
      <c r="B8292" t="s">
        <v>37170</v>
      </c>
      <c r="C8292" t="s">
        <v>37171</v>
      </c>
      <c r="D8292" t="s">
        <v>1</v>
      </c>
      <c r="E8292" t="s">
        <v>3</v>
      </c>
      <c r="F8292" t="s">
        <v>4</v>
      </c>
      <c r="G8292" t="s">
        <v>50</v>
      </c>
      <c r="H8292">
        <v>77</v>
      </c>
      <c r="I8292" t="s">
        <v>1544</v>
      </c>
      <c r="J8292" t="s">
        <v>37172</v>
      </c>
      <c r="K8292" t="s">
        <v>37173</v>
      </c>
      <c r="L8292" t="s">
        <v>26</v>
      </c>
      <c r="M8292" t="s">
        <v>47</v>
      </c>
      <c r="N8292" s="1">
        <v>0.4</v>
      </c>
      <c r="O8292" s="1">
        <v>1011800</v>
      </c>
      <c r="P8292" s="1">
        <v>259800</v>
      </c>
      <c r="Q8292" s="1">
        <v>752000</v>
      </c>
      <c r="R8292" s="1">
        <v>1011800</v>
      </c>
      <c r="S8292" s="1">
        <v>1011800</v>
      </c>
    </row>
    <row r="8293" spans="1:19" x14ac:dyDescent="0.35">
      <c r="A8293" t="s">
        <v>37174</v>
      </c>
      <c r="B8293" t="s">
        <v>1</v>
      </c>
      <c r="C8293" t="s">
        <v>37175</v>
      </c>
      <c r="D8293" t="s">
        <v>1</v>
      </c>
      <c r="E8293" t="s">
        <v>3</v>
      </c>
      <c r="F8293" t="s">
        <v>4</v>
      </c>
      <c r="G8293" t="s">
        <v>50</v>
      </c>
      <c r="H8293">
        <v>163</v>
      </c>
      <c r="I8293" t="s">
        <v>29</v>
      </c>
      <c r="J8293" t="s">
        <v>37176</v>
      </c>
      <c r="K8293" t="s">
        <v>37177</v>
      </c>
      <c r="L8293" t="s">
        <v>26</v>
      </c>
      <c r="M8293" t="s">
        <v>47</v>
      </c>
      <c r="N8293" s="1">
        <v>7.0000000000000007E-2</v>
      </c>
      <c r="O8293" s="1">
        <v>289400</v>
      </c>
      <c r="P8293" s="1">
        <v>103100</v>
      </c>
      <c r="Q8293" s="1">
        <v>186300</v>
      </c>
      <c r="R8293" s="1">
        <v>289400</v>
      </c>
      <c r="S8293" s="1">
        <v>289400</v>
      </c>
    </row>
    <row r="8294" spans="1:19" x14ac:dyDescent="0.35">
      <c r="A8294" t="s">
        <v>37178</v>
      </c>
      <c r="B8294" t="s">
        <v>37179</v>
      </c>
      <c r="C8294" t="s">
        <v>37180</v>
      </c>
      <c r="D8294" t="s">
        <v>1</v>
      </c>
      <c r="E8294" t="s">
        <v>3</v>
      </c>
      <c r="F8294" t="s">
        <v>4</v>
      </c>
      <c r="G8294" t="s">
        <v>50</v>
      </c>
      <c r="H8294">
        <v>179</v>
      </c>
      <c r="I8294" t="s">
        <v>37181</v>
      </c>
      <c r="J8294" t="s">
        <v>37182</v>
      </c>
      <c r="K8294" t="s">
        <v>37183</v>
      </c>
      <c r="L8294" t="s">
        <v>26</v>
      </c>
      <c r="M8294" t="s">
        <v>47</v>
      </c>
      <c r="N8294" s="1">
        <v>0</v>
      </c>
      <c r="O8294" s="1">
        <v>161400</v>
      </c>
      <c r="P8294" s="1">
        <v>0</v>
      </c>
      <c r="Q8294" s="1">
        <v>161400</v>
      </c>
      <c r="R8294" s="1">
        <v>161400</v>
      </c>
      <c r="S8294" s="1">
        <v>161400</v>
      </c>
    </row>
    <row r="8295" spans="1:19" x14ac:dyDescent="0.35">
      <c r="A8295" t="s">
        <v>37184</v>
      </c>
      <c r="B8295" t="s">
        <v>37185</v>
      </c>
      <c r="C8295" t="s">
        <v>37186</v>
      </c>
      <c r="D8295" t="s">
        <v>1</v>
      </c>
      <c r="E8295" t="s">
        <v>3</v>
      </c>
      <c r="F8295" t="s">
        <v>4</v>
      </c>
      <c r="G8295" t="s">
        <v>5</v>
      </c>
      <c r="H8295">
        <v>96</v>
      </c>
      <c r="I8295" t="s">
        <v>3721</v>
      </c>
      <c r="J8295" t="s">
        <v>37187</v>
      </c>
      <c r="K8295" t="s">
        <v>37188</v>
      </c>
      <c r="L8295" t="s">
        <v>26</v>
      </c>
      <c r="M8295" t="s">
        <v>47</v>
      </c>
      <c r="N8295" s="1">
        <v>0.19</v>
      </c>
      <c r="O8295" s="1">
        <v>424300</v>
      </c>
      <c r="P8295" s="1">
        <v>150800</v>
      </c>
      <c r="Q8295" s="1">
        <v>273500</v>
      </c>
      <c r="R8295" s="1">
        <v>424300</v>
      </c>
      <c r="S8295" s="1">
        <v>424300</v>
      </c>
    </row>
    <row r="8296" spans="1:19" x14ac:dyDescent="0.35">
      <c r="A8296" t="s">
        <v>37189</v>
      </c>
      <c r="B8296" t="s">
        <v>37190</v>
      </c>
      <c r="C8296" t="s">
        <v>37191</v>
      </c>
      <c r="D8296" t="s">
        <v>1</v>
      </c>
      <c r="E8296" t="s">
        <v>3</v>
      </c>
      <c r="F8296" t="s">
        <v>4</v>
      </c>
      <c r="G8296" t="s">
        <v>5</v>
      </c>
      <c r="H8296">
        <v>143</v>
      </c>
      <c r="I8296" t="s">
        <v>2207</v>
      </c>
      <c r="J8296" t="s">
        <v>37192</v>
      </c>
      <c r="K8296" t="s">
        <v>37193</v>
      </c>
      <c r="L8296" t="s">
        <v>26</v>
      </c>
      <c r="M8296" t="s">
        <v>47</v>
      </c>
      <c r="N8296" s="1">
        <v>0.38</v>
      </c>
      <c r="O8296" s="1">
        <v>498500</v>
      </c>
      <c r="P8296" s="1">
        <v>123900</v>
      </c>
      <c r="Q8296" s="1">
        <v>374600</v>
      </c>
      <c r="R8296" s="1">
        <v>498500</v>
      </c>
      <c r="S8296" s="1">
        <v>498500</v>
      </c>
    </row>
    <row r="8297" spans="1:19" x14ac:dyDescent="0.35">
      <c r="A8297" t="s">
        <v>37194</v>
      </c>
      <c r="B8297" t="s">
        <v>37195</v>
      </c>
      <c r="C8297" t="s">
        <v>37196</v>
      </c>
      <c r="D8297" t="s">
        <v>1</v>
      </c>
      <c r="E8297" t="s">
        <v>3</v>
      </c>
      <c r="F8297" t="s">
        <v>4</v>
      </c>
      <c r="G8297" t="s">
        <v>50</v>
      </c>
      <c r="H8297">
        <v>55</v>
      </c>
      <c r="I8297" t="s">
        <v>3642</v>
      </c>
      <c r="J8297" t="s">
        <v>37197</v>
      </c>
      <c r="K8297" t="s">
        <v>37198</v>
      </c>
      <c r="L8297" t="s">
        <v>26</v>
      </c>
      <c r="M8297" t="s">
        <v>47</v>
      </c>
      <c r="N8297" s="1">
        <v>0.14000000000000001</v>
      </c>
      <c r="O8297" s="1">
        <v>422800</v>
      </c>
      <c r="P8297" s="1">
        <v>153600</v>
      </c>
      <c r="Q8297" s="1">
        <v>269200</v>
      </c>
      <c r="R8297" s="1">
        <v>422800</v>
      </c>
      <c r="S8297" s="1">
        <v>422800</v>
      </c>
    </row>
    <row r="8298" spans="1:19" x14ac:dyDescent="0.35">
      <c r="A8298" t="s">
        <v>37199</v>
      </c>
      <c r="B8298" t="s">
        <v>37200</v>
      </c>
      <c r="C8298" t="s">
        <v>37201</v>
      </c>
      <c r="D8298" t="s">
        <v>1</v>
      </c>
      <c r="E8298" t="s">
        <v>3</v>
      </c>
      <c r="F8298" t="s">
        <v>4</v>
      </c>
      <c r="G8298" t="s">
        <v>5</v>
      </c>
      <c r="H8298">
        <v>181</v>
      </c>
      <c r="I8298" t="s">
        <v>882</v>
      </c>
      <c r="J8298" t="s">
        <v>37202</v>
      </c>
      <c r="K8298" t="s">
        <v>37203</v>
      </c>
      <c r="L8298" t="s">
        <v>26</v>
      </c>
      <c r="M8298" t="s">
        <v>47</v>
      </c>
      <c r="N8298" s="1">
        <v>0.19</v>
      </c>
      <c r="O8298" s="1">
        <v>295800</v>
      </c>
      <c r="P8298" s="1">
        <v>115800</v>
      </c>
      <c r="Q8298" s="1">
        <v>180000</v>
      </c>
      <c r="R8298" s="1">
        <v>295800</v>
      </c>
      <c r="S8298" s="1">
        <v>295800</v>
      </c>
    </row>
    <row r="8299" spans="1:19" x14ac:dyDescent="0.35">
      <c r="A8299" t="s">
        <v>37204</v>
      </c>
      <c r="B8299" t="s">
        <v>37205</v>
      </c>
      <c r="C8299" t="s">
        <v>37206</v>
      </c>
      <c r="D8299" t="s">
        <v>1</v>
      </c>
      <c r="E8299" t="s">
        <v>3</v>
      </c>
      <c r="F8299" t="s">
        <v>4</v>
      </c>
      <c r="G8299" t="s">
        <v>5</v>
      </c>
      <c r="H8299">
        <v>141</v>
      </c>
      <c r="I8299" t="s">
        <v>2892</v>
      </c>
      <c r="J8299" t="s">
        <v>37207</v>
      </c>
      <c r="K8299" t="s">
        <v>37208</v>
      </c>
      <c r="L8299" t="s">
        <v>26</v>
      </c>
      <c r="M8299" t="s">
        <v>47</v>
      </c>
      <c r="N8299" s="1">
        <v>0.54</v>
      </c>
      <c r="O8299" s="1">
        <v>492800</v>
      </c>
      <c r="P8299" s="1">
        <v>195900</v>
      </c>
      <c r="Q8299" s="1">
        <v>296900</v>
      </c>
      <c r="R8299" s="1">
        <v>492800</v>
      </c>
      <c r="S8299" s="1">
        <v>492800</v>
      </c>
    </row>
    <row r="8300" spans="1:19" x14ac:dyDescent="0.35">
      <c r="A8300" t="s">
        <v>37209</v>
      </c>
      <c r="B8300" t="s">
        <v>1</v>
      </c>
      <c r="C8300" t="s">
        <v>37210</v>
      </c>
      <c r="D8300" t="s">
        <v>1</v>
      </c>
      <c r="E8300" t="s">
        <v>37211</v>
      </c>
      <c r="F8300" t="s">
        <v>4</v>
      </c>
      <c r="G8300" t="s">
        <v>37212</v>
      </c>
      <c r="H8300">
        <v>105</v>
      </c>
      <c r="I8300" t="s">
        <v>2948</v>
      </c>
      <c r="J8300" t="s">
        <v>37213</v>
      </c>
      <c r="K8300" t="s">
        <v>37214</v>
      </c>
      <c r="L8300" t="s">
        <v>26</v>
      </c>
      <c r="M8300" t="s">
        <v>10</v>
      </c>
      <c r="N8300" s="1">
        <v>0</v>
      </c>
      <c r="O8300" s="1">
        <v>256500</v>
      </c>
      <c r="P8300" s="1">
        <v>2200</v>
      </c>
      <c r="Q8300" s="1">
        <v>254300</v>
      </c>
      <c r="R8300" s="1">
        <v>256500</v>
      </c>
      <c r="S8300" s="1">
        <v>256500</v>
      </c>
    </row>
    <row r="8301" spans="1:19" x14ac:dyDescent="0.35">
      <c r="A8301" t="s">
        <v>37215</v>
      </c>
      <c r="B8301" t="s">
        <v>37216</v>
      </c>
      <c r="C8301" t="s">
        <v>37217</v>
      </c>
      <c r="D8301" t="s">
        <v>1</v>
      </c>
      <c r="E8301" t="s">
        <v>3</v>
      </c>
      <c r="F8301" t="s">
        <v>4</v>
      </c>
      <c r="G8301" t="s">
        <v>50</v>
      </c>
      <c r="H8301">
        <v>95</v>
      </c>
      <c r="I8301" t="s">
        <v>264</v>
      </c>
      <c r="J8301" t="s">
        <v>37218</v>
      </c>
      <c r="K8301" t="s">
        <v>37219</v>
      </c>
      <c r="L8301" t="s">
        <v>26</v>
      </c>
      <c r="M8301" t="s">
        <v>47</v>
      </c>
      <c r="N8301" s="1">
        <v>0.16</v>
      </c>
      <c r="O8301" s="1">
        <v>360400</v>
      </c>
      <c r="P8301" s="1">
        <v>158100</v>
      </c>
      <c r="Q8301" s="1">
        <v>202300</v>
      </c>
      <c r="R8301" s="1">
        <v>360400</v>
      </c>
      <c r="S8301" s="1">
        <v>360400</v>
      </c>
    </row>
    <row r="8302" spans="1:19" x14ac:dyDescent="0.35">
      <c r="A8302" t="s">
        <v>37220</v>
      </c>
      <c r="B8302" t="s">
        <v>37221</v>
      </c>
      <c r="C8302" t="s">
        <v>37222</v>
      </c>
      <c r="D8302" t="s">
        <v>1</v>
      </c>
      <c r="E8302" t="s">
        <v>3</v>
      </c>
      <c r="F8302" t="s">
        <v>4</v>
      </c>
      <c r="G8302" t="s">
        <v>50</v>
      </c>
      <c r="H8302">
        <v>32</v>
      </c>
      <c r="I8302" t="s">
        <v>9525</v>
      </c>
      <c r="J8302" t="s">
        <v>37223</v>
      </c>
      <c r="K8302" t="s">
        <v>37224</v>
      </c>
      <c r="L8302" t="s">
        <v>26</v>
      </c>
      <c r="M8302" t="s">
        <v>47</v>
      </c>
      <c r="N8302" s="1">
        <v>0.13</v>
      </c>
      <c r="O8302" s="1">
        <v>296500</v>
      </c>
      <c r="P8302" s="1">
        <v>114500</v>
      </c>
      <c r="Q8302" s="1">
        <v>182000</v>
      </c>
      <c r="R8302" s="1">
        <v>296500</v>
      </c>
      <c r="S8302" s="1">
        <v>296500</v>
      </c>
    </row>
    <row r="8303" spans="1:19" x14ac:dyDescent="0.35">
      <c r="A8303" t="s">
        <v>37225</v>
      </c>
      <c r="B8303" t="s">
        <v>37226</v>
      </c>
      <c r="C8303" t="s">
        <v>37227</v>
      </c>
      <c r="D8303" t="s">
        <v>1</v>
      </c>
      <c r="E8303" t="s">
        <v>311</v>
      </c>
      <c r="F8303" t="s">
        <v>4</v>
      </c>
      <c r="G8303" t="s">
        <v>672</v>
      </c>
      <c r="H8303">
        <v>21</v>
      </c>
      <c r="I8303" t="s">
        <v>24950</v>
      </c>
      <c r="J8303" t="s">
        <v>37228</v>
      </c>
      <c r="K8303" t="s">
        <v>37229</v>
      </c>
      <c r="L8303" t="s">
        <v>26</v>
      </c>
      <c r="M8303" t="s">
        <v>71</v>
      </c>
      <c r="N8303" s="1">
        <v>0.16</v>
      </c>
      <c r="O8303" s="1">
        <v>457100</v>
      </c>
      <c r="P8303" s="1">
        <v>123800</v>
      </c>
      <c r="Q8303" s="1">
        <v>333300</v>
      </c>
      <c r="R8303" s="1">
        <v>457100</v>
      </c>
      <c r="S8303" s="1">
        <v>457100</v>
      </c>
    </row>
    <row r="8304" spans="1:19" x14ac:dyDescent="0.35">
      <c r="A8304" t="s">
        <v>37225</v>
      </c>
      <c r="B8304" t="s">
        <v>37230</v>
      </c>
      <c r="C8304" t="s">
        <v>37227</v>
      </c>
      <c r="D8304" t="s">
        <v>1</v>
      </c>
      <c r="E8304" t="s">
        <v>311</v>
      </c>
      <c r="F8304" t="s">
        <v>4</v>
      </c>
      <c r="G8304" t="s">
        <v>672</v>
      </c>
      <c r="H8304">
        <v>85</v>
      </c>
      <c r="I8304" t="s">
        <v>1894</v>
      </c>
      <c r="J8304" t="s">
        <v>37231</v>
      </c>
      <c r="K8304" t="s">
        <v>37232</v>
      </c>
      <c r="L8304" t="s">
        <v>26</v>
      </c>
      <c r="M8304" t="s">
        <v>71</v>
      </c>
      <c r="N8304" s="1">
        <v>0.12</v>
      </c>
      <c r="O8304" s="1">
        <v>585900</v>
      </c>
      <c r="P8304" s="1">
        <v>252700</v>
      </c>
      <c r="Q8304" s="1">
        <v>333200</v>
      </c>
      <c r="R8304" s="1">
        <v>585900</v>
      </c>
      <c r="S8304" s="1">
        <v>585900</v>
      </c>
    </row>
    <row r="8305" spans="1:19" x14ac:dyDescent="0.35">
      <c r="A8305" t="s">
        <v>37233</v>
      </c>
      <c r="B8305" t="s">
        <v>37234</v>
      </c>
      <c r="C8305" t="s">
        <v>37235</v>
      </c>
      <c r="D8305" t="s">
        <v>1</v>
      </c>
      <c r="E8305" t="s">
        <v>3</v>
      </c>
      <c r="F8305" t="s">
        <v>4</v>
      </c>
      <c r="G8305" t="s">
        <v>50</v>
      </c>
      <c r="H8305">
        <v>131</v>
      </c>
      <c r="I8305" t="s">
        <v>37236</v>
      </c>
      <c r="J8305" t="s">
        <v>37237</v>
      </c>
      <c r="K8305" t="s">
        <v>37238</v>
      </c>
      <c r="L8305" t="s">
        <v>26</v>
      </c>
      <c r="M8305" t="s">
        <v>47</v>
      </c>
      <c r="N8305" s="1">
        <v>0</v>
      </c>
      <c r="O8305" s="1">
        <v>309200</v>
      </c>
      <c r="P8305" s="1">
        <v>0</v>
      </c>
      <c r="Q8305" s="1">
        <v>309200</v>
      </c>
      <c r="R8305" s="1">
        <v>309200</v>
      </c>
      <c r="S8305" s="1">
        <v>309200</v>
      </c>
    </row>
    <row r="8306" spans="1:19" x14ac:dyDescent="0.35">
      <c r="A8306" t="s">
        <v>37239</v>
      </c>
      <c r="B8306" t="s">
        <v>1</v>
      </c>
      <c r="C8306" t="s">
        <v>37240</v>
      </c>
      <c r="D8306" t="s">
        <v>1</v>
      </c>
      <c r="E8306" t="s">
        <v>3</v>
      </c>
      <c r="F8306" t="s">
        <v>4</v>
      </c>
      <c r="G8306" t="s">
        <v>5</v>
      </c>
      <c r="H8306">
        <v>117</v>
      </c>
      <c r="I8306" t="s">
        <v>4045</v>
      </c>
      <c r="J8306" t="s">
        <v>37241</v>
      </c>
      <c r="K8306" t="s">
        <v>37242</v>
      </c>
      <c r="L8306" t="s">
        <v>26</v>
      </c>
      <c r="M8306" t="s">
        <v>47</v>
      </c>
      <c r="N8306" s="1">
        <v>0.15</v>
      </c>
      <c r="O8306" s="1">
        <v>277500</v>
      </c>
      <c r="P8306" s="1">
        <v>100300</v>
      </c>
      <c r="Q8306" s="1">
        <v>177200</v>
      </c>
      <c r="R8306" s="1">
        <v>277500</v>
      </c>
      <c r="S8306" s="1">
        <v>277500</v>
      </c>
    </row>
    <row r="8307" spans="1:19" x14ac:dyDescent="0.35">
      <c r="A8307" t="s">
        <v>37243</v>
      </c>
      <c r="B8307" t="s">
        <v>37244</v>
      </c>
      <c r="C8307" t="s">
        <v>12902</v>
      </c>
      <c r="D8307" t="s">
        <v>1</v>
      </c>
      <c r="E8307" t="s">
        <v>3</v>
      </c>
      <c r="F8307" t="s">
        <v>4</v>
      </c>
      <c r="G8307" t="s">
        <v>5</v>
      </c>
      <c r="H8307">
        <v>80</v>
      </c>
      <c r="I8307" t="s">
        <v>4313</v>
      </c>
      <c r="J8307" t="s">
        <v>37245</v>
      </c>
      <c r="K8307" t="s">
        <v>37246</v>
      </c>
      <c r="L8307" t="s">
        <v>26</v>
      </c>
      <c r="M8307" t="s">
        <v>47</v>
      </c>
      <c r="N8307" s="1">
        <v>0.25</v>
      </c>
      <c r="O8307" s="1">
        <v>330600</v>
      </c>
      <c r="P8307" s="1">
        <v>111800</v>
      </c>
      <c r="Q8307" s="1">
        <v>218800</v>
      </c>
      <c r="R8307" s="1">
        <v>330600</v>
      </c>
      <c r="S8307" s="1">
        <v>330600</v>
      </c>
    </row>
    <row r="8308" spans="1:19" x14ac:dyDescent="0.35">
      <c r="A8308" t="s">
        <v>37247</v>
      </c>
      <c r="B8308" t="s">
        <v>37248</v>
      </c>
      <c r="C8308" t="s">
        <v>37249</v>
      </c>
      <c r="D8308" t="s">
        <v>1</v>
      </c>
      <c r="E8308" t="s">
        <v>10999</v>
      </c>
      <c r="F8308" t="s">
        <v>1524</v>
      </c>
      <c r="G8308" t="s">
        <v>23238</v>
      </c>
      <c r="H8308">
        <v>64</v>
      </c>
      <c r="I8308" t="s">
        <v>188</v>
      </c>
      <c r="J8308" t="s">
        <v>37250</v>
      </c>
      <c r="K8308" t="s">
        <v>37251</v>
      </c>
      <c r="L8308" t="s">
        <v>26</v>
      </c>
      <c r="M8308" t="s">
        <v>61</v>
      </c>
      <c r="N8308" s="1">
        <v>0.08</v>
      </c>
      <c r="O8308" s="1">
        <v>568900</v>
      </c>
      <c r="P8308" s="1">
        <v>163600</v>
      </c>
      <c r="Q8308" s="1">
        <v>405300</v>
      </c>
      <c r="R8308" s="1">
        <v>568900</v>
      </c>
      <c r="S8308" s="1">
        <v>568900</v>
      </c>
    </row>
    <row r="8309" spans="1:19" x14ac:dyDescent="0.35">
      <c r="A8309" t="s">
        <v>37252</v>
      </c>
      <c r="B8309" t="s">
        <v>1</v>
      </c>
      <c r="C8309" t="s">
        <v>37249</v>
      </c>
      <c r="D8309" t="s">
        <v>1</v>
      </c>
      <c r="E8309" t="s">
        <v>37253</v>
      </c>
      <c r="F8309" t="s">
        <v>1524</v>
      </c>
      <c r="G8309" t="s">
        <v>23238</v>
      </c>
      <c r="H8309">
        <v>315</v>
      </c>
      <c r="I8309" t="s">
        <v>1978</v>
      </c>
      <c r="J8309" t="s">
        <v>37254</v>
      </c>
      <c r="K8309" t="s">
        <v>37255</v>
      </c>
      <c r="L8309" t="s">
        <v>26</v>
      </c>
      <c r="M8309" t="s">
        <v>61</v>
      </c>
      <c r="N8309" s="1">
        <v>0.4</v>
      </c>
      <c r="O8309" s="1">
        <v>764900</v>
      </c>
      <c r="P8309" s="1">
        <v>217100</v>
      </c>
      <c r="Q8309" s="1">
        <v>547800</v>
      </c>
      <c r="R8309" s="1">
        <v>764900</v>
      </c>
      <c r="S8309" s="1">
        <v>764900</v>
      </c>
    </row>
    <row r="8310" spans="1:19" x14ac:dyDescent="0.35">
      <c r="A8310" t="s">
        <v>37256</v>
      </c>
      <c r="B8310" t="s">
        <v>37257</v>
      </c>
      <c r="C8310" t="s">
        <v>37258</v>
      </c>
      <c r="D8310" t="s">
        <v>1</v>
      </c>
      <c r="E8310" t="s">
        <v>3</v>
      </c>
      <c r="F8310" t="s">
        <v>4</v>
      </c>
      <c r="G8310" t="s">
        <v>5</v>
      </c>
      <c r="H8310">
        <v>133</v>
      </c>
      <c r="I8310" t="s">
        <v>2976</v>
      </c>
      <c r="J8310" t="s">
        <v>37259</v>
      </c>
      <c r="K8310" t="s">
        <v>37260</v>
      </c>
      <c r="L8310" t="s">
        <v>26</v>
      </c>
      <c r="M8310" t="s">
        <v>47</v>
      </c>
      <c r="N8310" s="1">
        <v>0.23</v>
      </c>
      <c r="O8310" s="1">
        <v>346500</v>
      </c>
      <c r="P8310" s="1">
        <v>108400</v>
      </c>
      <c r="Q8310" s="1">
        <v>238100</v>
      </c>
      <c r="R8310" s="1">
        <v>346500</v>
      </c>
      <c r="S8310" s="1">
        <v>346500</v>
      </c>
    </row>
    <row r="8311" spans="1:19" x14ac:dyDescent="0.35">
      <c r="A8311" t="s">
        <v>37261</v>
      </c>
      <c r="B8311" t="s">
        <v>37262</v>
      </c>
      <c r="C8311" t="s">
        <v>37263</v>
      </c>
      <c r="D8311" t="s">
        <v>1</v>
      </c>
      <c r="E8311" t="s">
        <v>3</v>
      </c>
      <c r="F8311" t="s">
        <v>4</v>
      </c>
      <c r="G8311" t="s">
        <v>50</v>
      </c>
      <c r="H8311">
        <v>212</v>
      </c>
      <c r="I8311" t="s">
        <v>283</v>
      </c>
      <c r="J8311" t="s">
        <v>37264</v>
      </c>
      <c r="K8311" t="s">
        <v>37265</v>
      </c>
      <c r="L8311" t="s">
        <v>26</v>
      </c>
      <c r="M8311" t="s">
        <v>47</v>
      </c>
      <c r="N8311" s="1">
        <v>0.06</v>
      </c>
      <c r="O8311" s="1">
        <v>242900</v>
      </c>
      <c r="P8311" s="1">
        <v>61700</v>
      </c>
      <c r="Q8311" s="1">
        <v>181200</v>
      </c>
      <c r="R8311" s="1">
        <v>242900</v>
      </c>
      <c r="S8311" s="1">
        <v>242900</v>
      </c>
    </row>
    <row r="8312" spans="1:19" x14ac:dyDescent="0.35">
      <c r="A8312" t="s">
        <v>37266</v>
      </c>
      <c r="B8312" t="s">
        <v>1</v>
      </c>
      <c r="C8312" t="s">
        <v>37267</v>
      </c>
      <c r="D8312" t="s">
        <v>1</v>
      </c>
      <c r="E8312" t="s">
        <v>3</v>
      </c>
      <c r="F8312" t="s">
        <v>4</v>
      </c>
      <c r="G8312" t="s">
        <v>50</v>
      </c>
      <c r="H8312">
        <v>171</v>
      </c>
      <c r="I8312" t="s">
        <v>37268</v>
      </c>
      <c r="J8312" t="s">
        <v>37269</v>
      </c>
      <c r="K8312" t="s">
        <v>37270</v>
      </c>
      <c r="L8312" t="s">
        <v>26</v>
      </c>
      <c r="M8312" t="s">
        <v>47</v>
      </c>
      <c r="N8312" s="1">
        <v>0</v>
      </c>
      <c r="O8312" s="1">
        <v>193300</v>
      </c>
      <c r="P8312" s="1">
        <v>0</v>
      </c>
      <c r="Q8312" s="1">
        <v>193300</v>
      </c>
      <c r="R8312" s="1">
        <v>193300</v>
      </c>
      <c r="S8312" s="1">
        <v>193300</v>
      </c>
    </row>
    <row r="8313" spans="1:19" x14ac:dyDescent="0.35">
      <c r="A8313" t="s">
        <v>37271</v>
      </c>
      <c r="B8313" t="s">
        <v>37272</v>
      </c>
      <c r="C8313" t="s">
        <v>37273</v>
      </c>
      <c r="D8313" t="s">
        <v>1</v>
      </c>
      <c r="E8313" t="s">
        <v>3</v>
      </c>
      <c r="F8313" t="s">
        <v>4</v>
      </c>
      <c r="G8313" t="s">
        <v>50</v>
      </c>
      <c r="H8313">
        <v>8</v>
      </c>
      <c r="I8313" t="s">
        <v>3962</v>
      </c>
      <c r="J8313" t="s">
        <v>37274</v>
      </c>
      <c r="K8313" t="s">
        <v>37275</v>
      </c>
      <c r="L8313" t="s">
        <v>26</v>
      </c>
      <c r="M8313" t="s">
        <v>61</v>
      </c>
      <c r="N8313" s="1">
        <v>0.13</v>
      </c>
      <c r="O8313" s="1">
        <v>814600</v>
      </c>
      <c r="P8313" s="1">
        <v>187300</v>
      </c>
      <c r="Q8313" s="1">
        <v>627300</v>
      </c>
      <c r="R8313" s="1">
        <v>814600</v>
      </c>
      <c r="S8313" s="1">
        <v>814600</v>
      </c>
    </row>
    <row r="8314" spans="1:19" x14ac:dyDescent="0.35">
      <c r="A8314" t="s">
        <v>37276</v>
      </c>
      <c r="B8314" t="s">
        <v>1</v>
      </c>
      <c r="C8314" t="s">
        <v>37277</v>
      </c>
      <c r="D8314" t="s">
        <v>1</v>
      </c>
      <c r="E8314" t="s">
        <v>3</v>
      </c>
      <c r="F8314" t="s">
        <v>4</v>
      </c>
      <c r="G8314" t="s">
        <v>50</v>
      </c>
      <c r="H8314">
        <v>545</v>
      </c>
      <c r="I8314" t="s">
        <v>37278</v>
      </c>
      <c r="J8314" t="s">
        <v>37279</v>
      </c>
      <c r="K8314" t="s">
        <v>37280</v>
      </c>
      <c r="L8314" t="s">
        <v>26</v>
      </c>
      <c r="M8314" t="s">
        <v>47</v>
      </c>
      <c r="N8314" s="1">
        <v>0</v>
      </c>
      <c r="O8314" s="1">
        <v>446500</v>
      </c>
      <c r="P8314" s="1">
        <v>0</v>
      </c>
      <c r="Q8314" s="1">
        <v>446500</v>
      </c>
      <c r="R8314" s="1">
        <v>446500</v>
      </c>
      <c r="S8314" s="1">
        <v>446500</v>
      </c>
    </row>
    <row r="8315" spans="1:19" x14ac:dyDescent="0.35">
      <c r="A8315" t="s">
        <v>37281</v>
      </c>
      <c r="B8315" t="s">
        <v>1</v>
      </c>
      <c r="C8315" t="s">
        <v>37282</v>
      </c>
      <c r="D8315" t="s">
        <v>1</v>
      </c>
      <c r="E8315" t="s">
        <v>3</v>
      </c>
      <c r="F8315" t="s">
        <v>4</v>
      </c>
      <c r="G8315" t="s">
        <v>50</v>
      </c>
      <c r="H8315">
        <v>14</v>
      </c>
      <c r="I8315" t="s">
        <v>37283</v>
      </c>
      <c r="J8315" t="s">
        <v>37284</v>
      </c>
      <c r="K8315" t="s">
        <v>37285</v>
      </c>
      <c r="L8315" t="s">
        <v>26</v>
      </c>
      <c r="M8315" t="s">
        <v>47</v>
      </c>
      <c r="N8315" s="1">
        <v>0</v>
      </c>
      <c r="O8315" s="1">
        <v>265400</v>
      </c>
      <c r="P8315" s="1">
        <v>0</v>
      </c>
      <c r="Q8315" s="1">
        <v>265400</v>
      </c>
      <c r="R8315" s="1">
        <v>265400</v>
      </c>
      <c r="S8315" s="1">
        <v>265400</v>
      </c>
    </row>
    <row r="8316" spans="1:19" x14ac:dyDescent="0.35">
      <c r="A8316" t="s">
        <v>37286</v>
      </c>
      <c r="B8316" t="s">
        <v>1</v>
      </c>
      <c r="C8316" t="s">
        <v>37287</v>
      </c>
      <c r="D8316" t="s">
        <v>1</v>
      </c>
      <c r="E8316" t="s">
        <v>3</v>
      </c>
      <c r="F8316" t="s">
        <v>4</v>
      </c>
      <c r="G8316" t="s">
        <v>50</v>
      </c>
      <c r="H8316">
        <v>360</v>
      </c>
      <c r="I8316" t="s">
        <v>39</v>
      </c>
      <c r="J8316" t="s">
        <v>37288</v>
      </c>
      <c r="K8316" t="s">
        <v>37289</v>
      </c>
      <c r="L8316" t="s">
        <v>26</v>
      </c>
      <c r="M8316" t="s">
        <v>47</v>
      </c>
      <c r="N8316" s="1">
        <v>0.3</v>
      </c>
      <c r="O8316" s="1">
        <v>579800</v>
      </c>
      <c r="P8316" s="1">
        <v>151400</v>
      </c>
      <c r="Q8316" s="1">
        <v>428400</v>
      </c>
      <c r="R8316" s="1">
        <v>579800</v>
      </c>
      <c r="S8316" s="1">
        <v>579800</v>
      </c>
    </row>
    <row r="8317" spans="1:19" x14ac:dyDescent="0.35">
      <c r="A8317" t="s">
        <v>37290</v>
      </c>
      <c r="B8317" t="s">
        <v>37291</v>
      </c>
      <c r="C8317" t="s">
        <v>37292</v>
      </c>
      <c r="D8317" t="s">
        <v>1</v>
      </c>
      <c r="E8317" t="s">
        <v>3</v>
      </c>
      <c r="F8317" t="s">
        <v>4</v>
      </c>
      <c r="G8317" t="s">
        <v>50</v>
      </c>
      <c r="H8317">
        <v>236</v>
      </c>
      <c r="I8317" t="s">
        <v>29</v>
      </c>
      <c r="J8317" t="s">
        <v>37293</v>
      </c>
      <c r="K8317" t="s">
        <v>37294</v>
      </c>
      <c r="L8317" t="s">
        <v>26</v>
      </c>
      <c r="M8317" t="s">
        <v>47</v>
      </c>
      <c r="N8317" s="1">
        <v>0.13</v>
      </c>
      <c r="O8317" s="1">
        <v>428500</v>
      </c>
      <c r="P8317" s="1">
        <v>115100</v>
      </c>
      <c r="Q8317" s="1">
        <v>313400</v>
      </c>
      <c r="R8317" s="1">
        <v>428500</v>
      </c>
      <c r="S8317" s="1">
        <v>428500</v>
      </c>
    </row>
    <row r="8318" spans="1:19" x14ac:dyDescent="0.35">
      <c r="A8318" t="s">
        <v>37295</v>
      </c>
      <c r="B8318" t="s">
        <v>1</v>
      </c>
      <c r="C8318" t="s">
        <v>37296</v>
      </c>
      <c r="D8318" t="s">
        <v>1</v>
      </c>
      <c r="E8318" t="s">
        <v>132</v>
      </c>
      <c r="F8318" t="s">
        <v>4</v>
      </c>
      <c r="G8318" t="s">
        <v>133</v>
      </c>
      <c r="H8318">
        <v>67</v>
      </c>
      <c r="I8318" t="s">
        <v>486</v>
      </c>
      <c r="J8318" t="s">
        <v>37297</v>
      </c>
      <c r="K8318" t="s">
        <v>37298</v>
      </c>
      <c r="L8318" t="s">
        <v>9</v>
      </c>
      <c r="M8318" t="s">
        <v>10</v>
      </c>
      <c r="N8318" s="1">
        <v>0.19</v>
      </c>
      <c r="O8318" s="1">
        <v>1703600</v>
      </c>
      <c r="P8318" s="1">
        <v>684500</v>
      </c>
      <c r="Q8318" s="1">
        <v>1019100</v>
      </c>
      <c r="R8318" s="1">
        <v>0</v>
      </c>
      <c r="S8318" s="1">
        <v>0</v>
      </c>
    </row>
    <row r="8319" spans="1:19" x14ac:dyDescent="0.35">
      <c r="A8319" t="s">
        <v>37295</v>
      </c>
      <c r="B8319" t="s">
        <v>1</v>
      </c>
      <c r="C8319" t="s">
        <v>37296</v>
      </c>
      <c r="D8319" t="s">
        <v>1</v>
      </c>
      <c r="E8319" t="s">
        <v>132</v>
      </c>
      <c r="F8319" t="s">
        <v>4</v>
      </c>
      <c r="G8319" t="s">
        <v>133</v>
      </c>
      <c r="H8319">
        <v>155</v>
      </c>
      <c r="I8319" t="s">
        <v>306</v>
      </c>
      <c r="J8319" t="s">
        <v>37299</v>
      </c>
      <c r="K8319" t="s">
        <v>37300</v>
      </c>
      <c r="L8319" t="s">
        <v>26</v>
      </c>
      <c r="M8319" t="s">
        <v>10</v>
      </c>
      <c r="N8319" s="1">
        <v>0.03</v>
      </c>
      <c r="O8319" s="1">
        <v>317200</v>
      </c>
      <c r="P8319" s="1">
        <v>117200</v>
      </c>
      <c r="Q8319" s="1">
        <v>200000</v>
      </c>
      <c r="R8319" s="1">
        <v>317200</v>
      </c>
      <c r="S8319" s="1">
        <v>317200</v>
      </c>
    </row>
    <row r="8320" spans="1:19" x14ac:dyDescent="0.35">
      <c r="A8320" t="s">
        <v>37295</v>
      </c>
      <c r="B8320" t="s">
        <v>1</v>
      </c>
      <c r="C8320" t="s">
        <v>37296</v>
      </c>
      <c r="D8320" t="s">
        <v>1</v>
      </c>
      <c r="E8320" t="s">
        <v>132</v>
      </c>
      <c r="F8320" t="s">
        <v>4</v>
      </c>
      <c r="G8320" t="s">
        <v>133</v>
      </c>
      <c r="H8320">
        <v>161</v>
      </c>
      <c r="I8320" t="s">
        <v>306</v>
      </c>
      <c r="J8320" t="s">
        <v>37301</v>
      </c>
      <c r="K8320" t="s">
        <v>37302</v>
      </c>
      <c r="L8320" t="s">
        <v>9</v>
      </c>
      <c r="M8320" t="s">
        <v>10</v>
      </c>
      <c r="N8320" s="1">
        <v>0.28999999999999998</v>
      </c>
      <c r="O8320" s="1">
        <v>530000</v>
      </c>
      <c r="P8320" s="1">
        <v>288000</v>
      </c>
      <c r="Q8320" s="1">
        <v>242000</v>
      </c>
      <c r="R8320" s="1">
        <v>0</v>
      </c>
      <c r="S8320" s="1">
        <v>0</v>
      </c>
    </row>
    <row r="8321" spans="1:19" x14ac:dyDescent="0.35">
      <c r="A8321" t="s">
        <v>37295</v>
      </c>
      <c r="B8321" t="s">
        <v>1</v>
      </c>
      <c r="C8321" t="s">
        <v>37296</v>
      </c>
      <c r="D8321" t="s">
        <v>1</v>
      </c>
      <c r="E8321" t="s">
        <v>132</v>
      </c>
      <c r="F8321" t="s">
        <v>4</v>
      </c>
      <c r="G8321" t="s">
        <v>133</v>
      </c>
      <c r="H8321">
        <v>165</v>
      </c>
      <c r="I8321" t="s">
        <v>306</v>
      </c>
      <c r="J8321" t="s">
        <v>37303</v>
      </c>
      <c r="K8321" t="s">
        <v>37304</v>
      </c>
      <c r="L8321" t="s">
        <v>26</v>
      </c>
      <c r="M8321" t="s">
        <v>71</v>
      </c>
      <c r="N8321" s="1">
        <v>0.11</v>
      </c>
      <c r="O8321" s="1">
        <v>419000</v>
      </c>
      <c r="P8321" s="1">
        <v>229400</v>
      </c>
      <c r="Q8321" s="1">
        <v>189600</v>
      </c>
      <c r="R8321" s="1">
        <v>419000</v>
      </c>
      <c r="S8321" s="1">
        <v>419000</v>
      </c>
    </row>
    <row r="8322" spans="1:19" x14ac:dyDescent="0.35">
      <c r="A8322" t="s">
        <v>37295</v>
      </c>
      <c r="B8322" t="s">
        <v>1</v>
      </c>
      <c r="C8322" t="s">
        <v>37296</v>
      </c>
      <c r="D8322" t="s">
        <v>1</v>
      </c>
      <c r="E8322" t="s">
        <v>132</v>
      </c>
      <c r="F8322" t="s">
        <v>4</v>
      </c>
      <c r="G8322" t="s">
        <v>133</v>
      </c>
      <c r="H8322">
        <v>171</v>
      </c>
      <c r="I8322" t="s">
        <v>306</v>
      </c>
      <c r="J8322" t="s">
        <v>37305</v>
      </c>
      <c r="K8322" t="s">
        <v>37306</v>
      </c>
      <c r="L8322" t="s">
        <v>26</v>
      </c>
      <c r="M8322" t="s">
        <v>71</v>
      </c>
      <c r="N8322" s="1">
        <v>0.45</v>
      </c>
      <c r="O8322" s="1">
        <v>518900</v>
      </c>
      <c r="P8322" s="1">
        <v>363800</v>
      </c>
      <c r="Q8322" s="1">
        <v>155100</v>
      </c>
      <c r="R8322" s="1">
        <v>518900</v>
      </c>
      <c r="S8322" s="1">
        <v>518900</v>
      </c>
    </row>
    <row r="8323" spans="1:19" x14ac:dyDescent="0.35">
      <c r="A8323" t="s">
        <v>37307</v>
      </c>
      <c r="B8323" t="s">
        <v>1</v>
      </c>
      <c r="C8323" t="s">
        <v>37308</v>
      </c>
      <c r="D8323" t="s">
        <v>1</v>
      </c>
      <c r="E8323" t="s">
        <v>3</v>
      </c>
      <c r="F8323" t="s">
        <v>4</v>
      </c>
      <c r="G8323" t="s">
        <v>5</v>
      </c>
      <c r="H8323">
        <v>50</v>
      </c>
      <c r="I8323" t="s">
        <v>3721</v>
      </c>
      <c r="J8323" t="s">
        <v>37309</v>
      </c>
      <c r="K8323" t="s">
        <v>37310</v>
      </c>
      <c r="L8323" t="s">
        <v>26</v>
      </c>
      <c r="M8323" t="s">
        <v>47</v>
      </c>
      <c r="N8323" s="1">
        <v>0.19</v>
      </c>
      <c r="O8323" s="1">
        <v>385500</v>
      </c>
      <c r="P8323" s="1">
        <v>157600</v>
      </c>
      <c r="Q8323" s="1">
        <v>227900</v>
      </c>
      <c r="R8323" s="1">
        <v>385500</v>
      </c>
      <c r="S8323" s="1">
        <v>385500</v>
      </c>
    </row>
    <row r="8324" spans="1:19" x14ac:dyDescent="0.35">
      <c r="A8324" t="s">
        <v>37311</v>
      </c>
      <c r="B8324" t="s">
        <v>37312</v>
      </c>
      <c r="C8324" t="s">
        <v>37313</v>
      </c>
      <c r="D8324" t="s">
        <v>1</v>
      </c>
      <c r="E8324" t="s">
        <v>3</v>
      </c>
      <c r="F8324" t="s">
        <v>4</v>
      </c>
      <c r="G8324" t="s">
        <v>5</v>
      </c>
      <c r="H8324">
        <v>120</v>
      </c>
      <c r="I8324" t="s">
        <v>2758</v>
      </c>
      <c r="J8324" t="s">
        <v>37314</v>
      </c>
      <c r="K8324" t="s">
        <v>37315</v>
      </c>
      <c r="L8324" t="s">
        <v>26</v>
      </c>
      <c r="M8324" t="s">
        <v>47</v>
      </c>
      <c r="N8324" s="1">
        <v>0.63</v>
      </c>
      <c r="O8324" s="1">
        <v>430500</v>
      </c>
      <c r="P8324" s="1">
        <v>151800</v>
      </c>
      <c r="Q8324" s="1">
        <v>278700</v>
      </c>
      <c r="R8324" s="1">
        <v>430500</v>
      </c>
      <c r="S8324" s="1">
        <v>430500</v>
      </c>
    </row>
    <row r="8325" spans="1:19" x14ac:dyDescent="0.35">
      <c r="A8325" t="s">
        <v>37316</v>
      </c>
      <c r="B8325" t="s">
        <v>1</v>
      </c>
      <c r="C8325" t="s">
        <v>37317</v>
      </c>
      <c r="D8325" t="s">
        <v>1</v>
      </c>
      <c r="E8325" t="s">
        <v>311</v>
      </c>
      <c r="F8325" t="s">
        <v>4</v>
      </c>
      <c r="G8325" t="s">
        <v>672</v>
      </c>
      <c r="H8325">
        <v>11</v>
      </c>
      <c r="I8325" t="s">
        <v>51</v>
      </c>
      <c r="J8325" t="s">
        <v>5307</v>
      </c>
      <c r="K8325" t="s">
        <v>37318</v>
      </c>
      <c r="L8325" t="s">
        <v>10</v>
      </c>
      <c r="M8325" t="s">
        <v>10</v>
      </c>
      <c r="N8325" s="1">
        <v>0.15</v>
      </c>
      <c r="O8325" s="1">
        <v>1281400</v>
      </c>
      <c r="P8325" s="1">
        <v>742900</v>
      </c>
      <c r="Q8325" s="1">
        <v>538500</v>
      </c>
      <c r="R8325" s="1">
        <v>0</v>
      </c>
      <c r="S8325" s="1">
        <v>0</v>
      </c>
    </row>
    <row r="8326" spans="1:19" x14ac:dyDescent="0.35">
      <c r="A8326" t="s">
        <v>37319</v>
      </c>
      <c r="B8326" t="s">
        <v>37320</v>
      </c>
      <c r="C8326" t="s">
        <v>37321</v>
      </c>
      <c r="D8326" t="s">
        <v>1</v>
      </c>
      <c r="E8326" t="s">
        <v>3</v>
      </c>
      <c r="F8326" t="s">
        <v>4</v>
      </c>
      <c r="G8326" t="s">
        <v>50</v>
      </c>
      <c r="H8326">
        <v>289</v>
      </c>
      <c r="I8326" t="s">
        <v>37322</v>
      </c>
      <c r="J8326" t="s">
        <v>37323</v>
      </c>
      <c r="K8326" t="s">
        <v>37324</v>
      </c>
      <c r="L8326" t="s">
        <v>26</v>
      </c>
      <c r="M8326" t="s">
        <v>47</v>
      </c>
      <c r="N8326" s="1">
        <v>0</v>
      </c>
      <c r="O8326" s="1">
        <v>233300</v>
      </c>
      <c r="P8326" s="1">
        <v>0</v>
      </c>
      <c r="Q8326" s="1">
        <v>233300</v>
      </c>
      <c r="R8326" s="1">
        <v>233300</v>
      </c>
      <c r="S8326" s="1">
        <v>233300</v>
      </c>
    </row>
    <row r="8327" spans="1:19" x14ac:dyDescent="0.35">
      <c r="A8327" t="s">
        <v>37325</v>
      </c>
      <c r="B8327" t="s">
        <v>37326</v>
      </c>
      <c r="C8327" t="s">
        <v>37327</v>
      </c>
      <c r="D8327" t="s">
        <v>1</v>
      </c>
      <c r="E8327" t="s">
        <v>3</v>
      </c>
      <c r="F8327" t="s">
        <v>4</v>
      </c>
      <c r="G8327" t="s">
        <v>5</v>
      </c>
      <c r="H8327">
        <v>23</v>
      </c>
      <c r="I8327" t="s">
        <v>1464</v>
      </c>
      <c r="J8327" t="s">
        <v>37328</v>
      </c>
      <c r="K8327" t="s">
        <v>37329</v>
      </c>
      <c r="L8327" t="s">
        <v>26</v>
      </c>
      <c r="M8327" t="s">
        <v>47</v>
      </c>
      <c r="N8327" s="1">
        <v>1.1000000000000001</v>
      </c>
      <c r="O8327" s="1">
        <v>655700</v>
      </c>
      <c r="P8327" s="1">
        <v>338200</v>
      </c>
      <c r="Q8327" s="1">
        <v>317500</v>
      </c>
      <c r="R8327" s="1">
        <v>655700</v>
      </c>
      <c r="S8327" s="1">
        <v>655700</v>
      </c>
    </row>
    <row r="8328" spans="1:19" x14ac:dyDescent="0.35">
      <c r="A8328" t="s">
        <v>37330</v>
      </c>
      <c r="B8328" t="s">
        <v>37331</v>
      </c>
      <c r="C8328" t="s">
        <v>37332</v>
      </c>
      <c r="D8328" t="s">
        <v>1</v>
      </c>
      <c r="E8328" t="s">
        <v>3</v>
      </c>
      <c r="F8328" t="s">
        <v>4</v>
      </c>
      <c r="G8328" t="s">
        <v>5</v>
      </c>
      <c r="H8328">
        <v>38</v>
      </c>
      <c r="I8328" t="s">
        <v>37333</v>
      </c>
      <c r="J8328" t="s">
        <v>37334</v>
      </c>
      <c r="K8328" t="s">
        <v>37335</v>
      </c>
      <c r="L8328" t="s">
        <v>26</v>
      </c>
      <c r="M8328" t="s">
        <v>47</v>
      </c>
      <c r="N8328" s="1">
        <v>0</v>
      </c>
      <c r="O8328" s="1">
        <v>450300</v>
      </c>
      <c r="P8328" s="1">
        <v>0</v>
      </c>
      <c r="Q8328" s="1">
        <v>450300</v>
      </c>
      <c r="R8328" s="1">
        <v>450300</v>
      </c>
      <c r="S8328" s="1">
        <v>450300</v>
      </c>
    </row>
    <row r="8329" spans="1:19" x14ac:dyDescent="0.35">
      <c r="A8329" t="s">
        <v>37336</v>
      </c>
      <c r="B8329" t="s">
        <v>1</v>
      </c>
      <c r="C8329" t="s">
        <v>37337</v>
      </c>
      <c r="D8329" t="s">
        <v>1</v>
      </c>
      <c r="E8329" t="s">
        <v>3</v>
      </c>
      <c r="F8329" t="s">
        <v>4</v>
      </c>
      <c r="G8329" t="s">
        <v>50</v>
      </c>
      <c r="H8329">
        <v>54</v>
      </c>
      <c r="I8329" t="s">
        <v>5459</v>
      </c>
      <c r="J8329" t="s">
        <v>37338</v>
      </c>
      <c r="K8329" t="s">
        <v>37339</v>
      </c>
      <c r="L8329" t="s">
        <v>26</v>
      </c>
      <c r="M8329" t="s">
        <v>47</v>
      </c>
      <c r="N8329" s="1">
        <v>0.14000000000000001</v>
      </c>
      <c r="O8329" s="1">
        <v>353600</v>
      </c>
      <c r="P8329" s="1">
        <v>153000</v>
      </c>
      <c r="Q8329" s="1">
        <v>200600</v>
      </c>
      <c r="R8329" s="1">
        <v>353600</v>
      </c>
      <c r="S8329" s="1">
        <v>353600</v>
      </c>
    </row>
    <row r="8330" spans="1:19" x14ac:dyDescent="0.35">
      <c r="A8330" t="s">
        <v>37340</v>
      </c>
      <c r="B8330" t="s">
        <v>1</v>
      </c>
      <c r="C8330" t="s">
        <v>37341</v>
      </c>
      <c r="D8330" t="s">
        <v>1</v>
      </c>
      <c r="E8330" t="s">
        <v>3</v>
      </c>
      <c r="F8330" t="s">
        <v>4</v>
      </c>
      <c r="G8330" t="s">
        <v>50</v>
      </c>
      <c r="H8330">
        <v>200</v>
      </c>
      <c r="I8330" t="s">
        <v>37342</v>
      </c>
      <c r="J8330" t="s">
        <v>37343</v>
      </c>
      <c r="K8330" t="s">
        <v>37344</v>
      </c>
      <c r="L8330" t="s">
        <v>26</v>
      </c>
      <c r="M8330" t="s">
        <v>47</v>
      </c>
      <c r="N8330" s="1">
        <v>0</v>
      </c>
      <c r="O8330" s="1">
        <v>868300</v>
      </c>
      <c r="P8330" s="1">
        <v>0</v>
      </c>
      <c r="Q8330" s="1">
        <v>868300</v>
      </c>
      <c r="R8330" s="1">
        <v>868300</v>
      </c>
      <c r="S8330" s="1">
        <v>868300</v>
      </c>
    </row>
    <row r="8331" spans="1:19" x14ac:dyDescent="0.35">
      <c r="A8331" t="s">
        <v>37345</v>
      </c>
      <c r="B8331" t="s">
        <v>37346</v>
      </c>
      <c r="C8331" t="s">
        <v>1840</v>
      </c>
      <c r="D8331" t="s">
        <v>1</v>
      </c>
      <c r="E8331" t="s">
        <v>3</v>
      </c>
      <c r="F8331" t="s">
        <v>4</v>
      </c>
      <c r="G8331" t="s">
        <v>5</v>
      </c>
      <c r="H8331">
        <v>0</v>
      </c>
      <c r="I8331" t="s">
        <v>1994</v>
      </c>
      <c r="J8331" t="s">
        <v>37347</v>
      </c>
      <c r="K8331" t="s">
        <v>37348</v>
      </c>
      <c r="L8331" t="s">
        <v>277</v>
      </c>
      <c r="M8331" t="s">
        <v>47</v>
      </c>
      <c r="N8331" s="1">
        <v>0.02</v>
      </c>
      <c r="O8331" s="1">
        <v>3300</v>
      </c>
      <c r="P8331" s="1">
        <v>3300</v>
      </c>
      <c r="Q8331" s="1">
        <v>0</v>
      </c>
      <c r="R8331" s="1">
        <v>0</v>
      </c>
      <c r="S8331" s="1">
        <v>0</v>
      </c>
    </row>
    <row r="8332" spans="1:19" x14ac:dyDescent="0.35">
      <c r="A8332" t="s">
        <v>37345</v>
      </c>
      <c r="B8332" t="s">
        <v>37349</v>
      </c>
      <c r="C8332" t="s">
        <v>37350</v>
      </c>
      <c r="D8332" t="s">
        <v>1</v>
      </c>
      <c r="E8332" t="s">
        <v>3</v>
      </c>
      <c r="F8332" t="s">
        <v>4</v>
      </c>
      <c r="G8332" t="s">
        <v>5</v>
      </c>
      <c r="H8332">
        <v>174</v>
      </c>
      <c r="I8332" t="s">
        <v>1994</v>
      </c>
      <c r="J8332" t="s">
        <v>37351</v>
      </c>
      <c r="K8332" t="s">
        <v>37352</v>
      </c>
      <c r="L8332" t="s">
        <v>26</v>
      </c>
      <c r="M8332" t="s">
        <v>47</v>
      </c>
      <c r="N8332" s="1">
        <v>0.27</v>
      </c>
      <c r="O8332" s="1">
        <v>408900</v>
      </c>
      <c r="P8332" s="1">
        <v>160100</v>
      </c>
      <c r="Q8332" s="1">
        <v>248800</v>
      </c>
      <c r="R8332" s="1">
        <v>408900</v>
      </c>
      <c r="S8332" s="1">
        <v>408900</v>
      </c>
    </row>
    <row r="8333" spans="1:19" x14ac:dyDescent="0.35">
      <c r="A8333" t="s">
        <v>37353</v>
      </c>
      <c r="B8333" t="s">
        <v>1</v>
      </c>
      <c r="C8333" t="s">
        <v>37354</v>
      </c>
      <c r="D8333" t="s">
        <v>1</v>
      </c>
      <c r="E8333" t="s">
        <v>3</v>
      </c>
      <c r="F8333" t="s">
        <v>4</v>
      </c>
      <c r="G8333" t="s">
        <v>50</v>
      </c>
      <c r="H8333">
        <v>895</v>
      </c>
      <c r="I8333" t="s">
        <v>1978</v>
      </c>
      <c r="J8333" t="s">
        <v>37355</v>
      </c>
      <c r="K8333" t="s">
        <v>37356</v>
      </c>
      <c r="L8333" t="s">
        <v>26</v>
      </c>
      <c r="M8333" t="s">
        <v>47</v>
      </c>
      <c r="N8333" s="1">
        <v>0.2</v>
      </c>
      <c r="O8333" s="1">
        <v>464900</v>
      </c>
      <c r="P8333" s="1">
        <v>166500</v>
      </c>
      <c r="Q8333" s="1">
        <v>298400</v>
      </c>
      <c r="R8333" s="1">
        <v>464900</v>
      </c>
      <c r="S8333" s="1">
        <v>464900</v>
      </c>
    </row>
    <row r="8334" spans="1:19" x14ac:dyDescent="0.35">
      <c r="A8334" t="s">
        <v>37357</v>
      </c>
      <c r="B8334" t="s">
        <v>37358</v>
      </c>
      <c r="C8334" t="s">
        <v>37359</v>
      </c>
      <c r="D8334" t="s">
        <v>1</v>
      </c>
      <c r="E8334" t="s">
        <v>3</v>
      </c>
      <c r="F8334" t="s">
        <v>4</v>
      </c>
      <c r="G8334" t="s">
        <v>50</v>
      </c>
      <c r="H8334">
        <v>40</v>
      </c>
      <c r="I8334" t="s">
        <v>715</v>
      </c>
      <c r="J8334" t="s">
        <v>37360</v>
      </c>
      <c r="K8334" t="s">
        <v>37361</v>
      </c>
      <c r="L8334" t="s">
        <v>26</v>
      </c>
      <c r="M8334" t="s">
        <v>47</v>
      </c>
      <c r="N8334" s="1">
        <v>0.08</v>
      </c>
      <c r="O8334" s="1">
        <v>373900</v>
      </c>
      <c r="P8334" s="1">
        <v>105200</v>
      </c>
      <c r="Q8334" s="1">
        <v>268700</v>
      </c>
      <c r="R8334" s="1">
        <v>373900</v>
      </c>
      <c r="S8334" s="1">
        <v>373900</v>
      </c>
    </row>
    <row r="8335" spans="1:19" x14ac:dyDescent="0.35">
      <c r="A8335" t="s">
        <v>37362</v>
      </c>
      <c r="B8335" t="s">
        <v>1</v>
      </c>
      <c r="C8335" t="s">
        <v>1832</v>
      </c>
      <c r="D8335" t="s">
        <v>37363</v>
      </c>
      <c r="E8335" t="s">
        <v>37364</v>
      </c>
      <c r="F8335" t="s">
        <v>464</v>
      </c>
      <c r="G8335" t="s">
        <v>37365</v>
      </c>
      <c r="H8335">
        <v>405</v>
      </c>
      <c r="I8335" t="s">
        <v>865</v>
      </c>
      <c r="J8335" t="s">
        <v>1290</v>
      </c>
      <c r="K8335" t="s">
        <v>37366</v>
      </c>
      <c r="L8335" t="s">
        <v>1</v>
      </c>
      <c r="M8335" t="s">
        <v>1</v>
      </c>
      <c r="N8335" s="1">
        <v>0</v>
      </c>
      <c r="O8335" s="1">
        <v>0</v>
      </c>
      <c r="P8335" s="1">
        <v>0</v>
      </c>
      <c r="Q8335" s="1">
        <v>0</v>
      </c>
      <c r="R8335" s="1">
        <v>0</v>
      </c>
      <c r="S8335" s="1">
        <v>0</v>
      </c>
    </row>
    <row r="8336" spans="1:19" x14ac:dyDescent="0.35">
      <c r="A8336" t="s">
        <v>37367</v>
      </c>
      <c r="B8336" t="s">
        <v>37368</v>
      </c>
      <c r="C8336" t="s">
        <v>37369</v>
      </c>
      <c r="D8336" t="s">
        <v>37370</v>
      </c>
      <c r="E8336" t="s">
        <v>37371</v>
      </c>
      <c r="F8336" t="s">
        <v>464</v>
      </c>
      <c r="G8336" t="s">
        <v>37372</v>
      </c>
      <c r="H8336">
        <v>0</v>
      </c>
      <c r="I8336" t="s">
        <v>1</v>
      </c>
      <c r="J8336" t="s">
        <v>2966</v>
      </c>
      <c r="K8336" t="s">
        <v>37373</v>
      </c>
      <c r="L8336" t="s">
        <v>1</v>
      </c>
      <c r="M8336" t="s">
        <v>1</v>
      </c>
      <c r="N8336" s="1">
        <v>0</v>
      </c>
      <c r="O8336" s="1">
        <v>0</v>
      </c>
      <c r="P8336" s="1">
        <v>0</v>
      </c>
      <c r="Q8336" s="1">
        <v>0</v>
      </c>
      <c r="R8336" s="1">
        <v>0</v>
      </c>
      <c r="S8336" s="1">
        <v>0</v>
      </c>
    </row>
    <row r="8337" spans="1:19" x14ac:dyDescent="0.35">
      <c r="A8337" t="s">
        <v>37374</v>
      </c>
      <c r="B8337" t="s">
        <v>37375</v>
      </c>
      <c r="C8337" t="s">
        <v>37376</v>
      </c>
      <c r="D8337" t="s">
        <v>1</v>
      </c>
      <c r="E8337" t="s">
        <v>3</v>
      </c>
      <c r="F8337" t="s">
        <v>4</v>
      </c>
      <c r="G8337" t="s">
        <v>50</v>
      </c>
      <c r="H8337">
        <v>54</v>
      </c>
      <c r="I8337" t="s">
        <v>37377</v>
      </c>
      <c r="J8337" t="s">
        <v>37378</v>
      </c>
      <c r="K8337" t="s">
        <v>37379</v>
      </c>
      <c r="L8337" t="s">
        <v>26</v>
      </c>
      <c r="M8337" t="s">
        <v>47</v>
      </c>
      <c r="N8337" s="1">
        <v>0</v>
      </c>
      <c r="O8337" s="1">
        <v>355500</v>
      </c>
      <c r="P8337" s="1">
        <v>0</v>
      </c>
      <c r="Q8337" s="1">
        <v>355500</v>
      </c>
      <c r="R8337" s="1">
        <v>355500</v>
      </c>
      <c r="S8337" s="1">
        <v>355500</v>
      </c>
    </row>
    <row r="8338" spans="1:19" x14ac:dyDescent="0.35">
      <c r="A8338" t="s">
        <v>37380</v>
      </c>
      <c r="B8338" t="s">
        <v>37381</v>
      </c>
      <c r="C8338" t="s">
        <v>37382</v>
      </c>
      <c r="D8338" t="s">
        <v>1</v>
      </c>
      <c r="E8338" t="s">
        <v>3</v>
      </c>
      <c r="F8338" t="s">
        <v>4</v>
      </c>
      <c r="G8338" t="s">
        <v>50</v>
      </c>
      <c r="H8338">
        <v>25</v>
      </c>
      <c r="I8338" t="s">
        <v>24615</v>
      </c>
      <c r="J8338" t="s">
        <v>37383</v>
      </c>
      <c r="K8338" t="s">
        <v>37384</v>
      </c>
      <c r="L8338" t="s">
        <v>26</v>
      </c>
      <c r="M8338" t="s">
        <v>47</v>
      </c>
      <c r="N8338" s="1">
        <v>0.13</v>
      </c>
      <c r="O8338" s="1">
        <v>506700</v>
      </c>
      <c r="P8338" s="1">
        <v>175700</v>
      </c>
      <c r="Q8338" s="1">
        <v>331000</v>
      </c>
      <c r="R8338" s="1">
        <v>506700</v>
      </c>
      <c r="S8338" s="1">
        <v>506700</v>
      </c>
    </row>
    <row r="8339" spans="1:19" x14ac:dyDescent="0.35">
      <c r="A8339" t="s">
        <v>37385</v>
      </c>
      <c r="B8339" t="s">
        <v>37386</v>
      </c>
      <c r="C8339" t="s">
        <v>37387</v>
      </c>
      <c r="D8339" t="s">
        <v>1</v>
      </c>
      <c r="E8339" t="s">
        <v>3</v>
      </c>
      <c r="F8339" t="s">
        <v>4</v>
      </c>
      <c r="G8339" t="s">
        <v>50</v>
      </c>
      <c r="H8339">
        <v>146</v>
      </c>
      <c r="I8339" t="s">
        <v>97</v>
      </c>
      <c r="J8339" t="s">
        <v>37388</v>
      </c>
      <c r="K8339" t="s">
        <v>37389</v>
      </c>
      <c r="L8339" t="s">
        <v>26</v>
      </c>
      <c r="M8339" t="s">
        <v>47</v>
      </c>
      <c r="N8339" s="1">
        <v>0.17</v>
      </c>
      <c r="O8339" s="1">
        <v>655100</v>
      </c>
      <c r="P8339" s="1">
        <v>187000</v>
      </c>
      <c r="Q8339" s="1">
        <v>468100</v>
      </c>
      <c r="R8339" s="1">
        <v>655100</v>
      </c>
      <c r="S8339" s="1">
        <v>655100</v>
      </c>
    </row>
    <row r="8340" spans="1:19" x14ac:dyDescent="0.35">
      <c r="A8340" t="s">
        <v>37390</v>
      </c>
      <c r="B8340" t="s">
        <v>1</v>
      </c>
      <c r="C8340" t="s">
        <v>37391</v>
      </c>
      <c r="D8340" t="s">
        <v>1</v>
      </c>
      <c r="E8340" t="s">
        <v>37392</v>
      </c>
      <c r="F8340" t="s">
        <v>8159</v>
      </c>
      <c r="G8340" t="s">
        <v>37393</v>
      </c>
      <c r="H8340">
        <v>54</v>
      </c>
      <c r="I8340" t="s">
        <v>37394</v>
      </c>
      <c r="J8340" t="s">
        <v>37395</v>
      </c>
      <c r="K8340" t="s">
        <v>37396</v>
      </c>
      <c r="L8340" t="s">
        <v>26</v>
      </c>
      <c r="M8340" t="s">
        <v>47</v>
      </c>
      <c r="N8340" s="1">
        <v>0</v>
      </c>
      <c r="O8340" s="1">
        <v>1099300</v>
      </c>
      <c r="P8340" s="1">
        <v>0</v>
      </c>
      <c r="Q8340" s="1">
        <v>1099300</v>
      </c>
      <c r="R8340" s="1">
        <v>1099300</v>
      </c>
      <c r="S8340" s="1">
        <v>1099300</v>
      </c>
    </row>
    <row r="8341" spans="1:19" x14ac:dyDescent="0.35">
      <c r="A8341" t="s">
        <v>37397</v>
      </c>
      <c r="B8341" t="s">
        <v>37398</v>
      </c>
      <c r="C8341" t="s">
        <v>37399</v>
      </c>
      <c r="D8341" t="s">
        <v>1</v>
      </c>
      <c r="E8341" t="s">
        <v>3</v>
      </c>
      <c r="F8341" t="s">
        <v>4</v>
      </c>
      <c r="G8341" t="s">
        <v>50</v>
      </c>
      <c r="H8341">
        <v>22</v>
      </c>
      <c r="I8341" t="s">
        <v>12268</v>
      </c>
      <c r="J8341" t="s">
        <v>37400</v>
      </c>
      <c r="K8341" t="s">
        <v>37401</v>
      </c>
      <c r="L8341" t="s">
        <v>26</v>
      </c>
      <c r="M8341" t="s">
        <v>47</v>
      </c>
      <c r="N8341" s="1">
        <v>0.28000000000000003</v>
      </c>
      <c r="O8341" s="1">
        <v>777700</v>
      </c>
      <c r="P8341" s="1">
        <v>240500</v>
      </c>
      <c r="Q8341" s="1">
        <v>537200</v>
      </c>
      <c r="R8341" s="1">
        <v>777700</v>
      </c>
      <c r="S8341" s="1">
        <v>777700</v>
      </c>
    </row>
    <row r="8342" spans="1:19" x14ac:dyDescent="0.35">
      <c r="A8342" t="s">
        <v>37402</v>
      </c>
      <c r="B8342" t="s">
        <v>1</v>
      </c>
      <c r="C8342" t="s">
        <v>37403</v>
      </c>
      <c r="D8342" t="s">
        <v>1</v>
      </c>
      <c r="E8342" t="s">
        <v>3</v>
      </c>
      <c r="F8342" t="s">
        <v>4</v>
      </c>
      <c r="G8342" t="s">
        <v>5</v>
      </c>
      <c r="H8342">
        <v>222</v>
      </c>
      <c r="I8342" t="s">
        <v>2410</v>
      </c>
      <c r="J8342" t="s">
        <v>37404</v>
      </c>
      <c r="K8342" t="s">
        <v>37405</v>
      </c>
      <c r="L8342" t="s">
        <v>26</v>
      </c>
      <c r="M8342" t="s">
        <v>47</v>
      </c>
      <c r="N8342" s="1">
        <v>0.14000000000000001</v>
      </c>
      <c r="O8342" s="1">
        <v>259200</v>
      </c>
      <c r="P8342" s="1">
        <v>98900</v>
      </c>
      <c r="Q8342" s="1">
        <v>160300</v>
      </c>
      <c r="R8342" s="1">
        <v>259200</v>
      </c>
      <c r="S8342" s="1">
        <v>259200</v>
      </c>
    </row>
    <row r="8343" spans="1:19" x14ac:dyDescent="0.35">
      <c r="A8343" t="s">
        <v>37406</v>
      </c>
      <c r="B8343" t="s">
        <v>1</v>
      </c>
      <c r="C8343" t="s">
        <v>37407</v>
      </c>
      <c r="D8343" t="s">
        <v>1</v>
      </c>
      <c r="E8343" t="s">
        <v>3</v>
      </c>
      <c r="F8343" t="s">
        <v>4</v>
      </c>
      <c r="G8343" t="s">
        <v>5</v>
      </c>
      <c r="H8343">
        <v>250</v>
      </c>
      <c r="I8343" t="s">
        <v>2758</v>
      </c>
      <c r="J8343" t="s">
        <v>37408</v>
      </c>
      <c r="K8343" t="s">
        <v>37409</v>
      </c>
      <c r="L8343" t="s">
        <v>26</v>
      </c>
      <c r="M8343" t="s">
        <v>47</v>
      </c>
      <c r="N8343" s="1">
        <v>0.44</v>
      </c>
      <c r="O8343" s="1">
        <v>342000</v>
      </c>
      <c r="P8343" s="1">
        <v>130800</v>
      </c>
      <c r="Q8343" s="1">
        <v>211200</v>
      </c>
      <c r="R8343" s="1">
        <v>342000</v>
      </c>
      <c r="S8343" s="1">
        <v>342000</v>
      </c>
    </row>
    <row r="8344" spans="1:19" x14ac:dyDescent="0.35">
      <c r="A8344" t="s">
        <v>37410</v>
      </c>
      <c r="B8344" t="s">
        <v>37411</v>
      </c>
      <c r="C8344" t="s">
        <v>37412</v>
      </c>
      <c r="D8344" t="s">
        <v>1</v>
      </c>
      <c r="E8344" t="s">
        <v>3</v>
      </c>
      <c r="F8344" t="s">
        <v>4</v>
      </c>
      <c r="G8344" t="s">
        <v>37413</v>
      </c>
      <c r="H8344">
        <v>30</v>
      </c>
      <c r="I8344" t="s">
        <v>320</v>
      </c>
      <c r="J8344" t="s">
        <v>7693</v>
      </c>
      <c r="K8344" t="s">
        <v>37414</v>
      </c>
      <c r="L8344" t="s">
        <v>1</v>
      </c>
      <c r="M8344" t="s">
        <v>1</v>
      </c>
      <c r="N8344" s="1">
        <v>0</v>
      </c>
      <c r="O8344" s="1">
        <v>0</v>
      </c>
      <c r="P8344" s="1">
        <v>0</v>
      </c>
      <c r="Q8344" s="1">
        <v>0</v>
      </c>
      <c r="R8344" s="1">
        <v>0</v>
      </c>
      <c r="S8344" s="1">
        <v>0</v>
      </c>
    </row>
    <row r="8345" spans="1:19" x14ac:dyDescent="0.35">
      <c r="A8345" t="s">
        <v>37415</v>
      </c>
      <c r="B8345" t="s">
        <v>37416</v>
      </c>
      <c r="C8345" t="s">
        <v>37417</v>
      </c>
      <c r="D8345" t="s">
        <v>1</v>
      </c>
      <c r="E8345" t="s">
        <v>3</v>
      </c>
      <c r="F8345" t="s">
        <v>4</v>
      </c>
      <c r="G8345" t="s">
        <v>5</v>
      </c>
      <c r="H8345">
        <v>55</v>
      </c>
      <c r="I8345" t="s">
        <v>3942</v>
      </c>
      <c r="J8345" t="s">
        <v>37418</v>
      </c>
      <c r="K8345" t="s">
        <v>37419</v>
      </c>
      <c r="L8345" t="s">
        <v>26</v>
      </c>
      <c r="M8345" t="s">
        <v>47</v>
      </c>
      <c r="N8345" s="1">
        <v>0.2</v>
      </c>
      <c r="O8345" s="1">
        <v>269400</v>
      </c>
      <c r="P8345" s="1">
        <v>105300</v>
      </c>
      <c r="Q8345" s="1">
        <v>164100</v>
      </c>
      <c r="R8345" s="1">
        <v>269400</v>
      </c>
      <c r="S8345" s="1">
        <v>269400</v>
      </c>
    </row>
    <row r="8346" spans="1:19" x14ac:dyDescent="0.35">
      <c r="A8346" t="s">
        <v>37420</v>
      </c>
      <c r="B8346" t="s">
        <v>37421</v>
      </c>
      <c r="C8346" t="s">
        <v>37422</v>
      </c>
      <c r="D8346" t="s">
        <v>1</v>
      </c>
      <c r="E8346" t="s">
        <v>3</v>
      </c>
      <c r="F8346" t="s">
        <v>4</v>
      </c>
      <c r="G8346" t="s">
        <v>50</v>
      </c>
      <c r="H8346">
        <v>44</v>
      </c>
      <c r="I8346" t="s">
        <v>715</v>
      </c>
      <c r="J8346" t="s">
        <v>37423</v>
      </c>
      <c r="K8346" t="s">
        <v>37424</v>
      </c>
      <c r="L8346" t="s">
        <v>26</v>
      </c>
      <c r="M8346" t="s">
        <v>47</v>
      </c>
      <c r="N8346" s="1">
        <v>0.08</v>
      </c>
      <c r="O8346" s="1">
        <v>459500</v>
      </c>
      <c r="P8346" s="1">
        <v>105700</v>
      </c>
      <c r="Q8346" s="1">
        <v>353800</v>
      </c>
      <c r="R8346" s="1">
        <v>459500</v>
      </c>
      <c r="S8346" s="1">
        <v>459500</v>
      </c>
    </row>
    <row r="8347" spans="1:19" x14ac:dyDescent="0.35">
      <c r="A8347" t="s">
        <v>37425</v>
      </c>
      <c r="B8347" t="s">
        <v>37426</v>
      </c>
      <c r="C8347" t="s">
        <v>37427</v>
      </c>
      <c r="D8347" t="s">
        <v>1</v>
      </c>
      <c r="E8347" t="s">
        <v>3</v>
      </c>
      <c r="F8347" t="s">
        <v>4</v>
      </c>
      <c r="G8347" t="s">
        <v>50</v>
      </c>
      <c r="H8347">
        <v>19</v>
      </c>
      <c r="I8347" t="s">
        <v>2415</v>
      </c>
      <c r="J8347" t="s">
        <v>37428</v>
      </c>
      <c r="K8347" t="s">
        <v>37429</v>
      </c>
      <c r="L8347" t="s">
        <v>26</v>
      </c>
      <c r="M8347" t="s">
        <v>47</v>
      </c>
      <c r="N8347" s="1">
        <v>0.12</v>
      </c>
      <c r="O8347" s="1">
        <v>500900</v>
      </c>
      <c r="P8347" s="1">
        <v>253600</v>
      </c>
      <c r="Q8347" s="1">
        <v>247300</v>
      </c>
      <c r="R8347" s="1">
        <v>500900</v>
      </c>
      <c r="S8347" s="1">
        <v>500900</v>
      </c>
    </row>
    <row r="8348" spans="1:19" x14ac:dyDescent="0.35">
      <c r="A8348" t="s">
        <v>37430</v>
      </c>
      <c r="B8348" t="s">
        <v>1</v>
      </c>
      <c r="C8348" t="s">
        <v>37431</v>
      </c>
      <c r="D8348" t="s">
        <v>1</v>
      </c>
      <c r="E8348" t="s">
        <v>3</v>
      </c>
      <c r="F8348" t="s">
        <v>4</v>
      </c>
      <c r="G8348" t="s">
        <v>50</v>
      </c>
      <c r="H8348">
        <v>40</v>
      </c>
      <c r="I8348" t="s">
        <v>2724</v>
      </c>
      <c r="J8348" t="s">
        <v>37432</v>
      </c>
      <c r="K8348" t="s">
        <v>37433</v>
      </c>
      <c r="L8348" t="s">
        <v>26</v>
      </c>
      <c r="M8348" t="s">
        <v>47</v>
      </c>
      <c r="N8348" s="1">
        <v>0.14000000000000001</v>
      </c>
      <c r="O8348" s="1">
        <v>247900</v>
      </c>
      <c r="P8348" s="1">
        <v>72800</v>
      </c>
      <c r="Q8348" s="1">
        <v>175100</v>
      </c>
      <c r="R8348" s="1">
        <v>247900</v>
      </c>
      <c r="S8348" s="1">
        <v>247900</v>
      </c>
    </row>
    <row r="8349" spans="1:19" x14ac:dyDescent="0.35">
      <c r="A8349" t="s">
        <v>37434</v>
      </c>
      <c r="B8349" t="s">
        <v>1</v>
      </c>
      <c r="C8349" t="s">
        <v>37435</v>
      </c>
      <c r="D8349" t="s">
        <v>1</v>
      </c>
      <c r="E8349" t="s">
        <v>3</v>
      </c>
      <c r="F8349" t="s">
        <v>4</v>
      </c>
      <c r="G8349" t="s">
        <v>5</v>
      </c>
      <c r="H8349">
        <v>121</v>
      </c>
      <c r="I8349" t="s">
        <v>2948</v>
      </c>
      <c r="J8349" t="s">
        <v>37436</v>
      </c>
      <c r="K8349" t="s">
        <v>37437</v>
      </c>
      <c r="L8349" t="s">
        <v>26</v>
      </c>
      <c r="M8349" t="s">
        <v>47</v>
      </c>
      <c r="N8349" s="1">
        <v>0</v>
      </c>
      <c r="O8349" s="1">
        <v>268600</v>
      </c>
      <c r="P8349" s="1">
        <v>2200</v>
      </c>
      <c r="Q8349" s="1">
        <v>266400</v>
      </c>
      <c r="R8349" s="1">
        <v>268600</v>
      </c>
      <c r="S8349" s="1">
        <v>268600</v>
      </c>
    </row>
    <row r="8350" spans="1:19" x14ac:dyDescent="0.35">
      <c r="A8350" t="s">
        <v>37438</v>
      </c>
      <c r="B8350" t="s">
        <v>37439</v>
      </c>
      <c r="C8350" t="s">
        <v>37440</v>
      </c>
      <c r="D8350" t="s">
        <v>1</v>
      </c>
      <c r="E8350" t="s">
        <v>3</v>
      </c>
      <c r="F8350" t="s">
        <v>4</v>
      </c>
      <c r="G8350" t="s">
        <v>50</v>
      </c>
      <c r="H8350">
        <v>83</v>
      </c>
      <c r="I8350" t="s">
        <v>23</v>
      </c>
      <c r="J8350" t="s">
        <v>37441</v>
      </c>
      <c r="K8350" t="s">
        <v>37442</v>
      </c>
      <c r="L8350" t="s">
        <v>26</v>
      </c>
      <c r="M8350" t="s">
        <v>47</v>
      </c>
      <c r="N8350" s="1">
        <v>0.13</v>
      </c>
      <c r="O8350" s="1">
        <v>464900</v>
      </c>
      <c r="P8350" s="1">
        <v>151500</v>
      </c>
      <c r="Q8350" s="1">
        <v>313400</v>
      </c>
      <c r="R8350" s="1">
        <v>464900</v>
      </c>
      <c r="S8350" s="1">
        <v>464900</v>
      </c>
    </row>
    <row r="8351" spans="1:19" x14ac:dyDescent="0.35">
      <c r="A8351" t="s">
        <v>37443</v>
      </c>
      <c r="B8351" t="s">
        <v>37444</v>
      </c>
      <c r="C8351" t="s">
        <v>37445</v>
      </c>
      <c r="D8351" t="s">
        <v>1</v>
      </c>
      <c r="E8351" t="s">
        <v>3</v>
      </c>
      <c r="F8351" t="s">
        <v>4</v>
      </c>
      <c r="G8351" t="s">
        <v>50</v>
      </c>
      <c r="H8351">
        <v>20</v>
      </c>
      <c r="I8351" t="s">
        <v>5830</v>
      </c>
      <c r="J8351" t="s">
        <v>37446</v>
      </c>
      <c r="K8351" t="s">
        <v>37447</v>
      </c>
      <c r="L8351" t="s">
        <v>26</v>
      </c>
      <c r="M8351" t="s">
        <v>47</v>
      </c>
      <c r="N8351" s="1">
        <v>0.06</v>
      </c>
      <c r="O8351" s="1">
        <v>287700</v>
      </c>
      <c r="P8351" s="1">
        <v>101400</v>
      </c>
      <c r="Q8351" s="1">
        <v>186300</v>
      </c>
      <c r="R8351" s="1">
        <v>287700</v>
      </c>
      <c r="S8351" s="1">
        <v>287700</v>
      </c>
    </row>
    <row r="8352" spans="1:19" x14ac:dyDescent="0.35">
      <c r="A8352" t="s">
        <v>37448</v>
      </c>
      <c r="B8352" t="s">
        <v>37449</v>
      </c>
      <c r="C8352" t="s">
        <v>37450</v>
      </c>
      <c r="D8352" t="s">
        <v>1</v>
      </c>
      <c r="E8352" t="s">
        <v>3</v>
      </c>
      <c r="F8352" t="s">
        <v>4</v>
      </c>
      <c r="G8352" t="s">
        <v>5</v>
      </c>
      <c r="H8352">
        <v>25</v>
      </c>
      <c r="I8352" t="s">
        <v>3659</v>
      </c>
      <c r="J8352" t="s">
        <v>37451</v>
      </c>
      <c r="K8352" t="s">
        <v>37452</v>
      </c>
      <c r="L8352" t="s">
        <v>26</v>
      </c>
      <c r="M8352" t="s">
        <v>47</v>
      </c>
      <c r="N8352" s="1">
        <v>0.31</v>
      </c>
      <c r="O8352" s="1">
        <v>364600</v>
      </c>
      <c r="P8352" s="1">
        <v>164100</v>
      </c>
      <c r="Q8352" s="1">
        <v>200500</v>
      </c>
      <c r="R8352" s="1">
        <v>364600</v>
      </c>
      <c r="S8352" s="1">
        <v>364600</v>
      </c>
    </row>
    <row r="8353" spans="1:19" x14ac:dyDescent="0.35">
      <c r="A8353" t="s">
        <v>37453</v>
      </c>
      <c r="B8353" t="s">
        <v>1</v>
      </c>
      <c r="C8353" t="s">
        <v>37454</v>
      </c>
      <c r="D8353" t="s">
        <v>1</v>
      </c>
      <c r="E8353" t="s">
        <v>3</v>
      </c>
      <c r="F8353" t="s">
        <v>4</v>
      </c>
      <c r="G8353" t="s">
        <v>50</v>
      </c>
      <c r="H8353">
        <v>33</v>
      </c>
      <c r="I8353" t="s">
        <v>37455</v>
      </c>
      <c r="J8353" t="s">
        <v>37456</v>
      </c>
      <c r="K8353" t="s">
        <v>37457</v>
      </c>
      <c r="L8353" t="s">
        <v>26</v>
      </c>
      <c r="M8353" t="s">
        <v>47</v>
      </c>
      <c r="N8353" s="1">
        <v>0</v>
      </c>
      <c r="O8353" s="1">
        <v>204400</v>
      </c>
      <c r="P8353" s="1">
        <v>0</v>
      </c>
      <c r="Q8353" s="1">
        <v>204400</v>
      </c>
      <c r="R8353" s="1">
        <v>204400</v>
      </c>
      <c r="S8353" s="1">
        <v>204400</v>
      </c>
    </row>
    <row r="8354" spans="1:19" x14ac:dyDescent="0.35">
      <c r="A8354" t="s">
        <v>37458</v>
      </c>
      <c r="B8354" t="s">
        <v>37459</v>
      </c>
      <c r="C8354" t="s">
        <v>37460</v>
      </c>
      <c r="D8354" t="s">
        <v>1</v>
      </c>
      <c r="E8354" t="s">
        <v>232</v>
      </c>
      <c r="F8354" t="s">
        <v>4</v>
      </c>
      <c r="G8354" t="s">
        <v>6808</v>
      </c>
      <c r="H8354">
        <v>121</v>
      </c>
      <c r="I8354" t="s">
        <v>35</v>
      </c>
      <c r="J8354" t="s">
        <v>37461</v>
      </c>
      <c r="K8354" t="s">
        <v>37462</v>
      </c>
      <c r="L8354" t="s">
        <v>26</v>
      </c>
      <c r="M8354" t="s">
        <v>10</v>
      </c>
      <c r="N8354" s="1">
        <v>0.2</v>
      </c>
      <c r="O8354" s="1">
        <v>456100</v>
      </c>
      <c r="P8354" s="1">
        <v>131500</v>
      </c>
      <c r="Q8354" s="1">
        <v>324600</v>
      </c>
      <c r="R8354" s="1">
        <v>456100</v>
      </c>
      <c r="S8354" s="1">
        <v>456100</v>
      </c>
    </row>
    <row r="8355" spans="1:19" x14ac:dyDescent="0.35">
      <c r="A8355" t="s">
        <v>37463</v>
      </c>
      <c r="B8355" t="s">
        <v>37464</v>
      </c>
      <c r="C8355" t="s">
        <v>37465</v>
      </c>
      <c r="D8355" t="s">
        <v>1</v>
      </c>
      <c r="E8355" t="s">
        <v>3</v>
      </c>
      <c r="F8355" t="s">
        <v>4</v>
      </c>
      <c r="G8355" t="s">
        <v>5</v>
      </c>
      <c r="H8355">
        <v>22</v>
      </c>
      <c r="I8355" t="s">
        <v>4394</v>
      </c>
      <c r="J8355" t="s">
        <v>37466</v>
      </c>
      <c r="K8355" t="s">
        <v>37467</v>
      </c>
      <c r="L8355" t="s">
        <v>26</v>
      </c>
      <c r="M8355" t="s">
        <v>47</v>
      </c>
      <c r="N8355" s="1">
        <v>0.41</v>
      </c>
      <c r="O8355" s="1">
        <v>422700</v>
      </c>
      <c r="P8355" s="1">
        <v>128400</v>
      </c>
      <c r="Q8355" s="1">
        <v>294300</v>
      </c>
      <c r="R8355" s="1">
        <v>422700</v>
      </c>
      <c r="S8355" s="1">
        <v>422700</v>
      </c>
    </row>
    <row r="8356" spans="1:19" x14ac:dyDescent="0.35">
      <c r="A8356" t="s">
        <v>37468</v>
      </c>
      <c r="B8356" t="s">
        <v>37469</v>
      </c>
      <c r="C8356" t="s">
        <v>37470</v>
      </c>
      <c r="D8356" t="s">
        <v>1</v>
      </c>
      <c r="E8356" t="s">
        <v>3</v>
      </c>
      <c r="F8356" t="s">
        <v>4</v>
      </c>
      <c r="G8356" t="s">
        <v>5</v>
      </c>
      <c r="H8356">
        <v>19</v>
      </c>
      <c r="I8356" t="s">
        <v>3942</v>
      </c>
      <c r="J8356" t="s">
        <v>37471</v>
      </c>
      <c r="K8356" t="s">
        <v>37472</v>
      </c>
      <c r="L8356" t="s">
        <v>26</v>
      </c>
      <c r="M8356" t="s">
        <v>47</v>
      </c>
      <c r="N8356" s="1">
        <v>0.21</v>
      </c>
      <c r="O8356" s="1">
        <v>291000</v>
      </c>
      <c r="P8356" s="1">
        <v>106100</v>
      </c>
      <c r="Q8356" s="1">
        <v>184900</v>
      </c>
      <c r="R8356" s="1">
        <v>291000</v>
      </c>
      <c r="S8356" s="1">
        <v>291000</v>
      </c>
    </row>
    <row r="8357" spans="1:19" x14ac:dyDescent="0.35">
      <c r="A8357" t="s">
        <v>37473</v>
      </c>
      <c r="B8357" t="s">
        <v>37474</v>
      </c>
      <c r="C8357" t="s">
        <v>37475</v>
      </c>
      <c r="D8357" t="s">
        <v>1</v>
      </c>
      <c r="E8357" t="s">
        <v>3</v>
      </c>
      <c r="F8357" t="s">
        <v>4</v>
      </c>
      <c r="G8357" t="s">
        <v>50</v>
      </c>
      <c r="H8357">
        <v>330</v>
      </c>
      <c r="I8357" t="s">
        <v>938</v>
      </c>
      <c r="J8357" t="s">
        <v>37476</v>
      </c>
      <c r="K8357" t="s">
        <v>37477</v>
      </c>
      <c r="L8357" t="s">
        <v>26</v>
      </c>
      <c r="M8357" t="s">
        <v>47</v>
      </c>
      <c r="N8357" s="1">
        <v>0.26</v>
      </c>
      <c r="O8357" s="1">
        <v>582400</v>
      </c>
      <c r="P8357" s="1">
        <v>187900</v>
      </c>
      <c r="Q8357" s="1">
        <v>394500</v>
      </c>
      <c r="R8357" s="1">
        <v>582400</v>
      </c>
      <c r="S8357" s="1">
        <v>582400</v>
      </c>
    </row>
    <row r="8358" spans="1:19" x14ac:dyDescent="0.35">
      <c r="A8358" t="s">
        <v>37478</v>
      </c>
      <c r="B8358" t="s">
        <v>1</v>
      </c>
      <c r="C8358" t="s">
        <v>37479</v>
      </c>
      <c r="D8358" t="s">
        <v>1</v>
      </c>
      <c r="E8358" t="s">
        <v>3</v>
      </c>
      <c r="F8358" t="s">
        <v>4</v>
      </c>
      <c r="G8358" t="s">
        <v>50</v>
      </c>
      <c r="H8358">
        <v>209</v>
      </c>
      <c r="I8358" t="s">
        <v>306</v>
      </c>
      <c r="J8358" t="s">
        <v>37480</v>
      </c>
      <c r="K8358" t="s">
        <v>37481</v>
      </c>
      <c r="L8358" t="s">
        <v>26</v>
      </c>
      <c r="M8358" t="s">
        <v>47</v>
      </c>
      <c r="N8358" s="1">
        <v>0.19</v>
      </c>
      <c r="O8358" s="1">
        <v>421500</v>
      </c>
      <c r="P8358" s="1">
        <v>128000</v>
      </c>
      <c r="Q8358" s="1">
        <v>293500</v>
      </c>
      <c r="R8358" s="1">
        <v>421500</v>
      </c>
      <c r="S8358" s="1">
        <v>421500</v>
      </c>
    </row>
    <row r="8359" spans="1:19" x14ac:dyDescent="0.35">
      <c r="A8359" t="s">
        <v>37482</v>
      </c>
      <c r="B8359" t="s">
        <v>37483</v>
      </c>
      <c r="C8359" t="s">
        <v>37484</v>
      </c>
      <c r="D8359" t="s">
        <v>1</v>
      </c>
      <c r="E8359" t="s">
        <v>3</v>
      </c>
      <c r="F8359" t="s">
        <v>4</v>
      </c>
      <c r="G8359" t="s">
        <v>50</v>
      </c>
      <c r="H8359">
        <v>59</v>
      </c>
      <c r="I8359" t="s">
        <v>1247</v>
      </c>
      <c r="J8359" t="s">
        <v>37485</v>
      </c>
      <c r="K8359" t="s">
        <v>37486</v>
      </c>
      <c r="L8359" t="s">
        <v>26</v>
      </c>
      <c r="M8359" t="s">
        <v>47</v>
      </c>
      <c r="N8359" s="1">
        <v>0.11</v>
      </c>
      <c r="O8359" s="1">
        <v>211000</v>
      </c>
      <c r="P8359" s="1">
        <v>68700</v>
      </c>
      <c r="Q8359" s="1">
        <v>142300</v>
      </c>
      <c r="R8359" s="1">
        <v>211000</v>
      </c>
      <c r="S8359" s="1">
        <v>211000</v>
      </c>
    </row>
    <row r="8360" spans="1:19" x14ac:dyDescent="0.35">
      <c r="A8360" t="s">
        <v>37487</v>
      </c>
      <c r="B8360" t="s">
        <v>1</v>
      </c>
      <c r="C8360" t="s">
        <v>37488</v>
      </c>
      <c r="D8360" t="s">
        <v>1</v>
      </c>
      <c r="E8360" t="s">
        <v>398</v>
      </c>
      <c r="F8360" t="s">
        <v>4</v>
      </c>
      <c r="G8360" t="s">
        <v>399</v>
      </c>
      <c r="H8360">
        <v>130</v>
      </c>
      <c r="I8360" t="s">
        <v>210</v>
      </c>
      <c r="J8360" t="s">
        <v>37489</v>
      </c>
      <c r="K8360" t="s">
        <v>37490</v>
      </c>
      <c r="L8360" t="s">
        <v>26</v>
      </c>
      <c r="M8360" t="s">
        <v>71</v>
      </c>
      <c r="N8360" s="1">
        <v>0.1</v>
      </c>
      <c r="O8360" s="1">
        <v>746300</v>
      </c>
      <c r="P8360" s="1">
        <v>168700</v>
      </c>
      <c r="Q8360" s="1">
        <v>577600</v>
      </c>
      <c r="R8360" s="1">
        <v>746300</v>
      </c>
      <c r="S8360" s="1">
        <v>746300</v>
      </c>
    </row>
    <row r="8361" spans="1:19" x14ac:dyDescent="0.35">
      <c r="A8361" t="s">
        <v>37491</v>
      </c>
      <c r="B8361" t="s">
        <v>37492</v>
      </c>
      <c r="C8361" t="s">
        <v>37493</v>
      </c>
      <c r="D8361" t="s">
        <v>1</v>
      </c>
      <c r="E8361" t="s">
        <v>3</v>
      </c>
      <c r="F8361" t="s">
        <v>4</v>
      </c>
      <c r="G8361" t="s">
        <v>50</v>
      </c>
      <c r="H8361">
        <v>87</v>
      </c>
      <c r="I8361" t="s">
        <v>167</v>
      </c>
      <c r="J8361" t="s">
        <v>37494</v>
      </c>
      <c r="K8361" t="s">
        <v>37495</v>
      </c>
      <c r="L8361" t="s">
        <v>26</v>
      </c>
      <c r="M8361" t="s">
        <v>47</v>
      </c>
      <c r="N8361" s="1">
        <v>0.14000000000000001</v>
      </c>
      <c r="O8361" s="1">
        <v>357100</v>
      </c>
      <c r="P8361" s="1">
        <v>154900</v>
      </c>
      <c r="Q8361" s="1">
        <v>202200</v>
      </c>
      <c r="R8361" s="1">
        <v>357100</v>
      </c>
      <c r="S8361" s="1">
        <v>357100</v>
      </c>
    </row>
    <row r="8362" spans="1:19" x14ac:dyDescent="0.35">
      <c r="A8362" t="s">
        <v>37496</v>
      </c>
      <c r="B8362" t="s">
        <v>37497</v>
      </c>
      <c r="C8362" t="s">
        <v>37498</v>
      </c>
      <c r="D8362" t="s">
        <v>1</v>
      </c>
      <c r="E8362" t="s">
        <v>3</v>
      </c>
      <c r="F8362" t="s">
        <v>4</v>
      </c>
      <c r="G8362" t="s">
        <v>50</v>
      </c>
      <c r="H8362">
        <v>31</v>
      </c>
      <c r="I8362" t="s">
        <v>104</v>
      </c>
      <c r="J8362" t="s">
        <v>37499</v>
      </c>
      <c r="K8362" t="s">
        <v>37500</v>
      </c>
      <c r="L8362" t="s">
        <v>26</v>
      </c>
      <c r="M8362" t="s">
        <v>47</v>
      </c>
      <c r="N8362" s="1">
        <v>0.18</v>
      </c>
      <c r="O8362" s="1">
        <v>467500</v>
      </c>
      <c r="P8362" s="1">
        <v>161400</v>
      </c>
      <c r="Q8362" s="1">
        <v>306100</v>
      </c>
      <c r="R8362" s="1">
        <v>467500</v>
      </c>
      <c r="S8362" s="1">
        <v>467500</v>
      </c>
    </row>
    <row r="8363" spans="1:19" x14ac:dyDescent="0.35">
      <c r="A8363" t="s">
        <v>37501</v>
      </c>
      <c r="B8363" t="s">
        <v>37502</v>
      </c>
      <c r="C8363" t="s">
        <v>37503</v>
      </c>
      <c r="D8363" t="s">
        <v>1</v>
      </c>
      <c r="E8363" t="s">
        <v>16046</v>
      </c>
      <c r="F8363" t="s">
        <v>4</v>
      </c>
      <c r="G8363" t="s">
        <v>399</v>
      </c>
      <c r="H8363">
        <v>454</v>
      </c>
      <c r="I8363" t="s">
        <v>39</v>
      </c>
      <c r="J8363" t="s">
        <v>37504</v>
      </c>
      <c r="K8363" t="s">
        <v>37505</v>
      </c>
      <c r="L8363" t="s">
        <v>26</v>
      </c>
      <c r="M8363" t="s">
        <v>47</v>
      </c>
      <c r="N8363" s="1">
        <v>0.3</v>
      </c>
      <c r="O8363" s="1">
        <v>598600</v>
      </c>
      <c r="P8363" s="1">
        <v>154100</v>
      </c>
      <c r="Q8363" s="1">
        <v>444500</v>
      </c>
      <c r="R8363" s="1">
        <v>598600</v>
      </c>
      <c r="S8363" s="1">
        <v>598600</v>
      </c>
    </row>
    <row r="8364" spans="1:19" x14ac:dyDescent="0.35">
      <c r="A8364" t="s">
        <v>37506</v>
      </c>
      <c r="B8364" t="s">
        <v>37507</v>
      </c>
      <c r="C8364" t="s">
        <v>37508</v>
      </c>
      <c r="D8364" t="s">
        <v>1</v>
      </c>
      <c r="E8364" t="s">
        <v>3</v>
      </c>
      <c r="F8364" t="s">
        <v>4</v>
      </c>
      <c r="G8364" t="s">
        <v>50</v>
      </c>
      <c r="H8364">
        <v>29</v>
      </c>
      <c r="I8364" t="s">
        <v>11033</v>
      </c>
      <c r="J8364" t="s">
        <v>37509</v>
      </c>
      <c r="K8364" t="s">
        <v>37510</v>
      </c>
      <c r="L8364" t="s">
        <v>26</v>
      </c>
      <c r="M8364" t="s">
        <v>47</v>
      </c>
      <c r="N8364" s="1">
        <v>0.26</v>
      </c>
      <c r="O8364" s="1">
        <v>1716100</v>
      </c>
      <c r="P8364" s="1">
        <v>855500</v>
      </c>
      <c r="Q8364" s="1">
        <v>860600</v>
      </c>
      <c r="R8364" s="1">
        <v>1716100</v>
      </c>
      <c r="S8364" s="1">
        <v>1716100</v>
      </c>
    </row>
    <row r="8365" spans="1:19" x14ac:dyDescent="0.35">
      <c r="A8365" t="s">
        <v>37511</v>
      </c>
      <c r="B8365" t="s">
        <v>1</v>
      </c>
      <c r="C8365" t="s">
        <v>37512</v>
      </c>
      <c r="D8365" t="s">
        <v>1</v>
      </c>
      <c r="E8365" t="s">
        <v>238</v>
      </c>
      <c r="F8365" t="s">
        <v>4</v>
      </c>
      <c r="G8365" t="s">
        <v>239</v>
      </c>
      <c r="H8365">
        <v>140</v>
      </c>
      <c r="I8365" t="s">
        <v>759</v>
      </c>
      <c r="J8365" t="s">
        <v>37513</v>
      </c>
      <c r="K8365" t="s">
        <v>37514</v>
      </c>
      <c r="L8365" t="s">
        <v>26</v>
      </c>
      <c r="M8365" t="s">
        <v>61</v>
      </c>
      <c r="N8365" s="1">
        <v>0.09</v>
      </c>
      <c r="O8365" s="1">
        <v>421100</v>
      </c>
      <c r="P8365" s="1">
        <v>106300</v>
      </c>
      <c r="Q8365" s="1">
        <v>314800</v>
      </c>
      <c r="R8365" s="1">
        <v>421100</v>
      </c>
      <c r="S8365" s="1">
        <v>421100</v>
      </c>
    </row>
    <row r="8366" spans="1:19" x14ac:dyDescent="0.35">
      <c r="A8366" t="s">
        <v>37515</v>
      </c>
      <c r="B8366" t="s">
        <v>1</v>
      </c>
      <c r="C8366" t="s">
        <v>37512</v>
      </c>
      <c r="D8366" t="s">
        <v>1</v>
      </c>
      <c r="E8366" t="s">
        <v>238</v>
      </c>
      <c r="F8366" t="s">
        <v>4</v>
      </c>
      <c r="G8366" t="s">
        <v>239</v>
      </c>
      <c r="H8366">
        <v>20</v>
      </c>
      <c r="I8366" t="s">
        <v>759</v>
      </c>
      <c r="J8366" t="s">
        <v>37516</v>
      </c>
      <c r="K8366" t="s">
        <v>37517</v>
      </c>
      <c r="L8366" t="s">
        <v>26</v>
      </c>
      <c r="M8366" t="s">
        <v>10</v>
      </c>
      <c r="N8366" s="1">
        <v>0.15</v>
      </c>
      <c r="O8366" s="1">
        <v>372100</v>
      </c>
      <c r="P8366" s="1">
        <v>120100</v>
      </c>
      <c r="Q8366" s="1">
        <v>252000</v>
      </c>
      <c r="R8366" s="1">
        <v>372100</v>
      </c>
      <c r="S8366" s="1">
        <v>372100</v>
      </c>
    </row>
    <row r="8367" spans="1:19" x14ac:dyDescent="0.35">
      <c r="A8367" t="s">
        <v>37518</v>
      </c>
      <c r="B8367" t="s">
        <v>1</v>
      </c>
      <c r="C8367" t="s">
        <v>37519</v>
      </c>
      <c r="D8367" t="s">
        <v>1</v>
      </c>
      <c r="E8367" t="s">
        <v>3</v>
      </c>
      <c r="F8367" t="s">
        <v>4</v>
      </c>
      <c r="G8367" t="s">
        <v>50</v>
      </c>
      <c r="H8367">
        <v>184</v>
      </c>
      <c r="I8367" t="s">
        <v>39</v>
      </c>
      <c r="J8367" t="s">
        <v>37520</v>
      </c>
      <c r="K8367" t="s">
        <v>37521</v>
      </c>
      <c r="L8367" t="s">
        <v>26</v>
      </c>
      <c r="M8367" t="s">
        <v>10</v>
      </c>
      <c r="N8367" s="1">
        <v>0.11</v>
      </c>
      <c r="O8367" s="1">
        <v>375700</v>
      </c>
      <c r="P8367" s="1">
        <v>110900</v>
      </c>
      <c r="Q8367" s="1">
        <v>264800</v>
      </c>
      <c r="R8367" s="1">
        <v>375700</v>
      </c>
      <c r="S8367" s="1">
        <v>375700</v>
      </c>
    </row>
    <row r="8368" spans="1:19" x14ac:dyDescent="0.35">
      <c r="A8368" t="s">
        <v>37522</v>
      </c>
      <c r="B8368" t="s">
        <v>1</v>
      </c>
      <c r="C8368" t="s">
        <v>37523</v>
      </c>
      <c r="D8368" t="s">
        <v>1</v>
      </c>
      <c r="E8368" t="s">
        <v>3</v>
      </c>
      <c r="F8368" t="s">
        <v>4</v>
      </c>
      <c r="G8368" t="s">
        <v>50</v>
      </c>
      <c r="H8368">
        <v>27</v>
      </c>
      <c r="I8368" t="s">
        <v>2429</v>
      </c>
      <c r="J8368" t="s">
        <v>37524</v>
      </c>
      <c r="K8368" t="s">
        <v>37525</v>
      </c>
      <c r="L8368" t="s">
        <v>26</v>
      </c>
      <c r="M8368" t="s">
        <v>47</v>
      </c>
      <c r="N8368" s="1">
        <v>0.24</v>
      </c>
      <c r="O8368" s="1">
        <v>738700</v>
      </c>
      <c r="P8368" s="1">
        <v>234200</v>
      </c>
      <c r="Q8368" s="1">
        <v>504500</v>
      </c>
      <c r="R8368" s="1">
        <v>738700</v>
      </c>
      <c r="S8368" s="1">
        <v>738700</v>
      </c>
    </row>
    <row r="8369" spans="1:19" x14ac:dyDescent="0.35">
      <c r="A8369" t="s">
        <v>37526</v>
      </c>
      <c r="B8369" t="s">
        <v>37527</v>
      </c>
      <c r="C8369" t="s">
        <v>37528</v>
      </c>
      <c r="D8369" t="s">
        <v>1</v>
      </c>
      <c r="E8369" t="s">
        <v>3</v>
      </c>
      <c r="F8369" t="s">
        <v>4</v>
      </c>
      <c r="G8369" t="s">
        <v>50</v>
      </c>
      <c r="H8369">
        <v>63</v>
      </c>
      <c r="I8369" t="s">
        <v>2807</v>
      </c>
      <c r="J8369" t="s">
        <v>37529</v>
      </c>
      <c r="K8369" t="s">
        <v>37530</v>
      </c>
      <c r="L8369" t="s">
        <v>26</v>
      </c>
      <c r="M8369" t="s">
        <v>47</v>
      </c>
      <c r="N8369" s="1">
        <v>0.31</v>
      </c>
      <c r="O8369" s="1">
        <v>959300</v>
      </c>
      <c r="P8369" s="1">
        <v>324200</v>
      </c>
      <c r="Q8369" s="1">
        <v>635100</v>
      </c>
      <c r="R8369" s="1">
        <v>959300</v>
      </c>
      <c r="S8369" s="1">
        <v>959300</v>
      </c>
    </row>
    <row r="8370" spans="1:19" x14ac:dyDescent="0.35">
      <c r="A8370" t="s">
        <v>37531</v>
      </c>
      <c r="B8370" t="s">
        <v>1</v>
      </c>
      <c r="C8370" t="s">
        <v>37532</v>
      </c>
      <c r="D8370" t="s">
        <v>1</v>
      </c>
      <c r="E8370" t="s">
        <v>3</v>
      </c>
      <c r="F8370" t="s">
        <v>4</v>
      </c>
      <c r="G8370" t="s">
        <v>5</v>
      </c>
      <c r="H8370">
        <v>89</v>
      </c>
      <c r="I8370" t="s">
        <v>37533</v>
      </c>
      <c r="J8370" t="s">
        <v>37534</v>
      </c>
      <c r="K8370" t="s">
        <v>37535</v>
      </c>
      <c r="L8370" t="s">
        <v>26</v>
      </c>
      <c r="M8370" t="s">
        <v>47</v>
      </c>
      <c r="N8370" s="1">
        <v>0</v>
      </c>
      <c r="O8370" s="1">
        <v>215500</v>
      </c>
      <c r="P8370" s="1">
        <v>0</v>
      </c>
      <c r="Q8370" s="1">
        <v>215500</v>
      </c>
      <c r="R8370" s="1">
        <v>215500</v>
      </c>
      <c r="S8370" s="1">
        <v>215500</v>
      </c>
    </row>
    <row r="8371" spans="1:19" x14ac:dyDescent="0.35">
      <c r="A8371" t="s">
        <v>37536</v>
      </c>
      <c r="B8371" t="s">
        <v>37537</v>
      </c>
      <c r="C8371" t="s">
        <v>37538</v>
      </c>
      <c r="D8371" t="s">
        <v>1</v>
      </c>
      <c r="E8371" t="s">
        <v>3</v>
      </c>
      <c r="F8371" t="s">
        <v>4</v>
      </c>
      <c r="G8371" t="s">
        <v>50</v>
      </c>
      <c r="H8371">
        <v>5</v>
      </c>
      <c r="I8371" t="s">
        <v>7596</v>
      </c>
      <c r="J8371" t="s">
        <v>37539</v>
      </c>
      <c r="K8371" t="s">
        <v>37540</v>
      </c>
      <c r="L8371" t="s">
        <v>26</v>
      </c>
      <c r="M8371" t="s">
        <v>71</v>
      </c>
      <c r="N8371" s="1">
        <v>0.15</v>
      </c>
      <c r="O8371" s="1">
        <v>836500</v>
      </c>
      <c r="P8371" s="1">
        <v>148000</v>
      </c>
      <c r="Q8371" s="1">
        <v>688500</v>
      </c>
      <c r="R8371" s="1">
        <v>836500</v>
      </c>
      <c r="S8371" s="1">
        <v>836500</v>
      </c>
    </row>
    <row r="8372" spans="1:19" x14ac:dyDescent="0.35">
      <c r="A8372" t="s">
        <v>37541</v>
      </c>
      <c r="B8372" t="s">
        <v>1</v>
      </c>
      <c r="C8372" t="s">
        <v>37542</v>
      </c>
      <c r="D8372" t="s">
        <v>1</v>
      </c>
      <c r="E8372" t="s">
        <v>35433</v>
      </c>
      <c r="F8372" t="s">
        <v>4</v>
      </c>
      <c r="G8372" t="s">
        <v>6519</v>
      </c>
      <c r="H8372">
        <v>196</v>
      </c>
      <c r="I8372" t="s">
        <v>316</v>
      </c>
      <c r="J8372" t="s">
        <v>37543</v>
      </c>
      <c r="K8372" t="s">
        <v>37544</v>
      </c>
      <c r="L8372" t="s">
        <v>26</v>
      </c>
      <c r="M8372" t="s">
        <v>47</v>
      </c>
      <c r="N8372" s="1">
        <v>0.33</v>
      </c>
      <c r="O8372" s="1">
        <v>1024600</v>
      </c>
      <c r="P8372" s="1">
        <v>249800</v>
      </c>
      <c r="Q8372" s="1">
        <v>774800</v>
      </c>
      <c r="R8372" s="1">
        <v>1024600</v>
      </c>
      <c r="S8372" s="1">
        <v>1024600</v>
      </c>
    </row>
    <row r="8373" spans="1:19" x14ac:dyDescent="0.35">
      <c r="A8373" t="s">
        <v>37545</v>
      </c>
      <c r="B8373" t="s">
        <v>1</v>
      </c>
      <c r="C8373" t="s">
        <v>37546</v>
      </c>
      <c r="D8373" t="s">
        <v>1</v>
      </c>
      <c r="E8373" t="s">
        <v>21</v>
      </c>
      <c r="F8373" t="s">
        <v>4</v>
      </c>
      <c r="G8373" t="s">
        <v>22</v>
      </c>
      <c r="H8373">
        <v>5</v>
      </c>
      <c r="I8373" t="s">
        <v>1478</v>
      </c>
      <c r="J8373" t="s">
        <v>37547</v>
      </c>
      <c r="K8373" t="s">
        <v>37548</v>
      </c>
      <c r="L8373" t="s">
        <v>26</v>
      </c>
      <c r="M8373" t="s">
        <v>10</v>
      </c>
      <c r="N8373" s="1">
        <v>0.08</v>
      </c>
      <c r="O8373" s="1">
        <v>920300</v>
      </c>
      <c r="P8373" s="1">
        <v>559400</v>
      </c>
      <c r="Q8373" s="1">
        <v>360900</v>
      </c>
      <c r="R8373" s="1">
        <v>920300</v>
      </c>
      <c r="S8373" s="1">
        <v>920300</v>
      </c>
    </row>
    <row r="8374" spans="1:19" x14ac:dyDescent="0.35">
      <c r="A8374" t="s">
        <v>37549</v>
      </c>
      <c r="B8374" t="s">
        <v>1</v>
      </c>
      <c r="C8374" t="s">
        <v>37550</v>
      </c>
      <c r="D8374" t="s">
        <v>1</v>
      </c>
      <c r="E8374" t="s">
        <v>3</v>
      </c>
      <c r="F8374" t="s">
        <v>4</v>
      </c>
      <c r="G8374" t="s">
        <v>5</v>
      </c>
      <c r="H8374">
        <v>47</v>
      </c>
      <c r="I8374" t="s">
        <v>5233</v>
      </c>
      <c r="J8374" t="s">
        <v>37551</v>
      </c>
      <c r="K8374" t="s">
        <v>37552</v>
      </c>
      <c r="L8374" t="s">
        <v>26</v>
      </c>
      <c r="M8374" t="s">
        <v>47</v>
      </c>
      <c r="N8374" s="1">
        <v>0.26</v>
      </c>
      <c r="O8374" s="1">
        <v>394500</v>
      </c>
      <c r="P8374" s="1">
        <v>158300</v>
      </c>
      <c r="Q8374" s="1">
        <v>236200</v>
      </c>
      <c r="R8374" s="1">
        <v>394500</v>
      </c>
      <c r="S8374" s="1">
        <v>394500</v>
      </c>
    </row>
    <row r="8375" spans="1:19" x14ac:dyDescent="0.35">
      <c r="A8375" t="s">
        <v>37553</v>
      </c>
      <c r="B8375" t="s">
        <v>37554</v>
      </c>
      <c r="C8375" t="s">
        <v>37555</v>
      </c>
      <c r="D8375" t="s">
        <v>1</v>
      </c>
      <c r="E8375" t="s">
        <v>3</v>
      </c>
      <c r="F8375" t="s">
        <v>4</v>
      </c>
      <c r="G8375" t="s">
        <v>5</v>
      </c>
      <c r="H8375">
        <v>80</v>
      </c>
      <c r="I8375" t="s">
        <v>2534</v>
      </c>
      <c r="J8375" t="s">
        <v>37556</v>
      </c>
      <c r="K8375" t="s">
        <v>37557</v>
      </c>
      <c r="L8375" t="s">
        <v>26</v>
      </c>
      <c r="M8375" t="s">
        <v>47</v>
      </c>
      <c r="N8375" s="1">
        <v>0.27</v>
      </c>
      <c r="O8375" s="1">
        <v>372500</v>
      </c>
      <c r="P8375" s="1">
        <v>113300</v>
      </c>
      <c r="Q8375" s="1">
        <v>259200</v>
      </c>
      <c r="R8375" s="1">
        <v>372500</v>
      </c>
      <c r="S8375" s="1">
        <v>372500</v>
      </c>
    </row>
    <row r="8376" spans="1:19" x14ac:dyDescent="0.35">
      <c r="A8376" t="s">
        <v>37558</v>
      </c>
      <c r="B8376" t="s">
        <v>1</v>
      </c>
      <c r="C8376" t="s">
        <v>37559</v>
      </c>
      <c r="D8376" t="s">
        <v>1</v>
      </c>
      <c r="E8376" t="s">
        <v>3</v>
      </c>
      <c r="F8376" t="s">
        <v>4</v>
      </c>
      <c r="G8376" t="s">
        <v>50</v>
      </c>
      <c r="H8376">
        <v>164</v>
      </c>
      <c r="I8376" t="s">
        <v>457</v>
      </c>
      <c r="J8376" t="s">
        <v>37560</v>
      </c>
      <c r="K8376" t="s">
        <v>37561</v>
      </c>
      <c r="L8376" t="s">
        <v>26</v>
      </c>
      <c r="M8376" t="s">
        <v>47</v>
      </c>
      <c r="N8376" s="1">
        <v>0.18</v>
      </c>
      <c r="O8376" s="1">
        <v>397300</v>
      </c>
      <c r="P8376" s="1">
        <v>126800</v>
      </c>
      <c r="Q8376" s="1">
        <v>270500</v>
      </c>
      <c r="R8376" s="1">
        <v>397300</v>
      </c>
      <c r="S8376" s="1">
        <v>397300</v>
      </c>
    </row>
    <row r="8377" spans="1:19" x14ac:dyDescent="0.35">
      <c r="A8377" t="s">
        <v>37562</v>
      </c>
      <c r="B8377" t="s">
        <v>37563</v>
      </c>
      <c r="C8377" t="s">
        <v>37564</v>
      </c>
      <c r="D8377" t="s">
        <v>1</v>
      </c>
      <c r="E8377" t="s">
        <v>3</v>
      </c>
      <c r="F8377" t="s">
        <v>4</v>
      </c>
      <c r="G8377" t="s">
        <v>5</v>
      </c>
      <c r="H8377">
        <v>25</v>
      </c>
      <c r="I8377" t="s">
        <v>7365</v>
      </c>
      <c r="J8377" t="s">
        <v>37565</v>
      </c>
      <c r="K8377" t="s">
        <v>37566</v>
      </c>
      <c r="L8377" t="s">
        <v>26</v>
      </c>
      <c r="M8377" t="s">
        <v>47</v>
      </c>
      <c r="N8377" s="1">
        <v>0.14000000000000001</v>
      </c>
      <c r="O8377" s="1">
        <v>275600</v>
      </c>
      <c r="P8377" s="1">
        <v>99000</v>
      </c>
      <c r="Q8377" s="1">
        <v>176600</v>
      </c>
      <c r="R8377" s="1">
        <v>275600</v>
      </c>
      <c r="S8377" s="1">
        <v>275600</v>
      </c>
    </row>
    <row r="8378" spans="1:19" x14ac:dyDescent="0.35">
      <c r="A8378" t="s">
        <v>37567</v>
      </c>
      <c r="B8378" t="s">
        <v>37568</v>
      </c>
      <c r="C8378" t="s">
        <v>37569</v>
      </c>
      <c r="D8378" t="s">
        <v>1</v>
      </c>
      <c r="E8378" t="s">
        <v>3</v>
      </c>
      <c r="F8378" t="s">
        <v>4</v>
      </c>
      <c r="G8378" t="s">
        <v>5</v>
      </c>
      <c r="H8378">
        <v>119</v>
      </c>
      <c r="I8378" t="s">
        <v>2780</v>
      </c>
      <c r="J8378" t="s">
        <v>37570</v>
      </c>
      <c r="K8378" t="s">
        <v>37571</v>
      </c>
      <c r="L8378" t="s">
        <v>26</v>
      </c>
      <c r="M8378" t="s">
        <v>47</v>
      </c>
      <c r="N8378" s="1">
        <v>0.15</v>
      </c>
      <c r="O8378" s="1">
        <v>294900</v>
      </c>
      <c r="P8378" s="1">
        <v>100600</v>
      </c>
      <c r="Q8378" s="1">
        <v>194300</v>
      </c>
      <c r="R8378" s="1">
        <v>294900</v>
      </c>
      <c r="S8378" s="1">
        <v>294900</v>
      </c>
    </row>
    <row r="8379" spans="1:19" x14ac:dyDescent="0.35">
      <c r="A8379" t="s">
        <v>37572</v>
      </c>
      <c r="B8379" t="s">
        <v>37573</v>
      </c>
      <c r="C8379" t="s">
        <v>37574</v>
      </c>
      <c r="D8379" t="s">
        <v>1</v>
      </c>
      <c r="E8379" t="s">
        <v>3</v>
      </c>
      <c r="F8379" t="s">
        <v>4</v>
      </c>
      <c r="G8379" t="s">
        <v>50</v>
      </c>
      <c r="H8379">
        <v>44</v>
      </c>
      <c r="I8379" t="s">
        <v>3962</v>
      </c>
      <c r="J8379" t="s">
        <v>37575</v>
      </c>
      <c r="K8379" t="s">
        <v>37576</v>
      </c>
      <c r="L8379" t="s">
        <v>26</v>
      </c>
      <c r="M8379" t="s">
        <v>47</v>
      </c>
      <c r="N8379" s="1">
        <v>0.17</v>
      </c>
      <c r="O8379" s="1">
        <v>556500</v>
      </c>
      <c r="P8379" s="1">
        <v>195400</v>
      </c>
      <c r="Q8379" s="1">
        <v>361100</v>
      </c>
      <c r="R8379" s="1">
        <v>556500</v>
      </c>
      <c r="S8379" s="1">
        <v>556500</v>
      </c>
    </row>
    <row r="8380" spans="1:19" x14ac:dyDescent="0.35">
      <c r="A8380" t="s">
        <v>37577</v>
      </c>
      <c r="B8380" t="s">
        <v>1</v>
      </c>
      <c r="C8380" t="s">
        <v>37578</v>
      </c>
      <c r="D8380" t="s">
        <v>1</v>
      </c>
      <c r="E8380" t="s">
        <v>3</v>
      </c>
      <c r="F8380" t="s">
        <v>4</v>
      </c>
      <c r="G8380" t="s">
        <v>50</v>
      </c>
      <c r="H8380">
        <v>41</v>
      </c>
      <c r="I8380" t="s">
        <v>1473</v>
      </c>
      <c r="J8380" t="s">
        <v>37579</v>
      </c>
      <c r="K8380" t="s">
        <v>37580</v>
      </c>
      <c r="L8380" t="s">
        <v>26</v>
      </c>
      <c r="M8380" t="s">
        <v>47</v>
      </c>
      <c r="N8380" s="1">
        <v>0.09</v>
      </c>
      <c r="O8380" s="1">
        <v>384800</v>
      </c>
      <c r="P8380" s="1">
        <v>106900</v>
      </c>
      <c r="Q8380" s="1">
        <v>277900</v>
      </c>
      <c r="R8380" s="1">
        <v>384800</v>
      </c>
      <c r="S8380" s="1">
        <v>384800</v>
      </c>
    </row>
    <row r="8381" spans="1:19" x14ac:dyDescent="0.35">
      <c r="A8381" t="s">
        <v>37581</v>
      </c>
      <c r="B8381" t="s">
        <v>1</v>
      </c>
      <c r="C8381" t="s">
        <v>37582</v>
      </c>
      <c r="D8381" t="s">
        <v>1</v>
      </c>
      <c r="E8381" t="s">
        <v>3</v>
      </c>
      <c r="F8381" t="s">
        <v>4</v>
      </c>
      <c r="G8381" t="s">
        <v>50</v>
      </c>
      <c r="H8381">
        <v>225</v>
      </c>
      <c r="I8381" t="s">
        <v>37583</v>
      </c>
      <c r="J8381" t="s">
        <v>37584</v>
      </c>
      <c r="K8381" t="s">
        <v>37585</v>
      </c>
      <c r="L8381" t="s">
        <v>26</v>
      </c>
      <c r="M8381" t="s">
        <v>47</v>
      </c>
      <c r="N8381" s="1">
        <v>0</v>
      </c>
      <c r="O8381" s="1">
        <v>173200</v>
      </c>
      <c r="P8381" s="1">
        <v>0</v>
      </c>
      <c r="Q8381" s="1">
        <v>173200</v>
      </c>
      <c r="R8381" s="1">
        <v>173200</v>
      </c>
      <c r="S8381" s="1">
        <v>173200</v>
      </c>
    </row>
    <row r="8382" spans="1:19" x14ac:dyDescent="0.35">
      <c r="A8382" t="s">
        <v>37586</v>
      </c>
      <c r="B8382" t="s">
        <v>1</v>
      </c>
      <c r="C8382" t="s">
        <v>37587</v>
      </c>
      <c r="D8382" t="s">
        <v>1</v>
      </c>
      <c r="E8382" t="s">
        <v>21</v>
      </c>
      <c r="F8382" t="s">
        <v>4</v>
      </c>
      <c r="G8382" t="s">
        <v>22</v>
      </c>
      <c r="H8382">
        <v>47</v>
      </c>
      <c r="I8382" t="s">
        <v>1109</v>
      </c>
      <c r="J8382" t="s">
        <v>37588</v>
      </c>
      <c r="K8382" t="s">
        <v>37589</v>
      </c>
      <c r="L8382" t="s">
        <v>9</v>
      </c>
      <c r="M8382" t="s">
        <v>71</v>
      </c>
      <c r="N8382" s="1">
        <v>0.6</v>
      </c>
      <c r="O8382" s="1">
        <v>1346800</v>
      </c>
      <c r="P8382" s="1">
        <v>314900</v>
      </c>
      <c r="Q8382" s="1">
        <v>1031900</v>
      </c>
      <c r="R8382" s="1">
        <v>0</v>
      </c>
      <c r="S8382" s="1">
        <v>0</v>
      </c>
    </row>
    <row r="8383" spans="1:19" x14ac:dyDescent="0.35">
      <c r="A8383" t="s">
        <v>37590</v>
      </c>
      <c r="B8383" t="s">
        <v>1</v>
      </c>
      <c r="C8383" t="s">
        <v>37591</v>
      </c>
      <c r="D8383" t="s">
        <v>1</v>
      </c>
      <c r="E8383" t="s">
        <v>21</v>
      </c>
      <c r="F8383" t="s">
        <v>4</v>
      </c>
      <c r="G8383" t="s">
        <v>22</v>
      </c>
      <c r="H8383">
        <v>41</v>
      </c>
      <c r="I8383" t="s">
        <v>1109</v>
      </c>
      <c r="J8383" t="s">
        <v>37592</v>
      </c>
      <c r="K8383" t="s">
        <v>37593</v>
      </c>
      <c r="L8383" t="s">
        <v>277</v>
      </c>
      <c r="M8383" t="s">
        <v>71</v>
      </c>
      <c r="N8383" s="1">
        <v>0.19</v>
      </c>
      <c r="O8383" s="1">
        <v>162500</v>
      </c>
      <c r="P8383" s="1">
        <v>162500</v>
      </c>
      <c r="Q8383" s="1">
        <v>0</v>
      </c>
      <c r="R8383" s="1">
        <v>0</v>
      </c>
      <c r="S8383" s="1">
        <v>0</v>
      </c>
    </row>
    <row r="8384" spans="1:19" x14ac:dyDescent="0.35">
      <c r="A8384" t="s">
        <v>37594</v>
      </c>
      <c r="B8384" t="s">
        <v>1</v>
      </c>
      <c r="C8384" t="s">
        <v>37595</v>
      </c>
      <c r="D8384" t="s">
        <v>37596</v>
      </c>
      <c r="E8384" t="s">
        <v>37597</v>
      </c>
      <c r="F8384" t="s">
        <v>1420</v>
      </c>
      <c r="G8384" t="s">
        <v>37598</v>
      </c>
      <c r="H8384">
        <v>266</v>
      </c>
      <c r="I8384" t="s">
        <v>115</v>
      </c>
      <c r="J8384" t="s">
        <v>1</v>
      </c>
      <c r="K8384" t="s">
        <v>37599</v>
      </c>
      <c r="L8384" t="s">
        <v>1</v>
      </c>
      <c r="M8384" t="s">
        <v>1</v>
      </c>
      <c r="N8384" s="1">
        <v>0</v>
      </c>
      <c r="O8384" s="1">
        <v>0</v>
      </c>
      <c r="P8384" s="1">
        <v>0</v>
      </c>
      <c r="Q8384" s="1">
        <v>0</v>
      </c>
      <c r="R8384" s="1">
        <v>0</v>
      </c>
      <c r="S8384" s="1">
        <v>0</v>
      </c>
    </row>
    <row r="8385" spans="1:19" x14ac:dyDescent="0.35">
      <c r="A8385" t="s">
        <v>37600</v>
      </c>
      <c r="B8385" t="s">
        <v>37601</v>
      </c>
      <c r="C8385" t="s">
        <v>37602</v>
      </c>
      <c r="D8385" t="s">
        <v>1</v>
      </c>
      <c r="E8385" t="s">
        <v>37603</v>
      </c>
      <c r="F8385" t="s">
        <v>4</v>
      </c>
      <c r="G8385" t="s">
        <v>50</v>
      </c>
      <c r="H8385">
        <v>25</v>
      </c>
      <c r="I8385" t="s">
        <v>5010</v>
      </c>
      <c r="J8385" t="s">
        <v>37604</v>
      </c>
      <c r="K8385" t="s">
        <v>37605</v>
      </c>
      <c r="L8385" t="s">
        <v>26</v>
      </c>
      <c r="M8385" t="s">
        <v>47</v>
      </c>
      <c r="N8385" s="1">
        <v>0.21</v>
      </c>
      <c r="O8385" s="1">
        <v>257500</v>
      </c>
      <c r="P8385" s="1">
        <v>108300</v>
      </c>
      <c r="Q8385" s="1">
        <v>149200</v>
      </c>
      <c r="R8385" s="1">
        <v>257500</v>
      </c>
      <c r="S8385" s="1">
        <v>257500</v>
      </c>
    </row>
    <row r="8386" spans="1:19" x14ac:dyDescent="0.35">
      <c r="A8386" t="s">
        <v>37606</v>
      </c>
      <c r="B8386" t="s">
        <v>1</v>
      </c>
      <c r="C8386" t="s">
        <v>37607</v>
      </c>
      <c r="D8386" t="s">
        <v>1</v>
      </c>
      <c r="E8386" t="s">
        <v>3</v>
      </c>
      <c r="F8386" t="s">
        <v>4</v>
      </c>
      <c r="G8386" t="s">
        <v>50</v>
      </c>
      <c r="H8386">
        <v>40</v>
      </c>
      <c r="I8386" t="s">
        <v>37608</v>
      </c>
      <c r="J8386" t="s">
        <v>37609</v>
      </c>
      <c r="K8386" t="s">
        <v>37610</v>
      </c>
      <c r="L8386" t="s">
        <v>26</v>
      </c>
      <c r="M8386" t="s">
        <v>47</v>
      </c>
      <c r="N8386" s="1">
        <v>0</v>
      </c>
      <c r="O8386" s="1">
        <v>602200</v>
      </c>
      <c r="P8386" s="1">
        <v>0</v>
      </c>
      <c r="Q8386" s="1">
        <v>602200</v>
      </c>
      <c r="R8386" s="1">
        <v>602200</v>
      </c>
      <c r="S8386" s="1">
        <v>602200</v>
      </c>
    </row>
    <row r="8387" spans="1:19" x14ac:dyDescent="0.35">
      <c r="A8387" t="s">
        <v>37611</v>
      </c>
      <c r="B8387" t="s">
        <v>37612</v>
      </c>
      <c r="C8387" t="s">
        <v>37613</v>
      </c>
      <c r="D8387" t="s">
        <v>1</v>
      </c>
      <c r="E8387" t="s">
        <v>3</v>
      </c>
      <c r="F8387" t="s">
        <v>4</v>
      </c>
      <c r="G8387" t="s">
        <v>5</v>
      </c>
      <c r="H8387">
        <v>38</v>
      </c>
      <c r="I8387" t="s">
        <v>3689</v>
      </c>
      <c r="J8387" t="s">
        <v>37614</v>
      </c>
      <c r="K8387" t="s">
        <v>37615</v>
      </c>
      <c r="L8387" t="s">
        <v>26</v>
      </c>
      <c r="M8387" t="s">
        <v>47</v>
      </c>
      <c r="N8387" s="1">
        <v>0.37</v>
      </c>
      <c r="O8387" s="1">
        <v>328400</v>
      </c>
      <c r="P8387" s="1">
        <v>122700</v>
      </c>
      <c r="Q8387" s="1">
        <v>205700</v>
      </c>
      <c r="R8387" s="1">
        <v>328400</v>
      </c>
      <c r="S8387" s="1">
        <v>328400</v>
      </c>
    </row>
    <row r="8388" spans="1:19" x14ac:dyDescent="0.35">
      <c r="A8388" t="s">
        <v>37616</v>
      </c>
      <c r="B8388" t="s">
        <v>1</v>
      </c>
      <c r="C8388" t="s">
        <v>37617</v>
      </c>
      <c r="D8388" t="s">
        <v>1</v>
      </c>
      <c r="E8388" t="s">
        <v>3</v>
      </c>
      <c r="F8388" t="s">
        <v>4</v>
      </c>
      <c r="G8388" t="s">
        <v>50</v>
      </c>
      <c r="H8388">
        <v>0</v>
      </c>
      <c r="I8388" t="s">
        <v>1</v>
      </c>
      <c r="J8388" t="s">
        <v>37618</v>
      </c>
      <c r="K8388" t="s">
        <v>37619</v>
      </c>
      <c r="L8388" t="s">
        <v>1</v>
      </c>
      <c r="M8388" t="s">
        <v>1</v>
      </c>
      <c r="N8388" s="1">
        <v>0</v>
      </c>
      <c r="O8388" s="1">
        <v>0</v>
      </c>
      <c r="P8388" s="1">
        <v>0</v>
      </c>
      <c r="Q8388" s="1">
        <v>0</v>
      </c>
      <c r="R8388" s="1">
        <v>0</v>
      </c>
      <c r="S8388" s="1">
        <v>0</v>
      </c>
    </row>
    <row r="8389" spans="1:19" x14ac:dyDescent="0.35">
      <c r="A8389" t="s">
        <v>37620</v>
      </c>
      <c r="B8389" t="s">
        <v>1</v>
      </c>
      <c r="C8389" t="s">
        <v>37621</v>
      </c>
      <c r="D8389" t="s">
        <v>1</v>
      </c>
      <c r="E8389" t="s">
        <v>3</v>
      </c>
      <c r="F8389" t="s">
        <v>4</v>
      </c>
      <c r="G8389" t="s">
        <v>15</v>
      </c>
      <c r="H8389">
        <v>35</v>
      </c>
      <c r="I8389" t="s">
        <v>1281</v>
      </c>
      <c r="J8389" t="s">
        <v>37622</v>
      </c>
      <c r="K8389" t="s">
        <v>37623</v>
      </c>
      <c r="L8389" t="s">
        <v>10</v>
      </c>
      <c r="M8389" t="s">
        <v>10</v>
      </c>
      <c r="N8389" s="1">
        <v>6.12</v>
      </c>
      <c r="O8389" s="1">
        <v>1249600</v>
      </c>
      <c r="P8389" s="1">
        <v>240100</v>
      </c>
      <c r="Q8389" s="1">
        <v>1009500</v>
      </c>
      <c r="R8389" s="1">
        <v>0</v>
      </c>
      <c r="S8389" s="1">
        <v>0</v>
      </c>
    </row>
    <row r="8390" spans="1:19" x14ac:dyDescent="0.35">
      <c r="A8390" t="s">
        <v>37624</v>
      </c>
      <c r="B8390" t="s">
        <v>1</v>
      </c>
      <c r="C8390" t="s">
        <v>5157</v>
      </c>
      <c r="D8390" t="s">
        <v>1</v>
      </c>
      <c r="E8390" t="s">
        <v>3</v>
      </c>
      <c r="F8390" t="s">
        <v>4</v>
      </c>
      <c r="G8390" t="s">
        <v>50</v>
      </c>
      <c r="H8390">
        <v>210</v>
      </c>
      <c r="I8390" t="s">
        <v>115</v>
      </c>
      <c r="J8390" t="s">
        <v>26885</v>
      </c>
      <c r="K8390" t="s">
        <v>37625</v>
      </c>
      <c r="L8390" t="s">
        <v>10</v>
      </c>
      <c r="M8390" t="s">
        <v>10</v>
      </c>
      <c r="N8390" s="1">
        <v>0.27</v>
      </c>
      <c r="O8390" s="1">
        <v>3432500</v>
      </c>
      <c r="P8390" s="1">
        <v>938900</v>
      </c>
      <c r="Q8390" s="1">
        <v>2493600</v>
      </c>
      <c r="R8390" s="1">
        <v>0</v>
      </c>
      <c r="S8390" s="1">
        <v>0</v>
      </c>
    </row>
    <row r="8391" spans="1:19" x14ac:dyDescent="0.35">
      <c r="A8391" t="s">
        <v>37626</v>
      </c>
      <c r="B8391" t="s">
        <v>1</v>
      </c>
      <c r="C8391" t="s">
        <v>37627</v>
      </c>
      <c r="D8391" t="s">
        <v>1</v>
      </c>
      <c r="E8391" t="s">
        <v>3</v>
      </c>
      <c r="F8391" t="s">
        <v>4</v>
      </c>
      <c r="G8391" t="s">
        <v>50</v>
      </c>
      <c r="H8391">
        <v>701</v>
      </c>
      <c r="I8391" t="s">
        <v>865</v>
      </c>
      <c r="J8391" t="s">
        <v>37628</v>
      </c>
      <c r="K8391" t="s">
        <v>37629</v>
      </c>
      <c r="L8391" t="s">
        <v>10</v>
      </c>
      <c r="M8391" t="s">
        <v>10</v>
      </c>
      <c r="N8391" s="1">
        <v>0.62</v>
      </c>
      <c r="O8391" s="1">
        <v>1123400</v>
      </c>
      <c r="P8391" s="1">
        <v>641400</v>
      </c>
      <c r="Q8391" s="1">
        <v>482000</v>
      </c>
      <c r="R8391" s="1">
        <v>0</v>
      </c>
      <c r="S8391" s="1">
        <v>0</v>
      </c>
    </row>
    <row r="8392" spans="1:19" x14ac:dyDescent="0.35">
      <c r="A8392" t="s">
        <v>37626</v>
      </c>
      <c r="B8392" t="s">
        <v>37630</v>
      </c>
      <c r="C8392" t="s">
        <v>37631</v>
      </c>
      <c r="D8392" t="s">
        <v>1</v>
      </c>
      <c r="E8392" t="s">
        <v>3</v>
      </c>
      <c r="F8392" t="s">
        <v>4</v>
      </c>
      <c r="G8392" t="s">
        <v>50</v>
      </c>
      <c r="H8392">
        <v>0</v>
      </c>
      <c r="I8392" t="s">
        <v>1</v>
      </c>
      <c r="J8392" t="s">
        <v>37628</v>
      </c>
      <c r="K8392" t="s">
        <v>37632</v>
      </c>
      <c r="L8392" t="s">
        <v>1</v>
      </c>
      <c r="M8392" t="s">
        <v>1</v>
      </c>
      <c r="N8392" s="1">
        <v>0</v>
      </c>
      <c r="O8392" s="1">
        <v>0</v>
      </c>
      <c r="P8392" s="1">
        <v>0</v>
      </c>
      <c r="Q8392" s="1">
        <v>0</v>
      </c>
      <c r="R8392" s="1">
        <v>0</v>
      </c>
      <c r="S8392" s="1">
        <v>0</v>
      </c>
    </row>
    <row r="8393" spans="1:19" x14ac:dyDescent="0.35">
      <c r="A8393" t="s">
        <v>37633</v>
      </c>
      <c r="B8393" t="s">
        <v>1</v>
      </c>
      <c r="C8393" t="s">
        <v>37627</v>
      </c>
      <c r="D8393" t="s">
        <v>1</v>
      </c>
      <c r="E8393" t="s">
        <v>3</v>
      </c>
      <c r="F8393" t="s">
        <v>4</v>
      </c>
      <c r="G8393" t="s">
        <v>50</v>
      </c>
      <c r="H8393">
        <v>699</v>
      </c>
      <c r="I8393" t="s">
        <v>865</v>
      </c>
      <c r="J8393" t="s">
        <v>37634</v>
      </c>
      <c r="K8393" t="s">
        <v>37635</v>
      </c>
      <c r="L8393" t="s">
        <v>10</v>
      </c>
      <c r="M8393" t="s">
        <v>10</v>
      </c>
      <c r="N8393" s="1">
        <v>0.61</v>
      </c>
      <c r="O8393" s="1">
        <v>576200</v>
      </c>
      <c r="P8393" s="1">
        <v>346500</v>
      </c>
      <c r="Q8393" s="1">
        <v>229700</v>
      </c>
      <c r="R8393" s="1">
        <v>0</v>
      </c>
      <c r="S8393" s="1">
        <v>0</v>
      </c>
    </row>
    <row r="8394" spans="1:19" x14ac:dyDescent="0.35">
      <c r="A8394" t="s">
        <v>37636</v>
      </c>
      <c r="B8394" t="s">
        <v>1</v>
      </c>
      <c r="C8394" t="s">
        <v>23504</v>
      </c>
      <c r="D8394" t="s">
        <v>1</v>
      </c>
      <c r="E8394" t="s">
        <v>3</v>
      </c>
      <c r="F8394" t="s">
        <v>4</v>
      </c>
      <c r="G8394" t="s">
        <v>50</v>
      </c>
      <c r="H8394">
        <v>32</v>
      </c>
      <c r="I8394" t="s">
        <v>732</v>
      </c>
      <c r="J8394" t="s">
        <v>37637</v>
      </c>
      <c r="K8394" t="s">
        <v>37638</v>
      </c>
      <c r="L8394" t="s">
        <v>26</v>
      </c>
      <c r="M8394" t="s">
        <v>47</v>
      </c>
      <c r="N8394" s="1">
        <v>0.12</v>
      </c>
      <c r="O8394" s="1">
        <v>739700</v>
      </c>
      <c r="P8394" s="1">
        <v>279700</v>
      </c>
      <c r="Q8394" s="1">
        <v>460000</v>
      </c>
      <c r="R8394" s="1">
        <v>739700</v>
      </c>
      <c r="S8394" s="1">
        <v>739700</v>
      </c>
    </row>
    <row r="8395" spans="1:19" x14ac:dyDescent="0.35">
      <c r="A8395" t="s">
        <v>37636</v>
      </c>
      <c r="B8395" t="s">
        <v>1</v>
      </c>
      <c r="C8395" t="s">
        <v>23504</v>
      </c>
      <c r="D8395" t="s">
        <v>1</v>
      </c>
      <c r="E8395" t="s">
        <v>3</v>
      </c>
      <c r="F8395" t="s">
        <v>4</v>
      </c>
      <c r="G8395" t="s">
        <v>50</v>
      </c>
      <c r="H8395">
        <v>506</v>
      </c>
      <c r="I8395" t="s">
        <v>82</v>
      </c>
      <c r="J8395" t="s">
        <v>37639</v>
      </c>
      <c r="K8395" t="s">
        <v>37640</v>
      </c>
      <c r="L8395" t="s">
        <v>26</v>
      </c>
      <c r="M8395" t="s">
        <v>47</v>
      </c>
      <c r="N8395" s="1">
        <v>0.32</v>
      </c>
      <c r="O8395" s="1">
        <v>714100</v>
      </c>
      <c r="P8395" s="1">
        <v>173700</v>
      </c>
      <c r="Q8395" s="1">
        <v>540400</v>
      </c>
      <c r="R8395" s="1">
        <v>714100</v>
      </c>
      <c r="S8395" s="1">
        <v>714100</v>
      </c>
    </row>
    <row r="8396" spans="1:19" x14ac:dyDescent="0.35">
      <c r="A8396" t="s">
        <v>37641</v>
      </c>
      <c r="B8396" t="s">
        <v>37642</v>
      </c>
      <c r="C8396" t="s">
        <v>37621</v>
      </c>
      <c r="D8396" t="s">
        <v>1</v>
      </c>
      <c r="E8396" t="s">
        <v>3</v>
      </c>
      <c r="F8396" t="s">
        <v>4</v>
      </c>
      <c r="G8396" t="s">
        <v>15</v>
      </c>
      <c r="H8396">
        <v>0</v>
      </c>
      <c r="I8396" t="s">
        <v>1</v>
      </c>
      <c r="J8396" t="s">
        <v>37622</v>
      </c>
      <c r="K8396" t="s">
        <v>37643</v>
      </c>
      <c r="L8396" t="s">
        <v>1</v>
      </c>
      <c r="M8396" t="s">
        <v>1</v>
      </c>
      <c r="N8396" s="1">
        <v>0</v>
      </c>
      <c r="O8396" s="1">
        <v>0</v>
      </c>
      <c r="P8396" s="1">
        <v>0</v>
      </c>
      <c r="Q8396" s="1">
        <v>0</v>
      </c>
      <c r="R8396" s="1">
        <v>0</v>
      </c>
      <c r="S8396" s="1">
        <v>0</v>
      </c>
    </row>
    <row r="8397" spans="1:19" x14ac:dyDescent="0.35">
      <c r="A8397" t="s">
        <v>37644</v>
      </c>
      <c r="B8397" t="s">
        <v>1</v>
      </c>
      <c r="C8397" t="s">
        <v>37645</v>
      </c>
      <c r="D8397" t="s">
        <v>1</v>
      </c>
      <c r="E8397" t="s">
        <v>3</v>
      </c>
      <c r="F8397" t="s">
        <v>4</v>
      </c>
      <c r="G8397" t="s">
        <v>50</v>
      </c>
      <c r="H8397">
        <v>124</v>
      </c>
      <c r="I8397" t="s">
        <v>37646</v>
      </c>
      <c r="J8397" t="s">
        <v>37647</v>
      </c>
      <c r="K8397" t="s">
        <v>37648</v>
      </c>
      <c r="L8397" t="s">
        <v>26</v>
      </c>
      <c r="M8397" t="s">
        <v>47</v>
      </c>
      <c r="N8397" s="1">
        <v>0</v>
      </c>
      <c r="O8397" s="1">
        <v>226900</v>
      </c>
      <c r="P8397" s="1">
        <v>0</v>
      </c>
      <c r="Q8397" s="1">
        <v>226900</v>
      </c>
      <c r="R8397" s="1">
        <v>226900</v>
      </c>
      <c r="S8397" s="1">
        <v>226900</v>
      </c>
    </row>
    <row r="8398" spans="1:19" x14ac:dyDescent="0.35">
      <c r="A8398" t="s">
        <v>37649</v>
      </c>
      <c r="B8398" t="s">
        <v>37650</v>
      </c>
      <c r="C8398" t="s">
        <v>37651</v>
      </c>
      <c r="D8398" t="s">
        <v>1</v>
      </c>
      <c r="E8398" t="s">
        <v>3</v>
      </c>
      <c r="F8398" t="s">
        <v>4</v>
      </c>
      <c r="G8398" t="s">
        <v>50</v>
      </c>
      <c r="H8398">
        <v>30</v>
      </c>
      <c r="I8398" t="s">
        <v>4437</v>
      </c>
      <c r="J8398" t="s">
        <v>37652</v>
      </c>
      <c r="K8398" t="s">
        <v>37653</v>
      </c>
      <c r="L8398" t="s">
        <v>26</v>
      </c>
      <c r="M8398" t="s">
        <v>47</v>
      </c>
      <c r="N8398" s="1">
        <v>0.13</v>
      </c>
      <c r="O8398" s="1">
        <v>391000</v>
      </c>
      <c r="P8398" s="1">
        <v>150800</v>
      </c>
      <c r="Q8398" s="1">
        <v>240200</v>
      </c>
      <c r="R8398" s="1">
        <v>391000</v>
      </c>
      <c r="S8398" s="1">
        <v>391000</v>
      </c>
    </row>
    <row r="8399" spans="1:19" x14ac:dyDescent="0.35">
      <c r="A8399" t="s">
        <v>37649</v>
      </c>
      <c r="B8399" t="s">
        <v>37650</v>
      </c>
      <c r="C8399" t="s">
        <v>37651</v>
      </c>
      <c r="D8399" t="s">
        <v>1</v>
      </c>
      <c r="E8399" t="s">
        <v>3</v>
      </c>
      <c r="F8399" t="s">
        <v>4</v>
      </c>
      <c r="G8399" t="s">
        <v>50</v>
      </c>
      <c r="H8399">
        <v>36</v>
      </c>
      <c r="I8399" t="s">
        <v>4437</v>
      </c>
      <c r="J8399" t="s">
        <v>37654</v>
      </c>
      <c r="K8399" t="s">
        <v>37655</v>
      </c>
      <c r="L8399" t="s">
        <v>26</v>
      </c>
      <c r="M8399" t="s">
        <v>47</v>
      </c>
      <c r="N8399" s="1">
        <v>0.13</v>
      </c>
      <c r="O8399" s="1">
        <v>377900</v>
      </c>
      <c r="P8399" s="1">
        <v>151400</v>
      </c>
      <c r="Q8399" s="1">
        <v>226500</v>
      </c>
      <c r="R8399" s="1">
        <v>377900</v>
      </c>
      <c r="S8399" s="1">
        <v>377900</v>
      </c>
    </row>
    <row r="8400" spans="1:19" x14ac:dyDescent="0.35">
      <c r="A8400" t="s">
        <v>37656</v>
      </c>
      <c r="B8400" t="s">
        <v>37657</v>
      </c>
      <c r="C8400" t="s">
        <v>37651</v>
      </c>
      <c r="D8400" t="s">
        <v>1</v>
      </c>
      <c r="E8400" t="s">
        <v>3</v>
      </c>
      <c r="F8400" t="s">
        <v>4</v>
      </c>
      <c r="G8400" t="s">
        <v>50</v>
      </c>
      <c r="H8400">
        <v>38</v>
      </c>
      <c r="I8400" t="s">
        <v>4437</v>
      </c>
      <c r="J8400" t="s">
        <v>37658</v>
      </c>
      <c r="K8400" t="s">
        <v>37659</v>
      </c>
      <c r="L8400" t="s">
        <v>26</v>
      </c>
      <c r="M8400" t="s">
        <v>47</v>
      </c>
      <c r="N8400" s="1">
        <v>0.13</v>
      </c>
      <c r="O8400" s="1">
        <v>462700</v>
      </c>
      <c r="P8400" s="1">
        <v>150800</v>
      </c>
      <c r="Q8400" s="1">
        <v>311900</v>
      </c>
      <c r="R8400" s="1">
        <v>462700</v>
      </c>
      <c r="S8400" s="1">
        <v>462700</v>
      </c>
    </row>
    <row r="8401" spans="1:19" x14ac:dyDescent="0.35">
      <c r="A8401" t="s">
        <v>37660</v>
      </c>
      <c r="B8401" t="s">
        <v>37661</v>
      </c>
      <c r="C8401" t="s">
        <v>37662</v>
      </c>
      <c r="D8401" t="s">
        <v>1</v>
      </c>
      <c r="E8401" t="s">
        <v>3</v>
      </c>
      <c r="F8401" t="s">
        <v>4</v>
      </c>
      <c r="G8401" t="s">
        <v>5</v>
      </c>
      <c r="H8401">
        <v>130</v>
      </c>
      <c r="I8401" t="s">
        <v>37663</v>
      </c>
      <c r="J8401" t="s">
        <v>37664</v>
      </c>
      <c r="K8401" t="s">
        <v>37665</v>
      </c>
      <c r="L8401" t="s">
        <v>26</v>
      </c>
      <c r="M8401" t="s">
        <v>47</v>
      </c>
      <c r="N8401" s="1">
        <v>0</v>
      </c>
      <c r="O8401" s="1">
        <v>419700</v>
      </c>
      <c r="P8401" s="1">
        <v>0</v>
      </c>
      <c r="Q8401" s="1">
        <v>419700</v>
      </c>
      <c r="R8401" s="1">
        <v>419700</v>
      </c>
      <c r="S8401" s="1">
        <v>419700</v>
      </c>
    </row>
    <row r="8402" spans="1:19" x14ac:dyDescent="0.35">
      <c r="A8402" t="s">
        <v>37666</v>
      </c>
      <c r="B8402" t="s">
        <v>1</v>
      </c>
      <c r="C8402" t="s">
        <v>37667</v>
      </c>
      <c r="D8402" t="s">
        <v>1</v>
      </c>
      <c r="E8402" t="s">
        <v>37063</v>
      </c>
      <c r="F8402" t="s">
        <v>8159</v>
      </c>
      <c r="G8402" t="s">
        <v>37668</v>
      </c>
      <c r="H8402">
        <v>145</v>
      </c>
      <c r="I8402" t="s">
        <v>400</v>
      </c>
      <c r="J8402" t="s">
        <v>37669</v>
      </c>
      <c r="K8402" t="s">
        <v>37670</v>
      </c>
      <c r="L8402" t="s">
        <v>10</v>
      </c>
      <c r="M8402" t="s">
        <v>10</v>
      </c>
      <c r="N8402" s="1">
        <v>0.2</v>
      </c>
      <c r="O8402" s="1">
        <v>1372300</v>
      </c>
      <c r="P8402" s="1">
        <v>790600</v>
      </c>
      <c r="Q8402" s="1">
        <v>581700</v>
      </c>
      <c r="R8402" s="1">
        <v>0</v>
      </c>
      <c r="S8402" s="1">
        <v>0</v>
      </c>
    </row>
    <row r="8403" spans="1:19" x14ac:dyDescent="0.35">
      <c r="A8403" t="s">
        <v>37671</v>
      </c>
      <c r="B8403" t="s">
        <v>37672</v>
      </c>
      <c r="C8403" t="s">
        <v>37673</v>
      </c>
      <c r="D8403" t="s">
        <v>1</v>
      </c>
      <c r="E8403" t="s">
        <v>3</v>
      </c>
      <c r="F8403" t="s">
        <v>4</v>
      </c>
      <c r="G8403" t="s">
        <v>5</v>
      </c>
      <c r="H8403">
        <v>49</v>
      </c>
      <c r="I8403" t="s">
        <v>2225</v>
      </c>
      <c r="J8403" t="s">
        <v>37674</v>
      </c>
      <c r="K8403" t="s">
        <v>37675</v>
      </c>
      <c r="L8403" t="s">
        <v>26</v>
      </c>
      <c r="M8403" t="s">
        <v>47</v>
      </c>
      <c r="N8403" s="1">
        <v>0.25</v>
      </c>
      <c r="O8403" s="1">
        <v>291200</v>
      </c>
      <c r="P8403" s="1">
        <v>110400</v>
      </c>
      <c r="Q8403" s="1">
        <v>180800</v>
      </c>
      <c r="R8403" s="1">
        <v>291200</v>
      </c>
      <c r="S8403" s="1">
        <v>291200</v>
      </c>
    </row>
    <row r="8404" spans="1:19" x14ac:dyDescent="0.35">
      <c r="A8404" t="s">
        <v>37676</v>
      </c>
      <c r="B8404" t="s">
        <v>37677</v>
      </c>
      <c r="C8404" t="s">
        <v>37678</v>
      </c>
      <c r="D8404" t="s">
        <v>1</v>
      </c>
      <c r="E8404" t="s">
        <v>3</v>
      </c>
      <c r="F8404" t="s">
        <v>4</v>
      </c>
      <c r="G8404" t="s">
        <v>50</v>
      </c>
      <c r="H8404">
        <v>108</v>
      </c>
      <c r="I8404" t="s">
        <v>4360</v>
      </c>
      <c r="J8404" t="s">
        <v>37679</v>
      </c>
      <c r="K8404" t="s">
        <v>37680</v>
      </c>
      <c r="L8404" t="s">
        <v>26</v>
      </c>
      <c r="M8404" t="s">
        <v>47</v>
      </c>
      <c r="N8404" s="1">
        <v>0.34</v>
      </c>
      <c r="O8404" s="1">
        <v>719400</v>
      </c>
      <c r="P8404" s="1">
        <v>249500</v>
      </c>
      <c r="Q8404" s="1">
        <v>469900</v>
      </c>
      <c r="R8404" s="1">
        <v>719400</v>
      </c>
      <c r="S8404" s="1">
        <v>719400</v>
      </c>
    </row>
    <row r="8405" spans="1:19" x14ac:dyDescent="0.35">
      <c r="A8405" t="s">
        <v>37681</v>
      </c>
      <c r="B8405" t="s">
        <v>1</v>
      </c>
      <c r="C8405" t="s">
        <v>37682</v>
      </c>
      <c r="D8405" t="s">
        <v>1</v>
      </c>
      <c r="E8405" t="s">
        <v>3</v>
      </c>
      <c r="F8405" t="s">
        <v>4</v>
      </c>
      <c r="G8405" t="s">
        <v>50</v>
      </c>
      <c r="H8405">
        <v>16</v>
      </c>
      <c r="I8405" t="s">
        <v>1340</v>
      </c>
      <c r="J8405" t="s">
        <v>37683</v>
      </c>
      <c r="K8405" t="s">
        <v>37684</v>
      </c>
      <c r="L8405" t="s">
        <v>26</v>
      </c>
      <c r="M8405" t="s">
        <v>47</v>
      </c>
      <c r="N8405" s="1">
        <v>0.09</v>
      </c>
      <c r="O8405" s="1">
        <v>462600</v>
      </c>
      <c r="P8405" s="1">
        <v>107200</v>
      </c>
      <c r="Q8405" s="1">
        <v>355400</v>
      </c>
      <c r="R8405" s="1">
        <v>462600</v>
      </c>
      <c r="S8405" s="1">
        <v>462600</v>
      </c>
    </row>
    <row r="8406" spans="1:19" x14ac:dyDescent="0.35">
      <c r="A8406" t="s">
        <v>37685</v>
      </c>
      <c r="B8406" t="s">
        <v>1</v>
      </c>
      <c r="C8406" t="s">
        <v>37686</v>
      </c>
      <c r="D8406" t="s">
        <v>1</v>
      </c>
      <c r="E8406" t="s">
        <v>6341</v>
      </c>
      <c r="F8406" t="s">
        <v>4</v>
      </c>
      <c r="G8406" t="s">
        <v>6342</v>
      </c>
      <c r="H8406">
        <v>161</v>
      </c>
      <c r="I8406" t="s">
        <v>37687</v>
      </c>
      <c r="J8406" t="s">
        <v>37688</v>
      </c>
      <c r="K8406" t="s">
        <v>37689</v>
      </c>
      <c r="L8406" t="s">
        <v>26</v>
      </c>
      <c r="M8406" t="s">
        <v>71</v>
      </c>
      <c r="N8406" s="1">
        <v>0</v>
      </c>
      <c r="O8406" s="1">
        <v>320000</v>
      </c>
      <c r="P8406" s="1">
        <v>0</v>
      </c>
      <c r="Q8406" s="1">
        <v>320000</v>
      </c>
      <c r="R8406" s="1">
        <v>320000</v>
      </c>
      <c r="S8406" s="1">
        <v>320000</v>
      </c>
    </row>
    <row r="8407" spans="1:19" x14ac:dyDescent="0.35">
      <c r="A8407" t="s">
        <v>37690</v>
      </c>
      <c r="B8407" t="s">
        <v>37691</v>
      </c>
      <c r="C8407" t="s">
        <v>37692</v>
      </c>
      <c r="D8407" t="s">
        <v>1</v>
      </c>
      <c r="E8407" t="s">
        <v>3</v>
      </c>
      <c r="F8407" t="s">
        <v>4</v>
      </c>
      <c r="G8407" t="s">
        <v>50</v>
      </c>
      <c r="H8407">
        <v>14</v>
      </c>
      <c r="I8407" t="s">
        <v>23</v>
      </c>
      <c r="J8407" t="s">
        <v>37693</v>
      </c>
      <c r="K8407" t="s">
        <v>37694</v>
      </c>
      <c r="L8407" t="s">
        <v>26</v>
      </c>
      <c r="M8407" t="s">
        <v>47</v>
      </c>
      <c r="N8407" s="1">
        <v>0.11</v>
      </c>
      <c r="O8407" s="1">
        <v>354200</v>
      </c>
      <c r="P8407" s="1">
        <v>147300</v>
      </c>
      <c r="Q8407" s="1">
        <v>206900</v>
      </c>
      <c r="R8407" s="1">
        <v>354200</v>
      </c>
      <c r="S8407" s="1">
        <v>354200</v>
      </c>
    </row>
    <row r="8408" spans="1:19" x14ac:dyDescent="0.35">
      <c r="A8408" t="s">
        <v>37695</v>
      </c>
      <c r="B8408" t="s">
        <v>1</v>
      </c>
      <c r="C8408" t="s">
        <v>37696</v>
      </c>
      <c r="D8408" t="s">
        <v>1</v>
      </c>
      <c r="E8408" t="s">
        <v>3</v>
      </c>
      <c r="F8408" t="s">
        <v>4</v>
      </c>
      <c r="G8408" t="s">
        <v>5</v>
      </c>
      <c r="H8408">
        <v>95</v>
      </c>
      <c r="I8408" t="s">
        <v>3721</v>
      </c>
      <c r="J8408" t="s">
        <v>37697</v>
      </c>
      <c r="K8408" t="s">
        <v>37698</v>
      </c>
      <c r="L8408" t="s">
        <v>26</v>
      </c>
      <c r="M8408" t="s">
        <v>47</v>
      </c>
      <c r="N8408" s="1">
        <v>0.18</v>
      </c>
      <c r="O8408" s="1">
        <v>361500</v>
      </c>
      <c r="P8408" s="1">
        <v>149800</v>
      </c>
      <c r="Q8408" s="1">
        <v>211700</v>
      </c>
      <c r="R8408" s="1">
        <v>361500</v>
      </c>
      <c r="S8408" s="1">
        <v>361500</v>
      </c>
    </row>
    <row r="8409" spans="1:19" x14ac:dyDescent="0.35">
      <c r="A8409" t="s">
        <v>37699</v>
      </c>
      <c r="B8409" t="s">
        <v>1</v>
      </c>
      <c r="C8409" t="s">
        <v>37700</v>
      </c>
      <c r="D8409" t="s">
        <v>1</v>
      </c>
      <c r="E8409" t="s">
        <v>3</v>
      </c>
      <c r="F8409" t="s">
        <v>4</v>
      </c>
      <c r="G8409" t="s">
        <v>50</v>
      </c>
      <c r="H8409">
        <v>229</v>
      </c>
      <c r="I8409" t="s">
        <v>486</v>
      </c>
      <c r="J8409" t="s">
        <v>37701</v>
      </c>
      <c r="K8409" t="s">
        <v>37702</v>
      </c>
      <c r="L8409" t="s">
        <v>26</v>
      </c>
      <c r="M8409" t="s">
        <v>47</v>
      </c>
      <c r="N8409" s="1">
        <v>0.08</v>
      </c>
      <c r="O8409" s="1">
        <v>436100</v>
      </c>
      <c r="P8409" s="1">
        <v>162600</v>
      </c>
      <c r="Q8409" s="1">
        <v>273500</v>
      </c>
      <c r="R8409" s="1">
        <v>436100</v>
      </c>
      <c r="S8409" s="1">
        <v>436100</v>
      </c>
    </row>
    <row r="8410" spans="1:19" x14ac:dyDescent="0.35">
      <c r="A8410" t="s">
        <v>37703</v>
      </c>
      <c r="B8410" t="s">
        <v>37704</v>
      </c>
      <c r="C8410" t="s">
        <v>37705</v>
      </c>
      <c r="D8410" t="s">
        <v>1</v>
      </c>
      <c r="E8410" t="s">
        <v>3</v>
      </c>
      <c r="F8410" t="s">
        <v>4</v>
      </c>
      <c r="G8410" t="s">
        <v>50</v>
      </c>
      <c r="H8410">
        <v>216</v>
      </c>
      <c r="I8410" t="s">
        <v>37706</v>
      </c>
      <c r="J8410" t="s">
        <v>37707</v>
      </c>
      <c r="K8410" t="s">
        <v>37708</v>
      </c>
      <c r="L8410" t="s">
        <v>26</v>
      </c>
      <c r="M8410" t="s">
        <v>47</v>
      </c>
      <c r="N8410" s="1">
        <v>0</v>
      </c>
      <c r="O8410" s="1">
        <v>327700</v>
      </c>
      <c r="P8410" s="1">
        <v>0</v>
      </c>
      <c r="Q8410" s="1">
        <v>327700</v>
      </c>
      <c r="R8410" s="1">
        <v>327700</v>
      </c>
      <c r="S8410" s="1">
        <v>327700</v>
      </c>
    </row>
    <row r="8411" spans="1:19" x14ac:dyDescent="0.35">
      <c r="A8411" t="s">
        <v>37709</v>
      </c>
      <c r="B8411" t="s">
        <v>1</v>
      </c>
      <c r="C8411" t="s">
        <v>37710</v>
      </c>
      <c r="D8411" t="s">
        <v>1</v>
      </c>
      <c r="E8411" t="s">
        <v>3</v>
      </c>
      <c r="F8411" t="s">
        <v>4</v>
      </c>
      <c r="G8411" t="s">
        <v>50</v>
      </c>
      <c r="H8411">
        <v>87</v>
      </c>
      <c r="I8411" t="s">
        <v>507</v>
      </c>
      <c r="J8411" t="s">
        <v>37711</v>
      </c>
      <c r="K8411" t="s">
        <v>37712</v>
      </c>
      <c r="L8411" t="s">
        <v>26</v>
      </c>
      <c r="M8411" t="s">
        <v>47</v>
      </c>
      <c r="N8411" s="1">
        <v>0.09</v>
      </c>
      <c r="O8411" s="1">
        <v>333400</v>
      </c>
      <c r="P8411" s="1">
        <v>107900</v>
      </c>
      <c r="Q8411" s="1">
        <v>225500</v>
      </c>
      <c r="R8411" s="1">
        <v>333400</v>
      </c>
      <c r="S8411" s="1">
        <v>333400</v>
      </c>
    </row>
    <row r="8412" spans="1:19" x14ac:dyDescent="0.35">
      <c r="A8412" t="s">
        <v>37713</v>
      </c>
      <c r="B8412" t="s">
        <v>1</v>
      </c>
      <c r="C8412" t="s">
        <v>607</v>
      </c>
      <c r="D8412" t="s">
        <v>1</v>
      </c>
      <c r="E8412" t="s">
        <v>3</v>
      </c>
      <c r="F8412" t="s">
        <v>4</v>
      </c>
      <c r="G8412" t="s">
        <v>5</v>
      </c>
      <c r="H8412">
        <v>186</v>
      </c>
      <c r="I8412" t="s">
        <v>68</v>
      </c>
      <c r="J8412" t="s">
        <v>37714</v>
      </c>
      <c r="K8412" t="s">
        <v>37715</v>
      </c>
      <c r="L8412" t="s">
        <v>26</v>
      </c>
      <c r="M8412" t="s">
        <v>47</v>
      </c>
      <c r="N8412" s="1">
        <v>0.08</v>
      </c>
      <c r="O8412" s="1">
        <v>318100</v>
      </c>
      <c r="P8412" s="1">
        <v>104600</v>
      </c>
      <c r="Q8412" s="1">
        <v>213500</v>
      </c>
      <c r="R8412" s="1">
        <v>318100</v>
      </c>
      <c r="S8412" s="1">
        <v>318100</v>
      </c>
    </row>
    <row r="8413" spans="1:19" x14ac:dyDescent="0.35">
      <c r="A8413" t="s">
        <v>37713</v>
      </c>
      <c r="B8413" t="s">
        <v>1</v>
      </c>
      <c r="C8413" t="s">
        <v>607</v>
      </c>
      <c r="D8413" t="s">
        <v>1</v>
      </c>
      <c r="E8413" t="s">
        <v>3</v>
      </c>
      <c r="F8413" t="s">
        <v>4</v>
      </c>
      <c r="G8413" t="s">
        <v>5</v>
      </c>
      <c r="H8413">
        <v>86</v>
      </c>
      <c r="I8413" t="s">
        <v>68</v>
      </c>
      <c r="J8413" t="s">
        <v>37716</v>
      </c>
      <c r="K8413" t="s">
        <v>37717</v>
      </c>
      <c r="L8413" t="s">
        <v>26</v>
      </c>
      <c r="M8413" t="s">
        <v>47</v>
      </c>
      <c r="N8413" s="1">
        <v>0.21</v>
      </c>
      <c r="O8413" s="1">
        <v>361000</v>
      </c>
      <c r="P8413" s="1">
        <v>131800</v>
      </c>
      <c r="Q8413" s="1">
        <v>229200</v>
      </c>
      <c r="R8413" s="1">
        <v>361000</v>
      </c>
      <c r="S8413" s="1">
        <v>361000</v>
      </c>
    </row>
    <row r="8414" spans="1:19" x14ac:dyDescent="0.35">
      <c r="A8414" t="s">
        <v>37718</v>
      </c>
      <c r="B8414" t="s">
        <v>1</v>
      </c>
      <c r="C8414" t="s">
        <v>607</v>
      </c>
      <c r="D8414" t="s">
        <v>1</v>
      </c>
      <c r="E8414" t="s">
        <v>3</v>
      </c>
      <c r="F8414" t="s">
        <v>4</v>
      </c>
      <c r="G8414" t="s">
        <v>5</v>
      </c>
      <c r="H8414">
        <v>80</v>
      </c>
      <c r="I8414" t="s">
        <v>2780</v>
      </c>
      <c r="J8414" t="s">
        <v>37719</v>
      </c>
      <c r="K8414" t="s">
        <v>37720</v>
      </c>
      <c r="L8414" t="s">
        <v>9</v>
      </c>
      <c r="M8414" t="s">
        <v>47</v>
      </c>
      <c r="N8414" s="1">
        <v>0.54</v>
      </c>
      <c r="O8414" s="1">
        <v>1391800</v>
      </c>
      <c r="P8414" s="1">
        <v>353400</v>
      </c>
      <c r="Q8414" s="1">
        <v>1038400</v>
      </c>
      <c r="R8414" s="1">
        <v>0</v>
      </c>
      <c r="S8414" s="1">
        <v>0</v>
      </c>
    </row>
    <row r="8415" spans="1:19" x14ac:dyDescent="0.35">
      <c r="A8415" t="s">
        <v>37721</v>
      </c>
      <c r="B8415" t="s">
        <v>1</v>
      </c>
      <c r="C8415" t="s">
        <v>18834</v>
      </c>
      <c r="D8415" t="s">
        <v>1</v>
      </c>
      <c r="E8415" t="s">
        <v>3</v>
      </c>
      <c r="F8415" t="s">
        <v>4</v>
      </c>
      <c r="G8415" t="s">
        <v>50</v>
      </c>
      <c r="H8415">
        <v>33</v>
      </c>
      <c r="I8415" t="s">
        <v>3962</v>
      </c>
      <c r="J8415" t="s">
        <v>37722</v>
      </c>
      <c r="K8415" t="s">
        <v>37723</v>
      </c>
      <c r="L8415" t="s">
        <v>26</v>
      </c>
      <c r="M8415" t="s">
        <v>47</v>
      </c>
      <c r="N8415" s="1">
        <v>0.12</v>
      </c>
      <c r="O8415" s="1">
        <v>464900</v>
      </c>
      <c r="P8415" s="1">
        <v>185000</v>
      </c>
      <c r="Q8415" s="1">
        <v>279900</v>
      </c>
      <c r="R8415" s="1">
        <v>464900</v>
      </c>
      <c r="S8415" s="1">
        <v>464900</v>
      </c>
    </row>
    <row r="8416" spans="1:19" x14ac:dyDescent="0.35">
      <c r="A8416" t="s">
        <v>37724</v>
      </c>
      <c r="B8416" t="s">
        <v>1</v>
      </c>
      <c r="C8416" t="s">
        <v>37725</v>
      </c>
      <c r="D8416" t="s">
        <v>1</v>
      </c>
      <c r="E8416" t="s">
        <v>3</v>
      </c>
      <c r="F8416" t="s">
        <v>4</v>
      </c>
      <c r="G8416" t="s">
        <v>50</v>
      </c>
      <c r="H8416">
        <v>21</v>
      </c>
      <c r="I8416" t="s">
        <v>1184</v>
      </c>
      <c r="J8416" t="s">
        <v>37726</v>
      </c>
      <c r="K8416" t="s">
        <v>37727</v>
      </c>
      <c r="L8416" t="s">
        <v>26</v>
      </c>
      <c r="M8416" t="s">
        <v>47</v>
      </c>
      <c r="N8416" s="1">
        <v>0.1</v>
      </c>
      <c r="O8416" s="1">
        <v>354700</v>
      </c>
      <c r="P8416" s="1">
        <v>107700</v>
      </c>
      <c r="Q8416" s="1">
        <v>247000</v>
      </c>
      <c r="R8416" s="1">
        <v>354700</v>
      </c>
      <c r="S8416" s="1">
        <v>354700</v>
      </c>
    </row>
    <row r="8417" spans="1:19" x14ac:dyDescent="0.35">
      <c r="A8417" t="s">
        <v>37728</v>
      </c>
      <c r="B8417" t="s">
        <v>37729</v>
      </c>
      <c r="C8417" t="s">
        <v>37730</v>
      </c>
      <c r="D8417" t="s">
        <v>1</v>
      </c>
      <c r="E8417" t="s">
        <v>3</v>
      </c>
      <c r="F8417" t="s">
        <v>4</v>
      </c>
      <c r="G8417" t="s">
        <v>50</v>
      </c>
      <c r="H8417">
        <v>21</v>
      </c>
      <c r="I8417" t="s">
        <v>4371</v>
      </c>
      <c r="J8417" t="s">
        <v>37731</v>
      </c>
      <c r="K8417" t="s">
        <v>37732</v>
      </c>
      <c r="L8417" t="s">
        <v>26</v>
      </c>
      <c r="M8417" t="s">
        <v>47</v>
      </c>
      <c r="N8417" s="1">
        <v>0.14000000000000001</v>
      </c>
      <c r="O8417" s="1">
        <v>487100</v>
      </c>
      <c r="P8417" s="1">
        <v>178200</v>
      </c>
      <c r="Q8417" s="1">
        <v>308900</v>
      </c>
      <c r="R8417" s="1">
        <v>487100</v>
      </c>
      <c r="S8417" s="1">
        <v>487100</v>
      </c>
    </row>
    <row r="8418" spans="1:19" x14ac:dyDescent="0.35">
      <c r="A8418" t="s">
        <v>37733</v>
      </c>
      <c r="B8418" t="s">
        <v>37734</v>
      </c>
      <c r="C8418" t="s">
        <v>37735</v>
      </c>
      <c r="D8418" t="s">
        <v>1</v>
      </c>
      <c r="E8418" t="s">
        <v>3</v>
      </c>
      <c r="F8418" t="s">
        <v>4</v>
      </c>
      <c r="G8418" t="s">
        <v>50</v>
      </c>
      <c r="H8418">
        <v>17</v>
      </c>
      <c r="I8418" t="s">
        <v>87</v>
      </c>
      <c r="J8418" t="s">
        <v>37736</v>
      </c>
      <c r="K8418" t="s">
        <v>37737</v>
      </c>
      <c r="L8418" t="s">
        <v>26</v>
      </c>
      <c r="M8418" t="s">
        <v>47</v>
      </c>
      <c r="N8418" s="1">
        <v>0.11</v>
      </c>
      <c r="O8418" s="1">
        <v>539200</v>
      </c>
      <c r="P8418" s="1">
        <v>173200</v>
      </c>
      <c r="Q8418" s="1">
        <v>366000</v>
      </c>
      <c r="R8418" s="1">
        <v>539200</v>
      </c>
      <c r="S8418" s="1">
        <v>539200</v>
      </c>
    </row>
    <row r="8419" spans="1:19" x14ac:dyDescent="0.35">
      <c r="A8419" t="s">
        <v>37738</v>
      </c>
      <c r="B8419" t="s">
        <v>37739</v>
      </c>
      <c r="C8419" t="s">
        <v>37740</v>
      </c>
      <c r="D8419" t="s">
        <v>1</v>
      </c>
      <c r="E8419" t="s">
        <v>3</v>
      </c>
      <c r="F8419" t="s">
        <v>4</v>
      </c>
      <c r="G8419" t="s">
        <v>50</v>
      </c>
      <c r="H8419">
        <v>158</v>
      </c>
      <c r="I8419" t="s">
        <v>457</v>
      </c>
      <c r="J8419" t="s">
        <v>37741</v>
      </c>
      <c r="K8419" t="s">
        <v>37742</v>
      </c>
      <c r="L8419" t="s">
        <v>26</v>
      </c>
      <c r="M8419" t="s">
        <v>47</v>
      </c>
      <c r="N8419" s="1">
        <v>0.13</v>
      </c>
      <c r="O8419" s="1">
        <v>513100</v>
      </c>
      <c r="P8419" s="1">
        <v>175600</v>
      </c>
      <c r="Q8419" s="1">
        <v>337500</v>
      </c>
      <c r="R8419" s="1">
        <v>513100</v>
      </c>
      <c r="S8419" s="1">
        <v>513100</v>
      </c>
    </row>
    <row r="8420" spans="1:19" x14ac:dyDescent="0.35">
      <c r="A8420" t="s">
        <v>37743</v>
      </c>
      <c r="B8420" t="s">
        <v>37744</v>
      </c>
      <c r="C8420" t="s">
        <v>37745</v>
      </c>
      <c r="D8420" t="s">
        <v>1</v>
      </c>
      <c r="E8420" t="s">
        <v>311</v>
      </c>
      <c r="F8420" t="s">
        <v>4</v>
      </c>
      <c r="G8420" t="s">
        <v>672</v>
      </c>
      <c r="H8420">
        <v>207</v>
      </c>
      <c r="I8420" t="s">
        <v>29</v>
      </c>
      <c r="J8420" t="s">
        <v>37746</v>
      </c>
      <c r="K8420" t="s">
        <v>37747</v>
      </c>
      <c r="L8420" t="s">
        <v>26</v>
      </c>
      <c r="M8420" t="s">
        <v>47</v>
      </c>
      <c r="N8420" s="1">
        <v>0.12</v>
      </c>
      <c r="O8420" s="1">
        <v>406200</v>
      </c>
      <c r="P8420" s="1">
        <v>113200</v>
      </c>
      <c r="Q8420" s="1">
        <v>293000</v>
      </c>
      <c r="R8420" s="1">
        <v>406200</v>
      </c>
      <c r="S8420" s="1">
        <v>406200</v>
      </c>
    </row>
    <row r="8421" spans="1:19" x14ac:dyDescent="0.35">
      <c r="A8421" t="s">
        <v>37748</v>
      </c>
      <c r="B8421" t="s">
        <v>37749</v>
      </c>
      <c r="C8421" t="s">
        <v>37750</v>
      </c>
      <c r="D8421" t="s">
        <v>1</v>
      </c>
      <c r="E8421" t="s">
        <v>37751</v>
      </c>
      <c r="F8421" t="s">
        <v>4</v>
      </c>
      <c r="G8421" t="s">
        <v>37752</v>
      </c>
      <c r="H8421">
        <v>201</v>
      </c>
      <c r="I8421" t="s">
        <v>1117</v>
      </c>
      <c r="J8421" t="s">
        <v>37753</v>
      </c>
      <c r="K8421" t="s">
        <v>37754</v>
      </c>
      <c r="L8421" t="s">
        <v>26</v>
      </c>
      <c r="M8421" t="s">
        <v>47</v>
      </c>
      <c r="N8421" s="1">
        <v>0.27</v>
      </c>
      <c r="O8421" s="1">
        <v>472800</v>
      </c>
      <c r="P8421" s="1">
        <v>212400</v>
      </c>
      <c r="Q8421" s="1">
        <v>260400</v>
      </c>
      <c r="R8421" s="1">
        <v>472800</v>
      </c>
      <c r="S8421" s="1">
        <v>472800</v>
      </c>
    </row>
    <row r="8422" spans="1:19" x14ac:dyDescent="0.35">
      <c r="A8422" t="s">
        <v>37755</v>
      </c>
      <c r="B8422" t="s">
        <v>37756</v>
      </c>
      <c r="C8422" t="s">
        <v>37757</v>
      </c>
      <c r="D8422" t="s">
        <v>1</v>
      </c>
      <c r="E8422" t="s">
        <v>3</v>
      </c>
      <c r="F8422" t="s">
        <v>4</v>
      </c>
      <c r="G8422" t="s">
        <v>5</v>
      </c>
      <c r="H8422">
        <v>67</v>
      </c>
      <c r="I8422" t="s">
        <v>2758</v>
      </c>
      <c r="J8422" t="s">
        <v>37758</v>
      </c>
      <c r="K8422" t="s">
        <v>37759</v>
      </c>
      <c r="L8422" t="s">
        <v>26</v>
      </c>
      <c r="M8422" t="s">
        <v>47</v>
      </c>
      <c r="N8422" s="1">
        <v>0.17</v>
      </c>
      <c r="O8422" s="1">
        <v>288900</v>
      </c>
      <c r="P8422" s="1">
        <v>103200</v>
      </c>
      <c r="Q8422" s="1">
        <v>185700</v>
      </c>
      <c r="R8422" s="1">
        <v>288900</v>
      </c>
      <c r="S8422" s="1">
        <v>288900</v>
      </c>
    </row>
    <row r="8423" spans="1:19" x14ac:dyDescent="0.35">
      <c r="A8423" t="s">
        <v>37760</v>
      </c>
      <c r="B8423" t="s">
        <v>1</v>
      </c>
      <c r="C8423" t="s">
        <v>37761</v>
      </c>
      <c r="D8423" t="s">
        <v>1</v>
      </c>
      <c r="E8423" t="s">
        <v>3</v>
      </c>
      <c r="F8423" t="s">
        <v>4</v>
      </c>
      <c r="G8423" t="s">
        <v>50</v>
      </c>
      <c r="H8423">
        <v>232</v>
      </c>
      <c r="I8423" t="s">
        <v>29</v>
      </c>
      <c r="J8423" t="s">
        <v>37762</v>
      </c>
      <c r="K8423" t="s">
        <v>37763</v>
      </c>
      <c r="L8423" t="s">
        <v>26</v>
      </c>
      <c r="M8423" t="s">
        <v>47</v>
      </c>
      <c r="N8423" s="1">
        <v>0.19</v>
      </c>
      <c r="O8423" s="1">
        <v>232100</v>
      </c>
      <c r="P8423" s="1">
        <v>80800</v>
      </c>
      <c r="Q8423" s="1">
        <v>151300</v>
      </c>
      <c r="R8423" s="1">
        <v>232100</v>
      </c>
      <c r="S8423" s="1">
        <v>232100</v>
      </c>
    </row>
    <row r="8424" spans="1:19" x14ac:dyDescent="0.35">
      <c r="A8424" t="s">
        <v>37764</v>
      </c>
      <c r="B8424" t="s">
        <v>37765</v>
      </c>
      <c r="C8424" t="s">
        <v>37766</v>
      </c>
      <c r="D8424" t="s">
        <v>1</v>
      </c>
      <c r="E8424" t="s">
        <v>3</v>
      </c>
      <c r="F8424" t="s">
        <v>4</v>
      </c>
      <c r="G8424" t="s">
        <v>50</v>
      </c>
      <c r="H8424">
        <v>35</v>
      </c>
      <c r="I8424" t="s">
        <v>23</v>
      </c>
      <c r="J8424" t="s">
        <v>37767</v>
      </c>
      <c r="K8424" t="s">
        <v>37768</v>
      </c>
      <c r="L8424" t="s">
        <v>26</v>
      </c>
      <c r="M8424" t="s">
        <v>47</v>
      </c>
      <c r="N8424" s="1">
        <v>0.2</v>
      </c>
      <c r="O8424" s="1">
        <v>464800</v>
      </c>
      <c r="P8424" s="1">
        <v>165600</v>
      </c>
      <c r="Q8424" s="1">
        <v>299200</v>
      </c>
      <c r="R8424" s="1">
        <v>464800</v>
      </c>
      <c r="S8424" s="1">
        <v>464800</v>
      </c>
    </row>
    <row r="8425" spans="1:19" x14ac:dyDescent="0.35">
      <c r="A8425" t="s">
        <v>37769</v>
      </c>
      <c r="B8425" t="s">
        <v>37770</v>
      </c>
      <c r="C8425" t="s">
        <v>37771</v>
      </c>
      <c r="D8425" t="s">
        <v>1</v>
      </c>
      <c r="E8425" t="s">
        <v>37772</v>
      </c>
      <c r="F8425" t="s">
        <v>4</v>
      </c>
      <c r="G8425" t="s">
        <v>37773</v>
      </c>
      <c r="H8425">
        <v>230</v>
      </c>
      <c r="I8425" t="s">
        <v>15721</v>
      </c>
      <c r="J8425" t="s">
        <v>37774</v>
      </c>
      <c r="K8425" t="s">
        <v>37775</v>
      </c>
      <c r="L8425" t="s">
        <v>26</v>
      </c>
      <c r="M8425" t="s">
        <v>71</v>
      </c>
      <c r="N8425" s="1">
        <v>0</v>
      </c>
      <c r="O8425" s="1">
        <v>433000</v>
      </c>
      <c r="P8425" s="1">
        <v>0</v>
      </c>
      <c r="Q8425" s="1">
        <v>433000</v>
      </c>
      <c r="R8425" s="1">
        <v>433000</v>
      </c>
      <c r="S8425" s="1">
        <v>433000</v>
      </c>
    </row>
    <row r="8426" spans="1:19" x14ac:dyDescent="0.35">
      <c r="A8426" t="s">
        <v>37776</v>
      </c>
      <c r="B8426" t="s">
        <v>37777</v>
      </c>
      <c r="C8426" t="s">
        <v>37778</v>
      </c>
      <c r="D8426" t="s">
        <v>1</v>
      </c>
      <c r="E8426" t="s">
        <v>3</v>
      </c>
      <c r="F8426" t="s">
        <v>4</v>
      </c>
      <c r="G8426" t="s">
        <v>50</v>
      </c>
      <c r="H8426">
        <v>519</v>
      </c>
      <c r="I8426" t="s">
        <v>348</v>
      </c>
      <c r="J8426" t="s">
        <v>37779</v>
      </c>
      <c r="K8426" t="s">
        <v>37780</v>
      </c>
      <c r="L8426" t="s">
        <v>26</v>
      </c>
      <c r="M8426" t="s">
        <v>47</v>
      </c>
      <c r="N8426" s="1">
        <v>0.15</v>
      </c>
      <c r="O8426" s="1">
        <v>547500</v>
      </c>
      <c r="P8426" s="1">
        <v>181200</v>
      </c>
      <c r="Q8426" s="1">
        <v>366300</v>
      </c>
      <c r="R8426" s="1">
        <v>547500</v>
      </c>
      <c r="S8426" s="1">
        <v>547500</v>
      </c>
    </row>
    <row r="8427" spans="1:19" x14ac:dyDescent="0.35">
      <c r="A8427" t="s">
        <v>37781</v>
      </c>
      <c r="B8427" t="s">
        <v>1</v>
      </c>
      <c r="C8427" t="s">
        <v>37782</v>
      </c>
      <c r="D8427" t="s">
        <v>1</v>
      </c>
      <c r="E8427" t="s">
        <v>3</v>
      </c>
      <c r="F8427" t="s">
        <v>4</v>
      </c>
      <c r="G8427" t="s">
        <v>50</v>
      </c>
      <c r="H8427">
        <v>40</v>
      </c>
      <c r="I8427" t="s">
        <v>37783</v>
      </c>
      <c r="J8427" t="s">
        <v>37784</v>
      </c>
      <c r="K8427" t="s">
        <v>37785</v>
      </c>
      <c r="L8427" t="s">
        <v>26</v>
      </c>
      <c r="M8427" t="s">
        <v>47</v>
      </c>
      <c r="N8427" s="1">
        <v>0</v>
      </c>
      <c r="O8427" s="1">
        <v>547100</v>
      </c>
      <c r="P8427" s="1">
        <v>0</v>
      </c>
      <c r="Q8427" s="1">
        <v>547100</v>
      </c>
      <c r="R8427" s="1">
        <v>547100</v>
      </c>
      <c r="S8427" s="1">
        <v>547100</v>
      </c>
    </row>
    <row r="8428" spans="1:19" x14ac:dyDescent="0.35">
      <c r="A8428" t="s">
        <v>37786</v>
      </c>
      <c r="B8428" t="s">
        <v>37787</v>
      </c>
      <c r="C8428" t="s">
        <v>37788</v>
      </c>
      <c r="D8428" t="s">
        <v>1</v>
      </c>
      <c r="E8428" t="s">
        <v>3</v>
      </c>
      <c r="F8428" t="s">
        <v>4</v>
      </c>
      <c r="G8428" t="s">
        <v>5</v>
      </c>
      <c r="H8428">
        <v>50</v>
      </c>
      <c r="I8428" t="s">
        <v>4802</v>
      </c>
      <c r="J8428" t="s">
        <v>37789</v>
      </c>
      <c r="K8428" t="s">
        <v>37790</v>
      </c>
      <c r="L8428" t="s">
        <v>26</v>
      </c>
      <c r="M8428" t="s">
        <v>47</v>
      </c>
      <c r="N8428" s="1">
        <v>0.22</v>
      </c>
      <c r="O8428" s="1">
        <v>468300</v>
      </c>
      <c r="P8428" s="1">
        <v>153900</v>
      </c>
      <c r="Q8428" s="1">
        <v>314400</v>
      </c>
      <c r="R8428" s="1">
        <v>468300</v>
      </c>
      <c r="S8428" s="1">
        <v>468300</v>
      </c>
    </row>
    <row r="8429" spans="1:19" x14ac:dyDescent="0.35">
      <c r="A8429" t="s">
        <v>37791</v>
      </c>
      <c r="B8429" t="s">
        <v>37792</v>
      </c>
      <c r="C8429" t="s">
        <v>37793</v>
      </c>
      <c r="D8429" t="s">
        <v>37794</v>
      </c>
      <c r="E8429" t="s">
        <v>37795</v>
      </c>
      <c r="F8429" t="s">
        <v>182</v>
      </c>
      <c r="G8429" t="s">
        <v>37796</v>
      </c>
      <c r="H8429">
        <v>1877</v>
      </c>
      <c r="I8429" t="s">
        <v>39</v>
      </c>
      <c r="J8429" t="s">
        <v>37797</v>
      </c>
      <c r="K8429" t="s">
        <v>37798</v>
      </c>
      <c r="L8429" t="s">
        <v>26</v>
      </c>
      <c r="M8429" t="s">
        <v>47</v>
      </c>
      <c r="N8429" s="1">
        <v>0.17</v>
      </c>
      <c r="O8429" s="1">
        <v>236500</v>
      </c>
      <c r="P8429" s="1">
        <v>89700</v>
      </c>
      <c r="Q8429" s="1">
        <v>146800</v>
      </c>
      <c r="R8429" s="1">
        <v>236500</v>
      </c>
      <c r="S8429" s="1">
        <v>236500</v>
      </c>
    </row>
    <row r="8430" spans="1:19" x14ac:dyDescent="0.35">
      <c r="A8430" t="s">
        <v>37799</v>
      </c>
      <c r="B8430" t="s">
        <v>37800</v>
      </c>
      <c r="C8430" t="s">
        <v>37801</v>
      </c>
      <c r="D8430" t="s">
        <v>1</v>
      </c>
      <c r="E8430" t="s">
        <v>3</v>
      </c>
      <c r="F8430" t="s">
        <v>4</v>
      </c>
      <c r="G8430" t="s">
        <v>50</v>
      </c>
      <c r="H8430">
        <v>38</v>
      </c>
      <c r="I8430" t="s">
        <v>1075</v>
      </c>
      <c r="J8430" t="s">
        <v>37802</v>
      </c>
      <c r="K8430" t="s">
        <v>37803</v>
      </c>
      <c r="L8430" t="s">
        <v>26</v>
      </c>
      <c r="M8430" t="s">
        <v>47</v>
      </c>
      <c r="N8430" s="1">
        <v>0.1</v>
      </c>
      <c r="O8430" s="1">
        <v>461100</v>
      </c>
      <c r="P8430" s="1">
        <v>142700</v>
      </c>
      <c r="Q8430" s="1">
        <v>318400</v>
      </c>
      <c r="R8430" s="1">
        <v>461100</v>
      </c>
      <c r="S8430" s="1">
        <v>461100</v>
      </c>
    </row>
    <row r="8431" spans="1:19" x14ac:dyDescent="0.35">
      <c r="A8431" t="s">
        <v>37804</v>
      </c>
      <c r="B8431" t="s">
        <v>1</v>
      </c>
      <c r="C8431" t="s">
        <v>37805</v>
      </c>
      <c r="D8431" t="s">
        <v>1</v>
      </c>
      <c r="E8431" t="s">
        <v>815</v>
      </c>
      <c r="F8431" t="s">
        <v>4</v>
      </c>
      <c r="G8431" t="s">
        <v>816</v>
      </c>
      <c r="H8431">
        <v>95</v>
      </c>
      <c r="I8431" t="s">
        <v>544</v>
      </c>
      <c r="J8431" t="s">
        <v>37806</v>
      </c>
      <c r="K8431" t="s">
        <v>37807</v>
      </c>
      <c r="L8431" t="s">
        <v>26</v>
      </c>
      <c r="M8431" t="s">
        <v>71</v>
      </c>
      <c r="N8431" s="1">
        <v>0.28000000000000003</v>
      </c>
      <c r="O8431" s="1">
        <v>385400</v>
      </c>
      <c r="P8431" s="1">
        <v>149600</v>
      </c>
      <c r="Q8431" s="1">
        <v>235800</v>
      </c>
      <c r="R8431" s="1">
        <v>385400</v>
      </c>
      <c r="S8431" s="1">
        <v>385400</v>
      </c>
    </row>
    <row r="8432" spans="1:19" x14ac:dyDescent="0.35">
      <c r="A8432" t="s">
        <v>37808</v>
      </c>
      <c r="B8432" t="s">
        <v>37809</v>
      </c>
      <c r="C8432" t="s">
        <v>37810</v>
      </c>
      <c r="D8432" t="s">
        <v>1</v>
      </c>
      <c r="E8432" t="s">
        <v>3</v>
      </c>
      <c r="F8432" t="s">
        <v>4</v>
      </c>
      <c r="G8432" t="s">
        <v>50</v>
      </c>
      <c r="H8432">
        <v>135</v>
      </c>
      <c r="I8432" t="s">
        <v>1683</v>
      </c>
      <c r="J8432" t="s">
        <v>37811</v>
      </c>
      <c r="K8432" t="s">
        <v>37812</v>
      </c>
      <c r="L8432" t="s">
        <v>26</v>
      </c>
      <c r="M8432" t="s">
        <v>47</v>
      </c>
      <c r="N8432" s="1">
        <v>0.14000000000000001</v>
      </c>
      <c r="O8432" s="1">
        <v>1114300</v>
      </c>
      <c r="P8432" s="1">
        <v>502800</v>
      </c>
      <c r="Q8432" s="1">
        <v>611500</v>
      </c>
      <c r="R8432" s="1">
        <v>1114300</v>
      </c>
      <c r="S8432" s="1">
        <v>1114300</v>
      </c>
    </row>
    <row r="8433" spans="1:19" x14ac:dyDescent="0.35">
      <c r="A8433" t="s">
        <v>37813</v>
      </c>
      <c r="B8433" t="s">
        <v>37814</v>
      </c>
      <c r="C8433" t="s">
        <v>37815</v>
      </c>
      <c r="D8433" t="s">
        <v>1</v>
      </c>
      <c r="E8433" t="s">
        <v>3</v>
      </c>
      <c r="F8433" t="s">
        <v>4</v>
      </c>
      <c r="G8433" t="s">
        <v>5</v>
      </c>
      <c r="H8433">
        <v>20</v>
      </c>
      <c r="I8433" t="s">
        <v>4627</v>
      </c>
      <c r="J8433" t="s">
        <v>37816</v>
      </c>
      <c r="K8433" t="s">
        <v>37817</v>
      </c>
      <c r="L8433" t="s">
        <v>26</v>
      </c>
      <c r="M8433" t="s">
        <v>47</v>
      </c>
      <c r="N8433" s="1">
        <v>0.37</v>
      </c>
      <c r="O8433" s="1">
        <v>572700</v>
      </c>
      <c r="P8433" s="1">
        <v>223900</v>
      </c>
      <c r="Q8433" s="1">
        <v>348800</v>
      </c>
      <c r="R8433" s="1">
        <v>572700</v>
      </c>
      <c r="S8433" s="1">
        <v>572700</v>
      </c>
    </row>
    <row r="8434" spans="1:19" x14ac:dyDescent="0.35">
      <c r="A8434" t="s">
        <v>37818</v>
      </c>
      <c r="B8434" t="s">
        <v>1</v>
      </c>
      <c r="C8434" t="s">
        <v>14965</v>
      </c>
      <c r="D8434" t="s">
        <v>1</v>
      </c>
      <c r="E8434" t="s">
        <v>3</v>
      </c>
      <c r="F8434" t="s">
        <v>4</v>
      </c>
      <c r="G8434" t="s">
        <v>5</v>
      </c>
      <c r="H8434">
        <v>1127</v>
      </c>
      <c r="I8434" t="s">
        <v>10055</v>
      </c>
      <c r="J8434" t="s">
        <v>1</v>
      </c>
      <c r="K8434" t="s">
        <v>37819</v>
      </c>
      <c r="L8434" t="s">
        <v>1</v>
      </c>
      <c r="M8434" t="s">
        <v>1</v>
      </c>
      <c r="N8434" s="1">
        <v>0</v>
      </c>
      <c r="O8434" s="1">
        <v>0</v>
      </c>
      <c r="P8434" s="1">
        <v>0</v>
      </c>
      <c r="Q8434" s="1">
        <v>0</v>
      </c>
      <c r="R8434" s="1">
        <v>0</v>
      </c>
      <c r="S8434" s="1">
        <v>0</v>
      </c>
    </row>
    <row r="8435" spans="1:19" x14ac:dyDescent="0.35">
      <c r="A8435" t="s">
        <v>37820</v>
      </c>
      <c r="B8435" t="s">
        <v>1</v>
      </c>
      <c r="C8435" t="s">
        <v>37821</v>
      </c>
      <c r="D8435" t="s">
        <v>1</v>
      </c>
      <c r="E8435" t="s">
        <v>3</v>
      </c>
      <c r="F8435" t="s">
        <v>4</v>
      </c>
      <c r="G8435" t="s">
        <v>50</v>
      </c>
      <c r="H8435">
        <v>55</v>
      </c>
      <c r="I8435" t="s">
        <v>2486</v>
      </c>
      <c r="J8435" t="s">
        <v>37822</v>
      </c>
      <c r="K8435" t="s">
        <v>37823</v>
      </c>
      <c r="L8435" t="s">
        <v>26</v>
      </c>
      <c r="M8435" t="s">
        <v>47</v>
      </c>
      <c r="N8435" s="1">
        <v>0.39</v>
      </c>
      <c r="O8435" s="1">
        <v>633600</v>
      </c>
      <c r="P8435" s="1">
        <v>221000</v>
      </c>
      <c r="Q8435" s="1">
        <v>412600</v>
      </c>
      <c r="R8435" s="1">
        <v>633600</v>
      </c>
      <c r="S8435" s="1">
        <v>633600</v>
      </c>
    </row>
    <row r="8436" spans="1:19" x14ac:dyDescent="0.35">
      <c r="A8436" t="s">
        <v>37824</v>
      </c>
      <c r="B8436" t="s">
        <v>37825</v>
      </c>
      <c r="C8436" t="s">
        <v>37826</v>
      </c>
      <c r="D8436" t="s">
        <v>1</v>
      </c>
      <c r="E8436" t="s">
        <v>3</v>
      </c>
      <c r="F8436" t="s">
        <v>4</v>
      </c>
      <c r="G8436" t="s">
        <v>50</v>
      </c>
      <c r="H8436">
        <v>4</v>
      </c>
      <c r="I8436" t="s">
        <v>14669</v>
      </c>
      <c r="J8436" t="s">
        <v>37827</v>
      </c>
      <c r="K8436" t="s">
        <v>37828</v>
      </c>
      <c r="L8436" t="s">
        <v>26</v>
      </c>
      <c r="M8436" t="s">
        <v>47</v>
      </c>
      <c r="N8436" s="1">
        <v>0.1</v>
      </c>
      <c r="O8436" s="1">
        <v>591200</v>
      </c>
      <c r="P8436" s="1">
        <v>154900</v>
      </c>
      <c r="Q8436" s="1">
        <v>436300</v>
      </c>
      <c r="R8436" s="1">
        <v>591200</v>
      </c>
      <c r="S8436" s="1">
        <v>591200</v>
      </c>
    </row>
    <row r="8437" spans="1:19" x14ac:dyDescent="0.35">
      <c r="A8437" t="s">
        <v>37829</v>
      </c>
      <c r="B8437" t="s">
        <v>37830</v>
      </c>
      <c r="C8437" t="s">
        <v>37831</v>
      </c>
      <c r="D8437" t="s">
        <v>1</v>
      </c>
      <c r="E8437" t="s">
        <v>3</v>
      </c>
      <c r="F8437" t="s">
        <v>4</v>
      </c>
      <c r="G8437" t="s">
        <v>5</v>
      </c>
      <c r="H8437">
        <v>37</v>
      </c>
      <c r="I8437" t="s">
        <v>2039</v>
      </c>
      <c r="J8437" t="s">
        <v>37832</v>
      </c>
      <c r="K8437" t="s">
        <v>37833</v>
      </c>
      <c r="L8437" t="s">
        <v>26</v>
      </c>
      <c r="M8437" t="s">
        <v>47</v>
      </c>
      <c r="N8437" s="1">
        <v>0.2</v>
      </c>
      <c r="O8437" s="1">
        <v>574100</v>
      </c>
      <c r="P8437" s="1">
        <v>158100</v>
      </c>
      <c r="Q8437" s="1">
        <v>416000</v>
      </c>
      <c r="R8437" s="1">
        <v>574100</v>
      </c>
      <c r="S8437" s="1">
        <v>574100</v>
      </c>
    </row>
    <row r="8438" spans="1:19" x14ac:dyDescent="0.35">
      <c r="A8438" t="s">
        <v>37834</v>
      </c>
      <c r="B8438" t="s">
        <v>37835</v>
      </c>
      <c r="C8438" t="s">
        <v>37836</v>
      </c>
      <c r="D8438" t="s">
        <v>1</v>
      </c>
      <c r="E8438" t="s">
        <v>3</v>
      </c>
      <c r="F8438" t="s">
        <v>4</v>
      </c>
      <c r="G8438" t="s">
        <v>50</v>
      </c>
      <c r="H8438">
        <v>520</v>
      </c>
      <c r="I8438" t="s">
        <v>348</v>
      </c>
      <c r="J8438" t="s">
        <v>37837</v>
      </c>
      <c r="K8438" t="s">
        <v>37838</v>
      </c>
      <c r="L8438" t="s">
        <v>26</v>
      </c>
      <c r="M8438" t="s">
        <v>47</v>
      </c>
      <c r="N8438" s="1">
        <v>0.17</v>
      </c>
      <c r="O8438" s="1">
        <v>475000</v>
      </c>
      <c r="P8438" s="1">
        <v>187700</v>
      </c>
      <c r="Q8438" s="1">
        <v>287300</v>
      </c>
      <c r="R8438" s="1">
        <v>475000</v>
      </c>
      <c r="S8438" s="1">
        <v>475000</v>
      </c>
    </row>
    <row r="8439" spans="1:19" x14ac:dyDescent="0.35">
      <c r="A8439" t="s">
        <v>37839</v>
      </c>
      <c r="B8439" t="s">
        <v>37840</v>
      </c>
      <c r="C8439" t="s">
        <v>37841</v>
      </c>
      <c r="D8439" t="s">
        <v>1</v>
      </c>
      <c r="E8439" t="s">
        <v>3</v>
      </c>
      <c r="F8439" t="s">
        <v>4</v>
      </c>
      <c r="G8439" t="s">
        <v>50</v>
      </c>
      <c r="H8439">
        <v>105</v>
      </c>
      <c r="I8439" t="s">
        <v>37842</v>
      </c>
      <c r="J8439" t="s">
        <v>37843</v>
      </c>
      <c r="K8439" t="s">
        <v>37844</v>
      </c>
      <c r="L8439" t="s">
        <v>26</v>
      </c>
      <c r="M8439" t="s">
        <v>47</v>
      </c>
      <c r="N8439" s="1">
        <v>0</v>
      </c>
      <c r="O8439" s="1">
        <v>203900</v>
      </c>
      <c r="P8439" s="1">
        <v>0</v>
      </c>
      <c r="Q8439" s="1">
        <v>203900</v>
      </c>
      <c r="R8439" s="1">
        <v>203900</v>
      </c>
      <c r="S8439" s="1">
        <v>203900</v>
      </c>
    </row>
    <row r="8440" spans="1:19" x14ac:dyDescent="0.35">
      <c r="A8440" t="s">
        <v>37839</v>
      </c>
      <c r="B8440" t="s">
        <v>37845</v>
      </c>
      <c r="C8440" t="s">
        <v>37846</v>
      </c>
      <c r="D8440" t="s">
        <v>1</v>
      </c>
      <c r="E8440" t="s">
        <v>3</v>
      </c>
      <c r="F8440" t="s">
        <v>4</v>
      </c>
      <c r="G8440" t="s">
        <v>50</v>
      </c>
      <c r="H8440">
        <v>21</v>
      </c>
      <c r="I8440" t="s">
        <v>11033</v>
      </c>
      <c r="J8440" t="s">
        <v>37847</v>
      </c>
      <c r="K8440" t="s">
        <v>37848</v>
      </c>
      <c r="L8440" t="s">
        <v>26</v>
      </c>
      <c r="M8440" t="s">
        <v>47</v>
      </c>
      <c r="N8440" s="1">
        <v>0.24</v>
      </c>
      <c r="O8440" s="1">
        <v>1200000</v>
      </c>
      <c r="P8440" s="1">
        <v>806100</v>
      </c>
      <c r="Q8440" s="1">
        <v>393900</v>
      </c>
      <c r="R8440" s="1">
        <v>1200000</v>
      </c>
      <c r="S8440" s="1">
        <v>1200000</v>
      </c>
    </row>
    <row r="8441" spans="1:19" x14ac:dyDescent="0.35">
      <c r="A8441" t="s">
        <v>37849</v>
      </c>
      <c r="B8441" t="s">
        <v>37850</v>
      </c>
      <c r="C8441" t="s">
        <v>37851</v>
      </c>
      <c r="D8441" t="s">
        <v>1</v>
      </c>
      <c r="E8441" t="s">
        <v>3</v>
      </c>
      <c r="F8441" t="s">
        <v>4</v>
      </c>
      <c r="G8441" t="s">
        <v>5</v>
      </c>
      <c r="H8441">
        <v>28</v>
      </c>
      <c r="I8441" t="s">
        <v>5046</v>
      </c>
      <c r="J8441" t="s">
        <v>37852</v>
      </c>
      <c r="K8441" t="s">
        <v>37853</v>
      </c>
      <c r="L8441" t="s">
        <v>26</v>
      </c>
      <c r="M8441" t="s">
        <v>47</v>
      </c>
      <c r="N8441" s="1">
        <v>0.16</v>
      </c>
      <c r="O8441" s="1">
        <v>381300</v>
      </c>
      <c r="P8441" s="1">
        <v>102300</v>
      </c>
      <c r="Q8441" s="1">
        <v>279000</v>
      </c>
      <c r="R8441" s="1">
        <v>381300</v>
      </c>
      <c r="S8441" s="1">
        <v>381300</v>
      </c>
    </row>
    <row r="8442" spans="1:19" x14ac:dyDescent="0.35">
      <c r="A8442" t="s">
        <v>37854</v>
      </c>
      <c r="B8442" t="s">
        <v>37855</v>
      </c>
      <c r="C8442" t="s">
        <v>37856</v>
      </c>
      <c r="D8442" t="s">
        <v>1</v>
      </c>
      <c r="E8442" t="s">
        <v>3</v>
      </c>
      <c r="F8442" t="s">
        <v>4</v>
      </c>
      <c r="G8442" t="s">
        <v>5</v>
      </c>
      <c r="H8442">
        <v>45</v>
      </c>
      <c r="I8442" t="s">
        <v>4621</v>
      </c>
      <c r="J8442" t="s">
        <v>37857</v>
      </c>
      <c r="K8442" t="s">
        <v>37858</v>
      </c>
      <c r="L8442" t="s">
        <v>26</v>
      </c>
      <c r="M8442" t="s">
        <v>47</v>
      </c>
      <c r="N8442" s="1">
        <v>0.2</v>
      </c>
      <c r="O8442" s="1">
        <v>324600</v>
      </c>
      <c r="P8442" s="1">
        <v>105100</v>
      </c>
      <c r="Q8442" s="1">
        <v>219500</v>
      </c>
      <c r="R8442" s="1">
        <v>324600</v>
      </c>
      <c r="S8442" s="1">
        <v>324600</v>
      </c>
    </row>
    <row r="8443" spans="1:19" x14ac:dyDescent="0.35">
      <c r="A8443" t="s">
        <v>37859</v>
      </c>
      <c r="B8443" t="s">
        <v>37860</v>
      </c>
      <c r="C8443" t="s">
        <v>37861</v>
      </c>
      <c r="D8443" t="s">
        <v>1</v>
      </c>
      <c r="E8443" t="s">
        <v>3</v>
      </c>
      <c r="F8443" t="s">
        <v>4</v>
      </c>
      <c r="G8443" t="s">
        <v>5</v>
      </c>
      <c r="H8443">
        <v>147</v>
      </c>
      <c r="I8443" t="s">
        <v>481</v>
      </c>
      <c r="J8443" t="s">
        <v>37862</v>
      </c>
      <c r="K8443" t="s">
        <v>37863</v>
      </c>
      <c r="L8443" t="s">
        <v>26</v>
      </c>
      <c r="M8443" t="s">
        <v>47</v>
      </c>
      <c r="N8443" s="1">
        <v>0.15</v>
      </c>
      <c r="O8443" s="1">
        <v>315300</v>
      </c>
      <c r="P8443" s="1">
        <v>100100</v>
      </c>
      <c r="Q8443" s="1">
        <v>215200</v>
      </c>
      <c r="R8443" s="1">
        <v>315300</v>
      </c>
      <c r="S8443" s="1">
        <v>315300</v>
      </c>
    </row>
    <row r="8444" spans="1:19" x14ac:dyDescent="0.35">
      <c r="A8444" t="s">
        <v>37864</v>
      </c>
      <c r="B8444" t="s">
        <v>37865</v>
      </c>
      <c r="C8444" t="s">
        <v>37866</v>
      </c>
      <c r="D8444" t="s">
        <v>1</v>
      </c>
      <c r="E8444" t="s">
        <v>3</v>
      </c>
      <c r="F8444" t="s">
        <v>4</v>
      </c>
      <c r="G8444" t="s">
        <v>50</v>
      </c>
      <c r="H8444">
        <v>121</v>
      </c>
      <c r="I8444" t="s">
        <v>4394</v>
      </c>
      <c r="J8444" t="s">
        <v>37867</v>
      </c>
      <c r="K8444" t="s">
        <v>37868</v>
      </c>
      <c r="L8444" t="s">
        <v>26</v>
      </c>
      <c r="M8444" t="s">
        <v>47</v>
      </c>
      <c r="N8444" s="1">
        <v>0.19</v>
      </c>
      <c r="O8444" s="1">
        <v>299900</v>
      </c>
      <c r="P8444" s="1">
        <v>104400</v>
      </c>
      <c r="Q8444" s="1">
        <v>195500</v>
      </c>
      <c r="R8444" s="1">
        <v>299900</v>
      </c>
      <c r="S8444" s="1">
        <v>299900</v>
      </c>
    </row>
    <row r="8445" spans="1:19" x14ac:dyDescent="0.35">
      <c r="A8445" t="s">
        <v>37869</v>
      </c>
      <c r="B8445" t="s">
        <v>1</v>
      </c>
      <c r="C8445" t="s">
        <v>37870</v>
      </c>
      <c r="D8445" t="s">
        <v>1</v>
      </c>
      <c r="E8445" t="s">
        <v>3</v>
      </c>
      <c r="F8445" t="s">
        <v>4</v>
      </c>
      <c r="G8445" t="s">
        <v>50</v>
      </c>
      <c r="H8445">
        <v>22</v>
      </c>
      <c r="I8445" t="s">
        <v>37871</v>
      </c>
      <c r="J8445" t="s">
        <v>37872</v>
      </c>
      <c r="K8445" t="s">
        <v>37873</v>
      </c>
      <c r="L8445" t="s">
        <v>26</v>
      </c>
      <c r="M8445" t="s">
        <v>47</v>
      </c>
      <c r="N8445" s="1">
        <v>0</v>
      </c>
      <c r="O8445" s="1">
        <v>351300</v>
      </c>
      <c r="P8445" s="1">
        <v>0</v>
      </c>
      <c r="Q8445" s="1">
        <v>351300</v>
      </c>
      <c r="R8445" s="1">
        <v>351300</v>
      </c>
      <c r="S8445" s="1">
        <v>351300</v>
      </c>
    </row>
    <row r="8446" spans="1:19" x14ac:dyDescent="0.35">
      <c r="A8446" t="s">
        <v>37874</v>
      </c>
      <c r="B8446" t="s">
        <v>37875</v>
      </c>
      <c r="C8446" t="s">
        <v>37876</v>
      </c>
      <c r="D8446" t="s">
        <v>1</v>
      </c>
      <c r="E8446" t="s">
        <v>3</v>
      </c>
      <c r="F8446" t="s">
        <v>4</v>
      </c>
      <c r="G8446" t="s">
        <v>5</v>
      </c>
      <c r="H8446">
        <v>194</v>
      </c>
      <c r="I8446" t="s">
        <v>3689</v>
      </c>
      <c r="J8446" t="s">
        <v>37877</v>
      </c>
      <c r="K8446" t="s">
        <v>37878</v>
      </c>
      <c r="L8446" t="s">
        <v>26</v>
      </c>
      <c r="M8446" t="s">
        <v>47</v>
      </c>
      <c r="N8446" s="1">
        <v>0.2</v>
      </c>
      <c r="O8446" s="1">
        <v>342700</v>
      </c>
      <c r="P8446" s="1">
        <v>106300</v>
      </c>
      <c r="Q8446" s="1">
        <v>236400</v>
      </c>
      <c r="R8446" s="1">
        <v>342700</v>
      </c>
      <c r="S8446" s="1">
        <v>342700</v>
      </c>
    </row>
    <row r="8447" spans="1:19" x14ac:dyDescent="0.35">
      <c r="A8447" t="s">
        <v>37879</v>
      </c>
      <c r="B8447" t="s">
        <v>37880</v>
      </c>
      <c r="C8447" t="s">
        <v>37881</v>
      </c>
      <c r="D8447" t="s">
        <v>1</v>
      </c>
      <c r="E8447" t="s">
        <v>382</v>
      </c>
      <c r="F8447" t="s">
        <v>4</v>
      </c>
      <c r="G8447" t="s">
        <v>383</v>
      </c>
      <c r="H8447">
        <v>460</v>
      </c>
      <c r="I8447" t="s">
        <v>39</v>
      </c>
      <c r="J8447" t="s">
        <v>37882</v>
      </c>
      <c r="K8447" t="s">
        <v>37883</v>
      </c>
      <c r="L8447" t="s">
        <v>26</v>
      </c>
      <c r="M8447" t="s">
        <v>71</v>
      </c>
      <c r="N8447" s="1">
        <v>0.3</v>
      </c>
      <c r="O8447" s="1">
        <v>544700</v>
      </c>
      <c r="P8447" s="1">
        <v>152200</v>
      </c>
      <c r="Q8447" s="1">
        <v>392500</v>
      </c>
      <c r="R8447" s="1">
        <v>544700</v>
      </c>
      <c r="S8447" s="1">
        <v>544700</v>
      </c>
    </row>
    <row r="8448" spans="1:19" x14ac:dyDescent="0.35">
      <c r="A8448" t="s">
        <v>37884</v>
      </c>
      <c r="B8448" t="s">
        <v>37885</v>
      </c>
      <c r="C8448" t="s">
        <v>37886</v>
      </c>
      <c r="D8448" t="s">
        <v>1</v>
      </c>
      <c r="E8448" t="s">
        <v>3</v>
      </c>
      <c r="F8448" t="s">
        <v>4</v>
      </c>
      <c r="G8448" t="s">
        <v>50</v>
      </c>
      <c r="H8448">
        <v>131</v>
      </c>
      <c r="I8448" t="s">
        <v>37887</v>
      </c>
      <c r="J8448" t="s">
        <v>37888</v>
      </c>
      <c r="K8448" t="s">
        <v>37889</v>
      </c>
      <c r="L8448" t="s">
        <v>26</v>
      </c>
      <c r="M8448" t="s">
        <v>47</v>
      </c>
      <c r="N8448" s="1">
        <v>0</v>
      </c>
      <c r="O8448" s="1">
        <v>313200</v>
      </c>
      <c r="P8448" s="1">
        <v>0</v>
      </c>
      <c r="Q8448" s="1">
        <v>313200</v>
      </c>
      <c r="R8448" s="1">
        <v>313200</v>
      </c>
      <c r="S8448" s="1">
        <v>313200</v>
      </c>
    </row>
    <row r="8449" spans="1:19" x14ac:dyDescent="0.35">
      <c r="A8449" t="s">
        <v>37890</v>
      </c>
      <c r="B8449" t="s">
        <v>1</v>
      </c>
      <c r="C8449" t="s">
        <v>37891</v>
      </c>
      <c r="D8449" t="s">
        <v>1</v>
      </c>
      <c r="E8449" t="s">
        <v>132</v>
      </c>
      <c r="F8449" t="s">
        <v>4</v>
      </c>
      <c r="G8449" t="s">
        <v>133</v>
      </c>
      <c r="H8449">
        <v>121</v>
      </c>
      <c r="I8449" t="s">
        <v>481</v>
      </c>
      <c r="J8449" t="s">
        <v>37892</v>
      </c>
      <c r="K8449" t="s">
        <v>37893</v>
      </c>
      <c r="L8449" t="s">
        <v>26</v>
      </c>
      <c r="M8449" t="s">
        <v>71</v>
      </c>
      <c r="N8449" s="1">
        <v>0.21</v>
      </c>
      <c r="O8449" s="1">
        <v>263000</v>
      </c>
      <c r="P8449" s="1">
        <v>106700</v>
      </c>
      <c r="Q8449" s="1">
        <v>156300</v>
      </c>
      <c r="R8449" s="1">
        <v>263000</v>
      </c>
      <c r="S8449" s="1">
        <v>263000</v>
      </c>
    </row>
    <row r="8450" spans="1:19" x14ac:dyDescent="0.35">
      <c r="A8450" t="s">
        <v>37894</v>
      </c>
      <c r="B8450" t="s">
        <v>1</v>
      </c>
      <c r="C8450" t="s">
        <v>37895</v>
      </c>
      <c r="D8450" t="s">
        <v>1</v>
      </c>
      <c r="E8450" t="s">
        <v>3</v>
      </c>
      <c r="F8450" t="s">
        <v>4</v>
      </c>
      <c r="G8450" t="s">
        <v>5</v>
      </c>
      <c r="H8450">
        <v>54</v>
      </c>
      <c r="I8450" t="s">
        <v>5835</v>
      </c>
      <c r="J8450" t="s">
        <v>37896</v>
      </c>
      <c r="K8450" t="s">
        <v>37897</v>
      </c>
      <c r="L8450" t="s">
        <v>26</v>
      </c>
      <c r="M8450" t="s">
        <v>47</v>
      </c>
      <c r="N8450" s="1">
        <v>0.23</v>
      </c>
      <c r="O8450" s="1">
        <v>353200</v>
      </c>
      <c r="P8450" s="1">
        <v>108500</v>
      </c>
      <c r="Q8450" s="1">
        <v>244700</v>
      </c>
      <c r="R8450" s="1">
        <v>353200</v>
      </c>
      <c r="S8450" s="1">
        <v>353200</v>
      </c>
    </row>
    <row r="8451" spans="1:19" x14ac:dyDescent="0.35">
      <c r="A8451" t="s">
        <v>37898</v>
      </c>
      <c r="B8451" t="s">
        <v>37899</v>
      </c>
      <c r="C8451" t="s">
        <v>37900</v>
      </c>
      <c r="D8451" t="s">
        <v>1</v>
      </c>
      <c r="E8451" t="s">
        <v>3</v>
      </c>
      <c r="F8451" t="s">
        <v>4</v>
      </c>
      <c r="G8451" t="s">
        <v>5</v>
      </c>
      <c r="H8451">
        <v>209</v>
      </c>
      <c r="I8451" t="s">
        <v>3689</v>
      </c>
      <c r="J8451" t="s">
        <v>37901</v>
      </c>
      <c r="K8451" t="s">
        <v>37902</v>
      </c>
      <c r="L8451" t="s">
        <v>26</v>
      </c>
      <c r="M8451" t="s">
        <v>47</v>
      </c>
      <c r="N8451" s="1">
        <v>0.18</v>
      </c>
      <c r="O8451" s="1">
        <v>319700</v>
      </c>
      <c r="P8451" s="1">
        <v>104100</v>
      </c>
      <c r="Q8451" s="1">
        <v>215600</v>
      </c>
      <c r="R8451" s="1">
        <v>319700</v>
      </c>
      <c r="S8451" s="1">
        <v>319700</v>
      </c>
    </row>
    <row r="8452" spans="1:19" x14ac:dyDescent="0.35">
      <c r="A8452" t="s">
        <v>37903</v>
      </c>
      <c r="B8452" t="s">
        <v>1</v>
      </c>
      <c r="C8452" t="s">
        <v>37904</v>
      </c>
      <c r="D8452" t="s">
        <v>1</v>
      </c>
      <c r="E8452" t="s">
        <v>3</v>
      </c>
      <c r="F8452" t="s">
        <v>4</v>
      </c>
      <c r="G8452" t="s">
        <v>50</v>
      </c>
      <c r="H8452">
        <v>31</v>
      </c>
      <c r="I8452" t="s">
        <v>97</v>
      </c>
      <c r="J8452" t="s">
        <v>37905</v>
      </c>
      <c r="K8452" t="s">
        <v>37906</v>
      </c>
      <c r="L8452" t="s">
        <v>26</v>
      </c>
      <c r="M8452" t="s">
        <v>47</v>
      </c>
      <c r="N8452" s="1">
        <v>0.13</v>
      </c>
      <c r="O8452" s="1">
        <v>408500</v>
      </c>
      <c r="P8452" s="1">
        <v>175800</v>
      </c>
      <c r="Q8452" s="1">
        <v>232700</v>
      </c>
      <c r="R8452" s="1">
        <v>408500</v>
      </c>
      <c r="S8452" s="1">
        <v>408500</v>
      </c>
    </row>
    <row r="8453" spans="1:19" x14ac:dyDescent="0.35">
      <c r="A8453" t="s">
        <v>37907</v>
      </c>
      <c r="B8453" t="s">
        <v>1</v>
      </c>
      <c r="C8453" t="s">
        <v>37908</v>
      </c>
      <c r="D8453" t="s">
        <v>1</v>
      </c>
      <c r="E8453" t="s">
        <v>3</v>
      </c>
      <c r="F8453" t="s">
        <v>4</v>
      </c>
      <c r="G8453" t="s">
        <v>5</v>
      </c>
      <c r="H8453">
        <v>136</v>
      </c>
      <c r="I8453" t="s">
        <v>2976</v>
      </c>
      <c r="J8453" t="s">
        <v>37909</v>
      </c>
      <c r="K8453" t="s">
        <v>37910</v>
      </c>
      <c r="L8453" t="s">
        <v>26</v>
      </c>
      <c r="M8453" t="s">
        <v>47</v>
      </c>
      <c r="N8453" s="1">
        <v>0.23</v>
      </c>
      <c r="O8453" s="1">
        <v>344700</v>
      </c>
      <c r="P8453" s="1">
        <v>108300</v>
      </c>
      <c r="Q8453" s="1">
        <v>236400</v>
      </c>
      <c r="R8453" s="1">
        <v>344700</v>
      </c>
      <c r="S8453" s="1">
        <v>344700</v>
      </c>
    </row>
    <row r="8454" spans="1:19" x14ac:dyDescent="0.35">
      <c r="A8454" t="s">
        <v>37911</v>
      </c>
      <c r="B8454" t="s">
        <v>1</v>
      </c>
      <c r="C8454" t="s">
        <v>16667</v>
      </c>
      <c r="D8454" t="s">
        <v>1</v>
      </c>
      <c r="E8454" t="s">
        <v>3</v>
      </c>
      <c r="F8454" t="s">
        <v>4</v>
      </c>
      <c r="G8454" t="s">
        <v>50</v>
      </c>
      <c r="H8454">
        <v>444</v>
      </c>
      <c r="I8454" t="s">
        <v>37912</v>
      </c>
      <c r="J8454" t="s">
        <v>37913</v>
      </c>
      <c r="K8454" t="s">
        <v>37914</v>
      </c>
      <c r="L8454" t="s">
        <v>10</v>
      </c>
      <c r="M8454" t="s">
        <v>10</v>
      </c>
      <c r="N8454" s="1">
        <v>0</v>
      </c>
      <c r="O8454" s="1">
        <v>119800</v>
      </c>
      <c r="P8454" s="1">
        <v>0</v>
      </c>
      <c r="Q8454" s="1">
        <v>119800</v>
      </c>
      <c r="R8454" s="1">
        <v>0</v>
      </c>
      <c r="S8454" s="1">
        <v>0</v>
      </c>
    </row>
    <row r="8455" spans="1:19" x14ac:dyDescent="0.35">
      <c r="A8455" t="s">
        <v>37915</v>
      </c>
      <c r="B8455" t="s">
        <v>37916</v>
      </c>
      <c r="C8455" t="s">
        <v>37917</v>
      </c>
      <c r="D8455" t="s">
        <v>1</v>
      </c>
      <c r="E8455" t="s">
        <v>3</v>
      </c>
      <c r="F8455" t="s">
        <v>4</v>
      </c>
      <c r="G8455" t="s">
        <v>50</v>
      </c>
      <c r="H8455">
        <v>230</v>
      </c>
      <c r="I8455" t="s">
        <v>30538</v>
      </c>
      <c r="J8455" t="s">
        <v>37918</v>
      </c>
      <c r="K8455" t="s">
        <v>37919</v>
      </c>
      <c r="L8455" t="s">
        <v>26</v>
      </c>
      <c r="M8455" t="s">
        <v>47</v>
      </c>
      <c r="N8455" s="1">
        <v>0</v>
      </c>
      <c r="O8455" s="1">
        <v>417300</v>
      </c>
      <c r="P8455" s="1">
        <v>0</v>
      </c>
      <c r="Q8455" s="1">
        <v>417300</v>
      </c>
      <c r="R8455" s="1">
        <v>417300</v>
      </c>
      <c r="S8455" s="1">
        <v>417300</v>
      </c>
    </row>
    <row r="8456" spans="1:19" x14ac:dyDescent="0.35">
      <c r="A8456" t="s">
        <v>37920</v>
      </c>
      <c r="B8456" t="s">
        <v>37921</v>
      </c>
      <c r="C8456" t="s">
        <v>37922</v>
      </c>
      <c r="D8456" t="s">
        <v>1</v>
      </c>
      <c r="E8456" t="s">
        <v>3</v>
      </c>
      <c r="F8456" t="s">
        <v>4</v>
      </c>
      <c r="G8456" t="s">
        <v>5</v>
      </c>
      <c r="H8456">
        <v>26</v>
      </c>
      <c r="I8456" t="s">
        <v>2465</v>
      </c>
      <c r="J8456" t="s">
        <v>37923</v>
      </c>
      <c r="K8456" t="s">
        <v>37924</v>
      </c>
      <c r="L8456" t="s">
        <v>303</v>
      </c>
      <c r="M8456" t="s">
        <v>47</v>
      </c>
      <c r="N8456" s="1">
        <v>0</v>
      </c>
      <c r="O8456" s="1">
        <v>446000</v>
      </c>
      <c r="P8456" s="1">
        <v>376000</v>
      </c>
      <c r="Q8456" s="1">
        <v>70000</v>
      </c>
      <c r="R8456" s="1">
        <v>0</v>
      </c>
      <c r="S8456" s="1">
        <v>0</v>
      </c>
    </row>
    <row r="8457" spans="1:19" x14ac:dyDescent="0.35">
      <c r="A8457" t="s">
        <v>37925</v>
      </c>
      <c r="B8457" t="s">
        <v>37926</v>
      </c>
      <c r="C8457" t="s">
        <v>37922</v>
      </c>
      <c r="D8457" t="s">
        <v>1</v>
      </c>
      <c r="E8457" t="s">
        <v>3</v>
      </c>
      <c r="F8457" t="s">
        <v>4</v>
      </c>
      <c r="G8457" t="s">
        <v>5</v>
      </c>
      <c r="H8457">
        <v>221</v>
      </c>
      <c r="I8457" t="s">
        <v>1117</v>
      </c>
      <c r="J8457" t="s">
        <v>37927</v>
      </c>
      <c r="K8457" t="s">
        <v>37928</v>
      </c>
      <c r="L8457" t="s">
        <v>26</v>
      </c>
      <c r="M8457" t="s">
        <v>47</v>
      </c>
      <c r="N8457" s="1">
        <v>0.27</v>
      </c>
      <c r="O8457" s="1">
        <v>447000</v>
      </c>
      <c r="P8457" s="1">
        <v>211800</v>
      </c>
      <c r="Q8457" s="1">
        <v>235200</v>
      </c>
      <c r="R8457" s="1">
        <v>447000</v>
      </c>
      <c r="S8457" s="1">
        <v>447000</v>
      </c>
    </row>
    <row r="8458" spans="1:19" x14ac:dyDescent="0.35">
      <c r="A8458" t="s">
        <v>37929</v>
      </c>
      <c r="B8458" t="s">
        <v>1</v>
      </c>
      <c r="C8458" t="s">
        <v>37930</v>
      </c>
      <c r="D8458" t="s">
        <v>1</v>
      </c>
      <c r="E8458" t="s">
        <v>3</v>
      </c>
      <c r="F8458" t="s">
        <v>4</v>
      </c>
      <c r="G8458" t="s">
        <v>5</v>
      </c>
      <c r="H8458">
        <v>23</v>
      </c>
      <c r="I8458" t="s">
        <v>10940</v>
      </c>
      <c r="J8458" t="s">
        <v>37931</v>
      </c>
      <c r="K8458" t="s">
        <v>37932</v>
      </c>
      <c r="L8458" t="s">
        <v>26</v>
      </c>
      <c r="M8458" t="s">
        <v>47</v>
      </c>
      <c r="N8458" s="1">
        <v>0.24</v>
      </c>
      <c r="O8458" s="1">
        <v>420300</v>
      </c>
      <c r="P8458" s="1">
        <v>157400</v>
      </c>
      <c r="Q8458" s="1">
        <v>262900</v>
      </c>
      <c r="R8458" s="1">
        <v>420300</v>
      </c>
      <c r="S8458" s="1">
        <v>420300</v>
      </c>
    </row>
    <row r="8459" spans="1:19" x14ac:dyDescent="0.35">
      <c r="A8459" t="s">
        <v>37933</v>
      </c>
      <c r="B8459" t="s">
        <v>37934</v>
      </c>
      <c r="C8459" t="s">
        <v>37935</v>
      </c>
      <c r="D8459" t="s">
        <v>1</v>
      </c>
      <c r="E8459" t="s">
        <v>37936</v>
      </c>
      <c r="F8459" t="s">
        <v>1390</v>
      </c>
      <c r="G8459" t="s">
        <v>37937</v>
      </c>
      <c r="H8459">
        <v>134</v>
      </c>
      <c r="I8459" t="s">
        <v>37938</v>
      </c>
      <c r="J8459" t="s">
        <v>37939</v>
      </c>
      <c r="K8459" t="s">
        <v>37940</v>
      </c>
      <c r="L8459" t="s">
        <v>26</v>
      </c>
      <c r="M8459" t="s">
        <v>47</v>
      </c>
      <c r="N8459" s="1">
        <v>0</v>
      </c>
      <c r="O8459" s="1">
        <v>373900</v>
      </c>
      <c r="P8459" s="1">
        <v>0</v>
      </c>
      <c r="Q8459" s="1">
        <v>373900</v>
      </c>
      <c r="R8459" s="1">
        <v>373900</v>
      </c>
      <c r="S8459" s="1">
        <v>373900</v>
      </c>
    </row>
    <row r="8460" spans="1:19" x14ac:dyDescent="0.35">
      <c r="A8460" t="s">
        <v>37941</v>
      </c>
      <c r="B8460" t="s">
        <v>1</v>
      </c>
      <c r="C8460" t="s">
        <v>37942</v>
      </c>
      <c r="D8460" t="s">
        <v>1</v>
      </c>
      <c r="E8460" t="s">
        <v>3</v>
      </c>
      <c r="F8460" t="s">
        <v>4</v>
      </c>
      <c r="G8460" t="s">
        <v>50</v>
      </c>
      <c r="H8460">
        <v>54</v>
      </c>
      <c r="I8460" t="s">
        <v>37943</v>
      </c>
      <c r="J8460" t="s">
        <v>37944</v>
      </c>
      <c r="K8460" t="s">
        <v>37945</v>
      </c>
      <c r="L8460" t="s">
        <v>26</v>
      </c>
      <c r="M8460" t="s">
        <v>47</v>
      </c>
      <c r="N8460" s="1">
        <v>0</v>
      </c>
      <c r="O8460" s="1">
        <v>293800</v>
      </c>
      <c r="P8460" s="1">
        <v>0</v>
      </c>
      <c r="Q8460" s="1">
        <v>293800</v>
      </c>
      <c r="R8460" s="1">
        <v>293800</v>
      </c>
      <c r="S8460" s="1">
        <v>293800</v>
      </c>
    </row>
    <row r="8461" spans="1:19" x14ac:dyDescent="0.35">
      <c r="A8461" t="s">
        <v>37946</v>
      </c>
      <c r="B8461" t="s">
        <v>37947</v>
      </c>
      <c r="C8461" t="s">
        <v>37948</v>
      </c>
      <c r="D8461" t="s">
        <v>1</v>
      </c>
      <c r="E8461" t="s">
        <v>3</v>
      </c>
      <c r="F8461" t="s">
        <v>4</v>
      </c>
      <c r="G8461" t="s">
        <v>50</v>
      </c>
      <c r="H8461">
        <v>200</v>
      </c>
      <c r="I8461" t="s">
        <v>5169</v>
      </c>
      <c r="J8461" t="s">
        <v>37949</v>
      </c>
      <c r="K8461" t="s">
        <v>37950</v>
      </c>
      <c r="L8461" t="s">
        <v>26</v>
      </c>
      <c r="M8461" t="s">
        <v>47</v>
      </c>
      <c r="N8461" s="1">
        <v>0.28000000000000003</v>
      </c>
      <c r="O8461" s="1">
        <v>667000</v>
      </c>
      <c r="P8461" s="1">
        <v>239900</v>
      </c>
      <c r="Q8461" s="1">
        <v>427100</v>
      </c>
      <c r="R8461" s="1">
        <v>667000</v>
      </c>
      <c r="S8461" s="1">
        <v>667000</v>
      </c>
    </row>
    <row r="8462" spans="1:19" x14ac:dyDescent="0.35">
      <c r="A8462" t="s">
        <v>37951</v>
      </c>
      <c r="B8462" t="s">
        <v>37952</v>
      </c>
      <c r="C8462" t="s">
        <v>37953</v>
      </c>
      <c r="D8462" t="s">
        <v>1</v>
      </c>
      <c r="E8462" t="s">
        <v>3</v>
      </c>
      <c r="F8462" t="s">
        <v>4</v>
      </c>
      <c r="G8462" t="s">
        <v>50</v>
      </c>
      <c r="H8462">
        <v>233</v>
      </c>
      <c r="I8462" t="s">
        <v>348</v>
      </c>
      <c r="J8462" t="s">
        <v>37954</v>
      </c>
      <c r="K8462" t="s">
        <v>37955</v>
      </c>
      <c r="L8462" t="s">
        <v>26</v>
      </c>
      <c r="M8462" t="s">
        <v>47</v>
      </c>
      <c r="N8462" s="1">
        <v>0.13</v>
      </c>
      <c r="O8462" s="1">
        <v>452100</v>
      </c>
      <c r="P8462" s="1">
        <v>247700</v>
      </c>
      <c r="Q8462" s="1">
        <v>204400</v>
      </c>
      <c r="R8462" s="1">
        <v>452100</v>
      </c>
      <c r="S8462" s="1">
        <v>452100</v>
      </c>
    </row>
    <row r="8463" spans="1:19" x14ac:dyDescent="0.35">
      <c r="A8463" t="s">
        <v>37951</v>
      </c>
      <c r="B8463" t="s">
        <v>1</v>
      </c>
      <c r="C8463" t="s">
        <v>37956</v>
      </c>
      <c r="D8463" t="s">
        <v>1</v>
      </c>
      <c r="E8463" t="s">
        <v>3</v>
      </c>
      <c r="F8463" t="s">
        <v>4</v>
      </c>
      <c r="G8463" t="s">
        <v>50</v>
      </c>
      <c r="H8463">
        <v>46</v>
      </c>
      <c r="I8463" t="s">
        <v>4191</v>
      </c>
      <c r="J8463" t="s">
        <v>37957</v>
      </c>
      <c r="K8463" t="s">
        <v>37958</v>
      </c>
      <c r="L8463" t="s">
        <v>26</v>
      </c>
      <c r="M8463" t="s">
        <v>47</v>
      </c>
      <c r="N8463" s="1">
        <v>0.23</v>
      </c>
      <c r="O8463" s="1">
        <v>413100</v>
      </c>
      <c r="P8463" s="1">
        <v>137200</v>
      </c>
      <c r="Q8463" s="1">
        <v>275900</v>
      </c>
      <c r="R8463" s="1">
        <v>413100</v>
      </c>
      <c r="S8463" s="1">
        <v>413100</v>
      </c>
    </row>
    <row r="8464" spans="1:19" x14ac:dyDescent="0.35">
      <c r="A8464" t="s">
        <v>37959</v>
      </c>
      <c r="B8464" t="s">
        <v>1</v>
      </c>
      <c r="C8464" t="s">
        <v>37960</v>
      </c>
      <c r="D8464" t="s">
        <v>1</v>
      </c>
      <c r="E8464" t="s">
        <v>80</v>
      </c>
      <c r="F8464" t="s">
        <v>4</v>
      </c>
      <c r="G8464" t="s">
        <v>81</v>
      </c>
      <c r="H8464">
        <v>225</v>
      </c>
      <c r="I8464" t="s">
        <v>37961</v>
      </c>
      <c r="J8464" t="s">
        <v>37962</v>
      </c>
      <c r="K8464" t="s">
        <v>37963</v>
      </c>
      <c r="L8464" t="s">
        <v>26</v>
      </c>
      <c r="M8464" t="s">
        <v>71</v>
      </c>
      <c r="N8464" s="1">
        <v>0</v>
      </c>
      <c r="O8464" s="1">
        <v>247500</v>
      </c>
      <c r="P8464" s="1">
        <v>0</v>
      </c>
      <c r="Q8464" s="1">
        <v>247500</v>
      </c>
      <c r="R8464" s="1">
        <v>247500</v>
      </c>
      <c r="S8464" s="1">
        <v>247500</v>
      </c>
    </row>
    <row r="8465" spans="1:19" x14ac:dyDescent="0.35">
      <c r="A8465" t="s">
        <v>37964</v>
      </c>
      <c r="B8465" t="s">
        <v>37965</v>
      </c>
      <c r="C8465" t="s">
        <v>37966</v>
      </c>
      <c r="D8465" t="s">
        <v>1</v>
      </c>
      <c r="E8465" t="s">
        <v>3</v>
      </c>
      <c r="F8465" t="s">
        <v>4</v>
      </c>
      <c r="G8465" t="s">
        <v>50</v>
      </c>
      <c r="H8465">
        <v>23</v>
      </c>
      <c r="I8465" t="s">
        <v>1965</v>
      </c>
      <c r="J8465" t="s">
        <v>37967</v>
      </c>
      <c r="K8465" t="s">
        <v>37968</v>
      </c>
      <c r="L8465" t="s">
        <v>26</v>
      </c>
      <c r="M8465" t="s">
        <v>47</v>
      </c>
      <c r="N8465" s="1">
        <v>0</v>
      </c>
      <c r="O8465" s="1">
        <v>336000</v>
      </c>
      <c r="P8465" s="1">
        <v>0</v>
      </c>
      <c r="Q8465" s="1">
        <v>336000</v>
      </c>
      <c r="R8465" s="1">
        <v>336000</v>
      </c>
      <c r="S8465" s="1">
        <v>336000</v>
      </c>
    </row>
    <row r="8466" spans="1:19" x14ac:dyDescent="0.35">
      <c r="A8466" t="s">
        <v>37969</v>
      </c>
      <c r="B8466" t="s">
        <v>37970</v>
      </c>
      <c r="C8466" t="s">
        <v>37971</v>
      </c>
      <c r="D8466" t="s">
        <v>1</v>
      </c>
      <c r="E8466" t="s">
        <v>3</v>
      </c>
      <c r="F8466" t="s">
        <v>4</v>
      </c>
      <c r="G8466" t="s">
        <v>50</v>
      </c>
      <c r="H8466">
        <v>140</v>
      </c>
      <c r="I8466" t="s">
        <v>35</v>
      </c>
      <c r="J8466" t="s">
        <v>37972</v>
      </c>
      <c r="K8466" t="s">
        <v>37973</v>
      </c>
      <c r="L8466" t="s">
        <v>26</v>
      </c>
      <c r="M8466" t="s">
        <v>47</v>
      </c>
      <c r="N8466" s="1">
        <v>0.18</v>
      </c>
      <c r="O8466" s="1">
        <v>433000</v>
      </c>
      <c r="P8466" s="1">
        <v>125600</v>
      </c>
      <c r="Q8466" s="1">
        <v>307400</v>
      </c>
      <c r="R8466" s="1">
        <v>433000</v>
      </c>
      <c r="S8466" s="1">
        <v>433000</v>
      </c>
    </row>
    <row r="8467" spans="1:19" x14ac:dyDescent="0.35">
      <c r="A8467" t="s">
        <v>37974</v>
      </c>
      <c r="B8467" t="s">
        <v>1</v>
      </c>
      <c r="C8467" t="s">
        <v>37975</v>
      </c>
      <c r="D8467" t="s">
        <v>1</v>
      </c>
      <c r="E8467" t="s">
        <v>3</v>
      </c>
      <c r="F8467" t="s">
        <v>4</v>
      </c>
      <c r="G8467" t="s">
        <v>50</v>
      </c>
      <c r="H8467">
        <v>321</v>
      </c>
      <c r="I8467" t="s">
        <v>348</v>
      </c>
      <c r="J8467" t="s">
        <v>37976</v>
      </c>
      <c r="K8467" t="s">
        <v>37977</v>
      </c>
      <c r="L8467" t="s">
        <v>26</v>
      </c>
      <c r="M8467" t="s">
        <v>47</v>
      </c>
      <c r="N8467" s="1">
        <v>0.09</v>
      </c>
      <c r="O8467" s="1">
        <v>343200</v>
      </c>
      <c r="P8467" s="1">
        <v>106700</v>
      </c>
      <c r="Q8467" s="1">
        <v>236500</v>
      </c>
      <c r="R8467" s="1">
        <v>343200</v>
      </c>
      <c r="S8467" s="1">
        <v>343200</v>
      </c>
    </row>
    <row r="8468" spans="1:19" x14ac:dyDescent="0.35">
      <c r="A8468" t="s">
        <v>37978</v>
      </c>
      <c r="B8468" t="s">
        <v>1</v>
      </c>
      <c r="C8468" t="s">
        <v>37979</v>
      </c>
      <c r="D8468" t="s">
        <v>1</v>
      </c>
      <c r="E8468" t="s">
        <v>3</v>
      </c>
      <c r="F8468" t="s">
        <v>4</v>
      </c>
      <c r="G8468" t="s">
        <v>50</v>
      </c>
      <c r="H8468">
        <v>214</v>
      </c>
      <c r="I8468" t="s">
        <v>5169</v>
      </c>
      <c r="J8468" t="s">
        <v>37980</v>
      </c>
      <c r="K8468" t="s">
        <v>37981</v>
      </c>
      <c r="L8468" t="s">
        <v>26</v>
      </c>
      <c r="M8468" t="s">
        <v>47</v>
      </c>
      <c r="N8468" s="1">
        <v>0.28999999999999998</v>
      </c>
      <c r="O8468" s="1">
        <v>593200</v>
      </c>
      <c r="P8468" s="1">
        <v>241200</v>
      </c>
      <c r="Q8468" s="1">
        <v>352000</v>
      </c>
      <c r="R8468" s="1">
        <v>593200</v>
      </c>
      <c r="S8468" s="1">
        <v>593200</v>
      </c>
    </row>
    <row r="8469" spans="1:19" x14ac:dyDescent="0.35">
      <c r="A8469" t="s">
        <v>37982</v>
      </c>
      <c r="B8469" t="s">
        <v>1</v>
      </c>
      <c r="C8469" t="s">
        <v>37983</v>
      </c>
      <c r="D8469" t="s">
        <v>1</v>
      </c>
      <c r="E8469" t="s">
        <v>3</v>
      </c>
      <c r="F8469" t="s">
        <v>4</v>
      </c>
      <c r="G8469" t="s">
        <v>5</v>
      </c>
      <c r="H8469">
        <v>41</v>
      </c>
      <c r="I8469" t="s">
        <v>2961</v>
      </c>
      <c r="J8469" t="s">
        <v>37984</v>
      </c>
      <c r="K8469" t="s">
        <v>37985</v>
      </c>
      <c r="L8469" t="s">
        <v>26</v>
      </c>
      <c r="M8469" t="s">
        <v>47</v>
      </c>
      <c r="N8469" s="1">
        <v>0.28000000000000003</v>
      </c>
      <c r="O8469" s="1">
        <v>349300</v>
      </c>
      <c r="P8469" s="1">
        <v>114400</v>
      </c>
      <c r="Q8469" s="1">
        <v>234900</v>
      </c>
      <c r="R8469" s="1">
        <v>349300</v>
      </c>
      <c r="S8469" s="1">
        <v>349300</v>
      </c>
    </row>
    <row r="8470" spans="1:19" x14ac:dyDescent="0.35">
      <c r="A8470" t="s">
        <v>37986</v>
      </c>
      <c r="B8470" t="s">
        <v>37987</v>
      </c>
      <c r="C8470" t="s">
        <v>37988</v>
      </c>
      <c r="D8470" t="s">
        <v>1</v>
      </c>
      <c r="E8470" t="s">
        <v>3</v>
      </c>
      <c r="F8470" t="s">
        <v>4</v>
      </c>
      <c r="G8470" t="s">
        <v>5</v>
      </c>
      <c r="H8470">
        <v>21</v>
      </c>
      <c r="I8470" t="s">
        <v>4319</v>
      </c>
      <c r="J8470" t="s">
        <v>37989</v>
      </c>
      <c r="K8470" t="s">
        <v>37990</v>
      </c>
      <c r="L8470" t="s">
        <v>26</v>
      </c>
      <c r="M8470" t="s">
        <v>47</v>
      </c>
      <c r="N8470" s="1">
        <v>0.21</v>
      </c>
      <c r="O8470" s="1">
        <v>419200</v>
      </c>
      <c r="P8470" s="1">
        <v>106300</v>
      </c>
      <c r="Q8470" s="1">
        <v>312900</v>
      </c>
      <c r="R8470" s="1">
        <v>419200</v>
      </c>
      <c r="S8470" s="1">
        <v>419200</v>
      </c>
    </row>
    <row r="8471" spans="1:19" x14ac:dyDescent="0.35">
      <c r="A8471" t="s">
        <v>37991</v>
      </c>
      <c r="B8471" t="s">
        <v>1</v>
      </c>
      <c r="C8471" t="s">
        <v>37992</v>
      </c>
      <c r="D8471" t="s">
        <v>1</v>
      </c>
      <c r="E8471" t="s">
        <v>3</v>
      </c>
      <c r="F8471" t="s">
        <v>4</v>
      </c>
      <c r="G8471" t="s">
        <v>50</v>
      </c>
      <c r="H8471">
        <v>40</v>
      </c>
      <c r="I8471" t="s">
        <v>37993</v>
      </c>
      <c r="J8471" t="s">
        <v>37994</v>
      </c>
      <c r="K8471" t="s">
        <v>37995</v>
      </c>
      <c r="L8471" t="s">
        <v>26</v>
      </c>
      <c r="M8471" t="s">
        <v>47</v>
      </c>
      <c r="N8471" s="1">
        <v>0</v>
      </c>
      <c r="O8471" s="1">
        <v>542000</v>
      </c>
      <c r="P8471" s="1">
        <v>0</v>
      </c>
      <c r="Q8471" s="1">
        <v>542000</v>
      </c>
      <c r="R8471" s="1">
        <v>542000</v>
      </c>
      <c r="S8471" s="1">
        <v>542000</v>
      </c>
    </row>
    <row r="8472" spans="1:19" x14ac:dyDescent="0.35">
      <c r="A8472" t="s">
        <v>37996</v>
      </c>
      <c r="B8472" t="s">
        <v>37997</v>
      </c>
      <c r="C8472" t="s">
        <v>37998</v>
      </c>
      <c r="D8472" t="s">
        <v>1</v>
      </c>
      <c r="E8472" t="s">
        <v>3</v>
      </c>
      <c r="F8472" t="s">
        <v>4</v>
      </c>
      <c r="G8472" t="s">
        <v>50</v>
      </c>
      <c r="H8472">
        <v>221</v>
      </c>
      <c r="I8472" t="s">
        <v>5169</v>
      </c>
      <c r="J8472" t="s">
        <v>37999</v>
      </c>
      <c r="K8472" t="s">
        <v>38000</v>
      </c>
      <c r="L8472" t="s">
        <v>26</v>
      </c>
      <c r="M8472" t="s">
        <v>47</v>
      </c>
      <c r="N8472" s="1">
        <v>0.27</v>
      </c>
      <c r="O8472" s="1">
        <v>962500</v>
      </c>
      <c r="P8472" s="1">
        <v>238300</v>
      </c>
      <c r="Q8472" s="1">
        <v>724200</v>
      </c>
      <c r="R8472" s="1">
        <v>962500</v>
      </c>
      <c r="S8472" s="1">
        <v>962500</v>
      </c>
    </row>
    <row r="8473" spans="1:19" x14ac:dyDescent="0.35">
      <c r="A8473" t="s">
        <v>38001</v>
      </c>
      <c r="B8473" t="s">
        <v>38002</v>
      </c>
      <c r="C8473" t="s">
        <v>38003</v>
      </c>
      <c r="D8473" t="s">
        <v>1</v>
      </c>
      <c r="E8473" t="s">
        <v>3</v>
      </c>
      <c r="F8473" t="s">
        <v>4</v>
      </c>
      <c r="G8473" t="s">
        <v>50</v>
      </c>
      <c r="H8473">
        <v>120</v>
      </c>
      <c r="I8473" t="s">
        <v>2486</v>
      </c>
      <c r="J8473" t="s">
        <v>38004</v>
      </c>
      <c r="K8473" t="s">
        <v>38005</v>
      </c>
      <c r="L8473" t="s">
        <v>26</v>
      </c>
      <c r="M8473" t="s">
        <v>47</v>
      </c>
      <c r="N8473" s="1">
        <v>0.14000000000000001</v>
      </c>
      <c r="O8473" s="1">
        <v>502500</v>
      </c>
      <c r="P8473" s="1">
        <v>170000</v>
      </c>
      <c r="Q8473" s="1">
        <v>332500</v>
      </c>
      <c r="R8473" s="1">
        <v>502500</v>
      </c>
      <c r="S8473" s="1">
        <v>502500</v>
      </c>
    </row>
    <row r="8474" spans="1:19" x14ac:dyDescent="0.35">
      <c r="A8474" t="s">
        <v>38006</v>
      </c>
      <c r="B8474" t="s">
        <v>38007</v>
      </c>
      <c r="C8474" t="s">
        <v>32370</v>
      </c>
      <c r="D8474" t="s">
        <v>1</v>
      </c>
      <c r="E8474" t="s">
        <v>3</v>
      </c>
      <c r="F8474" t="s">
        <v>4</v>
      </c>
      <c r="G8474" t="s">
        <v>50</v>
      </c>
      <c r="H8474">
        <v>81</v>
      </c>
      <c r="I8474" t="s">
        <v>1384</v>
      </c>
      <c r="J8474" t="s">
        <v>38008</v>
      </c>
      <c r="K8474" t="s">
        <v>38009</v>
      </c>
      <c r="L8474" t="s">
        <v>26</v>
      </c>
      <c r="M8474" t="s">
        <v>47</v>
      </c>
      <c r="N8474" s="1">
        <v>0</v>
      </c>
      <c r="O8474" s="1">
        <v>399200</v>
      </c>
      <c r="P8474" s="1">
        <v>0</v>
      </c>
      <c r="Q8474" s="1">
        <v>399200</v>
      </c>
      <c r="R8474" s="1">
        <v>399200</v>
      </c>
      <c r="S8474" s="1">
        <v>399200</v>
      </c>
    </row>
    <row r="8475" spans="1:19" x14ac:dyDescent="0.35">
      <c r="A8475" t="s">
        <v>38010</v>
      </c>
      <c r="B8475" t="s">
        <v>38011</v>
      </c>
      <c r="C8475" t="s">
        <v>38012</v>
      </c>
      <c r="D8475" t="s">
        <v>1</v>
      </c>
      <c r="E8475" t="s">
        <v>3</v>
      </c>
      <c r="F8475" t="s">
        <v>4</v>
      </c>
      <c r="G8475" t="s">
        <v>50</v>
      </c>
      <c r="H8475">
        <v>33</v>
      </c>
      <c r="I8475" t="s">
        <v>768</v>
      </c>
      <c r="J8475" t="s">
        <v>38013</v>
      </c>
      <c r="K8475" t="s">
        <v>38014</v>
      </c>
      <c r="L8475" t="s">
        <v>26</v>
      </c>
      <c r="M8475" t="s">
        <v>47</v>
      </c>
      <c r="N8475" s="1">
        <v>2.39</v>
      </c>
      <c r="O8475" s="1">
        <v>2402700</v>
      </c>
      <c r="P8475" s="1">
        <v>1763100</v>
      </c>
      <c r="Q8475" s="1">
        <v>639600</v>
      </c>
      <c r="R8475" s="1">
        <v>2402700</v>
      </c>
      <c r="S8475" s="1">
        <v>2402700</v>
      </c>
    </row>
    <row r="8476" spans="1:19" x14ac:dyDescent="0.35">
      <c r="A8476" t="s">
        <v>38015</v>
      </c>
      <c r="B8476" t="s">
        <v>1</v>
      </c>
      <c r="C8476" t="s">
        <v>38016</v>
      </c>
      <c r="D8476" t="s">
        <v>1</v>
      </c>
      <c r="E8476" t="s">
        <v>3</v>
      </c>
      <c r="F8476" t="s">
        <v>4</v>
      </c>
      <c r="G8476" t="s">
        <v>50</v>
      </c>
      <c r="H8476">
        <v>236</v>
      </c>
      <c r="I8476" t="s">
        <v>7513</v>
      </c>
      <c r="J8476" t="s">
        <v>38017</v>
      </c>
      <c r="K8476" t="s">
        <v>38018</v>
      </c>
      <c r="L8476" t="s">
        <v>26</v>
      </c>
      <c r="M8476" t="s">
        <v>47</v>
      </c>
      <c r="N8476" s="1">
        <v>0</v>
      </c>
      <c r="O8476" s="1">
        <v>230900</v>
      </c>
      <c r="P8476" s="1">
        <v>0</v>
      </c>
      <c r="Q8476" s="1">
        <v>230900</v>
      </c>
      <c r="R8476" s="1">
        <v>230900</v>
      </c>
      <c r="S8476" s="1">
        <v>230900</v>
      </c>
    </row>
    <row r="8477" spans="1:19" x14ac:dyDescent="0.35">
      <c r="A8477" t="s">
        <v>38019</v>
      </c>
      <c r="B8477" t="s">
        <v>38020</v>
      </c>
      <c r="C8477" t="s">
        <v>38021</v>
      </c>
      <c r="D8477" t="s">
        <v>1</v>
      </c>
      <c r="E8477" t="s">
        <v>21</v>
      </c>
      <c r="F8477" t="s">
        <v>4</v>
      </c>
      <c r="G8477" t="s">
        <v>22</v>
      </c>
      <c r="H8477">
        <v>227</v>
      </c>
      <c r="I8477" t="s">
        <v>749</v>
      </c>
      <c r="J8477" t="s">
        <v>38022</v>
      </c>
      <c r="K8477" t="s">
        <v>38023</v>
      </c>
      <c r="L8477" t="s">
        <v>10</v>
      </c>
      <c r="M8477" t="s">
        <v>10</v>
      </c>
      <c r="N8477" s="1">
        <v>0.36</v>
      </c>
      <c r="O8477" s="1">
        <v>885600</v>
      </c>
      <c r="P8477" s="1">
        <v>768100</v>
      </c>
      <c r="Q8477" s="1">
        <v>117500</v>
      </c>
      <c r="R8477" s="1">
        <v>0</v>
      </c>
      <c r="S8477" s="1">
        <v>0</v>
      </c>
    </row>
    <row r="8478" spans="1:19" x14ac:dyDescent="0.35">
      <c r="A8478" t="s">
        <v>38019</v>
      </c>
      <c r="B8478" t="s">
        <v>38020</v>
      </c>
      <c r="C8478" t="s">
        <v>38021</v>
      </c>
      <c r="D8478" t="s">
        <v>1</v>
      </c>
      <c r="E8478" t="s">
        <v>21</v>
      </c>
      <c r="F8478" t="s">
        <v>4</v>
      </c>
      <c r="G8478" t="s">
        <v>22</v>
      </c>
      <c r="H8478">
        <v>211</v>
      </c>
      <c r="I8478" t="s">
        <v>749</v>
      </c>
      <c r="J8478" t="s">
        <v>38024</v>
      </c>
      <c r="K8478" t="s">
        <v>38025</v>
      </c>
      <c r="L8478" t="s">
        <v>26</v>
      </c>
      <c r="M8478" t="s">
        <v>71</v>
      </c>
      <c r="N8478" s="1">
        <v>0.4</v>
      </c>
      <c r="O8478" s="1">
        <v>482600</v>
      </c>
      <c r="P8478" s="1">
        <v>249700</v>
      </c>
      <c r="Q8478" s="1">
        <v>232900</v>
      </c>
      <c r="R8478" s="1">
        <v>482600</v>
      </c>
      <c r="S8478" s="1">
        <v>482600</v>
      </c>
    </row>
    <row r="8479" spans="1:19" x14ac:dyDescent="0.35">
      <c r="A8479" t="s">
        <v>38020</v>
      </c>
      <c r="B8479" t="s">
        <v>38019</v>
      </c>
      <c r="C8479" t="s">
        <v>38021</v>
      </c>
      <c r="D8479" t="s">
        <v>1</v>
      </c>
      <c r="E8479" t="s">
        <v>21</v>
      </c>
      <c r="F8479" t="s">
        <v>4</v>
      </c>
      <c r="G8479" t="s">
        <v>22</v>
      </c>
      <c r="H8479">
        <v>221</v>
      </c>
      <c r="I8479" t="s">
        <v>749</v>
      </c>
      <c r="J8479" t="s">
        <v>38026</v>
      </c>
      <c r="K8479" t="s">
        <v>38027</v>
      </c>
      <c r="L8479" t="s">
        <v>10</v>
      </c>
      <c r="M8479" t="s">
        <v>71</v>
      </c>
      <c r="N8479" s="1">
        <v>0.28999999999999998</v>
      </c>
      <c r="O8479" s="1">
        <v>616600</v>
      </c>
      <c r="P8479" s="1">
        <v>455100</v>
      </c>
      <c r="Q8479" s="1">
        <v>161500</v>
      </c>
      <c r="R8479" s="1">
        <v>0</v>
      </c>
      <c r="S8479" s="1">
        <v>0</v>
      </c>
    </row>
    <row r="8480" spans="1:19" x14ac:dyDescent="0.35">
      <c r="A8480" t="s">
        <v>38028</v>
      </c>
      <c r="B8480" t="s">
        <v>1</v>
      </c>
      <c r="C8480" t="s">
        <v>38029</v>
      </c>
      <c r="D8480" t="s">
        <v>1</v>
      </c>
      <c r="E8480" t="s">
        <v>3</v>
      </c>
      <c r="F8480" t="s">
        <v>4</v>
      </c>
      <c r="G8480" t="s">
        <v>5</v>
      </c>
      <c r="H8480">
        <v>143</v>
      </c>
      <c r="I8480" t="s">
        <v>3844</v>
      </c>
      <c r="J8480" t="s">
        <v>38030</v>
      </c>
      <c r="K8480" t="s">
        <v>38031</v>
      </c>
      <c r="L8480" t="s">
        <v>26</v>
      </c>
      <c r="M8480" t="s">
        <v>47</v>
      </c>
      <c r="N8480" s="1">
        <v>0.35</v>
      </c>
      <c r="O8480" s="1">
        <v>541800</v>
      </c>
      <c r="P8480" s="1">
        <v>221900</v>
      </c>
      <c r="Q8480" s="1">
        <v>319900</v>
      </c>
      <c r="R8480" s="1">
        <v>541800</v>
      </c>
      <c r="S8480" s="1">
        <v>541800</v>
      </c>
    </row>
    <row r="8481" spans="1:19" x14ac:dyDescent="0.35">
      <c r="A8481" t="s">
        <v>38032</v>
      </c>
      <c r="B8481" t="s">
        <v>1</v>
      </c>
      <c r="C8481" t="s">
        <v>38033</v>
      </c>
      <c r="D8481" t="s">
        <v>1</v>
      </c>
      <c r="E8481" t="s">
        <v>3</v>
      </c>
      <c r="F8481" t="s">
        <v>4</v>
      </c>
      <c r="G8481" t="s">
        <v>50</v>
      </c>
      <c r="H8481">
        <v>161</v>
      </c>
      <c r="I8481" t="s">
        <v>4141</v>
      </c>
      <c r="J8481" t="s">
        <v>38034</v>
      </c>
      <c r="K8481" t="s">
        <v>38035</v>
      </c>
      <c r="L8481" t="s">
        <v>26</v>
      </c>
      <c r="M8481" t="s">
        <v>47</v>
      </c>
      <c r="N8481" s="1">
        <v>0.08</v>
      </c>
      <c r="O8481" s="1">
        <v>373100</v>
      </c>
      <c r="P8481" s="1">
        <v>141400</v>
      </c>
      <c r="Q8481" s="1">
        <v>231700</v>
      </c>
      <c r="R8481" s="1">
        <v>373100</v>
      </c>
      <c r="S8481" s="1">
        <v>373100</v>
      </c>
    </row>
    <row r="8482" spans="1:19" x14ac:dyDescent="0.35">
      <c r="A8482" t="s">
        <v>38036</v>
      </c>
      <c r="B8482" t="s">
        <v>1</v>
      </c>
      <c r="C8482" t="s">
        <v>37998</v>
      </c>
      <c r="D8482" t="s">
        <v>1</v>
      </c>
      <c r="E8482" t="s">
        <v>3</v>
      </c>
      <c r="F8482" t="s">
        <v>4</v>
      </c>
      <c r="G8482" t="s">
        <v>50</v>
      </c>
      <c r="H8482">
        <v>233</v>
      </c>
      <c r="I8482" t="s">
        <v>457</v>
      </c>
      <c r="J8482" t="s">
        <v>38037</v>
      </c>
      <c r="K8482" t="s">
        <v>38038</v>
      </c>
      <c r="L8482" t="s">
        <v>26</v>
      </c>
      <c r="M8482" t="s">
        <v>71</v>
      </c>
      <c r="N8482" s="1">
        <v>0.08</v>
      </c>
      <c r="O8482" s="1">
        <v>511800</v>
      </c>
      <c r="P8482" s="1">
        <v>220800</v>
      </c>
      <c r="Q8482" s="1">
        <v>291000</v>
      </c>
      <c r="R8482" s="1">
        <v>511800</v>
      </c>
      <c r="S8482" s="1">
        <v>511800</v>
      </c>
    </row>
    <row r="8483" spans="1:19" x14ac:dyDescent="0.35">
      <c r="A8483" t="s">
        <v>38039</v>
      </c>
      <c r="B8483" t="s">
        <v>38040</v>
      </c>
      <c r="C8483" t="s">
        <v>38041</v>
      </c>
      <c r="D8483" t="s">
        <v>1</v>
      </c>
      <c r="E8483" t="s">
        <v>37038</v>
      </c>
      <c r="F8483" t="s">
        <v>464</v>
      </c>
      <c r="G8483" t="s">
        <v>37039</v>
      </c>
      <c r="H8483">
        <v>60</v>
      </c>
      <c r="I8483" t="s">
        <v>1478</v>
      </c>
      <c r="J8483" t="s">
        <v>38042</v>
      </c>
      <c r="K8483" t="s">
        <v>38043</v>
      </c>
      <c r="L8483" t="s">
        <v>26</v>
      </c>
      <c r="M8483" t="s">
        <v>47</v>
      </c>
      <c r="N8483" s="1">
        <v>0.06</v>
      </c>
      <c r="O8483" s="1">
        <v>319700</v>
      </c>
      <c r="P8483" s="1">
        <v>99600</v>
      </c>
      <c r="Q8483" s="1">
        <v>220100</v>
      </c>
      <c r="R8483" s="1">
        <v>319700</v>
      </c>
      <c r="S8483" s="1">
        <v>319700</v>
      </c>
    </row>
    <row r="8484" spans="1:19" x14ac:dyDescent="0.35">
      <c r="A8484" t="s">
        <v>38044</v>
      </c>
      <c r="B8484" t="s">
        <v>1</v>
      </c>
      <c r="C8484" t="s">
        <v>38045</v>
      </c>
      <c r="D8484" t="s">
        <v>38046</v>
      </c>
      <c r="E8484" t="s">
        <v>38047</v>
      </c>
      <c r="F8484" t="s">
        <v>9</v>
      </c>
      <c r="G8484" t="s">
        <v>38048</v>
      </c>
      <c r="H8484">
        <v>39</v>
      </c>
      <c r="I8484" t="s">
        <v>38049</v>
      </c>
      <c r="J8484" t="s">
        <v>38050</v>
      </c>
      <c r="K8484" t="s">
        <v>38051</v>
      </c>
      <c r="L8484" t="s">
        <v>26</v>
      </c>
      <c r="M8484" t="s">
        <v>47</v>
      </c>
      <c r="N8484" s="1">
        <v>0</v>
      </c>
      <c r="O8484" s="1">
        <v>176300</v>
      </c>
      <c r="P8484" s="1">
        <v>0</v>
      </c>
      <c r="Q8484" s="1">
        <v>176300</v>
      </c>
      <c r="R8484" s="1">
        <v>176300</v>
      </c>
      <c r="S8484" s="1">
        <v>176300</v>
      </c>
    </row>
    <row r="8485" spans="1:19" x14ac:dyDescent="0.35">
      <c r="A8485" t="s">
        <v>38044</v>
      </c>
      <c r="B8485" t="s">
        <v>1</v>
      </c>
      <c r="C8485" t="s">
        <v>38052</v>
      </c>
      <c r="D8485" t="s">
        <v>38053</v>
      </c>
      <c r="E8485" t="s">
        <v>38047</v>
      </c>
      <c r="F8485" t="s">
        <v>9</v>
      </c>
      <c r="G8485" t="s">
        <v>38048</v>
      </c>
      <c r="H8485">
        <v>28</v>
      </c>
      <c r="I8485" t="s">
        <v>2724</v>
      </c>
      <c r="J8485" t="s">
        <v>38054</v>
      </c>
      <c r="K8485" t="s">
        <v>38055</v>
      </c>
      <c r="L8485" t="s">
        <v>26</v>
      </c>
      <c r="M8485" t="s">
        <v>61</v>
      </c>
      <c r="N8485" s="1">
        <v>0.09</v>
      </c>
      <c r="O8485" s="1">
        <v>402400</v>
      </c>
      <c r="P8485" s="1">
        <v>106800</v>
      </c>
      <c r="Q8485" s="1">
        <v>295600</v>
      </c>
      <c r="R8485" s="1">
        <v>402400</v>
      </c>
      <c r="S8485" s="1">
        <v>402400</v>
      </c>
    </row>
    <row r="8486" spans="1:19" x14ac:dyDescent="0.35">
      <c r="A8486" t="s">
        <v>38056</v>
      </c>
      <c r="B8486" t="s">
        <v>38057</v>
      </c>
      <c r="C8486" t="s">
        <v>38058</v>
      </c>
      <c r="D8486" t="s">
        <v>1</v>
      </c>
      <c r="E8486" t="s">
        <v>3</v>
      </c>
      <c r="F8486" t="s">
        <v>4</v>
      </c>
      <c r="G8486" t="s">
        <v>50</v>
      </c>
      <c r="H8486">
        <v>22</v>
      </c>
      <c r="I8486" t="s">
        <v>3176</v>
      </c>
      <c r="J8486" t="s">
        <v>38059</v>
      </c>
      <c r="K8486" t="s">
        <v>38060</v>
      </c>
      <c r="L8486" t="s">
        <v>26</v>
      </c>
      <c r="M8486" t="s">
        <v>47</v>
      </c>
      <c r="N8486" s="1">
        <v>0.17</v>
      </c>
      <c r="O8486" s="1">
        <v>418700</v>
      </c>
      <c r="P8486" s="1">
        <v>159800</v>
      </c>
      <c r="Q8486" s="1">
        <v>258900</v>
      </c>
      <c r="R8486" s="1">
        <v>418700</v>
      </c>
      <c r="S8486" s="1">
        <v>418700</v>
      </c>
    </row>
    <row r="8487" spans="1:19" x14ac:dyDescent="0.35">
      <c r="A8487" t="s">
        <v>38061</v>
      </c>
      <c r="B8487" t="s">
        <v>38062</v>
      </c>
      <c r="C8487" t="s">
        <v>38063</v>
      </c>
      <c r="D8487" t="s">
        <v>1</v>
      </c>
      <c r="E8487" t="s">
        <v>3</v>
      </c>
      <c r="F8487" t="s">
        <v>4</v>
      </c>
      <c r="G8487" t="s">
        <v>50</v>
      </c>
      <c r="H8487">
        <v>21</v>
      </c>
      <c r="I8487" t="s">
        <v>466</v>
      </c>
      <c r="J8487" t="s">
        <v>38064</v>
      </c>
      <c r="K8487" t="s">
        <v>38065</v>
      </c>
      <c r="L8487" t="s">
        <v>26</v>
      </c>
      <c r="M8487" t="s">
        <v>47</v>
      </c>
      <c r="N8487" s="1">
        <v>0.1</v>
      </c>
      <c r="O8487" s="1">
        <v>342100</v>
      </c>
      <c r="P8487" s="1">
        <v>109900</v>
      </c>
      <c r="Q8487" s="1">
        <v>232200</v>
      </c>
      <c r="R8487" s="1">
        <v>342100</v>
      </c>
      <c r="S8487" s="1">
        <v>342100</v>
      </c>
    </row>
    <row r="8488" spans="1:19" x14ac:dyDescent="0.35">
      <c r="A8488" t="s">
        <v>38066</v>
      </c>
      <c r="B8488" t="s">
        <v>1</v>
      </c>
      <c r="C8488" t="s">
        <v>38067</v>
      </c>
      <c r="D8488" t="s">
        <v>1</v>
      </c>
      <c r="E8488" t="s">
        <v>150</v>
      </c>
      <c r="F8488" t="s">
        <v>4</v>
      </c>
      <c r="G8488" t="s">
        <v>151</v>
      </c>
      <c r="H8488">
        <v>81</v>
      </c>
      <c r="I8488" t="s">
        <v>1015</v>
      </c>
      <c r="J8488" t="s">
        <v>38068</v>
      </c>
      <c r="K8488" t="s">
        <v>38069</v>
      </c>
      <c r="L8488" t="s">
        <v>26</v>
      </c>
      <c r="M8488" t="s">
        <v>47</v>
      </c>
      <c r="N8488" s="1">
        <v>0.14000000000000001</v>
      </c>
      <c r="O8488" s="1">
        <v>636100</v>
      </c>
      <c r="P8488" s="1">
        <v>118000</v>
      </c>
      <c r="Q8488" s="1">
        <v>518100</v>
      </c>
      <c r="R8488" s="1">
        <v>636100</v>
      </c>
      <c r="S8488" s="1">
        <v>636100</v>
      </c>
    </row>
    <row r="8489" spans="1:19" x14ac:dyDescent="0.35">
      <c r="A8489" t="s">
        <v>38070</v>
      </c>
      <c r="B8489" t="s">
        <v>1</v>
      </c>
      <c r="C8489" t="s">
        <v>17097</v>
      </c>
      <c r="D8489" t="s">
        <v>38071</v>
      </c>
      <c r="E8489" t="s">
        <v>38072</v>
      </c>
      <c r="F8489" t="s">
        <v>766</v>
      </c>
      <c r="G8489" t="s">
        <v>38073</v>
      </c>
      <c r="H8489">
        <v>40</v>
      </c>
      <c r="I8489" t="s">
        <v>320</v>
      </c>
      <c r="J8489" t="s">
        <v>12289</v>
      </c>
      <c r="K8489" t="s">
        <v>38074</v>
      </c>
      <c r="L8489" t="s">
        <v>1</v>
      </c>
      <c r="M8489" t="s">
        <v>1</v>
      </c>
      <c r="N8489" s="1">
        <v>0</v>
      </c>
      <c r="O8489" s="1">
        <v>0</v>
      </c>
      <c r="P8489" s="1">
        <v>0</v>
      </c>
      <c r="Q8489" s="1">
        <v>0</v>
      </c>
      <c r="R8489" s="1">
        <v>0</v>
      </c>
      <c r="S8489" s="1">
        <v>0</v>
      </c>
    </row>
    <row r="8490" spans="1:19" x14ac:dyDescent="0.35">
      <c r="A8490" t="s">
        <v>38075</v>
      </c>
      <c r="B8490" t="s">
        <v>38076</v>
      </c>
      <c r="C8490" t="s">
        <v>38077</v>
      </c>
      <c r="D8490" t="s">
        <v>1</v>
      </c>
      <c r="E8490" t="s">
        <v>3</v>
      </c>
      <c r="F8490" t="s">
        <v>4</v>
      </c>
      <c r="G8490" t="s">
        <v>5</v>
      </c>
      <c r="H8490">
        <v>191</v>
      </c>
      <c r="I8490" t="s">
        <v>3689</v>
      </c>
      <c r="J8490" t="s">
        <v>38078</v>
      </c>
      <c r="K8490" t="s">
        <v>38079</v>
      </c>
      <c r="L8490" t="s">
        <v>26</v>
      </c>
      <c r="M8490" t="s">
        <v>47</v>
      </c>
      <c r="N8490" s="1">
        <v>0.19</v>
      </c>
      <c r="O8490" s="1">
        <v>228200</v>
      </c>
      <c r="P8490" s="1">
        <v>105200</v>
      </c>
      <c r="Q8490" s="1">
        <v>123000</v>
      </c>
      <c r="R8490" s="1">
        <v>228200</v>
      </c>
      <c r="S8490" s="1">
        <v>228200</v>
      </c>
    </row>
    <row r="8491" spans="1:19" x14ac:dyDescent="0.35">
      <c r="A8491" t="s">
        <v>38080</v>
      </c>
      <c r="B8491" t="s">
        <v>1</v>
      </c>
      <c r="C8491" t="s">
        <v>38081</v>
      </c>
      <c r="D8491" t="s">
        <v>1</v>
      </c>
      <c r="E8491" t="s">
        <v>3</v>
      </c>
      <c r="F8491" t="s">
        <v>4</v>
      </c>
      <c r="G8491" t="s">
        <v>5</v>
      </c>
      <c r="H8491">
        <v>84</v>
      </c>
      <c r="I8491" t="s">
        <v>38082</v>
      </c>
      <c r="J8491" t="s">
        <v>38083</v>
      </c>
      <c r="K8491" t="s">
        <v>38084</v>
      </c>
      <c r="L8491" t="s">
        <v>26</v>
      </c>
      <c r="M8491" t="s">
        <v>47</v>
      </c>
      <c r="N8491" s="1">
        <v>0</v>
      </c>
      <c r="O8491" s="1">
        <v>349200</v>
      </c>
      <c r="P8491" s="1">
        <v>0</v>
      </c>
      <c r="Q8491" s="1">
        <v>349200</v>
      </c>
      <c r="R8491" s="1">
        <v>349200</v>
      </c>
      <c r="S8491" s="1">
        <v>349200</v>
      </c>
    </row>
    <row r="8492" spans="1:19" x14ac:dyDescent="0.35">
      <c r="A8492" t="s">
        <v>38085</v>
      </c>
      <c r="B8492" t="s">
        <v>38086</v>
      </c>
      <c r="C8492" t="s">
        <v>38087</v>
      </c>
      <c r="D8492" t="s">
        <v>1</v>
      </c>
      <c r="E8492" t="s">
        <v>3</v>
      </c>
      <c r="F8492" t="s">
        <v>4</v>
      </c>
      <c r="G8492" t="s">
        <v>5</v>
      </c>
      <c r="H8492">
        <v>84</v>
      </c>
      <c r="I8492" t="s">
        <v>2410</v>
      </c>
      <c r="J8492" t="s">
        <v>38088</v>
      </c>
      <c r="K8492" t="s">
        <v>38089</v>
      </c>
      <c r="L8492" t="s">
        <v>26</v>
      </c>
      <c r="M8492" t="s">
        <v>47</v>
      </c>
      <c r="N8492" s="1">
        <v>0.18</v>
      </c>
      <c r="O8492" s="1">
        <v>345700</v>
      </c>
      <c r="P8492" s="1">
        <v>103800</v>
      </c>
      <c r="Q8492" s="1">
        <v>241900</v>
      </c>
      <c r="R8492" s="1">
        <v>345700</v>
      </c>
      <c r="S8492" s="1">
        <v>345700</v>
      </c>
    </row>
    <row r="8493" spans="1:19" x14ac:dyDescent="0.35">
      <c r="A8493" t="s">
        <v>38090</v>
      </c>
      <c r="B8493" t="s">
        <v>1</v>
      </c>
      <c r="C8493" t="s">
        <v>38091</v>
      </c>
      <c r="D8493" t="s">
        <v>1</v>
      </c>
      <c r="E8493" t="s">
        <v>38092</v>
      </c>
      <c r="F8493" t="s">
        <v>4</v>
      </c>
      <c r="G8493" t="s">
        <v>672</v>
      </c>
      <c r="H8493">
        <v>388</v>
      </c>
      <c r="I8493" t="s">
        <v>15721</v>
      </c>
      <c r="J8493" t="s">
        <v>38093</v>
      </c>
      <c r="K8493" t="s">
        <v>38094</v>
      </c>
      <c r="L8493" t="s">
        <v>26</v>
      </c>
      <c r="M8493" t="s">
        <v>47</v>
      </c>
      <c r="N8493" s="1">
        <v>0</v>
      </c>
      <c r="O8493" s="1">
        <v>423700</v>
      </c>
      <c r="P8493" s="1">
        <v>300</v>
      </c>
      <c r="Q8493" s="1">
        <v>423400</v>
      </c>
      <c r="R8493" s="1">
        <v>423700</v>
      </c>
      <c r="S8493" s="1">
        <v>423700</v>
      </c>
    </row>
    <row r="8494" spans="1:19" x14ac:dyDescent="0.35">
      <c r="A8494" t="s">
        <v>38095</v>
      </c>
      <c r="B8494" t="s">
        <v>1</v>
      </c>
      <c r="C8494" t="s">
        <v>38096</v>
      </c>
      <c r="D8494" t="s">
        <v>1</v>
      </c>
      <c r="E8494" t="s">
        <v>3</v>
      </c>
      <c r="F8494" t="s">
        <v>4</v>
      </c>
      <c r="G8494" t="s">
        <v>50</v>
      </c>
      <c r="H8494">
        <v>24</v>
      </c>
      <c r="I8494" t="s">
        <v>2308</v>
      </c>
      <c r="J8494" t="s">
        <v>38097</v>
      </c>
      <c r="K8494" t="s">
        <v>38098</v>
      </c>
      <c r="L8494" t="s">
        <v>26</v>
      </c>
      <c r="M8494" t="s">
        <v>47</v>
      </c>
      <c r="N8494" s="1">
        <v>0.18</v>
      </c>
      <c r="O8494" s="1">
        <v>397800</v>
      </c>
      <c r="P8494" s="1">
        <v>162200</v>
      </c>
      <c r="Q8494" s="1">
        <v>235600</v>
      </c>
      <c r="R8494" s="1">
        <v>397800</v>
      </c>
      <c r="S8494" s="1">
        <v>397800</v>
      </c>
    </row>
    <row r="8495" spans="1:19" x14ac:dyDescent="0.35">
      <c r="A8495" t="s">
        <v>38099</v>
      </c>
      <c r="B8495" t="s">
        <v>38100</v>
      </c>
      <c r="C8495" t="s">
        <v>38101</v>
      </c>
      <c r="D8495" t="s">
        <v>1</v>
      </c>
      <c r="E8495" t="s">
        <v>3</v>
      </c>
      <c r="F8495" t="s">
        <v>4</v>
      </c>
      <c r="G8495" t="s">
        <v>5</v>
      </c>
      <c r="H8495">
        <v>88</v>
      </c>
      <c r="I8495" t="s">
        <v>176</v>
      </c>
      <c r="J8495" t="s">
        <v>38102</v>
      </c>
      <c r="K8495" t="s">
        <v>38103</v>
      </c>
      <c r="L8495" t="s">
        <v>26</v>
      </c>
      <c r="M8495" t="s">
        <v>47</v>
      </c>
      <c r="N8495" s="1">
        <v>0.25</v>
      </c>
      <c r="O8495" s="1">
        <v>298700</v>
      </c>
      <c r="P8495" s="1">
        <v>110800</v>
      </c>
      <c r="Q8495" s="1">
        <v>187900</v>
      </c>
      <c r="R8495" s="1">
        <v>298700</v>
      </c>
      <c r="S8495" s="1">
        <v>298700</v>
      </c>
    </row>
    <row r="8496" spans="1:19" x14ac:dyDescent="0.35">
      <c r="A8496" t="s">
        <v>38104</v>
      </c>
      <c r="B8496" t="s">
        <v>1</v>
      </c>
      <c r="C8496" t="s">
        <v>38105</v>
      </c>
      <c r="D8496" t="s">
        <v>1</v>
      </c>
      <c r="E8496" t="s">
        <v>3</v>
      </c>
      <c r="F8496" t="s">
        <v>4</v>
      </c>
      <c r="G8496" t="s">
        <v>50</v>
      </c>
      <c r="H8496">
        <v>49</v>
      </c>
      <c r="I8496" t="s">
        <v>4533</v>
      </c>
      <c r="J8496" t="s">
        <v>38106</v>
      </c>
      <c r="K8496" t="s">
        <v>38107</v>
      </c>
      <c r="L8496" t="s">
        <v>26</v>
      </c>
      <c r="M8496" t="s">
        <v>47</v>
      </c>
      <c r="N8496" s="1">
        <v>0.09</v>
      </c>
      <c r="O8496" s="1">
        <v>286100</v>
      </c>
      <c r="P8496" s="1">
        <v>145000</v>
      </c>
      <c r="Q8496" s="1">
        <v>141100</v>
      </c>
      <c r="R8496" s="1">
        <v>286100</v>
      </c>
      <c r="S8496" s="1">
        <v>286100</v>
      </c>
    </row>
    <row r="8497" spans="1:19" x14ac:dyDescent="0.35">
      <c r="A8497" t="s">
        <v>38108</v>
      </c>
      <c r="B8497" t="s">
        <v>38109</v>
      </c>
      <c r="C8497" t="s">
        <v>38110</v>
      </c>
      <c r="D8497" t="s">
        <v>1</v>
      </c>
      <c r="E8497" t="s">
        <v>3</v>
      </c>
      <c r="F8497" t="s">
        <v>4</v>
      </c>
      <c r="G8497" t="s">
        <v>50</v>
      </c>
      <c r="H8497">
        <v>6</v>
      </c>
      <c r="I8497" t="s">
        <v>5830</v>
      </c>
      <c r="J8497" t="s">
        <v>38111</v>
      </c>
      <c r="K8497" t="s">
        <v>38112</v>
      </c>
      <c r="L8497" t="s">
        <v>26</v>
      </c>
      <c r="M8497" t="s">
        <v>47</v>
      </c>
      <c r="N8497" s="1">
        <v>0.06</v>
      </c>
      <c r="O8497" s="1">
        <v>295100</v>
      </c>
      <c r="P8497" s="1">
        <v>102700</v>
      </c>
      <c r="Q8497" s="1">
        <v>192400</v>
      </c>
      <c r="R8497" s="1">
        <v>295100</v>
      </c>
      <c r="S8497" s="1">
        <v>295100</v>
      </c>
    </row>
    <row r="8498" spans="1:19" x14ac:dyDescent="0.35">
      <c r="A8498" t="s">
        <v>38113</v>
      </c>
      <c r="B8498" t="s">
        <v>1</v>
      </c>
      <c r="C8498" t="s">
        <v>38114</v>
      </c>
      <c r="D8498" t="s">
        <v>1</v>
      </c>
      <c r="E8498" t="s">
        <v>3</v>
      </c>
      <c r="F8498" t="s">
        <v>4</v>
      </c>
      <c r="G8498" t="s">
        <v>50</v>
      </c>
      <c r="H8498">
        <v>352</v>
      </c>
      <c r="I8498" t="s">
        <v>38115</v>
      </c>
      <c r="J8498" t="s">
        <v>38116</v>
      </c>
      <c r="K8498" t="s">
        <v>38117</v>
      </c>
      <c r="L8498" t="s">
        <v>26</v>
      </c>
      <c r="M8498" t="s">
        <v>47</v>
      </c>
      <c r="N8498" s="1">
        <v>0</v>
      </c>
      <c r="O8498" s="1">
        <v>321900</v>
      </c>
      <c r="P8498" s="1">
        <v>0</v>
      </c>
      <c r="Q8498" s="1">
        <v>321900</v>
      </c>
      <c r="R8498" s="1">
        <v>321900</v>
      </c>
      <c r="S8498" s="1">
        <v>321900</v>
      </c>
    </row>
    <row r="8499" spans="1:19" x14ac:dyDescent="0.35">
      <c r="A8499" t="s">
        <v>38118</v>
      </c>
      <c r="B8499" t="s">
        <v>1</v>
      </c>
      <c r="C8499" t="s">
        <v>38119</v>
      </c>
      <c r="D8499" t="s">
        <v>1</v>
      </c>
      <c r="E8499" t="s">
        <v>3</v>
      </c>
      <c r="F8499" t="s">
        <v>4</v>
      </c>
      <c r="G8499" t="s">
        <v>50</v>
      </c>
      <c r="H8499">
        <v>141</v>
      </c>
      <c r="I8499" t="s">
        <v>27191</v>
      </c>
      <c r="J8499" t="s">
        <v>38120</v>
      </c>
      <c r="K8499" t="s">
        <v>38121</v>
      </c>
      <c r="L8499" t="s">
        <v>26</v>
      </c>
      <c r="M8499" t="s">
        <v>47</v>
      </c>
      <c r="N8499" s="1">
        <v>0</v>
      </c>
      <c r="O8499" s="1">
        <v>240800</v>
      </c>
      <c r="P8499" s="1">
        <v>0</v>
      </c>
      <c r="Q8499" s="1">
        <v>240800</v>
      </c>
      <c r="R8499" s="1">
        <v>240800</v>
      </c>
      <c r="S8499" s="1">
        <v>240800</v>
      </c>
    </row>
    <row r="8500" spans="1:19" x14ac:dyDescent="0.35">
      <c r="A8500" t="s">
        <v>38122</v>
      </c>
      <c r="B8500" t="s">
        <v>38123</v>
      </c>
      <c r="C8500" t="s">
        <v>38124</v>
      </c>
      <c r="D8500" t="s">
        <v>1</v>
      </c>
      <c r="E8500" t="s">
        <v>3</v>
      </c>
      <c r="F8500" t="s">
        <v>4</v>
      </c>
      <c r="G8500" t="s">
        <v>50</v>
      </c>
      <c r="H8500">
        <v>0</v>
      </c>
      <c r="I8500" t="s">
        <v>1</v>
      </c>
      <c r="J8500" t="s">
        <v>806</v>
      </c>
      <c r="K8500" t="s">
        <v>38125</v>
      </c>
      <c r="L8500" t="s">
        <v>1</v>
      </c>
      <c r="M8500" t="s">
        <v>1</v>
      </c>
      <c r="N8500" s="1">
        <v>0</v>
      </c>
      <c r="O8500" s="1">
        <v>0</v>
      </c>
      <c r="P8500" s="1">
        <v>0</v>
      </c>
      <c r="Q8500" s="1">
        <v>0</v>
      </c>
      <c r="R8500" s="1">
        <v>0</v>
      </c>
      <c r="S8500" s="1">
        <v>0</v>
      </c>
    </row>
    <row r="8501" spans="1:19" x14ac:dyDescent="0.35">
      <c r="A8501" t="s">
        <v>38126</v>
      </c>
      <c r="B8501" t="s">
        <v>38127</v>
      </c>
      <c r="C8501" t="s">
        <v>38128</v>
      </c>
      <c r="D8501" t="s">
        <v>1</v>
      </c>
      <c r="E8501" t="s">
        <v>3</v>
      </c>
      <c r="F8501" t="s">
        <v>4</v>
      </c>
      <c r="G8501" t="s">
        <v>5</v>
      </c>
      <c r="H8501">
        <v>71</v>
      </c>
      <c r="I8501" t="s">
        <v>38129</v>
      </c>
      <c r="J8501" t="s">
        <v>38130</v>
      </c>
      <c r="K8501" t="s">
        <v>38131</v>
      </c>
      <c r="L8501" t="s">
        <v>26</v>
      </c>
      <c r="M8501" t="s">
        <v>47</v>
      </c>
      <c r="N8501" s="1">
        <v>0</v>
      </c>
      <c r="O8501" s="1">
        <v>352700</v>
      </c>
      <c r="P8501" s="1">
        <v>0</v>
      </c>
      <c r="Q8501" s="1">
        <v>352700</v>
      </c>
      <c r="R8501" s="1">
        <v>352700</v>
      </c>
      <c r="S8501" s="1">
        <v>352700</v>
      </c>
    </row>
    <row r="8502" spans="1:19" x14ac:dyDescent="0.35">
      <c r="A8502" t="s">
        <v>38132</v>
      </c>
      <c r="B8502" t="s">
        <v>38133</v>
      </c>
      <c r="C8502" t="s">
        <v>38134</v>
      </c>
      <c r="D8502" t="s">
        <v>1</v>
      </c>
      <c r="E8502" t="s">
        <v>3</v>
      </c>
      <c r="F8502" t="s">
        <v>4</v>
      </c>
      <c r="G8502" t="s">
        <v>50</v>
      </c>
      <c r="H8502">
        <v>38</v>
      </c>
      <c r="I8502" t="s">
        <v>38135</v>
      </c>
      <c r="J8502" t="s">
        <v>38136</v>
      </c>
      <c r="K8502" t="s">
        <v>38137</v>
      </c>
      <c r="L8502" t="s">
        <v>26</v>
      </c>
      <c r="M8502" t="s">
        <v>47</v>
      </c>
      <c r="N8502" s="1">
        <v>0</v>
      </c>
      <c r="O8502" s="1">
        <v>650000</v>
      </c>
      <c r="P8502" s="1">
        <v>0</v>
      </c>
      <c r="Q8502" s="1">
        <v>650000</v>
      </c>
      <c r="R8502" s="1">
        <v>650000</v>
      </c>
      <c r="S8502" s="1">
        <v>650000</v>
      </c>
    </row>
    <row r="8503" spans="1:19" x14ac:dyDescent="0.35">
      <c r="A8503" t="s">
        <v>38138</v>
      </c>
      <c r="B8503" t="s">
        <v>1</v>
      </c>
      <c r="C8503" t="s">
        <v>38139</v>
      </c>
      <c r="D8503" t="s">
        <v>1</v>
      </c>
      <c r="E8503" t="s">
        <v>3</v>
      </c>
      <c r="F8503" t="s">
        <v>4</v>
      </c>
      <c r="G8503" t="s">
        <v>50</v>
      </c>
      <c r="H8503">
        <v>117</v>
      </c>
      <c r="I8503" t="s">
        <v>759</v>
      </c>
      <c r="J8503" t="s">
        <v>38140</v>
      </c>
      <c r="K8503" t="s">
        <v>38141</v>
      </c>
      <c r="L8503" t="s">
        <v>26</v>
      </c>
      <c r="M8503" t="s">
        <v>47</v>
      </c>
      <c r="N8503" s="1">
        <v>0.04</v>
      </c>
      <c r="O8503" s="1">
        <v>458500</v>
      </c>
      <c r="P8503" s="1">
        <v>95100</v>
      </c>
      <c r="Q8503" s="1">
        <v>363400</v>
      </c>
      <c r="R8503" s="1">
        <v>458500</v>
      </c>
      <c r="S8503" s="1">
        <v>458500</v>
      </c>
    </row>
    <row r="8504" spans="1:19" x14ac:dyDescent="0.35">
      <c r="A8504" t="s">
        <v>38142</v>
      </c>
      <c r="B8504" t="s">
        <v>1</v>
      </c>
      <c r="C8504" t="s">
        <v>9210</v>
      </c>
      <c r="D8504" t="s">
        <v>1</v>
      </c>
      <c r="E8504" t="s">
        <v>80</v>
      </c>
      <c r="F8504" t="s">
        <v>4</v>
      </c>
      <c r="G8504" t="s">
        <v>81</v>
      </c>
      <c r="H8504">
        <v>152</v>
      </c>
      <c r="I8504" t="s">
        <v>2902</v>
      </c>
      <c r="J8504" t="s">
        <v>38143</v>
      </c>
      <c r="K8504" t="s">
        <v>38144</v>
      </c>
      <c r="L8504" t="s">
        <v>10</v>
      </c>
      <c r="M8504" t="s">
        <v>10</v>
      </c>
      <c r="N8504" s="1">
        <v>0.04</v>
      </c>
      <c r="O8504" s="1">
        <v>508400</v>
      </c>
      <c r="P8504" s="1">
        <v>362000</v>
      </c>
      <c r="Q8504" s="1">
        <v>146400</v>
      </c>
      <c r="R8504" s="1">
        <v>0</v>
      </c>
      <c r="S8504" s="1">
        <v>0</v>
      </c>
    </row>
    <row r="8505" spans="1:19" x14ac:dyDescent="0.35">
      <c r="A8505" t="s">
        <v>38145</v>
      </c>
      <c r="B8505" t="s">
        <v>1</v>
      </c>
      <c r="C8505" t="s">
        <v>9210</v>
      </c>
      <c r="D8505" t="s">
        <v>1</v>
      </c>
      <c r="E8505" t="s">
        <v>80</v>
      </c>
      <c r="F8505" t="s">
        <v>4</v>
      </c>
      <c r="G8505" t="s">
        <v>81</v>
      </c>
      <c r="H8505">
        <v>18</v>
      </c>
      <c r="I8505" t="s">
        <v>91</v>
      </c>
      <c r="J8505" t="s">
        <v>38146</v>
      </c>
      <c r="K8505" t="s">
        <v>38147</v>
      </c>
      <c r="L8505" t="s">
        <v>26</v>
      </c>
      <c r="M8505" t="s">
        <v>47</v>
      </c>
      <c r="N8505" s="1">
        <v>0.11</v>
      </c>
      <c r="O8505" s="1">
        <v>593400</v>
      </c>
      <c r="P8505" s="1">
        <v>111800</v>
      </c>
      <c r="Q8505" s="1">
        <v>481600</v>
      </c>
      <c r="R8505" s="1">
        <v>593400</v>
      </c>
      <c r="S8505" s="1">
        <v>593400</v>
      </c>
    </row>
    <row r="8506" spans="1:19" x14ac:dyDescent="0.35">
      <c r="A8506" t="s">
        <v>38148</v>
      </c>
      <c r="B8506" t="s">
        <v>1</v>
      </c>
      <c r="C8506" t="s">
        <v>38149</v>
      </c>
      <c r="D8506" t="s">
        <v>1</v>
      </c>
      <c r="E8506" t="s">
        <v>21802</v>
      </c>
      <c r="F8506" t="s">
        <v>4</v>
      </c>
      <c r="G8506" t="s">
        <v>50</v>
      </c>
      <c r="H8506">
        <v>346</v>
      </c>
      <c r="I8506" t="s">
        <v>23</v>
      </c>
      <c r="J8506" t="s">
        <v>38150</v>
      </c>
      <c r="K8506" t="s">
        <v>38151</v>
      </c>
      <c r="L8506" t="s">
        <v>10</v>
      </c>
      <c r="M8506" t="s">
        <v>10</v>
      </c>
      <c r="N8506" s="1">
        <v>3.04</v>
      </c>
      <c r="O8506" s="1">
        <v>182900</v>
      </c>
      <c r="P8506" s="1">
        <v>0</v>
      </c>
      <c r="Q8506" s="1">
        <v>182900</v>
      </c>
      <c r="R8506" s="1">
        <v>0</v>
      </c>
      <c r="S8506" s="1">
        <v>0</v>
      </c>
    </row>
    <row r="8507" spans="1:19" x14ac:dyDescent="0.35">
      <c r="A8507" t="s">
        <v>38152</v>
      </c>
      <c r="B8507" t="s">
        <v>1</v>
      </c>
      <c r="C8507" t="s">
        <v>38153</v>
      </c>
      <c r="D8507" t="s">
        <v>1</v>
      </c>
      <c r="E8507" t="s">
        <v>612</v>
      </c>
      <c r="F8507" t="s">
        <v>9</v>
      </c>
      <c r="G8507" t="s">
        <v>38154</v>
      </c>
      <c r="H8507">
        <v>75</v>
      </c>
      <c r="I8507" t="s">
        <v>1015</v>
      </c>
      <c r="J8507" t="s">
        <v>38155</v>
      </c>
      <c r="K8507" t="s">
        <v>38156</v>
      </c>
      <c r="L8507" t="s">
        <v>26</v>
      </c>
      <c r="M8507" t="s">
        <v>61</v>
      </c>
      <c r="N8507" s="1">
        <v>0.17</v>
      </c>
      <c r="O8507" s="1">
        <v>474300</v>
      </c>
      <c r="P8507" s="1">
        <v>460800</v>
      </c>
      <c r="Q8507" s="1">
        <v>13500</v>
      </c>
      <c r="R8507" s="1">
        <v>474300</v>
      </c>
      <c r="S8507" s="1">
        <v>474300</v>
      </c>
    </row>
    <row r="8508" spans="1:19" x14ac:dyDescent="0.35">
      <c r="A8508" t="s">
        <v>38152</v>
      </c>
      <c r="B8508" t="s">
        <v>1</v>
      </c>
      <c r="C8508" t="s">
        <v>38157</v>
      </c>
      <c r="D8508" t="s">
        <v>1</v>
      </c>
      <c r="E8508" t="s">
        <v>612</v>
      </c>
      <c r="F8508" t="s">
        <v>9</v>
      </c>
      <c r="G8508" t="s">
        <v>38154</v>
      </c>
      <c r="H8508">
        <v>67</v>
      </c>
      <c r="I8508" t="s">
        <v>1015</v>
      </c>
      <c r="J8508" t="s">
        <v>38158</v>
      </c>
      <c r="K8508" t="s">
        <v>38159</v>
      </c>
      <c r="L8508" t="s">
        <v>26</v>
      </c>
      <c r="M8508" t="s">
        <v>61</v>
      </c>
      <c r="N8508" s="1">
        <v>7.0000000000000007E-2</v>
      </c>
      <c r="O8508" s="1">
        <v>354000</v>
      </c>
      <c r="P8508" s="1">
        <v>101500</v>
      </c>
      <c r="Q8508" s="1">
        <v>252500</v>
      </c>
      <c r="R8508" s="1">
        <v>354000</v>
      </c>
      <c r="S8508" s="1">
        <v>354000</v>
      </c>
    </row>
    <row r="8509" spans="1:19" x14ac:dyDescent="0.35">
      <c r="A8509" t="s">
        <v>38152</v>
      </c>
      <c r="B8509" t="s">
        <v>1</v>
      </c>
      <c r="C8509" t="s">
        <v>38157</v>
      </c>
      <c r="D8509" t="s">
        <v>1</v>
      </c>
      <c r="E8509" t="s">
        <v>612</v>
      </c>
      <c r="F8509" t="s">
        <v>9</v>
      </c>
      <c r="G8509" t="s">
        <v>38154</v>
      </c>
      <c r="H8509">
        <v>68</v>
      </c>
      <c r="I8509" t="s">
        <v>35</v>
      </c>
      <c r="J8509" t="s">
        <v>38160</v>
      </c>
      <c r="K8509" t="s">
        <v>38161</v>
      </c>
      <c r="L8509" t="s">
        <v>9</v>
      </c>
      <c r="M8509" t="s">
        <v>10</v>
      </c>
      <c r="N8509" s="1">
        <v>0.14000000000000001</v>
      </c>
      <c r="O8509" s="1">
        <v>761900</v>
      </c>
      <c r="P8509" s="1">
        <v>506900</v>
      </c>
      <c r="Q8509" s="1">
        <v>255000</v>
      </c>
      <c r="R8509" s="1">
        <v>0</v>
      </c>
      <c r="S8509" s="1">
        <v>0</v>
      </c>
    </row>
    <row r="8510" spans="1:19" x14ac:dyDescent="0.35">
      <c r="A8510" t="s">
        <v>38152</v>
      </c>
      <c r="B8510" t="s">
        <v>1</v>
      </c>
      <c r="C8510" t="s">
        <v>38157</v>
      </c>
      <c r="D8510" t="s">
        <v>1</v>
      </c>
      <c r="E8510" t="s">
        <v>612</v>
      </c>
      <c r="F8510" t="s">
        <v>9</v>
      </c>
      <c r="G8510" t="s">
        <v>38154</v>
      </c>
      <c r="H8510">
        <v>59</v>
      </c>
      <c r="I8510" t="s">
        <v>370</v>
      </c>
      <c r="J8510" t="s">
        <v>38162</v>
      </c>
      <c r="K8510" t="s">
        <v>38163</v>
      </c>
      <c r="L8510" t="s">
        <v>26</v>
      </c>
      <c r="M8510" t="s">
        <v>61</v>
      </c>
      <c r="N8510" s="1">
        <v>0.17</v>
      </c>
      <c r="O8510" s="1">
        <v>585800</v>
      </c>
      <c r="P8510" s="1">
        <v>176100</v>
      </c>
      <c r="Q8510" s="1">
        <v>409700</v>
      </c>
      <c r="R8510" s="1">
        <v>585800</v>
      </c>
      <c r="S8510" s="1">
        <v>585800</v>
      </c>
    </row>
    <row r="8511" spans="1:19" x14ac:dyDescent="0.35">
      <c r="A8511" t="s">
        <v>38164</v>
      </c>
      <c r="B8511" t="s">
        <v>1</v>
      </c>
      <c r="C8511" t="s">
        <v>38165</v>
      </c>
      <c r="D8511" t="s">
        <v>1</v>
      </c>
      <c r="E8511" t="s">
        <v>38166</v>
      </c>
      <c r="F8511" t="s">
        <v>4</v>
      </c>
      <c r="G8511" t="s">
        <v>38167</v>
      </c>
      <c r="H8511">
        <v>112</v>
      </c>
      <c r="I8511" t="s">
        <v>1242</v>
      </c>
      <c r="J8511" t="s">
        <v>38168</v>
      </c>
      <c r="K8511" t="s">
        <v>38169</v>
      </c>
      <c r="L8511" t="s">
        <v>26</v>
      </c>
      <c r="M8511" t="s">
        <v>47</v>
      </c>
      <c r="N8511" s="1">
        <v>0.71</v>
      </c>
      <c r="O8511" s="1">
        <v>626600</v>
      </c>
      <c r="P8511" s="1">
        <v>204400</v>
      </c>
      <c r="Q8511" s="1">
        <v>422200</v>
      </c>
      <c r="R8511" s="1">
        <v>626600</v>
      </c>
      <c r="S8511" s="1">
        <v>626600</v>
      </c>
    </row>
    <row r="8512" spans="1:19" x14ac:dyDescent="0.35">
      <c r="A8512" t="s">
        <v>38170</v>
      </c>
      <c r="B8512" t="s">
        <v>1</v>
      </c>
      <c r="C8512" t="s">
        <v>38171</v>
      </c>
      <c r="D8512" t="s">
        <v>1</v>
      </c>
      <c r="E8512" t="s">
        <v>3</v>
      </c>
      <c r="F8512" t="s">
        <v>4</v>
      </c>
      <c r="G8512" t="s">
        <v>5</v>
      </c>
      <c r="H8512">
        <v>64</v>
      </c>
      <c r="I8512" t="s">
        <v>6797</v>
      </c>
      <c r="J8512" t="s">
        <v>38172</v>
      </c>
      <c r="K8512" t="s">
        <v>38173</v>
      </c>
      <c r="L8512" t="s">
        <v>26</v>
      </c>
      <c r="M8512" t="s">
        <v>47</v>
      </c>
      <c r="N8512" s="1">
        <v>0</v>
      </c>
      <c r="O8512" s="1">
        <v>138200</v>
      </c>
      <c r="P8512" s="1">
        <v>0</v>
      </c>
      <c r="Q8512" s="1">
        <v>138200</v>
      </c>
      <c r="R8512" s="1">
        <v>138200</v>
      </c>
      <c r="S8512" s="1">
        <v>138200</v>
      </c>
    </row>
    <row r="8513" spans="1:19" x14ac:dyDescent="0.35">
      <c r="A8513" t="s">
        <v>38174</v>
      </c>
      <c r="B8513" t="s">
        <v>38175</v>
      </c>
      <c r="C8513" t="s">
        <v>38176</v>
      </c>
      <c r="D8513" t="s">
        <v>1</v>
      </c>
      <c r="E8513" t="s">
        <v>3</v>
      </c>
      <c r="F8513" t="s">
        <v>4</v>
      </c>
      <c r="G8513" t="s">
        <v>5</v>
      </c>
      <c r="H8513">
        <v>99</v>
      </c>
      <c r="I8513" t="s">
        <v>38177</v>
      </c>
      <c r="J8513" t="s">
        <v>38178</v>
      </c>
      <c r="K8513" t="s">
        <v>38179</v>
      </c>
      <c r="L8513" t="s">
        <v>26</v>
      </c>
      <c r="M8513" t="s">
        <v>47</v>
      </c>
      <c r="N8513" s="1">
        <v>0</v>
      </c>
      <c r="O8513" s="1">
        <v>419700</v>
      </c>
      <c r="P8513" s="1">
        <v>0</v>
      </c>
      <c r="Q8513" s="1">
        <v>419700</v>
      </c>
      <c r="R8513" s="1">
        <v>419700</v>
      </c>
      <c r="S8513" s="1">
        <v>419700</v>
      </c>
    </row>
    <row r="8514" spans="1:19" x14ac:dyDescent="0.35">
      <c r="A8514" t="s">
        <v>38180</v>
      </c>
      <c r="B8514" t="s">
        <v>38181</v>
      </c>
      <c r="C8514" t="s">
        <v>38182</v>
      </c>
      <c r="D8514" t="s">
        <v>1</v>
      </c>
      <c r="E8514" t="s">
        <v>3</v>
      </c>
      <c r="F8514" t="s">
        <v>4</v>
      </c>
      <c r="G8514" t="s">
        <v>50</v>
      </c>
      <c r="H8514">
        <v>40</v>
      </c>
      <c r="I8514" t="s">
        <v>38183</v>
      </c>
      <c r="J8514" t="s">
        <v>38184</v>
      </c>
      <c r="K8514" t="s">
        <v>38185</v>
      </c>
      <c r="L8514" t="s">
        <v>26</v>
      </c>
      <c r="M8514" t="s">
        <v>47</v>
      </c>
      <c r="N8514" s="1">
        <v>0</v>
      </c>
      <c r="O8514" s="1">
        <v>569200</v>
      </c>
      <c r="P8514" s="1">
        <v>0</v>
      </c>
      <c r="Q8514" s="1">
        <v>569200</v>
      </c>
      <c r="R8514" s="1">
        <v>569200</v>
      </c>
      <c r="S8514" s="1">
        <v>569200</v>
      </c>
    </row>
    <row r="8515" spans="1:19" x14ac:dyDescent="0.35">
      <c r="A8515" t="s">
        <v>38186</v>
      </c>
      <c r="B8515" t="s">
        <v>1</v>
      </c>
      <c r="C8515" t="s">
        <v>38187</v>
      </c>
      <c r="D8515" t="s">
        <v>1</v>
      </c>
      <c r="E8515" t="s">
        <v>3</v>
      </c>
      <c r="F8515" t="s">
        <v>4</v>
      </c>
      <c r="G8515" t="s">
        <v>50</v>
      </c>
      <c r="H8515">
        <v>7</v>
      </c>
      <c r="I8515" t="s">
        <v>3403</v>
      </c>
      <c r="J8515" t="s">
        <v>38188</v>
      </c>
      <c r="K8515" t="s">
        <v>38189</v>
      </c>
      <c r="L8515" t="s">
        <v>26</v>
      </c>
      <c r="M8515" t="s">
        <v>47</v>
      </c>
      <c r="N8515" s="1">
        <v>0.13</v>
      </c>
      <c r="O8515" s="1">
        <v>297500</v>
      </c>
      <c r="P8515" s="1">
        <v>92000</v>
      </c>
      <c r="Q8515" s="1">
        <v>205500</v>
      </c>
      <c r="R8515" s="1">
        <v>297500</v>
      </c>
      <c r="S8515" s="1">
        <v>297500</v>
      </c>
    </row>
    <row r="8516" spans="1:19" x14ac:dyDescent="0.35">
      <c r="A8516" t="s">
        <v>38190</v>
      </c>
      <c r="B8516" t="s">
        <v>1</v>
      </c>
      <c r="C8516" t="s">
        <v>38191</v>
      </c>
      <c r="D8516" t="s">
        <v>1</v>
      </c>
      <c r="E8516" t="s">
        <v>3</v>
      </c>
      <c r="F8516" t="s">
        <v>4</v>
      </c>
      <c r="G8516" t="s">
        <v>50</v>
      </c>
      <c r="H8516">
        <v>115</v>
      </c>
      <c r="I8516" t="s">
        <v>4533</v>
      </c>
      <c r="J8516" t="s">
        <v>38192</v>
      </c>
      <c r="K8516" t="s">
        <v>38193</v>
      </c>
      <c r="L8516" t="s">
        <v>26</v>
      </c>
      <c r="M8516" t="s">
        <v>47</v>
      </c>
      <c r="N8516" s="1">
        <v>0.14000000000000001</v>
      </c>
      <c r="O8516" s="1">
        <v>404400</v>
      </c>
      <c r="P8516" s="1">
        <v>154100</v>
      </c>
      <c r="Q8516" s="1">
        <v>250300</v>
      </c>
      <c r="R8516" s="1">
        <v>404400</v>
      </c>
      <c r="S8516" s="1">
        <v>404400</v>
      </c>
    </row>
    <row r="8517" spans="1:19" x14ac:dyDescent="0.35">
      <c r="A8517" t="s">
        <v>38194</v>
      </c>
      <c r="B8517" t="s">
        <v>38195</v>
      </c>
      <c r="C8517" t="s">
        <v>38196</v>
      </c>
      <c r="D8517" t="s">
        <v>1</v>
      </c>
      <c r="E8517" t="s">
        <v>3</v>
      </c>
      <c r="F8517" t="s">
        <v>4</v>
      </c>
      <c r="G8517" t="s">
        <v>5</v>
      </c>
      <c r="H8517">
        <v>79</v>
      </c>
      <c r="I8517" t="s">
        <v>2780</v>
      </c>
      <c r="J8517" t="s">
        <v>38197</v>
      </c>
      <c r="K8517" t="s">
        <v>38198</v>
      </c>
      <c r="L8517" t="s">
        <v>26</v>
      </c>
      <c r="M8517" t="s">
        <v>47</v>
      </c>
      <c r="N8517" s="1">
        <v>0.14000000000000001</v>
      </c>
      <c r="O8517" s="1">
        <v>283800</v>
      </c>
      <c r="P8517" s="1">
        <v>99600</v>
      </c>
      <c r="Q8517" s="1">
        <v>184200</v>
      </c>
      <c r="R8517" s="1">
        <v>283800</v>
      </c>
      <c r="S8517" s="1">
        <v>283800</v>
      </c>
    </row>
    <row r="8518" spans="1:19" x14ac:dyDescent="0.35">
      <c r="A8518" t="s">
        <v>38199</v>
      </c>
      <c r="B8518" t="s">
        <v>38200</v>
      </c>
      <c r="C8518" t="s">
        <v>38201</v>
      </c>
      <c r="D8518" t="s">
        <v>1</v>
      </c>
      <c r="E8518" t="s">
        <v>3</v>
      </c>
      <c r="F8518" t="s">
        <v>4</v>
      </c>
      <c r="G8518" t="s">
        <v>5</v>
      </c>
      <c r="H8518">
        <v>58</v>
      </c>
      <c r="I8518" t="s">
        <v>38202</v>
      </c>
      <c r="J8518" t="s">
        <v>38203</v>
      </c>
      <c r="K8518" t="s">
        <v>38204</v>
      </c>
      <c r="L8518" t="s">
        <v>26</v>
      </c>
      <c r="M8518" t="s">
        <v>47</v>
      </c>
      <c r="N8518" s="1">
        <v>0</v>
      </c>
      <c r="O8518" s="1">
        <v>357500</v>
      </c>
      <c r="P8518" s="1">
        <v>0</v>
      </c>
      <c r="Q8518" s="1">
        <v>357500</v>
      </c>
      <c r="R8518" s="1">
        <v>357500</v>
      </c>
      <c r="S8518" s="1">
        <v>357500</v>
      </c>
    </row>
    <row r="8519" spans="1:19" x14ac:dyDescent="0.35">
      <c r="A8519" t="s">
        <v>38205</v>
      </c>
      <c r="B8519" t="s">
        <v>1</v>
      </c>
      <c r="C8519" t="s">
        <v>38206</v>
      </c>
      <c r="D8519" t="s">
        <v>1</v>
      </c>
      <c r="E8519" t="s">
        <v>3</v>
      </c>
      <c r="F8519" t="s">
        <v>4</v>
      </c>
      <c r="G8519" t="s">
        <v>5</v>
      </c>
      <c r="H8519">
        <v>83</v>
      </c>
      <c r="I8519" t="s">
        <v>38207</v>
      </c>
      <c r="J8519" t="s">
        <v>38208</v>
      </c>
      <c r="K8519" t="s">
        <v>38209</v>
      </c>
      <c r="L8519" t="s">
        <v>26</v>
      </c>
      <c r="M8519" t="s">
        <v>47</v>
      </c>
      <c r="N8519" s="1">
        <v>0</v>
      </c>
      <c r="O8519" s="1">
        <v>201700</v>
      </c>
      <c r="P8519" s="1">
        <v>0</v>
      </c>
      <c r="Q8519" s="1">
        <v>201700</v>
      </c>
      <c r="R8519" s="1">
        <v>201700</v>
      </c>
      <c r="S8519" s="1">
        <v>201700</v>
      </c>
    </row>
    <row r="8520" spans="1:19" x14ac:dyDescent="0.35">
      <c r="A8520" t="s">
        <v>38210</v>
      </c>
      <c r="B8520" t="s">
        <v>38211</v>
      </c>
      <c r="C8520" t="s">
        <v>38212</v>
      </c>
      <c r="D8520" t="s">
        <v>1</v>
      </c>
      <c r="E8520" t="s">
        <v>3</v>
      </c>
      <c r="F8520" t="s">
        <v>4</v>
      </c>
      <c r="G8520" t="s">
        <v>50</v>
      </c>
      <c r="H8520">
        <v>491</v>
      </c>
      <c r="I8520" t="s">
        <v>82</v>
      </c>
      <c r="J8520" t="s">
        <v>38213</v>
      </c>
      <c r="K8520" t="s">
        <v>38214</v>
      </c>
      <c r="L8520" t="s">
        <v>26</v>
      </c>
      <c r="M8520" t="s">
        <v>47</v>
      </c>
      <c r="N8520" s="1">
        <v>7.0000000000000007E-2</v>
      </c>
      <c r="O8520" s="1">
        <v>441900</v>
      </c>
      <c r="P8520" s="1">
        <v>139500</v>
      </c>
      <c r="Q8520" s="1">
        <v>302400</v>
      </c>
      <c r="R8520" s="1">
        <v>441900</v>
      </c>
      <c r="S8520" s="1">
        <v>441900</v>
      </c>
    </row>
    <row r="8521" spans="1:19" x14ac:dyDescent="0.35">
      <c r="A8521" t="s">
        <v>38215</v>
      </c>
      <c r="B8521" t="s">
        <v>1</v>
      </c>
      <c r="C8521" t="s">
        <v>19652</v>
      </c>
      <c r="D8521" t="s">
        <v>1</v>
      </c>
      <c r="E8521" t="s">
        <v>3</v>
      </c>
      <c r="F8521" t="s">
        <v>4</v>
      </c>
      <c r="G8521" t="s">
        <v>33312</v>
      </c>
      <c r="H8521">
        <v>123</v>
      </c>
      <c r="I8521" t="s">
        <v>2415</v>
      </c>
      <c r="J8521" t="s">
        <v>38216</v>
      </c>
      <c r="K8521" t="s">
        <v>38217</v>
      </c>
      <c r="L8521" t="s">
        <v>26</v>
      </c>
      <c r="M8521" t="s">
        <v>47</v>
      </c>
      <c r="N8521" s="1">
        <v>0.16</v>
      </c>
      <c r="O8521" s="1">
        <v>739700</v>
      </c>
      <c r="P8521" s="1">
        <v>266900</v>
      </c>
      <c r="Q8521" s="1">
        <v>472800</v>
      </c>
      <c r="R8521" s="1">
        <v>739700</v>
      </c>
      <c r="S8521" s="1">
        <v>739700</v>
      </c>
    </row>
    <row r="8522" spans="1:19" x14ac:dyDescent="0.35">
      <c r="A8522" t="s">
        <v>38218</v>
      </c>
      <c r="B8522" t="s">
        <v>1</v>
      </c>
      <c r="C8522" t="s">
        <v>38219</v>
      </c>
      <c r="D8522" t="s">
        <v>1</v>
      </c>
      <c r="E8522" t="s">
        <v>38220</v>
      </c>
      <c r="F8522" t="s">
        <v>182</v>
      </c>
      <c r="G8522" t="s">
        <v>38221</v>
      </c>
      <c r="H8522">
        <v>132</v>
      </c>
      <c r="I8522" t="s">
        <v>1923</v>
      </c>
      <c r="J8522" t="s">
        <v>38222</v>
      </c>
      <c r="K8522" t="s">
        <v>38223</v>
      </c>
      <c r="L8522" t="s">
        <v>26</v>
      </c>
      <c r="M8522" t="s">
        <v>61</v>
      </c>
      <c r="N8522" s="1">
        <v>0.37</v>
      </c>
      <c r="O8522" s="1">
        <v>422500</v>
      </c>
      <c r="P8522" s="1">
        <v>123300</v>
      </c>
      <c r="Q8522" s="1">
        <v>299200</v>
      </c>
      <c r="R8522" s="1">
        <v>422500</v>
      </c>
      <c r="S8522" s="1">
        <v>422500</v>
      </c>
    </row>
    <row r="8523" spans="1:19" x14ac:dyDescent="0.35">
      <c r="A8523" t="s">
        <v>38218</v>
      </c>
      <c r="B8523" t="s">
        <v>1</v>
      </c>
      <c r="C8523" t="s">
        <v>38219</v>
      </c>
      <c r="D8523" t="s">
        <v>1</v>
      </c>
      <c r="E8523" t="s">
        <v>38220</v>
      </c>
      <c r="F8523" t="s">
        <v>182</v>
      </c>
      <c r="G8523" t="s">
        <v>38221</v>
      </c>
      <c r="H8523">
        <v>55</v>
      </c>
      <c r="I8523" t="s">
        <v>1923</v>
      </c>
      <c r="J8523" t="s">
        <v>38224</v>
      </c>
      <c r="K8523" t="s">
        <v>38225</v>
      </c>
      <c r="L8523" t="s">
        <v>26</v>
      </c>
      <c r="M8523" t="s">
        <v>61</v>
      </c>
      <c r="N8523" s="1">
        <v>0.28000000000000003</v>
      </c>
      <c r="O8523" s="1">
        <v>416700</v>
      </c>
      <c r="P8523" s="1">
        <v>114600</v>
      </c>
      <c r="Q8523" s="1">
        <v>302100</v>
      </c>
      <c r="R8523" s="1">
        <v>416700</v>
      </c>
      <c r="S8523" s="1">
        <v>416700</v>
      </c>
    </row>
    <row r="8524" spans="1:19" x14ac:dyDescent="0.35">
      <c r="A8524" t="s">
        <v>38226</v>
      </c>
      <c r="B8524" t="s">
        <v>1</v>
      </c>
      <c r="C8524" t="s">
        <v>38227</v>
      </c>
      <c r="D8524" t="s">
        <v>1</v>
      </c>
      <c r="E8524" t="s">
        <v>3</v>
      </c>
      <c r="F8524" t="s">
        <v>4</v>
      </c>
      <c r="G8524" t="s">
        <v>34</v>
      </c>
      <c r="H8524">
        <v>46</v>
      </c>
      <c r="I8524" t="s">
        <v>13204</v>
      </c>
      <c r="J8524" t="s">
        <v>38228</v>
      </c>
      <c r="K8524" t="s">
        <v>38229</v>
      </c>
      <c r="L8524" t="s">
        <v>26</v>
      </c>
      <c r="M8524" t="s">
        <v>47</v>
      </c>
      <c r="N8524" s="1">
        <v>0.41</v>
      </c>
      <c r="O8524" s="1">
        <v>780800</v>
      </c>
      <c r="P8524" s="1">
        <v>424300</v>
      </c>
      <c r="Q8524" s="1">
        <v>356500</v>
      </c>
      <c r="R8524" s="1">
        <v>780800</v>
      </c>
      <c r="S8524" s="1">
        <v>780800</v>
      </c>
    </row>
    <row r="8525" spans="1:19" x14ac:dyDescent="0.35">
      <c r="A8525" t="s">
        <v>38230</v>
      </c>
      <c r="B8525" t="s">
        <v>1</v>
      </c>
      <c r="C8525" t="s">
        <v>38231</v>
      </c>
      <c r="D8525" t="s">
        <v>1</v>
      </c>
      <c r="E8525" t="s">
        <v>3</v>
      </c>
      <c r="F8525" t="s">
        <v>4</v>
      </c>
      <c r="G8525" t="s">
        <v>5</v>
      </c>
      <c r="H8525">
        <v>24</v>
      </c>
      <c r="I8525" t="s">
        <v>11494</v>
      </c>
      <c r="J8525" t="s">
        <v>38232</v>
      </c>
      <c r="K8525" t="s">
        <v>38233</v>
      </c>
      <c r="L8525" t="s">
        <v>26</v>
      </c>
      <c r="M8525" t="s">
        <v>47</v>
      </c>
      <c r="N8525" s="1">
        <v>0.23</v>
      </c>
      <c r="O8525" s="1">
        <v>332200</v>
      </c>
      <c r="P8525" s="1">
        <v>108900</v>
      </c>
      <c r="Q8525" s="1">
        <v>223300</v>
      </c>
      <c r="R8525" s="1">
        <v>332200</v>
      </c>
      <c r="S8525" s="1">
        <v>332200</v>
      </c>
    </row>
    <row r="8526" spans="1:19" x14ac:dyDescent="0.35">
      <c r="A8526" t="s">
        <v>38234</v>
      </c>
      <c r="B8526" t="s">
        <v>1</v>
      </c>
      <c r="C8526" t="s">
        <v>38235</v>
      </c>
      <c r="D8526" t="s">
        <v>1</v>
      </c>
      <c r="E8526" t="s">
        <v>3</v>
      </c>
      <c r="F8526" t="s">
        <v>4</v>
      </c>
      <c r="G8526" t="s">
        <v>5</v>
      </c>
      <c r="H8526">
        <v>395</v>
      </c>
      <c r="I8526" t="s">
        <v>640</v>
      </c>
      <c r="J8526" t="s">
        <v>38236</v>
      </c>
      <c r="K8526" t="s">
        <v>38237</v>
      </c>
      <c r="L8526" t="s">
        <v>26</v>
      </c>
      <c r="M8526" t="s">
        <v>47</v>
      </c>
      <c r="N8526" s="1">
        <v>2.74</v>
      </c>
      <c r="O8526" s="1">
        <v>1384300</v>
      </c>
      <c r="P8526" s="1">
        <v>1308400</v>
      </c>
      <c r="Q8526" s="1">
        <v>75900</v>
      </c>
      <c r="R8526" s="1">
        <v>1384300</v>
      </c>
      <c r="S8526" s="1">
        <v>1384300</v>
      </c>
    </row>
    <row r="8527" spans="1:19" x14ac:dyDescent="0.35">
      <c r="A8527" t="s">
        <v>38238</v>
      </c>
      <c r="B8527" t="s">
        <v>1</v>
      </c>
      <c r="C8527" t="s">
        <v>38239</v>
      </c>
      <c r="D8527" t="s">
        <v>1</v>
      </c>
      <c r="E8527" t="s">
        <v>3</v>
      </c>
      <c r="F8527" t="s">
        <v>4</v>
      </c>
      <c r="G8527" t="s">
        <v>50</v>
      </c>
      <c r="H8527">
        <v>27</v>
      </c>
      <c r="I8527" t="s">
        <v>1727</v>
      </c>
      <c r="J8527" t="s">
        <v>38240</v>
      </c>
      <c r="K8527" t="s">
        <v>38241</v>
      </c>
      <c r="L8527" t="s">
        <v>26</v>
      </c>
      <c r="M8527" t="s">
        <v>47</v>
      </c>
      <c r="N8527" s="1">
        <v>0</v>
      </c>
      <c r="O8527" s="1">
        <v>225900</v>
      </c>
      <c r="P8527" s="1">
        <v>0</v>
      </c>
      <c r="Q8527" s="1">
        <v>225900</v>
      </c>
      <c r="R8527" s="1">
        <v>225900</v>
      </c>
      <c r="S8527" s="1">
        <v>225900</v>
      </c>
    </row>
    <row r="8528" spans="1:19" x14ac:dyDescent="0.35">
      <c r="A8528" t="s">
        <v>38242</v>
      </c>
      <c r="B8528" t="s">
        <v>1</v>
      </c>
      <c r="C8528" t="s">
        <v>38243</v>
      </c>
      <c r="D8528" t="s">
        <v>1</v>
      </c>
      <c r="E8528" t="s">
        <v>3</v>
      </c>
      <c r="F8528" t="s">
        <v>4</v>
      </c>
      <c r="G8528" t="s">
        <v>50</v>
      </c>
      <c r="H8528">
        <v>49</v>
      </c>
      <c r="I8528" t="s">
        <v>8039</v>
      </c>
      <c r="J8528" t="s">
        <v>38244</v>
      </c>
      <c r="K8528" t="s">
        <v>38245</v>
      </c>
      <c r="L8528" t="s">
        <v>26</v>
      </c>
      <c r="M8528" t="s">
        <v>47</v>
      </c>
      <c r="N8528" s="1">
        <v>0.34</v>
      </c>
      <c r="O8528" s="1">
        <v>602300</v>
      </c>
      <c r="P8528" s="1">
        <v>236800</v>
      </c>
      <c r="Q8528" s="1">
        <v>365500</v>
      </c>
      <c r="R8528" s="1">
        <v>602300</v>
      </c>
      <c r="S8528" s="1">
        <v>602300</v>
      </c>
    </row>
    <row r="8529" spans="1:19" x14ac:dyDescent="0.35">
      <c r="A8529" t="s">
        <v>38246</v>
      </c>
      <c r="B8529" t="s">
        <v>38247</v>
      </c>
      <c r="C8529" t="s">
        <v>38248</v>
      </c>
      <c r="D8529" t="s">
        <v>1</v>
      </c>
      <c r="E8529" t="s">
        <v>3</v>
      </c>
      <c r="F8529" t="s">
        <v>4</v>
      </c>
      <c r="G8529" t="s">
        <v>50</v>
      </c>
      <c r="H8529">
        <v>48</v>
      </c>
      <c r="I8529" t="s">
        <v>1075</v>
      </c>
      <c r="J8529" t="s">
        <v>38249</v>
      </c>
      <c r="K8529" t="s">
        <v>38250</v>
      </c>
      <c r="L8529" t="s">
        <v>26</v>
      </c>
      <c r="M8529" t="s">
        <v>47</v>
      </c>
      <c r="N8529" s="1">
        <v>0.15</v>
      </c>
      <c r="O8529" s="1">
        <v>473200</v>
      </c>
      <c r="P8529" s="1">
        <v>148300</v>
      </c>
      <c r="Q8529" s="1">
        <v>324900</v>
      </c>
      <c r="R8529" s="1">
        <v>473200</v>
      </c>
      <c r="S8529" s="1">
        <v>473200</v>
      </c>
    </row>
    <row r="8530" spans="1:19" x14ac:dyDescent="0.35">
      <c r="A8530" t="s">
        <v>38251</v>
      </c>
      <c r="B8530" t="s">
        <v>38252</v>
      </c>
      <c r="C8530" t="s">
        <v>38253</v>
      </c>
      <c r="D8530" t="s">
        <v>1</v>
      </c>
      <c r="E8530" t="s">
        <v>3</v>
      </c>
      <c r="F8530" t="s">
        <v>4</v>
      </c>
      <c r="G8530" t="s">
        <v>5</v>
      </c>
      <c r="H8530">
        <v>31</v>
      </c>
      <c r="I8530" t="s">
        <v>3659</v>
      </c>
      <c r="J8530" t="s">
        <v>38254</v>
      </c>
      <c r="K8530" t="s">
        <v>38255</v>
      </c>
      <c r="L8530" t="s">
        <v>26</v>
      </c>
      <c r="M8530" t="s">
        <v>47</v>
      </c>
      <c r="N8530" s="1">
        <v>0.27</v>
      </c>
      <c r="O8530" s="1">
        <v>441700</v>
      </c>
      <c r="P8530" s="1">
        <v>167400</v>
      </c>
      <c r="Q8530" s="1">
        <v>274300</v>
      </c>
      <c r="R8530" s="1">
        <v>441700</v>
      </c>
      <c r="S8530" s="1">
        <v>441700</v>
      </c>
    </row>
    <row r="8531" spans="1:19" x14ac:dyDescent="0.35">
      <c r="A8531" t="s">
        <v>38256</v>
      </c>
      <c r="B8531" t="s">
        <v>1</v>
      </c>
      <c r="C8531" t="s">
        <v>38257</v>
      </c>
      <c r="D8531" t="s">
        <v>1</v>
      </c>
      <c r="E8531" t="s">
        <v>3</v>
      </c>
      <c r="F8531" t="s">
        <v>4</v>
      </c>
      <c r="G8531" t="s">
        <v>50</v>
      </c>
      <c r="H8531">
        <v>141</v>
      </c>
      <c r="I8531" t="s">
        <v>38258</v>
      </c>
      <c r="J8531" t="s">
        <v>38259</v>
      </c>
      <c r="K8531" t="s">
        <v>38260</v>
      </c>
      <c r="L8531" t="s">
        <v>9</v>
      </c>
      <c r="M8531" t="s">
        <v>10</v>
      </c>
      <c r="N8531" s="1">
        <v>7.0000000000000007E-2</v>
      </c>
      <c r="O8531" s="1">
        <v>791100</v>
      </c>
      <c r="P8531" s="1">
        <v>355700</v>
      </c>
      <c r="Q8531" s="1">
        <v>435400</v>
      </c>
      <c r="R8531" s="1">
        <v>0</v>
      </c>
      <c r="S8531" s="1">
        <v>0</v>
      </c>
    </row>
    <row r="8532" spans="1:19" x14ac:dyDescent="0.35">
      <c r="A8532" t="s">
        <v>38261</v>
      </c>
      <c r="B8532" t="s">
        <v>1</v>
      </c>
      <c r="C8532" t="s">
        <v>38262</v>
      </c>
      <c r="D8532" t="s">
        <v>1</v>
      </c>
      <c r="E8532" t="s">
        <v>21</v>
      </c>
      <c r="F8532" t="s">
        <v>4</v>
      </c>
      <c r="G8532" t="s">
        <v>22</v>
      </c>
      <c r="H8532">
        <v>151</v>
      </c>
      <c r="I8532" t="s">
        <v>3390</v>
      </c>
      <c r="J8532" t="s">
        <v>38263</v>
      </c>
      <c r="K8532" t="s">
        <v>38264</v>
      </c>
      <c r="L8532" t="s">
        <v>26</v>
      </c>
      <c r="M8532" t="s">
        <v>71</v>
      </c>
      <c r="N8532" s="1">
        <v>0.2</v>
      </c>
      <c r="O8532" s="1">
        <v>392600</v>
      </c>
      <c r="P8532" s="1">
        <v>164400</v>
      </c>
      <c r="Q8532" s="1">
        <v>228200</v>
      </c>
      <c r="R8532" s="1">
        <v>392600</v>
      </c>
      <c r="S8532" s="1">
        <v>392600</v>
      </c>
    </row>
    <row r="8533" spans="1:19" x14ac:dyDescent="0.35">
      <c r="A8533" t="s">
        <v>38265</v>
      </c>
      <c r="B8533" t="s">
        <v>1</v>
      </c>
      <c r="C8533" t="s">
        <v>38266</v>
      </c>
      <c r="D8533" t="s">
        <v>1</v>
      </c>
      <c r="E8533" t="s">
        <v>3</v>
      </c>
      <c r="F8533" t="s">
        <v>4</v>
      </c>
      <c r="G8533" t="s">
        <v>50</v>
      </c>
      <c r="H8533">
        <v>69</v>
      </c>
      <c r="I8533" t="s">
        <v>544</v>
      </c>
      <c r="J8533" t="s">
        <v>38267</v>
      </c>
      <c r="K8533" t="s">
        <v>38268</v>
      </c>
      <c r="L8533" t="s">
        <v>26</v>
      </c>
      <c r="M8533" t="s">
        <v>47</v>
      </c>
      <c r="N8533" s="1">
        <v>0.06</v>
      </c>
      <c r="O8533" s="1">
        <v>298400</v>
      </c>
      <c r="P8533" s="1">
        <v>100100</v>
      </c>
      <c r="Q8533" s="1">
        <v>198300</v>
      </c>
      <c r="R8533" s="1">
        <v>298400</v>
      </c>
      <c r="S8533" s="1">
        <v>298400</v>
      </c>
    </row>
    <row r="8534" spans="1:19" x14ac:dyDescent="0.35">
      <c r="A8534" t="s">
        <v>38269</v>
      </c>
      <c r="B8534" t="s">
        <v>38270</v>
      </c>
      <c r="C8534" t="s">
        <v>38271</v>
      </c>
      <c r="D8534" t="s">
        <v>1</v>
      </c>
      <c r="E8534" t="s">
        <v>21</v>
      </c>
      <c r="F8534" t="s">
        <v>4</v>
      </c>
      <c r="G8534" t="s">
        <v>22</v>
      </c>
      <c r="H8534">
        <v>22</v>
      </c>
      <c r="I8534" t="s">
        <v>2465</v>
      </c>
      <c r="J8534" t="s">
        <v>38272</v>
      </c>
      <c r="K8534" t="s">
        <v>38273</v>
      </c>
      <c r="L8534" t="s">
        <v>303</v>
      </c>
      <c r="M8534" t="s">
        <v>71</v>
      </c>
      <c r="N8534" s="1">
        <v>0</v>
      </c>
      <c r="O8534" s="1">
        <v>539800</v>
      </c>
      <c r="P8534" s="1">
        <v>398700</v>
      </c>
      <c r="Q8534" s="1">
        <v>141100</v>
      </c>
      <c r="R8534" s="1">
        <v>0</v>
      </c>
      <c r="S8534" s="1">
        <v>0</v>
      </c>
    </row>
    <row r="8535" spans="1:19" x14ac:dyDescent="0.35">
      <c r="A8535" t="s">
        <v>38274</v>
      </c>
      <c r="B8535" t="s">
        <v>1</v>
      </c>
      <c r="C8535" t="s">
        <v>38275</v>
      </c>
      <c r="D8535" t="s">
        <v>1</v>
      </c>
      <c r="E8535" t="s">
        <v>3</v>
      </c>
      <c r="F8535" t="s">
        <v>4</v>
      </c>
      <c r="G8535" t="s">
        <v>50</v>
      </c>
      <c r="H8535">
        <v>131</v>
      </c>
      <c r="I8535" t="s">
        <v>38276</v>
      </c>
      <c r="J8535" t="s">
        <v>38277</v>
      </c>
      <c r="K8535" t="s">
        <v>38278</v>
      </c>
      <c r="L8535" t="s">
        <v>26</v>
      </c>
      <c r="M8535" t="s">
        <v>47</v>
      </c>
      <c r="N8535" s="1">
        <v>0</v>
      </c>
      <c r="O8535" s="1">
        <v>244700</v>
      </c>
      <c r="P8535" s="1">
        <v>0</v>
      </c>
      <c r="Q8535" s="1">
        <v>244700</v>
      </c>
      <c r="R8535" s="1">
        <v>244700</v>
      </c>
      <c r="S8535" s="1">
        <v>244700</v>
      </c>
    </row>
    <row r="8536" spans="1:19" x14ac:dyDescent="0.35">
      <c r="A8536" t="s">
        <v>38279</v>
      </c>
      <c r="B8536" t="s">
        <v>38280</v>
      </c>
      <c r="C8536" t="s">
        <v>38281</v>
      </c>
      <c r="D8536" t="s">
        <v>1</v>
      </c>
      <c r="E8536" t="s">
        <v>3</v>
      </c>
      <c r="F8536" t="s">
        <v>4</v>
      </c>
      <c r="G8536" t="s">
        <v>50</v>
      </c>
      <c r="H8536">
        <v>254</v>
      </c>
      <c r="I8536" t="s">
        <v>82</v>
      </c>
      <c r="J8536" t="s">
        <v>38282</v>
      </c>
      <c r="K8536" t="s">
        <v>38283</v>
      </c>
      <c r="L8536" t="s">
        <v>26</v>
      </c>
      <c r="M8536" t="s">
        <v>47</v>
      </c>
      <c r="N8536" s="1">
        <v>0.62</v>
      </c>
      <c r="O8536" s="1">
        <v>950800</v>
      </c>
      <c r="P8536" s="1">
        <v>295100</v>
      </c>
      <c r="Q8536" s="1">
        <v>655700</v>
      </c>
      <c r="R8536" s="1">
        <v>950800</v>
      </c>
      <c r="S8536" s="1">
        <v>950800</v>
      </c>
    </row>
    <row r="8537" spans="1:19" x14ac:dyDescent="0.35">
      <c r="A8537" t="s">
        <v>38284</v>
      </c>
      <c r="B8537" t="s">
        <v>1</v>
      </c>
      <c r="C8537" t="s">
        <v>38257</v>
      </c>
      <c r="D8537" t="s">
        <v>1</v>
      </c>
      <c r="E8537" t="s">
        <v>3</v>
      </c>
      <c r="F8537" t="s">
        <v>4</v>
      </c>
      <c r="G8537" t="s">
        <v>50</v>
      </c>
      <c r="H8537">
        <v>476</v>
      </c>
      <c r="I8537" t="s">
        <v>810</v>
      </c>
      <c r="J8537" t="s">
        <v>38285</v>
      </c>
      <c r="K8537" t="s">
        <v>38286</v>
      </c>
      <c r="L8537" t="s">
        <v>26</v>
      </c>
      <c r="M8537" t="s">
        <v>71</v>
      </c>
      <c r="N8537" s="1">
        <v>0.2</v>
      </c>
      <c r="O8537" s="1">
        <v>431900</v>
      </c>
      <c r="P8537" s="1">
        <v>374400</v>
      </c>
      <c r="Q8537" s="1">
        <v>57500</v>
      </c>
      <c r="R8537" s="1">
        <v>431900</v>
      </c>
      <c r="S8537" s="1">
        <v>431900</v>
      </c>
    </row>
    <row r="8538" spans="1:19" x14ac:dyDescent="0.35">
      <c r="A8538" t="s">
        <v>38287</v>
      </c>
      <c r="B8538" t="s">
        <v>1</v>
      </c>
      <c r="C8538" t="s">
        <v>38288</v>
      </c>
      <c r="D8538" t="s">
        <v>1</v>
      </c>
      <c r="E8538" t="s">
        <v>479</v>
      </c>
      <c r="F8538" t="s">
        <v>464</v>
      </c>
      <c r="G8538" t="s">
        <v>38289</v>
      </c>
      <c r="H8538">
        <v>173</v>
      </c>
      <c r="I8538" t="s">
        <v>38290</v>
      </c>
      <c r="J8538" t="s">
        <v>38291</v>
      </c>
      <c r="K8538" t="s">
        <v>38292</v>
      </c>
      <c r="L8538" t="s">
        <v>26</v>
      </c>
      <c r="M8538" t="s">
        <v>47</v>
      </c>
      <c r="N8538" s="1">
        <v>0</v>
      </c>
      <c r="O8538" s="1">
        <v>231700</v>
      </c>
      <c r="P8538" s="1">
        <v>0</v>
      </c>
      <c r="Q8538" s="1">
        <v>231700</v>
      </c>
      <c r="R8538" s="1">
        <v>231700</v>
      </c>
      <c r="S8538" s="1">
        <v>231700</v>
      </c>
    </row>
    <row r="8539" spans="1:19" x14ac:dyDescent="0.35">
      <c r="A8539" t="s">
        <v>38293</v>
      </c>
      <c r="B8539" t="s">
        <v>1</v>
      </c>
      <c r="C8539" t="s">
        <v>38294</v>
      </c>
      <c r="D8539" t="s">
        <v>1</v>
      </c>
      <c r="E8539" t="s">
        <v>3</v>
      </c>
      <c r="F8539" t="s">
        <v>4</v>
      </c>
      <c r="G8539" t="s">
        <v>5</v>
      </c>
      <c r="H8539">
        <v>24</v>
      </c>
      <c r="I8539" t="s">
        <v>6053</v>
      </c>
      <c r="J8539" t="s">
        <v>38295</v>
      </c>
      <c r="K8539" t="s">
        <v>38296</v>
      </c>
      <c r="L8539" t="s">
        <v>26</v>
      </c>
      <c r="M8539" t="s">
        <v>47</v>
      </c>
      <c r="N8539" s="1">
        <v>0.16</v>
      </c>
      <c r="O8539" s="1">
        <v>293300</v>
      </c>
      <c r="P8539" s="1">
        <v>101300</v>
      </c>
      <c r="Q8539" s="1">
        <v>192000</v>
      </c>
      <c r="R8539" s="1">
        <v>293300</v>
      </c>
      <c r="S8539" s="1">
        <v>293300</v>
      </c>
    </row>
    <row r="8540" spans="1:19" x14ac:dyDescent="0.35">
      <c r="A8540" t="s">
        <v>38297</v>
      </c>
      <c r="B8540" t="s">
        <v>38298</v>
      </c>
      <c r="C8540" t="s">
        <v>38299</v>
      </c>
      <c r="D8540" t="s">
        <v>1</v>
      </c>
      <c r="E8540" t="s">
        <v>238</v>
      </c>
      <c r="F8540" t="s">
        <v>4</v>
      </c>
      <c r="G8540" t="s">
        <v>239</v>
      </c>
      <c r="H8540">
        <v>81</v>
      </c>
      <c r="I8540" t="s">
        <v>24417</v>
      </c>
      <c r="J8540" t="s">
        <v>38300</v>
      </c>
      <c r="K8540" t="s">
        <v>38301</v>
      </c>
      <c r="L8540" t="s">
        <v>26</v>
      </c>
      <c r="M8540" t="s">
        <v>47</v>
      </c>
      <c r="N8540" s="1">
        <v>0</v>
      </c>
      <c r="O8540" s="1">
        <v>309600</v>
      </c>
      <c r="P8540" s="1">
        <v>0</v>
      </c>
      <c r="Q8540" s="1">
        <v>309600</v>
      </c>
      <c r="R8540" s="1">
        <v>309600</v>
      </c>
      <c r="S8540" s="1">
        <v>309600</v>
      </c>
    </row>
    <row r="8541" spans="1:19" x14ac:dyDescent="0.35">
      <c r="A8541" t="s">
        <v>38302</v>
      </c>
      <c r="B8541" t="s">
        <v>38303</v>
      </c>
      <c r="C8541" t="s">
        <v>38304</v>
      </c>
      <c r="D8541" t="s">
        <v>1</v>
      </c>
      <c r="E8541" t="s">
        <v>3</v>
      </c>
      <c r="F8541" t="s">
        <v>4</v>
      </c>
      <c r="G8541" t="s">
        <v>50</v>
      </c>
      <c r="H8541">
        <v>85</v>
      </c>
      <c r="I8541" t="s">
        <v>531</v>
      </c>
      <c r="J8541" t="s">
        <v>38305</v>
      </c>
      <c r="K8541" t="s">
        <v>38306</v>
      </c>
      <c r="L8541" t="s">
        <v>26</v>
      </c>
      <c r="M8541" t="s">
        <v>47</v>
      </c>
      <c r="N8541" s="1">
        <v>0.06</v>
      </c>
      <c r="O8541" s="1">
        <v>416900</v>
      </c>
      <c r="P8541" s="1">
        <v>148600</v>
      </c>
      <c r="Q8541" s="1">
        <v>268300</v>
      </c>
      <c r="R8541" s="1">
        <v>416900</v>
      </c>
      <c r="S8541" s="1">
        <v>416900</v>
      </c>
    </row>
    <row r="8542" spans="1:19" x14ac:dyDescent="0.35">
      <c r="A8542" t="s">
        <v>38307</v>
      </c>
      <c r="B8542" t="s">
        <v>38308</v>
      </c>
      <c r="C8542" t="s">
        <v>38309</v>
      </c>
      <c r="D8542" t="s">
        <v>1</v>
      </c>
      <c r="E8542" t="s">
        <v>37364</v>
      </c>
      <c r="F8542" t="s">
        <v>464</v>
      </c>
      <c r="G8542" t="s">
        <v>37365</v>
      </c>
      <c r="H8542">
        <v>35</v>
      </c>
      <c r="I8542" t="s">
        <v>38310</v>
      </c>
      <c r="J8542" t="s">
        <v>38311</v>
      </c>
      <c r="K8542" t="s">
        <v>38312</v>
      </c>
      <c r="L8542" t="s">
        <v>26</v>
      </c>
      <c r="M8542" t="s">
        <v>61</v>
      </c>
      <c r="N8542" s="1">
        <v>0</v>
      </c>
      <c r="O8542" s="1">
        <v>826400</v>
      </c>
      <c r="P8542" s="1">
        <v>0</v>
      </c>
      <c r="Q8542" s="1">
        <v>826400</v>
      </c>
      <c r="R8542" s="1">
        <v>826400</v>
      </c>
      <c r="S8542" s="1">
        <v>826400</v>
      </c>
    </row>
    <row r="8543" spans="1:19" x14ac:dyDescent="0.35">
      <c r="A8543" t="s">
        <v>38313</v>
      </c>
      <c r="B8543" t="s">
        <v>1</v>
      </c>
      <c r="C8543" t="s">
        <v>38314</v>
      </c>
      <c r="D8543" t="s">
        <v>1</v>
      </c>
      <c r="E8543" t="s">
        <v>3</v>
      </c>
      <c r="F8543" t="s">
        <v>4</v>
      </c>
      <c r="G8543" t="s">
        <v>5</v>
      </c>
      <c r="H8543">
        <v>224</v>
      </c>
      <c r="I8543" t="s">
        <v>7871</v>
      </c>
      <c r="J8543" t="s">
        <v>38315</v>
      </c>
      <c r="K8543" t="s">
        <v>38316</v>
      </c>
      <c r="L8543" t="s">
        <v>26</v>
      </c>
      <c r="M8543" t="s">
        <v>47</v>
      </c>
      <c r="N8543" s="1">
        <v>0.2</v>
      </c>
      <c r="O8543" s="1">
        <v>323000</v>
      </c>
      <c r="P8543" s="1">
        <v>105000</v>
      </c>
      <c r="Q8543" s="1">
        <v>218000</v>
      </c>
      <c r="R8543" s="1">
        <v>323000</v>
      </c>
      <c r="S8543" s="1">
        <v>323000</v>
      </c>
    </row>
    <row r="8544" spans="1:19" x14ac:dyDescent="0.35">
      <c r="A8544" t="s">
        <v>38317</v>
      </c>
      <c r="B8544" t="s">
        <v>38318</v>
      </c>
      <c r="C8544" t="s">
        <v>38319</v>
      </c>
      <c r="D8544" t="s">
        <v>1</v>
      </c>
      <c r="E8544" t="s">
        <v>2785</v>
      </c>
      <c r="F8544" t="s">
        <v>4</v>
      </c>
      <c r="G8544" t="s">
        <v>2786</v>
      </c>
      <c r="H8544">
        <v>227</v>
      </c>
      <c r="I8544" t="s">
        <v>283</v>
      </c>
      <c r="J8544" t="s">
        <v>38320</v>
      </c>
      <c r="K8544" t="s">
        <v>38321</v>
      </c>
      <c r="L8544" t="s">
        <v>26</v>
      </c>
      <c r="M8544" t="s">
        <v>47</v>
      </c>
      <c r="N8544" s="1">
        <v>0.16</v>
      </c>
      <c r="O8544" s="1">
        <v>426500</v>
      </c>
      <c r="P8544" s="1">
        <v>121900</v>
      </c>
      <c r="Q8544" s="1">
        <v>304600</v>
      </c>
      <c r="R8544" s="1">
        <v>426500</v>
      </c>
      <c r="S8544" s="1">
        <v>426500</v>
      </c>
    </row>
    <row r="8545" spans="1:19" x14ac:dyDescent="0.35">
      <c r="A8545" t="s">
        <v>38322</v>
      </c>
      <c r="B8545" t="s">
        <v>38323</v>
      </c>
      <c r="C8545" t="s">
        <v>38324</v>
      </c>
      <c r="D8545" t="s">
        <v>1</v>
      </c>
      <c r="E8545" t="s">
        <v>3</v>
      </c>
      <c r="F8545" t="s">
        <v>4</v>
      </c>
      <c r="G8545" t="s">
        <v>50</v>
      </c>
      <c r="H8545">
        <v>15</v>
      </c>
      <c r="I8545" t="s">
        <v>3597</v>
      </c>
      <c r="J8545" t="s">
        <v>38325</v>
      </c>
      <c r="K8545" t="s">
        <v>38326</v>
      </c>
      <c r="L8545" t="s">
        <v>26</v>
      </c>
      <c r="M8545" t="s">
        <v>47</v>
      </c>
      <c r="N8545" s="1">
        <v>0.45</v>
      </c>
      <c r="O8545" s="1">
        <v>1179700</v>
      </c>
      <c r="P8545" s="1">
        <v>308000</v>
      </c>
      <c r="Q8545" s="1">
        <v>871700</v>
      </c>
      <c r="R8545" s="1">
        <v>1179700</v>
      </c>
      <c r="S8545" s="1">
        <v>1179700</v>
      </c>
    </row>
    <row r="8546" spans="1:19" x14ac:dyDescent="0.35">
      <c r="A8546" t="s">
        <v>38327</v>
      </c>
      <c r="B8546" t="s">
        <v>1</v>
      </c>
      <c r="C8546" t="s">
        <v>38328</v>
      </c>
      <c r="D8546" t="s">
        <v>1</v>
      </c>
      <c r="E8546" t="s">
        <v>3</v>
      </c>
      <c r="F8546" t="s">
        <v>4</v>
      </c>
      <c r="G8546" t="s">
        <v>50</v>
      </c>
      <c r="H8546">
        <v>593</v>
      </c>
      <c r="I8546" t="s">
        <v>578</v>
      </c>
      <c r="J8546" t="s">
        <v>38329</v>
      </c>
      <c r="K8546" t="s">
        <v>38330</v>
      </c>
      <c r="L8546" t="s">
        <v>277</v>
      </c>
      <c r="M8546" t="s">
        <v>10</v>
      </c>
      <c r="N8546" s="1">
        <v>0.28999999999999998</v>
      </c>
      <c r="O8546" s="1">
        <v>35000</v>
      </c>
      <c r="P8546" s="1">
        <v>35000</v>
      </c>
      <c r="Q8546" s="1">
        <v>0</v>
      </c>
      <c r="R8546" s="1">
        <v>0</v>
      </c>
      <c r="S8546" s="1">
        <v>0</v>
      </c>
    </row>
    <row r="8547" spans="1:19" x14ac:dyDescent="0.35">
      <c r="A8547" t="s">
        <v>38327</v>
      </c>
      <c r="B8547" t="s">
        <v>1</v>
      </c>
      <c r="C8547" t="s">
        <v>38328</v>
      </c>
      <c r="D8547" t="s">
        <v>1</v>
      </c>
      <c r="E8547" t="s">
        <v>3</v>
      </c>
      <c r="F8547" t="s">
        <v>4</v>
      </c>
      <c r="G8547" t="s">
        <v>50</v>
      </c>
      <c r="H8547">
        <v>557</v>
      </c>
      <c r="I8547" t="s">
        <v>578</v>
      </c>
      <c r="J8547" t="s">
        <v>38331</v>
      </c>
      <c r="K8547" t="s">
        <v>38332</v>
      </c>
      <c r="L8547" t="s">
        <v>2696</v>
      </c>
      <c r="M8547" t="s">
        <v>10</v>
      </c>
      <c r="N8547" s="1">
        <v>1.43</v>
      </c>
      <c r="O8547" s="1">
        <v>1557200</v>
      </c>
      <c r="P8547" s="1">
        <v>490100</v>
      </c>
      <c r="Q8547" s="1">
        <v>1067100</v>
      </c>
      <c r="R8547" s="1">
        <v>0</v>
      </c>
      <c r="S8547" s="1">
        <v>0</v>
      </c>
    </row>
    <row r="8548" spans="1:19" x14ac:dyDescent="0.35">
      <c r="A8548" t="s">
        <v>38327</v>
      </c>
      <c r="B8548" t="s">
        <v>1</v>
      </c>
      <c r="C8548" t="s">
        <v>38328</v>
      </c>
      <c r="D8548" t="s">
        <v>1</v>
      </c>
      <c r="E8548" t="s">
        <v>3</v>
      </c>
      <c r="F8548" t="s">
        <v>4</v>
      </c>
      <c r="G8548" t="s">
        <v>50</v>
      </c>
      <c r="H8548">
        <v>525</v>
      </c>
      <c r="I8548" t="s">
        <v>578</v>
      </c>
      <c r="J8548" t="s">
        <v>38333</v>
      </c>
      <c r="K8548" t="s">
        <v>38334</v>
      </c>
      <c r="L8548" t="s">
        <v>2696</v>
      </c>
      <c r="M8548" t="s">
        <v>10</v>
      </c>
      <c r="N8548" s="1">
        <v>0.54</v>
      </c>
      <c r="O8548" s="1">
        <v>1040000</v>
      </c>
      <c r="P8548" s="1">
        <v>411200</v>
      </c>
      <c r="Q8548" s="1">
        <v>628800</v>
      </c>
      <c r="R8548" s="1">
        <v>0</v>
      </c>
      <c r="S8548" s="1">
        <v>0</v>
      </c>
    </row>
    <row r="8549" spans="1:19" x14ac:dyDescent="0.35">
      <c r="A8549" t="s">
        <v>38327</v>
      </c>
      <c r="B8549" t="s">
        <v>1</v>
      </c>
      <c r="C8549" t="s">
        <v>38328</v>
      </c>
      <c r="D8549" t="s">
        <v>1</v>
      </c>
      <c r="E8549" t="s">
        <v>3</v>
      </c>
      <c r="F8549" t="s">
        <v>4</v>
      </c>
      <c r="G8549" t="s">
        <v>50</v>
      </c>
      <c r="H8549">
        <v>525</v>
      </c>
      <c r="I8549" t="s">
        <v>578</v>
      </c>
      <c r="J8549" t="s">
        <v>38335</v>
      </c>
      <c r="K8549" t="s">
        <v>38336</v>
      </c>
      <c r="L8549" t="s">
        <v>10</v>
      </c>
      <c r="M8549" t="s">
        <v>10</v>
      </c>
      <c r="N8549" s="1">
        <v>0.3</v>
      </c>
      <c r="O8549" s="1">
        <v>320700</v>
      </c>
      <c r="P8549" s="1">
        <v>292800</v>
      </c>
      <c r="Q8549" s="1">
        <v>27900</v>
      </c>
      <c r="R8549" s="1">
        <v>0</v>
      </c>
      <c r="S8549" s="1">
        <v>0</v>
      </c>
    </row>
    <row r="8550" spans="1:19" x14ac:dyDescent="0.35">
      <c r="A8550" t="s">
        <v>38337</v>
      </c>
      <c r="B8550" t="s">
        <v>1</v>
      </c>
      <c r="C8550" t="s">
        <v>38338</v>
      </c>
      <c r="D8550" t="s">
        <v>1</v>
      </c>
      <c r="E8550" t="s">
        <v>3</v>
      </c>
      <c r="F8550" t="s">
        <v>4</v>
      </c>
      <c r="G8550" t="s">
        <v>5</v>
      </c>
      <c r="H8550">
        <v>174</v>
      </c>
      <c r="I8550" t="s">
        <v>882</v>
      </c>
      <c r="J8550" t="s">
        <v>38339</v>
      </c>
      <c r="K8550" t="s">
        <v>38340</v>
      </c>
      <c r="L8550" t="s">
        <v>26</v>
      </c>
      <c r="M8550" t="s">
        <v>47</v>
      </c>
      <c r="N8550" s="1">
        <v>0.19</v>
      </c>
      <c r="O8550" s="1">
        <v>284800</v>
      </c>
      <c r="P8550" s="1">
        <v>106600</v>
      </c>
      <c r="Q8550" s="1">
        <v>178200</v>
      </c>
      <c r="R8550" s="1">
        <v>284800</v>
      </c>
      <c r="S8550" s="1">
        <v>284800</v>
      </c>
    </row>
    <row r="8551" spans="1:19" x14ac:dyDescent="0.35">
      <c r="A8551" t="s">
        <v>38341</v>
      </c>
      <c r="B8551" t="s">
        <v>38342</v>
      </c>
      <c r="C8551" t="s">
        <v>38343</v>
      </c>
      <c r="D8551" t="s">
        <v>1</v>
      </c>
      <c r="E8551" t="s">
        <v>3</v>
      </c>
      <c r="F8551" t="s">
        <v>4</v>
      </c>
      <c r="G8551" t="s">
        <v>50</v>
      </c>
      <c r="H8551">
        <v>68</v>
      </c>
      <c r="I8551" t="s">
        <v>457</v>
      </c>
      <c r="J8551" t="s">
        <v>38344</v>
      </c>
      <c r="K8551" t="s">
        <v>38345</v>
      </c>
      <c r="L8551" t="s">
        <v>26</v>
      </c>
      <c r="M8551" t="s">
        <v>47</v>
      </c>
      <c r="N8551" s="1">
        <v>0.1</v>
      </c>
      <c r="O8551" s="1">
        <v>529700</v>
      </c>
      <c r="P8551" s="1">
        <v>168500</v>
      </c>
      <c r="Q8551" s="1">
        <v>361200</v>
      </c>
      <c r="R8551" s="1">
        <v>529700</v>
      </c>
      <c r="S8551" s="1">
        <v>529700</v>
      </c>
    </row>
    <row r="8552" spans="1:19" x14ac:dyDescent="0.35">
      <c r="A8552" t="s">
        <v>38346</v>
      </c>
      <c r="B8552" t="s">
        <v>38347</v>
      </c>
      <c r="C8552" t="s">
        <v>38348</v>
      </c>
      <c r="D8552" t="s">
        <v>1</v>
      </c>
      <c r="E8552" t="s">
        <v>150</v>
      </c>
      <c r="F8552" t="s">
        <v>4</v>
      </c>
      <c r="G8552" t="s">
        <v>151</v>
      </c>
      <c r="H8552">
        <v>32</v>
      </c>
      <c r="I8552" t="s">
        <v>4018</v>
      </c>
      <c r="J8552" t="s">
        <v>38349</v>
      </c>
      <c r="K8552" t="s">
        <v>38350</v>
      </c>
      <c r="L8552" t="s">
        <v>26</v>
      </c>
      <c r="M8552" t="s">
        <v>71</v>
      </c>
      <c r="N8552" s="1">
        <v>0.09</v>
      </c>
      <c r="O8552" s="1">
        <v>517600</v>
      </c>
      <c r="P8552" s="1">
        <v>308000</v>
      </c>
      <c r="Q8552" s="1">
        <v>209600</v>
      </c>
      <c r="R8552" s="1">
        <v>517600</v>
      </c>
      <c r="S8552" s="1">
        <v>517600</v>
      </c>
    </row>
    <row r="8553" spans="1:19" x14ac:dyDescent="0.35">
      <c r="A8553" t="s">
        <v>38351</v>
      </c>
      <c r="B8553" t="s">
        <v>38352</v>
      </c>
      <c r="C8553" t="s">
        <v>38353</v>
      </c>
      <c r="D8553" t="s">
        <v>1</v>
      </c>
      <c r="E8553" t="s">
        <v>3</v>
      </c>
      <c r="F8553" t="s">
        <v>4</v>
      </c>
      <c r="G8553" t="s">
        <v>50</v>
      </c>
      <c r="H8553">
        <v>300</v>
      </c>
      <c r="I8553" t="s">
        <v>38354</v>
      </c>
      <c r="J8553" t="s">
        <v>38355</v>
      </c>
      <c r="K8553" t="s">
        <v>38356</v>
      </c>
      <c r="L8553" t="s">
        <v>26</v>
      </c>
      <c r="M8553" t="s">
        <v>47</v>
      </c>
      <c r="N8553" s="1">
        <v>0</v>
      </c>
      <c r="O8553" s="1">
        <v>254500</v>
      </c>
      <c r="P8553" s="1">
        <v>0</v>
      </c>
      <c r="Q8553" s="1">
        <v>254500</v>
      </c>
      <c r="R8553" s="1">
        <v>254500</v>
      </c>
      <c r="S8553" s="1">
        <v>254500</v>
      </c>
    </row>
    <row r="8554" spans="1:19" x14ac:dyDescent="0.35">
      <c r="A8554" t="s">
        <v>38357</v>
      </c>
      <c r="B8554" t="s">
        <v>38358</v>
      </c>
      <c r="C8554" t="s">
        <v>38359</v>
      </c>
      <c r="D8554" t="s">
        <v>1</v>
      </c>
      <c r="E8554" t="s">
        <v>132</v>
      </c>
      <c r="F8554" t="s">
        <v>4</v>
      </c>
      <c r="G8554" t="s">
        <v>133</v>
      </c>
      <c r="H8554">
        <v>131</v>
      </c>
      <c r="I8554" t="s">
        <v>38360</v>
      </c>
      <c r="J8554" t="s">
        <v>38361</v>
      </c>
      <c r="K8554" t="s">
        <v>38362</v>
      </c>
      <c r="L8554" t="s">
        <v>26</v>
      </c>
      <c r="M8554" t="s">
        <v>47</v>
      </c>
      <c r="N8554" s="1">
        <v>0</v>
      </c>
      <c r="O8554" s="1">
        <v>222700</v>
      </c>
      <c r="P8554" s="1">
        <v>0</v>
      </c>
      <c r="Q8554" s="1">
        <v>222700</v>
      </c>
      <c r="R8554" s="1">
        <v>222700</v>
      </c>
      <c r="S8554" s="1">
        <v>222700</v>
      </c>
    </row>
    <row r="8555" spans="1:19" x14ac:dyDescent="0.35">
      <c r="A8555" t="s">
        <v>38363</v>
      </c>
      <c r="B8555" t="s">
        <v>38364</v>
      </c>
      <c r="C8555" t="s">
        <v>38365</v>
      </c>
      <c r="D8555" t="s">
        <v>1</v>
      </c>
      <c r="E8555" t="s">
        <v>38366</v>
      </c>
      <c r="F8555" t="s">
        <v>38367</v>
      </c>
      <c r="G8555" t="s">
        <v>38368</v>
      </c>
      <c r="H8555">
        <v>38</v>
      </c>
      <c r="I8555" t="s">
        <v>4462</v>
      </c>
      <c r="J8555" t="s">
        <v>38369</v>
      </c>
      <c r="K8555" t="s">
        <v>38370</v>
      </c>
      <c r="L8555" t="s">
        <v>26</v>
      </c>
      <c r="M8555" t="s">
        <v>47</v>
      </c>
      <c r="N8555" s="1">
        <v>0.22</v>
      </c>
      <c r="O8555" s="1">
        <v>329500</v>
      </c>
      <c r="P8555" s="1">
        <v>107200</v>
      </c>
      <c r="Q8555" s="1">
        <v>222300</v>
      </c>
      <c r="R8555" s="1">
        <v>329500</v>
      </c>
      <c r="S8555" s="1">
        <v>329500</v>
      </c>
    </row>
    <row r="8556" spans="1:19" x14ac:dyDescent="0.35">
      <c r="A8556" t="s">
        <v>38371</v>
      </c>
      <c r="B8556" t="s">
        <v>38372</v>
      </c>
      <c r="C8556" t="s">
        <v>38373</v>
      </c>
      <c r="D8556" t="s">
        <v>1</v>
      </c>
      <c r="E8556" t="s">
        <v>3</v>
      </c>
      <c r="F8556" t="s">
        <v>4</v>
      </c>
      <c r="G8556" t="s">
        <v>50</v>
      </c>
      <c r="H8556">
        <v>44</v>
      </c>
      <c r="I8556" t="s">
        <v>1894</v>
      </c>
      <c r="J8556" t="s">
        <v>38374</v>
      </c>
      <c r="K8556" t="s">
        <v>38375</v>
      </c>
      <c r="L8556" t="s">
        <v>26</v>
      </c>
      <c r="M8556" t="s">
        <v>47</v>
      </c>
      <c r="N8556" s="1">
        <v>0.19</v>
      </c>
      <c r="O8556" s="1">
        <v>630300</v>
      </c>
      <c r="P8556" s="1">
        <v>277300</v>
      </c>
      <c r="Q8556" s="1">
        <v>353000</v>
      </c>
      <c r="R8556" s="1">
        <v>630300</v>
      </c>
      <c r="S8556" s="1">
        <v>630300</v>
      </c>
    </row>
    <row r="8557" spans="1:19" x14ac:dyDescent="0.35">
      <c r="A8557" t="s">
        <v>38376</v>
      </c>
      <c r="B8557" t="s">
        <v>1</v>
      </c>
      <c r="C8557" t="s">
        <v>38377</v>
      </c>
      <c r="D8557" t="s">
        <v>1</v>
      </c>
      <c r="E8557" t="s">
        <v>3</v>
      </c>
      <c r="F8557" t="s">
        <v>4</v>
      </c>
      <c r="G8557" t="s">
        <v>5</v>
      </c>
      <c r="H8557">
        <v>62</v>
      </c>
      <c r="I8557" t="s">
        <v>2758</v>
      </c>
      <c r="J8557" t="s">
        <v>38378</v>
      </c>
      <c r="K8557" t="s">
        <v>38379</v>
      </c>
      <c r="L8557" t="s">
        <v>26</v>
      </c>
      <c r="M8557" t="s">
        <v>47</v>
      </c>
      <c r="N8557" s="1">
        <v>0.66</v>
      </c>
      <c r="O8557" s="1">
        <v>393200</v>
      </c>
      <c r="P8557" s="1">
        <v>155100</v>
      </c>
      <c r="Q8557" s="1">
        <v>238100</v>
      </c>
      <c r="R8557" s="1">
        <v>393200</v>
      </c>
      <c r="S8557" s="1">
        <v>393200</v>
      </c>
    </row>
    <row r="8558" spans="1:19" x14ac:dyDescent="0.35">
      <c r="A8558" t="s">
        <v>38380</v>
      </c>
      <c r="B8558" t="s">
        <v>38381</v>
      </c>
      <c r="C8558" t="s">
        <v>38382</v>
      </c>
      <c r="D8558" t="s">
        <v>1</v>
      </c>
      <c r="E8558" t="s">
        <v>3</v>
      </c>
      <c r="F8558" t="s">
        <v>4</v>
      </c>
      <c r="G8558" t="s">
        <v>5</v>
      </c>
      <c r="H8558">
        <v>60</v>
      </c>
      <c r="I8558" t="s">
        <v>2758</v>
      </c>
      <c r="J8558" t="s">
        <v>38383</v>
      </c>
      <c r="K8558" t="s">
        <v>38384</v>
      </c>
      <c r="L8558" t="s">
        <v>26</v>
      </c>
      <c r="M8558" t="s">
        <v>47</v>
      </c>
      <c r="N8558" s="1">
        <v>0.56999999999999995</v>
      </c>
      <c r="O8558" s="1">
        <v>387500</v>
      </c>
      <c r="P8558" s="1">
        <v>145600</v>
      </c>
      <c r="Q8558" s="1">
        <v>241900</v>
      </c>
      <c r="R8558" s="1">
        <v>387500</v>
      </c>
      <c r="S8558" s="1">
        <v>387500</v>
      </c>
    </row>
    <row r="8559" spans="1:19" x14ac:dyDescent="0.35">
      <c r="A8559" t="s">
        <v>38385</v>
      </c>
      <c r="B8559" t="s">
        <v>1</v>
      </c>
      <c r="C8559" t="s">
        <v>38386</v>
      </c>
      <c r="D8559" t="s">
        <v>1</v>
      </c>
      <c r="E8559" t="s">
        <v>38387</v>
      </c>
      <c r="F8559" t="s">
        <v>38388</v>
      </c>
      <c r="G8559" t="s">
        <v>38389</v>
      </c>
      <c r="H8559">
        <v>122</v>
      </c>
      <c r="I8559" t="s">
        <v>38390</v>
      </c>
      <c r="J8559" t="s">
        <v>38391</v>
      </c>
      <c r="K8559" t="s">
        <v>38392</v>
      </c>
      <c r="L8559" t="s">
        <v>26</v>
      </c>
      <c r="M8559" t="s">
        <v>47</v>
      </c>
      <c r="N8559" s="1">
        <v>0</v>
      </c>
      <c r="O8559" s="1">
        <v>324000</v>
      </c>
      <c r="P8559" s="1">
        <v>0</v>
      </c>
      <c r="Q8559" s="1">
        <v>324000</v>
      </c>
      <c r="R8559" s="1">
        <v>324000</v>
      </c>
      <c r="S8559" s="1">
        <v>324000</v>
      </c>
    </row>
    <row r="8560" spans="1:19" x14ac:dyDescent="0.35">
      <c r="A8560" t="s">
        <v>38393</v>
      </c>
      <c r="B8560" t="s">
        <v>1</v>
      </c>
      <c r="C8560" t="s">
        <v>29826</v>
      </c>
      <c r="D8560" t="s">
        <v>1</v>
      </c>
      <c r="E8560" t="s">
        <v>3</v>
      </c>
      <c r="F8560" t="s">
        <v>4</v>
      </c>
      <c r="G8560" t="s">
        <v>50</v>
      </c>
      <c r="H8560">
        <v>220</v>
      </c>
      <c r="I8560" t="s">
        <v>486</v>
      </c>
      <c r="J8560" t="s">
        <v>38394</v>
      </c>
      <c r="K8560" t="s">
        <v>38395</v>
      </c>
      <c r="L8560" t="s">
        <v>9</v>
      </c>
      <c r="M8560" t="s">
        <v>10</v>
      </c>
      <c r="N8560" s="1">
        <v>0.13</v>
      </c>
      <c r="O8560" s="1">
        <v>601000</v>
      </c>
      <c r="P8560" s="1">
        <v>459500</v>
      </c>
      <c r="Q8560" s="1">
        <v>141500</v>
      </c>
      <c r="R8560" s="1">
        <v>0</v>
      </c>
      <c r="S8560" s="1">
        <v>0</v>
      </c>
    </row>
    <row r="8561" spans="1:19" x14ac:dyDescent="0.35">
      <c r="A8561" t="s">
        <v>38396</v>
      </c>
      <c r="B8561" t="s">
        <v>1</v>
      </c>
      <c r="C8561" t="s">
        <v>38397</v>
      </c>
      <c r="D8561" t="s">
        <v>1</v>
      </c>
      <c r="E8561" t="s">
        <v>3</v>
      </c>
      <c r="F8561" t="s">
        <v>4</v>
      </c>
      <c r="G8561" t="s">
        <v>22</v>
      </c>
      <c r="H8561">
        <v>125</v>
      </c>
      <c r="I8561" t="s">
        <v>38398</v>
      </c>
      <c r="J8561" t="s">
        <v>38399</v>
      </c>
      <c r="K8561" t="s">
        <v>38400</v>
      </c>
      <c r="L8561" t="s">
        <v>26</v>
      </c>
      <c r="M8561" t="s">
        <v>47</v>
      </c>
      <c r="N8561" s="1">
        <v>0</v>
      </c>
      <c r="O8561" s="1">
        <v>329600</v>
      </c>
      <c r="P8561" s="1">
        <v>0</v>
      </c>
      <c r="Q8561" s="1">
        <v>329600</v>
      </c>
      <c r="R8561" s="1">
        <v>329600</v>
      </c>
      <c r="S8561" s="1">
        <v>329600</v>
      </c>
    </row>
    <row r="8562" spans="1:19" x14ac:dyDescent="0.35">
      <c r="A8562" t="s">
        <v>38401</v>
      </c>
      <c r="B8562" t="s">
        <v>1</v>
      </c>
      <c r="C8562" t="s">
        <v>38402</v>
      </c>
      <c r="D8562" t="s">
        <v>1</v>
      </c>
      <c r="E8562" t="s">
        <v>3</v>
      </c>
      <c r="F8562" t="s">
        <v>4</v>
      </c>
      <c r="G8562" t="s">
        <v>50</v>
      </c>
      <c r="H8562">
        <v>216</v>
      </c>
      <c r="I8562" t="s">
        <v>38403</v>
      </c>
      <c r="J8562" t="s">
        <v>38404</v>
      </c>
      <c r="K8562" t="s">
        <v>38405</v>
      </c>
      <c r="L8562" t="s">
        <v>26</v>
      </c>
      <c r="M8562" t="s">
        <v>47</v>
      </c>
      <c r="N8562" s="1">
        <v>0</v>
      </c>
      <c r="O8562" s="1">
        <v>337100</v>
      </c>
      <c r="P8562" s="1">
        <v>0</v>
      </c>
      <c r="Q8562" s="1">
        <v>337100</v>
      </c>
      <c r="R8562" s="1">
        <v>337100</v>
      </c>
      <c r="S8562" s="1">
        <v>337100</v>
      </c>
    </row>
    <row r="8563" spans="1:19" x14ac:dyDescent="0.35">
      <c r="A8563" t="s">
        <v>38406</v>
      </c>
      <c r="B8563" t="s">
        <v>1</v>
      </c>
      <c r="C8563" t="s">
        <v>38407</v>
      </c>
      <c r="D8563" t="s">
        <v>1</v>
      </c>
      <c r="E8563" t="s">
        <v>3</v>
      </c>
      <c r="F8563" t="s">
        <v>4</v>
      </c>
      <c r="G8563" t="s">
        <v>5</v>
      </c>
      <c r="H8563">
        <v>263</v>
      </c>
      <c r="I8563" t="s">
        <v>3689</v>
      </c>
      <c r="J8563" t="s">
        <v>38408</v>
      </c>
      <c r="K8563" t="s">
        <v>38409</v>
      </c>
      <c r="L8563" t="s">
        <v>26</v>
      </c>
      <c r="M8563" t="s">
        <v>47</v>
      </c>
      <c r="N8563" s="1">
        <v>0.28000000000000003</v>
      </c>
      <c r="O8563" s="1">
        <v>293300</v>
      </c>
      <c r="P8563" s="1">
        <v>113300</v>
      </c>
      <c r="Q8563" s="1">
        <v>180000</v>
      </c>
      <c r="R8563" s="1">
        <v>293300</v>
      </c>
      <c r="S8563" s="1">
        <v>293300</v>
      </c>
    </row>
    <row r="8564" spans="1:19" x14ac:dyDescent="0.35">
      <c r="A8564" t="s">
        <v>38410</v>
      </c>
      <c r="B8564" t="s">
        <v>38411</v>
      </c>
      <c r="C8564" t="s">
        <v>38412</v>
      </c>
      <c r="D8564" t="s">
        <v>1</v>
      </c>
      <c r="E8564" t="s">
        <v>3</v>
      </c>
      <c r="F8564" t="s">
        <v>4</v>
      </c>
      <c r="G8564" t="s">
        <v>50</v>
      </c>
      <c r="H8564">
        <v>24</v>
      </c>
      <c r="I8564" t="s">
        <v>3962</v>
      </c>
      <c r="J8564" t="s">
        <v>38413</v>
      </c>
      <c r="K8564" t="s">
        <v>38414</v>
      </c>
      <c r="L8564" t="s">
        <v>26</v>
      </c>
      <c r="M8564" t="s">
        <v>47</v>
      </c>
      <c r="N8564" s="1">
        <v>0.17</v>
      </c>
      <c r="O8564" s="1">
        <v>491500</v>
      </c>
      <c r="P8564" s="1">
        <v>195400</v>
      </c>
      <c r="Q8564" s="1">
        <v>296100</v>
      </c>
      <c r="R8564" s="1">
        <v>491500</v>
      </c>
      <c r="S8564" s="1">
        <v>491500</v>
      </c>
    </row>
    <row r="8565" spans="1:19" x14ac:dyDescent="0.35">
      <c r="A8565" t="s">
        <v>38415</v>
      </c>
      <c r="B8565" t="s">
        <v>1</v>
      </c>
      <c r="C8565" t="s">
        <v>38416</v>
      </c>
      <c r="D8565" t="s">
        <v>38417</v>
      </c>
      <c r="E8565" t="s">
        <v>132</v>
      </c>
      <c r="F8565" t="s">
        <v>4</v>
      </c>
      <c r="G8565" t="s">
        <v>133</v>
      </c>
      <c r="H8565">
        <v>119</v>
      </c>
      <c r="I8565" t="s">
        <v>38418</v>
      </c>
      <c r="J8565" t="s">
        <v>38419</v>
      </c>
      <c r="K8565" t="s">
        <v>38420</v>
      </c>
      <c r="L8565" t="s">
        <v>26</v>
      </c>
      <c r="M8565" t="s">
        <v>71</v>
      </c>
      <c r="N8565" s="1">
        <v>0</v>
      </c>
      <c r="O8565" s="1">
        <v>238500</v>
      </c>
      <c r="P8565" s="1">
        <v>0</v>
      </c>
      <c r="Q8565" s="1">
        <v>238500</v>
      </c>
      <c r="R8565" s="1">
        <v>238500</v>
      </c>
      <c r="S8565" s="1">
        <v>238500</v>
      </c>
    </row>
    <row r="8566" spans="1:19" x14ac:dyDescent="0.35">
      <c r="A8566" t="s">
        <v>38421</v>
      </c>
      <c r="B8566" t="s">
        <v>1</v>
      </c>
      <c r="C8566" t="s">
        <v>38422</v>
      </c>
      <c r="D8566" t="s">
        <v>1</v>
      </c>
      <c r="E8566" t="s">
        <v>38423</v>
      </c>
      <c r="F8566" t="s">
        <v>4</v>
      </c>
      <c r="G8566" t="s">
        <v>6808</v>
      </c>
      <c r="H8566">
        <v>325</v>
      </c>
      <c r="I8566" t="s">
        <v>38424</v>
      </c>
      <c r="J8566" t="s">
        <v>38425</v>
      </c>
      <c r="K8566" t="s">
        <v>38426</v>
      </c>
      <c r="L8566" t="s">
        <v>26</v>
      </c>
      <c r="M8566" t="s">
        <v>47</v>
      </c>
      <c r="N8566" s="1">
        <v>0</v>
      </c>
      <c r="O8566" s="1">
        <v>193300</v>
      </c>
      <c r="P8566" s="1">
        <v>0</v>
      </c>
      <c r="Q8566" s="1">
        <v>193300</v>
      </c>
      <c r="R8566" s="1">
        <v>193300</v>
      </c>
      <c r="S8566" s="1">
        <v>193300</v>
      </c>
    </row>
    <row r="8567" spans="1:19" x14ac:dyDescent="0.35">
      <c r="A8567" t="s">
        <v>38427</v>
      </c>
      <c r="B8567" t="s">
        <v>1</v>
      </c>
      <c r="C8567" t="s">
        <v>38428</v>
      </c>
      <c r="D8567" t="s">
        <v>1</v>
      </c>
      <c r="E8567" t="s">
        <v>3</v>
      </c>
      <c r="F8567" t="s">
        <v>4</v>
      </c>
      <c r="G8567" t="s">
        <v>5</v>
      </c>
      <c r="H8567">
        <v>20</v>
      </c>
      <c r="I8567" t="s">
        <v>2780</v>
      </c>
      <c r="J8567" t="s">
        <v>38429</v>
      </c>
      <c r="K8567" t="s">
        <v>38430</v>
      </c>
      <c r="L8567" t="s">
        <v>26</v>
      </c>
      <c r="M8567" t="s">
        <v>47</v>
      </c>
      <c r="N8567" s="1">
        <v>0.15</v>
      </c>
      <c r="O8567" s="1">
        <v>417600</v>
      </c>
      <c r="P8567" s="1">
        <v>100700</v>
      </c>
      <c r="Q8567" s="1">
        <v>316900</v>
      </c>
      <c r="R8567" s="1">
        <v>417600</v>
      </c>
      <c r="S8567" s="1">
        <v>417600</v>
      </c>
    </row>
    <row r="8568" spans="1:19" x14ac:dyDescent="0.35">
      <c r="A8568" t="s">
        <v>38431</v>
      </c>
      <c r="B8568" t="s">
        <v>38432</v>
      </c>
      <c r="C8568" t="s">
        <v>38433</v>
      </c>
      <c r="D8568" t="s">
        <v>1</v>
      </c>
      <c r="E8568" t="s">
        <v>38434</v>
      </c>
      <c r="F8568" t="s">
        <v>182</v>
      </c>
      <c r="G8568" t="s">
        <v>38435</v>
      </c>
      <c r="H8568">
        <v>273</v>
      </c>
      <c r="I8568" t="s">
        <v>38436</v>
      </c>
      <c r="J8568" t="s">
        <v>38437</v>
      </c>
      <c r="K8568" t="s">
        <v>38438</v>
      </c>
      <c r="L8568" t="s">
        <v>26</v>
      </c>
      <c r="M8568" t="s">
        <v>71</v>
      </c>
      <c r="N8568" s="1">
        <v>0</v>
      </c>
      <c r="O8568" s="1">
        <v>346500</v>
      </c>
      <c r="P8568" s="1">
        <v>0</v>
      </c>
      <c r="Q8568" s="1">
        <v>346500</v>
      </c>
      <c r="R8568" s="1">
        <v>346500</v>
      </c>
      <c r="S8568" s="1">
        <v>346500</v>
      </c>
    </row>
    <row r="8569" spans="1:19" x14ac:dyDescent="0.35">
      <c r="A8569" t="s">
        <v>38439</v>
      </c>
      <c r="B8569" t="s">
        <v>38440</v>
      </c>
      <c r="C8569" t="s">
        <v>38441</v>
      </c>
      <c r="D8569" t="s">
        <v>1</v>
      </c>
      <c r="E8569" t="s">
        <v>3</v>
      </c>
      <c r="F8569" t="s">
        <v>4</v>
      </c>
      <c r="G8569" t="s">
        <v>5</v>
      </c>
      <c r="H8569">
        <v>95</v>
      </c>
      <c r="I8569" t="s">
        <v>3333</v>
      </c>
      <c r="J8569" t="s">
        <v>38442</v>
      </c>
      <c r="K8569" t="s">
        <v>38443</v>
      </c>
      <c r="L8569" t="s">
        <v>26</v>
      </c>
      <c r="M8569" t="s">
        <v>47</v>
      </c>
      <c r="N8569" s="1">
        <v>0.44</v>
      </c>
      <c r="O8569" s="1">
        <v>463500</v>
      </c>
      <c r="P8569" s="1">
        <v>179300</v>
      </c>
      <c r="Q8569" s="1">
        <v>284200</v>
      </c>
      <c r="R8569" s="1">
        <v>463500</v>
      </c>
      <c r="S8569" s="1">
        <v>463500</v>
      </c>
    </row>
    <row r="8570" spans="1:19" x14ac:dyDescent="0.35">
      <c r="A8570" t="s">
        <v>38444</v>
      </c>
      <c r="B8570" t="s">
        <v>10045</v>
      </c>
      <c r="C8570" t="s">
        <v>10047</v>
      </c>
      <c r="D8570" t="s">
        <v>1</v>
      </c>
      <c r="E8570" t="s">
        <v>3</v>
      </c>
      <c r="F8570" t="s">
        <v>4</v>
      </c>
      <c r="G8570" t="s">
        <v>50</v>
      </c>
      <c r="H8570">
        <v>20</v>
      </c>
      <c r="I8570" t="s">
        <v>51</v>
      </c>
      <c r="J8570" t="s">
        <v>28963</v>
      </c>
      <c r="K8570" t="s">
        <v>38445</v>
      </c>
      <c r="L8570" t="s">
        <v>10</v>
      </c>
      <c r="M8570" t="s">
        <v>71</v>
      </c>
      <c r="N8570" s="1">
        <v>0.13</v>
      </c>
      <c r="O8570" s="1">
        <v>872300</v>
      </c>
      <c r="P8570" s="1">
        <v>669000</v>
      </c>
      <c r="Q8570" s="1">
        <v>203300</v>
      </c>
      <c r="R8570" s="1">
        <v>0</v>
      </c>
      <c r="S8570" s="1">
        <v>0</v>
      </c>
    </row>
    <row r="8571" spans="1:19" x14ac:dyDescent="0.35">
      <c r="A8571" t="s">
        <v>38446</v>
      </c>
      <c r="B8571" t="s">
        <v>38447</v>
      </c>
      <c r="C8571" t="s">
        <v>38448</v>
      </c>
      <c r="D8571" t="s">
        <v>1</v>
      </c>
      <c r="E8571" t="s">
        <v>3</v>
      </c>
      <c r="F8571" t="s">
        <v>4</v>
      </c>
      <c r="G8571" t="s">
        <v>50</v>
      </c>
      <c r="H8571">
        <v>401</v>
      </c>
      <c r="I8571" t="s">
        <v>82</v>
      </c>
      <c r="J8571" t="s">
        <v>38449</v>
      </c>
      <c r="K8571" t="s">
        <v>38450</v>
      </c>
      <c r="L8571" t="s">
        <v>26</v>
      </c>
      <c r="M8571" t="s">
        <v>47</v>
      </c>
      <c r="N8571" s="1">
        <v>0.34</v>
      </c>
      <c r="O8571" s="1">
        <v>831000</v>
      </c>
      <c r="P8571" s="1">
        <v>250700</v>
      </c>
      <c r="Q8571" s="1">
        <v>580300</v>
      </c>
      <c r="R8571" s="1">
        <v>831000</v>
      </c>
      <c r="S8571" s="1">
        <v>831000</v>
      </c>
    </row>
    <row r="8572" spans="1:19" x14ac:dyDescent="0.35">
      <c r="A8572" t="s">
        <v>38451</v>
      </c>
      <c r="B8572" t="s">
        <v>1</v>
      </c>
      <c r="C8572" t="s">
        <v>38452</v>
      </c>
      <c r="D8572" t="s">
        <v>1</v>
      </c>
      <c r="E8572" t="s">
        <v>38453</v>
      </c>
      <c r="F8572" t="s">
        <v>4</v>
      </c>
      <c r="G8572" t="s">
        <v>38454</v>
      </c>
      <c r="H8572">
        <v>162</v>
      </c>
      <c r="I8572" t="s">
        <v>578</v>
      </c>
      <c r="J8572" t="s">
        <v>38455</v>
      </c>
      <c r="K8572" t="s">
        <v>38456</v>
      </c>
      <c r="L8572" t="s">
        <v>26</v>
      </c>
      <c r="M8572" t="s">
        <v>71</v>
      </c>
      <c r="N8572" s="1">
        <v>0.56000000000000005</v>
      </c>
      <c r="O8572" s="1">
        <v>407000</v>
      </c>
      <c r="P8572" s="1">
        <v>206800</v>
      </c>
      <c r="Q8572" s="1">
        <v>200200</v>
      </c>
      <c r="R8572" s="1">
        <v>407000</v>
      </c>
      <c r="S8572" s="1">
        <v>407000</v>
      </c>
    </row>
    <row r="8573" spans="1:19" x14ac:dyDescent="0.35">
      <c r="A8573" t="s">
        <v>38457</v>
      </c>
      <c r="B8573" t="s">
        <v>1</v>
      </c>
      <c r="C8573" t="s">
        <v>38458</v>
      </c>
      <c r="D8573" t="s">
        <v>1</v>
      </c>
      <c r="E8573" t="s">
        <v>3</v>
      </c>
      <c r="F8573" t="s">
        <v>4</v>
      </c>
      <c r="G8573" t="s">
        <v>50</v>
      </c>
      <c r="H8573">
        <v>14</v>
      </c>
      <c r="I8573" t="s">
        <v>3796</v>
      </c>
      <c r="J8573" t="s">
        <v>38459</v>
      </c>
      <c r="K8573" t="s">
        <v>38460</v>
      </c>
      <c r="L8573" t="s">
        <v>26</v>
      </c>
      <c r="M8573" t="s">
        <v>47</v>
      </c>
      <c r="N8573" s="1">
        <v>0</v>
      </c>
      <c r="O8573" s="1">
        <v>186100</v>
      </c>
      <c r="P8573" s="1">
        <v>0</v>
      </c>
      <c r="Q8573" s="1">
        <v>186100</v>
      </c>
      <c r="R8573" s="1">
        <v>186100</v>
      </c>
      <c r="S8573" s="1">
        <v>186100</v>
      </c>
    </row>
    <row r="8574" spans="1:19" x14ac:dyDescent="0.35">
      <c r="A8574" t="s">
        <v>38461</v>
      </c>
      <c r="B8574" t="s">
        <v>38462</v>
      </c>
      <c r="C8574" t="s">
        <v>38463</v>
      </c>
      <c r="D8574" t="s">
        <v>1</v>
      </c>
      <c r="E8574" t="s">
        <v>3</v>
      </c>
      <c r="F8574" t="s">
        <v>4</v>
      </c>
      <c r="G8574" t="s">
        <v>5</v>
      </c>
      <c r="H8574">
        <v>54</v>
      </c>
      <c r="I8574" t="s">
        <v>3287</v>
      </c>
      <c r="J8574" t="s">
        <v>38464</v>
      </c>
      <c r="K8574" t="s">
        <v>38465</v>
      </c>
      <c r="L8574" t="s">
        <v>26</v>
      </c>
      <c r="M8574" t="s">
        <v>47</v>
      </c>
      <c r="N8574" s="1">
        <v>0.16</v>
      </c>
      <c r="O8574" s="1">
        <v>272800</v>
      </c>
      <c r="P8574" s="1">
        <v>102500</v>
      </c>
      <c r="Q8574" s="1">
        <v>170300</v>
      </c>
      <c r="R8574" s="1">
        <v>272800</v>
      </c>
      <c r="S8574" s="1">
        <v>272800</v>
      </c>
    </row>
    <row r="8575" spans="1:19" x14ac:dyDescent="0.35">
      <c r="A8575" t="s">
        <v>38466</v>
      </c>
      <c r="B8575" t="s">
        <v>1</v>
      </c>
      <c r="C8575" t="s">
        <v>38467</v>
      </c>
      <c r="D8575" t="s">
        <v>1</v>
      </c>
      <c r="E8575" t="s">
        <v>3</v>
      </c>
      <c r="F8575" t="s">
        <v>4</v>
      </c>
      <c r="G8575" t="s">
        <v>50</v>
      </c>
      <c r="H8575">
        <v>13</v>
      </c>
      <c r="I8575" t="s">
        <v>38468</v>
      </c>
      <c r="J8575" t="s">
        <v>38469</v>
      </c>
      <c r="K8575" t="s">
        <v>38470</v>
      </c>
      <c r="L8575" t="s">
        <v>26</v>
      </c>
      <c r="M8575" t="s">
        <v>47</v>
      </c>
      <c r="N8575" s="1">
        <v>0</v>
      </c>
      <c r="O8575" s="1">
        <v>296200</v>
      </c>
      <c r="P8575" s="1">
        <v>0</v>
      </c>
      <c r="Q8575" s="1">
        <v>296200</v>
      </c>
      <c r="R8575" s="1">
        <v>296200</v>
      </c>
      <c r="S8575" s="1">
        <v>296200</v>
      </c>
    </row>
    <row r="8576" spans="1:19" x14ac:dyDescent="0.35">
      <c r="A8576" t="s">
        <v>38471</v>
      </c>
      <c r="B8576" t="s">
        <v>38472</v>
      </c>
      <c r="C8576" t="s">
        <v>38473</v>
      </c>
      <c r="D8576" t="s">
        <v>1</v>
      </c>
      <c r="E8576" t="s">
        <v>3</v>
      </c>
      <c r="F8576" t="s">
        <v>4</v>
      </c>
      <c r="G8576" t="s">
        <v>5</v>
      </c>
      <c r="H8576">
        <v>137</v>
      </c>
      <c r="I8576" t="s">
        <v>3721</v>
      </c>
      <c r="J8576" t="s">
        <v>38474</v>
      </c>
      <c r="K8576" t="s">
        <v>38475</v>
      </c>
      <c r="L8576" t="s">
        <v>26</v>
      </c>
      <c r="M8576" t="s">
        <v>47</v>
      </c>
      <c r="N8576" s="1">
        <v>0.19</v>
      </c>
      <c r="O8576" s="1">
        <v>398300</v>
      </c>
      <c r="P8576" s="1">
        <v>150700</v>
      </c>
      <c r="Q8576" s="1">
        <v>247600</v>
      </c>
      <c r="R8576" s="1">
        <v>398300</v>
      </c>
      <c r="S8576" s="1">
        <v>398300</v>
      </c>
    </row>
    <row r="8577" spans="1:19" x14ac:dyDescent="0.35">
      <c r="A8577" t="s">
        <v>38476</v>
      </c>
      <c r="B8577" t="s">
        <v>38477</v>
      </c>
      <c r="C8577" t="s">
        <v>38478</v>
      </c>
      <c r="D8577" t="s">
        <v>1</v>
      </c>
      <c r="E8577" t="s">
        <v>3</v>
      </c>
      <c r="F8577" t="s">
        <v>4</v>
      </c>
      <c r="G8577" t="s">
        <v>50</v>
      </c>
      <c r="H8577">
        <v>68</v>
      </c>
      <c r="I8577" t="s">
        <v>1247</v>
      </c>
      <c r="J8577" t="s">
        <v>38479</v>
      </c>
      <c r="K8577" t="s">
        <v>38480</v>
      </c>
      <c r="L8577" t="s">
        <v>26</v>
      </c>
      <c r="M8577" t="s">
        <v>47</v>
      </c>
      <c r="N8577" s="1">
        <v>0.11</v>
      </c>
      <c r="O8577" s="1">
        <v>362500</v>
      </c>
      <c r="P8577" s="1">
        <v>110000</v>
      </c>
      <c r="Q8577" s="1">
        <v>252500</v>
      </c>
      <c r="R8577" s="1">
        <v>362500</v>
      </c>
      <c r="S8577" s="1">
        <v>362500</v>
      </c>
    </row>
    <row r="8578" spans="1:19" x14ac:dyDescent="0.35">
      <c r="A8578" t="s">
        <v>38481</v>
      </c>
      <c r="B8578" t="s">
        <v>1</v>
      </c>
      <c r="C8578" t="s">
        <v>38482</v>
      </c>
      <c r="D8578" t="s">
        <v>38483</v>
      </c>
      <c r="E8578" t="s">
        <v>21</v>
      </c>
      <c r="F8578" t="s">
        <v>4</v>
      </c>
      <c r="G8578" t="s">
        <v>22</v>
      </c>
      <c r="H8578">
        <v>40</v>
      </c>
      <c r="I8578" t="s">
        <v>7572</v>
      </c>
      <c r="J8578" t="s">
        <v>38484</v>
      </c>
      <c r="K8578" t="s">
        <v>38485</v>
      </c>
      <c r="L8578" t="s">
        <v>2696</v>
      </c>
      <c r="M8578" t="s">
        <v>10</v>
      </c>
      <c r="N8578" s="1">
        <v>1.24</v>
      </c>
      <c r="O8578" s="1">
        <v>1586600</v>
      </c>
      <c r="P8578" s="1">
        <v>466600</v>
      </c>
      <c r="Q8578" s="1">
        <v>1120000</v>
      </c>
      <c r="R8578" s="1">
        <v>0</v>
      </c>
      <c r="S8578" s="1">
        <v>0</v>
      </c>
    </row>
    <row r="8579" spans="1:19" x14ac:dyDescent="0.35">
      <c r="A8579" t="s">
        <v>38486</v>
      </c>
      <c r="B8579" t="s">
        <v>1</v>
      </c>
      <c r="C8579" t="s">
        <v>23229</v>
      </c>
      <c r="D8579" t="s">
        <v>1</v>
      </c>
      <c r="E8579" t="s">
        <v>3</v>
      </c>
      <c r="F8579" t="s">
        <v>4</v>
      </c>
      <c r="G8579" t="s">
        <v>50</v>
      </c>
      <c r="H8579">
        <v>242</v>
      </c>
      <c r="I8579" t="s">
        <v>38487</v>
      </c>
      <c r="J8579" t="s">
        <v>38488</v>
      </c>
      <c r="K8579" t="s">
        <v>38489</v>
      </c>
      <c r="L8579" t="s">
        <v>26</v>
      </c>
      <c r="M8579" t="s">
        <v>10</v>
      </c>
      <c r="N8579" s="1">
        <v>0</v>
      </c>
      <c r="O8579" s="1">
        <v>449600</v>
      </c>
      <c r="P8579" s="1">
        <v>0</v>
      </c>
      <c r="Q8579" s="1">
        <v>449600</v>
      </c>
      <c r="R8579" s="1">
        <v>449600</v>
      </c>
      <c r="S8579" s="1">
        <v>449600</v>
      </c>
    </row>
    <row r="8580" spans="1:19" x14ac:dyDescent="0.35">
      <c r="A8580" t="s">
        <v>38490</v>
      </c>
      <c r="B8580" t="s">
        <v>1</v>
      </c>
      <c r="C8580" t="s">
        <v>38491</v>
      </c>
      <c r="D8580" t="s">
        <v>1</v>
      </c>
      <c r="E8580" t="s">
        <v>38492</v>
      </c>
      <c r="F8580" t="s">
        <v>464</v>
      </c>
      <c r="G8580" t="s">
        <v>38493</v>
      </c>
      <c r="H8580">
        <v>90</v>
      </c>
      <c r="I8580" t="s">
        <v>74</v>
      </c>
      <c r="J8580" t="s">
        <v>38494</v>
      </c>
      <c r="K8580" t="s">
        <v>38495</v>
      </c>
      <c r="L8580" t="s">
        <v>26</v>
      </c>
      <c r="M8580" t="s">
        <v>10</v>
      </c>
      <c r="N8580" s="1">
        <v>0.18</v>
      </c>
      <c r="O8580" s="1">
        <v>711400</v>
      </c>
      <c r="P8580" s="1">
        <v>360500</v>
      </c>
      <c r="Q8580" s="1">
        <v>350900</v>
      </c>
      <c r="R8580" s="1">
        <v>711400</v>
      </c>
      <c r="S8580" s="1">
        <v>711400</v>
      </c>
    </row>
    <row r="8581" spans="1:19" x14ac:dyDescent="0.35">
      <c r="A8581" t="s">
        <v>38496</v>
      </c>
      <c r="B8581" t="s">
        <v>38497</v>
      </c>
      <c r="C8581" t="s">
        <v>38498</v>
      </c>
      <c r="D8581" t="s">
        <v>1</v>
      </c>
      <c r="E8581" t="s">
        <v>3</v>
      </c>
      <c r="F8581" t="s">
        <v>4</v>
      </c>
      <c r="G8581" t="s">
        <v>50</v>
      </c>
      <c r="H8581">
        <v>61</v>
      </c>
      <c r="I8581" t="s">
        <v>1640</v>
      </c>
      <c r="J8581" t="s">
        <v>38499</v>
      </c>
      <c r="K8581" t="s">
        <v>38500</v>
      </c>
      <c r="L8581" t="s">
        <v>26</v>
      </c>
      <c r="M8581" t="s">
        <v>47</v>
      </c>
      <c r="N8581" s="1">
        <v>0.09</v>
      </c>
      <c r="O8581" s="1">
        <v>427800</v>
      </c>
      <c r="P8581" s="1">
        <v>108200</v>
      </c>
      <c r="Q8581" s="1">
        <v>319600</v>
      </c>
      <c r="R8581" s="1">
        <v>427800</v>
      </c>
      <c r="S8581" s="1">
        <v>427800</v>
      </c>
    </row>
    <row r="8582" spans="1:19" x14ac:dyDescent="0.35">
      <c r="A8582" t="s">
        <v>38501</v>
      </c>
      <c r="B8582" t="s">
        <v>1</v>
      </c>
      <c r="C8582" t="s">
        <v>17900</v>
      </c>
      <c r="D8582" t="s">
        <v>1</v>
      </c>
      <c r="E8582" t="s">
        <v>3</v>
      </c>
      <c r="F8582" t="s">
        <v>4</v>
      </c>
      <c r="G8582" t="s">
        <v>50</v>
      </c>
      <c r="H8582">
        <v>68</v>
      </c>
      <c r="I8582" t="s">
        <v>38502</v>
      </c>
      <c r="J8582" t="s">
        <v>38503</v>
      </c>
      <c r="K8582" t="s">
        <v>38504</v>
      </c>
      <c r="L8582" t="s">
        <v>26</v>
      </c>
      <c r="M8582" t="s">
        <v>47</v>
      </c>
      <c r="N8582" s="1">
        <v>0</v>
      </c>
      <c r="O8582" s="1">
        <v>354100</v>
      </c>
      <c r="P8582" s="1">
        <v>0</v>
      </c>
      <c r="Q8582" s="1">
        <v>354100</v>
      </c>
      <c r="R8582" s="1">
        <v>354100</v>
      </c>
      <c r="S8582" s="1">
        <v>354100</v>
      </c>
    </row>
    <row r="8583" spans="1:19" x14ac:dyDescent="0.35">
      <c r="A8583" t="s">
        <v>38505</v>
      </c>
      <c r="B8583" t="s">
        <v>38506</v>
      </c>
      <c r="C8583" t="s">
        <v>38507</v>
      </c>
      <c r="D8583" t="s">
        <v>1</v>
      </c>
      <c r="E8583" t="s">
        <v>3</v>
      </c>
      <c r="F8583" t="s">
        <v>4</v>
      </c>
      <c r="G8583" t="s">
        <v>50</v>
      </c>
      <c r="H8583">
        <v>0</v>
      </c>
      <c r="I8583" t="s">
        <v>1</v>
      </c>
      <c r="J8583" t="s">
        <v>38508</v>
      </c>
      <c r="K8583" t="s">
        <v>38509</v>
      </c>
      <c r="L8583" t="s">
        <v>1</v>
      </c>
      <c r="M8583" t="s">
        <v>1</v>
      </c>
      <c r="N8583" s="1">
        <v>0</v>
      </c>
      <c r="O8583" s="1">
        <v>0</v>
      </c>
      <c r="P8583" s="1">
        <v>0</v>
      </c>
      <c r="Q8583" s="1">
        <v>0</v>
      </c>
      <c r="R8583" s="1">
        <v>0</v>
      </c>
      <c r="S8583" s="1">
        <v>0</v>
      </c>
    </row>
    <row r="8584" spans="1:19" x14ac:dyDescent="0.35">
      <c r="A8584" t="s">
        <v>38510</v>
      </c>
      <c r="B8584" t="s">
        <v>1</v>
      </c>
      <c r="C8584" t="s">
        <v>38511</v>
      </c>
      <c r="D8584" t="s">
        <v>1</v>
      </c>
      <c r="E8584" t="s">
        <v>3</v>
      </c>
      <c r="F8584" t="s">
        <v>4</v>
      </c>
      <c r="G8584" t="s">
        <v>50</v>
      </c>
      <c r="H8584">
        <v>37</v>
      </c>
      <c r="I8584" t="s">
        <v>217</v>
      </c>
      <c r="J8584" t="s">
        <v>38512</v>
      </c>
      <c r="K8584" t="s">
        <v>38513</v>
      </c>
      <c r="L8584" t="s">
        <v>26</v>
      </c>
      <c r="M8584" t="s">
        <v>47</v>
      </c>
      <c r="N8584" s="1">
        <v>0.09</v>
      </c>
      <c r="O8584" s="1">
        <v>270100</v>
      </c>
      <c r="P8584" s="1">
        <v>107800</v>
      </c>
      <c r="Q8584" s="1">
        <v>162300</v>
      </c>
      <c r="R8584" s="1">
        <v>270100</v>
      </c>
      <c r="S8584" s="1">
        <v>270100</v>
      </c>
    </row>
    <row r="8585" spans="1:19" x14ac:dyDescent="0.35">
      <c r="A8585" t="s">
        <v>38514</v>
      </c>
      <c r="B8585" t="s">
        <v>1</v>
      </c>
      <c r="C8585" t="s">
        <v>38515</v>
      </c>
      <c r="D8585" t="s">
        <v>1</v>
      </c>
      <c r="E8585" t="s">
        <v>3</v>
      </c>
      <c r="F8585" t="s">
        <v>4</v>
      </c>
      <c r="G8585" t="s">
        <v>50</v>
      </c>
      <c r="H8585">
        <v>44</v>
      </c>
      <c r="I8585" t="s">
        <v>645</v>
      </c>
      <c r="J8585" t="s">
        <v>38516</v>
      </c>
      <c r="K8585" t="s">
        <v>38517</v>
      </c>
      <c r="L8585" t="s">
        <v>26</v>
      </c>
      <c r="M8585" t="s">
        <v>47</v>
      </c>
      <c r="N8585" s="1">
        <v>0.48</v>
      </c>
      <c r="O8585" s="1">
        <v>885000</v>
      </c>
      <c r="P8585" s="1">
        <v>413000</v>
      </c>
      <c r="Q8585" s="1">
        <v>472000</v>
      </c>
      <c r="R8585" s="1">
        <v>885000</v>
      </c>
      <c r="S8585" s="1">
        <v>885000</v>
      </c>
    </row>
    <row r="8586" spans="1:19" x14ac:dyDescent="0.35">
      <c r="A8586" t="s">
        <v>38518</v>
      </c>
      <c r="B8586" t="s">
        <v>38519</v>
      </c>
      <c r="C8586" t="s">
        <v>38520</v>
      </c>
      <c r="D8586" t="s">
        <v>1</v>
      </c>
      <c r="E8586" t="s">
        <v>38521</v>
      </c>
      <c r="F8586" t="s">
        <v>464</v>
      </c>
      <c r="G8586" t="s">
        <v>38522</v>
      </c>
      <c r="H8586">
        <v>0</v>
      </c>
      <c r="I8586" t="s">
        <v>1</v>
      </c>
      <c r="J8586" t="s">
        <v>270</v>
      </c>
      <c r="K8586" t="s">
        <v>38523</v>
      </c>
      <c r="L8586" t="s">
        <v>1</v>
      </c>
      <c r="M8586" t="s">
        <v>1</v>
      </c>
      <c r="N8586" s="1">
        <v>0</v>
      </c>
      <c r="O8586" s="1">
        <v>0</v>
      </c>
      <c r="P8586" s="1">
        <v>0</v>
      </c>
      <c r="Q8586" s="1">
        <v>0</v>
      </c>
      <c r="R8586" s="1">
        <v>0</v>
      </c>
      <c r="S8586" s="1">
        <v>0</v>
      </c>
    </row>
    <row r="8587" spans="1:19" x14ac:dyDescent="0.35">
      <c r="A8587" t="s">
        <v>38524</v>
      </c>
      <c r="B8587" t="s">
        <v>38525</v>
      </c>
      <c r="C8587" t="s">
        <v>38526</v>
      </c>
      <c r="D8587" t="s">
        <v>1</v>
      </c>
      <c r="E8587" t="s">
        <v>3</v>
      </c>
      <c r="F8587" t="s">
        <v>4</v>
      </c>
      <c r="G8587" t="s">
        <v>50</v>
      </c>
      <c r="H8587">
        <v>317</v>
      </c>
      <c r="I8587" t="s">
        <v>938</v>
      </c>
      <c r="J8587" t="s">
        <v>38527</v>
      </c>
      <c r="K8587" t="s">
        <v>38528</v>
      </c>
      <c r="L8587" t="s">
        <v>26</v>
      </c>
      <c r="M8587" t="s">
        <v>47</v>
      </c>
      <c r="N8587" s="1">
        <v>0.19</v>
      </c>
      <c r="O8587" s="1">
        <v>491000</v>
      </c>
      <c r="P8587" s="1">
        <v>164600</v>
      </c>
      <c r="Q8587" s="1">
        <v>326400</v>
      </c>
      <c r="R8587" s="1">
        <v>491000</v>
      </c>
      <c r="S8587" s="1">
        <v>491000</v>
      </c>
    </row>
    <row r="8588" spans="1:19" x14ac:dyDescent="0.35">
      <c r="A8588" t="s">
        <v>38529</v>
      </c>
      <c r="B8588" t="s">
        <v>38530</v>
      </c>
      <c r="C8588" t="s">
        <v>38531</v>
      </c>
      <c r="D8588" t="s">
        <v>1</v>
      </c>
      <c r="E8588" t="s">
        <v>3</v>
      </c>
      <c r="F8588" t="s">
        <v>4</v>
      </c>
      <c r="G8588" t="s">
        <v>5</v>
      </c>
      <c r="H8588">
        <v>41</v>
      </c>
      <c r="I8588" t="s">
        <v>8018</v>
      </c>
      <c r="J8588" t="s">
        <v>38532</v>
      </c>
      <c r="K8588" t="s">
        <v>38533</v>
      </c>
      <c r="L8588" t="s">
        <v>26</v>
      </c>
      <c r="M8588" t="s">
        <v>47</v>
      </c>
      <c r="N8588" s="1">
        <v>0.18</v>
      </c>
      <c r="O8588" s="1">
        <v>283300</v>
      </c>
      <c r="P8588" s="1">
        <v>103100</v>
      </c>
      <c r="Q8588" s="1">
        <v>180200</v>
      </c>
      <c r="R8588" s="1">
        <v>283300</v>
      </c>
      <c r="S8588" s="1">
        <v>283300</v>
      </c>
    </row>
    <row r="8589" spans="1:19" x14ac:dyDescent="0.35">
      <c r="A8589" t="s">
        <v>38534</v>
      </c>
      <c r="B8589" t="s">
        <v>1</v>
      </c>
      <c r="C8589" t="s">
        <v>38535</v>
      </c>
      <c r="D8589" t="s">
        <v>1</v>
      </c>
      <c r="E8589" t="s">
        <v>3</v>
      </c>
      <c r="F8589" t="s">
        <v>4</v>
      </c>
      <c r="G8589" t="s">
        <v>50</v>
      </c>
      <c r="H8589">
        <v>402</v>
      </c>
      <c r="I8589" t="s">
        <v>38536</v>
      </c>
      <c r="J8589" t="s">
        <v>38537</v>
      </c>
      <c r="K8589" t="s">
        <v>38538</v>
      </c>
      <c r="L8589" t="s">
        <v>26</v>
      </c>
      <c r="M8589" t="s">
        <v>47</v>
      </c>
      <c r="N8589" s="1">
        <v>0</v>
      </c>
      <c r="O8589" s="1">
        <v>135300</v>
      </c>
      <c r="P8589" s="1">
        <v>0</v>
      </c>
      <c r="Q8589" s="1">
        <v>135300</v>
      </c>
      <c r="R8589" s="1">
        <v>135300</v>
      </c>
      <c r="S8589" s="1">
        <v>135300</v>
      </c>
    </row>
    <row r="8590" spans="1:19" x14ac:dyDescent="0.35">
      <c r="A8590" t="s">
        <v>38539</v>
      </c>
      <c r="B8590" t="s">
        <v>1</v>
      </c>
      <c r="C8590" t="s">
        <v>38540</v>
      </c>
      <c r="D8590" t="s">
        <v>1</v>
      </c>
      <c r="E8590" t="s">
        <v>3</v>
      </c>
      <c r="F8590" t="s">
        <v>4</v>
      </c>
      <c r="G8590" t="s">
        <v>50</v>
      </c>
      <c r="H8590">
        <v>200</v>
      </c>
      <c r="I8590" t="s">
        <v>29</v>
      </c>
      <c r="J8590" t="s">
        <v>38541</v>
      </c>
      <c r="K8590" t="s">
        <v>38542</v>
      </c>
      <c r="L8590" t="s">
        <v>26</v>
      </c>
      <c r="M8590" t="s">
        <v>47</v>
      </c>
      <c r="N8590" s="1">
        <v>0.06</v>
      </c>
      <c r="O8590" s="1">
        <v>413600</v>
      </c>
      <c r="P8590" s="1">
        <v>100900</v>
      </c>
      <c r="Q8590" s="1">
        <v>312700</v>
      </c>
      <c r="R8590" s="1">
        <v>413600</v>
      </c>
      <c r="S8590" s="1">
        <v>413600</v>
      </c>
    </row>
    <row r="8591" spans="1:19" x14ac:dyDescent="0.35">
      <c r="A8591" t="s">
        <v>38543</v>
      </c>
      <c r="B8591" t="s">
        <v>1</v>
      </c>
      <c r="C8591" t="s">
        <v>38544</v>
      </c>
      <c r="D8591" t="s">
        <v>1</v>
      </c>
      <c r="E8591" t="s">
        <v>3</v>
      </c>
      <c r="F8591" t="s">
        <v>4</v>
      </c>
      <c r="G8591" t="s">
        <v>50</v>
      </c>
      <c r="H8591">
        <v>8</v>
      </c>
      <c r="I8591" t="s">
        <v>38545</v>
      </c>
      <c r="J8591" t="s">
        <v>38546</v>
      </c>
      <c r="K8591" t="s">
        <v>38547</v>
      </c>
      <c r="L8591" t="s">
        <v>26</v>
      </c>
      <c r="M8591" t="s">
        <v>47</v>
      </c>
      <c r="N8591" s="1">
        <v>0</v>
      </c>
      <c r="O8591" s="1">
        <v>358600</v>
      </c>
      <c r="P8591" s="1">
        <v>0</v>
      </c>
      <c r="Q8591" s="1">
        <v>358600</v>
      </c>
      <c r="R8591" s="1">
        <v>358600</v>
      </c>
      <c r="S8591" s="1">
        <v>358600</v>
      </c>
    </row>
    <row r="8592" spans="1:19" x14ac:dyDescent="0.35">
      <c r="A8592" t="s">
        <v>38548</v>
      </c>
      <c r="B8592" t="s">
        <v>1</v>
      </c>
      <c r="C8592" t="s">
        <v>38549</v>
      </c>
      <c r="D8592" t="s">
        <v>1</v>
      </c>
      <c r="E8592" t="s">
        <v>3</v>
      </c>
      <c r="F8592" t="s">
        <v>4</v>
      </c>
      <c r="G8592" t="s">
        <v>50</v>
      </c>
      <c r="H8592">
        <v>51</v>
      </c>
      <c r="I8592" t="s">
        <v>3844</v>
      </c>
      <c r="J8592" t="s">
        <v>38550</v>
      </c>
      <c r="K8592" t="s">
        <v>38551</v>
      </c>
      <c r="L8592" t="s">
        <v>26</v>
      </c>
      <c r="M8592" t="s">
        <v>47</v>
      </c>
      <c r="N8592" s="1">
        <v>0.35</v>
      </c>
      <c r="O8592" s="1">
        <v>616400</v>
      </c>
      <c r="P8592" s="1">
        <v>221900</v>
      </c>
      <c r="Q8592" s="1">
        <v>394500</v>
      </c>
      <c r="R8592" s="1">
        <v>616400</v>
      </c>
      <c r="S8592" s="1">
        <v>616400</v>
      </c>
    </row>
    <row r="8593" spans="1:19" x14ac:dyDescent="0.35">
      <c r="A8593" t="s">
        <v>38552</v>
      </c>
      <c r="B8593" t="s">
        <v>38553</v>
      </c>
      <c r="C8593" t="s">
        <v>31110</v>
      </c>
      <c r="D8593" t="s">
        <v>38554</v>
      </c>
      <c r="E8593" t="s">
        <v>3</v>
      </c>
      <c r="F8593" t="s">
        <v>4</v>
      </c>
      <c r="G8593" t="s">
        <v>50</v>
      </c>
      <c r="H8593">
        <v>354</v>
      </c>
      <c r="I8593" t="s">
        <v>38555</v>
      </c>
      <c r="J8593" t="s">
        <v>38556</v>
      </c>
      <c r="K8593" t="s">
        <v>38557</v>
      </c>
      <c r="L8593" t="s">
        <v>26</v>
      </c>
      <c r="M8593" t="s">
        <v>47</v>
      </c>
      <c r="N8593" s="1">
        <v>0</v>
      </c>
      <c r="O8593" s="1">
        <v>168900</v>
      </c>
      <c r="P8593" s="1">
        <v>0</v>
      </c>
      <c r="Q8593" s="1">
        <v>168900</v>
      </c>
      <c r="R8593" s="1">
        <v>168900</v>
      </c>
      <c r="S8593" s="1">
        <v>168900</v>
      </c>
    </row>
    <row r="8594" spans="1:19" x14ac:dyDescent="0.35">
      <c r="A8594" t="s">
        <v>38558</v>
      </c>
      <c r="B8594" t="s">
        <v>1</v>
      </c>
      <c r="C8594" t="s">
        <v>38559</v>
      </c>
      <c r="D8594" t="s">
        <v>1</v>
      </c>
      <c r="E8594" t="s">
        <v>21</v>
      </c>
      <c r="F8594" t="s">
        <v>4</v>
      </c>
      <c r="G8594" t="s">
        <v>50</v>
      </c>
      <c r="H8594">
        <v>106</v>
      </c>
      <c r="I8594" t="s">
        <v>20120</v>
      </c>
      <c r="J8594" t="s">
        <v>38560</v>
      </c>
      <c r="K8594" t="s">
        <v>38561</v>
      </c>
      <c r="L8594" t="s">
        <v>26</v>
      </c>
      <c r="M8594" t="s">
        <v>47</v>
      </c>
      <c r="N8594" s="1">
        <v>0</v>
      </c>
      <c r="O8594" s="1">
        <v>213900</v>
      </c>
      <c r="P8594" s="1">
        <v>0</v>
      </c>
      <c r="Q8594" s="1">
        <v>213900</v>
      </c>
      <c r="R8594" s="1">
        <v>213900</v>
      </c>
      <c r="S8594" s="1">
        <v>213900</v>
      </c>
    </row>
    <row r="8595" spans="1:19" x14ac:dyDescent="0.35">
      <c r="A8595" t="s">
        <v>38562</v>
      </c>
      <c r="B8595" t="s">
        <v>38563</v>
      </c>
      <c r="C8595" t="s">
        <v>38564</v>
      </c>
      <c r="D8595" t="s">
        <v>1</v>
      </c>
      <c r="E8595" t="s">
        <v>3</v>
      </c>
      <c r="F8595" t="s">
        <v>4</v>
      </c>
      <c r="G8595" t="s">
        <v>5</v>
      </c>
      <c r="H8595">
        <v>12</v>
      </c>
      <c r="I8595" t="s">
        <v>4755</v>
      </c>
      <c r="J8595" t="s">
        <v>38565</v>
      </c>
      <c r="K8595" t="s">
        <v>38566</v>
      </c>
      <c r="L8595" t="s">
        <v>4758</v>
      </c>
      <c r="M8595" t="s">
        <v>47</v>
      </c>
      <c r="N8595" s="1">
        <v>0</v>
      </c>
      <c r="O8595" s="1">
        <v>29500</v>
      </c>
      <c r="P8595" s="1">
        <v>0</v>
      </c>
      <c r="Q8595" s="1">
        <v>29500</v>
      </c>
      <c r="R8595" s="1">
        <v>29500</v>
      </c>
      <c r="S8595" s="1">
        <v>29500</v>
      </c>
    </row>
    <row r="8596" spans="1:19" x14ac:dyDescent="0.35">
      <c r="A8596" t="s">
        <v>38567</v>
      </c>
      <c r="B8596" t="s">
        <v>1</v>
      </c>
      <c r="C8596" t="s">
        <v>38568</v>
      </c>
      <c r="D8596" t="s">
        <v>1</v>
      </c>
      <c r="E8596" t="s">
        <v>3</v>
      </c>
      <c r="F8596" t="s">
        <v>4</v>
      </c>
      <c r="G8596" t="s">
        <v>50</v>
      </c>
      <c r="H8596">
        <v>11</v>
      </c>
      <c r="I8596" t="s">
        <v>38569</v>
      </c>
      <c r="J8596" t="s">
        <v>38570</v>
      </c>
      <c r="K8596" t="s">
        <v>38571</v>
      </c>
      <c r="L8596" t="s">
        <v>26</v>
      </c>
      <c r="M8596" t="s">
        <v>47</v>
      </c>
      <c r="N8596" s="1">
        <v>0</v>
      </c>
      <c r="O8596" s="1">
        <v>277200</v>
      </c>
      <c r="P8596" s="1">
        <v>0</v>
      </c>
      <c r="Q8596" s="1">
        <v>277200</v>
      </c>
      <c r="R8596" s="1">
        <v>277200</v>
      </c>
      <c r="S8596" s="1">
        <v>277200</v>
      </c>
    </row>
    <row r="8597" spans="1:19" x14ac:dyDescent="0.35">
      <c r="A8597" t="s">
        <v>38572</v>
      </c>
      <c r="B8597" t="s">
        <v>38573</v>
      </c>
      <c r="C8597" t="s">
        <v>38574</v>
      </c>
      <c r="D8597" t="s">
        <v>1</v>
      </c>
      <c r="E8597" t="s">
        <v>3</v>
      </c>
      <c r="F8597" t="s">
        <v>4</v>
      </c>
      <c r="G8597" t="s">
        <v>50</v>
      </c>
      <c r="H8597">
        <v>213</v>
      </c>
      <c r="I8597" t="s">
        <v>7905</v>
      </c>
      <c r="J8597" t="s">
        <v>38575</v>
      </c>
      <c r="K8597" t="s">
        <v>38576</v>
      </c>
      <c r="L8597" t="s">
        <v>26</v>
      </c>
      <c r="M8597" t="s">
        <v>47</v>
      </c>
      <c r="N8597" s="1">
        <v>0.3</v>
      </c>
      <c r="O8597" s="1">
        <v>684100</v>
      </c>
      <c r="P8597" s="1">
        <v>178500</v>
      </c>
      <c r="Q8597" s="1">
        <v>505600</v>
      </c>
      <c r="R8597" s="1">
        <v>684100</v>
      </c>
      <c r="S8597" s="1">
        <v>684100</v>
      </c>
    </row>
    <row r="8598" spans="1:19" x14ac:dyDescent="0.35">
      <c r="A8598" t="s">
        <v>38577</v>
      </c>
      <c r="B8598" t="s">
        <v>38578</v>
      </c>
      <c r="C8598" t="s">
        <v>38579</v>
      </c>
      <c r="D8598" t="s">
        <v>1</v>
      </c>
      <c r="E8598" t="s">
        <v>38580</v>
      </c>
      <c r="F8598" t="s">
        <v>1420</v>
      </c>
      <c r="G8598" t="s">
        <v>38581</v>
      </c>
      <c r="H8598">
        <v>531</v>
      </c>
      <c r="I8598" t="s">
        <v>810</v>
      </c>
      <c r="J8598" t="s">
        <v>38582</v>
      </c>
      <c r="K8598" t="s">
        <v>38583</v>
      </c>
      <c r="L8598" t="s">
        <v>26</v>
      </c>
      <c r="M8598" t="s">
        <v>47</v>
      </c>
      <c r="N8598" s="1">
        <v>0.34</v>
      </c>
      <c r="O8598" s="1">
        <v>504400</v>
      </c>
      <c r="P8598" s="1">
        <v>193500</v>
      </c>
      <c r="Q8598" s="1">
        <v>310900</v>
      </c>
      <c r="R8598" s="1">
        <v>504400</v>
      </c>
      <c r="S8598" s="1">
        <v>504400</v>
      </c>
    </row>
    <row r="8599" spans="1:19" x14ac:dyDescent="0.35">
      <c r="A8599" t="s">
        <v>22192</v>
      </c>
      <c r="B8599" t="s">
        <v>1</v>
      </c>
      <c r="C8599" t="s">
        <v>38584</v>
      </c>
      <c r="D8599" t="s">
        <v>1</v>
      </c>
      <c r="E8599" t="s">
        <v>38585</v>
      </c>
      <c r="F8599" t="s">
        <v>20026</v>
      </c>
      <c r="G8599" t="s">
        <v>22195</v>
      </c>
      <c r="H8599">
        <v>543</v>
      </c>
      <c r="I8599" t="s">
        <v>316</v>
      </c>
      <c r="J8599" t="s">
        <v>38586</v>
      </c>
      <c r="K8599" t="s">
        <v>38587</v>
      </c>
      <c r="L8599" t="s">
        <v>26</v>
      </c>
      <c r="M8599" t="s">
        <v>47</v>
      </c>
      <c r="N8599" s="1">
        <v>0.08</v>
      </c>
      <c r="O8599" s="1">
        <v>569300</v>
      </c>
      <c r="P8599" s="1">
        <v>140900</v>
      </c>
      <c r="Q8599" s="1">
        <v>428400</v>
      </c>
      <c r="R8599" s="1">
        <v>569300</v>
      </c>
      <c r="S8599" s="1">
        <v>569300</v>
      </c>
    </row>
    <row r="8600" spans="1:19" x14ac:dyDescent="0.35">
      <c r="A8600" t="s">
        <v>38588</v>
      </c>
      <c r="B8600" t="s">
        <v>38589</v>
      </c>
      <c r="C8600" t="s">
        <v>38590</v>
      </c>
      <c r="D8600" t="s">
        <v>1</v>
      </c>
      <c r="E8600" t="s">
        <v>3</v>
      </c>
      <c r="F8600" t="s">
        <v>4</v>
      </c>
      <c r="G8600" t="s">
        <v>50</v>
      </c>
      <c r="H8600">
        <v>96</v>
      </c>
      <c r="I8600" t="s">
        <v>87</v>
      </c>
      <c r="J8600" t="s">
        <v>38591</v>
      </c>
      <c r="K8600" t="s">
        <v>38592</v>
      </c>
      <c r="L8600" t="s">
        <v>26</v>
      </c>
      <c r="M8600" t="s">
        <v>47</v>
      </c>
      <c r="N8600" s="1">
        <v>0.13</v>
      </c>
      <c r="O8600" s="1">
        <v>557100</v>
      </c>
      <c r="P8600" s="1">
        <v>176800</v>
      </c>
      <c r="Q8600" s="1">
        <v>380300</v>
      </c>
      <c r="R8600" s="1">
        <v>557100</v>
      </c>
      <c r="S8600" s="1">
        <v>557100</v>
      </c>
    </row>
    <row r="8601" spans="1:19" x14ac:dyDescent="0.35">
      <c r="A8601" t="s">
        <v>38588</v>
      </c>
      <c r="B8601" t="s">
        <v>38589</v>
      </c>
      <c r="C8601" t="s">
        <v>38590</v>
      </c>
      <c r="D8601" t="s">
        <v>1</v>
      </c>
      <c r="E8601" t="s">
        <v>3</v>
      </c>
      <c r="F8601" t="s">
        <v>4</v>
      </c>
      <c r="G8601" t="s">
        <v>50</v>
      </c>
      <c r="H8601">
        <v>308</v>
      </c>
      <c r="I8601" t="s">
        <v>316</v>
      </c>
      <c r="J8601" t="s">
        <v>38593</v>
      </c>
      <c r="K8601" t="s">
        <v>38594</v>
      </c>
      <c r="L8601" t="s">
        <v>26</v>
      </c>
      <c r="M8601" t="s">
        <v>47</v>
      </c>
      <c r="N8601" s="1">
        <v>0.32</v>
      </c>
      <c r="O8601" s="1">
        <v>583000</v>
      </c>
      <c r="P8601" s="1">
        <v>247000</v>
      </c>
      <c r="Q8601" s="1">
        <v>336000</v>
      </c>
      <c r="R8601" s="1">
        <v>583000</v>
      </c>
      <c r="S8601" s="1">
        <v>583000</v>
      </c>
    </row>
    <row r="8602" spans="1:19" x14ac:dyDescent="0.35">
      <c r="A8602" t="s">
        <v>38595</v>
      </c>
      <c r="B8602" t="s">
        <v>38596</v>
      </c>
      <c r="C8602" t="s">
        <v>38597</v>
      </c>
      <c r="D8602" t="s">
        <v>1</v>
      </c>
      <c r="E8602" t="s">
        <v>3</v>
      </c>
      <c r="F8602" t="s">
        <v>4</v>
      </c>
      <c r="G8602" t="s">
        <v>50</v>
      </c>
      <c r="H8602">
        <v>201</v>
      </c>
      <c r="I8602" t="s">
        <v>7905</v>
      </c>
      <c r="J8602" t="s">
        <v>38598</v>
      </c>
      <c r="K8602" t="s">
        <v>38599</v>
      </c>
      <c r="L8602" t="s">
        <v>26</v>
      </c>
      <c r="M8602" t="s">
        <v>47</v>
      </c>
      <c r="N8602" s="1">
        <v>0.34</v>
      </c>
      <c r="O8602" s="1">
        <v>608000</v>
      </c>
      <c r="P8602" s="1">
        <v>184100</v>
      </c>
      <c r="Q8602" s="1">
        <v>423900</v>
      </c>
      <c r="R8602" s="1">
        <v>608000</v>
      </c>
      <c r="S8602" s="1">
        <v>608000</v>
      </c>
    </row>
    <row r="8603" spans="1:19" x14ac:dyDescent="0.35">
      <c r="A8603" t="s">
        <v>38600</v>
      </c>
      <c r="B8603" t="s">
        <v>1</v>
      </c>
      <c r="C8603" t="s">
        <v>38601</v>
      </c>
      <c r="D8603" t="s">
        <v>1</v>
      </c>
      <c r="E8603" t="s">
        <v>3</v>
      </c>
      <c r="F8603" t="s">
        <v>4</v>
      </c>
      <c r="G8603" t="s">
        <v>5</v>
      </c>
      <c r="H8603">
        <v>95</v>
      </c>
      <c r="I8603" t="s">
        <v>38602</v>
      </c>
      <c r="J8603" t="s">
        <v>38603</v>
      </c>
      <c r="K8603" t="s">
        <v>38604</v>
      </c>
      <c r="L8603" t="s">
        <v>26</v>
      </c>
      <c r="M8603" t="s">
        <v>47</v>
      </c>
      <c r="N8603" s="1">
        <v>0</v>
      </c>
      <c r="O8603" s="1">
        <v>201700</v>
      </c>
      <c r="P8603" s="1">
        <v>0</v>
      </c>
      <c r="Q8603" s="1">
        <v>201700</v>
      </c>
      <c r="R8603" s="1">
        <v>201700</v>
      </c>
      <c r="S8603" s="1">
        <v>201700</v>
      </c>
    </row>
    <row r="8604" spans="1:19" x14ac:dyDescent="0.35">
      <c r="A8604" t="s">
        <v>38605</v>
      </c>
      <c r="B8604" t="s">
        <v>38606</v>
      </c>
      <c r="C8604" t="s">
        <v>38607</v>
      </c>
      <c r="D8604" t="s">
        <v>1</v>
      </c>
      <c r="E8604" t="s">
        <v>3</v>
      </c>
      <c r="F8604" t="s">
        <v>4</v>
      </c>
      <c r="G8604" t="s">
        <v>5</v>
      </c>
      <c r="H8604">
        <v>36</v>
      </c>
      <c r="I8604" t="s">
        <v>2350</v>
      </c>
      <c r="J8604" t="s">
        <v>38608</v>
      </c>
      <c r="K8604" t="s">
        <v>38609</v>
      </c>
      <c r="L8604" t="s">
        <v>26</v>
      </c>
      <c r="M8604" t="s">
        <v>47</v>
      </c>
      <c r="N8604" s="1">
        <v>0.16</v>
      </c>
      <c r="O8604" s="1">
        <v>258800</v>
      </c>
      <c r="P8604" s="1">
        <v>101500</v>
      </c>
      <c r="Q8604" s="1">
        <v>157300</v>
      </c>
      <c r="R8604" s="1">
        <v>258800</v>
      </c>
      <c r="S8604" s="1">
        <v>258800</v>
      </c>
    </row>
    <row r="8605" spans="1:19" x14ac:dyDescent="0.35">
      <c r="A8605" t="s">
        <v>38610</v>
      </c>
      <c r="B8605" t="s">
        <v>38611</v>
      </c>
      <c r="C8605" t="s">
        <v>38612</v>
      </c>
      <c r="D8605" t="s">
        <v>1</v>
      </c>
      <c r="E8605" t="s">
        <v>3</v>
      </c>
      <c r="F8605" t="s">
        <v>4</v>
      </c>
      <c r="G8605" t="s">
        <v>5</v>
      </c>
      <c r="H8605">
        <v>102</v>
      </c>
      <c r="I8605" t="s">
        <v>4394</v>
      </c>
      <c r="J8605" t="s">
        <v>38613</v>
      </c>
      <c r="K8605" t="s">
        <v>38614</v>
      </c>
      <c r="L8605" t="s">
        <v>26</v>
      </c>
      <c r="M8605" t="s">
        <v>47</v>
      </c>
      <c r="N8605" s="1">
        <v>0.18</v>
      </c>
      <c r="O8605" s="1">
        <v>389800</v>
      </c>
      <c r="P8605" s="1">
        <v>104200</v>
      </c>
      <c r="Q8605" s="1">
        <v>285600</v>
      </c>
      <c r="R8605" s="1">
        <v>389800</v>
      </c>
      <c r="S8605" s="1">
        <v>389800</v>
      </c>
    </row>
    <row r="8606" spans="1:19" x14ac:dyDescent="0.35">
      <c r="A8606" t="s">
        <v>38615</v>
      </c>
      <c r="B8606" t="s">
        <v>38616</v>
      </c>
      <c r="C8606" t="s">
        <v>38617</v>
      </c>
      <c r="D8606" t="s">
        <v>1</v>
      </c>
      <c r="E8606" t="s">
        <v>3</v>
      </c>
      <c r="F8606" t="s">
        <v>4</v>
      </c>
      <c r="G8606" t="s">
        <v>50</v>
      </c>
      <c r="H8606">
        <v>25</v>
      </c>
      <c r="I8606" t="s">
        <v>35</v>
      </c>
      <c r="J8606" t="s">
        <v>38618</v>
      </c>
      <c r="K8606" t="s">
        <v>38619</v>
      </c>
      <c r="L8606" t="s">
        <v>26</v>
      </c>
      <c r="M8606" t="s">
        <v>47</v>
      </c>
      <c r="N8606" s="1">
        <v>0.08</v>
      </c>
      <c r="O8606" s="1">
        <v>695800</v>
      </c>
      <c r="P8606" s="1">
        <v>103400</v>
      </c>
      <c r="Q8606" s="1">
        <v>592400</v>
      </c>
      <c r="R8606" s="1">
        <v>695800</v>
      </c>
      <c r="S8606" s="1">
        <v>695800</v>
      </c>
    </row>
    <row r="8607" spans="1:19" x14ac:dyDescent="0.35">
      <c r="A8607" t="s">
        <v>38620</v>
      </c>
      <c r="B8607" t="s">
        <v>38621</v>
      </c>
      <c r="C8607" t="s">
        <v>38622</v>
      </c>
      <c r="D8607" t="s">
        <v>1</v>
      </c>
      <c r="E8607" t="s">
        <v>3</v>
      </c>
      <c r="F8607" t="s">
        <v>4</v>
      </c>
      <c r="G8607" t="s">
        <v>50</v>
      </c>
      <c r="H8607">
        <v>159</v>
      </c>
      <c r="I8607" t="s">
        <v>68</v>
      </c>
      <c r="J8607" t="s">
        <v>38623</v>
      </c>
      <c r="K8607" t="s">
        <v>38624</v>
      </c>
      <c r="L8607" t="s">
        <v>26</v>
      </c>
      <c r="M8607" t="s">
        <v>47</v>
      </c>
      <c r="N8607" s="1">
        <v>0.11</v>
      </c>
      <c r="O8607" s="1">
        <v>371100</v>
      </c>
      <c r="P8607" s="1">
        <v>114000</v>
      </c>
      <c r="Q8607" s="1">
        <v>257100</v>
      </c>
      <c r="R8607" s="1">
        <v>371100</v>
      </c>
      <c r="S8607" s="1">
        <v>371100</v>
      </c>
    </row>
    <row r="8608" spans="1:19" x14ac:dyDescent="0.35">
      <c r="A8608" t="s">
        <v>38625</v>
      </c>
      <c r="B8608" t="s">
        <v>1</v>
      </c>
      <c r="C8608" t="s">
        <v>38626</v>
      </c>
      <c r="D8608" t="s">
        <v>1</v>
      </c>
      <c r="E8608" t="s">
        <v>3</v>
      </c>
      <c r="F8608" t="s">
        <v>4</v>
      </c>
      <c r="G8608" t="s">
        <v>5</v>
      </c>
      <c r="H8608">
        <v>6</v>
      </c>
      <c r="I8608" t="s">
        <v>3025</v>
      </c>
      <c r="J8608" t="s">
        <v>38627</v>
      </c>
      <c r="K8608" t="s">
        <v>38628</v>
      </c>
      <c r="L8608" t="s">
        <v>26</v>
      </c>
      <c r="M8608" t="s">
        <v>47</v>
      </c>
      <c r="N8608" s="1">
        <v>0.18</v>
      </c>
      <c r="O8608" s="1">
        <v>327200</v>
      </c>
      <c r="P8608" s="1">
        <v>103600</v>
      </c>
      <c r="Q8608" s="1">
        <v>223600</v>
      </c>
      <c r="R8608" s="1">
        <v>327200</v>
      </c>
      <c r="S8608" s="1">
        <v>327200</v>
      </c>
    </row>
    <row r="8609" spans="1:19" x14ac:dyDescent="0.35">
      <c r="A8609" t="s">
        <v>38629</v>
      </c>
      <c r="B8609" t="s">
        <v>1</v>
      </c>
      <c r="C8609" t="s">
        <v>38630</v>
      </c>
      <c r="D8609" t="s">
        <v>1</v>
      </c>
      <c r="E8609" t="s">
        <v>3</v>
      </c>
      <c r="F8609" t="s">
        <v>4</v>
      </c>
      <c r="G8609" t="s">
        <v>50</v>
      </c>
      <c r="H8609">
        <v>25</v>
      </c>
      <c r="I8609" t="s">
        <v>38631</v>
      </c>
      <c r="J8609" t="s">
        <v>38632</v>
      </c>
      <c r="K8609" t="s">
        <v>38633</v>
      </c>
      <c r="L8609" t="s">
        <v>26</v>
      </c>
      <c r="M8609" t="s">
        <v>47</v>
      </c>
      <c r="N8609" s="1">
        <v>0</v>
      </c>
      <c r="O8609" s="1">
        <v>717400</v>
      </c>
      <c r="P8609" s="1">
        <v>0</v>
      </c>
      <c r="Q8609" s="1">
        <v>717400</v>
      </c>
      <c r="R8609" s="1">
        <v>717400</v>
      </c>
      <c r="S8609" s="1">
        <v>717400</v>
      </c>
    </row>
    <row r="8610" spans="1:19" x14ac:dyDescent="0.35">
      <c r="A8610" t="s">
        <v>38634</v>
      </c>
      <c r="B8610" t="s">
        <v>38635</v>
      </c>
      <c r="C8610" t="s">
        <v>38636</v>
      </c>
      <c r="D8610" t="s">
        <v>1</v>
      </c>
      <c r="E8610" t="s">
        <v>3</v>
      </c>
      <c r="F8610" t="s">
        <v>4</v>
      </c>
      <c r="G8610" t="s">
        <v>50</v>
      </c>
      <c r="H8610">
        <v>20</v>
      </c>
      <c r="I8610" t="s">
        <v>4494</v>
      </c>
      <c r="J8610" t="s">
        <v>38637</v>
      </c>
      <c r="K8610" t="s">
        <v>38638</v>
      </c>
      <c r="L8610" t="s">
        <v>26</v>
      </c>
      <c r="M8610" t="s">
        <v>47</v>
      </c>
      <c r="N8610" s="1">
        <v>0.09</v>
      </c>
      <c r="O8610" s="1">
        <v>557000</v>
      </c>
      <c r="P8610" s="1">
        <v>208900</v>
      </c>
      <c r="Q8610" s="1">
        <v>348100</v>
      </c>
      <c r="R8610" s="1">
        <v>557000</v>
      </c>
      <c r="S8610" s="1">
        <v>557000</v>
      </c>
    </row>
    <row r="8611" spans="1:19" x14ac:dyDescent="0.35">
      <c r="A8611" t="s">
        <v>38639</v>
      </c>
      <c r="B8611" t="s">
        <v>1</v>
      </c>
      <c r="C8611" t="s">
        <v>38640</v>
      </c>
      <c r="D8611" t="s">
        <v>1</v>
      </c>
      <c r="E8611" t="s">
        <v>38641</v>
      </c>
      <c r="F8611" t="s">
        <v>20026</v>
      </c>
      <c r="G8611" t="s">
        <v>38642</v>
      </c>
      <c r="H8611">
        <v>162</v>
      </c>
      <c r="I8611" t="s">
        <v>29</v>
      </c>
      <c r="J8611" t="s">
        <v>38643</v>
      </c>
      <c r="K8611" t="s">
        <v>38644</v>
      </c>
      <c r="L8611" t="s">
        <v>26</v>
      </c>
      <c r="M8611" t="s">
        <v>61</v>
      </c>
      <c r="N8611" s="1">
        <v>0.06</v>
      </c>
      <c r="O8611" s="1">
        <v>355700</v>
      </c>
      <c r="P8611" s="1">
        <v>99400</v>
      </c>
      <c r="Q8611" s="1">
        <v>256300</v>
      </c>
      <c r="R8611" s="1">
        <v>355700</v>
      </c>
      <c r="S8611" s="1">
        <v>355700</v>
      </c>
    </row>
    <row r="8612" spans="1:19" x14ac:dyDescent="0.35">
      <c r="A8612" t="s">
        <v>38645</v>
      </c>
      <c r="B8612" t="s">
        <v>38646</v>
      </c>
      <c r="C8612" t="s">
        <v>38647</v>
      </c>
      <c r="D8612" t="s">
        <v>1</v>
      </c>
      <c r="E8612" t="s">
        <v>3</v>
      </c>
      <c r="F8612" t="s">
        <v>4</v>
      </c>
      <c r="G8612" t="s">
        <v>50</v>
      </c>
      <c r="H8612">
        <v>159</v>
      </c>
      <c r="I8612" t="s">
        <v>882</v>
      </c>
      <c r="J8612" t="s">
        <v>38648</v>
      </c>
      <c r="K8612" t="s">
        <v>38649</v>
      </c>
      <c r="L8612" t="s">
        <v>26</v>
      </c>
      <c r="M8612" t="s">
        <v>47</v>
      </c>
      <c r="N8612" s="1">
        <v>0.31</v>
      </c>
      <c r="O8612" s="1">
        <v>313300</v>
      </c>
      <c r="P8612" s="1">
        <v>133300</v>
      </c>
      <c r="Q8612" s="1">
        <v>180000</v>
      </c>
      <c r="R8612" s="1">
        <v>313300</v>
      </c>
      <c r="S8612" s="1">
        <v>313300</v>
      </c>
    </row>
    <row r="8613" spans="1:19" x14ac:dyDescent="0.35">
      <c r="A8613" t="s">
        <v>38650</v>
      </c>
      <c r="B8613" t="s">
        <v>1</v>
      </c>
      <c r="C8613" t="s">
        <v>38651</v>
      </c>
      <c r="D8613" t="s">
        <v>1</v>
      </c>
      <c r="E8613" t="s">
        <v>3</v>
      </c>
      <c r="F8613" t="s">
        <v>4</v>
      </c>
      <c r="G8613" t="s">
        <v>50</v>
      </c>
      <c r="H8613">
        <v>53</v>
      </c>
      <c r="I8613" t="s">
        <v>5163</v>
      </c>
      <c r="J8613" t="s">
        <v>38652</v>
      </c>
      <c r="K8613" t="s">
        <v>38653</v>
      </c>
      <c r="L8613" t="s">
        <v>26</v>
      </c>
      <c r="M8613" t="s">
        <v>47</v>
      </c>
      <c r="N8613" s="1">
        <v>0.08</v>
      </c>
      <c r="O8613" s="1">
        <v>308200</v>
      </c>
      <c r="P8613" s="1">
        <v>118200</v>
      </c>
      <c r="Q8613" s="1">
        <v>190000</v>
      </c>
      <c r="R8613" s="1">
        <v>308200</v>
      </c>
      <c r="S8613" s="1">
        <v>308200</v>
      </c>
    </row>
    <row r="8614" spans="1:19" x14ac:dyDescent="0.35">
      <c r="A8614" t="s">
        <v>38654</v>
      </c>
      <c r="B8614" t="s">
        <v>1</v>
      </c>
      <c r="C8614" t="s">
        <v>38655</v>
      </c>
      <c r="D8614" t="s">
        <v>1</v>
      </c>
      <c r="E8614" t="s">
        <v>3</v>
      </c>
      <c r="F8614" t="s">
        <v>4</v>
      </c>
      <c r="G8614" t="s">
        <v>50</v>
      </c>
      <c r="H8614">
        <v>146</v>
      </c>
      <c r="I8614" t="s">
        <v>2399</v>
      </c>
      <c r="J8614" t="s">
        <v>38656</v>
      </c>
      <c r="K8614" t="s">
        <v>38657</v>
      </c>
      <c r="L8614" t="s">
        <v>26</v>
      </c>
      <c r="M8614" t="s">
        <v>47</v>
      </c>
      <c r="N8614" s="1">
        <v>0.25</v>
      </c>
      <c r="O8614" s="1">
        <v>400700</v>
      </c>
      <c r="P8614" s="1">
        <v>183400</v>
      </c>
      <c r="Q8614" s="1">
        <v>217300</v>
      </c>
      <c r="R8614" s="1">
        <v>400700</v>
      </c>
      <c r="S8614" s="1">
        <v>400700</v>
      </c>
    </row>
    <row r="8615" spans="1:19" x14ac:dyDescent="0.35">
      <c r="A8615" t="s">
        <v>38658</v>
      </c>
      <c r="B8615" t="s">
        <v>38659</v>
      </c>
      <c r="C8615" t="s">
        <v>38660</v>
      </c>
      <c r="D8615" t="s">
        <v>1</v>
      </c>
      <c r="E8615" t="s">
        <v>382</v>
      </c>
      <c r="F8615" t="s">
        <v>4</v>
      </c>
      <c r="G8615" t="s">
        <v>383</v>
      </c>
      <c r="H8615">
        <v>38</v>
      </c>
      <c r="I8615" t="s">
        <v>1247</v>
      </c>
      <c r="J8615" t="s">
        <v>38661</v>
      </c>
      <c r="K8615" t="s">
        <v>38662</v>
      </c>
      <c r="L8615" t="s">
        <v>26</v>
      </c>
      <c r="M8615" t="s">
        <v>71</v>
      </c>
      <c r="N8615" s="1">
        <v>0.09</v>
      </c>
      <c r="O8615" s="1">
        <v>442900</v>
      </c>
      <c r="P8615" s="1">
        <v>107200</v>
      </c>
      <c r="Q8615" s="1">
        <v>335700</v>
      </c>
      <c r="R8615" s="1">
        <v>442900</v>
      </c>
      <c r="S8615" s="1">
        <v>442900</v>
      </c>
    </row>
    <row r="8616" spans="1:19" x14ac:dyDescent="0.35">
      <c r="A8616" t="s">
        <v>38663</v>
      </c>
      <c r="B8616" t="s">
        <v>1</v>
      </c>
      <c r="C8616" t="s">
        <v>38664</v>
      </c>
      <c r="D8616" t="s">
        <v>1</v>
      </c>
      <c r="E8616" t="s">
        <v>3</v>
      </c>
      <c r="F8616" t="s">
        <v>4</v>
      </c>
      <c r="G8616" t="s">
        <v>50</v>
      </c>
      <c r="H8616">
        <v>288</v>
      </c>
      <c r="I8616" t="s">
        <v>38665</v>
      </c>
      <c r="J8616" t="s">
        <v>38666</v>
      </c>
      <c r="K8616" t="s">
        <v>38667</v>
      </c>
      <c r="L8616" t="s">
        <v>26</v>
      </c>
      <c r="M8616" t="s">
        <v>47</v>
      </c>
      <c r="N8616" s="1">
        <v>0</v>
      </c>
      <c r="O8616" s="1">
        <v>206100</v>
      </c>
      <c r="P8616" s="1">
        <v>0</v>
      </c>
      <c r="Q8616" s="1">
        <v>206100</v>
      </c>
      <c r="R8616" s="1">
        <v>206100</v>
      </c>
      <c r="S8616" s="1">
        <v>206100</v>
      </c>
    </row>
    <row r="8617" spans="1:19" x14ac:dyDescent="0.35">
      <c r="A8617" t="s">
        <v>18055</v>
      </c>
      <c r="B8617" t="s">
        <v>18054</v>
      </c>
      <c r="C8617" t="s">
        <v>38668</v>
      </c>
      <c r="D8617" t="s">
        <v>1</v>
      </c>
      <c r="E8617" t="s">
        <v>3</v>
      </c>
      <c r="F8617" t="s">
        <v>4</v>
      </c>
      <c r="G8617" t="s">
        <v>50</v>
      </c>
      <c r="H8617">
        <v>108</v>
      </c>
      <c r="I8617" t="s">
        <v>201</v>
      </c>
      <c r="J8617" t="s">
        <v>38669</v>
      </c>
      <c r="K8617" t="s">
        <v>38670</v>
      </c>
      <c r="L8617" t="s">
        <v>26</v>
      </c>
      <c r="M8617" t="s">
        <v>71</v>
      </c>
      <c r="N8617" s="1">
        <v>0.11</v>
      </c>
      <c r="O8617" s="1">
        <v>393000</v>
      </c>
      <c r="P8617" s="1">
        <v>110800</v>
      </c>
      <c r="Q8617" s="1">
        <v>282200</v>
      </c>
      <c r="R8617" s="1">
        <v>393000</v>
      </c>
      <c r="S8617" s="1">
        <v>393000</v>
      </c>
    </row>
    <row r="8618" spans="1:19" x14ac:dyDescent="0.35">
      <c r="A8618" t="s">
        <v>38671</v>
      </c>
      <c r="B8618" t="s">
        <v>38672</v>
      </c>
      <c r="C8618" t="s">
        <v>38673</v>
      </c>
      <c r="D8618" t="s">
        <v>1</v>
      </c>
      <c r="E8618" t="s">
        <v>3</v>
      </c>
      <c r="F8618" t="s">
        <v>4</v>
      </c>
      <c r="G8618" t="s">
        <v>50</v>
      </c>
      <c r="H8618">
        <v>14</v>
      </c>
      <c r="I8618" t="s">
        <v>2297</v>
      </c>
      <c r="J8618" t="s">
        <v>38674</v>
      </c>
      <c r="K8618" t="s">
        <v>38675</v>
      </c>
      <c r="L8618" t="s">
        <v>26</v>
      </c>
      <c r="M8618" t="s">
        <v>47</v>
      </c>
      <c r="N8618" s="1">
        <v>0.06</v>
      </c>
      <c r="O8618" s="1">
        <v>314700</v>
      </c>
      <c r="P8618" s="1">
        <v>138600</v>
      </c>
      <c r="Q8618" s="1">
        <v>176100</v>
      </c>
      <c r="R8618" s="1">
        <v>314700</v>
      </c>
      <c r="S8618" s="1">
        <v>314700</v>
      </c>
    </row>
    <row r="8619" spans="1:19" x14ac:dyDescent="0.35">
      <c r="A8619" t="s">
        <v>38676</v>
      </c>
      <c r="B8619" t="s">
        <v>1</v>
      </c>
      <c r="C8619" t="s">
        <v>38677</v>
      </c>
      <c r="D8619" t="s">
        <v>38678</v>
      </c>
      <c r="E8619" t="s">
        <v>3</v>
      </c>
      <c r="F8619" t="s">
        <v>4</v>
      </c>
      <c r="G8619" t="s">
        <v>50</v>
      </c>
      <c r="H8619">
        <v>125</v>
      </c>
      <c r="I8619" t="s">
        <v>5163</v>
      </c>
      <c r="J8619" t="s">
        <v>38679</v>
      </c>
      <c r="K8619" t="s">
        <v>38680</v>
      </c>
      <c r="L8619" t="s">
        <v>277</v>
      </c>
      <c r="M8619" t="s">
        <v>10</v>
      </c>
      <c r="N8619" s="1">
        <v>6.32</v>
      </c>
      <c r="O8619" s="1">
        <v>6758100</v>
      </c>
      <c r="P8619" s="1">
        <v>6758100</v>
      </c>
      <c r="Q8619" s="1">
        <v>0</v>
      </c>
      <c r="R8619" s="1">
        <v>0</v>
      </c>
      <c r="S8619" s="1">
        <v>0</v>
      </c>
    </row>
    <row r="8620" spans="1:19" x14ac:dyDescent="0.35">
      <c r="A8620" t="s">
        <v>38681</v>
      </c>
      <c r="B8620" t="s">
        <v>38682</v>
      </c>
      <c r="C8620" t="s">
        <v>38683</v>
      </c>
      <c r="D8620" t="s">
        <v>1</v>
      </c>
      <c r="E8620" t="s">
        <v>3</v>
      </c>
      <c r="F8620" t="s">
        <v>4</v>
      </c>
      <c r="G8620" t="s">
        <v>5</v>
      </c>
      <c r="H8620">
        <v>214</v>
      </c>
      <c r="I8620" t="s">
        <v>1994</v>
      </c>
      <c r="J8620" t="s">
        <v>38684</v>
      </c>
      <c r="K8620" t="s">
        <v>38685</v>
      </c>
      <c r="L8620" t="s">
        <v>26</v>
      </c>
      <c r="M8620" t="s">
        <v>47</v>
      </c>
      <c r="N8620" s="1">
        <v>0.43</v>
      </c>
      <c r="O8620" s="1">
        <v>472800</v>
      </c>
      <c r="P8620" s="1">
        <v>195000</v>
      </c>
      <c r="Q8620" s="1">
        <v>277800</v>
      </c>
      <c r="R8620" s="1">
        <v>472800</v>
      </c>
      <c r="S8620" s="1">
        <v>472800</v>
      </c>
    </row>
    <row r="8621" spans="1:19" x14ac:dyDescent="0.35">
      <c r="A8621" t="s">
        <v>38686</v>
      </c>
      <c r="B8621" t="s">
        <v>1</v>
      </c>
      <c r="C8621" t="s">
        <v>38687</v>
      </c>
      <c r="D8621" t="s">
        <v>1</v>
      </c>
      <c r="E8621" t="s">
        <v>3</v>
      </c>
      <c r="F8621" t="s">
        <v>4</v>
      </c>
      <c r="G8621" t="s">
        <v>50</v>
      </c>
      <c r="H8621">
        <v>17</v>
      </c>
      <c r="I8621" t="s">
        <v>5830</v>
      </c>
      <c r="J8621" t="s">
        <v>38688</v>
      </c>
      <c r="K8621" t="s">
        <v>38689</v>
      </c>
      <c r="L8621" t="s">
        <v>26</v>
      </c>
      <c r="M8621" t="s">
        <v>47</v>
      </c>
      <c r="N8621" s="1">
        <v>0.06</v>
      </c>
      <c r="O8621" s="1">
        <v>363200</v>
      </c>
      <c r="P8621" s="1">
        <v>107300</v>
      </c>
      <c r="Q8621" s="1">
        <v>255900</v>
      </c>
      <c r="R8621" s="1">
        <v>363200</v>
      </c>
      <c r="S8621" s="1">
        <v>363200</v>
      </c>
    </row>
    <row r="8622" spans="1:19" x14ac:dyDescent="0.35">
      <c r="A8622" t="s">
        <v>38690</v>
      </c>
      <c r="B8622" t="s">
        <v>38691</v>
      </c>
      <c r="C8622" t="s">
        <v>38692</v>
      </c>
      <c r="D8622" t="s">
        <v>1</v>
      </c>
      <c r="E8622" t="s">
        <v>3</v>
      </c>
      <c r="F8622" t="s">
        <v>4</v>
      </c>
      <c r="G8622" t="s">
        <v>5</v>
      </c>
      <c r="H8622">
        <v>25</v>
      </c>
      <c r="I8622" t="s">
        <v>2534</v>
      </c>
      <c r="J8622" t="s">
        <v>38693</v>
      </c>
      <c r="K8622" t="s">
        <v>38694</v>
      </c>
      <c r="L8622" t="s">
        <v>26</v>
      </c>
      <c r="M8622" t="s">
        <v>47</v>
      </c>
      <c r="N8622" s="1">
        <v>0.16</v>
      </c>
      <c r="O8622" s="1">
        <v>373300</v>
      </c>
      <c r="P8622" s="1">
        <v>107400</v>
      </c>
      <c r="Q8622" s="1">
        <v>265900</v>
      </c>
      <c r="R8622" s="1">
        <v>373300</v>
      </c>
      <c r="S8622" s="1">
        <v>373300</v>
      </c>
    </row>
    <row r="8623" spans="1:19" x14ac:dyDescent="0.35">
      <c r="A8623" t="s">
        <v>38695</v>
      </c>
      <c r="B8623" t="s">
        <v>1</v>
      </c>
      <c r="C8623" t="s">
        <v>38696</v>
      </c>
      <c r="D8623" t="s">
        <v>1</v>
      </c>
      <c r="E8623" t="s">
        <v>38697</v>
      </c>
      <c r="F8623" t="s">
        <v>38698</v>
      </c>
      <c r="G8623" t="s">
        <v>38699</v>
      </c>
      <c r="H8623">
        <v>300</v>
      </c>
      <c r="I8623" t="s">
        <v>1571</v>
      </c>
      <c r="J8623" t="s">
        <v>38700</v>
      </c>
      <c r="K8623" t="s">
        <v>38701</v>
      </c>
      <c r="L8623" t="s">
        <v>26</v>
      </c>
      <c r="M8623" t="s">
        <v>47</v>
      </c>
      <c r="N8623" s="1">
        <v>0</v>
      </c>
      <c r="O8623" s="1">
        <v>229200</v>
      </c>
      <c r="P8623" s="1">
        <v>0</v>
      </c>
      <c r="Q8623" s="1">
        <v>229200</v>
      </c>
      <c r="R8623" s="1">
        <v>229200</v>
      </c>
      <c r="S8623" s="1">
        <v>229200</v>
      </c>
    </row>
    <row r="8624" spans="1:19" x14ac:dyDescent="0.35">
      <c r="A8624" t="s">
        <v>38702</v>
      </c>
      <c r="B8624" t="s">
        <v>1</v>
      </c>
      <c r="C8624" t="s">
        <v>38703</v>
      </c>
      <c r="D8624" t="s">
        <v>1</v>
      </c>
      <c r="E8624" t="s">
        <v>3</v>
      </c>
      <c r="F8624" t="s">
        <v>4</v>
      </c>
      <c r="G8624" t="s">
        <v>50</v>
      </c>
      <c r="H8624">
        <v>46</v>
      </c>
      <c r="I8624" t="s">
        <v>74</v>
      </c>
      <c r="J8624" t="s">
        <v>38704</v>
      </c>
      <c r="K8624" t="s">
        <v>38705</v>
      </c>
      <c r="L8624" t="s">
        <v>26</v>
      </c>
      <c r="M8624" t="s">
        <v>47</v>
      </c>
      <c r="N8624" s="1">
        <v>0.18</v>
      </c>
      <c r="O8624" s="1">
        <v>330100</v>
      </c>
      <c r="P8624" s="1">
        <v>161400</v>
      </c>
      <c r="Q8624" s="1">
        <v>168700</v>
      </c>
      <c r="R8624" s="1">
        <v>330100</v>
      </c>
      <c r="S8624" s="1">
        <v>330100</v>
      </c>
    </row>
    <row r="8625" spans="1:19" x14ac:dyDescent="0.35">
      <c r="A8625" t="s">
        <v>38706</v>
      </c>
      <c r="B8625" t="s">
        <v>1</v>
      </c>
      <c r="C8625" t="s">
        <v>38707</v>
      </c>
      <c r="D8625" t="s">
        <v>1</v>
      </c>
      <c r="E8625" t="s">
        <v>3</v>
      </c>
      <c r="F8625" t="s">
        <v>4</v>
      </c>
      <c r="G8625" t="s">
        <v>50</v>
      </c>
      <c r="H8625">
        <v>404</v>
      </c>
      <c r="I8625" t="s">
        <v>115</v>
      </c>
      <c r="J8625" t="s">
        <v>38708</v>
      </c>
      <c r="K8625" t="s">
        <v>38709</v>
      </c>
      <c r="L8625" t="s">
        <v>9</v>
      </c>
      <c r="M8625" t="s">
        <v>47</v>
      </c>
      <c r="N8625" s="1">
        <v>0.4</v>
      </c>
      <c r="O8625" s="1">
        <v>870800</v>
      </c>
      <c r="P8625" s="1">
        <v>531000</v>
      </c>
      <c r="Q8625" s="1">
        <v>339800</v>
      </c>
      <c r="R8625" s="1">
        <v>0</v>
      </c>
      <c r="S8625" s="1">
        <v>0</v>
      </c>
    </row>
    <row r="8626" spans="1:19" x14ac:dyDescent="0.35">
      <c r="A8626" t="s">
        <v>38710</v>
      </c>
      <c r="B8626" t="s">
        <v>1</v>
      </c>
      <c r="C8626" t="s">
        <v>38707</v>
      </c>
      <c r="D8626" t="s">
        <v>1</v>
      </c>
      <c r="E8626" t="s">
        <v>3</v>
      </c>
      <c r="F8626" t="s">
        <v>4</v>
      </c>
      <c r="G8626" t="s">
        <v>50</v>
      </c>
      <c r="H8626">
        <v>114</v>
      </c>
      <c r="I8626" t="s">
        <v>97</v>
      </c>
      <c r="J8626" t="s">
        <v>38711</v>
      </c>
      <c r="K8626" t="s">
        <v>38712</v>
      </c>
      <c r="L8626" t="s">
        <v>26</v>
      </c>
      <c r="M8626" t="s">
        <v>47</v>
      </c>
      <c r="N8626" s="1">
        <v>0.13</v>
      </c>
      <c r="O8626" s="1">
        <v>619600</v>
      </c>
      <c r="P8626" s="1">
        <v>176500</v>
      </c>
      <c r="Q8626" s="1">
        <v>443100</v>
      </c>
      <c r="R8626" s="1">
        <v>619600</v>
      </c>
      <c r="S8626" s="1">
        <v>619600</v>
      </c>
    </row>
    <row r="8627" spans="1:19" x14ac:dyDescent="0.35">
      <c r="A8627" t="s">
        <v>38710</v>
      </c>
      <c r="B8627" t="s">
        <v>1</v>
      </c>
      <c r="C8627" t="s">
        <v>38707</v>
      </c>
      <c r="D8627" t="s">
        <v>1</v>
      </c>
      <c r="E8627" t="s">
        <v>3</v>
      </c>
      <c r="F8627" t="s">
        <v>4</v>
      </c>
      <c r="G8627" t="s">
        <v>50</v>
      </c>
      <c r="H8627">
        <v>305</v>
      </c>
      <c r="I8627" t="s">
        <v>58</v>
      </c>
      <c r="J8627" t="s">
        <v>38713</v>
      </c>
      <c r="K8627" t="s">
        <v>38714</v>
      </c>
      <c r="L8627" t="s">
        <v>9</v>
      </c>
      <c r="M8627" t="s">
        <v>10</v>
      </c>
      <c r="N8627" s="1">
        <v>0.52</v>
      </c>
      <c r="O8627" s="1">
        <v>890000</v>
      </c>
      <c r="P8627" s="1">
        <v>386800</v>
      </c>
      <c r="Q8627" s="1">
        <v>503200</v>
      </c>
      <c r="R8627" s="1">
        <v>0</v>
      </c>
      <c r="S8627" s="1">
        <v>0</v>
      </c>
    </row>
    <row r="8628" spans="1:19" x14ac:dyDescent="0.35">
      <c r="A8628" t="s">
        <v>38715</v>
      </c>
      <c r="B8628" t="s">
        <v>1</v>
      </c>
      <c r="C8628" t="s">
        <v>1715</v>
      </c>
      <c r="D8628" t="s">
        <v>1</v>
      </c>
      <c r="E8628" t="s">
        <v>3</v>
      </c>
      <c r="F8628" t="s">
        <v>4</v>
      </c>
      <c r="G8628" t="s">
        <v>34</v>
      </c>
      <c r="H8628">
        <v>63</v>
      </c>
      <c r="I8628" t="s">
        <v>5163</v>
      </c>
      <c r="J8628" t="s">
        <v>38716</v>
      </c>
      <c r="K8628" t="s">
        <v>38717</v>
      </c>
      <c r="L8628" t="s">
        <v>26</v>
      </c>
      <c r="M8628" t="s">
        <v>10</v>
      </c>
      <c r="N8628" s="1">
        <v>0.12</v>
      </c>
      <c r="O8628" s="1">
        <v>549900</v>
      </c>
      <c r="P8628" s="1">
        <v>328200</v>
      </c>
      <c r="Q8628" s="1">
        <v>221700</v>
      </c>
      <c r="R8628" s="1">
        <v>549900</v>
      </c>
      <c r="S8628" s="1">
        <v>549900</v>
      </c>
    </row>
    <row r="8629" spans="1:19" x14ac:dyDescent="0.35">
      <c r="A8629" t="s">
        <v>38718</v>
      </c>
      <c r="B8629" t="s">
        <v>1</v>
      </c>
      <c r="C8629" t="s">
        <v>1715</v>
      </c>
      <c r="D8629" t="s">
        <v>1</v>
      </c>
      <c r="E8629" t="s">
        <v>3</v>
      </c>
      <c r="F8629" t="s">
        <v>4</v>
      </c>
      <c r="G8629" t="s">
        <v>34</v>
      </c>
      <c r="H8629">
        <v>61</v>
      </c>
      <c r="I8629" t="s">
        <v>82</v>
      </c>
      <c r="J8629" t="s">
        <v>38719</v>
      </c>
      <c r="K8629" t="s">
        <v>38720</v>
      </c>
      <c r="L8629" t="s">
        <v>26</v>
      </c>
      <c r="M8629" t="s">
        <v>10</v>
      </c>
      <c r="N8629" s="1">
        <v>0.16</v>
      </c>
      <c r="O8629" s="1">
        <v>595500</v>
      </c>
      <c r="P8629" s="1">
        <v>220400</v>
      </c>
      <c r="Q8629" s="1">
        <v>375100</v>
      </c>
      <c r="R8629" s="1">
        <v>595500</v>
      </c>
      <c r="S8629" s="1">
        <v>595500</v>
      </c>
    </row>
    <row r="8630" spans="1:19" x14ac:dyDescent="0.35">
      <c r="A8630" t="s">
        <v>38718</v>
      </c>
      <c r="B8630" t="s">
        <v>1</v>
      </c>
      <c r="C8630" t="s">
        <v>1715</v>
      </c>
      <c r="D8630" t="s">
        <v>1</v>
      </c>
      <c r="E8630" t="s">
        <v>3</v>
      </c>
      <c r="F8630" t="s">
        <v>4</v>
      </c>
      <c r="G8630" t="s">
        <v>34</v>
      </c>
      <c r="H8630">
        <v>30</v>
      </c>
      <c r="I8630" t="s">
        <v>1473</v>
      </c>
      <c r="J8630" t="s">
        <v>38721</v>
      </c>
      <c r="K8630" t="s">
        <v>38722</v>
      </c>
      <c r="L8630" t="s">
        <v>9</v>
      </c>
      <c r="M8630" t="s">
        <v>10</v>
      </c>
      <c r="N8630" s="1">
        <v>0.08</v>
      </c>
      <c r="O8630" s="1">
        <v>730900</v>
      </c>
      <c r="P8630" s="1">
        <v>393400</v>
      </c>
      <c r="Q8630" s="1">
        <v>337500</v>
      </c>
      <c r="R8630" s="1">
        <v>0</v>
      </c>
      <c r="S8630" s="1">
        <v>0</v>
      </c>
    </row>
    <row r="8631" spans="1:19" x14ac:dyDescent="0.35">
      <c r="A8631" t="s">
        <v>38718</v>
      </c>
      <c r="B8631" t="s">
        <v>1</v>
      </c>
      <c r="C8631" t="s">
        <v>1715</v>
      </c>
      <c r="D8631" t="s">
        <v>1</v>
      </c>
      <c r="E8631" t="s">
        <v>3</v>
      </c>
      <c r="F8631" t="s">
        <v>4</v>
      </c>
      <c r="G8631" t="s">
        <v>34</v>
      </c>
      <c r="H8631">
        <v>44</v>
      </c>
      <c r="I8631" t="s">
        <v>1340</v>
      </c>
      <c r="J8631" t="s">
        <v>38723</v>
      </c>
      <c r="K8631" t="s">
        <v>38724</v>
      </c>
      <c r="L8631" t="s">
        <v>26</v>
      </c>
      <c r="M8631" t="s">
        <v>10</v>
      </c>
      <c r="N8631" s="1">
        <v>0.1</v>
      </c>
      <c r="O8631" s="1">
        <v>493000</v>
      </c>
      <c r="P8631" s="1">
        <v>108000</v>
      </c>
      <c r="Q8631" s="1">
        <v>385000</v>
      </c>
      <c r="R8631" s="1">
        <v>493000</v>
      </c>
      <c r="S8631" s="1">
        <v>493000</v>
      </c>
    </row>
    <row r="8632" spans="1:19" x14ac:dyDescent="0.35">
      <c r="A8632" t="s">
        <v>38718</v>
      </c>
      <c r="B8632" t="s">
        <v>1</v>
      </c>
      <c r="C8632" t="s">
        <v>1715</v>
      </c>
      <c r="D8632" t="s">
        <v>1</v>
      </c>
      <c r="E8632" t="s">
        <v>3</v>
      </c>
      <c r="F8632" t="s">
        <v>4</v>
      </c>
      <c r="G8632" t="s">
        <v>34</v>
      </c>
      <c r="H8632">
        <v>309</v>
      </c>
      <c r="I8632" t="s">
        <v>115</v>
      </c>
      <c r="J8632" t="s">
        <v>38725</v>
      </c>
      <c r="K8632" t="s">
        <v>38726</v>
      </c>
      <c r="L8632" t="s">
        <v>9</v>
      </c>
      <c r="M8632" t="s">
        <v>10</v>
      </c>
      <c r="N8632" s="1">
        <v>0.35</v>
      </c>
      <c r="O8632" s="1">
        <v>1847100</v>
      </c>
      <c r="P8632" s="1">
        <v>771800</v>
      </c>
      <c r="Q8632" s="1">
        <v>1075300</v>
      </c>
      <c r="R8632" s="1">
        <v>0</v>
      </c>
      <c r="S8632" s="1">
        <v>0</v>
      </c>
    </row>
    <row r="8633" spans="1:19" x14ac:dyDescent="0.35">
      <c r="A8633" t="s">
        <v>38727</v>
      </c>
      <c r="B8633" t="s">
        <v>1</v>
      </c>
      <c r="C8633" t="s">
        <v>1715</v>
      </c>
      <c r="D8633" t="s">
        <v>1</v>
      </c>
      <c r="E8633" t="s">
        <v>3</v>
      </c>
      <c r="F8633" t="s">
        <v>4</v>
      </c>
      <c r="G8633" t="s">
        <v>34</v>
      </c>
      <c r="H8633">
        <v>125</v>
      </c>
      <c r="I8633" t="s">
        <v>316</v>
      </c>
      <c r="J8633" t="s">
        <v>38728</v>
      </c>
      <c r="K8633" t="s">
        <v>38729</v>
      </c>
      <c r="L8633" t="s">
        <v>26</v>
      </c>
      <c r="M8633" t="s">
        <v>47</v>
      </c>
      <c r="N8633" s="1">
        <v>0.09</v>
      </c>
      <c r="O8633" s="1">
        <v>603800</v>
      </c>
      <c r="P8633" s="1">
        <v>209500</v>
      </c>
      <c r="Q8633" s="1">
        <v>394300</v>
      </c>
      <c r="R8633" s="1">
        <v>603800</v>
      </c>
      <c r="S8633" s="1">
        <v>603800</v>
      </c>
    </row>
    <row r="8634" spans="1:19" x14ac:dyDescent="0.35">
      <c r="A8634" t="s">
        <v>38730</v>
      </c>
      <c r="B8634" t="s">
        <v>1</v>
      </c>
      <c r="C8634" t="s">
        <v>1715</v>
      </c>
      <c r="D8634" t="s">
        <v>1</v>
      </c>
      <c r="E8634" t="s">
        <v>3</v>
      </c>
      <c r="F8634" t="s">
        <v>4</v>
      </c>
      <c r="G8634" t="s">
        <v>34</v>
      </c>
      <c r="H8634">
        <v>32</v>
      </c>
      <c r="I8634" t="s">
        <v>2961</v>
      </c>
      <c r="J8634" t="s">
        <v>38731</v>
      </c>
      <c r="K8634" t="s">
        <v>38732</v>
      </c>
      <c r="L8634" t="s">
        <v>26</v>
      </c>
      <c r="M8634" t="s">
        <v>10</v>
      </c>
      <c r="N8634" s="1">
        <v>0.3</v>
      </c>
      <c r="O8634" s="1">
        <v>494900</v>
      </c>
      <c r="P8634" s="1">
        <v>351800</v>
      </c>
      <c r="Q8634" s="1">
        <v>143100</v>
      </c>
      <c r="R8634" s="1">
        <v>494900</v>
      </c>
      <c r="S8634" s="1">
        <v>494900</v>
      </c>
    </row>
    <row r="8635" spans="1:19" x14ac:dyDescent="0.35">
      <c r="A8635" t="s">
        <v>38730</v>
      </c>
      <c r="B8635" t="s">
        <v>1</v>
      </c>
      <c r="C8635" t="s">
        <v>1715</v>
      </c>
      <c r="D8635" t="s">
        <v>1</v>
      </c>
      <c r="E8635" t="s">
        <v>3</v>
      </c>
      <c r="F8635" t="s">
        <v>4</v>
      </c>
      <c r="G8635" t="s">
        <v>34</v>
      </c>
      <c r="H8635">
        <v>31</v>
      </c>
      <c r="I8635" t="s">
        <v>1478</v>
      </c>
      <c r="J8635" t="s">
        <v>38733</v>
      </c>
      <c r="K8635" t="s">
        <v>38734</v>
      </c>
      <c r="L8635" t="s">
        <v>26</v>
      </c>
      <c r="M8635" t="s">
        <v>10</v>
      </c>
      <c r="N8635" s="1">
        <v>0.15</v>
      </c>
      <c r="O8635" s="1">
        <v>649700</v>
      </c>
      <c r="P8635" s="1">
        <v>622000</v>
      </c>
      <c r="Q8635" s="1">
        <v>27700</v>
      </c>
      <c r="R8635" s="1">
        <v>649700</v>
      </c>
      <c r="S8635" s="1">
        <v>649700</v>
      </c>
    </row>
    <row r="8636" spans="1:19" x14ac:dyDescent="0.35">
      <c r="A8636" t="s">
        <v>38730</v>
      </c>
      <c r="B8636" t="s">
        <v>1</v>
      </c>
      <c r="C8636" t="s">
        <v>1715</v>
      </c>
      <c r="D8636" t="s">
        <v>1</v>
      </c>
      <c r="E8636" t="s">
        <v>3</v>
      </c>
      <c r="F8636" t="s">
        <v>4</v>
      </c>
      <c r="G8636" t="s">
        <v>34</v>
      </c>
      <c r="H8636">
        <v>20</v>
      </c>
      <c r="I8636" t="s">
        <v>1473</v>
      </c>
      <c r="J8636" t="s">
        <v>38735</v>
      </c>
      <c r="K8636" t="s">
        <v>38736</v>
      </c>
      <c r="L8636" t="s">
        <v>26</v>
      </c>
      <c r="M8636" t="s">
        <v>10</v>
      </c>
      <c r="N8636" s="1">
        <v>0.13</v>
      </c>
      <c r="O8636" s="1">
        <v>463700</v>
      </c>
      <c r="P8636" s="1">
        <v>114700</v>
      </c>
      <c r="Q8636" s="1">
        <v>349000</v>
      </c>
      <c r="R8636" s="1">
        <v>463700</v>
      </c>
      <c r="S8636" s="1">
        <v>463700</v>
      </c>
    </row>
    <row r="8637" spans="1:19" x14ac:dyDescent="0.35">
      <c r="A8637" t="s">
        <v>38730</v>
      </c>
      <c r="B8637" t="s">
        <v>1</v>
      </c>
      <c r="C8637" t="s">
        <v>1715</v>
      </c>
      <c r="D8637" t="s">
        <v>1</v>
      </c>
      <c r="E8637" t="s">
        <v>3</v>
      </c>
      <c r="F8637" t="s">
        <v>4</v>
      </c>
      <c r="G8637" t="s">
        <v>34</v>
      </c>
      <c r="H8637">
        <v>121</v>
      </c>
      <c r="I8637" t="s">
        <v>316</v>
      </c>
      <c r="J8637" t="s">
        <v>38737</v>
      </c>
      <c r="K8637" t="s">
        <v>38738</v>
      </c>
      <c r="L8637" t="s">
        <v>9</v>
      </c>
      <c r="M8637" t="s">
        <v>10</v>
      </c>
      <c r="N8637" s="1">
        <v>0.11</v>
      </c>
      <c r="O8637" s="1">
        <v>649700</v>
      </c>
      <c r="P8637" s="1">
        <v>551500</v>
      </c>
      <c r="Q8637" s="1">
        <v>98200</v>
      </c>
      <c r="R8637" s="1">
        <v>0</v>
      </c>
      <c r="S8637" s="1">
        <v>0</v>
      </c>
    </row>
    <row r="8638" spans="1:19" x14ac:dyDescent="0.35">
      <c r="A8638" t="s">
        <v>38730</v>
      </c>
      <c r="B8638" t="s">
        <v>1</v>
      </c>
      <c r="C8638" t="s">
        <v>1715</v>
      </c>
      <c r="D8638" t="s">
        <v>1</v>
      </c>
      <c r="E8638" t="s">
        <v>3</v>
      </c>
      <c r="F8638" t="s">
        <v>4</v>
      </c>
      <c r="G8638" t="s">
        <v>34</v>
      </c>
      <c r="H8638">
        <v>118</v>
      </c>
      <c r="I8638" t="s">
        <v>316</v>
      </c>
      <c r="J8638" t="s">
        <v>38739</v>
      </c>
      <c r="K8638" t="s">
        <v>38740</v>
      </c>
      <c r="L8638" t="s">
        <v>9</v>
      </c>
      <c r="M8638" t="s">
        <v>10</v>
      </c>
      <c r="N8638" s="1">
        <v>0.55000000000000004</v>
      </c>
      <c r="O8638" s="1">
        <v>1893200</v>
      </c>
      <c r="P8638" s="1">
        <v>758500</v>
      </c>
      <c r="Q8638" s="1">
        <v>1134700</v>
      </c>
      <c r="R8638" s="1">
        <v>0</v>
      </c>
      <c r="S8638" s="1">
        <v>0</v>
      </c>
    </row>
    <row r="8639" spans="1:19" x14ac:dyDescent="0.35">
      <c r="A8639" t="s">
        <v>38730</v>
      </c>
      <c r="B8639" t="s">
        <v>1</v>
      </c>
      <c r="C8639" t="s">
        <v>1715</v>
      </c>
      <c r="D8639" t="s">
        <v>1</v>
      </c>
      <c r="E8639" t="s">
        <v>3</v>
      </c>
      <c r="F8639" t="s">
        <v>4</v>
      </c>
      <c r="G8639" t="s">
        <v>34</v>
      </c>
      <c r="H8639">
        <v>21</v>
      </c>
      <c r="I8639" t="s">
        <v>5459</v>
      </c>
      <c r="J8639" t="s">
        <v>38741</v>
      </c>
      <c r="K8639" t="s">
        <v>38742</v>
      </c>
      <c r="L8639" t="s">
        <v>26</v>
      </c>
      <c r="M8639" t="s">
        <v>10</v>
      </c>
      <c r="N8639" s="1">
        <v>0.28999999999999998</v>
      </c>
      <c r="O8639" s="1">
        <v>494900</v>
      </c>
      <c r="P8639" s="1">
        <v>427000</v>
      </c>
      <c r="Q8639" s="1">
        <v>67900</v>
      </c>
      <c r="R8639" s="1">
        <v>494900</v>
      </c>
      <c r="S8639" s="1">
        <v>494900</v>
      </c>
    </row>
    <row r="8640" spans="1:19" x14ac:dyDescent="0.35">
      <c r="A8640" t="s">
        <v>38743</v>
      </c>
      <c r="B8640" t="s">
        <v>38744</v>
      </c>
      <c r="C8640" t="s">
        <v>38745</v>
      </c>
      <c r="D8640" t="s">
        <v>1</v>
      </c>
      <c r="E8640" t="s">
        <v>3</v>
      </c>
      <c r="F8640" t="s">
        <v>4</v>
      </c>
      <c r="G8640" t="s">
        <v>5</v>
      </c>
      <c r="H8640">
        <v>154</v>
      </c>
      <c r="I8640" t="s">
        <v>3721</v>
      </c>
      <c r="J8640" t="s">
        <v>38746</v>
      </c>
      <c r="K8640" t="s">
        <v>38747</v>
      </c>
      <c r="L8640" t="s">
        <v>26</v>
      </c>
      <c r="M8640" t="s">
        <v>47</v>
      </c>
      <c r="N8640" s="1">
        <v>0.22</v>
      </c>
      <c r="O8640" s="1">
        <v>471200</v>
      </c>
      <c r="P8640" s="1">
        <v>153500</v>
      </c>
      <c r="Q8640" s="1">
        <v>317700</v>
      </c>
      <c r="R8640" s="1">
        <v>471200</v>
      </c>
      <c r="S8640" s="1">
        <v>471200</v>
      </c>
    </row>
    <row r="8641" spans="1:19" x14ac:dyDescent="0.35">
      <c r="A8641" t="s">
        <v>38748</v>
      </c>
      <c r="B8641" t="s">
        <v>38749</v>
      </c>
      <c r="C8641" t="s">
        <v>38750</v>
      </c>
      <c r="D8641" t="s">
        <v>1</v>
      </c>
      <c r="E8641" t="s">
        <v>3</v>
      </c>
      <c r="F8641" t="s">
        <v>4</v>
      </c>
      <c r="G8641" t="s">
        <v>50</v>
      </c>
      <c r="H8641">
        <v>75</v>
      </c>
      <c r="I8641" t="s">
        <v>29</v>
      </c>
      <c r="J8641" t="s">
        <v>38751</v>
      </c>
      <c r="K8641" t="s">
        <v>38752</v>
      </c>
      <c r="L8641" t="s">
        <v>26</v>
      </c>
      <c r="M8641" t="s">
        <v>47</v>
      </c>
      <c r="N8641" s="1">
        <v>0.13</v>
      </c>
      <c r="O8641" s="1">
        <v>260000</v>
      </c>
      <c r="P8641" s="1">
        <v>115400</v>
      </c>
      <c r="Q8641" s="1">
        <v>144600</v>
      </c>
      <c r="R8641" s="1">
        <v>260000</v>
      </c>
      <c r="S8641" s="1">
        <v>260000</v>
      </c>
    </row>
    <row r="8642" spans="1:19" x14ac:dyDescent="0.35">
      <c r="A8642" t="s">
        <v>38753</v>
      </c>
      <c r="B8642" t="s">
        <v>38754</v>
      </c>
      <c r="C8642" t="s">
        <v>38755</v>
      </c>
      <c r="D8642" t="s">
        <v>1</v>
      </c>
      <c r="E8642" t="s">
        <v>3</v>
      </c>
      <c r="F8642" t="s">
        <v>4</v>
      </c>
      <c r="G8642" t="s">
        <v>5</v>
      </c>
      <c r="H8642">
        <v>46</v>
      </c>
      <c r="I8642" t="s">
        <v>3689</v>
      </c>
      <c r="J8642" t="s">
        <v>38756</v>
      </c>
      <c r="K8642" t="s">
        <v>38757</v>
      </c>
      <c r="L8642" t="s">
        <v>26</v>
      </c>
      <c r="M8642" t="s">
        <v>47</v>
      </c>
      <c r="N8642" s="1">
        <v>0.38</v>
      </c>
      <c r="O8642" s="1">
        <v>338500</v>
      </c>
      <c r="P8642" s="1">
        <v>125100</v>
      </c>
      <c r="Q8642" s="1">
        <v>213400</v>
      </c>
      <c r="R8642" s="1">
        <v>338500</v>
      </c>
      <c r="S8642" s="1">
        <v>338500</v>
      </c>
    </row>
    <row r="8643" spans="1:19" x14ac:dyDescent="0.35">
      <c r="A8643" t="s">
        <v>38758</v>
      </c>
      <c r="B8643" t="s">
        <v>38759</v>
      </c>
      <c r="C8643" t="s">
        <v>38760</v>
      </c>
      <c r="D8643" t="s">
        <v>1</v>
      </c>
      <c r="E8643" t="s">
        <v>3</v>
      </c>
      <c r="F8643" t="s">
        <v>4</v>
      </c>
      <c r="G8643" t="s">
        <v>5</v>
      </c>
      <c r="H8643">
        <v>127</v>
      </c>
      <c r="I8643" t="s">
        <v>5433</v>
      </c>
      <c r="J8643" t="s">
        <v>38761</v>
      </c>
      <c r="K8643" t="s">
        <v>38762</v>
      </c>
      <c r="L8643" t="s">
        <v>26</v>
      </c>
      <c r="M8643" t="s">
        <v>47</v>
      </c>
      <c r="N8643" s="1">
        <v>0.23</v>
      </c>
      <c r="O8643" s="1">
        <v>410100</v>
      </c>
      <c r="P8643" s="1">
        <v>109200</v>
      </c>
      <c r="Q8643" s="1">
        <v>300900</v>
      </c>
      <c r="R8643" s="1">
        <v>410100</v>
      </c>
      <c r="S8643" s="1">
        <v>410100</v>
      </c>
    </row>
    <row r="8644" spans="1:19" x14ac:dyDescent="0.35">
      <c r="A8644" t="s">
        <v>38763</v>
      </c>
      <c r="B8644" t="s">
        <v>38764</v>
      </c>
      <c r="C8644" t="s">
        <v>38765</v>
      </c>
      <c r="D8644" t="s">
        <v>1</v>
      </c>
      <c r="E8644" t="s">
        <v>3</v>
      </c>
      <c r="F8644" t="s">
        <v>4</v>
      </c>
      <c r="G8644" t="s">
        <v>50</v>
      </c>
      <c r="H8644">
        <v>30</v>
      </c>
      <c r="I8644" t="s">
        <v>38766</v>
      </c>
      <c r="J8644" t="s">
        <v>38767</v>
      </c>
      <c r="K8644" t="s">
        <v>38768</v>
      </c>
      <c r="L8644" t="s">
        <v>26</v>
      </c>
      <c r="M8644" t="s">
        <v>47</v>
      </c>
      <c r="N8644" s="1">
        <v>0</v>
      </c>
      <c r="O8644" s="1">
        <v>178100</v>
      </c>
      <c r="P8644" s="1">
        <v>0</v>
      </c>
      <c r="Q8644" s="1">
        <v>178100</v>
      </c>
      <c r="R8644" s="1">
        <v>178100</v>
      </c>
      <c r="S8644" s="1">
        <v>178100</v>
      </c>
    </row>
    <row r="8645" spans="1:19" x14ac:dyDescent="0.35">
      <c r="A8645" t="s">
        <v>38769</v>
      </c>
      <c r="B8645" t="s">
        <v>1</v>
      </c>
      <c r="C8645" t="s">
        <v>38770</v>
      </c>
      <c r="D8645" t="s">
        <v>1</v>
      </c>
      <c r="E8645" t="s">
        <v>3</v>
      </c>
      <c r="F8645" t="s">
        <v>4</v>
      </c>
      <c r="G8645" t="s">
        <v>50</v>
      </c>
      <c r="H8645">
        <v>434</v>
      </c>
      <c r="I8645" t="s">
        <v>678</v>
      </c>
      <c r="J8645" t="s">
        <v>38771</v>
      </c>
      <c r="K8645" t="s">
        <v>38772</v>
      </c>
      <c r="L8645" t="s">
        <v>26</v>
      </c>
      <c r="M8645" t="s">
        <v>47</v>
      </c>
      <c r="N8645" s="1">
        <v>0.14000000000000001</v>
      </c>
      <c r="O8645" s="1">
        <v>500800</v>
      </c>
      <c r="P8645" s="1">
        <v>153600</v>
      </c>
      <c r="Q8645" s="1">
        <v>347200</v>
      </c>
      <c r="R8645" s="1">
        <v>500800</v>
      </c>
      <c r="S8645" s="1">
        <v>500800</v>
      </c>
    </row>
    <row r="8646" spans="1:19" x14ac:dyDescent="0.35">
      <c r="A8646" t="s">
        <v>38773</v>
      </c>
      <c r="B8646" t="s">
        <v>1</v>
      </c>
      <c r="C8646" t="s">
        <v>38774</v>
      </c>
      <c r="D8646" t="s">
        <v>1</v>
      </c>
      <c r="E8646" t="s">
        <v>3</v>
      </c>
      <c r="F8646" t="s">
        <v>4</v>
      </c>
      <c r="G8646" t="s">
        <v>5</v>
      </c>
      <c r="H8646">
        <v>134</v>
      </c>
      <c r="I8646" t="s">
        <v>4313</v>
      </c>
      <c r="J8646" t="s">
        <v>38775</v>
      </c>
      <c r="K8646" t="s">
        <v>38776</v>
      </c>
      <c r="L8646" t="s">
        <v>26</v>
      </c>
      <c r="M8646" t="s">
        <v>47</v>
      </c>
      <c r="N8646" s="1">
        <v>0.28999999999999998</v>
      </c>
      <c r="O8646" s="1">
        <v>337500</v>
      </c>
      <c r="P8646" s="1">
        <v>114700</v>
      </c>
      <c r="Q8646" s="1">
        <v>222800</v>
      </c>
      <c r="R8646" s="1">
        <v>337500</v>
      </c>
      <c r="S8646" s="1">
        <v>337500</v>
      </c>
    </row>
    <row r="8647" spans="1:19" x14ac:dyDescent="0.35">
      <c r="A8647" t="s">
        <v>38777</v>
      </c>
      <c r="B8647" t="s">
        <v>38778</v>
      </c>
      <c r="C8647" t="s">
        <v>38779</v>
      </c>
      <c r="D8647" t="s">
        <v>1</v>
      </c>
      <c r="E8647" t="s">
        <v>3</v>
      </c>
      <c r="F8647" t="s">
        <v>4</v>
      </c>
      <c r="G8647" t="s">
        <v>50</v>
      </c>
      <c r="H8647">
        <v>35</v>
      </c>
      <c r="I8647" t="s">
        <v>38780</v>
      </c>
      <c r="J8647" t="s">
        <v>38781</v>
      </c>
      <c r="K8647" t="s">
        <v>38782</v>
      </c>
      <c r="L8647" t="s">
        <v>26</v>
      </c>
      <c r="M8647" t="s">
        <v>47</v>
      </c>
      <c r="N8647" s="1">
        <v>0</v>
      </c>
      <c r="O8647" s="1">
        <v>653700</v>
      </c>
      <c r="P8647" s="1">
        <v>0</v>
      </c>
      <c r="Q8647" s="1">
        <v>653700</v>
      </c>
      <c r="R8647" s="1">
        <v>653700</v>
      </c>
      <c r="S8647" s="1">
        <v>653700</v>
      </c>
    </row>
    <row r="8648" spans="1:19" x14ac:dyDescent="0.35">
      <c r="A8648" t="s">
        <v>38783</v>
      </c>
      <c r="B8648" t="s">
        <v>38784</v>
      </c>
      <c r="C8648" t="s">
        <v>38785</v>
      </c>
      <c r="D8648" t="s">
        <v>1</v>
      </c>
      <c r="E8648" t="s">
        <v>3</v>
      </c>
      <c r="F8648" t="s">
        <v>4</v>
      </c>
      <c r="G8648" t="s">
        <v>50</v>
      </c>
      <c r="H8648">
        <v>133</v>
      </c>
      <c r="I8648" t="s">
        <v>3844</v>
      </c>
      <c r="J8648" t="s">
        <v>38786</v>
      </c>
      <c r="K8648" t="s">
        <v>38787</v>
      </c>
      <c r="L8648" t="s">
        <v>26</v>
      </c>
      <c r="M8648" t="s">
        <v>47</v>
      </c>
      <c r="N8648" s="1">
        <v>0.35</v>
      </c>
      <c r="O8648" s="1">
        <v>495400</v>
      </c>
      <c r="P8648" s="1">
        <v>222000</v>
      </c>
      <c r="Q8648" s="1">
        <v>273400</v>
      </c>
      <c r="R8648" s="1">
        <v>495400</v>
      </c>
      <c r="S8648" s="1">
        <v>495400</v>
      </c>
    </row>
    <row r="8649" spans="1:19" x14ac:dyDescent="0.35">
      <c r="A8649" t="s">
        <v>38788</v>
      </c>
      <c r="B8649" t="s">
        <v>1</v>
      </c>
      <c r="C8649" t="s">
        <v>38789</v>
      </c>
      <c r="D8649" t="s">
        <v>1</v>
      </c>
      <c r="E8649" t="s">
        <v>3</v>
      </c>
      <c r="F8649" t="s">
        <v>4</v>
      </c>
      <c r="G8649" t="s">
        <v>5</v>
      </c>
      <c r="H8649">
        <v>73</v>
      </c>
      <c r="I8649" t="s">
        <v>3942</v>
      </c>
      <c r="J8649" t="s">
        <v>38790</v>
      </c>
      <c r="K8649" t="s">
        <v>38791</v>
      </c>
      <c r="L8649" t="s">
        <v>26</v>
      </c>
      <c r="M8649" t="s">
        <v>47</v>
      </c>
      <c r="N8649" s="1">
        <v>0.19</v>
      </c>
      <c r="O8649" s="1">
        <v>257100</v>
      </c>
      <c r="P8649" s="1">
        <v>104900</v>
      </c>
      <c r="Q8649" s="1">
        <v>152200</v>
      </c>
      <c r="R8649" s="1">
        <v>257100</v>
      </c>
      <c r="S8649" s="1">
        <v>257100</v>
      </c>
    </row>
    <row r="8650" spans="1:19" x14ac:dyDescent="0.35">
      <c r="A8650" t="s">
        <v>38792</v>
      </c>
      <c r="B8650" t="s">
        <v>1</v>
      </c>
      <c r="C8650" t="s">
        <v>38793</v>
      </c>
      <c r="D8650" t="s">
        <v>1</v>
      </c>
      <c r="E8650" t="s">
        <v>3</v>
      </c>
      <c r="F8650" t="s">
        <v>4</v>
      </c>
      <c r="G8650" t="s">
        <v>50</v>
      </c>
      <c r="H8650">
        <v>129</v>
      </c>
      <c r="I8650" t="s">
        <v>97</v>
      </c>
      <c r="J8650" t="s">
        <v>38794</v>
      </c>
      <c r="K8650" t="s">
        <v>38795</v>
      </c>
      <c r="L8650" t="s">
        <v>26</v>
      </c>
      <c r="M8650" t="s">
        <v>47</v>
      </c>
      <c r="N8650" s="1">
        <v>0.28999999999999998</v>
      </c>
      <c r="O8650" s="1">
        <v>617600</v>
      </c>
      <c r="P8650" s="1">
        <v>219300</v>
      </c>
      <c r="Q8650" s="1">
        <v>398300</v>
      </c>
      <c r="R8650" s="1">
        <v>617600</v>
      </c>
      <c r="S8650" s="1">
        <v>617600</v>
      </c>
    </row>
    <row r="8651" spans="1:19" x14ac:dyDescent="0.35">
      <c r="A8651" t="s">
        <v>38796</v>
      </c>
      <c r="B8651" t="s">
        <v>38797</v>
      </c>
      <c r="C8651" t="s">
        <v>38798</v>
      </c>
      <c r="D8651" t="s">
        <v>1</v>
      </c>
      <c r="E8651" t="s">
        <v>3</v>
      </c>
      <c r="F8651" t="s">
        <v>4</v>
      </c>
      <c r="G8651" t="s">
        <v>50</v>
      </c>
      <c r="H8651">
        <v>31</v>
      </c>
      <c r="I8651" t="s">
        <v>2302</v>
      </c>
      <c r="J8651" t="s">
        <v>38799</v>
      </c>
      <c r="K8651" t="s">
        <v>38800</v>
      </c>
      <c r="L8651" t="s">
        <v>26</v>
      </c>
      <c r="M8651" t="s">
        <v>47</v>
      </c>
      <c r="N8651" s="1">
        <v>0.21</v>
      </c>
      <c r="O8651" s="1">
        <v>559300</v>
      </c>
      <c r="P8651" s="1">
        <v>167400</v>
      </c>
      <c r="Q8651" s="1">
        <v>391900</v>
      </c>
      <c r="R8651" s="1">
        <v>559300</v>
      </c>
      <c r="S8651" s="1">
        <v>559300</v>
      </c>
    </row>
    <row r="8652" spans="1:19" x14ac:dyDescent="0.35">
      <c r="A8652" t="s">
        <v>38801</v>
      </c>
      <c r="B8652" t="s">
        <v>1</v>
      </c>
      <c r="C8652" t="s">
        <v>38802</v>
      </c>
      <c r="D8652" t="s">
        <v>1</v>
      </c>
      <c r="E8652" t="s">
        <v>3</v>
      </c>
      <c r="F8652" t="s">
        <v>4</v>
      </c>
      <c r="G8652" t="s">
        <v>50</v>
      </c>
      <c r="H8652">
        <v>216</v>
      </c>
      <c r="I8652" t="s">
        <v>38803</v>
      </c>
      <c r="J8652" t="s">
        <v>38804</v>
      </c>
      <c r="K8652" t="s">
        <v>38805</v>
      </c>
      <c r="L8652" t="s">
        <v>26</v>
      </c>
      <c r="M8652" t="s">
        <v>47</v>
      </c>
      <c r="N8652" s="1">
        <v>0</v>
      </c>
      <c r="O8652" s="1">
        <v>337100</v>
      </c>
      <c r="P8652" s="1">
        <v>0</v>
      </c>
      <c r="Q8652" s="1">
        <v>337100</v>
      </c>
      <c r="R8652" s="1">
        <v>337100</v>
      </c>
      <c r="S8652" s="1">
        <v>337100</v>
      </c>
    </row>
    <row r="8653" spans="1:19" x14ac:dyDescent="0.35">
      <c r="A8653" t="s">
        <v>38806</v>
      </c>
      <c r="B8653" t="s">
        <v>38807</v>
      </c>
      <c r="C8653" t="s">
        <v>38808</v>
      </c>
      <c r="D8653" t="s">
        <v>1</v>
      </c>
      <c r="E8653" t="s">
        <v>38809</v>
      </c>
      <c r="F8653" t="s">
        <v>4739</v>
      </c>
      <c r="G8653" t="s">
        <v>38810</v>
      </c>
      <c r="H8653">
        <v>74</v>
      </c>
      <c r="I8653" t="s">
        <v>176</v>
      </c>
      <c r="J8653" t="s">
        <v>38811</v>
      </c>
      <c r="K8653" t="s">
        <v>38812</v>
      </c>
      <c r="L8653" t="s">
        <v>26</v>
      </c>
      <c r="M8653" t="s">
        <v>47</v>
      </c>
      <c r="N8653" s="1">
        <v>0.25</v>
      </c>
      <c r="O8653" s="1">
        <v>322400</v>
      </c>
      <c r="P8653" s="1">
        <v>110800</v>
      </c>
      <c r="Q8653" s="1">
        <v>211600</v>
      </c>
      <c r="R8653" s="1">
        <v>322400</v>
      </c>
      <c r="S8653" s="1">
        <v>322400</v>
      </c>
    </row>
    <row r="8654" spans="1:19" x14ac:dyDescent="0.35">
      <c r="A8654" t="s">
        <v>38813</v>
      </c>
      <c r="B8654" t="s">
        <v>38814</v>
      </c>
      <c r="C8654" t="s">
        <v>38815</v>
      </c>
      <c r="D8654" t="s">
        <v>1</v>
      </c>
      <c r="E8654" t="s">
        <v>3</v>
      </c>
      <c r="F8654" t="s">
        <v>4</v>
      </c>
      <c r="G8654" t="s">
        <v>50</v>
      </c>
      <c r="H8654">
        <v>393</v>
      </c>
      <c r="I8654" t="s">
        <v>1978</v>
      </c>
      <c r="J8654" t="s">
        <v>38816</v>
      </c>
      <c r="K8654" t="s">
        <v>38817</v>
      </c>
      <c r="L8654" t="s">
        <v>26</v>
      </c>
      <c r="M8654" t="s">
        <v>47</v>
      </c>
      <c r="N8654" s="1">
        <v>0.34</v>
      </c>
      <c r="O8654" s="1">
        <v>809700</v>
      </c>
      <c r="P8654" s="1">
        <v>206400</v>
      </c>
      <c r="Q8654" s="1">
        <v>603300</v>
      </c>
      <c r="R8654" s="1">
        <v>809700</v>
      </c>
      <c r="S8654" s="1">
        <v>809700</v>
      </c>
    </row>
    <row r="8655" spans="1:19" x14ac:dyDescent="0.35">
      <c r="A8655" t="s">
        <v>38818</v>
      </c>
      <c r="B8655" t="s">
        <v>1</v>
      </c>
      <c r="C8655" t="s">
        <v>38819</v>
      </c>
      <c r="D8655" t="s">
        <v>1</v>
      </c>
      <c r="E8655" t="s">
        <v>3</v>
      </c>
      <c r="F8655" t="s">
        <v>4</v>
      </c>
      <c r="G8655" t="s">
        <v>50</v>
      </c>
      <c r="H8655">
        <v>545</v>
      </c>
      <c r="I8655" t="s">
        <v>38820</v>
      </c>
      <c r="J8655" t="s">
        <v>38821</v>
      </c>
      <c r="K8655" t="s">
        <v>38822</v>
      </c>
      <c r="L8655" t="s">
        <v>26</v>
      </c>
      <c r="M8655" t="s">
        <v>47</v>
      </c>
      <c r="N8655" s="1">
        <v>0</v>
      </c>
      <c r="O8655" s="1">
        <v>423400</v>
      </c>
      <c r="P8655" s="1">
        <v>0</v>
      </c>
      <c r="Q8655" s="1">
        <v>423400</v>
      </c>
      <c r="R8655" s="1">
        <v>423400</v>
      </c>
      <c r="S8655" s="1">
        <v>423400</v>
      </c>
    </row>
    <row r="8656" spans="1:19" x14ac:dyDescent="0.35">
      <c r="A8656" t="s">
        <v>38823</v>
      </c>
      <c r="B8656" t="s">
        <v>38824</v>
      </c>
      <c r="C8656" t="s">
        <v>38825</v>
      </c>
      <c r="D8656" t="s">
        <v>1</v>
      </c>
      <c r="E8656" t="s">
        <v>3</v>
      </c>
      <c r="F8656" t="s">
        <v>4</v>
      </c>
      <c r="G8656" t="s">
        <v>50</v>
      </c>
      <c r="H8656">
        <v>18</v>
      </c>
      <c r="I8656" t="s">
        <v>12268</v>
      </c>
      <c r="J8656" t="s">
        <v>38826</v>
      </c>
      <c r="K8656" t="s">
        <v>38827</v>
      </c>
      <c r="L8656" t="s">
        <v>26</v>
      </c>
      <c r="M8656" t="s">
        <v>47</v>
      </c>
      <c r="N8656" s="1">
        <v>0.28000000000000003</v>
      </c>
      <c r="O8656" s="1">
        <v>709600</v>
      </c>
      <c r="P8656" s="1">
        <v>240500</v>
      </c>
      <c r="Q8656" s="1">
        <v>469100</v>
      </c>
      <c r="R8656" s="1">
        <v>709600</v>
      </c>
      <c r="S8656" s="1">
        <v>709600</v>
      </c>
    </row>
    <row r="8657" spans="1:19" x14ac:dyDescent="0.35">
      <c r="A8657" t="s">
        <v>38828</v>
      </c>
      <c r="B8657" t="s">
        <v>1</v>
      </c>
      <c r="C8657" t="s">
        <v>38829</v>
      </c>
      <c r="D8657" t="s">
        <v>1</v>
      </c>
      <c r="E8657" t="s">
        <v>3</v>
      </c>
      <c r="F8657" t="s">
        <v>4</v>
      </c>
      <c r="G8657" t="s">
        <v>5</v>
      </c>
      <c r="H8657">
        <v>36</v>
      </c>
      <c r="I8657" t="s">
        <v>5249</v>
      </c>
      <c r="J8657" t="s">
        <v>38830</v>
      </c>
      <c r="K8657" t="s">
        <v>38831</v>
      </c>
      <c r="L8657" t="s">
        <v>26</v>
      </c>
      <c r="M8657" t="s">
        <v>47</v>
      </c>
      <c r="N8657" s="1">
        <v>0.14000000000000001</v>
      </c>
      <c r="O8657" s="1">
        <v>279400</v>
      </c>
      <c r="P8657" s="1">
        <v>99000</v>
      </c>
      <c r="Q8657" s="1">
        <v>180400</v>
      </c>
      <c r="R8657" s="1">
        <v>279400</v>
      </c>
      <c r="S8657" s="1">
        <v>279400</v>
      </c>
    </row>
    <row r="8658" spans="1:19" x14ac:dyDescent="0.35">
      <c r="A8658" t="s">
        <v>38832</v>
      </c>
      <c r="B8658" t="s">
        <v>1</v>
      </c>
      <c r="C8658" t="s">
        <v>38833</v>
      </c>
      <c r="D8658" t="s">
        <v>1</v>
      </c>
      <c r="E8658" t="s">
        <v>3</v>
      </c>
      <c r="F8658" t="s">
        <v>4</v>
      </c>
      <c r="G8658" t="s">
        <v>50</v>
      </c>
      <c r="H8658">
        <v>23</v>
      </c>
      <c r="I8658" t="s">
        <v>507</v>
      </c>
      <c r="J8658" t="s">
        <v>38834</v>
      </c>
      <c r="K8658" t="s">
        <v>38835</v>
      </c>
      <c r="L8658" t="s">
        <v>26</v>
      </c>
      <c r="M8658" t="s">
        <v>47</v>
      </c>
      <c r="N8658" s="1">
        <v>7.0000000000000007E-2</v>
      </c>
      <c r="O8658" s="1">
        <v>253300</v>
      </c>
      <c r="P8658" s="1">
        <v>103300</v>
      </c>
      <c r="Q8658" s="1">
        <v>150000</v>
      </c>
      <c r="R8658" s="1">
        <v>253300</v>
      </c>
      <c r="S8658" s="1">
        <v>253300</v>
      </c>
    </row>
    <row r="8659" spans="1:19" x14ac:dyDescent="0.35">
      <c r="A8659" t="s">
        <v>38836</v>
      </c>
      <c r="B8659" t="s">
        <v>1</v>
      </c>
      <c r="C8659" t="s">
        <v>38837</v>
      </c>
      <c r="D8659" t="s">
        <v>1</v>
      </c>
      <c r="E8659" t="s">
        <v>3</v>
      </c>
      <c r="F8659" t="s">
        <v>4</v>
      </c>
      <c r="G8659" t="s">
        <v>15</v>
      </c>
      <c r="H8659">
        <v>376</v>
      </c>
      <c r="I8659" t="s">
        <v>39</v>
      </c>
      <c r="J8659" t="s">
        <v>38838</v>
      </c>
      <c r="K8659" t="s">
        <v>38839</v>
      </c>
      <c r="L8659" t="s">
        <v>26</v>
      </c>
      <c r="M8659" t="s">
        <v>47</v>
      </c>
      <c r="N8659" s="1">
        <v>0.3</v>
      </c>
      <c r="O8659" s="1">
        <v>541700</v>
      </c>
      <c r="P8659" s="1">
        <v>152400</v>
      </c>
      <c r="Q8659" s="1">
        <v>389300</v>
      </c>
      <c r="R8659" s="1">
        <v>541700</v>
      </c>
      <c r="S8659" s="1">
        <v>541700</v>
      </c>
    </row>
    <row r="8660" spans="1:19" x14ac:dyDescent="0.35">
      <c r="A8660" t="s">
        <v>38840</v>
      </c>
      <c r="B8660" t="s">
        <v>38841</v>
      </c>
      <c r="C8660" t="s">
        <v>38842</v>
      </c>
      <c r="D8660" t="s">
        <v>1</v>
      </c>
      <c r="E8660" t="s">
        <v>38843</v>
      </c>
      <c r="F8660" t="s">
        <v>1420</v>
      </c>
      <c r="G8660" t="s">
        <v>38844</v>
      </c>
      <c r="H8660">
        <v>98</v>
      </c>
      <c r="I8660" t="s">
        <v>38845</v>
      </c>
      <c r="J8660" t="s">
        <v>38846</v>
      </c>
      <c r="K8660" t="s">
        <v>38847</v>
      </c>
      <c r="L8660" t="s">
        <v>26</v>
      </c>
      <c r="M8660" t="s">
        <v>71</v>
      </c>
      <c r="N8660" s="1">
        <v>0</v>
      </c>
      <c r="O8660" s="1">
        <v>472200</v>
      </c>
      <c r="P8660" s="1">
        <v>0</v>
      </c>
      <c r="Q8660" s="1">
        <v>472200</v>
      </c>
      <c r="R8660" s="1">
        <v>472200</v>
      </c>
      <c r="S8660" s="1">
        <v>472200</v>
      </c>
    </row>
    <row r="8661" spans="1:19" x14ac:dyDescent="0.35">
      <c r="A8661" t="s">
        <v>38848</v>
      </c>
      <c r="B8661" t="s">
        <v>38849</v>
      </c>
      <c r="C8661" t="s">
        <v>38850</v>
      </c>
      <c r="D8661" t="s">
        <v>1</v>
      </c>
      <c r="E8661" t="s">
        <v>3</v>
      </c>
      <c r="F8661" t="s">
        <v>4</v>
      </c>
      <c r="G8661" t="s">
        <v>50</v>
      </c>
      <c r="H8661">
        <v>10</v>
      </c>
      <c r="I8661" t="s">
        <v>38851</v>
      </c>
      <c r="J8661" t="s">
        <v>38852</v>
      </c>
      <c r="K8661" t="s">
        <v>38853</v>
      </c>
      <c r="L8661" t="s">
        <v>26</v>
      </c>
      <c r="M8661" t="s">
        <v>47</v>
      </c>
      <c r="N8661" s="1">
        <v>0</v>
      </c>
      <c r="O8661" s="1">
        <v>302400</v>
      </c>
      <c r="P8661" s="1">
        <v>0</v>
      </c>
      <c r="Q8661" s="1">
        <v>302400</v>
      </c>
      <c r="R8661" s="1">
        <v>302400</v>
      </c>
      <c r="S8661" s="1">
        <v>302400</v>
      </c>
    </row>
    <row r="8662" spans="1:19" x14ac:dyDescent="0.35">
      <c r="A8662" t="s">
        <v>38854</v>
      </c>
      <c r="B8662" t="s">
        <v>1</v>
      </c>
      <c r="C8662" t="s">
        <v>38855</v>
      </c>
      <c r="D8662" t="s">
        <v>1</v>
      </c>
      <c r="E8662" t="s">
        <v>3</v>
      </c>
      <c r="F8662" t="s">
        <v>4</v>
      </c>
      <c r="G8662" t="s">
        <v>5</v>
      </c>
      <c r="H8662">
        <v>109</v>
      </c>
      <c r="I8662" t="s">
        <v>2948</v>
      </c>
      <c r="J8662" t="s">
        <v>38856</v>
      </c>
      <c r="K8662" t="s">
        <v>38857</v>
      </c>
      <c r="L8662" t="s">
        <v>26</v>
      </c>
      <c r="M8662" t="s">
        <v>10</v>
      </c>
      <c r="N8662" s="1">
        <v>0</v>
      </c>
      <c r="O8662" s="1">
        <v>250200</v>
      </c>
      <c r="P8662" s="1">
        <v>2200</v>
      </c>
      <c r="Q8662" s="1">
        <v>248000</v>
      </c>
      <c r="R8662" s="1">
        <v>250200</v>
      </c>
      <c r="S8662" s="1">
        <v>250200</v>
      </c>
    </row>
    <row r="8663" spans="1:19" x14ac:dyDescent="0.35">
      <c r="A8663" t="s">
        <v>38858</v>
      </c>
      <c r="B8663" t="s">
        <v>38859</v>
      </c>
      <c r="C8663" t="s">
        <v>38860</v>
      </c>
      <c r="D8663" t="s">
        <v>1</v>
      </c>
      <c r="E8663" t="s">
        <v>38861</v>
      </c>
      <c r="F8663" t="s">
        <v>406</v>
      </c>
      <c r="G8663" t="s">
        <v>38862</v>
      </c>
      <c r="H8663">
        <v>143</v>
      </c>
      <c r="I8663" t="s">
        <v>2410</v>
      </c>
      <c r="J8663" t="s">
        <v>38863</v>
      </c>
      <c r="K8663" t="s">
        <v>38864</v>
      </c>
      <c r="L8663" t="s">
        <v>26</v>
      </c>
      <c r="M8663" t="s">
        <v>47</v>
      </c>
      <c r="N8663" s="1">
        <v>0.17</v>
      </c>
      <c r="O8663" s="1">
        <v>347100</v>
      </c>
      <c r="P8663" s="1">
        <v>102900</v>
      </c>
      <c r="Q8663" s="1">
        <v>244200</v>
      </c>
      <c r="R8663" s="1">
        <v>347100</v>
      </c>
      <c r="S8663" s="1">
        <v>347100</v>
      </c>
    </row>
    <row r="8664" spans="1:19" x14ac:dyDescent="0.35">
      <c r="A8664" t="s">
        <v>38865</v>
      </c>
      <c r="B8664" t="s">
        <v>38866</v>
      </c>
      <c r="C8664" t="s">
        <v>38867</v>
      </c>
      <c r="D8664" t="s">
        <v>38868</v>
      </c>
      <c r="E8664" t="s">
        <v>3</v>
      </c>
      <c r="F8664" t="s">
        <v>4</v>
      </c>
      <c r="G8664" t="s">
        <v>50</v>
      </c>
      <c r="H8664">
        <v>16</v>
      </c>
      <c r="I8664" t="s">
        <v>38869</v>
      </c>
      <c r="J8664" t="s">
        <v>38870</v>
      </c>
      <c r="K8664" t="s">
        <v>38871</v>
      </c>
      <c r="L8664" t="s">
        <v>26</v>
      </c>
      <c r="M8664" t="s">
        <v>47</v>
      </c>
      <c r="N8664" s="1">
        <v>0</v>
      </c>
      <c r="O8664" s="1">
        <v>738100</v>
      </c>
      <c r="P8664" s="1">
        <v>0</v>
      </c>
      <c r="Q8664" s="1">
        <v>738100</v>
      </c>
      <c r="R8664" s="1">
        <v>738100</v>
      </c>
      <c r="S8664" s="1">
        <v>738100</v>
      </c>
    </row>
    <row r="8665" spans="1:19" x14ac:dyDescent="0.35">
      <c r="A8665" t="s">
        <v>38872</v>
      </c>
      <c r="B8665" t="s">
        <v>1</v>
      </c>
      <c r="C8665" t="s">
        <v>23089</v>
      </c>
      <c r="D8665" t="s">
        <v>1</v>
      </c>
      <c r="E8665" t="s">
        <v>3</v>
      </c>
      <c r="F8665" t="s">
        <v>4</v>
      </c>
      <c r="G8665" t="s">
        <v>5</v>
      </c>
      <c r="H8665">
        <v>36</v>
      </c>
      <c r="I8665" t="s">
        <v>2892</v>
      </c>
      <c r="J8665" t="s">
        <v>38873</v>
      </c>
      <c r="K8665" t="s">
        <v>38874</v>
      </c>
      <c r="L8665" t="s">
        <v>26</v>
      </c>
      <c r="M8665" t="s">
        <v>47</v>
      </c>
      <c r="N8665" s="1">
        <v>0.54</v>
      </c>
      <c r="O8665" s="1">
        <v>513200</v>
      </c>
      <c r="P8665" s="1">
        <v>189700</v>
      </c>
      <c r="Q8665" s="1">
        <v>323500</v>
      </c>
      <c r="R8665" s="1">
        <v>513200</v>
      </c>
      <c r="S8665" s="1">
        <v>513200</v>
      </c>
    </row>
    <row r="8666" spans="1:19" x14ac:dyDescent="0.35">
      <c r="A8666" t="s">
        <v>38875</v>
      </c>
      <c r="B8666" t="s">
        <v>38876</v>
      </c>
      <c r="C8666" t="s">
        <v>38877</v>
      </c>
      <c r="D8666" t="s">
        <v>1</v>
      </c>
      <c r="E8666" t="s">
        <v>3</v>
      </c>
      <c r="F8666" t="s">
        <v>4</v>
      </c>
      <c r="G8666" t="s">
        <v>5</v>
      </c>
      <c r="H8666">
        <v>16</v>
      </c>
      <c r="I8666" t="s">
        <v>4621</v>
      </c>
      <c r="J8666" t="s">
        <v>38878</v>
      </c>
      <c r="K8666" t="s">
        <v>38879</v>
      </c>
      <c r="L8666" t="s">
        <v>26</v>
      </c>
      <c r="M8666" t="s">
        <v>47</v>
      </c>
      <c r="N8666" s="1">
        <v>0.26</v>
      </c>
      <c r="O8666" s="1">
        <v>371700</v>
      </c>
      <c r="P8666" s="1">
        <v>111800</v>
      </c>
      <c r="Q8666" s="1">
        <v>259900</v>
      </c>
      <c r="R8666" s="1">
        <v>371700</v>
      </c>
      <c r="S8666" s="1">
        <v>371700</v>
      </c>
    </row>
    <row r="8667" spans="1:19" x14ac:dyDescent="0.35">
      <c r="A8667" t="s">
        <v>38880</v>
      </c>
      <c r="B8667" t="s">
        <v>38881</v>
      </c>
      <c r="C8667" t="s">
        <v>38882</v>
      </c>
      <c r="D8667" t="s">
        <v>1</v>
      </c>
      <c r="E8667" t="s">
        <v>3</v>
      </c>
      <c r="F8667" t="s">
        <v>4</v>
      </c>
      <c r="G8667" t="s">
        <v>50</v>
      </c>
      <c r="H8667">
        <v>159</v>
      </c>
      <c r="I8667" t="s">
        <v>4381</v>
      </c>
      <c r="J8667" t="s">
        <v>38883</v>
      </c>
      <c r="K8667" t="s">
        <v>38884</v>
      </c>
      <c r="L8667" t="s">
        <v>26</v>
      </c>
      <c r="M8667" t="s">
        <v>47</v>
      </c>
      <c r="N8667" s="1">
        <v>0.16</v>
      </c>
      <c r="O8667" s="1">
        <v>481300</v>
      </c>
      <c r="P8667" s="1">
        <v>192500</v>
      </c>
      <c r="Q8667" s="1">
        <v>288800</v>
      </c>
      <c r="R8667" s="1">
        <v>481300</v>
      </c>
      <c r="S8667" s="1">
        <v>481300</v>
      </c>
    </row>
    <row r="8668" spans="1:19" x14ac:dyDescent="0.35">
      <c r="A8668" t="s">
        <v>38885</v>
      </c>
      <c r="B8668" t="s">
        <v>38886</v>
      </c>
      <c r="C8668" t="s">
        <v>38887</v>
      </c>
      <c r="D8668" t="s">
        <v>1</v>
      </c>
      <c r="E8668" t="s">
        <v>3</v>
      </c>
      <c r="F8668" t="s">
        <v>4</v>
      </c>
      <c r="G8668" t="s">
        <v>50</v>
      </c>
      <c r="H8668">
        <v>237</v>
      </c>
      <c r="I8668" t="s">
        <v>23</v>
      </c>
      <c r="J8668" t="s">
        <v>38888</v>
      </c>
      <c r="K8668" t="s">
        <v>38889</v>
      </c>
      <c r="L8668" t="s">
        <v>26</v>
      </c>
      <c r="M8668" t="s">
        <v>47</v>
      </c>
      <c r="N8668" s="1">
        <v>0.21</v>
      </c>
      <c r="O8668" s="1">
        <v>460000</v>
      </c>
      <c r="P8668" s="1">
        <v>166600</v>
      </c>
      <c r="Q8668" s="1">
        <v>293400</v>
      </c>
      <c r="R8668" s="1">
        <v>460000</v>
      </c>
      <c r="S8668" s="1">
        <v>460000</v>
      </c>
    </row>
    <row r="8669" spans="1:19" x14ac:dyDescent="0.35">
      <c r="A8669" t="s">
        <v>38890</v>
      </c>
      <c r="B8669" t="s">
        <v>38891</v>
      </c>
      <c r="C8669" t="s">
        <v>38892</v>
      </c>
      <c r="D8669" t="s">
        <v>1</v>
      </c>
      <c r="E8669" t="s">
        <v>3</v>
      </c>
      <c r="F8669" t="s">
        <v>4</v>
      </c>
      <c r="G8669" t="s">
        <v>5</v>
      </c>
      <c r="H8669">
        <v>33</v>
      </c>
      <c r="I8669" t="s">
        <v>38893</v>
      </c>
      <c r="J8669" t="s">
        <v>38894</v>
      </c>
      <c r="K8669" t="s">
        <v>38895</v>
      </c>
      <c r="L8669" t="s">
        <v>26</v>
      </c>
      <c r="M8669" t="s">
        <v>47</v>
      </c>
      <c r="N8669" s="1">
        <v>0</v>
      </c>
      <c r="O8669" s="1">
        <v>361900</v>
      </c>
      <c r="P8669" s="1">
        <v>0</v>
      </c>
      <c r="Q8669" s="1">
        <v>361900</v>
      </c>
      <c r="R8669" s="1">
        <v>361900</v>
      </c>
      <c r="S8669" s="1">
        <v>361900</v>
      </c>
    </row>
    <row r="8670" spans="1:19" x14ac:dyDescent="0.35">
      <c r="A8670" t="s">
        <v>38896</v>
      </c>
      <c r="B8670" t="s">
        <v>1</v>
      </c>
      <c r="C8670" t="s">
        <v>38897</v>
      </c>
      <c r="D8670" t="s">
        <v>1</v>
      </c>
      <c r="E8670" t="s">
        <v>238</v>
      </c>
      <c r="F8670" t="s">
        <v>4</v>
      </c>
      <c r="G8670" t="s">
        <v>239</v>
      </c>
      <c r="H8670">
        <v>39</v>
      </c>
      <c r="I8670" t="s">
        <v>1478</v>
      </c>
      <c r="J8670" t="s">
        <v>38898</v>
      </c>
      <c r="K8670" t="s">
        <v>38899</v>
      </c>
      <c r="L8670" t="s">
        <v>26</v>
      </c>
      <c r="M8670" t="s">
        <v>10</v>
      </c>
      <c r="N8670" s="1">
        <v>0.09</v>
      </c>
      <c r="O8670" s="1">
        <v>330000</v>
      </c>
      <c r="P8670" s="1">
        <v>107000</v>
      </c>
      <c r="Q8670" s="1">
        <v>223000</v>
      </c>
      <c r="R8670" s="1">
        <v>330000</v>
      </c>
      <c r="S8670" s="1">
        <v>330000</v>
      </c>
    </row>
    <row r="8671" spans="1:19" x14ac:dyDescent="0.35">
      <c r="A8671" t="s">
        <v>38900</v>
      </c>
      <c r="B8671" t="s">
        <v>1</v>
      </c>
      <c r="C8671" t="s">
        <v>38897</v>
      </c>
      <c r="D8671" t="s">
        <v>1</v>
      </c>
      <c r="E8671" t="s">
        <v>238</v>
      </c>
      <c r="F8671" t="s">
        <v>4</v>
      </c>
      <c r="G8671" t="s">
        <v>239</v>
      </c>
      <c r="H8671">
        <v>281</v>
      </c>
      <c r="I8671" t="s">
        <v>678</v>
      </c>
      <c r="J8671" t="s">
        <v>38901</v>
      </c>
      <c r="K8671" t="s">
        <v>38902</v>
      </c>
      <c r="L8671" t="s">
        <v>26</v>
      </c>
      <c r="M8671" t="s">
        <v>47</v>
      </c>
      <c r="N8671" s="1">
        <v>0.11</v>
      </c>
      <c r="O8671" s="1">
        <v>533800</v>
      </c>
      <c r="P8671" s="1">
        <v>148400</v>
      </c>
      <c r="Q8671" s="1">
        <v>385400</v>
      </c>
      <c r="R8671" s="1">
        <v>533800</v>
      </c>
      <c r="S8671" s="1">
        <v>533800</v>
      </c>
    </row>
    <row r="8672" spans="1:19" x14ac:dyDescent="0.35">
      <c r="A8672" t="s">
        <v>38903</v>
      </c>
      <c r="B8672" t="s">
        <v>1</v>
      </c>
      <c r="C8672" t="s">
        <v>1366</v>
      </c>
      <c r="D8672" t="s">
        <v>1</v>
      </c>
      <c r="E8672" t="s">
        <v>3</v>
      </c>
      <c r="F8672" t="s">
        <v>4</v>
      </c>
      <c r="G8672" t="s">
        <v>50</v>
      </c>
      <c r="H8672">
        <v>465</v>
      </c>
      <c r="I8672" t="s">
        <v>578</v>
      </c>
      <c r="J8672" t="s">
        <v>38904</v>
      </c>
      <c r="K8672" t="s">
        <v>38905</v>
      </c>
      <c r="L8672" t="s">
        <v>10</v>
      </c>
      <c r="M8672" t="s">
        <v>10</v>
      </c>
      <c r="N8672" s="1">
        <v>1.73</v>
      </c>
      <c r="O8672" s="1">
        <v>470500</v>
      </c>
      <c r="P8672" s="1">
        <v>103900</v>
      </c>
      <c r="Q8672" s="1">
        <v>366600</v>
      </c>
      <c r="R8672" s="1">
        <v>0</v>
      </c>
      <c r="S8672" s="1">
        <v>0</v>
      </c>
    </row>
    <row r="8673" spans="1:19" x14ac:dyDescent="0.35">
      <c r="A8673" t="s">
        <v>38906</v>
      </c>
      <c r="B8673" t="s">
        <v>1</v>
      </c>
      <c r="C8673" t="s">
        <v>1366</v>
      </c>
      <c r="D8673" t="s">
        <v>1</v>
      </c>
      <c r="E8673" t="s">
        <v>3</v>
      </c>
      <c r="F8673" t="s">
        <v>4</v>
      </c>
      <c r="G8673" t="s">
        <v>50</v>
      </c>
      <c r="H8673">
        <v>152</v>
      </c>
      <c r="I8673" t="s">
        <v>578</v>
      </c>
      <c r="J8673" t="s">
        <v>38907</v>
      </c>
      <c r="K8673" t="s">
        <v>38908</v>
      </c>
      <c r="L8673" t="s">
        <v>10</v>
      </c>
      <c r="M8673" t="s">
        <v>47</v>
      </c>
      <c r="N8673" s="1">
        <v>0.38</v>
      </c>
      <c r="O8673" s="1">
        <v>359600</v>
      </c>
      <c r="P8673" s="1">
        <v>310300</v>
      </c>
      <c r="Q8673" s="1">
        <v>49300</v>
      </c>
      <c r="R8673" s="1">
        <v>0</v>
      </c>
      <c r="S8673" s="1">
        <v>0</v>
      </c>
    </row>
    <row r="8674" spans="1:19" x14ac:dyDescent="0.35">
      <c r="A8674" t="s">
        <v>38909</v>
      </c>
      <c r="B8674" t="s">
        <v>1</v>
      </c>
      <c r="C8674" t="s">
        <v>793</v>
      </c>
      <c r="D8674" t="s">
        <v>388</v>
      </c>
      <c r="E8674" t="s">
        <v>3</v>
      </c>
      <c r="F8674" t="s">
        <v>4</v>
      </c>
      <c r="G8674" t="s">
        <v>34</v>
      </c>
      <c r="H8674">
        <v>174</v>
      </c>
      <c r="I8674" t="s">
        <v>578</v>
      </c>
      <c r="J8674" t="s">
        <v>38910</v>
      </c>
      <c r="K8674" t="s">
        <v>38911</v>
      </c>
      <c r="L8674" t="s">
        <v>26</v>
      </c>
      <c r="M8674" t="s">
        <v>10</v>
      </c>
      <c r="N8674" s="1">
        <v>0.22</v>
      </c>
      <c r="O8674" s="1">
        <v>298300</v>
      </c>
      <c r="P8674" s="1">
        <v>135000</v>
      </c>
      <c r="Q8674" s="1">
        <v>163300</v>
      </c>
      <c r="R8674" s="1">
        <v>298300</v>
      </c>
      <c r="S8674" s="1">
        <v>298300</v>
      </c>
    </row>
    <row r="8675" spans="1:19" x14ac:dyDescent="0.35">
      <c r="A8675" t="s">
        <v>38912</v>
      </c>
      <c r="B8675" t="s">
        <v>1</v>
      </c>
      <c r="C8675" t="s">
        <v>38913</v>
      </c>
      <c r="D8675" t="s">
        <v>1</v>
      </c>
      <c r="E8675" t="s">
        <v>38914</v>
      </c>
      <c r="F8675" t="s">
        <v>4739</v>
      </c>
      <c r="G8675" t="s">
        <v>38915</v>
      </c>
      <c r="H8675">
        <v>400</v>
      </c>
      <c r="I8675" t="s">
        <v>38916</v>
      </c>
      <c r="J8675" t="s">
        <v>38917</v>
      </c>
      <c r="K8675" t="s">
        <v>38918</v>
      </c>
      <c r="L8675" t="s">
        <v>26</v>
      </c>
      <c r="M8675" t="s">
        <v>61</v>
      </c>
      <c r="N8675" s="1">
        <v>0</v>
      </c>
      <c r="O8675" s="1">
        <v>193600</v>
      </c>
      <c r="P8675" s="1">
        <v>0</v>
      </c>
      <c r="Q8675" s="1">
        <v>193600</v>
      </c>
      <c r="R8675" s="1">
        <v>193600</v>
      </c>
      <c r="S8675" s="1">
        <v>193600</v>
      </c>
    </row>
    <row r="8676" spans="1:19" x14ac:dyDescent="0.35">
      <c r="A8676" t="s">
        <v>38919</v>
      </c>
      <c r="B8676" t="s">
        <v>1</v>
      </c>
      <c r="C8676" t="s">
        <v>38920</v>
      </c>
      <c r="D8676" t="s">
        <v>1</v>
      </c>
      <c r="E8676" t="s">
        <v>423</v>
      </c>
      <c r="F8676" t="s">
        <v>4</v>
      </c>
      <c r="G8676" t="s">
        <v>399</v>
      </c>
      <c r="H8676">
        <v>18</v>
      </c>
      <c r="I8676" t="s">
        <v>3628</v>
      </c>
      <c r="J8676" t="s">
        <v>38921</v>
      </c>
      <c r="K8676" t="s">
        <v>38922</v>
      </c>
      <c r="L8676" t="s">
        <v>26</v>
      </c>
      <c r="M8676" t="s">
        <v>47</v>
      </c>
      <c r="N8676" s="1">
        <v>0.14000000000000001</v>
      </c>
      <c r="O8676" s="1">
        <v>326300</v>
      </c>
      <c r="P8676" s="1">
        <v>99400</v>
      </c>
      <c r="Q8676" s="1">
        <v>226900</v>
      </c>
      <c r="R8676" s="1">
        <v>326300</v>
      </c>
      <c r="S8676" s="1">
        <v>326300</v>
      </c>
    </row>
    <row r="8677" spans="1:19" x14ac:dyDescent="0.35">
      <c r="A8677" t="s">
        <v>38923</v>
      </c>
      <c r="B8677" t="s">
        <v>1</v>
      </c>
      <c r="C8677" t="s">
        <v>38924</v>
      </c>
      <c r="D8677" t="s">
        <v>1</v>
      </c>
      <c r="E8677" t="s">
        <v>3</v>
      </c>
      <c r="F8677" t="s">
        <v>4</v>
      </c>
      <c r="G8677" t="s">
        <v>50</v>
      </c>
      <c r="H8677">
        <v>80</v>
      </c>
      <c r="I8677" t="s">
        <v>361</v>
      </c>
      <c r="J8677" t="s">
        <v>38925</v>
      </c>
      <c r="K8677" t="s">
        <v>38926</v>
      </c>
      <c r="L8677" t="s">
        <v>26</v>
      </c>
      <c r="M8677" t="s">
        <v>47</v>
      </c>
      <c r="N8677" s="1">
        <v>0.11</v>
      </c>
      <c r="O8677" s="1">
        <v>614500</v>
      </c>
      <c r="P8677" s="1">
        <v>171800</v>
      </c>
      <c r="Q8677" s="1">
        <v>442700</v>
      </c>
      <c r="R8677" s="1">
        <v>614500</v>
      </c>
      <c r="S8677" s="1">
        <v>614500</v>
      </c>
    </row>
    <row r="8678" spans="1:19" x14ac:dyDescent="0.35">
      <c r="A8678" t="s">
        <v>19041</v>
      </c>
      <c r="B8678" t="s">
        <v>1</v>
      </c>
      <c r="C8678" t="s">
        <v>38927</v>
      </c>
      <c r="D8678" t="s">
        <v>1</v>
      </c>
      <c r="E8678" t="s">
        <v>3</v>
      </c>
      <c r="F8678" t="s">
        <v>4</v>
      </c>
      <c r="G8678" t="s">
        <v>50</v>
      </c>
      <c r="H8678">
        <v>28</v>
      </c>
      <c r="I8678" t="s">
        <v>19043</v>
      </c>
      <c r="J8678" t="s">
        <v>38928</v>
      </c>
      <c r="K8678" t="s">
        <v>38929</v>
      </c>
      <c r="L8678" t="s">
        <v>26</v>
      </c>
      <c r="M8678" t="s">
        <v>47</v>
      </c>
      <c r="N8678" s="1">
        <v>0.1</v>
      </c>
      <c r="O8678" s="1">
        <v>471900</v>
      </c>
      <c r="P8678" s="1">
        <v>108300</v>
      </c>
      <c r="Q8678" s="1">
        <v>363600</v>
      </c>
      <c r="R8678" s="1">
        <v>471900</v>
      </c>
      <c r="S8678" s="1">
        <v>471900</v>
      </c>
    </row>
    <row r="8679" spans="1:19" x14ac:dyDescent="0.35">
      <c r="A8679" t="s">
        <v>38930</v>
      </c>
      <c r="B8679" t="s">
        <v>38931</v>
      </c>
      <c r="C8679" t="s">
        <v>38932</v>
      </c>
      <c r="D8679" t="s">
        <v>1</v>
      </c>
      <c r="E8679" t="s">
        <v>3</v>
      </c>
      <c r="F8679" t="s">
        <v>4</v>
      </c>
      <c r="G8679" t="s">
        <v>50</v>
      </c>
      <c r="H8679">
        <v>40</v>
      </c>
      <c r="I8679" t="s">
        <v>38933</v>
      </c>
      <c r="J8679" t="s">
        <v>38934</v>
      </c>
      <c r="K8679" t="s">
        <v>38935</v>
      </c>
      <c r="L8679" t="s">
        <v>26</v>
      </c>
      <c r="M8679" t="s">
        <v>47</v>
      </c>
      <c r="N8679" s="1">
        <v>0</v>
      </c>
      <c r="O8679" s="1">
        <v>549200</v>
      </c>
      <c r="P8679" s="1">
        <v>0</v>
      </c>
      <c r="Q8679" s="1">
        <v>549200</v>
      </c>
      <c r="R8679" s="1">
        <v>549200</v>
      </c>
      <c r="S8679" s="1">
        <v>549200</v>
      </c>
    </row>
    <row r="8680" spans="1:19" x14ac:dyDescent="0.35">
      <c r="A8680" t="s">
        <v>38936</v>
      </c>
      <c r="B8680" t="s">
        <v>1</v>
      </c>
      <c r="C8680" t="s">
        <v>38937</v>
      </c>
      <c r="D8680" t="s">
        <v>1</v>
      </c>
      <c r="E8680" t="s">
        <v>3</v>
      </c>
      <c r="F8680" t="s">
        <v>4</v>
      </c>
      <c r="G8680" t="s">
        <v>5</v>
      </c>
      <c r="H8680">
        <v>11</v>
      </c>
      <c r="I8680" t="s">
        <v>5010</v>
      </c>
      <c r="J8680" t="s">
        <v>38938</v>
      </c>
      <c r="K8680" t="s">
        <v>38939</v>
      </c>
      <c r="L8680" t="s">
        <v>26</v>
      </c>
      <c r="M8680" t="s">
        <v>71</v>
      </c>
      <c r="N8680" s="1">
        <v>0.23</v>
      </c>
      <c r="O8680" s="1">
        <v>287800</v>
      </c>
      <c r="P8680" s="1">
        <v>108600</v>
      </c>
      <c r="Q8680" s="1">
        <v>179200</v>
      </c>
      <c r="R8680" s="1">
        <v>287800</v>
      </c>
      <c r="S8680" s="1">
        <v>287800</v>
      </c>
    </row>
    <row r="8681" spans="1:19" x14ac:dyDescent="0.35">
      <c r="A8681" t="s">
        <v>38940</v>
      </c>
      <c r="B8681" t="s">
        <v>1</v>
      </c>
      <c r="C8681" t="s">
        <v>38941</v>
      </c>
      <c r="D8681" t="s">
        <v>1</v>
      </c>
      <c r="E8681" t="s">
        <v>5228</v>
      </c>
      <c r="F8681" t="s">
        <v>4</v>
      </c>
      <c r="G8681" t="s">
        <v>1778</v>
      </c>
      <c r="H8681">
        <v>47</v>
      </c>
      <c r="I8681" t="s">
        <v>325</v>
      </c>
      <c r="J8681" t="s">
        <v>38942</v>
      </c>
      <c r="K8681" t="s">
        <v>38943</v>
      </c>
      <c r="L8681" t="s">
        <v>26</v>
      </c>
      <c r="M8681" t="s">
        <v>47</v>
      </c>
      <c r="N8681" s="1">
        <v>0.09</v>
      </c>
      <c r="O8681" s="1">
        <v>337100</v>
      </c>
      <c r="P8681" s="1">
        <v>139500</v>
      </c>
      <c r="Q8681" s="1">
        <v>197600</v>
      </c>
      <c r="R8681" s="1">
        <v>337100</v>
      </c>
      <c r="S8681" s="1">
        <v>337100</v>
      </c>
    </row>
    <row r="8682" spans="1:19" x14ac:dyDescent="0.35">
      <c r="A8682" t="s">
        <v>38944</v>
      </c>
      <c r="B8682" t="s">
        <v>38945</v>
      </c>
      <c r="C8682" t="s">
        <v>38946</v>
      </c>
      <c r="D8682" t="s">
        <v>1</v>
      </c>
      <c r="E8682" t="s">
        <v>3</v>
      </c>
      <c r="F8682" t="s">
        <v>4</v>
      </c>
      <c r="G8682" t="s">
        <v>5</v>
      </c>
      <c r="H8682">
        <v>123</v>
      </c>
      <c r="I8682" t="s">
        <v>38947</v>
      </c>
      <c r="J8682" t="s">
        <v>38948</v>
      </c>
      <c r="K8682" t="s">
        <v>38949</v>
      </c>
      <c r="L8682" t="s">
        <v>26</v>
      </c>
      <c r="M8682" t="s">
        <v>47</v>
      </c>
      <c r="N8682" s="1">
        <v>0</v>
      </c>
      <c r="O8682" s="1">
        <v>361900</v>
      </c>
      <c r="P8682" s="1">
        <v>0</v>
      </c>
      <c r="Q8682" s="1">
        <v>361900</v>
      </c>
      <c r="R8682" s="1">
        <v>361900</v>
      </c>
      <c r="S8682" s="1">
        <v>361900</v>
      </c>
    </row>
    <row r="8683" spans="1:19" x14ac:dyDescent="0.35">
      <c r="A8683" t="s">
        <v>38950</v>
      </c>
      <c r="B8683" t="s">
        <v>1</v>
      </c>
      <c r="C8683" t="s">
        <v>38951</v>
      </c>
      <c r="D8683" t="s">
        <v>1</v>
      </c>
      <c r="E8683" t="s">
        <v>3</v>
      </c>
      <c r="F8683" t="s">
        <v>4</v>
      </c>
      <c r="G8683" t="s">
        <v>50</v>
      </c>
      <c r="H8683">
        <v>181</v>
      </c>
      <c r="I8683" t="s">
        <v>38952</v>
      </c>
      <c r="J8683" t="s">
        <v>38953</v>
      </c>
      <c r="K8683" t="s">
        <v>38954</v>
      </c>
      <c r="L8683" t="s">
        <v>26</v>
      </c>
      <c r="M8683" t="s">
        <v>47</v>
      </c>
      <c r="N8683" s="1">
        <v>0</v>
      </c>
      <c r="O8683" s="1">
        <v>161400</v>
      </c>
      <c r="P8683" s="1">
        <v>0</v>
      </c>
      <c r="Q8683" s="1">
        <v>161400</v>
      </c>
      <c r="R8683" s="1">
        <v>161400</v>
      </c>
      <c r="S8683" s="1">
        <v>161400</v>
      </c>
    </row>
    <row r="8684" spans="1:19" x14ac:dyDescent="0.35">
      <c r="A8684" t="s">
        <v>38955</v>
      </c>
      <c r="B8684" t="s">
        <v>38956</v>
      </c>
      <c r="C8684" t="s">
        <v>38957</v>
      </c>
      <c r="D8684" t="s">
        <v>1</v>
      </c>
      <c r="E8684" t="s">
        <v>3</v>
      </c>
      <c r="F8684" t="s">
        <v>4</v>
      </c>
      <c r="G8684" t="s">
        <v>5</v>
      </c>
      <c r="H8684">
        <v>41</v>
      </c>
      <c r="I8684" t="s">
        <v>5046</v>
      </c>
      <c r="J8684" t="s">
        <v>38958</v>
      </c>
      <c r="K8684" t="s">
        <v>38959</v>
      </c>
      <c r="L8684" t="s">
        <v>26</v>
      </c>
      <c r="M8684" t="s">
        <v>47</v>
      </c>
      <c r="N8684" s="1">
        <v>0.22</v>
      </c>
      <c r="O8684" s="1">
        <v>346500</v>
      </c>
      <c r="P8684" s="1">
        <v>107300</v>
      </c>
      <c r="Q8684" s="1">
        <v>239200</v>
      </c>
      <c r="R8684" s="1">
        <v>346500</v>
      </c>
      <c r="S8684" s="1">
        <v>346500</v>
      </c>
    </row>
    <row r="8685" spans="1:19" x14ac:dyDescent="0.35">
      <c r="A8685" t="s">
        <v>38960</v>
      </c>
      <c r="B8685" t="s">
        <v>1</v>
      </c>
      <c r="C8685" t="s">
        <v>38961</v>
      </c>
      <c r="D8685" t="s">
        <v>1</v>
      </c>
      <c r="E8685" t="s">
        <v>150</v>
      </c>
      <c r="F8685" t="s">
        <v>4</v>
      </c>
      <c r="G8685" t="s">
        <v>151</v>
      </c>
      <c r="H8685">
        <v>430</v>
      </c>
      <c r="I8685" t="s">
        <v>749</v>
      </c>
      <c r="J8685" t="s">
        <v>38962</v>
      </c>
      <c r="K8685" t="s">
        <v>38963</v>
      </c>
      <c r="L8685" t="s">
        <v>26</v>
      </c>
      <c r="M8685" t="s">
        <v>47</v>
      </c>
      <c r="N8685" s="1">
        <v>0.14000000000000001</v>
      </c>
      <c r="O8685" s="1">
        <v>398000</v>
      </c>
      <c r="P8685" s="1">
        <v>116800</v>
      </c>
      <c r="Q8685" s="1">
        <v>281200</v>
      </c>
      <c r="R8685" s="1">
        <v>398000</v>
      </c>
      <c r="S8685" s="1">
        <v>398000</v>
      </c>
    </row>
    <row r="8686" spans="1:19" x14ac:dyDescent="0.35">
      <c r="A8686" t="s">
        <v>37835</v>
      </c>
      <c r="B8686" t="s">
        <v>37834</v>
      </c>
      <c r="C8686" t="s">
        <v>38964</v>
      </c>
      <c r="D8686" t="s">
        <v>1</v>
      </c>
      <c r="E8686" t="s">
        <v>80</v>
      </c>
      <c r="F8686" t="s">
        <v>4</v>
      </c>
      <c r="G8686" t="s">
        <v>81</v>
      </c>
      <c r="H8686">
        <v>147</v>
      </c>
      <c r="I8686" t="s">
        <v>1559</v>
      </c>
      <c r="J8686" t="s">
        <v>38965</v>
      </c>
      <c r="K8686" t="s">
        <v>38966</v>
      </c>
      <c r="L8686" t="s">
        <v>277</v>
      </c>
      <c r="M8686" t="s">
        <v>71</v>
      </c>
      <c r="N8686" s="1">
        <v>0.34</v>
      </c>
      <c r="O8686" s="1">
        <v>336800</v>
      </c>
      <c r="P8686" s="1">
        <v>336800</v>
      </c>
      <c r="Q8686" s="1">
        <v>0</v>
      </c>
      <c r="R8686" s="1">
        <v>0</v>
      </c>
      <c r="S8686" s="1">
        <v>0</v>
      </c>
    </row>
    <row r="8687" spans="1:19" x14ac:dyDescent="0.35">
      <c r="A8687" t="s">
        <v>38967</v>
      </c>
      <c r="B8687" t="s">
        <v>38968</v>
      </c>
      <c r="C8687" t="s">
        <v>38969</v>
      </c>
      <c r="D8687" t="s">
        <v>1</v>
      </c>
      <c r="E8687" t="s">
        <v>3</v>
      </c>
      <c r="F8687" t="s">
        <v>4</v>
      </c>
      <c r="G8687" t="s">
        <v>5</v>
      </c>
      <c r="H8687">
        <v>70</v>
      </c>
      <c r="I8687" t="s">
        <v>1533</v>
      </c>
      <c r="J8687" t="s">
        <v>38970</v>
      </c>
      <c r="K8687" t="s">
        <v>38971</v>
      </c>
      <c r="L8687" t="s">
        <v>26</v>
      </c>
      <c r="M8687" t="s">
        <v>47</v>
      </c>
      <c r="N8687" s="1">
        <v>0.23</v>
      </c>
      <c r="O8687" s="1">
        <v>449800</v>
      </c>
      <c r="P8687" s="1">
        <v>110500</v>
      </c>
      <c r="Q8687" s="1">
        <v>339300</v>
      </c>
      <c r="R8687" s="1">
        <v>449800</v>
      </c>
      <c r="S8687" s="1">
        <v>449800</v>
      </c>
    </row>
    <row r="8688" spans="1:19" x14ac:dyDescent="0.35">
      <c r="A8688" t="s">
        <v>38972</v>
      </c>
      <c r="B8688" t="s">
        <v>1</v>
      </c>
      <c r="C8688" t="s">
        <v>38973</v>
      </c>
      <c r="D8688" t="s">
        <v>1</v>
      </c>
      <c r="E8688" t="s">
        <v>3</v>
      </c>
      <c r="F8688" t="s">
        <v>4</v>
      </c>
      <c r="G8688" t="s">
        <v>50</v>
      </c>
      <c r="H8688">
        <v>102</v>
      </c>
      <c r="I8688" t="s">
        <v>4533</v>
      </c>
      <c r="J8688" t="s">
        <v>38974</v>
      </c>
      <c r="K8688" t="s">
        <v>38975</v>
      </c>
      <c r="L8688" t="s">
        <v>26</v>
      </c>
      <c r="M8688" t="s">
        <v>47</v>
      </c>
      <c r="N8688" s="1">
        <v>0.05</v>
      </c>
      <c r="O8688" s="1">
        <v>249600</v>
      </c>
      <c r="P8688" s="1">
        <v>135700</v>
      </c>
      <c r="Q8688" s="1">
        <v>113900</v>
      </c>
      <c r="R8688" s="1">
        <v>249600</v>
      </c>
      <c r="S8688" s="1">
        <v>249600</v>
      </c>
    </row>
    <row r="8689" spans="1:19" x14ac:dyDescent="0.35">
      <c r="A8689" t="s">
        <v>38976</v>
      </c>
      <c r="B8689" t="s">
        <v>8381</v>
      </c>
      <c r="C8689" t="s">
        <v>38977</v>
      </c>
      <c r="D8689" t="s">
        <v>1</v>
      </c>
      <c r="E8689" t="s">
        <v>3</v>
      </c>
      <c r="F8689" t="s">
        <v>4</v>
      </c>
      <c r="G8689" t="s">
        <v>50</v>
      </c>
      <c r="H8689">
        <v>101</v>
      </c>
      <c r="I8689" t="s">
        <v>1683</v>
      </c>
      <c r="J8689" t="s">
        <v>38978</v>
      </c>
      <c r="K8689" t="s">
        <v>38979</v>
      </c>
      <c r="L8689" t="s">
        <v>26</v>
      </c>
      <c r="M8689" t="s">
        <v>47</v>
      </c>
      <c r="N8689" s="1">
        <v>0.17</v>
      </c>
      <c r="O8689" s="1">
        <v>549000</v>
      </c>
      <c r="P8689" s="1">
        <v>296600</v>
      </c>
      <c r="Q8689" s="1">
        <v>252400</v>
      </c>
      <c r="R8689" s="1">
        <v>549000</v>
      </c>
      <c r="S8689" s="1">
        <v>549000</v>
      </c>
    </row>
    <row r="8690" spans="1:19" x14ac:dyDescent="0.35">
      <c r="A8690" t="s">
        <v>38980</v>
      </c>
      <c r="B8690" t="s">
        <v>1</v>
      </c>
      <c r="C8690" t="s">
        <v>38981</v>
      </c>
      <c r="D8690" t="s">
        <v>1</v>
      </c>
      <c r="E8690" t="s">
        <v>3</v>
      </c>
      <c r="F8690" t="s">
        <v>4</v>
      </c>
      <c r="G8690" t="s">
        <v>50</v>
      </c>
      <c r="H8690">
        <v>23</v>
      </c>
      <c r="I8690" t="s">
        <v>3744</v>
      </c>
      <c r="J8690" t="s">
        <v>38982</v>
      </c>
      <c r="K8690" t="s">
        <v>38983</v>
      </c>
      <c r="L8690" t="s">
        <v>26</v>
      </c>
      <c r="M8690" t="s">
        <v>47</v>
      </c>
      <c r="N8690" s="1">
        <v>0.11</v>
      </c>
      <c r="O8690" s="1">
        <v>539500</v>
      </c>
      <c r="P8690" s="1">
        <v>171800</v>
      </c>
      <c r="Q8690" s="1">
        <v>367700</v>
      </c>
      <c r="R8690" s="1">
        <v>539500</v>
      </c>
      <c r="S8690" s="1">
        <v>539500</v>
      </c>
    </row>
    <row r="8691" spans="1:19" x14ac:dyDescent="0.35">
      <c r="A8691" t="s">
        <v>38984</v>
      </c>
      <c r="B8691" t="s">
        <v>38985</v>
      </c>
      <c r="C8691" t="s">
        <v>38986</v>
      </c>
      <c r="D8691" t="s">
        <v>1</v>
      </c>
      <c r="E8691" t="s">
        <v>38987</v>
      </c>
      <c r="F8691" t="s">
        <v>1420</v>
      </c>
      <c r="G8691" t="s">
        <v>38988</v>
      </c>
      <c r="H8691">
        <v>53</v>
      </c>
      <c r="I8691" t="s">
        <v>7871</v>
      </c>
      <c r="J8691" t="s">
        <v>38989</v>
      </c>
      <c r="K8691" t="s">
        <v>38990</v>
      </c>
      <c r="L8691" t="s">
        <v>26</v>
      </c>
      <c r="M8691" t="s">
        <v>47</v>
      </c>
      <c r="N8691" s="1">
        <v>0.24</v>
      </c>
      <c r="O8691" s="1">
        <v>298100</v>
      </c>
      <c r="P8691" s="1">
        <v>109200</v>
      </c>
      <c r="Q8691" s="1">
        <v>188900</v>
      </c>
      <c r="R8691" s="1">
        <v>298100</v>
      </c>
      <c r="S8691" s="1">
        <v>298100</v>
      </c>
    </row>
    <row r="8692" spans="1:19" x14ac:dyDescent="0.35">
      <c r="A8692" t="s">
        <v>38991</v>
      </c>
      <c r="B8692" t="s">
        <v>1</v>
      </c>
      <c r="C8692" t="s">
        <v>38992</v>
      </c>
      <c r="D8692" t="s">
        <v>1</v>
      </c>
      <c r="E8692" t="s">
        <v>3</v>
      </c>
      <c r="F8692" t="s">
        <v>4</v>
      </c>
      <c r="G8692" t="s">
        <v>50</v>
      </c>
      <c r="H8692">
        <v>2</v>
      </c>
      <c r="I8692" t="s">
        <v>4191</v>
      </c>
      <c r="J8692" t="s">
        <v>38993</v>
      </c>
      <c r="K8692" t="s">
        <v>38994</v>
      </c>
      <c r="L8692" t="s">
        <v>26</v>
      </c>
      <c r="M8692" t="s">
        <v>47</v>
      </c>
      <c r="N8692" s="1">
        <v>0.08</v>
      </c>
      <c r="O8692" s="1">
        <v>449000</v>
      </c>
      <c r="P8692" s="1">
        <v>103500</v>
      </c>
      <c r="Q8692" s="1">
        <v>345500</v>
      </c>
      <c r="R8692" s="1">
        <v>449000</v>
      </c>
      <c r="S8692" s="1">
        <v>449000</v>
      </c>
    </row>
    <row r="8693" spans="1:19" x14ac:dyDescent="0.35">
      <c r="A8693" t="s">
        <v>38995</v>
      </c>
      <c r="B8693" t="s">
        <v>1</v>
      </c>
      <c r="C8693" t="s">
        <v>38992</v>
      </c>
      <c r="D8693" t="s">
        <v>1</v>
      </c>
      <c r="E8693" t="s">
        <v>3</v>
      </c>
      <c r="F8693" t="s">
        <v>4</v>
      </c>
      <c r="G8693" t="s">
        <v>50</v>
      </c>
      <c r="H8693">
        <v>14</v>
      </c>
      <c r="I8693" t="s">
        <v>38996</v>
      </c>
      <c r="J8693" t="s">
        <v>38997</v>
      </c>
      <c r="K8693" t="s">
        <v>38998</v>
      </c>
      <c r="L8693" t="s">
        <v>26</v>
      </c>
      <c r="M8693" t="s">
        <v>47</v>
      </c>
      <c r="N8693" s="1">
        <v>0</v>
      </c>
      <c r="O8693" s="1">
        <v>374700</v>
      </c>
      <c r="P8693" s="1">
        <v>0</v>
      </c>
      <c r="Q8693" s="1">
        <v>374700</v>
      </c>
      <c r="R8693" s="1">
        <v>374700</v>
      </c>
      <c r="S8693" s="1">
        <v>374700</v>
      </c>
    </row>
    <row r="8694" spans="1:19" x14ac:dyDescent="0.35">
      <c r="A8694" t="s">
        <v>38999</v>
      </c>
      <c r="B8694" t="s">
        <v>39000</v>
      </c>
      <c r="C8694" t="s">
        <v>39001</v>
      </c>
      <c r="D8694" t="s">
        <v>1</v>
      </c>
      <c r="E8694" t="s">
        <v>3</v>
      </c>
      <c r="F8694" t="s">
        <v>4</v>
      </c>
      <c r="G8694" t="s">
        <v>50</v>
      </c>
      <c r="H8694">
        <v>87</v>
      </c>
      <c r="I8694" t="s">
        <v>2486</v>
      </c>
      <c r="J8694" t="s">
        <v>39002</v>
      </c>
      <c r="K8694" t="s">
        <v>39003</v>
      </c>
      <c r="L8694" t="s">
        <v>26</v>
      </c>
      <c r="M8694" t="s">
        <v>47</v>
      </c>
      <c r="N8694" s="1">
        <v>0.19</v>
      </c>
      <c r="O8694" s="1">
        <v>595500</v>
      </c>
      <c r="P8694" s="1">
        <v>178700</v>
      </c>
      <c r="Q8694" s="1">
        <v>416800</v>
      </c>
      <c r="R8694" s="1">
        <v>595500</v>
      </c>
      <c r="S8694" s="1">
        <v>595500</v>
      </c>
    </row>
    <row r="8695" spans="1:19" x14ac:dyDescent="0.35">
      <c r="A8695" t="s">
        <v>39004</v>
      </c>
      <c r="B8695" t="s">
        <v>39005</v>
      </c>
      <c r="C8695" t="s">
        <v>39006</v>
      </c>
      <c r="D8695" t="s">
        <v>1</v>
      </c>
      <c r="E8695" t="s">
        <v>3</v>
      </c>
      <c r="F8695" t="s">
        <v>4</v>
      </c>
      <c r="G8695" t="s">
        <v>50</v>
      </c>
      <c r="H8695">
        <v>141</v>
      </c>
      <c r="I8695" t="s">
        <v>264</v>
      </c>
      <c r="J8695" t="s">
        <v>39007</v>
      </c>
      <c r="K8695" t="s">
        <v>39008</v>
      </c>
      <c r="L8695" t="s">
        <v>26</v>
      </c>
      <c r="M8695" t="s">
        <v>47</v>
      </c>
      <c r="N8695" s="1">
        <v>0.26</v>
      </c>
      <c r="O8695" s="1">
        <v>466500</v>
      </c>
      <c r="P8695" s="1">
        <v>181300</v>
      </c>
      <c r="Q8695" s="1">
        <v>285200</v>
      </c>
      <c r="R8695" s="1">
        <v>466500</v>
      </c>
      <c r="S8695" s="1">
        <v>466500</v>
      </c>
    </row>
    <row r="8696" spans="1:19" x14ac:dyDescent="0.35">
      <c r="A8696" t="s">
        <v>39009</v>
      </c>
      <c r="B8696" t="s">
        <v>1</v>
      </c>
      <c r="C8696" t="s">
        <v>39010</v>
      </c>
      <c r="D8696" t="s">
        <v>1</v>
      </c>
      <c r="E8696" t="s">
        <v>3</v>
      </c>
      <c r="F8696" t="s">
        <v>4</v>
      </c>
      <c r="G8696" t="s">
        <v>50</v>
      </c>
      <c r="H8696">
        <v>71</v>
      </c>
      <c r="I8696" t="s">
        <v>39011</v>
      </c>
      <c r="J8696" t="s">
        <v>39012</v>
      </c>
      <c r="K8696" t="s">
        <v>39013</v>
      </c>
      <c r="L8696" t="s">
        <v>26</v>
      </c>
      <c r="M8696" t="s">
        <v>47</v>
      </c>
      <c r="N8696" s="1">
        <v>0</v>
      </c>
      <c r="O8696" s="1">
        <v>319900</v>
      </c>
      <c r="P8696" s="1">
        <v>0</v>
      </c>
      <c r="Q8696" s="1">
        <v>319900</v>
      </c>
      <c r="R8696" s="1">
        <v>319900</v>
      </c>
      <c r="S8696" s="1">
        <v>319900</v>
      </c>
    </row>
    <row r="8697" spans="1:19" x14ac:dyDescent="0.35">
      <c r="A8697" t="s">
        <v>39014</v>
      </c>
      <c r="B8697" t="s">
        <v>1</v>
      </c>
      <c r="C8697" t="s">
        <v>39015</v>
      </c>
      <c r="D8697" t="s">
        <v>1</v>
      </c>
      <c r="E8697" t="s">
        <v>3</v>
      </c>
      <c r="F8697" t="s">
        <v>4</v>
      </c>
      <c r="G8697" t="s">
        <v>50</v>
      </c>
      <c r="H8697">
        <v>64</v>
      </c>
      <c r="I8697" t="s">
        <v>39016</v>
      </c>
      <c r="J8697" t="s">
        <v>39017</v>
      </c>
      <c r="K8697" t="s">
        <v>39018</v>
      </c>
      <c r="L8697" t="s">
        <v>26</v>
      </c>
      <c r="M8697" t="s">
        <v>47</v>
      </c>
      <c r="N8697" s="1">
        <v>0</v>
      </c>
      <c r="O8697" s="1">
        <v>684600</v>
      </c>
      <c r="P8697" s="1">
        <v>0</v>
      </c>
      <c r="Q8697" s="1">
        <v>684600</v>
      </c>
      <c r="R8697" s="1">
        <v>684600</v>
      </c>
      <c r="S8697" s="1">
        <v>684600</v>
      </c>
    </row>
    <row r="8698" spans="1:19" x14ac:dyDescent="0.35">
      <c r="A8698" t="s">
        <v>39019</v>
      </c>
      <c r="B8698" t="s">
        <v>39020</v>
      </c>
      <c r="C8698" t="s">
        <v>39021</v>
      </c>
      <c r="D8698" t="s">
        <v>1</v>
      </c>
      <c r="E8698" t="s">
        <v>3</v>
      </c>
      <c r="F8698" t="s">
        <v>4</v>
      </c>
      <c r="G8698" t="s">
        <v>5</v>
      </c>
      <c r="H8698">
        <v>101</v>
      </c>
      <c r="I8698" t="s">
        <v>2534</v>
      </c>
      <c r="J8698" t="s">
        <v>39022</v>
      </c>
      <c r="K8698" t="s">
        <v>39023</v>
      </c>
      <c r="L8698" t="s">
        <v>26</v>
      </c>
      <c r="M8698" t="s">
        <v>47</v>
      </c>
      <c r="N8698" s="1">
        <v>0.2</v>
      </c>
      <c r="O8698" s="1">
        <v>432800</v>
      </c>
      <c r="P8698" s="1">
        <v>106700</v>
      </c>
      <c r="Q8698" s="1">
        <v>326100</v>
      </c>
      <c r="R8698" s="1">
        <v>432800</v>
      </c>
      <c r="S8698" s="1">
        <v>432800</v>
      </c>
    </row>
    <row r="8699" spans="1:19" x14ac:dyDescent="0.35">
      <c r="A8699" t="s">
        <v>39024</v>
      </c>
      <c r="B8699" t="s">
        <v>1</v>
      </c>
      <c r="C8699" t="s">
        <v>39025</v>
      </c>
      <c r="D8699" t="s">
        <v>1</v>
      </c>
      <c r="E8699" t="s">
        <v>3</v>
      </c>
      <c r="F8699" t="s">
        <v>4</v>
      </c>
      <c r="G8699" t="s">
        <v>50</v>
      </c>
      <c r="H8699">
        <v>59</v>
      </c>
      <c r="I8699" t="s">
        <v>167</v>
      </c>
      <c r="J8699" t="s">
        <v>39026</v>
      </c>
      <c r="K8699" t="s">
        <v>39027</v>
      </c>
      <c r="L8699" t="s">
        <v>26</v>
      </c>
      <c r="M8699" t="s">
        <v>47</v>
      </c>
      <c r="N8699" s="1">
        <v>0.1</v>
      </c>
      <c r="O8699" s="1">
        <v>477600</v>
      </c>
      <c r="P8699" s="1">
        <v>146000</v>
      </c>
      <c r="Q8699" s="1">
        <v>331600</v>
      </c>
      <c r="R8699" s="1">
        <v>477600</v>
      </c>
      <c r="S8699" s="1">
        <v>477600</v>
      </c>
    </row>
    <row r="8700" spans="1:19" x14ac:dyDescent="0.35">
      <c r="A8700" t="s">
        <v>39028</v>
      </c>
      <c r="B8700" t="s">
        <v>1</v>
      </c>
      <c r="C8700" t="s">
        <v>36144</v>
      </c>
      <c r="D8700" t="s">
        <v>1</v>
      </c>
      <c r="E8700" t="s">
        <v>3</v>
      </c>
      <c r="F8700" t="s">
        <v>4</v>
      </c>
      <c r="G8700" t="s">
        <v>15</v>
      </c>
      <c r="H8700">
        <v>239</v>
      </c>
      <c r="I8700" t="s">
        <v>82</v>
      </c>
      <c r="J8700" t="s">
        <v>39029</v>
      </c>
      <c r="K8700" t="s">
        <v>39030</v>
      </c>
      <c r="L8700" t="s">
        <v>10</v>
      </c>
      <c r="M8700" t="s">
        <v>71</v>
      </c>
      <c r="N8700" s="1">
        <v>0.24</v>
      </c>
      <c r="O8700" s="1">
        <v>888500</v>
      </c>
      <c r="P8700" s="1">
        <v>401500</v>
      </c>
      <c r="Q8700" s="1">
        <v>487000</v>
      </c>
      <c r="R8700" s="1">
        <v>0</v>
      </c>
      <c r="S8700" s="1">
        <v>0</v>
      </c>
    </row>
    <row r="8701" spans="1:19" x14ac:dyDescent="0.35">
      <c r="A8701" t="s">
        <v>39031</v>
      </c>
      <c r="B8701" t="s">
        <v>1</v>
      </c>
      <c r="C8701" t="s">
        <v>39032</v>
      </c>
      <c r="D8701" t="s">
        <v>1</v>
      </c>
      <c r="E8701" t="s">
        <v>3</v>
      </c>
      <c r="F8701" t="s">
        <v>4</v>
      </c>
      <c r="G8701" t="s">
        <v>50</v>
      </c>
      <c r="H8701">
        <v>545</v>
      </c>
      <c r="I8701" t="s">
        <v>39033</v>
      </c>
      <c r="J8701" t="s">
        <v>39034</v>
      </c>
      <c r="K8701" t="s">
        <v>39035</v>
      </c>
      <c r="L8701" t="s">
        <v>26</v>
      </c>
      <c r="M8701" t="s">
        <v>47</v>
      </c>
      <c r="N8701" s="1">
        <v>0</v>
      </c>
      <c r="O8701" s="1">
        <v>480200</v>
      </c>
      <c r="P8701" s="1">
        <v>700</v>
      </c>
      <c r="Q8701" s="1">
        <v>479500</v>
      </c>
      <c r="R8701" s="1">
        <v>480200</v>
      </c>
      <c r="S8701" s="1">
        <v>480200</v>
      </c>
    </row>
    <row r="8702" spans="1:19" x14ac:dyDescent="0.35">
      <c r="A8702" t="s">
        <v>39036</v>
      </c>
      <c r="B8702" t="s">
        <v>39037</v>
      </c>
      <c r="C8702" t="s">
        <v>39038</v>
      </c>
      <c r="D8702" t="s">
        <v>1</v>
      </c>
      <c r="E8702" t="s">
        <v>3</v>
      </c>
      <c r="F8702" t="s">
        <v>4</v>
      </c>
      <c r="G8702" t="s">
        <v>5</v>
      </c>
      <c r="H8702">
        <v>42</v>
      </c>
      <c r="I8702" t="s">
        <v>4755</v>
      </c>
      <c r="J8702" t="s">
        <v>39039</v>
      </c>
      <c r="K8702" t="s">
        <v>39040</v>
      </c>
      <c r="L8702" t="s">
        <v>4758</v>
      </c>
      <c r="M8702" t="s">
        <v>47</v>
      </c>
      <c r="N8702" s="1">
        <v>0</v>
      </c>
      <c r="O8702" s="1">
        <v>8300</v>
      </c>
      <c r="P8702" s="1">
        <v>1200</v>
      </c>
      <c r="Q8702" s="1">
        <v>7100</v>
      </c>
      <c r="R8702" s="1">
        <v>8300</v>
      </c>
      <c r="S8702" s="1">
        <v>8300</v>
      </c>
    </row>
    <row r="8703" spans="1:19" x14ac:dyDescent="0.35">
      <c r="A8703" t="s">
        <v>39041</v>
      </c>
      <c r="B8703" t="s">
        <v>1</v>
      </c>
      <c r="C8703" t="s">
        <v>39042</v>
      </c>
      <c r="D8703" t="s">
        <v>1</v>
      </c>
      <c r="E8703" t="s">
        <v>3</v>
      </c>
      <c r="F8703" t="s">
        <v>4</v>
      </c>
      <c r="G8703" t="s">
        <v>50</v>
      </c>
      <c r="H8703">
        <v>15</v>
      </c>
      <c r="I8703" t="s">
        <v>3642</v>
      </c>
      <c r="J8703" t="s">
        <v>39043</v>
      </c>
      <c r="K8703" t="s">
        <v>39044</v>
      </c>
      <c r="L8703" t="s">
        <v>26</v>
      </c>
      <c r="M8703" t="s">
        <v>47</v>
      </c>
      <c r="N8703" s="1">
        <v>0.14000000000000001</v>
      </c>
      <c r="O8703" s="1">
        <v>388600</v>
      </c>
      <c r="P8703" s="1">
        <v>153000</v>
      </c>
      <c r="Q8703" s="1">
        <v>235600</v>
      </c>
      <c r="R8703" s="1">
        <v>388600</v>
      </c>
      <c r="S8703" s="1">
        <v>388600</v>
      </c>
    </row>
    <row r="8704" spans="1:19" x14ac:dyDescent="0.35">
      <c r="A8704" t="s">
        <v>39037</v>
      </c>
      <c r="B8704" t="s">
        <v>1</v>
      </c>
      <c r="C8704" t="s">
        <v>39045</v>
      </c>
      <c r="D8704" t="s">
        <v>1</v>
      </c>
      <c r="E8704" t="s">
        <v>3</v>
      </c>
      <c r="F8704" t="s">
        <v>4</v>
      </c>
      <c r="G8704" t="s">
        <v>5</v>
      </c>
      <c r="H8704">
        <v>16</v>
      </c>
      <c r="I8704" t="s">
        <v>6751</v>
      </c>
      <c r="J8704" t="s">
        <v>39046</v>
      </c>
      <c r="K8704" t="s">
        <v>39047</v>
      </c>
      <c r="L8704" t="s">
        <v>4758</v>
      </c>
      <c r="M8704" t="s">
        <v>47</v>
      </c>
      <c r="N8704" s="1">
        <v>0</v>
      </c>
      <c r="O8704" s="1">
        <v>17300</v>
      </c>
      <c r="P8704" s="1">
        <v>300</v>
      </c>
      <c r="Q8704" s="1">
        <v>17000</v>
      </c>
      <c r="R8704" s="1">
        <v>17300</v>
      </c>
      <c r="S8704" s="1">
        <v>17300</v>
      </c>
    </row>
    <row r="8705" spans="1:19" x14ac:dyDescent="0.35">
      <c r="A8705" t="s">
        <v>39037</v>
      </c>
      <c r="B8705" t="s">
        <v>39048</v>
      </c>
      <c r="C8705" t="s">
        <v>39045</v>
      </c>
      <c r="D8705" t="s">
        <v>1</v>
      </c>
      <c r="E8705" t="s">
        <v>3</v>
      </c>
      <c r="F8705" t="s">
        <v>4</v>
      </c>
      <c r="G8705" t="s">
        <v>5</v>
      </c>
      <c r="H8705">
        <v>58</v>
      </c>
      <c r="I8705" t="s">
        <v>4755</v>
      </c>
      <c r="J8705" t="s">
        <v>39049</v>
      </c>
      <c r="K8705" t="s">
        <v>39050</v>
      </c>
      <c r="L8705" t="s">
        <v>4758</v>
      </c>
      <c r="M8705" t="s">
        <v>47</v>
      </c>
      <c r="N8705" s="1">
        <v>0</v>
      </c>
      <c r="O8705" s="1">
        <v>21600</v>
      </c>
      <c r="P8705" s="1">
        <v>700</v>
      </c>
      <c r="Q8705" s="1">
        <v>20900</v>
      </c>
      <c r="R8705" s="1">
        <v>21600</v>
      </c>
      <c r="S8705" s="1">
        <v>21600</v>
      </c>
    </row>
    <row r="8706" spans="1:19" x14ac:dyDescent="0.35">
      <c r="A8706" t="s">
        <v>39051</v>
      </c>
      <c r="B8706" t="s">
        <v>1</v>
      </c>
      <c r="C8706" t="s">
        <v>39052</v>
      </c>
      <c r="D8706" t="s">
        <v>1</v>
      </c>
      <c r="E8706" t="s">
        <v>3</v>
      </c>
      <c r="F8706" t="s">
        <v>4</v>
      </c>
      <c r="G8706" t="s">
        <v>5</v>
      </c>
      <c r="H8706">
        <v>53</v>
      </c>
      <c r="I8706" t="s">
        <v>3775</v>
      </c>
      <c r="J8706" t="s">
        <v>39053</v>
      </c>
      <c r="K8706" t="s">
        <v>39054</v>
      </c>
      <c r="L8706" t="s">
        <v>26</v>
      </c>
      <c r="M8706" t="s">
        <v>47</v>
      </c>
      <c r="N8706" s="1">
        <v>0.23</v>
      </c>
      <c r="O8706" s="1">
        <v>312100</v>
      </c>
      <c r="P8706" s="1">
        <v>108600</v>
      </c>
      <c r="Q8706" s="1">
        <v>203500</v>
      </c>
      <c r="R8706" s="1">
        <v>312100</v>
      </c>
      <c r="S8706" s="1">
        <v>312100</v>
      </c>
    </row>
    <row r="8707" spans="1:19" x14ac:dyDescent="0.35">
      <c r="A8707" t="s">
        <v>39055</v>
      </c>
      <c r="B8707" t="s">
        <v>39056</v>
      </c>
      <c r="C8707" t="s">
        <v>39057</v>
      </c>
      <c r="D8707" t="s">
        <v>39058</v>
      </c>
      <c r="E8707" t="s">
        <v>3</v>
      </c>
      <c r="F8707" t="s">
        <v>4</v>
      </c>
      <c r="G8707" t="s">
        <v>50</v>
      </c>
      <c r="H8707">
        <v>45</v>
      </c>
      <c r="I8707" t="s">
        <v>12611</v>
      </c>
      <c r="J8707" t="s">
        <v>39059</v>
      </c>
      <c r="K8707" t="s">
        <v>39060</v>
      </c>
      <c r="L8707" t="s">
        <v>26</v>
      </c>
      <c r="M8707" t="s">
        <v>47</v>
      </c>
      <c r="N8707" s="1">
        <v>0.06</v>
      </c>
      <c r="O8707" s="1">
        <v>302800</v>
      </c>
      <c r="P8707" s="1">
        <v>100000</v>
      </c>
      <c r="Q8707" s="1">
        <v>202800</v>
      </c>
      <c r="R8707" s="1">
        <v>302800</v>
      </c>
      <c r="S8707" s="1">
        <v>302800</v>
      </c>
    </row>
    <row r="8708" spans="1:19" x14ac:dyDescent="0.35">
      <c r="A8708" t="s">
        <v>39061</v>
      </c>
      <c r="B8708" t="s">
        <v>39062</v>
      </c>
      <c r="C8708" t="s">
        <v>39063</v>
      </c>
      <c r="D8708" t="s">
        <v>1</v>
      </c>
      <c r="E8708" t="s">
        <v>3</v>
      </c>
      <c r="F8708" t="s">
        <v>4</v>
      </c>
      <c r="G8708" t="s">
        <v>50</v>
      </c>
      <c r="H8708">
        <v>7</v>
      </c>
      <c r="I8708" t="s">
        <v>39064</v>
      </c>
      <c r="J8708" t="s">
        <v>39065</v>
      </c>
      <c r="K8708" t="s">
        <v>39066</v>
      </c>
      <c r="L8708" t="s">
        <v>26</v>
      </c>
      <c r="M8708" t="s">
        <v>47</v>
      </c>
      <c r="N8708" s="1">
        <v>0</v>
      </c>
      <c r="O8708" s="1">
        <v>791200</v>
      </c>
      <c r="P8708" s="1">
        <v>0</v>
      </c>
      <c r="Q8708" s="1">
        <v>791200</v>
      </c>
      <c r="R8708" s="1">
        <v>791200</v>
      </c>
      <c r="S8708" s="1">
        <v>791200</v>
      </c>
    </row>
    <row r="8709" spans="1:19" x14ac:dyDescent="0.35">
      <c r="A8709" t="s">
        <v>39067</v>
      </c>
      <c r="B8709" t="s">
        <v>1</v>
      </c>
      <c r="C8709" t="s">
        <v>39068</v>
      </c>
      <c r="D8709" t="s">
        <v>1</v>
      </c>
      <c r="E8709" t="s">
        <v>3</v>
      </c>
      <c r="F8709" t="s">
        <v>4</v>
      </c>
      <c r="G8709" t="s">
        <v>50</v>
      </c>
      <c r="H8709">
        <v>884</v>
      </c>
      <c r="I8709" t="s">
        <v>1978</v>
      </c>
      <c r="J8709" t="s">
        <v>39069</v>
      </c>
      <c r="K8709" t="s">
        <v>39070</v>
      </c>
      <c r="L8709" t="s">
        <v>26</v>
      </c>
      <c r="M8709" t="s">
        <v>47</v>
      </c>
      <c r="N8709" s="1">
        <v>0.28000000000000003</v>
      </c>
      <c r="O8709" s="1">
        <v>478800</v>
      </c>
      <c r="P8709" s="1">
        <v>175700</v>
      </c>
      <c r="Q8709" s="1">
        <v>303100</v>
      </c>
      <c r="R8709" s="1">
        <v>478800</v>
      </c>
      <c r="S8709" s="1">
        <v>478800</v>
      </c>
    </row>
    <row r="8710" spans="1:19" x14ac:dyDescent="0.35">
      <c r="A8710" t="s">
        <v>39071</v>
      </c>
      <c r="B8710" t="s">
        <v>39072</v>
      </c>
      <c r="C8710" t="s">
        <v>39073</v>
      </c>
      <c r="D8710" t="s">
        <v>1</v>
      </c>
      <c r="E8710" t="s">
        <v>3</v>
      </c>
      <c r="F8710" t="s">
        <v>4</v>
      </c>
      <c r="G8710" t="s">
        <v>5</v>
      </c>
      <c r="H8710">
        <v>93</v>
      </c>
      <c r="I8710" t="s">
        <v>2758</v>
      </c>
      <c r="J8710" t="s">
        <v>39074</v>
      </c>
      <c r="K8710" t="s">
        <v>39075</v>
      </c>
      <c r="L8710" t="s">
        <v>26</v>
      </c>
      <c r="M8710" t="s">
        <v>47</v>
      </c>
      <c r="N8710" s="1">
        <v>0.17</v>
      </c>
      <c r="O8710" s="1">
        <v>325400</v>
      </c>
      <c r="P8710" s="1">
        <v>106000</v>
      </c>
      <c r="Q8710" s="1">
        <v>219400</v>
      </c>
      <c r="R8710" s="1">
        <v>325400</v>
      </c>
      <c r="S8710" s="1">
        <v>325400</v>
      </c>
    </row>
    <row r="8711" spans="1:19" x14ac:dyDescent="0.35">
      <c r="A8711" t="s">
        <v>39076</v>
      </c>
      <c r="B8711" t="s">
        <v>39077</v>
      </c>
      <c r="C8711" t="s">
        <v>39078</v>
      </c>
      <c r="D8711" t="s">
        <v>1</v>
      </c>
      <c r="E8711" t="s">
        <v>3</v>
      </c>
      <c r="F8711" t="s">
        <v>4</v>
      </c>
      <c r="G8711" t="s">
        <v>50</v>
      </c>
      <c r="H8711">
        <v>15</v>
      </c>
      <c r="I8711" t="s">
        <v>2465</v>
      </c>
      <c r="J8711" t="s">
        <v>39079</v>
      </c>
      <c r="K8711" t="s">
        <v>39080</v>
      </c>
      <c r="L8711" t="s">
        <v>303</v>
      </c>
      <c r="M8711" t="s">
        <v>47</v>
      </c>
      <c r="N8711" s="1">
        <v>0</v>
      </c>
      <c r="O8711" s="1">
        <v>736700</v>
      </c>
      <c r="P8711" s="1">
        <v>509500</v>
      </c>
      <c r="Q8711" s="1">
        <v>227200</v>
      </c>
      <c r="R8711" s="1">
        <v>0</v>
      </c>
      <c r="S8711" s="1">
        <v>0</v>
      </c>
    </row>
    <row r="8712" spans="1:19" x14ac:dyDescent="0.35">
      <c r="A8712" t="s">
        <v>39081</v>
      </c>
      <c r="B8712" t="s">
        <v>39082</v>
      </c>
      <c r="C8712" t="s">
        <v>39078</v>
      </c>
      <c r="D8712" t="s">
        <v>1</v>
      </c>
      <c r="E8712" t="s">
        <v>3</v>
      </c>
      <c r="F8712" t="s">
        <v>4</v>
      </c>
      <c r="G8712" t="s">
        <v>50</v>
      </c>
      <c r="H8712">
        <v>1</v>
      </c>
      <c r="I8712" t="s">
        <v>39083</v>
      </c>
      <c r="J8712" t="s">
        <v>39084</v>
      </c>
      <c r="K8712" t="s">
        <v>39085</v>
      </c>
      <c r="L8712" t="s">
        <v>26</v>
      </c>
      <c r="M8712" t="s">
        <v>47</v>
      </c>
      <c r="N8712" s="1">
        <v>0.72</v>
      </c>
      <c r="O8712" s="1">
        <v>1129500</v>
      </c>
      <c r="P8712" s="1">
        <v>358400</v>
      </c>
      <c r="Q8712" s="1">
        <v>771100</v>
      </c>
      <c r="R8712" s="1">
        <v>1129500</v>
      </c>
      <c r="S8712" s="1">
        <v>1129500</v>
      </c>
    </row>
    <row r="8713" spans="1:19" x14ac:dyDescent="0.35">
      <c r="A8713" t="s">
        <v>39086</v>
      </c>
      <c r="B8713" t="s">
        <v>1</v>
      </c>
      <c r="C8713" t="s">
        <v>39087</v>
      </c>
      <c r="D8713" t="s">
        <v>1</v>
      </c>
      <c r="E8713" t="s">
        <v>38914</v>
      </c>
      <c r="F8713" t="s">
        <v>4739</v>
      </c>
      <c r="G8713" t="s">
        <v>39088</v>
      </c>
      <c r="H8713">
        <v>15</v>
      </c>
      <c r="I8713" t="s">
        <v>9044</v>
      </c>
      <c r="J8713" t="s">
        <v>39089</v>
      </c>
      <c r="K8713" t="s">
        <v>39090</v>
      </c>
      <c r="L8713" t="s">
        <v>26</v>
      </c>
      <c r="M8713" t="s">
        <v>47</v>
      </c>
      <c r="N8713" s="1">
        <v>0.16</v>
      </c>
      <c r="O8713" s="1">
        <v>375800</v>
      </c>
      <c r="P8713" s="1">
        <v>157400</v>
      </c>
      <c r="Q8713" s="1">
        <v>218400</v>
      </c>
      <c r="R8713" s="1">
        <v>375800</v>
      </c>
      <c r="S8713" s="1">
        <v>375800</v>
      </c>
    </row>
    <row r="8714" spans="1:19" x14ac:dyDescent="0.35">
      <c r="A8714" t="s">
        <v>39091</v>
      </c>
      <c r="B8714" t="s">
        <v>39092</v>
      </c>
      <c r="C8714" t="s">
        <v>39093</v>
      </c>
      <c r="D8714" t="s">
        <v>1</v>
      </c>
      <c r="E8714" t="s">
        <v>3</v>
      </c>
      <c r="F8714" t="s">
        <v>4</v>
      </c>
      <c r="G8714" t="s">
        <v>50</v>
      </c>
      <c r="H8714">
        <v>80</v>
      </c>
      <c r="I8714" t="s">
        <v>1044</v>
      </c>
      <c r="J8714" t="s">
        <v>39094</v>
      </c>
      <c r="K8714" t="s">
        <v>39095</v>
      </c>
      <c r="L8714" t="s">
        <v>26</v>
      </c>
      <c r="M8714" t="s">
        <v>47</v>
      </c>
      <c r="N8714" s="1">
        <v>0.09</v>
      </c>
      <c r="O8714" s="1">
        <v>245000</v>
      </c>
      <c r="P8714" s="1">
        <v>106400</v>
      </c>
      <c r="Q8714" s="1">
        <v>138600</v>
      </c>
      <c r="R8714" s="1">
        <v>245000</v>
      </c>
      <c r="S8714" s="1">
        <v>245000</v>
      </c>
    </row>
    <row r="8715" spans="1:19" x14ac:dyDescent="0.35">
      <c r="A8715" t="s">
        <v>39096</v>
      </c>
      <c r="B8715" t="s">
        <v>39097</v>
      </c>
      <c r="C8715" t="s">
        <v>39098</v>
      </c>
      <c r="D8715" t="s">
        <v>1</v>
      </c>
      <c r="E8715" t="s">
        <v>3</v>
      </c>
      <c r="F8715" t="s">
        <v>4</v>
      </c>
      <c r="G8715" t="s">
        <v>5</v>
      </c>
      <c r="H8715">
        <v>415</v>
      </c>
      <c r="I8715" t="s">
        <v>938</v>
      </c>
      <c r="J8715" t="s">
        <v>39099</v>
      </c>
      <c r="K8715" t="s">
        <v>39100</v>
      </c>
      <c r="L8715" t="s">
        <v>26</v>
      </c>
      <c r="M8715" t="s">
        <v>47</v>
      </c>
      <c r="N8715" s="1">
        <v>0.18</v>
      </c>
      <c r="O8715" s="1">
        <v>511300</v>
      </c>
      <c r="P8715" s="1">
        <v>161100</v>
      </c>
      <c r="Q8715" s="1">
        <v>350200</v>
      </c>
      <c r="R8715" s="1">
        <v>511300</v>
      </c>
      <c r="S8715" s="1">
        <v>511300</v>
      </c>
    </row>
    <row r="8716" spans="1:19" x14ac:dyDescent="0.35">
      <c r="A8716" t="s">
        <v>39101</v>
      </c>
      <c r="B8716" t="s">
        <v>39102</v>
      </c>
      <c r="C8716" t="s">
        <v>39103</v>
      </c>
      <c r="D8716" t="s">
        <v>1</v>
      </c>
      <c r="E8716" t="s">
        <v>3</v>
      </c>
      <c r="F8716" t="s">
        <v>4</v>
      </c>
      <c r="G8716" t="s">
        <v>5</v>
      </c>
      <c r="H8716">
        <v>76</v>
      </c>
      <c r="I8716" t="s">
        <v>2976</v>
      </c>
      <c r="J8716" t="s">
        <v>39104</v>
      </c>
      <c r="K8716" t="s">
        <v>39105</v>
      </c>
      <c r="L8716" t="s">
        <v>26</v>
      </c>
      <c r="M8716" t="s">
        <v>47</v>
      </c>
      <c r="N8716" s="1">
        <v>0.14000000000000001</v>
      </c>
      <c r="O8716" s="1">
        <v>286600</v>
      </c>
      <c r="P8716" s="1">
        <v>103700</v>
      </c>
      <c r="Q8716" s="1">
        <v>182900</v>
      </c>
      <c r="R8716" s="1">
        <v>286600</v>
      </c>
      <c r="S8716" s="1">
        <v>286600</v>
      </c>
    </row>
    <row r="8717" spans="1:19" x14ac:dyDescent="0.35">
      <c r="A8717" t="s">
        <v>39106</v>
      </c>
      <c r="B8717" t="s">
        <v>1</v>
      </c>
      <c r="C8717" t="s">
        <v>39107</v>
      </c>
      <c r="D8717" t="s">
        <v>1</v>
      </c>
      <c r="E8717" t="s">
        <v>3</v>
      </c>
      <c r="F8717" t="s">
        <v>4</v>
      </c>
      <c r="G8717" t="s">
        <v>50</v>
      </c>
      <c r="H8717">
        <v>50</v>
      </c>
      <c r="I8717" t="s">
        <v>4191</v>
      </c>
      <c r="J8717" t="s">
        <v>39108</v>
      </c>
      <c r="K8717" t="s">
        <v>39109</v>
      </c>
      <c r="L8717" t="s">
        <v>26</v>
      </c>
      <c r="M8717" t="s">
        <v>47</v>
      </c>
      <c r="N8717" s="1">
        <v>0.28000000000000003</v>
      </c>
      <c r="O8717" s="1">
        <v>323400</v>
      </c>
      <c r="P8717" s="1">
        <v>121300</v>
      </c>
      <c r="Q8717" s="1">
        <v>202100</v>
      </c>
      <c r="R8717" s="1">
        <v>323400</v>
      </c>
      <c r="S8717" s="1">
        <v>323400</v>
      </c>
    </row>
    <row r="8718" spans="1:19" x14ac:dyDescent="0.35">
      <c r="A8718" t="s">
        <v>39110</v>
      </c>
      <c r="B8718" t="s">
        <v>39111</v>
      </c>
      <c r="C8718" t="s">
        <v>39112</v>
      </c>
      <c r="D8718" t="s">
        <v>1</v>
      </c>
      <c r="E8718" t="s">
        <v>3</v>
      </c>
      <c r="F8718" t="s">
        <v>4</v>
      </c>
      <c r="G8718" t="s">
        <v>5</v>
      </c>
      <c r="H8718">
        <v>42</v>
      </c>
      <c r="I8718" t="s">
        <v>2410</v>
      </c>
      <c r="J8718" t="s">
        <v>39113</v>
      </c>
      <c r="K8718" t="s">
        <v>39114</v>
      </c>
      <c r="L8718" t="s">
        <v>26</v>
      </c>
      <c r="M8718" t="s">
        <v>47</v>
      </c>
      <c r="N8718" s="1">
        <v>0.14000000000000001</v>
      </c>
      <c r="O8718" s="1">
        <v>314200</v>
      </c>
      <c r="P8718" s="1">
        <v>110900</v>
      </c>
      <c r="Q8718" s="1">
        <v>203300</v>
      </c>
      <c r="R8718" s="1">
        <v>314200</v>
      </c>
      <c r="S8718" s="1">
        <v>314200</v>
      </c>
    </row>
    <row r="8719" spans="1:19" x14ac:dyDescent="0.35">
      <c r="A8719" t="s">
        <v>39115</v>
      </c>
      <c r="B8719" t="s">
        <v>39116</v>
      </c>
      <c r="C8719" t="s">
        <v>39117</v>
      </c>
      <c r="D8719" t="s">
        <v>1</v>
      </c>
      <c r="E8719" t="s">
        <v>222</v>
      </c>
      <c r="F8719" t="s">
        <v>4</v>
      </c>
      <c r="G8719" t="s">
        <v>223</v>
      </c>
      <c r="H8719">
        <v>103</v>
      </c>
      <c r="I8719" t="s">
        <v>3494</v>
      </c>
      <c r="J8719" t="s">
        <v>39118</v>
      </c>
      <c r="K8719" t="s">
        <v>39119</v>
      </c>
      <c r="L8719" t="s">
        <v>26</v>
      </c>
      <c r="M8719" t="s">
        <v>71</v>
      </c>
      <c r="N8719" s="1">
        <v>0.13</v>
      </c>
      <c r="O8719" s="1">
        <v>396900</v>
      </c>
      <c r="P8719" s="1">
        <v>114900</v>
      </c>
      <c r="Q8719" s="1">
        <v>282000</v>
      </c>
      <c r="R8719" s="1">
        <v>396900</v>
      </c>
      <c r="S8719" s="1">
        <v>396900</v>
      </c>
    </row>
    <row r="8720" spans="1:19" x14ac:dyDescent="0.35">
      <c r="A8720" t="s">
        <v>39120</v>
      </c>
      <c r="B8720" t="s">
        <v>1</v>
      </c>
      <c r="C8720" t="s">
        <v>39121</v>
      </c>
      <c r="D8720" t="s">
        <v>1</v>
      </c>
      <c r="E8720" t="s">
        <v>3</v>
      </c>
      <c r="F8720" t="s">
        <v>4</v>
      </c>
      <c r="G8720" t="s">
        <v>5</v>
      </c>
      <c r="H8720">
        <v>1891</v>
      </c>
      <c r="I8720" t="s">
        <v>39</v>
      </c>
      <c r="J8720" t="s">
        <v>39122</v>
      </c>
      <c r="K8720" t="s">
        <v>39123</v>
      </c>
      <c r="L8720" t="s">
        <v>26</v>
      </c>
      <c r="M8720" t="s">
        <v>47</v>
      </c>
      <c r="N8720" s="1">
        <v>0</v>
      </c>
      <c r="O8720" s="1">
        <v>242600</v>
      </c>
      <c r="P8720" s="1">
        <v>1200</v>
      </c>
      <c r="Q8720" s="1">
        <v>241400</v>
      </c>
      <c r="R8720" s="1">
        <v>242600</v>
      </c>
      <c r="S8720" s="1">
        <v>242600</v>
      </c>
    </row>
    <row r="8721" spans="1:19" x14ac:dyDescent="0.35">
      <c r="A8721" t="s">
        <v>39124</v>
      </c>
      <c r="B8721" t="s">
        <v>39125</v>
      </c>
      <c r="C8721" t="s">
        <v>39126</v>
      </c>
      <c r="D8721" t="s">
        <v>1</v>
      </c>
      <c r="E8721" t="s">
        <v>3</v>
      </c>
      <c r="F8721" t="s">
        <v>4</v>
      </c>
      <c r="G8721" t="s">
        <v>50</v>
      </c>
      <c r="H8721">
        <v>19</v>
      </c>
      <c r="I8721" t="s">
        <v>645</v>
      </c>
      <c r="J8721" t="s">
        <v>39127</v>
      </c>
      <c r="K8721" t="s">
        <v>39128</v>
      </c>
      <c r="L8721" t="s">
        <v>26</v>
      </c>
      <c r="M8721" t="s">
        <v>47</v>
      </c>
      <c r="N8721" s="1">
        <v>0.11</v>
      </c>
      <c r="O8721" s="1">
        <v>596000</v>
      </c>
      <c r="P8721" s="1">
        <v>172500</v>
      </c>
      <c r="Q8721" s="1">
        <v>423500</v>
      </c>
      <c r="R8721" s="1">
        <v>596000</v>
      </c>
      <c r="S8721" s="1">
        <v>596000</v>
      </c>
    </row>
    <row r="8722" spans="1:19" x14ac:dyDescent="0.35">
      <c r="A8722" t="s">
        <v>39129</v>
      </c>
      <c r="B8722" t="s">
        <v>1</v>
      </c>
      <c r="C8722" t="s">
        <v>39130</v>
      </c>
      <c r="D8722" t="s">
        <v>1</v>
      </c>
      <c r="E8722" t="s">
        <v>3</v>
      </c>
      <c r="F8722" t="s">
        <v>4</v>
      </c>
      <c r="G8722" t="s">
        <v>50</v>
      </c>
      <c r="H8722">
        <v>67</v>
      </c>
      <c r="I8722" t="s">
        <v>7905</v>
      </c>
      <c r="J8722" t="s">
        <v>39131</v>
      </c>
      <c r="K8722" t="s">
        <v>39132</v>
      </c>
      <c r="L8722" t="s">
        <v>26</v>
      </c>
      <c r="M8722" t="s">
        <v>47</v>
      </c>
      <c r="N8722" s="1">
        <v>0.28000000000000003</v>
      </c>
      <c r="O8722" s="1">
        <v>509800</v>
      </c>
      <c r="P8722" s="1">
        <v>175400</v>
      </c>
      <c r="Q8722" s="1">
        <v>334400</v>
      </c>
      <c r="R8722" s="1">
        <v>509800</v>
      </c>
      <c r="S8722" s="1">
        <v>509800</v>
      </c>
    </row>
    <row r="8723" spans="1:19" x14ac:dyDescent="0.35">
      <c r="A8723" t="s">
        <v>39133</v>
      </c>
      <c r="B8723" t="s">
        <v>39134</v>
      </c>
      <c r="C8723" t="s">
        <v>39135</v>
      </c>
      <c r="D8723" t="s">
        <v>1</v>
      </c>
      <c r="E8723" t="s">
        <v>3</v>
      </c>
      <c r="F8723" t="s">
        <v>4</v>
      </c>
      <c r="G8723" t="s">
        <v>50</v>
      </c>
      <c r="H8723">
        <v>122</v>
      </c>
      <c r="I8723" t="s">
        <v>39136</v>
      </c>
      <c r="J8723" t="s">
        <v>39137</v>
      </c>
      <c r="K8723" t="s">
        <v>39138</v>
      </c>
      <c r="L8723" t="s">
        <v>26</v>
      </c>
      <c r="M8723" t="s">
        <v>47</v>
      </c>
      <c r="N8723" s="1">
        <v>0</v>
      </c>
      <c r="O8723" s="1">
        <v>342200</v>
      </c>
      <c r="P8723" s="1">
        <v>0</v>
      </c>
      <c r="Q8723" s="1">
        <v>342200</v>
      </c>
      <c r="R8723" s="1">
        <v>342200</v>
      </c>
      <c r="S8723" s="1">
        <v>342200</v>
      </c>
    </row>
    <row r="8724" spans="1:19" x14ac:dyDescent="0.35">
      <c r="A8724" t="s">
        <v>39139</v>
      </c>
      <c r="B8724" t="s">
        <v>39140</v>
      </c>
      <c r="C8724" t="s">
        <v>39141</v>
      </c>
      <c r="D8724" t="s">
        <v>1</v>
      </c>
      <c r="E8724" t="s">
        <v>3</v>
      </c>
      <c r="F8724" t="s">
        <v>4</v>
      </c>
      <c r="G8724" t="s">
        <v>50</v>
      </c>
      <c r="H8724">
        <v>62</v>
      </c>
      <c r="I8724" t="s">
        <v>39142</v>
      </c>
      <c r="J8724" t="s">
        <v>39143</v>
      </c>
      <c r="K8724" t="s">
        <v>39144</v>
      </c>
      <c r="L8724" t="s">
        <v>26</v>
      </c>
      <c r="M8724" t="s">
        <v>47</v>
      </c>
      <c r="N8724" s="1">
        <v>0</v>
      </c>
      <c r="O8724" s="1">
        <v>483000</v>
      </c>
      <c r="P8724" s="1">
        <v>0</v>
      </c>
      <c r="Q8724" s="1">
        <v>483000</v>
      </c>
      <c r="R8724" s="1">
        <v>483000</v>
      </c>
      <c r="S8724" s="1">
        <v>483000</v>
      </c>
    </row>
    <row r="8725" spans="1:19" x14ac:dyDescent="0.35">
      <c r="A8725" t="s">
        <v>39145</v>
      </c>
      <c r="B8725" t="s">
        <v>1</v>
      </c>
      <c r="C8725" t="s">
        <v>39146</v>
      </c>
      <c r="D8725" t="s">
        <v>1</v>
      </c>
      <c r="E8725" t="s">
        <v>150</v>
      </c>
      <c r="F8725" t="s">
        <v>4</v>
      </c>
      <c r="G8725" t="s">
        <v>151</v>
      </c>
      <c r="H8725">
        <v>420</v>
      </c>
      <c r="I8725" t="s">
        <v>578</v>
      </c>
      <c r="J8725" t="s">
        <v>39147</v>
      </c>
      <c r="K8725" t="s">
        <v>39148</v>
      </c>
      <c r="L8725" t="s">
        <v>277</v>
      </c>
      <c r="M8725" t="s">
        <v>71</v>
      </c>
      <c r="N8725" s="1">
        <v>0.28999999999999998</v>
      </c>
      <c r="O8725" s="1">
        <v>299500</v>
      </c>
      <c r="P8725" s="1">
        <v>299500</v>
      </c>
      <c r="Q8725" s="1">
        <v>0</v>
      </c>
      <c r="R8725" s="1">
        <v>0</v>
      </c>
      <c r="S8725" s="1">
        <v>0</v>
      </c>
    </row>
    <row r="8726" spans="1:19" x14ac:dyDescent="0.35">
      <c r="A8726" t="s">
        <v>39149</v>
      </c>
      <c r="B8726" t="s">
        <v>39150</v>
      </c>
      <c r="C8726" t="s">
        <v>39151</v>
      </c>
      <c r="D8726" t="s">
        <v>1</v>
      </c>
      <c r="E8726" t="s">
        <v>39152</v>
      </c>
      <c r="F8726" t="s">
        <v>464</v>
      </c>
      <c r="G8726" t="s">
        <v>39153</v>
      </c>
      <c r="H8726">
        <v>36</v>
      </c>
      <c r="I8726" t="s">
        <v>87</v>
      </c>
      <c r="J8726" t="s">
        <v>39154</v>
      </c>
      <c r="K8726" t="s">
        <v>39155</v>
      </c>
      <c r="L8726" t="s">
        <v>26</v>
      </c>
      <c r="M8726" t="s">
        <v>47</v>
      </c>
      <c r="N8726" s="1">
        <v>0.15</v>
      </c>
      <c r="O8726" s="1">
        <v>570600</v>
      </c>
      <c r="P8726" s="1">
        <v>240400</v>
      </c>
      <c r="Q8726" s="1">
        <v>330200</v>
      </c>
      <c r="R8726" s="1">
        <v>570600</v>
      </c>
      <c r="S8726" s="1">
        <v>570600</v>
      </c>
    </row>
    <row r="8727" spans="1:19" x14ac:dyDescent="0.35">
      <c r="A8727" t="s">
        <v>39156</v>
      </c>
      <c r="B8727" t="s">
        <v>1</v>
      </c>
      <c r="C8727" t="s">
        <v>2568</v>
      </c>
      <c r="D8727" t="s">
        <v>1</v>
      </c>
      <c r="E8727" t="s">
        <v>3</v>
      </c>
      <c r="F8727" t="s">
        <v>4</v>
      </c>
      <c r="G8727" t="s">
        <v>50</v>
      </c>
      <c r="H8727">
        <v>89</v>
      </c>
      <c r="I8727" t="s">
        <v>156</v>
      </c>
      <c r="J8727" t="s">
        <v>33792</v>
      </c>
      <c r="K8727" t="s">
        <v>39157</v>
      </c>
      <c r="L8727" t="s">
        <v>10</v>
      </c>
      <c r="M8727" t="s">
        <v>10</v>
      </c>
      <c r="N8727" s="1">
        <v>0.28999999999999998</v>
      </c>
      <c r="O8727" s="1">
        <v>844000</v>
      </c>
      <c r="P8727" s="1">
        <v>535400</v>
      </c>
      <c r="Q8727" s="1">
        <v>308600</v>
      </c>
      <c r="R8727" s="1">
        <v>0</v>
      </c>
      <c r="S8727" s="1">
        <v>0</v>
      </c>
    </row>
    <row r="8728" spans="1:19" x14ac:dyDescent="0.35">
      <c r="A8728" t="s">
        <v>39156</v>
      </c>
      <c r="B8728" t="s">
        <v>1</v>
      </c>
      <c r="C8728" t="s">
        <v>2568</v>
      </c>
      <c r="D8728" t="s">
        <v>1</v>
      </c>
      <c r="E8728" t="s">
        <v>3</v>
      </c>
      <c r="F8728" t="s">
        <v>4</v>
      </c>
      <c r="G8728" t="s">
        <v>50</v>
      </c>
      <c r="H8728">
        <v>337</v>
      </c>
      <c r="I8728" t="s">
        <v>7738</v>
      </c>
      <c r="J8728" t="s">
        <v>39158</v>
      </c>
      <c r="K8728" t="s">
        <v>39159</v>
      </c>
      <c r="L8728" t="s">
        <v>10</v>
      </c>
      <c r="M8728" t="s">
        <v>10</v>
      </c>
      <c r="N8728" s="1">
        <v>0</v>
      </c>
      <c r="O8728" s="1">
        <v>669700</v>
      </c>
      <c r="P8728" s="1">
        <v>0</v>
      </c>
      <c r="Q8728" s="1">
        <v>669700</v>
      </c>
      <c r="R8728" s="1">
        <v>0</v>
      </c>
      <c r="S8728" s="1">
        <v>0</v>
      </c>
    </row>
    <row r="8729" spans="1:19" x14ac:dyDescent="0.35">
      <c r="A8729" t="s">
        <v>39160</v>
      </c>
      <c r="B8729" t="s">
        <v>39161</v>
      </c>
      <c r="C8729" t="s">
        <v>39162</v>
      </c>
      <c r="D8729" t="s">
        <v>1</v>
      </c>
      <c r="E8729" t="s">
        <v>3</v>
      </c>
      <c r="F8729" t="s">
        <v>4</v>
      </c>
      <c r="G8729" t="s">
        <v>50</v>
      </c>
      <c r="H8729">
        <v>545</v>
      </c>
      <c r="I8729" t="s">
        <v>39163</v>
      </c>
      <c r="J8729" t="s">
        <v>39164</v>
      </c>
      <c r="K8729" t="s">
        <v>39165</v>
      </c>
      <c r="L8729" t="s">
        <v>26</v>
      </c>
      <c r="M8729" t="s">
        <v>47</v>
      </c>
      <c r="N8729" s="1">
        <v>0</v>
      </c>
      <c r="O8729" s="1">
        <v>444900</v>
      </c>
      <c r="P8729" s="1">
        <v>500</v>
      </c>
      <c r="Q8729" s="1">
        <v>444400</v>
      </c>
      <c r="R8729" s="1">
        <v>444900</v>
      </c>
      <c r="S8729" s="1">
        <v>444900</v>
      </c>
    </row>
    <row r="8730" spans="1:19" x14ac:dyDescent="0.35">
      <c r="A8730" t="s">
        <v>39166</v>
      </c>
      <c r="B8730" t="s">
        <v>1</v>
      </c>
      <c r="C8730" t="s">
        <v>39167</v>
      </c>
      <c r="D8730" t="s">
        <v>1</v>
      </c>
      <c r="E8730" t="s">
        <v>3</v>
      </c>
      <c r="F8730" t="s">
        <v>4</v>
      </c>
      <c r="G8730" t="s">
        <v>50</v>
      </c>
      <c r="H8730">
        <v>90</v>
      </c>
      <c r="I8730" t="s">
        <v>87</v>
      </c>
      <c r="J8730" t="s">
        <v>39168</v>
      </c>
      <c r="K8730" t="s">
        <v>39169</v>
      </c>
      <c r="L8730" t="s">
        <v>26</v>
      </c>
      <c r="M8730" t="s">
        <v>47</v>
      </c>
      <c r="N8730" s="1">
        <v>0.13</v>
      </c>
      <c r="O8730" s="1">
        <v>520800</v>
      </c>
      <c r="P8730" s="1">
        <v>174900</v>
      </c>
      <c r="Q8730" s="1">
        <v>345900</v>
      </c>
      <c r="R8730" s="1">
        <v>520800</v>
      </c>
      <c r="S8730" s="1">
        <v>520800</v>
      </c>
    </row>
    <row r="8731" spans="1:19" x14ac:dyDescent="0.35">
      <c r="A8731" t="s">
        <v>39170</v>
      </c>
      <c r="B8731" t="s">
        <v>1</v>
      </c>
      <c r="C8731" t="s">
        <v>39171</v>
      </c>
      <c r="D8731" t="s">
        <v>1</v>
      </c>
      <c r="E8731" t="s">
        <v>3</v>
      </c>
      <c r="F8731" t="s">
        <v>4</v>
      </c>
      <c r="G8731" t="s">
        <v>50</v>
      </c>
      <c r="H8731">
        <v>127</v>
      </c>
      <c r="I8731" t="s">
        <v>292</v>
      </c>
      <c r="J8731" t="s">
        <v>39172</v>
      </c>
      <c r="K8731" t="s">
        <v>39173</v>
      </c>
      <c r="L8731" t="s">
        <v>26</v>
      </c>
      <c r="M8731" t="s">
        <v>47</v>
      </c>
      <c r="N8731" s="1">
        <v>0.17</v>
      </c>
      <c r="O8731" s="1">
        <v>384300</v>
      </c>
      <c r="P8731" s="1">
        <v>159900</v>
      </c>
      <c r="Q8731" s="1">
        <v>224400</v>
      </c>
      <c r="R8731" s="1">
        <v>384300</v>
      </c>
      <c r="S8731" s="1">
        <v>384300</v>
      </c>
    </row>
    <row r="8732" spans="1:19" x14ac:dyDescent="0.35">
      <c r="A8732" t="s">
        <v>39174</v>
      </c>
      <c r="B8732" t="s">
        <v>1</v>
      </c>
      <c r="C8732" t="s">
        <v>39175</v>
      </c>
      <c r="D8732" t="s">
        <v>1</v>
      </c>
      <c r="E8732" t="s">
        <v>3</v>
      </c>
      <c r="F8732" t="s">
        <v>4</v>
      </c>
      <c r="G8732" t="s">
        <v>50</v>
      </c>
      <c r="H8732">
        <v>3057</v>
      </c>
      <c r="I8732" t="s">
        <v>39</v>
      </c>
      <c r="J8732" t="s">
        <v>39176</v>
      </c>
      <c r="K8732" t="s">
        <v>39177</v>
      </c>
      <c r="L8732" t="s">
        <v>26</v>
      </c>
      <c r="M8732" t="s">
        <v>47</v>
      </c>
      <c r="N8732" s="1">
        <v>0.14000000000000001</v>
      </c>
      <c r="O8732" s="1">
        <v>267800</v>
      </c>
      <c r="P8732" s="1">
        <v>87900</v>
      </c>
      <c r="Q8732" s="1">
        <v>179900</v>
      </c>
      <c r="R8732" s="1">
        <v>267800</v>
      </c>
      <c r="S8732" s="1">
        <v>267800</v>
      </c>
    </row>
    <row r="8733" spans="1:19" x14ac:dyDescent="0.35">
      <c r="A8733" t="s">
        <v>39178</v>
      </c>
      <c r="B8733" t="s">
        <v>39179</v>
      </c>
      <c r="C8733" t="s">
        <v>39180</v>
      </c>
      <c r="D8733" t="s">
        <v>1</v>
      </c>
      <c r="E8733" t="s">
        <v>3</v>
      </c>
      <c r="F8733" t="s">
        <v>4</v>
      </c>
      <c r="G8733" t="s">
        <v>5</v>
      </c>
      <c r="H8733">
        <v>34</v>
      </c>
      <c r="I8733" t="s">
        <v>2459</v>
      </c>
      <c r="J8733" t="s">
        <v>39181</v>
      </c>
      <c r="K8733" t="s">
        <v>39182</v>
      </c>
      <c r="L8733" t="s">
        <v>26</v>
      </c>
      <c r="M8733" t="s">
        <v>47</v>
      </c>
      <c r="N8733" s="1">
        <v>0.2</v>
      </c>
      <c r="O8733" s="1">
        <v>243700</v>
      </c>
      <c r="P8733" s="1">
        <v>105200</v>
      </c>
      <c r="Q8733" s="1">
        <v>138500</v>
      </c>
      <c r="R8733" s="1">
        <v>243700</v>
      </c>
      <c r="S8733" s="1">
        <v>243700</v>
      </c>
    </row>
    <row r="8734" spans="1:19" x14ac:dyDescent="0.35">
      <c r="A8734" t="s">
        <v>39178</v>
      </c>
      <c r="B8734" t="s">
        <v>39179</v>
      </c>
      <c r="C8734" t="s">
        <v>39183</v>
      </c>
      <c r="D8734" t="s">
        <v>1</v>
      </c>
      <c r="E8734" t="s">
        <v>21</v>
      </c>
      <c r="F8734" t="s">
        <v>4</v>
      </c>
      <c r="G8734" t="s">
        <v>22</v>
      </c>
      <c r="H8734">
        <v>142</v>
      </c>
      <c r="I8734" t="s">
        <v>306</v>
      </c>
      <c r="J8734" t="s">
        <v>39184</v>
      </c>
      <c r="K8734" t="s">
        <v>39185</v>
      </c>
      <c r="L8734" t="s">
        <v>10</v>
      </c>
      <c r="M8734" t="s">
        <v>47</v>
      </c>
      <c r="N8734" s="1">
        <v>0.18</v>
      </c>
      <c r="O8734" s="1">
        <v>396400</v>
      </c>
      <c r="P8734" s="1">
        <v>389400</v>
      </c>
      <c r="Q8734" s="1">
        <v>7000</v>
      </c>
      <c r="R8734" s="1">
        <v>0</v>
      </c>
      <c r="S8734" s="1">
        <v>0</v>
      </c>
    </row>
    <row r="8735" spans="1:19" x14ac:dyDescent="0.35">
      <c r="A8735" t="s">
        <v>39178</v>
      </c>
      <c r="B8735" t="s">
        <v>39179</v>
      </c>
      <c r="C8735" t="s">
        <v>39183</v>
      </c>
      <c r="D8735" t="s">
        <v>1</v>
      </c>
      <c r="E8735" t="s">
        <v>21</v>
      </c>
      <c r="F8735" t="s">
        <v>4</v>
      </c>
      <c r="G8735" t="s">
        <v>22</v>
      </c>
      <c r="H8735">
        <v>138</v>
      </c>
      <c r="I8735" t="s">
        <v>306</v>
      </c>
      <c r="J8735" t="s">
        <v>39186</v>
      </c>
      <c r="K8735" t="s">
        <v>39187</v>
      </c>
      <c r="L8735" t="s">
        <v>10</v>
      </c>
      <c r="M8735" t="s">
        <v>47</v>
      </c>
      <c r="N8735" s="1">
        <v>0.08</v>
      </c>
      <c r="O8735" s="1">
        <v>353000</v>
      </c>
      <c r="P8735" s="1">
        <v>209400</v>
      </c>
      <c r="Q8735" s="1">
        <v>143600</v>
      </c>
      <c r="R8735" s="1">
        <v>0</v>
      </c>
      <c r="S8735" s="1">
        <v>0</v>
      </c>
    </row>
    <row r="8736" spans="1:19" x14ac:dyDescent="0.35">
      <c r="A8736" t="s">
        <v>39178</v>
      </c>
      <c r="B8736" t="s">
        <v>39179</v>
      </c>
      <c r="C8736" t="s">
        <v>39183</v>
      </c>
      <c r="D8736" t="s">
        <v>1</v>
      </c>
      <c r="E8736" t="s">
        <v>21</v>
      </c>
      <c r="F8736" t="s">
        <v>4</v>
      </c>
      <c r="G8736" t="s">
        <v>22</v>
      </c>
      <c r="H8736">
        <v>136</v>
      </c>
      <c r="I8736" t="s">
        <v>306</v>
      </c>
      <c r="J8736" t="s">
        <v>39188</v>
      </c>
      <c r="K8736" t="s">
        <v>39189</v>
      </c>
      <c r="L8736" t="s">
        <v>26</v>
      </c>
      <c r="M8736" t="s">
        <v>47</v>
      </c>
      <c r="N8736" s="1">
        <v>0.08</v>
      </c>
      <c r="O8736" s="1">
        <v>355600</v>
      </c>
      <c r="P8736" s="1">
        <v>104800</v>
      </c>
      <c r="Q8736" s="1">
        <v>250800</v>
      </c>
      <c r="R8736" s="1">
        <v>355600</v>
      </c>
      <c r="S8736" s="1">
        <v>355600</v>
      </c>
    </row>
    <row r="8737" spans="1:19" x14ac:dyDescent="0.35">
      <c r="A8737" t="s">
        <v>39190</v>
      </c>
      <c r="B8737" t="s">
        <v>39191</v>
      </c>
      <c r="C8737" t="s">
        <v>39192</v>
      </c>
      <c r="D8737" t="s">
        <v>1</v>
      </c>
      <c r="E8737" t="s">
        <v>150</v>
      </c>
      <c r="F8737" t="s">
        <v>4</v>
      </c>
      <c r="G8737" t="s">
        <v>151</v>
      </c>
      <c r="H8737">
        <v>249</v>
      </c>
      <c r="I8737" t="s">
        <v>810</v>
      </c>
      <c r="J8737" t="s">
        <v>39193</v>
      </c>
      <c r="K8737" t="s">
        <v>39194</v>
      </c>
      <c r="L8737" t="s">
        <v>10</v>
      </c>
      <c r="M8737" t="s">
        <v>10</v>
      </c>
      <c r="N8737" s="1">
        <v>0.4</v>
      </c>
      <c r="O8737" s="1">
        <v>1244200</v>
      </c>
      <c r="P8737" s="1">
        <v>625600</v>
      </c>
      <c r="Q8737" s="1">
        <v>618600</v>
      </c>
      <c r="R8737" s="1">
        <v>0</v>
      </c>
      <c r="S8737" s="1">
        <v>0</v>
      </c>
    </row>
    <row r="8738" spans="1:19" x14ac:dyDescent="0.35">
      <c r="A8738" t="s">
        <v>39195</v>
      </c>
      <c r="B8738" t="s">
        <v>1</v>
      </c>
      <c r="C8738" t="s">
        <v>39196</v>
      </c>
      <c r="D8738" t="s">
        <v>1</v>
      </c>
      <c r="E8738" t="s">
        <v>3</v>
      </c>
      <c r="F8738" t="s">
        <v>4</v>
      </c>
      <c r="G8738" t="s">
        <v>50</v>
      </c>
      <c r="H8738">
        <v>368</v>
      </c>
      <c r="I8738" t="s">
        <v>39197</v>
      </c>
      <c r="J8738" t="s">
        <v>39198</v>
      </c>
      <c r="K8738" t="s">
        <v>39199</v>
      </c>
      <c r="L8738" t="s">
        <v>26</v>
      </c>
      <c r="M8738" t="s">
        <v>71</v>
      </c>
      <c r="N8738" s="1">
        <v>0</v>
      </c>
      <c r="O8738" s="1">
        <v>193300</v>
      </c>
      <c r="P8738" s="1">
        <v>0</v>
      </c>
      <c r="Q8738" s="1">
        <v>193300</v>
      </c>
      <c r="R8738" s="1">
        <v>193300</v>
      </c>
      <c r="S8738" s="1">
        <v>193300</v>
      </c>
    </row>
    <row r="8739" spans="1:19" x14ac:dyDescent="0.35">
      <c r="A8739" t="s">
        <v>39200</v>
      </c>
      <c r="B8739" t="s">
        <v>39201</v>
      </c>
      <c r="C8739" t="s">
        <v>39202</v>
      </c>
      <c r="D8739" t="s">
        <v>1</v>
      </c>
      <c r="E8739" t="s">
        <v>3</v>
      </c>
      <c r="F8739" t="s">
        <v>4</v>
      </c>
      <c r="G8739" t="s">
        <v>50</v>
      </c>
      <c r="H8739">
        <v>545</v>
      </c>
      <c r="I8739" t="s">
        <v>39203</v>
      </c>
      <c r="J8739" t="s">
        <v>39204</v>
      </c>
      <c r="K8739" t="s">
        <v>39205</v>
      </c>
      <c r="L8739" t="s">
        <v>26</v>
      </c>
      <c r="M8739" t="s">
        <v>47</v>
      </c>
      <c r="N8739" s="1">
        <v>0</v>
      </c>
      <c r="O8739" s="1">
        <v>499500</v>
      </c>
      <c r="P8739" s="1">
        <v>0</v>
      </c>
      <c r="Q8739" s="1">
        <v>499500</v>
      </c>
      <c r="R8739" s="1">
        <v>499500</v>
      </c>
      <c r="S8739" s="1">
        <v>499500</v>
      </c>
    </row>
    <row r="8740" spans="1:19" x14ac:dyDescent="0.35">
      <c r="A8740" t="s">
        <v>39206</v>
      </c>
      <c r="B8740" t="s">
        <v>39207</v>
      </c>
      <c r="C8740" t="s">
        <v>39208</v>
      </c>
      <c r="D8740" t="s">
        <v>1</v>
      </c>
      <c r="E8740" t="s">
        <v>3</v>
      </c>
      <c r="F8740" t="s">
        <v>4</v>
      </c>
      <c r="G8740" t="s">
        <v>50</v>
      </c>
      <c r="H8740">
        <v>47</v>
      </c>
      <c r="I8740" t="s">
        <v>12459</v>
      </c>
      <c r="J8740" t="s">
        <v>39209</v>
      </c>
      <c r="K8740" t="s">
        <v>39210</v>
      </c>
      <c r="L8740" t="s">
        <v>26</v>
      </c>
      <c r="M8740" t="s">
        <v>47</v>
      </c>
      <c r="N8740" s="1">
        <v>0.15</v>
      </c>
      <c r="O8740" s="1">
        <v>384900</v>
      </c>
      <c r="P8740" s="1">
        <v>148000</v>
      </c>
      <c r="Q8740" s="1">
        <v>236900</v>
      </c>
      <c r="R8740" s="1">
        <v>384900</v>
      </c>
      <c r="S8740" s="1">
        <v>384900</v>
      </c>
    </row>
    <row r="8741" spans="1:19" x14ac:dyDescent="0.35">
      <c r="A8741" t="s">
        <v>39211</v>
      </c>
      <c r="B8741" t="s">
        <v>39212</v>
      </c>
      <c r="C8741" t="s">
        <v>39213</v>
      </c>
      <c r="D8741" t="s">
        <v>1</v>
      </c>
      <c r="E8741" t="s">
        <v>3</v>
      </c>
      <c r="F8741" t="s">
        <v>4</v>
      </c>
      <c r="G8741" t="s">
        <v>50</v>
      </c>
      <c r="H8741">
        <v>437</v>
      </c>
      <c r="I8741" t="s">
        <v>82</v>
      </c>
      <c r="J8741" t="s">
        <v>39214</v>
      </c>
      <c r="K8741" t="s">
        <v>39215</v>
      </c>
      <c r="L8741" t="s">
        <v>26</v>
      </c>
      <c r="M8741" t="s">
        <v>47</v>
      </c>
      <c r="N8741" s="1">
        <v>0.15</v>
      </c>
      <c r="O8741" s="1">
        <v>543200</v>
      </c>
      <c r="P8741" s="1">
        <v>218900</v>
      </c>
      <c r="Q8741" s="1">
        <v>324300</v>
      </c>
      <c r="R8741" s="1">
        <v>543200</v>
      </c>
      <c r="S8741" s="1">
        <v>543200</v>
      </c>
    </row>
    <row r="8742" spans="1:19" x14ac:dyDescent="0.35">
      <c r="A8742" t="s">
        <v>39216</v>
      </c>
      <c r="B8742" t="s">
        <v>1</v>
      </c>
      <c r="C8742" t="s">
        <v>39217</v>
      </c>
      <c r="D8742" t="s">
        <v>1</v>
      </c>
      <c r="E8742" t="s">
        <v>3</v>
      </c>
      <c r="F8742" t="s">
        <v>4</v>
      </c>
      <c r="G8742" t="s">
        <v>50</v>
      </c>
      <c r="H8742">
        <v>46</v>
      </c>
      <c r="I8742" t="s">
        <v>5592</v>
      </c>
      <c r="J8742" t="s">
        <v>39218</v>
      </c>
      <c r="K8742" t="s">
        <v>39219</v>
      </c>
      <c r="L8742" t="s">
        <v>26</v>
      </c>
      <c r="M8742" t="s">
        <v>47</v>
      </c>
      <c r="N8742" s="1">
        <v>0.18</v>
      </c>
      <c r="O8742" s="1">
        <v>483200</v>
      </c>
      <c r="P8742" s="1">
        <v>162000</v>
      </c>
      <c r="Q8742" s="1">
        <v>321200</v>
      </c>
      <c r="R8742" s="1">
        <v>483200</v>
      </c>
      <c r="S8742" s="1">
        <v>483200</v>
      </c>
    </row>
    <row r="8743" spans="1:19" x14ac:dyDescent="0.35">
      <c r="A8743" t="s">
        <v>39220</v>
      </c>
      <c r="B8743" t="s">
        <v>39221</v>
      </c>
      <c r="C8743" t="s">
        <v>39222</v>
      </c>
      <c r="D8743" t="s">
        <v>1</v>
      </c>
      <c r="E8743" t="s">
        <v>3</v>
      </c>
      <c r="F8743" t="s">
        <v>4</v>
      </c>
      <c r="G8743" t="s">
        <v>50</v>
      </c>
      <c r="H8743">
        <v>176</v>
      </c>
      <c r="I8743" t="s">
        <v>39</v>
      </c>
      <c r="J8743" t="s">
        <v>39223</v>
      </c>
      <c r="K8743" t="s">
        <v>39224</v>
      </c>
      <c r="L8743" t="s">
        <v>26</v>
      </c>
      <c r="M8743" t="s">
        <v>47</v>
      </c>
      <c r="N8743" s="1">
        <v>0.1</v>
      </c>
      <c r="O8743" s="1">
        <v>374500</v>
      </c>
      <c r="P8743" s="1">
        <v>110200</v>
      </c>
      <c r="Q8743" s="1">
        <v>264300</v>
      </c>
      <c r="R8743" s="1">
        <v>374500</v>
      </c>
      <c r="S8743" s="1">
        <v>374500</v>
      </c>
    </row>
    <row r="8744" spans="1:19" x14ac:dyDescent="0.35">
      <c r="A8744" t="s">
        <v>39225</v>
      </c>
      <c r="B8744" t="s">
        <v>39226</v>
      </c>
      <c r="C8744" t="s">
        <v>39227</v>
      </c>
      <c r="D8744" t="s">
        <v>1</v>
      </c>
      <c r="E8744" t="s">
        <v>3</v>
      </c>
      <c r="F8744" t="s">
        <v>4</v>
      </c>
      <c r="G8744" t="s">
        <v>50</v>
      </c>
      <c r="H8744">
        <v>30</v>
      </c>
      <c r="I8744" t="s">
        <v>201</v>
      </c>
      <c r="J8744" t="s">
        <v>39228</v>
      </c>
      <c r="K8744" t="s">
        <v>39229</v>
      </c>
      <c r="L8744" t="s">
        <v>26</v>
      </c>
      <c r="M8744" t="s">
        <v>47</v>
      </c>
      <c r="N8744" s="1">
        <v>0</v>
      </c>
      <c r="O8744" s="1">
        <v>248900</v>
      </c>
      <c r="P8744" s="1">
        <v>0</v>
      </c>
      <c r="Q8744" s="1">
        <v>248900</v>
      </c>
      <c r="R8744" s="1">
        <v>248900</v>
      </c>
      <c r="S8744" s="1">
        <v>248900</v>
      </c>
    </row>
    <row r="8745" spans="1:19" x14ac:dyDescent="0.35">
      <c r="A8745" t="s">
        <v>39230</v>
      </c>
      <c r="B8745" t="s">
        <v>1</v>
      </c>
      <c r="C8745" t="s">
        <v>797</v>
      </c>
      <c r="D8745" t="s">
        <v>1</v>
      </c>
      <c r="E8745" t="s">
        <v>3</v>
      </c>
      <c r="F8745" t="s">
        <v>4</v>
      </c>
      <c r="G8745" t="s">
        <v>34</v>
      </c>
      <c r="H8745">
        <v>360</v>
      </c>
      <c r="I8745" t="s">
        <v>678</v>
      </c>
      <c r="J8745" t="s">
        <v>39231</v>
      </c>
      <c r="K8745" t="s">
        <v>39232</v>
      </c>
      <c r="L8745" t="s">
        <v>9</v>
      </c>
      <c r="M8745" t="s">
        <v>10</v>
      </c>
      <c r="N8745" s="1">
        <v>0.42</v>
      </c>
      <c r="O8745" s="1">
        <v>1313000</v>
      </c>
      <c r="P8745" s="1">
        <v>245100</v>
      </c>
      <c r="Q8745" s="1">
        <v>1067900</v>
      </c>
      <c r="R8745" s="1">
        <v>0</v>
      </c>
      <c r="S8745" s="1">
        <v>0</v>
      </c>
    </row>
    <row r="8746" spans="1:19" x14ac:dyDescent="0.35">
      <c r="A8746" t="s">
        <v>39233</v>
      </c>
      <c r="B8746" t="s">
        <v>1</v>
      </c>
      <c r="C8746" t="s">
        <v>797</v>
      </c>
      <c r="D8746" t="s">
        <v>1</v>
      </c>
      <c r="E8746" t="s">
        <v>3</v>
      </c>
      <c r="F8746" t="s">
        <v>4</v>
      </c>
      <c r="G8746" t="s">
        <v>34</v>
      </c>
      <c r="H8746">
        <v>50</v>
      </c>
      <c r="I8746" t="s">
        <v>167</v>
      </c>
      <c r="J8746" t="s">
        <v>39234</v>
      </c>
      <c r="K8746" t="s">
        <v>39235</v>
      </c>
      <c r="L8746" t="s">
        <v>26</v>
      </c>
      <c r="M8746" t="s">
        <v>47</v>
      </c>
      <c r="N8746" s="1">
        <v>0.11</v>
      </c>
      <c r="O8746" s="1">
        <v>443200</v>
      </c>
      <c r="P8746" s="1">
        <v>214100</v>
      </c>
      <c r="Q8746" s="1">
        <v>229100</v>
      </c>
      <c r="R8746" s="1">
        <v>443200</v>
      </c>
      <c r="S8746" s="1">
        <v>443200</v>
      </c>
    </row>
    <row r="8747" spans="1:19" x14ac:dyDescent="0.35">
      <c r="A8747" t="s">
        <v>39236</v>
      </c>
      <c r="B8747" t="s">
        <v>39237</v>
      </c>
      <c r="C8747" t="s">
        <v>39238</v>
      </c>
      <c r="D8747" t="s">
        <v>1</v>
      </c>
      <c r="E8747" t="s">
        <v>3</v>
      </c>
      <c r="F8747" t="s">
        <v>4</v>
      </c>
      <c r="G8747" t="s">
        <v>5</v>
      </c>
      <c r="H8747">
        <v>167</v>
      </c>
      <c r="I8747" t="s">
        <v>3632</v>
      </c>
      <c r="J8747" t="s">
        <v>39239</v>
      </c>
      <c r="K8747" t="s">
        <v>39240</v>
      </c>
      <c r="L8747" t="s">
        <v>26</v>
      </c>
      <c r="M8747" t="s">
        <v>47</v>
      </c>
      <c r="N8747" s="1">
        <v>0.2</v>
      </c>
      <c r="O8747" s="1">
        <v>353200</v>
      </c>
      <c r="P8747" s="1">
        <v>105500</v>
      </c>
      <c r="Q8747" s="1">
        <v>247700</v>
      </c>
      <c r="R8747" s="1">
        <v>353200</v>
      </c>
      <c r="S8747" s="1">
        <v>353200</v>
      </c>
    </row>
    <row r="8748" spans="1:19" x14ac:dyDescent="0.35">
      <c r="A8748" t="s">
        <v>39241</v>
      </c>
      <c r="B8748" t="s">
        <v>39242</v>
      </c>
      <c r="C8748" t="s">
        <v>39243</v>
      </c>
      <c r="D8748" t="s">
        <v>1</v>
      </c>
      <c r="E8748" t="s">
        <v>3</v>
      </c>
      <c r="F8748" t="s">
        <v>4</v>
      </c>
      <c r="G8748" t="s">
        <v>50</v>
      </c>
      <c r="H8748">
        <v>32</v>
      </c>
      <c r="I8748" t="s">
        <v>3138</v>
      </c>
      <c r="J8748" t="s">
        <v>39244</v>
      </c>
      <c r="K8748" t="s">
        <v>39245</v>
      </c>
      <c r="L8748" t="s">
        <v>26</v>
      </c>
      <c r="M8748" t="s">
        <v>47</v>
      </c>
      <c r="N8748" s="1">
        <v>0.22</v>
      </c>
      <c r="O8748" s="1">
        <v>879400</v>
      </c>
      <c r="P8748" s="1">
        <v>230900</v>
      </c>
      <c r="Q8748" s="1">
        <v>648500</v>
      </c>
      <c r="R8748" s="1">
        <v>879400</v>
      </c>
      <c r="S8748" s="1">
        <v>879400</v>
      </c>
    </row>
    <row r="8749" spans="1:19" x14ac:dyDescent="0.35">
      <c r="A8749" t="s">
        <v>39246</v>
      </c>
      <c r="B8749" t="s">
        <v>39247</v>
      </c>
      <c r="C8749" t="s">
        <v>39248</v>
      </c>
      <c r="D8749" t="s">
        <v>1</v>
      </c>
      <c r="E8749" t="s">
        <v>3</v>
      </c>
      <c r="F8749" t="s">
        <v>4</v>
      </c>
      <c r="G8749" t="s">
        <v>50</v>
      </c>
      <c r="H8749">
        <v>8</v>
      </c>
      <c r="I8749" t="s">
        <v>39249</v>
      </c>
      <c r="J8749" t="s">
        <v>39250</v>
      </c>
      <c r="K8749" t="s">
        <v>39251</v>
      </c>
      <c r="L8749" t="s">
        <v>26</v>
      </c>
      <c r="M8749" t="s">
        <v>47</v>
      </c>
      <c r="N8749" s="1">
        <v>0</v>
      </c>
      <c r="O8749" s="1">
        <v>778300</v>
      </c>
      <c r="P8749" s="1">
        <v>0</v>
      </c>
      <c r="Q8749" s="1">
        <v>778300</v>
      </c>
      <c r="R8749" s="1">
        <v>778300</v>
      </c>
      <c r="S8749" s="1">
        <v>778300</v>
      </c>
    </row>
    <row r="8750" spans="1:19" x14ac:dyDescent="0.35">
      <c r="A8750" t="s">
        <v>39252</v>
      </c>
      <c r="B8750" t="s">
        <v>39253</v>
      </c>
      <c r="C8750" t="s">
        <v>12999</v>
      </c>
      <c r="D8750" t="s">
        <v>1</v>
      </c>
      <c r="E8750" t="s">
        <v>21</v>
      </c>
      <c r="F8750" t="s">
        <v>4</v>
      </c>
      <c r="G8750" t="s">
        <v>22</v>
      </c>
      <c r="H8750">
        <v>0</v>
      </c>
      <c r="I8750" t="s">
        <v>1</v>
      </c>
      <c r="J8750" t="s">
        <v>22749</v>
      </c>
      <c r="K8750" t="s">
        <v>39254</v>
      </c>
      <c r="L8750" t="s">
        <v>1</v>
      </c>
      <c r="M8750" t="s">
        <v>1</v>
      </c>
      <c r="N8750" s="1">
        <v>0</v>
      </c>
      <c r="O8750" s="1">
        <v>0</v>
      </c>
      <c r="P8750" s="1">
        <v>0</v>
      </c>
      <c r="Q8750" s="1">
        <v>0</v>
      </c>
      <c r="R8750" s="1">
        <v>0</v>
      </c>
      <c r="S8750" s="1">
        <v>0</v>
      </c>
    </row>
    <row r="8751" spans="1:19" x14ac:dyDescent="0.35">
      <c r="A8751" t="s">
        <v>39255</v>
      </c>
      <c r="B8751" t="s">
        <v>39256</v>
      </c>
      <c r="C8751" t="s">
        <v>39257</v>
      </c>
      <c r="D8751" t="s">
        <v>1</v>
      </c>
      <c r="E8751" t="s">
        <v>3</v>
      </c>
      <c r="F8751" t="s">
        <v>4</v>
      </c>
      <c r="G8751" t="s">
        <v>5</v>
      </c>
      <c r="H8751">
        <v>76</v>
      </c>
      <c r="I8751" t="s">
        <v>2337</v>
      </c>
      <c r="J8751" t="s">
        <v>39258</v>
      </c>
      <c r="K8751" t="s">
        <v>39259</v>
      </c>
      <c r="L8751" t="s">
        <v>26</v>
      </c>
      <c r="M8751" t="s">
        <v>47</v>
      </c>
      <c r="N8751" s="1">
        <v>0.16</v>
      </c>
      <c r="O8751" s="1">
        <v>304900</v>
      </c>
      <c r="P8751" s="1">
        <v>100800</v>
      </c>
      <c r="Q8751" s="1">
        <v>204100</v>
      </c>
      <c r="R8751" s="1">
        <v>304900</v>
      </c>
      <c r="S8751" s="1">
        <v>304900</v>
      </c>
    </row>
    <row r="8752" spans="1:19" x14ac:dyDescent="0.35">
      <c r="A8752" t="s">
        <v>39260</v>
      </c>
      <c r="B8752" t="s">
        <v>39261</v>
      </c>
      <c r="C8752" t="s">
        <v>39262</v>
      </c>
      <c r="D8752" t="s">
        <v>1</v>
      </c>
      <c r="E8752" t="s">
        <v>3</v>
      </c>
      <c r="F8752" t="s">
        <v>4</v>
      </c>
      <c r="G8752" t="s">
        <v>5</v>
      </c>
      <c r="H8752">
        <v>86</v>
      </c>
      <c r="I8752" t="s">
        <v>4319</v>
      </c>
      <c r="J8752" t="s">
        <v>39263</v>
      </c>
      <c r="K8752" t="s">
        <v>39264</v>
      </c>
      <c r="L8752" t="s">
        <v>26</v>
      </c>
      <c r="M8752" t="s">
        <v>47</v>
      </c>
      <c r="N8752" s="1">
        <v>0.21</v>
      </c>
      <c r="O8752" s="1">
        <v>347300</v>
      </c>
      <c r="P8752" s="1">
        <v>106300</v>
      </c>
      <c r="Q8752" s="1">
        <v>241000</v>
      </c>
      <c r="R8752" s="1">
        <v>347300</v>
      </c>
      <c r="S8752" s="1">
        <v>347300</v>
      </c>
    </row>
    <row r="8753" spans="1:19" x14ac:dyDescent="0.35">
      <c r="A8753" t="s">
        <v>39265</v>
      </c>
      <c r="B8753" t="s">
        <v>1</v>
      </c>
      <c r="C8753" t="s">
        <v>39266</v>
      </c>
      <c r="D8753" t="s">
        <v>1</v>
      </c>
      <c r="E8753" t="s">
        <v>3</v>
      </c>
      <c r="F8753" t="s">
        <v>4</v>
      </c>
      <c r="G8753" t="s">
        <v>50</v>
      </c>
      <c r="H8753">
        <v>4</v>
      </c>
      <c r="I8753" t="s">
        <v>7596</v>
      </c>
      <c r="J8753" t="s">
        <v>39267</v>
      </c>
      <c r="K8753" t="s">
        <v>39268</v>
      </c>
      <c r="L8753" t="s">
        <v>26</v>
      </c>
      <c r="M8753" t="s">
        <v>47</v>
      </c>
      <c r="N8753" s="1">
        <v>0.11</v>
      </c>
      <c r="O8753" s="1">
        <v>543200</v>
      </c>
      <c r="P8753" s="1">
        <v>142800</v>
      </c>
      <c r="Q8753" s="1">
        <v>400400</v>
      </c>
      <c r="R8753" s="1">
        <v>543200</v>
      </c>
      <c r="S8753" s="1">
        <v>543200</v>
      </c>
    </row>
    <row r="8754" spans="1:19" x14ac:dyDescent="0.35">
      <c r="A8754" t="s">
        <v>39269</v>
      </c>
      <c r="B8754" t="s">
        <v>39270</v>
      </c>
      <c r="C8754" t="s">
        <v>39271</v>
      </c>
      <c r="D8754" t="s">
        <v>1</v>
      </c>
      <c r="E8754" t="s">
        <v>3</v>
      </c>
      <c r="F8754" t="s">
        <v>4</v>
      </c>
      <c r="G8754" t="s">
        <v>15</v>
      </c>
      <c r="H8754">
        <v>200</v>
      </c>
      <c r="I8754" t="s">
        <v>217</v>
      </c>
      <c r="J8754" t="s">
        <v>39272</v>
      </c>
      <c r="K8754" t="s">
        <v>39273</v>
      </c>
      <c r="L8754" t="s">
        <v>277</v>
      </c>
      <c r="M8754" t="s">
        <v>10</v>
      </c>
      <c r="N8754" s="1">
        <v>8.2200000000000006</v>
      </c>
      <c r="O8754" s="1">
        <v>1404000</v>
      </c>
      <c r="P8754" s="1">
        <v>1404000</v>
      </c>
      <c r="Q8754" s="1">
        <v>0</v>
      </c>
      <c r="R8754" s="1">
        <v>0</v>
      </c>
      <c r="S8754" s="1">
        <v>0</v>
      </c>
    </row>
    <row r="8755" spans="1:19" x14ac:dyDescent="0.35">
      <c r="A8755" t="s">
        <v>39269</v>
      </c>
      <c r="B8755" t="s">
        <v>39274</v>
      </c>
      <c r="C8755" t="s">
        <v>39271</v>
      </c>
      <c r="D8755" t="s">
        <v>1</v>
      </c>
      <c r="E8755" t="s">
        <v>3</v>
      </c>
      <c r="F8755" t="s">
        <v>4</v>
      </c>
      <c r="G8755" t="s">
        <v>15</v>
      </c>
      <c r="H8755">
        <v>113</v>
      </c>
      <c r="I8755" t="s">
        <v>283</v>
      </c>
      <c r="J8755" t="s">
        <v>39275</v>
      </c>
      <c r="K8755" t="s">
        <v>39276</v>
      </c>
      <c r="L8755" t="s">
        <v>26</v>
      </c>
      <c r="M8755" t="s">
        <v>10</v>
      </c>
      <c r="N8755" s="1">
        <v>0.09</v>
      </c>
      <c r="O8755" s="1">
        <v>333700</v>
      </c>
      <c r="P8755" s="1">
        <v>107400</v>
      </c>
      <c r="Q8755" s="1">
        <v>226300</v>
      </c>
      <c r="R8755" s="1">
        <v>0</v>
      </c>
      <c r="S8755" s="1">
        <v>0</v>
      </c>
    </row>
    <row r="8756" spans="1:19" x14ac:dyDescent="0.35">
      <c r="A8756" t="s">
        <v>39269</v>
      </c>
      <c r="B8756" t="s">
        <v>39277</v>
      </c>
      <c r="C8756" t="s">
        <v>39271</v>
      </c>
      <c r="D8756" t="s">
        <v>1</v>
      </c>
      <c r="E8756" t="s">
        <v>3</v>
      </c>
      <c r="F8756" t="s">
        <v>4</v>
      </c>
      <c r="G8756" t="s">
        <v>15</v>
      </c>
      <c r="H8756">
        <v>51</v>
      </c>
      <c r="I8756" t="s">
        <v>2752</v>
      </c>
      <c r="J8756" t="s">
        <v>39278</v>
      </c>
      <c r="K8756" t="s">
        <v>39279</v>
      </c>
      <c r="L8756" t="s">
        <v>277</v>
      </c>
      <c r="M8756" t="s">
        <v>10</v>
      </c>
      <c r="N8756" s="1">
        <v>2.8</v>
      </c>
      <c r="O8756" s="1">
        <v>438300</v>
      </c>
      <c r="P8756" s="1">
        <v>438300</v>
      </c>
      <c r="Q8756" s="1">
        <v>0</v>
      </c>
      <c r="R8756" s="1">
        <v>0</v>
      </c>
      <c r="S8756" s="1">
        <v>0</v>
      </c>
    </row>
    <row r="8757" spans="1:19" x14ac:dyDescent="0.35">
      <c r="A8757" t="s">
        <v>39269</v>
      </c>
      <c r="B8757" t="s">
        <v>39280</v>
      </c>
      <c r="C8757" t="s">
        <v>39271</v>
      </c>
      <c r="D8757" t="s">
        <v>1</v>
      </c>
      <c r="E8757" t="s">
        <v>3</v>
      </c>
      <c r="F8757" t="s">
        <v>4</v>
      </c>
      <c r="G8757" t="s">
        <v>15</v>
      </c>
      <c r="H8757">
        <v>390</v>
      </c>
      <c r="I8757" t="s">
        <v>1978</v>
      </c>
      <c r="J8757" t="s">
        <v>39281</v>
      </c>
      <c r="K8757" t="s">
        <v>39282</v>
      </c>
      <c r="L8757" t="s">
        <v>10</v>
      </c>
      <c r="M8757" t="s">
        <v>10</v>
      </c>
      <c r="N8757" s="1">
        <v>0</v>
      </c>
      <c r="O8757" s="1">
        <v>2391600</v>
      </c>
      <c r="P8757" s="1">
        <v>16400</v>
      </c>
      <c r="Q8757" s="1">
        <v>2375200</v>
      </c>
      <c r="R8757" s="1">
        <v>0</v>
      </c>
      <c r="S8757" s="1">
        <v>0</v>
      </c>
    </row>
    <row r="8758" spans="1:19" x14ac:dyDescent="0.35">
      <c r="A8758" t="s">
        <v>39283</v>
      </c>
      <c r="B8758" t="s">
        <v>39284</v>
      </c>
      <c r="C8758" t="s">
        <v>39285</v>
      </c>
      <c r="D8758" t="s">
        <v>1</v>
      </c>
      <c r="E8758" t="s">
        <v>3</v>
      </c>
      <c r="F8758" t="s">
        <v>4</v>
      </c>
      <c r="G8758" t="s">
        <v>5</v>
      </c>
      <c r="H8758">
        <v>81</v>
      </c>
      <c r="I8758" t="s">
        <v>2235</v>
      </c>
      <c r="J8758" t="s">
        <v>39286</v>
      </c>
      <c r="K8758" t="s">
        <v>39287</v>
      </c>
      <c r="L8758" t="s">
        <v>26</v>
      </c>
      <c r="M8758" t="s">
        <v>47</v>
      </c>
      <c r="N8758" s="1">
        <v>0.17</v>
      </c>
      <c r="O8758" s="1">
        <v>310100</v>
      </c>
      <c r="P8758" s="1">
        <v>102500</v>
      </c>
      <c r="Q8758" s="1">
        <v>207600</v>
      </c>
      <c r="R8758" s="1">
        <v>310100</v>
      </c>
      <c r="S8758" s="1">
        <v>310100</v>
      </c>
    </row>
    <row r="8759" spans="1:19" x14ac:dyDescent="0.35">
      <c r="A8759" t="s">
        <v>39288</v>
      </c>
      <c r="B8759" t="s">
        <v>1</v>
      </c>
      <c r="C8759" t="s">
        <v>39289</v>
      </c>
      <c r="D8759" t="s">
        <v>1</v>
      </c>
      <c r="E8759" t="s">
        <v>3</v>
      </c>
      <c r="F8759" t="s">
        <v>4</v>
      </c>
      <c r="G8759" t="s">
        <v>50</v>
      </c>
      <c r="H8759">
        <v>242</v>
      </c>
      <c r="I8759" t="s">
        <v>39290</v>
      </c>
      <c r="J8759" t="s">
        <v>39291</v>
      </c>
      <c r="K8759" t="s">
        <v>39292</v>
      </c>
      <c r="L8759" t="s">
        <v>26</v>
      </c>
      <c r="M8759" t="s">
        <v>47</v>
      </c>
      <c r="N8759" s="1">
        <v>0</v>
      </c>
      <c r="O8759" s="1">
        <v>353900</v>
      </c>
      <c r="P8759" s="1">
        <v>0</v>
      </c>
      <c r="Q8759" s="1">
        <v>353900</v>
      </c>
      <c r="R8759" s="1">
        <v>353900</v>
      </c>
      <c r="S8759" s="1">
        <v>353900</v>
      </c>
    </row>
    <row r="8760" spans="1:19" x14ac:dyDescent="0.35">
      <c r="A8760" t="s">
        <v>39293</v>
      </c>
      <c r="B8760" t="s">
        <v>39294</v>
      </c>
      <c r="C8760" t="s">
        <v>39295</v>
      </c>
      <c r="D8760" t="s">
        <v>1</v>
      </c>
      <c r="E8760" t="s">
        <v>3</v>
      </c>
      <c r="F8760" t="s">
        <v>4</v>
      </c>
      <c r="G8760" t="s">
        <v>5</v>
      </c>
      <c r="H8760">
        <v>53</v>
      </c>
      <c r="I8760" t="s">
        <v>39296</v>
      </c>
      <c r="J8760" t="s">
        <v>39297</v>
      </c>
      <c r="K8760" t="s">
        <v>39298</v>
      </c>
      <c r="L8760" t="s">
        <v>26</v>
      </c>
      <c r="M8760" t="s">
        <v>47</v>
      </c>
      <c r="N8760" s="1">
        <v>0</v>
      </c>
      <c r="O8760" s="1">
        <v>349200</v>
      </c>
      <c r="P8760" s="1">
        <v>0</v>
      </c>
      <c r="Q8760" s="1">
        <v>349200</v>
      </c>
      <c r="R8760" s="1">
        <v>349200</v>
      </c>
      <c r="S8760" s="1">
        <v>349200</v>
      </c>
    </row>
    <row r="8761" spans="1:19" x14ac:dyDescent="0.35">
      <c r="A8761" t="s">
        <v>39299</v>
      </c>
      <c r="B8761" t="s">
        <v>1</v>
      </c>
      <c r="C8761" t="s">
        <v>39300</v>
      </c>
      <c r="D8761" t="s">
        <v>1</v>
      </c>
      <c r="E8761" t="s">
        <v>3</v>
      </c>
      <c r="F8761" t="s">
        <v>4</v>
      </c>
      <c r="G8761" t="s">
        <v>5</v>
      </c>
      <c r="H8761">
        <v>35</v>
      </c>
      <c r="I8761" t="s">
        <v>39301</v>
      </c>
      <c r="J8761" t="s">
        <v>39302</v>
      </c>
      <c r="K8761" t="s">
        <v>39303</v>
      </c>
      <c r="L8761" t="s">
        <v>26</v>
      </c>
      <c r="M8761" t="s">
        <v>47</v>
      </c>
      <c r="N8761" s="1">
        <v>0</v>
      </c>
      <c r="O8761" s="1">
        <v>204400</v>
      </c>
      <c r="P8761" s="1">
        <v>0</v>
      </c>
      <c r="Q8761" s="1">
        <v>204400</v>
      </c>
      <c r="R8761" s="1">
        <v>204400</v>
      </c>
      <c r="S8761" s="1">
        <v>204400</v>
      </c>
    </row>
    <row r="8762" spans="1:19" x14ac:dyDescent="0.35">
      <c r="A8762" t="s">
        <v>39304</v>
      </c>
      <c r="B8762" t="s">
        <v>1</v>
      </c>
      <c r="C8762" t="s">
        <v>39305</v>
      </c>
      <c r="D8762" t="s">
        <v>1</v>
      </c>
      <c r="E8762" t="s">
        <v>3</v>
      </c>
      <c r="F8762" t="s">
        <v>4</v>
      </c>
      <c r="G8762" t="s">
        <v>50</v>
      </c>
      <c r="H8762">
        <v>38</v>
      </c>
      <c r="I8762" t="s">
        <v>678</v>
      </c>
      <c r="J8762" t="s">
        <v>39306</v>
      </c>
      <c r="K8762" t="s">
        <v>39307</v>
      </c>
      <c r="L8762" t="s">
        <v>9</v>
      </c>
      <c r="M8762" t="s">
        <v>10</v>
      </c>
      <c r="N8762" s="1">
        <v>0.91</v>
      </c>
      <c r="O8762" s="1">
        <v>1870600</v>
      </c>
      <c r="P8762" s="1">
        <v>985100</v>
      </c>
      <c r="Q8762" s="1">
        <v>885500</v>
      </c>
      <c r="R8762" s="1">
        <v>0</v>
      </c>
      <c r="S8762" s="1">
        <v>0</v>
      </c>
    </row>
    <row r="8763" spans="1:19" x14ac:dyDescent="0.35">
      <c r="A8763" t="s">
        <v>39308</v>
      </c>
      <c r="B8763" t="s">
        <v>39309</v>
      </c>
      <c r="C8763" t="s">
        <v>39310</v>
      </c>
      <c r="D8763" t="s">
        <v>1</v>
      </c>
      <c r="E8763" t="s">
        <v>3</v>
      </c>
      <c r="F8763" t="s">
        <v>4</v>
      </c>
      <c r="G8763" t="s">
        <v>50</v>
      </c>
      <c r="H8763">
        <v>244</v>
      </c>
      <c r="I8763" t="s">
        <v>348</v>
      </c>
      <c r="J8763" t="s">
        <v>39311</v>
      </c>
      <c r="K8763" t="s">
        <v>39312</v>
      </c>
      <c r="L8763" t="s">
        <v>26</v>
      </c>
      <c r="M8763" t="s">
        <v>47</v>
      </c>
      <c r="N8763" s="1">
        <v>0.14000000000000001</v>
      </c>
      <c r="O8763" s="1">
        <v>300300</v>
      </c>
      <c r="P8763" s="1">
        <v>117300</v>
      </c>
      <c r="Q8763" s="1">
        <v>183000</v>
      </c>
      <c r="R8763" s="1">
        <v>300300</v>
      </c>
      <c r="S8763" s="1">
        <v>300300</v>
      </c>
    </row>
    <row r="8764" spans="1:19" x14ac:dyDescent="0.35">
      <c r="A8764" t="s">
        <v>39313</v>
      </c>
      <c r="B8764" t="s">
        <v>1</v>
      </c>
      <c r="C8764" t="s">
        <v>39314</v>
      </c>
      <c r="D8764" t="s">
        <v>1</v>
      </c>
      <c r="E8764" t="s">
        <v>3</v>
      </c>
      <c r="F8764" t="s">
        <v>4</v>
      </c>
      <c r="G8764" t="s">
        <v>5</v>
      </c>
      <c r="H8764">
        <v>61</v>
      </c>
      <c r="I8764" t="s">
        <v>5143</v>
      </c>
      <c r="J8764" t="s">
        <v>39315</v>
      </c>
      <c r="K8764" t="s">
        <v>39316</v>
      </c>
      <c r="L8764" t="s">
        <v>26</v>
      </c>
      <c r="M8764" t="s">
        <v>47</v>
      </c>
      <c r="N8764" s="1">
        <v>0.22</v>
      </c>
      <c r="O8764" s="1">
        <v>314000</v>
      </c>
      <c r="P8764" s="1">
        <v>107900</v>
      </c>
      <c r="Q8764" s="1">
        <v>206100</v>
      </c>
      <c r="R8764" s="1">
        <v>314000</v>
      </c>
      <c r="S8764" s="1">
        <v>314000</v>
      </c>
    </row>
    <row r="8765" spans="1:19" x14ac:dyDescent="0.35">
      <c r="A8765" t="s">
        <v>39317</v>
      </c>
      <c r="B8765" t="s">
        <v>1</v>
      </c>
      <c r="C8765" t="s">
        <v>39318</v>
      </c>
      <c r="D8765" t="s">
        <v>1</v>
      </c>
      <c r="E8765" t="s">
        <v>3</v>
      </c>
      <c r="F8765" t="s">
        <v>4</v>
      </c>
      <c r="G8765" t="s">
        <v>50</v>
      </c>
      <c r="H8765">
        <v>2</v>
      </c>
      <c r="I8765" t="s">
        <v>2860</v>
      </c>
      <c r="J8765" t="s">
        <v>39319</v>
      </c>
      <c r="K8765" t="s">
        <v>39320</v>
      </c>
      <c r="L8765" t="s">
        <v>26</v>
      </c>
      <c r="M8765" t="s">
        <v>47</v>
      </c>
      <c r="N8765" s="1">
        <v>0</v>
      </c>
      <c r="O8765" s="1">
        <v>192500</v>
      </c>
      <c r="P8765" s="1">
        <v>0</v>
      </c>
      <c r="Q8765" s="1">
        <v>192500</v>
      </c>
      <c r="R8765" s="1">
        <v>192500</v>
      </c>
      <c r="S8765" s="1">
        <v>192500</v>
      </c>
    </row>
    <row r="8766" spans="1:19" x14ac:dyDescent="0.35">
      <c r="A8766" t="s">
        <v>39321</v>
      </c>
      <c r="B8766" t="s">
        <v>39322</v>
      </c>
      <c r="C8766" t="s">
        <v>39323</v>
      </c>
      <c r="D8766" t="s">
        <v>1</v>
      </c>
      <c r="E8766" t="s">
        <v>3</v>
      </c>
      <c r="F8766" t="s">
        <v>4</v>
      </c>
      <c r="G8766" t="s">
        <v>50</v>
      </c>
      <c r="H8766">
        <v>30</v>
      </c>
      <c r="I8766" t="s">
        <v>68</v>
      </c>
      <c r="J8766" t="s">
        <v>39324</v>
      </c>
      <c r="K8766" t="s">
        <v>39325</v>
      </c>
      <c r="L8766" t="s">
        <v>26</v>
      </c>
      <c r="M8766" t="s">
        <v>47</v>
      </c>
      <c r="N8766" s="1">
        <v>0.15</v>
      </c>
      <c r="O8766" s="1">
        <v>403800</v>
      </c>
      <c r="P8766" s="1">
        <v>118900</v>
      </c>
      <c r="Q8766" s="1">
        <v>284900</v>
      </c>
      <c r="R8766" s="1">
        <v>403800</v>
      </c>
      <c r="S8766" s="1">
        <v>403800</v>
      </c>
    </row>
    <row r="8767" spans="1:19" x14ac:dyDescent="0.35">
      <c r="A8767" t="s">
        <v>39326</v>
      </c>
      <c r="B8767" t="s">
        <v>39327</v>
      </c>
      <c r="C8767" t="s">
        <v>39328</v>
      </c>
      <c r="D8767" t="s">
        <v>1</v>
      </c>
      <c r="E8767" t="s">
        <v>3</v>
      </c>
      <c r="F8767" t="s">
        <v>4</v>
      </c>
      <c r="G8767" t="s">
        <v>5</v>
      </c>
      <c r="H8767">
        <v>24</v>
      </c>
      <c r="I8767" t="s">
        <v>2235</v>
      </c>
      <c r="J8767" t="s">
        <v>39329</v>
      </c>
      <c r="K8767" t="s">
        <v>39330</v>
      </c>
      <c r="L8767" t="s">
        <v>26</v>
      </c>
      <c r="M8767" t="s">
        <v>47</v>
      </c>
      <c r="N8767" s="1">
        <v>0.31</v>
      </c>
      <c r="O8767" s="1">
        <v>321500</v>
      </c>
      <c r="P8767" s="1">
        <v>117300</v>
      </c>
      <c r="Q8767" s="1">
        <v>204200</v>
      </c>
      <c r="R8767" s="1">
        <v>321500</v>
      </c>
      <c r="S8767" s="1">
        <v>321500</v>
      </c>
    </row>
    <row r="8768" spans="1:19" x14ac:dyDescent="0.35">
      <c r="A8768" t="s">
        <v>39331</v>
      </c>
      <c r="B8768" t="s">
        <v>39332</v>
      </c>
      <c r="C8768" t="s">
        <v>35035</v>
      </c>
      <c r="D8768" t="s">
        <v>1</v>
      </c>
      <c r="E8768" t="s">
        <v>3</v>
      </c>
      <c r="F8768" t="s">
        <v>4</v>
      </c>
      <c r="G8768" t="s">
        <v>5</v>
      </c>
      <c r="H8768">
        <v>41</v>
      </c>
      <c r="I8768" t="s">
        <v>5560</v>
      </c>
      <c r="J8768" t="s">
        <v>39333</v>
      </c>
      <c r="K8768" t="s">
        <v>39334</v>
      </c>
      <c r="L8768" t="s">
        <v>4758</v>
      </c>
      <c r="M8768" t="s">
        <v>47</v>
      </c>
      <c r="N8768" s="1">
        <v>0</v>
      </c>
      <c r="O8768" s="1">
        <v>24800</v>
      </c>
      <c r="P8768" s="1">
        <v>0</v>
      </c>
      <c r="Q8768" s="1">
        <v>24800</v>
      </c>
      <c r="R8768" s="1">
        <v>24800</v>
      </c>
      <c r="S8768" s="1">
        <v>24800</v>
      </c>
    </row>
    <row r="8769" spans="1:19" x14ac:dyDescent="0.35">
      <c r="A8769" t="s">
        <v>39331</v>
      </c>
      <c r="B8769" t="s">
        <v>39332</v>
      </c>
      <c r="C8769" t="s">
        <v>35035</v>
      </c>
      <c r="D8769" t="s">
        <v>1</v>
      </c>
      <c r="E8769" t="s">
        <v>3</v>
      </c>
      <c r="F8769" t="s">
        <v>4</v>
      </c>
      <c r="G8769" t="s">
        <v>5</v>
      </c>
      <c r="H8769">
        <v>43</v>
      </c>
      <c r="I8769" t="s">
        <v>5560</v>
      </c>
      <c r="J8769" t="s">
        <v>39335</v>
      </c>
      <c r="K8769" t="s">
        <v>39336</v>
      </c>
      <c r="L8769" t="s">
        <v>4758</v>
      </c>
      <c r="M8769" t="s">
        <v>47</v>
      </c>
      <c r="N8769" s="1">
        <v>0</v>
      </c>
      <c r="O8769" s="1">
        <v>6100</v>
      </c>
      <c r="P8769" s="1">
        <v>0</v>
      </c>
      <c r="Q8769" s="1">
        <v>6100</v>
      </c>
      <c r="R8769" s="1">
        <v>6100</v>
      </c>
      <c r="S8769" s="1">
        <v>6100</v>
      </c>
    </row>
    <row r="8770" spans="1:19" x14ac:dyDescent="0.35">
      <c r="A8770" t="s">
        <v>39337</v>
      </c>
      <c r="B8770" t="s">
        <v>39338</v>
      </c>
      <c r="C8770" t="s">
        <v>39339</v>
      </c>
      <c r="D8770" t="s">
        <v>1</v>
      </c>
      <c r="E8770" t="s">
        <v>3</v>
      </c>
      <c r="F8770" t="s">
        <v>4</v>
      </c>
      <c r="G8770" t="s">
        <v>50</v>
      </c>
      <c r="H8770">
        <v>26</v>
      </c>
      <c r="I8770" t="s">
        <v>8039</v>
      </c>
      <c r="J8770" t="s">
        <v>39340</v>
      </c>
      <c r="K8770" t="s">
        <v>39341</v>
      </c>
      <c r="L8770" t="s">
        <v>26</v>
      </c>
      <c r="M8770" t="s">
        <v>47</v>
      </c>
      <c r="N8770" s="1">
        <v>0.12</v>
      </c>
      <c r="O8770" s="1">
        <v>517900</v>
      </c>
      <c r="P8770" s="1">
        <v>173200</v>
      </c>
      <c r="Q8770" s="1">
        <v>344700</v>
      </c>
      <c r="R8770" s="1">
        <v>517900</v>
      </c>
      <c r="S8770" s="1">
        <v>517900</v>
      </c>
    </row>
    <row r="8771" spans="1:19" x14ac:dyDescent="0.35">
      <c r="A8771" t="s">
        <v>39342</v>
      </c>
      <c r="B8771" t="s">
        <v>35034</v>
      </c>
      <c r="C8771" t="s">
        <v>2</v>
      </c>
      <c r="D8771" t="s">
        <v>1</v>
      </c>
      <c r="E8771" t="s">
        <v>3</v>
      </c>
      <c r="F8771" t="s">
        <v>4</v>
      </c>
      <c r="G8771" t="s">
        <v>5</v>
      </c>
      <c r="H8771">
        <v>2</v>
      </c>
      <c r="I8771" t="s">
        <v>5560</v>
      </c>
      <c r="J8771" t="s">
        <v>39343</v>
      </c>
      <c r="K8771" t="s">
        <v>39344</v>
      </c>
      <c r="L8771" t="s">
        <v>4758</v>
      </c>
      <c r="M8771" t="s">
        <v>47</v>
      </c>
      <c r="N8771" s="1">
        <v>0</v>
      </c>
      <c r="O8771" s="1">
        <v>20200</v>
      </c>
      <c r="P8771" s="1">
        <v>0</v>
      </c>
      <c r="Q8771" s="1">
        <v>20200</v>
      </c>
      <c r="R8771" s="1">
        <v>20200</v>
      </c>
      <c r="S8771" s="1">
        <v>20200</v>
      </c>
    </row>
    <row r="8772" spans="1:19" x14ac:dyDescent="0.35">
      <c r="A8772" t="s">
        <v>39342</v>
      </c>
      <c r="B8772" t="s">
        <v>35034</v>
      </c>
      <c r="C8772" t="s">
        <v>2</v>
      </c>
      <c r="D8772" t="s">
        <v>1</v>
      </c>
      <c r="E8772" t="s">
        <v>3</v>
      </c>
      <c r="F8772" t="s">
        <v>4</v>
      </c>
      <c r="G8772" t="s">
        <v>5</v>
      </c>
      <c r="H8772">
        <v>56</v>
      </c>
      <c r="I8772" t="s">
        <v>5560</v>
      </c>
      <c r="J8772" t="s">
        <v>39345</v>
      </c>
      <c r="K8772" t="s">
        <v>39346</v>
      </c>
      <c r="L8772" t="s">
        <v>4758</v>
      </c>
      <c r="M8772" t="s">
        <v>47</v>
      </c>
      <c r="N8772" s="1">
        <v>0</v>
      </c>
      <c r="O8772" s="1">
        <v>12600</v>
      </c>
      <c r="P8772" s="1">
        <v>500</v>
      </c>
      <c r="Q8772" s="1">
        <v>12100</v>
      </c>
      <c r="R8772" s="1">
        <v>12600</v>
      </c>
      <c r="S8772" s="1">
        <v>12600</v>
      </c>
    </row>
    <row r="8773" spans="1:19" x14ac:dyDescent="0.35">
      <c r="A8773" t="s">
        <v>39342</v>
      </c>
      <c r="B8773" t="s">
        <v>1</v>
      </c>
      <c r="C8773" t="s">
        <v>607</v>
      </c>
      <c r="D8773" t="s">
        <v>1</v>
      </c>
      <c r="E8773" t="s">
        <v>3</v>
      </c>
      <c r="F8773" t="s">
        <v>4</v>
      </c>
      <c r="G8773" t="s">
        <v>5</v>
      </c>
      <c r="H8773">
        <v>25</v>
      </c>
      <c r="I8773" t="s">
        <v>4755</v>
      </c>
      <c r="J8773" t="s">
        <v>39347</v>
      </c>
      <c r="K8773" t="s">
        <v>39348</v>
      </c>
      <c r="L8773" t="s">
        <v>4758</v>
      </c>
      <c r="M8773" t="s">
        <v>47</v>
      </c>
      <c r="N8773" s="1">
        <v>0</v>
      </c>
      <c r="O8773" s="1">
        <v>5700</v>
      </c>
      <c r="P8773" s="1">
        <v>0</v>
      </c>
      <c r="Q8773" s="1">
        <v>5700</v>
      </c>
      <c r="R8773" s="1">
        <v>5700</v>
      </c>
      <c r="S8773" s="1">
        <v>5700</v>
      </c>
    </row>
    <row r="8774" spans="1:19" x14ac:dyDescent="0.35">
      <c r="A8774" t="s">
        <v>39349</v>
      </c>
      <c r="B8774" t="s">
        <v>39350</v>
      </c>
      <c r="C8774" t="s">
        <v>2</v>
      </c>
      <c r="D8774" t="s">
        <v>1</v>
      </c>
      <c r="E8774" t="s">
        <v>3</v>
      </c>
      <c r="F8774" t="s">
        <v>4</v>
      </c>
      <c r="G8774" t="s">
        <v>5</v>
      </c>
      <c r="H8774">
        <v>54</v>
      </c>
      <c r="I8774" t="s">
        <v>5560</v>
      </c>
      <c r="J8774" t="s">
        <v>39351</v>
      </c>
      <c r="K8774" t="s">
        <v>39352</v>
      </c>
      <c r="L8774" t="s">
        <v>4758</v>
      </c>
      <c r="M8774" t="s">
        <v>47</v>
      </c>
      <c r="N8774" s="1">
        <v>0</v>
      </c>
      <c r="O8774" s="1">
        <v>20400</v>
      </c>
      <c r="P8774" s="1">
        <v>0</v>
      </c>
      <c r="Q8774" s="1">
        <v>20400</v>
      </c>
      <c r="R8774" s="1">
        <v>20400</v>
      </c>
      <c r="S8774" s="1">
        <v>20400</v>
      </c>
    </row>
    <row r="8775" spans="1:19" x14ac:dyDescent="0.35">
      <c r="A8775" t="s">
        <v>39349</v>
      </c>
      <c r="B8775" t="s">
        <v>39331</v>
      </c>
      <c r="C8775" t="s">
        <v>2</v>
      </c>
      <c r="D8775" t="s">
        <v>1</v>
      </c>
      <c r="E8775" t="s">
        <v>3</v>
      </c>
      <c r="F8775" t="s">
        <v>4</v>
      </c>
      <c r="G8775" t="s">
        <v>5</v>
      </c>
      <c r="H8775">
        <v>58</v>
      </c>
      <c r="I8775" t="s">
        <v>5560</v>
      </c>
      <c r="J8775" t="s">
        <v>39353</v>
      </c>
      <c r="K8775" t="s">
        <v>39354</v>
      </c>
      <c r="L8775" t="s">
        <v>4758</v>
      </c>
      <c r="M8775" t="s">
        <v>47</v>
      </c>
      <c r="N8775" s="1">
        <v>0</v>
      </c>
      <c r="O8775" s="1">
        <v>11000</v>
      </c>
      <c r="P8775" s="1">
        <v>0</v>
      </c>
      <c r="Q8775" s="1">
        <v>11000</v>
      </c>
      <c r="R8775" s="1">
        <v>11000</v>
      </c>
      <c r="S8775" s="1">
        <v>11000</v>
      </c>
    </row>
    <row r="8776" spans="1:19" x14ac:dyDescent="0.35">
      <c r="A8776" t="s">
        <v>39349</v>
      </c>
      <c r="B8776" t="s">
        <v>39355</v>
      </c>
      <c r="C8776" t="s">
        <v>607</v>
      </c>
      <c r="D8776" t="s">
        <v>1</v>
      </c>
      <c r="E8776" t="s">
        <v>3</v>
      </c>
      <c r="F8776" t="s">
        <v>4</v>
      </c>
      <c r="G8776" t="s">
        <v>5</v>
      </c>
      <c r="H8776">
        <v>27</v>
      </c>
      <c r="I8776" t="s">
        <v>4755</v>
      </c>
      <c r="J8776" t="s">
        <v>39356</v>
      </c>
      <c r="K8776" t="s">
        <v>39357</v>
      </c>
      <c r="L8776" t="s">
        <v>4758</v>
      </c>
      <c r="M8776" t="s">
        <v>47</v>
      </c>
      <c r="N8776" s="1">
        <v>0</v>
      </c>
      <c r="O8776" s="1">
        <v>21600</v>
      </c>
      <c r="P8776" s="1">
        <v>0</v>
      </c>
      <c r="Q8776" s="1">
        <v>21600</v>
      </c>
      <c r="R8776" s="1">
        <v>21600</v>
      </c>
      <c r="S8776" s="1">
        <v>21600</v>
      </c>
    </row>
    <row r="8777" spans="1:19" x14ac:dyDescent="0.35">
      <c r="A8777" t="s">
        <v>39349</v>
      </c>
      <c r="B8777" t="s">
        <v>39358</v>
      </c>
      <c r="C8777" t="s">
        <v>35035</v>
      </c>
      <c r="D8777" t="s">
        <v>1</v>
      </c>
      <c r="E8777" t="s">
        <v>3</v>
      </c>
      <c r="F8777" t="s">
        <v>4</v>
      </c>
      <c r="G8777" t="s">
        <v>5</v>
      </c>
      <c r="H8777">
        <v>32</v>
      </c>
      <c r="I8777" t="s">
        <v>4755</v>
      </c>
      <c r="J8777" t="s">
        <v>39359</v>
      </c>
      <c r="K8777" t="s">
        <v>39360</v>
      </c>
      <c r="L8777" t="s">
        <v>4758</v>
      </c>
      <c r="M8777" t="s">
        <v>47</v>
      </c>
      <c r="N8777" s="1">
        <v>0</v>
      </c>
      <c r="O8777" s="1">
        <v>14200</v>
      </c>
      <c r="P8777" s="1">
        <v>300</v>
      </c>
      <c r="Q8777" s="1">
        <v>13900</v>
      </c>
      <c r="R8777" s="1">
        <v>14200</v>
      </c>
      <c r="S8777" s="1">
        <v>14200</v>
      </c>
    </row>
    <row r="8778" spans="1:19" x14ac:dyDescent="0.35">
      <c r="A8778" t="s">
        <v>39349</v>
      </c>
      <c r="B8778" t="s">
        <v>39358</v>
      </c>
      <c r="C8778" t="s">
        <v>35035</v>
      </c>
      <c r="D8778" t="s">
        <v>1</v>
      </c>
      <c r="E8778" t="s">
        <v>3</v>
      </c>
      <c r="F8778" t="s">
        <v>4</v>
      </c>
      <c r="G8778" t="s">
        <v>5</v>
      </c>
      <c r="H8778">
        <v>33</v>
      </c>
      <c r="I8778" t="s">
        <v>4755</v>
      </c>
      <c r="J8778" t="s">
        <v>39361</v>
      </c>
      <c r="K8778" t="s">
        <v>39362</v>
      </c>
      <c r="L8778" t="s">
        <v>4758</v>
      </c>
      <c r="M8778" t="s">
        <v>47</v>
      </c>
      <c r="N8778" s="1">
        <v>0</v>
      </c>
      <c r="O8778" s="1">
        <v>20800</v>
      </c>
      <c r="P8778" s="1">
        <v>500</v>
      </c>
      <c r="Q8778" s="1">
        <v>20300</v>
      </c>
      <c r="R8778" s="1">
        <v>20800</v>
      </c>
      <c r="S8778" s="1">
        <v>20800</v>
      </c>
    </row>
    <row r="8779" spans="1:19" x14ac:dyDescent="0.35">
      <c r="A8779" t="s">
        <v>39349</v>
      </c>
      <c r="B8779" t="s">
        <v>39358</v>
      </c>
      <c r="C8779" t="s">
        <v>35035</v>
      </c>
      <c r="D8779" t="s">
        <v>1</v>
      </c>
      <c r="E8779" t="s">
        <v>3</v>
      </c>
      <c r="F8779" t="s">
        <v>4</v>
      </c>
      <c r="G8779" t="s">
        <v>5</v>
      </c>
      <c r="H8779">
        <v>35</v>
      </c>
      <c r="I8779" t="s">
        <v>4755</v>
      </c>
      <c r="J8779" t="s">
        <v>39363</v>
      </c>
      <c r="K8779" t="s">
        <v>39364</v>
      </c>
      <c r="L8779" t="s">
        <v>4758</v>
      </c>
      <c r="M8779" t="s">
        <v>47</v>
      </c>
      <c r="N8779" s="1">
        <v>0</v>
      </c>
      <c r="O8779" s="1">
        <v>5900</v>
      </c>
      <c r="P8779" s="1">
        <v>0</v>
      </c>
      <c r="Q8779" s="1">
        <v>5900</v>
      </c>
      <c r="R8779" s="1">
        <v>5900</v>
      </c>
      <c r="S8779" s="1">
        <v>5900</v>
      </c>
    </row>
    <row r="8780" spans="1:19" x14ac:dyDescent="0.35">
      <c r="A8780" t="s">
        <v>39349</v>
      </c>
      <c r="B8780" t="s">
        <v>39358</v>
      </c>
      <c r="C8780" t="s">
        <v>607</v>
      </c>
      <c r="D8780" t="s">
        <v>1</v>
      </c>
      <c r="E8780" t="s">
        <v>3</v>
      </c>
      <c r="F8780" t="s">
        <v>4</v>
      </c>
      <c r="G8780" t="s">
        <v>5</v>
      </c>
      <c r="H8780">
        <v>40</v>
      </c>
      <c r="I8780" t="s">
        <v>4755</v>
      </c>
      <c r="J8780" t="s">
        <v>39365</v>
      </c>
      <c r="K8780" t="s">
        <v>39366</v>
      </c>
      <c r="L8780" t="s">
        <v>4758</v>
      </c>
      <c r="M8780" t="s">
        <v>47</v>
      </c>
      <c r="N8780" s="1">
        <v>0</v>
      </c>
      <c r="O8780" s="1">
        <v>20000</v>
      </c>
      <c r="P8780" s="1">
        <v>0</v>
      </c>
      <c r="Q8780" s="1">
        <v>20000</v>
      </c>
      <c r="R8780" s="1">
        <v>20000</v>
      </c>
      <c r="S8780" s="1">
        <v>20000</v>
      </c>
    </row>
    <row r="8781" spans="1:19" x14ac:dyDescent="0.35">
      <c r="A8781" t="s">
        <v>39367</v>
      </c>
      <c r="B8781" t="s">
        <v>1</v>
      </c>
      <c r="C8781" t="s">
        <v>39368</v>
      </c>
      <c r="D8781" t="s">
        <v>1</v>
      </c>
      <c r="E8781" t="s">
        <v>3</v>
      </c>
      <c r="F8781" t="s">
        <v>4</v>
      </c>
      <c r="G8781" t="s">
        <v>5</v>
      </c>
      <c r="H8781">
        <v>43</v>
      </c>
      <c r="I8781" t="s">
        <v>4755</v>
      </c>
      <c r="J8781" t="s">
        <v>39369</v>
      </c>
      <c r="K8781" t="s">
        <v>39370</v>
      </c>
      <c r="L8781" t="s">
        <v>4758</v>
      </c>
      <c r="M8781" t="s">
        <v>47</v>
      </c>
      <c r="N8781" s="1">
        <v>0</v>
      </c>
      <c r="O8781" s="1">
        <v>9800</v>
      </c>
      <c r="P8781" s="1">
        <v>500</v>
      </c>
      <c r="Q8781" s="1">
        <v>9300</v>
      </c>
      <c r="R8781" s="1">
        <v>9800</v>
      </c>
      <c r="S8781" s="1">
        <v>9800</v>
      </c>
    </row>
    <row r="8782" spans="1:19" x14ac:dyDescent="0.35">
      <c r="A8782" t="s">
        <v>39371</v>
      </c>
      <c r="B8782" t="s">
        <v>39372</v>
      </c>
      <c r="C8782" t="s">
        <v>39373</v>
      </c>
      <c r="D8782" t="s">
        <v>1</v>
      </c>
      <c r="E8782" t="s">
        <v>3</v>
      </c>
      <c r="F8782" t="s">
        <v>4</v>
      </c>
      <c r="G8782" t="s">
        <v>50</v>
      </c>
      <c r="H8782">
        <v>91</v>
      </c>
      <c r="I8782" t="s">
        <v>1894</v>
      </c>
      <c r="J8782" t="s">
        <v>39374</v>
      </c>
      <c r="K8782" t="s">
        <v>39375</v>
      </c>
      <c r="L8782" t="s">
        <v>26</v>
      </c>
      <c r="M8782" t="s">
        <v>47</v>
      </c>
      <c r="N8782" s="1">
        <v>0.11</v>
      </c>
      <c r="O8782" s="1">
        <v>583000</v>
      </c>
      <c r="P8782" s="1">
        <v>252300</v>
      </c>
      <c r="Q8782" s="1">
        <v>330700</v>
      </c>
      <c r="R8782" s="1">
        <v>583000</v>
      </c>
      <c r="S8782" s="1">
        <v>583000</v>
      </c>
    </row>
    <row r="8783" spans="1:19" x14ac:dyDescent="0.35">
      <c r="A8783" t="s">
        <v>39376</v>
      </c>
      <c r="B8783" t="s">
        <v>39377</v>
      </c>
      <c r="C8783" t="s">
        <v>39378</v>
      </c>
      <c r="D8783" t="s">
        <v>1</v>
      </c>
      <c r="E8783" t="s">
        <v>3</v>
      </c>
      <c r="F8783" t="s">
        <v>4</v>
      </c>
      <c r="G8783" t="s">
        <v>50</v>
      </c>
      <c r="H8783">
        <v>50</v>
      </c>
      <c r="I8783" t="s">
        <v>24615</v>
      </c>
      <c r="J8783" t="s">
        <v>39379</v>
      </c>
      <c r="K8783" t="s">
        <v>39380</v>
      </c>
      <c r="L8783" t="s">
        <v>26</v>
      </c>
      <c r="M8783" t="s">
        <v>47</v>
      </c>
      <c r="N8783" s="1">
        <v>0.48</v>
      </c>
      <c r="O8783" s="1">
        <v>594600</v>
      </c>
      <c r="P8783" s="1">
        <v>270400</v>
      </c>
      <c r="Q8783" s="1">
        <v>324200</v>
      </c>
      <c r="R8783" s="1">
        <v>594600</v>
      </c>
      <c r="S8783" s="1">
        <v>594600</v>
      </c>
    </row>
    <row r="8784" spans="1:19" x14ac:dyDescent="0.35">
      <c r="A8784" t="s">
        <v>39381</v>
      </c>
      <c r="B8784" t="s">
        <v>39382</v>
      </c>
      <c r="C8784" t="s">
        <v>39383</v>
      </c>
      <c r="D8784" t="s">
        <v>1</v>
      </c>
      <c r="E8784" t="s">
        <v>21</v>
      </c>
      <c r="F8784" t="s">
        <v>4</v>
      </c>
      <c r="G8784" t="s">
        <v>22</v>
      </c>
      <c r="H8784">
        <v>47</v>
      </c>
      <c r="I8784" t="s">
        <v>36997</v>
      </c>
      <c r="J8784" t="s">
        <v>39384</v>
      </c>
      <c r="K8784" t="s">
        <v>39385</v>
      </c>
      <c r="L8784" t="s">
        <v>26</v>
      </c>
      <c r="M8784" t="s">
        <v>71</v>
      </c>
      <c r="N8784" s="1">
        <v>0</v>
      </c>
      <c r="O8784" s="1">
        <v>183100</v>
      </c>
      <c r="P8784" s="1">
        <v>0</v>
      </c>
      <c r="Q8784" s="1">
        <v>183100</v>
      </c>
      <c r="R8784" s="1">
        <v>183100</v>
      </c>
      <c r="S8784" s="1">
        <v>183100</v>
      </c>
    </row>
    <row r="8785" spans="1:19" x14ac:dyDescent="0.35">
      <c r="A8785" t="s">
        <v>39386</v>
      </c>
      <c r="B8785" t="s">
        <v>1</v>
      </c>
      <c r="C8785" t="s">
        <v>39387</v>
      </c>
      <c r="D8785" t="s">
        <v>1</v>
      </c>
      <c r="E8785" t="s">
        <v>39388</v>
      </c>
      <c r="F8785" t="s">
        <v>182</v>
      </c>
      <c r="G8785" t="s">
        <v>39389</v>
      </c>
      <c r="H8785">
        <v>191</v>
      </c>
      <c r="I8785" t="s">
        <v>39390</v>
      </c>
      <c r="J8785" t="s">
        <v>39391</v>
      </c>
      <c r="K8785" t="s">
        <v>39392</v>
      </c>
      <c r="L8785" t="s">
        <v>26</v>
      </c>
      <c r="M8785" t="s">
        <v>47</v>
      </c>
      <c r="N8785" s="1">
        <v>0</v>
      </c>
      <c r="O8785" s="1">
        <v>193600</v>
      </c>
      <c r="P8785" s="1">
        <v>0</v>
      </c>
      <c r="Q8785" s="1">
        <v>193600</v>
      </c>
      <c r="R8785" s="1">
        <v>193600</v>
      </c>
      <c r="S8785" s="1">
        <v>193600</v>
      </c>
    </row>
    <row r="8786" spans="1:19" x14ac:dyDescent="0.35">
      <c r="A8786" t="s">
        <v>39393</v>
      </c>
      <c r="B8786" t="s">
        <v>1</v>
      </c>
      <c r="C8786" t="s">
        <v>1067</v>
      </c>
      <c r="D8786" t="s">
        <v>1</v>
      </c>
      <c r="E8786" t="s">
        <v>3</v>
      </c>
      <c r="F8786" t="s">
        <v>4</v>
      </c>
      <c r="G8786" t="s">
        <v>50</v>
      </c>
      <c r="H8786">
        <v>32</v>
      </c>
      <c r="I8786" t="s">
        <v>1255</v>
      </c>
      <c r="J8786" t="s">
        <v>39394</v>
      </c>
      <c r="K8786" t="s">
        <v>39395</v>
      </c>
      <c r="L8786" t="s">
        <v>9</v>
      </c>
      <c r="M8786" t="s">
        <v>10</v>
      </c>
      <c r="N8786" s="1">
        <v>0.08</v>
      </c>
      <c r="O8786" s="1">
        <v>743600</v>
      </c>
      <c r="P8786" s="1">
        <v>224900</v>
      </c>
      <c r="Q8786" s="1">
        <v>518700</v>
      </c>
      <c r="R8786" s="1">
        <v>0</v>
      </c>
      <c r="S8786" s="1">
        <v>0</v>
      </c>
    </row>
    <row r="8787" spans="1:19" x14ac:dyDescent="0.35">
      <c r="A8787" t="s">
        <v>39396</v>
      </c>
      <c r="B8787" t="s">
        <v>1</v>
      </c>
      <c r="C8787" t="s">
        <v>39397</v>
      </c>
      <c r="D8787" t="s">
        <v>1</v>
      </c>
      <c r="E8787" t="s">
        <v>3</v>
      </c>
      <c r="F8787" t="s">
        <v>4</v>
      </c>
      <c r="G8787" t="s">
        <v>50</v>
      </c>
      <c r="H8787">
        <v>71</v>
      </c>
      <c r="I8787" t="s">
        <v>39398</v>
      </c>
      <c r="J8787" t="s">
        <v>39399</v>
      </c>
      <c r="K8787" t="s">
        <v>39400</v>
      </c>
      <c r="L8787" t="s">
        <v>26</v>
      </c>
      <c r="M8787" t="s">
        <v>71</v>
      </c>
      <c r="N8787" s="1">
        <v>0</v>
      </c>
      <c r="O8787" s="1">
        <v>356600</v>
      </c>
      <c r="P8787" s="1">
        <v>0</v>
      </c>
      <c r="Q8787" s="1">
        <v>356600</v>
      </c>
      <c r="R8787" s="1">
        <v>356600</v>
      </c>
      <c r="S8787" s="1">
        <v>356600</v>
      </c>
    </row>
    <row r="8788" spans="1:19" x14ac:dyDescent="0.35">
      <c r="A8788" t="s">
        <v>39401</v>
      </c>
      <c r="B8788" t="s">
        <v>1</v>
      </c>
      <c r="C8788" t="s">
        <v>15575</v>
      </c>
      <c r="D8788" t="s">
        <v>3008</v>
      </c>
      <c r="E8788" t="s">
        <v>3</v>
      </c>
      <c r="F8788" t="s">
        <v>4</v>
      </c>
      <c r="G8788" t="s">
        <v>50</v>
      </c>
      <c r="H8788">
        <v>78</v>
      </c>
      <c r="I8788" t="s">
        <v>1255</v>
      </c>
      <c r="J8788" t="s">
        <v>39402</v>
      </c>
      <c r="K8788" t="s">
        <v>39403</v>
      </c>
      <c r="L8788" t="s">
        <v>9</v>
      </c>
      <c r="M8788" t="s">
        <v>10</v>
      </c>
      <c r="N8788" s="1">
        <v>0.47</v>
      </c>
      <c r="O8788" s="1">
        <v>1179700</v>
      </c>
      <c r="P8788" s="1">
        <v>363600</v>
      </c>
      <c r="Q8788" s="1">
        <v>816100</v>
      </c>
      <c r="R8788" s="1">
        <v>0</v>
      </c>
      <c r="S8788" s="1">
        <v>0</v>
      </c>
    </row>
    <row r="8789" spans="1:19" x14ac:dyDescent="0.35">
      <c r="A8789" t="s">
        <v>39404</v>
      </c>
      <c r="B8789" t="s">
        <v>1</v>
      </c>
      <c r="C8789" t="s">
        <v>39405</v>
      </c>
      <c r="D8789" t="s">
        <v>1</v>
      </c>
      <c r="E8789" t="s">
        <v>3</v>
      </c>
      <c r="F8789" t="s">
        <v>4</v>
      </c>
      <c r="G8789" t="s">
        <v>50</v>
      </c>
      <c r="H8789">
        <v>545</v>
      </c>
      <c r="I8789" t="s">
        <v>39406</v>
      </c>
      <c r="J8789" t="s">
        <v>39407</v>
      </c>
      <c r="K8789" t="s">
        <v>39408</v>
      </c>
      <c r="L8789" t="s">
        <v>26</v>
      </c>
      <c r="M8789" t="s">
        <v>47</v>
      </c>
      <c r="N8789" s="1">
        <v>0</v>
      </c>
      <c r="O8789" s="1">
        <v>444700</v>
      </c>
      <c r="P8789" s="1">
        <v>0</v>
      </c>
      <c r="Q8789" s="1">
        <v>444700</v>
      </c>
      <c r="R8789" s="1">
        <v>444700</v>
      </c>
      <c r="S8789" s="1">
        <v>444700</v>
      </c>
    </row>
    <row r="8790" spans="1:19" x14ac:dyDescent="0.35">
      <c r="A8790" t="s">
        <v>39409</v>
      </c>
      <c r="B8790" t="s">
        <v>1</v>
      </c>
      <c r="C8790" t="s">
        <v>39410</v>
      </c>
      <c r="D8790" t="s">
        <v>1</v>
      </c>
      <c r="E8790" t="s">
        <v>3</v>
      </c>
      <c r="F8790" t="s">
        <v>4</v>
      </c>
      <c r="G8790" t="s">
        <v>50</v>
      </c>
      <c r="H8790">
        <v>131</v>
      </c>
      <c r="I8790" t="s">
        <v>39411</v>
      </c>
      <c r="J8790" t="s">
        <v>39412</v>
      </c>
      <c r="K8790" t="s">
        <v>39413</v>
      </c>
      <c r="L8790" t="s">
        <v>26</v>
      </c>
      <c r="M8790" t="s">
        <v>47</v>
      </c>
      <c r="N8790" s="1">
        <v>0</v>
      </c>
      <c r="O8790" s="1">
        <v>264700</v>
      </c>
      <c r="P8790" s="1">
        <v>0</v>
      </c>
      <c r="Q8790" s="1">
        <v>264700</v>
      </c>
      <c r="R8790" s="1">
        <v>264700</v>
      </c>
      <c r="S8790" s="1">
        <v>264700</v>
      </c>
    </row>
    <row r="8791" spans="1:19" x14ac:dyDescent="0.35">
      <c r="A8791" t="s">
        <v>39414</v>
      </c>
      <c r="B8791" t="s">
        <v>39415</v>
      </c>
      <c r="C8791" t="s">
        <v>39416</v>
      </c>
      <c r="D8791" t="s">
        <v>1</v>
      </c>
      <c r="E8791" t="s">
        <v>3</v>
      </c>
      <c r="F8791" t="s">
        <v>4</v>
      </c>
      <c r="G8791" t="s">
        <v>50</v>
      </c>
      <c r="H8791">
        <v>44</v>
      </c>
      <c r="I8791" t="s">
        <v>4166</v>
      </c>
      <c r="J8791" t="s">
        <v>39417</v>
      </c>
      <c r="K8791" t="s">
        <v>39418</v>
      </c>
      <c r="L8791" t="s">
        <v>26</v>
      </c>
      <c r="M8791" t="s">
        <v>47</v>
      </c>
      <c r="N8791" s="1">
        <v>0.17</v>
      </c>
      <c r="O8791" s="1">
        <v>330100</v>
      </c>
      <c r="P8791" s="1">
        <v>159300</v>
      </c>
      <c r="Q8791" s="1">
        <v>170800</v>
      </c>
      <c r="R8791" s="1">
        <v>330100</v>
      </c>
      <c r="S8791" s="1">
        <v>330100</v>
      </c>
    </row>
    <row r="8792" spans="1:19" x14ac:dyDescent="0.35">
      <c r="A8792" t="s">
        <v>39419</v>
      </c>
      <c r="B8792" t="s">
        <v>1</v>
      </c>
      <c r="C8792" t="s">
        <v>39420</v>
      </c>
      <c r="D8792" t="s">
        <v>1</v>
      </c>
      <c r="E8792" t="s">
        <v>3</v>
      </c>
      <c r="F8792" t="s">
        <v>4</v>
      </c>
      <c r="G8792" t="s">
        <v>5</v>
      </c>
      <c r="H8792">
        <v>86</v>
      </c>
      <c r="I8792" t="s">
        <v>39421</v>
      </c>
      <c r="J8792" t="s">
        <v>39422</v>
      </c>
      <c r="K8792" t="s">
        <v>39423</v>
      </c>
      <c r="L8792" t="s">
        <v>26</v>
      </c>
      <c r="M8792" t="s">
        <v>47</v>
      </c>
      <c r="N8792" s="1">
        <v>0</v>
      </c>
      <c r="O8792" s="1">
        <v>212000</v>
      </c>
      <c r="P8792" s="1">
        <v>0</v>
      </c>
      <c r="Q8792" s="1">
        <v>212000</v>
      </c>
      <c r="R8792" s="1">
        <v>212000</v>
      </c>
      <c r="S8792" s="1">
        <v>212000</v>
      </c>
    </row>
    <row r="8793" spans="1:19" x14ac:dyDescent="0.35">
      <c r="A8793" t="s">
        <v>39424</v>
      </c>
      <c r="B8793" t="s">
        <v>1</v>
      </c>
      <c r="C8793" t="s">
        <v>39425</v>
      </c>
      <c r="D8793" t="s">
        <v>1</v>
      </c>
      <c r="E8793" t="s">
        <v>3</v>
      </c>
      <c r="F8793" t="s">
        <v>4</v>
      </c>
      <c r="G8793" t="s">
        <v>5</v>
      </c>
      <c r="H8793">
        <v>84</v>
      </c>
      <c r="I8793" t="s">
        <v>6803</v>
      </c>
      <c r="J8793" t="s">
        <v>39426</v>
      </c>
      <c r="K8793" t="s">
        <v>39427</v>
      </c>
      <c r="L8793" t="s">
        <v>26</v>
      </c>
      <c r="M8793" t="s">
        <v>47</v>
      </c>
      <c r="N8793" s="1">
        <v>0.24</v>
      </c>
      <c r="O8793" s="1">
        <v>251800</v>
      </c>
      <c r="P8793" s="1">
        <v>78500</v>
      </c>
      <c r="Q8793" s="1">
        <v>173300</v>
      </c>
      <c r="R8793" s="1">
        <v>251800</v>
      </c>
      <c r="S8793" s="1">
        <v>251800</v>
      </c>
    </row>
    <row r="8794" spans="1:19" x14ac:dyDescent="0.35">
      <c r="A8794" t="s">
        <v>39428</v>
      </c>
      <c r="B8794" t="s">
        <v>1</v>
      </c>
      <c r="C8794" t="s">
        <v>39429</v>
      </c>
      <c r="D8794" t="s">
        <v>1</v>
      </c>
      <c r="E8794" t="s">
        <v>3</v>
      </c>
      <c r="F8794" t="s">
        <v>4</v>
      </c>
      <c r="G8794" t="s">
        <v>5</v>
      </c>
      <c r="H8794">
        <v>20</v>
      </c>
      <c r="I8794" t="s">
        <v>39430</v>
      </c>
      <c r="J8794" t="s">
        <v>39431</v>
      </c>
      <c r="K8794" t="s">
        <v>39432</v>
      </c>
      <c r="L8794" t="s">
        <v>26</v>
      </c>
      <c r="M8794" t="s">
        <v>47</v>
      </c>
      <c r="N8794" s="1">
        <v>0</v>
      </c>
      <c r="O8794" s="1">
        <v>210900</v>
      </c>
      <c r="P8794" s="1">
        <v>0</v>
      </c>
      <c r="Q8794" s="1">
        <v>210900</v>
      </c>
      <c r="R8794" s="1">
        <v>210900</v>
      </c>
      <c r="S8794" s="1">
        <v>210900</v>
      </c>
    </row>
    <row r="8795" spans="1:19" x14ac:dyDescent="0.35">
      <c r="A8795" t="s">
        <v>39433</v>
      </c>
      <c r="B8795" t="s">
        <v>1</v>
      </c>
      <c r="C8795" t="s">
        <v>39434</v>
      </c>
      <c r="D8795" t="s">
        <v>1</v>
      </c>
      <c r="E8795" t="s">
        <v>3</v>
      </c>
      <c r="F8795" t="s">
        <v>4</v>
      </c>
      <c r="G8795" t="s">
        <v>50</v>
      </c>
      <c r="H8795">
        <v>88</v>
      </c>
      <c r="I8795" t="s">
        <v>82</v>
      </c>
      <c r="J8795" t="s">
        <v>39435</v>
      </c>
      <c r="K8795" t="s">
        <v>39436</v>
      </c>
      <c r="L8795" t="s">
        <v>26</v>
      </c>
      <c r="M8795" t="s">
        <v>47</v>
      </c>
      <c r="N8795" s="1">
        <v>0</v>
      </c>
      <c r="O8795" s="1">
        <v>353200</v>
      </c>
      <c r="P8795" s="1">
        <v>0</v>
      </c>
      <c r="Q8795" s="1">
        <v>353200</v>
      </c>
      <c r="R8795" s="1">
        <v>353200</v>
      </c>
      <c r="S8795" s="1">
        <v>353200</v>
      </c>
    </row>
    <row r="8796" spans="1:19" x14ac:dyDescent="0.35">
      <c r="A8796" t="s">
        <v>39437</v>
      </c>
      <c r="B8796" t="s">
        <v>39438</v>
      </c>
      <c r="C8796" t="s">
        <v>39439</v>
      </c>
      <c r="D8796" t="s">
        <v>1</v>
      </c>
      <c r="E8796" t="s">
        <v>3</v>
      </c>
      <c r="F8796" t="s">
        <v>4</v>
      </c>
      <c r="G8796" t="s">
        <v>50</v>
      </c>
      <c r="H8796">
        <v>59</v>
      </c>
      <c r="I8796" t="s">
        <v>1515</v>
      </c>
      <c r="J8796" t="s">
        <v>39440</v>
      </c>
      <c r="K8796" t="s">
        <v>39441</v>
      </c>
      <c r="L8796" t="s">
        <v>26</v>
      </c>
      <c r="M8796" t="s">
        <v>47</v>
      </c>
      <c r="N8796" s="1">
        <v>0.09</v>
      </c>
      <c r="O8796" s="1">
        <v>364200</v>
      </c>
      <c r="P8796" s="1">
        <v>106400</v>
      </c>
      <c r="Q8796" s="1">
        <v>257800</v>
      </c>
      <c r="R8796" s="1">
        <v>364200</v>
      </c>
      <c r="S8796" s="1">
        <v>364200</v>
      </c>
    </row>
    <row r="8797" spans="1:19" x14ac:dyDescent="0.35">
      <c r="A8797" t="s">
        <v>39442</v>
      </c>
      <c r="B8797" t="s">
        <v>1</v>
      </c>
      <c r="C8797" t="s">
        <v>39443</v>
      </c>
      <c r="D8797" t="s">
        <v>1</v>
      </c>
      <c r="E8797" t="s">
        <v>3</v>
      </c>
      <c r="F8797" t="s">
        <v>4</v>
      </c>
      <c r="G8797" t="s">
        <v>50</v>
      </c>
      <c r="H8797">
        <v>283</v>
      </c>
      <c r="I8797" t="s">
        <v>11016</v>
      </c>
      <c r="J8797" t="s">
        <v>39444</v>
      </c>
      <c r="K8797" t="s">
        <v>39445</v>
      </c>
      <c r="L8797" t="s">
        <v>26</v>
      </c>
      <c r="M8797" t="s">
        <v>47</v>
      </c>
      <c r="N8797" s="1">
        <v>0</v>
      </c>
      <c r="O8797" s="1">
        <v>269000</v>
      </c>
      <c r="P8797" s="1">
        <v>0</v>
      </c>
      <c r="Q8797" s="1">
        <v>269000</v>
      </c>
      <c r="R8797" s="1">
        <v>269000</v>
      </c>
      <c r="S8797" s="1">
        <v>269000</v>
      </c>
    </row>
    <row r="8798" spans="1:19" x14ac:dyDescent="0.35">
      <c r="A8798" t="s">
        <v>39446</v>
      </c>
      <c r="B8798" t="s">
        <v>39447</v>
      </c>
      <c r="C8798" t="s">
        <v>39448</v>
      </c>
      <c r="D8798" t="s">
        <v>1</v>
      </c>
      <c r="E8798" t="s">
        <v>3</v>
      </c>
      <c r="F8798" t="s">
        <v>4</v>
      </c>
      <c r="G8798" t="s">
        <v>50</v>
      </c>
      <c r="H8798">
        <v>475</v>
      </c>
      <c r="I8798" t="s">
        <v>23</v>
      </c>
      <c r="J8798" t="s">
        <v>39449</v>
      </c>
      <c r="K8798" t="s">
        <v>39450</v>
      </c>
      <c r="L8798" t="s">
        <v>26</v>
      </c>
      <c r="M8798" t="s">
        <v>47</v>
      </c>
      <c r="N8798" s="1">
        <v>0.19</v>
      </c>
      <c r="O8798" s="1">
        <v>550700</v>
      </c>
      <c r="P8798" s="1">
        <v>162400</v>
      </c>
      <c r="Q8798" s="1">
        <v>388300</v>
      </c>
      <c r="R8798" s="1">
        <v>550700</v>
      </c>
      <c r="S8798" s="1">
        <v>550700</v>
      </c>
    </row>
    <row r="8799" spans="1:19" x14ac:dyDescent="0.35">
      <c r="A8799" t="s">
        <v>39451</v>
      </c>
      <c r="B8799" t="s">
        <v>1</v>
      </c>
      <c r="C8799" t="s">
        <v>39452</v>
      </c>
      <c r="D8799" t="s">
        <v>1</v>
      </c>
      <c r="E8799" t="s">
        <v>3</v>
      </c>
      <c r="F8799" t="s">
        <v>4</v>
      </c>
      <c r="G8799" t="s">
        <v>5</v>
      </c>
      <c r="H8799">
        <v>61</v>
      </c>
      <c r="I8799" t="s">
        <v>882</v>
      </c>
      <c r="J8799" t="s">
        <v>39453</v>
      </c>
      <c r="K8799" t="s">
        <v>39454</v>
      </c>
      <c r="L8799" t="s">
        <v>26</v>
      </c>
      <c r="M8799" t="s">
        <v>47</v>
      </c>
      <c r="N8799" s="1">
        <v>0.19</v>
      </c>
      <c r="O8799" s="1">
        <v>293500</v>
      </c>
      <c r="P8799" s="1">
        <v>104600</v>
      </c>
      <c r="Q8799" s="1">
        <v>188900</v>
      </c>
      <c r="R8799" s="1">
        <v>293500</v>
      </c>
      <c r="S8799" s="1">
        <v>293500</v>
      </c>
    </row>
    <row r="8800" spans="1:19" x14ac:dyDescent="0.35">
      <c r="A8800" t="s">
        <v>39455</v>
      </c>
      <c r="B8800" t="s">
        <v>39456</v>
      </c>
      <c r="C8800" t="s">
        <v>39457</v>
      </c>
      <c r="D8800" t="s">
        <v>1</v>
      </c>
      <c r="E8800" t="s">
        <v>3</v>
      </c>
      <c r="F8800" t="s">
        <v>4</v>
      </c>
      <c r="G8800" t="s">
        <v>50</v>
      </c>
      <c r="H8800">
        <v>37</v>
      </c>
      <c r="I8800" t="s">
        <v>544</v>
      </c>
      <c r="J8800" t="s">
        <v>39458</v>
      </c>
      <c r="K8800" t="s">
        <v>39459</v>
      </c>
      <c r="L8800" t="s">
        <v>26</v>
      </c>
      <c r="M8800" t="s">
        <v>47</v>
      </c>
      <c r="N8800" s="1">
        <v>0.18</v>
      </c>
      <c r="O8800" s="1">
        <v>418800</v>
      </c>
      <c r="P8800" s="1">
        <v>125500</v>
      </c>
      <c r="Q8800" s="1">
        <v>293300</v>
      </c>
      <c r="R8800" s="1">
        <v>418800</v>
      </c>
      <c r="S8800" s="1">
        <v>418800</v>
      </c>
    </row>
    <row r="8801" spans="1:19" x14ac:dyDescent="0.35">
      <c r="A8801" t="s">
        <v>39460</v>
      </c>
      <c r="B8801" t="s">
        <v>39461</v>
      </c>
      <c r="C8801" t="s">
        <v>39462</v>
      </c>
      <c r="D8801" t="s">
        <v>1</v>
      </c>
      <c r="E8801" t="s">
        <v>38047</v>
      </c>
      <c r="F8801" t="s">
        <v>9</v>
      </c>
      <c r="G8801" t="s">
        <v>38048</v>
      </c>
      <c r="H8801">
        <v>322</v>
      </c>
      <c r="I8801" t="s">
        <v>39463</v>
      </c>
      <c r="J8801" t="s">
        <v>39464</v>
      </c>
      <c r="K8801" t="s">
        <v>39465</v>
      </c>
      <c r="L8801" t="s">
        <v>26</v>
      </c>
      <c r="M8801" t="s">
        <v>47</v>
      </c>
      <c r="N8801" s="1">
        <v>0</v>
      </c>
      <c r="O8801" s="1">
        <v>193300</v>
      </c>
      <c r="P8801" s="1">
        <v>0</v>
      </c>
      <c r="Q8801" s="1">
        <v>193300</v>
      </c>
      <c r="R8801" s="1">
        <v>193300</v>
      </c>
      <c r="S8801" s="1">
        <v>193300</v>
      </c>
    </row>
    <row r="8802" spans="1:19" x14ac:dyDescent="0.35">
      <c r="A8802" t="s">
        <v>39466</v>
      </c>
      <c r="B8802" t="s">
        <v>39467</v>
      </c>
      <c r="C8802" t="s">
        <v>39468</v>
      </c>
      <c r="D8802" t="s">
        <v>1</v>
      </c>
      <c r="E8802" t="s">
        <v>3</v>
      </c>
      <c r="F8802" t="s">
        <v>4</v>
      </c>
      <c r="G8802" t="s">
        <v>50</v>
      </c>
      <c r="H8802">
        <v>457</v>
      </c>
      <c r="I8802" t="s">
        <v>82</v>
      </c>
      <c r="J8802" t="s">
        <v>39469</v>
      </c>
      <c r="K8802" t="s">
        <v>39470</v>
      </c>
      <c r="L8802" t="s">
        <v>26</v>
      </c>
      <c r="M8802" t="s">
        <v>47</v>
      </c>
      <c r="N8802" s="1">
        <v>0.19</v>
      </c>
      <c r="O8802" s="1">
        <v>749200</v>
      </c>
      <c r="P8802" s="1">
        <v>225900</v>
      </c>
      <c r="Q8802" s="1">
        <v>523300</v>
      </c>
      <c r="R8802" s="1">
        <v>749200</v>
      </c>
      <c r="S8802" s="1">
        <v>749200</v>
      </c>
    </row>
    <row r="8803" spans="1:19" x14ac:dyDescent="0.35">
      <c r="A8803" t="s">
        <v>39471</v>
      </c>
      <c r="B8803" t="s">
        <v>1</v>
      </c>
      <c r="C8803" t="s">
        <v>39472</v>
      </c>
      <c r="D8803" t="s">
        <v>1</v>
      </c>
      <c r="E8803" t="s">
        <v>3</v>
      </c>
      <c r="F8803" t="s">
        <v>4</v>
      </c>
      <c r="G8803" t="s">
        <v>50</v>
      </c>
      <c r="H8803">
        <v>121</v>
      </c>
      <c r="I8803" t="s">
        <v>1894</v>
      </c>
      <c r="J8803" t="s">
        <v>39473</v>
      </c>
      <c r="K8803" t="s">
        <v>39474</v>
      </c>
      <c r="L8803" t="s">
        <v>26</v>
      </c>
      <c r="M8803" t="s">
        <v>47</v>
      </c>
      <c r="N8803" s="1">
        <v>0.11</v>
      </c>
      <c r="O8803" s="1">
        <v>455900</v>
      </c>
      <c r="P8803" s="1">
        <v>250800</v>
      </c>
      <c r="Q8803" s="1">
        <v>205100</v>
      </c>
      <c r="R8803" s="1">
        <v>455900</v>
      </c>
      <c r="S8803" s="1">
        <v>455900</v>
      </c>
    </row>
    <row r="8804" spans="1:19" x14ac:dyDescent="0.35">
      <c r="A8804" t="s">
        <v>39475</v>
      </c>
      <c r="B8804" t="s">
        <v>39476</v>
      </c>
      <c r="C8804" t="s">
        <v>39477</v>
      </c>
      <c r="D8804" t="s">
        <v>1</v>
      </c>
      <c r="E8804" t="s">
        <v>39478</v>
      </c>
      <c r="F8804" t="s">
        <v>766</v>
      </c>
      <c r="G8804" t="s">
        <v>39479</v>
      </c>
      <c r="H8804">
        <v>13</v>
      </c>
      <c r="I8804" t="s">
        <v>39480</v>
      </c>
      <c r="J8804" t="s">
        <v>39481</v>
      </c>
      <c r="K8804" t="s">
        <v>39482</v>
      </c>
      <c r="L8804" t="s">
        <v>26</v>
      </c>
      <c r="M8804" t="s">
        <v>61</v>
      </c>
      <c r="N8804" s="1">
        <v>0</v>
      </c>
      <c r="O8804" s="1">
        <v>470100</v>
      </c>
      <c r="P8804" s="1">
        <v>0</v>
      </c>
      <c r="Q8804" s="1">
        <v>470100</v>
      </c>
      <c r="R8804" s="1">
        <v>470100</v>
      </c>
      <c r="S8804" s="1">
        <v>470100</v>
      </c>
    </row>
    <row r="8805" spans="1:19" x14ac:dyDescent="0.35">
      <c r="A8805" t="s">
        <v>39483</v>
      </c>
      <c r="B8805" t="s">
        <v>39484</v>
      </c>
      <c r="C8805" t="s">
        <v>39485</v>
      </c>
      <c r="D8805" t="s">
        <v>1</v>
      </c>
      <c r="E8805" t="s">
        <v>3</v>
      </c>
      <c r="F8805" t="s">
        <v>4</v>
      </c>
      <c r="G8805" t="s">
        <v>50</v>
      </c>
      <c r="H8805">
        <v>56</v>
      </c>
      <c r="I8805" t="s">
        <v>531</v>
      </c>
      <c r="J8805" t="s">
        <v>39486</v>
      </c>
      <c r="K8805" t="s">
        <v>39487</v>
      </c>
      <c r="L8805" t="s">
        <v>26</v>
      </c>
      <c r="M8805" t="s">
        <v>47</v>
      </c>
      <c r="N8805" s="1">
        <v>0.11</v>
      </c>
      <c r="O8805" s="1">
        <v>521900</v>
      </c>
      <c r="P8805" s="1">
        <v>170000</v>
      </c>
      <c r="Q8805" s="1">
        <v>351900</v>
      </c>
      <c r="R8805" s="1">
        <v>521900</v>
      </c>
      <c r="S8805" s="1">
        <v>521900</v>
      </c>
    </row>
    <row r="8806" spans="1:19" x14ac:dyDescent="0.35">
      <c r="A8806" t="s">
        <v>39488</v>
      </c>
      <c r="B8806" t="s">
        <v>39489</v>
      </c>
      <c r="C8806" t="s">
        <v>39490</v>
      </c>
      <c r="D8806" t="s">
        <v>1</v>
      </c>
      <c r="E8806" t="s">
        <v>3</v>
      </c>
      <c r="F8806" t="s">
        <v>4</v>
      </c>
      <c r="G8806" t="s">
        <v>50</v>
      </c>
      <c r="H8806">
        <v>210</v>
      </c>
      <c r="I8806" t="s">
        <v>264</v>
      </c>
      <c r="J8806" t="s">
        <v>39491</v>
      </c>
      <c r="K8806" t="s">
        <v>39492</v>
      </c>
      <c r="L8806" t="s">
        <v>26</v>
      </c>
      <c r="M8806" t="s">
        <v>47</v>
      </c>
      <c r="N8806" s="1">
        <v>0.4</v>
      </c>
      <c r="O8806" s="1">
        <v>497300</v>
      </c>
      <c r="P8806" s="1">
        <v>225500</v>
      </c>
      <c r="Q8806" s="1">
        <v>271800</v>
      </c>
      <c r="R8806" s="1">
        <v>497300</v>
      </c>
      <c r="S8806" s="1">
        <v>497300</v>
      </c>
    </row>
    <row r="8807" spans="1:19" x14ac:dyDescent="0.35">
      <c r="A8807" t="s">
        <v>39493</v>
      </c>
      <c r="B8807" t="s">
        <v>39494</v>
      </c>
      <c r="C8807" t="s">
        <v>39495</v>
      </c>
      <c r="D8807" t="s">
        <v>1</v>
      </c>
      <c r="E8807" t="s">
        <v>39496</v>
      </c>
      <c r="F8807" t="s">
        <v>182</v>
      </c>
      <c r="G8807" t="s">
        <v>39497</v>
      </c>
      <c r="H8807">
        <v>222</v>
      </c>
      <c r="I8807" t="s">
        <v>2091</v>
      </c>
      <c r="J8807" t="s">
        <v>39498</v>
      </c>
      <c r="K8807" t="s">
        <v>39499</v>
      </c>
      <c r="L8807" t="s">
        <v>26</v>
      </c>
      <c r="M8807" t="s">
        <v>47</v>
      </c>
      <c r="N8807" s="1">
        <v>0.23</v>
      </c>
      <c r="O8807" s="1">
        <v>292000</v>
      </c>
      <c r="P8807" s="1">
        <v>116200</v>
      </c>
      <c r="Q8807" s="1">
        <v>175800</v>
      </c>
      <c r="R8807" s="1">
        <v>292000</v>
      </c>
      <c r="S8807" s="1">
        <v>292000</v>
      </c>
    </row>
    <row r="8808" spans="1:19" x14ac:dyDescent="0.35">
      <c r="A8808" t="s">
        <v>39500</v>
      </c>
      <c r="B8808" t="s">
        <v>1</v>
      </c>
      <c r="C8808" t="s">
        <v>39501</v>
      </c>
      <c r="D8808" t="s">
        <v>1</v>
      </c>
      <c r="E8808" t="s">
        <v>3</v>
      </c>
      <c r="F8808" t="s">
        <v>4</v>
      </c>
      <c r="G8808" t="s">
        <v>5</v>
      </c>
      <c r="H8808">
        <v>43</v>
      </c>
      <c r="I8808" t="s">
        <v>2480</v>
      </c>
      <c r="J8808" t="s">
        <v>39502</v>
      </c>
      <c r="K8808" t="s">
        <v>39503</v>
      </c>
      <c r="L8808" t="s">
        <v>26</v>
      </c>
      <c r="M8808" t="s">
        <v>47</v>
      </c>
      <c r="N8808" s="1">
        <v>0.32</v>
      </c>
      <c r="O8808" s="1">
        <v>290200</v>
      </c>
      <c r="P8808" s="1">
        <v>118400</v>
      </c>
      <c r="Q8808" s="1">
        <v>171800</v>
      </c>
      <c r="R8808" s="1">
        <v>290200</v>
      </c>
      <c r="S8808" s="1">
        <v>290200</v>
      </c>
    </row>
    <row r="8809" spans="1:19" x14ac:dyDescent="0.35">
      <c r="A8809" t="s">
        <v>39504</v>
      </c>
      <c r="B8809" t="s">
        <v>39505</v>
      </c>
      <c r="C8809" t="s">
        <v>39506</v>
      </c>
      <c r="D8809" t="s">
        <v>1</v>
      </c>
      <c r="E8809" t="s">
        <v>3</v>
      </c>
      <c r="F8809" t="s">
        <v>4</v>
      </c>
      <c r="G8809" t="s">
        <v>50</v>
      </c>
      <c r="H8809">
        <v>174</v>
      </c>
      <c r="I8809" t="s">
        <v>759</v>
      </c>
      <c r="J8809" t="s">
        <v>39507</v>
      </c>
      <c r="K8809" t="s">
        <v>39508</v>
      </c>
      <c r="L8809" t="s">
        <v>26</v>
      </c>
      <c r="M8809" t="s">
        <v>47</v>
      </c>
      <c r="N8809" s="1">
        <v>0.11</v>
      </c>
      <c r="O8809" s="1">
        <v>443000</v>
      </c>
      <c r="P8809" s="1">
        <v>111400</v>
      </c>
      <c r="Q8809" s="1">
        <v>331600</v>
      </c>
      <c r="R8809" s="1">
        <v>443000</v>
      </c>
      <c r="S8809" s="1">
        <v>443000</v>
      </c>
    </row>
    <row r="8810" spans="1:19" x14ac:dyDescent="0.35">
      <c r="A8810" t="s">
        <v>39509</v>
      </c>
      <c r="B8810" t="s">
        <v>39510</v>
      </c>
      <c r="C8810" t="s">
        <v>39511</v>
      </c>
      <c r="D8810" t="s">
        <v>1</v>
      </c>
      <c r="E8810" t="s">
        <v>3</v>
      </c>
      <c r="F8810" t="s">
        <v>4</v>
      </c>
      <c r="G8810" t="s">
        <v>50</v>
      </c>
      <c r="H8810">
        <v>235</v>
      </c>
      <c r="I8810" t="s">
        <v>39512</v>
      </c>
      <c r="J8810" t="s">
        <v>39513</v>
      </c>
      <c r="K8810" t="s">
        <v>39514</v>
      </c>
      <c r="L8810" t="s">
        <v>26</v>
      </c>
      <c r="M8810" t="s">
        <v>47</v>
      </c>
      <c r="N8810" s="1">
        <v>0</v>
      </c>
      <c r="O8810" s="1">
        <v>228400</v>
      </c>
      <c r="P8810" s="1">
        <v>0</v>
      </c>
      <c r="Q8810" s="1">
        <v>228400</v>
      </c>
      <c r="R8810" s="1">
        <v>228400</v>
      </c>
      <c r="S8810" s="1">
        <v>228400</v>
      </c>
    </row>
    <row r="8811" spans="1:19" x14ac:dyDescent="0.35">
      <c r="A8811" t="s">
        <v>39515</v>
      </c>
      <c r="B8811" t="s">
        <v>1</v>
      </c>
      <c r="C8811" t="s">
        <v>39516</v>
      </c>
      <c r="D8811" t="s">
        <v>1</v>
      </c>
      <c r="E8811" t="s">
        <v>3</v>
      </c>
      <c r="F8811" t="s">
        <v>4</v>
      </c>
      <c r="G8811" t="s">
        <v>50</v>
      </c>
      <c r="H8811">
        <v>88</v>
      </c>
      <c r="I8811" t="s">
        <v>1894</v>
      </c>
      <c r="J8811" t="s">
        <v>39517</v>
      </c>
      <c r="K8811" t="s">
        <v>39518</v>
      </c>
      <c r="L8811" t="s">
        <v>26</v>
      </c>
      <c r="M8811" t="s">
        <v>47</v>
      </c>
      <c r="N8811" s="1">
        <v>0.14000000000000001</v>
      </c>
      <c r="O8811" s="1">
        <v>490200</v>
      </c>
      <c r="P8811" s="1">
        <v>261600</v>
      </c>
      <c r="Q8811" s="1">
        <v>228600</v>
      </c>
      <c r="R8811" s="1">
        <v>490200</v>
      </c>
      <c r="S8811" s="1">
        <v>490200</v>
      </c>
    </row>
    <row r="8812" spans="1:19" x14ac:dyDescent="0.35">
      <c r="A8812" t="s">
        <v>39519</v>
      </c>
      <c r="B8812" t="s">
        <v>39520</v>
      </c>
      <c r="C8812" t="s">
        <v>39521</v>
      </c>
      <c r="D8812" t="s">
        <v>1</v>
      </c>
      <c r="E8812" t="s">
        <v>3</v>
      </c>
      <c r="F8812" t="s">
        <v>4</v>
      </c>
      <c r="G8812" t="s">
        <v>5</v>
      </c>
      <c r="H8812">
        <v>156</v>
      </c>
      <c r="I8812" t="s">
        <v>1796</v>
      </c>
      <c r="J8812" t="s">
        <v>39522</v>
      </c>
      <c r="K8812" t="s">
        <v>39523</v>
      </c>
      <c r="L8812" t="s">
        <v>26</v>
      </c>
      <c r="M8812" t="s">
        <v>47</v>
      </c>
      <c r="N8812" s="1">
        <v>0.16</v>
      </c>
      <c r="O8812" s="1">
        <v>345400</v>
      </c>
      <c r="P8812" s="1">
        <v>101600</v>
      </c>
      <c r="Q8812" s="1">
        <v>243800</v>
      </c>
      <c r="R8812" s="1">
        <v>345400</v>
      </c>
      <c r="S8812" s="1">
        <v>345400</v>
      </c>
    </row>
    <row r="8813" spans="1:19" x14ac:dyDescent="0.35">
      <c r="A8813" t="s">
        <v>39524</v>
      </c>
      <c r="B8813" t="s">
        <v>1</v>
      </c>
      <c r="C8813" t="s">
        <v>39525</v>
      </c>
      <c r="D8813" t="s">
        <v>1</v>
      </c>
      <c r="E8813" t="s">
        <v>3</v>
      </c>
      <c r="F8813" t="s">
        <v>4</v>
      </c>
      <c r="G8813" t="s">
        <v>5</v>
      </c>
      <c r="H8813">
        <v>143</v>
      </c>
      <c r="I8813" t="s">
        <v>2838</v>
      </c>
      <c r="J8813" t="s">
        <v>39526</v>
      </c>
      <c r="K8813" t="s">
        <v>39527</v>
      </c>
      <c r="L8813" t="s">
        <v>26</v>
      </c>
      <c r="M8813" t="s">
        <v>47</v>
      </c>
      <c r="N8813" s="1">
        <v>0.19</v>
      </c>
      <c r="O8813" s="1">
        <v>280400</v>
      </c>
      <c r="P8813" s="1">
        <v>104500</v>
      </c>
      <c r="Q8813" s="1">
        <v>175900</v>
      </c>
      <c r="R8813" s="1">
        <v>280400</v>
      </c>
      <c r="S8813" s="1">
        <v>280400</v>
      </c>
    </row>
    <row r="8814" spans="1:19" x14ac:dyDescent="0.35">
      <c r="A8814" t="s">
        <v>39528</v>
      </c>
      <c r="B8814" t="s">
        <v>1</v>
      </c>
      <c r="C8814" t="s">
        <v>39529</v>
      </c>
      <c r="D8814" t="s">
        <v>1</v>
      </c>
      <c r="E8814" t="s">
        <v>3</v>
      </c>
      <c r="F8814" t="s">
        <v>4</v>
      </c>
      <c r="G8814" t="s">
        <v>5</v>
      </c>
      <c r="H8814">
        <v>5</v>
      </c>
      <c r="I8814" t="s">
        <v>6053</v>
      </c>
      <c r="J8814" t="s">
        <v>39530</v>
      </c>
      <c r="K8814" t="s">
        <v>39531</v>
      </c>
      <c r="L8814" t="s">
        <v>26</v>
      </c>
      <c r="M8814" t="s">
        <v>47</v>
      </c>
      <c r="N8814" s="1">
        <v>0.16</v>
      </c>
      <c r="O8814" s="1">
        <v>306000</v>
      </c>
      <c r="P8814" s="1">
        <v>101200</v>
      </c>
      <c r="Q8814" s="1">
        <v>204800</v>
      </c>
      <c r="R8814" s="1">
        <v>306000</v>
      </c>
      <c r="S8814" s="1">
        <v>306000</v>
      </c>
    </row>
    <row r="8815" spans="1:19" x14ac:dyDescent="0.35">
      <c r="A8815" t="s">
        <v>39532</v>
      </c>
      <c r="B8815" t="s">
        <v>39533</v>
      </c>
      <c r="C8815" t="s">
        <v>39534</v>
      </c>
      <c r="D8815" t="s">
        <v>1</v>
      </c>
      <c r="E8815" t="s">
        <v>39535</v>
      </c>
      <c r="F8815" t="s">
        <v>9</v>
      </c>
      <c r="G8815" t="s">
        <v>39536</v>
      </c>
      <c r="H8815">
        <v>102</v>
      </c>
      <c r="I8815" t="s">
        <v>39537</v>
      </c>
      <c r="J8815" t="s">
        <v>39538</v>
      </c>
      <c r="K8815" t="s">
        <v>39539</v>
      </c>
      <c r="L8815" t="s">
        <v>26</v>
      </c>
      <c r="M8815" t="s">
        <v>47</v>
      </c>
      <c r="N8815" s="1">
        <v>0</v>
      </c>
      <c r="O8815" s="1">
        <v>349200</v>
      </c>
      <c r="P8815" s="1">
        <v>0</v>
      </c>
      <c r="Q8815" s="1">
        <v>349200</v>
      </c>
      <c r="R8815" s="1">
        <v>349200</v>
      </c>
      <c r="S8815" s="1">
        <v>349200</v>
      </c>
    </row>
    <row r="8816" spans="1:19" x14ac:dyDescent="0.35">
      <c r="A8816" t="s">
        <v>39540</v>
      </c>
      <c r="B8816" t="s">
        <v>39541</v>
      </c>
      <c r="C8816" t="s">
        <v>39542</v>
      </c>
      <c r="D8816" t="s">
        <v>1</v>
      </c>
      <c r="E8816" t="s">
        <v>3</v>
      </c>
      <c r="F8816" t="s">
        <v>4</v>
      </c>
      <c r="G8816" t="s">
        <v>50</v>
      </c>
      <c r="H8816">
        <v>83</v>
      </c>
      <c r="I8816" t="s">
        <v>39543</v>
      </c>
      <c r="J8816" t="s">
        <v>39544</v>
      </c>
      <c r="K8816" t="s">
        <v>39545</v>
      </c>
      <c r="L8816" t="s">
        <v>26</v>
      </c>
      <c r="M8816" t="s">
        <v>47</v>
      </c>
      <c r="N8816" s="1">
        <v>0</v>
      </c>
      <c r="O8816" s="1">
        <v>224000</v>
      </c>
      <c r="P8816" s="1">
        <v>0</v>
      </c>
      <c r="Q8816" s="1">
        <v>224000</v>
      </c>
      <c r="R8816" s="1">
        <v>224000</v>
      </c>
      <c r="S8816" s="1">
        <v>224000</v>
      </c>
    </row>
    <row r="8817" spans="1:19" x14ac:dyDescent="0.35">
      <c r="A8817" t="s">
        <v>39546</v>
      </c>
      <c r="B8817" t="s">
        <v>39547</v>
      </c>
      <c r="C8817" t="s">
        <v>39548</v>
      </c>
      <c r="D8817" t="s">
        <v>1</v>
      </c>
      <c r="E8817" t="s">
        <v>3</v>
      </c>
      <c r="F8817" t="s">
        <v>4</v>
      </c>
      <c r="G8817" t="s">
        <v>50</v>
      </c>
      <c r="H8817">
        <v>13</v>
      </c>
      <c r="I8817" t="s">
        <v>1626</v>
      </c>
      <c r="J8817" t="s">
        <v>39549</v>
      </c>
      <c r="K8817" t="s">
        <v>39550</v>
      </c>
      <c r="L8817" t="s">
        <v>10</v>
      </c>
      <c r="M8817" t="s">
        <v>47</v>
      </c>
      <c r="N8817" s="1">
        <v>0.01</v>
      </c>
      <c r="O8817" s="1">
        <v>48800</v>
      </c>
      <c r="P8817" s="1">
        <v>39000</v>
      </c>
      <c r="Q8817" s="1">
        <v>9800</v>
      </c>
      <c r="R8817" s="1">
        <v>0</v>
      </c>
      <c r="S8817" s="1">
        <v>0</v>
      </c>
    </row>
    <row r="8818" spans="1:19" x14ac:dyDescent="0.35">
      <c r="A8818" t="s">
        <v>39551</v>
      </c>
      <c r="B8818" t="s">
        <v>39552</v>
      </c>
      <c r="C8818" t="s">
        <v>39553</v>
      </c>
      <c r="D8818" t="s">
        <v>1</v>
      </c>
      <c r="E8818" t="s">
        <v>3</v>
      </c>
      <c r="F8818" t="s">
        <v>4</v>
      </c>
      <c r="G8818" t="s">
        <v>50</v>
      </c>
      <c r="H8818">
        <v>412</v>
      </c>
      <c r="I8818" t="s">
        <v>39</v>
      </c>
      <c r="J8818" t="s">
        <v>39554</v>
      </c>
      <c r="K8818" t="s">
        <v>39555</v>
      </c>
      <c r="L8818" t="s">
        <v>26</v>
      </c>
      <c r="M8818" t="s">
        <v>47</v>
      </c>
      <c r="N8818" s="1">
        <v>0.48</v>
      </c>
      <c r="O8818" s="1">
        <v>494300</v>
      </c>
      <c r="P8818" s="1">
        <v>190800</v>
      </c>
      <c r="Q8818" s="1">
        <v>303500</v>
      </c>
      <c r="R8818" s="1">
        <v>494300</v>
      </c>
      <c r="S8818" s="1">
        <v>494300</v>
      </c>
    </row>
    <row r="8819" spans="1:19" x14ac:dyDescent="0.35">
      <c r="A8819" t="s">
        <v>39556</v>
      </c>
      <c r="B8819" t="s">
        <v>1</v>
      </c>
      <c r="C8819" t="s">
        <v>39557</v>
      </c>
      <c r="D8819" t="s">
        <v>1</v>
      </c>
      <c r="E8819" t="s">
        <v>3</v>
      </c>
      <c r="F8819" t="s">
        <v>4</v>
      </c>
      <c r="G8819" t="s">
        <v>50</v>
      </c>
      <c r="H8819">
        <v>139</v>
      </c>
      <c r="I8819" t="s">
        <v>201</v>
      </c>
      <c r="J8819" t="s">
        <v>39558</v>
      </c>
      <c r="K8819" t="s">
        <v>39559</v>
      </c>
      <c r="L8819" t="s">
        <v>26</v>
      </c>
      <c r="M8819" t="s">
        <v>47</v>
      </c>
      <c r="N8819" s="1">
        <v>0.04</v>
      </c>
      <c r="O8819" s="1">
        <v>312400</v>
      </c>
      <c r="P8819" s="1">
        <v>95600</v>
      </c>
      <c r="Q8819" s="1">
        <v>216800</v>
      </c>
      <c r="R8819" s="1">
        <v>312400</v>
      </c>
      <c r="S8819" s="1">
        <v>312400</v>
      </c>
    </row>
    <row r="8820" spans="1:19" x14ac:dyDescent="0.35">
      <c r="A8820" t="s">
        <v>39560</v>
      </c>
      <c r="B8820" t="s">
        <v>1</v>
      </c>
      <c r="C8820" t="s">
        <v>39561</v>
      </c>
      <c r="D8820" t="s">
        <v>1</v>
      </c>
      <c r="E8820" t="s">
        <v>3</v>
      </c>
      <c r="F8820" t="s">
        <v>4</v>
      </c>
      <c r="G8820" t="s">
        <v>5</v>
      </c>
      <c r="H8820">
        <v>3122</v>
      </c>
      <c r="I8820" t="s">
        <v>39</v>
      </c>
      <c r="J8820" t="s">
        <v>39562</v>
      </c>
      <c r="K8820" t="s">
        <v>39563</v>
      </c>
      <c r="L8820" t="s">
        <v>26</v>
      </c>
      <c r="M8820" t="s">
        <v>47</v>
      </c>
      <c r="N8820" s="1">
        <v>0.16</v>
      </c>
      <c r="O8820" s="1">
        <v>317700</v>
      </c>
      <c r="P8820" s="1">
        <v>85900</v>
      </c>
      <c r="Q8820" s="1">
        <v>231800</v>
      </c>
      <c r="R8820" s="1">
        <v>317700</v>
      </c>
      <c r="S8820" s="1">
        <v>317700</v>
      </c>
    </row>
    <row r="8821" spans="1:19" x14ac:dyDescent="0.35">
      <c r="A8821" t="s">
        <v>39564</v>
      </c>
      <c r="B8821" t="s">
        <v>39565</v>
      </c>
      <c r="C8821" t="s">
        <v>39566</v>
      </c>
      <c r="D8821" t="s">
        <v>1</v>
      </c>
      <c r="E8821" t="s">
        <v>39567</v>
      </c>
      <c r="F8821" t="s">
        <v>195</v>
      </c>
      <c r="G8821" t="s">
        <v>39568</v>
      </c>
      <c r="H8821">
        <v>193</v>
      </c>
      <c r="I8821" t="s">
        <v>39569</v>
      </c>
      <c r="J8821" t="s">
        <v>39570</v>
      </c>
      <c r="K8821" t="s">
        <v>39571</v>
      </c>
      <c r="L8821" t="s">
        <v>26</v>
      </c>
      <c r="M8821" t="s">
        <v>61</v>
      </c>
      <c r="N8821" s="1">
        <v>0</v>
      </c>
      <c r="O8821" s="1">
        <v>377400</v>
      </c>
      <c r="P8821" s="1">
        <v>0</v>
      </c>
      <c r="Q8821" s="1">
        <v>377400</v>
      </c>
      <c r="R8821" s="1">
        <v>377400</v>
      </c>
      <c r="S8821" s="1">
        <v>377400</v>
      </c>
    </row>
    <row r="8822" spans="1:19" x14ac:dyDescent="0.35">
      <c r="A8822" t="s">
        <v>39572</v>
      </c>
      <c r="B8822" t="s">
        <v>39573</v>
      </c>
      <c r="C8822" t="s">
        <v>39574</v>
      </c>
      <c r="D8822" t="s">
        <v>1</v>
      </c>
      <c r="E8822" t="s">
        <v>39575</v>
      </c>
      <c r="F8822" t="s">
        <v>766</v>
      </c>
      <c r="G8822" t="s">
        <v>39576</v>
      </c>
      <c r="H8822">
        <v>245</v>
      </c>
      <c r="I8822" t="s">
        <v>39577</v>
      </c>
      <c r="J8822" t="s">
        <v>39578</v>
      </c>
      <c r="K8822" t="s">
        <v>39579</v>
      </c>
      <c r="L8822" t="s">
        <v>26</v>
      </c>
      <c r="M8822" t="s">
        <v>61</v>
      </c>
      <c r="N8822" s="1">
        <v>0</v>
      </c>
      <c r="O8822" s="1">
        <v>371900</v>
      </c>
      <c r="P8822" s="1">
        <v>0</v>
      </c>
      <c r="Q8822" s="1">
        <v>371900</v>
      </c>
      <c r="R8822" s="1">
        <v>371900</v>
      </c>
      <c r="S8822" s="1">
        <v>371900</v>
      </c>
    </row>
    <row r="8823" spans="1:19" x14ac:dyDescent="0.35">
      <c r="A8823" t="s">
        <v>39580</v>
      </c>
      <c r="B8823" t="s">
        <v>1</v>
      </c>
      <c r="C8823" t="s">
        <v>39581</v>
      </c>
      <c r="D8823" t="s">
        <v>1</v>
      </c>
      <c r="E8823" t="s">
        <v>3</v>
      </c>
      <c r="F8823" t="s">
        <v>4</v>
      </c>
      <c r="G8823" t="s">
        <v>5</v>
      </c>
      <c r="H8823">
        <v>43</v>
      </c>
      <c r="I8823" t="s">
        <v>39582</v>
      </c>
      <c r="J8823" t="s">
        <v>39583</v>
      </c>
      <c r="K8823" t="s">
        <v>39584</v>
      </c>
      <c r="L8823" t="s">
        <v>26</v>
      </c>
      <c r="M8823" t="s">
        <v>47</v>
      </c>
      <c r="N8823" s="1">
        <v>0</v>
      </c>
      <c r="O8823" s="1">
        <v>335200</v>
      </c>
      <c r="P8823" s="1">
        <v>0</v>
      </c>
      <c r="Q8823" s="1">
        <v>335200</v>
      </c>
      <c r="R8823" s="1">
        <v>335200</v>
      </c>
      <c r="S8823" s="1">
        <v>335200</v>
      </c>
    </row>
    <row r="8824" spans="1:19" x14ac:dyDescent="0.35">
      <c r="A8824" t="s">
        <v>39585</v>
      </c>
      <c r="B8824" t="s">
        <v>1</v>
      </c>
      <c r="C8824" t="s">
        <v>39586</v>
      </c>
      <c r="D8824" t="s">
        <v>1</v>
      </c>
      <c r="E8824" t="s">
        <v>3</v>
      </c>
      <c r="F8824" t="s">
        <v>4</v>
      </c>
      <c r="G8824" t="s">
        <v>50</v>
      </c>
      <c r="H8824">
        <v>189</v>
      </c>
      <c r="I8824" t="s">
        <v>393</v>
      </c>
      <c r="J8824" t="s">
        <v>39587</v>
      </c>
      <c r="K8824" t="s">
        <v>39588</v>
      </c>
      <c r="L8824" t="s">
        <v>277</v>
      </c>
      <c r="M8824" t="s">
        <v>10</v>
      </c>
      <c r="N8824" s="1">
        <v>0.11</v>
      </c>
      <c r="O8824" s="1">
        <v>161700</v>
      </c>
      <c r="P8824" s="1">
        <v>161700</v>
      </c>
      <c r="Q8824" s="1">
        <v>0</v>
      </c>
      <c r="R8824" s="1">
        <v>0</v>
      </c>
      <c r="S8824" s="1">
        <v>0</v>
      </c>
    </row>
    <row r="8825" spans="1:19" x14ac:dyDescent="0.35">
      <c r="A8825" t="s">
        <v>39589</v>
      </c>
      <c r="B8825" t="s">
        <v>1</v>
      </c>
      <c r="C8825" t="s">
        <v>39590</v>
      </c>
      <c r="D8825" t="s">
        <v>1</v>
      </c>
      <c r="E8825" t="s">
        <v>12752</v>
      </c>
      <c r="F8825" t="s">
        <v>182</v>
      </c>
      <c r="G8825" t="s">
        <v>39591</v>
      </c>
      <c r="H8825">
        <v>163</v>
      </c>
      <c r="I8825" t="s">
        <v>39592</v>
      </c>
      <c r="J8825" t="s">
        <v>39593</v>
      </c>
      <c r="K8825" t="s">
        <v>39594</v>
      </c>
      <c r="L8825" t="s">
        <v>26</v>
      </c>
      <c r="M8825" t="s">
        <v>47</v>
      </c>
      <c r="N8825" s="1">
        <v>0</v>
      </c>
      <c r="O8825" s="1">
        <v>193300</v>
      </c>
      <c r="P8825" s="1">
        <v>0</v>
      </c>
      <c r="Q8825" s="1">
        <v>193300</v>
      </c>
      <c r="R8825" s="1">
        <v>193300</v>
      </c>
      <c r="S8825" s="1">
        <v>193300</v>
      </c>
    </row>
    <row r="8826" spans="1:19" x14ac:dyDescent="0.35">
      <c r="A8826" t="s">
        <v>39595</v>
      </c>
      <c r="B8826" t="s">
        <v>1</v>
      </c>
      <c r="C8826" t="s">
        <v>39596</v>
      </c>
      <c r="D8826" t="s">
        <v>1</v>
      </c>
      <c r="E8826" t="s">
        <v>3</v>
      </c>
      <c r="F8826" t="s">
        <v>4</v>
      </c>
      <c r="G8826" t="s">
        <v>5</v>
      </c>
      <c r="H8826">
        <v>56</v>
      </c>
      <c r="I8826" t="s">
        <v>2644</v>
      </c>
      <c r="J8826" t="s">
        <v>39597</v>
      </c>
      <c r="K8826" t="s">
        <v>39598</v>
      </c>
      <c r="L8826" t="s">
        <v>26</v>
      </c>
      <c r="M8826" t="s">
        <v>47</v>
      </c>
      <c r="N8826" s="1">
        <v>0.3</v>
      </c>
      <c r="O8826" s="1">
        <v>432200</v>
      </c>
      <c r="P8826" s="1">
        <v>214900</v>
      </c>
      <c r="Q8826" s="1">
        <v>217300</v>
      </c>
      <c r="R8826" s="1">
        <v>432200</v>
      </c>
      <c r="S8826" s="1">
        <v>432200</v>
      </c>
    </row>
    <row r="8827" spans="1:19" x14ac:dyDescent="0.35">
      <c r="A8827" t="s">
        <v>39599</v>
      </c>
      <c r="B8827" t="s">
        <v>1</v>
      </c>
      <c r="C8827" t="s">
        <v>39600</v>
      </c>
      <c r="D8827" t="s">
        <v>1</v>
      </c>
      <c r="E8827" t="s">
        <v>3</v>
      </c>
      <c r="F8827" t="s">
        <v>4</v>
      </c>
      <c r="G8827" t="s">
        <v>50</v>
      </c>
      <c r="H8827">
        <v>143</v>
      </c>
      <c r="I8827" t="s">
        <v>39601</v>
      </c>
      <c r="J8827" t="s">
        <v>39602</v>
      </c>
      <c r="K8827" t="s">
        <v>39603</v>
      </c>
      <c r="L8827" t="s">
        <v>26</v>
      </c>
      <c r="M8827" t="s">
        <v>47</v>
      </c>
      <c r="N8827" s="1">
        <v>0</v>
      </c>
      <c r="O8827" s="1">
        <v>193600</v>
      </c>
      <c r="P8827" s="1">
        <v>0</v>
      </c>
      <c r="Q8827" s="1">
        <v>193600</v>
      </c>
      <c r="R8827" s="1">
        <v>193600</v>
      </c>
      <c r="S8827" s="1">
        <v>193600</v>
      </c>
    </row>
    <row r="8828" spans="1:19" x14ac:dyDescent="0.35">
      <c r="A8828" t="s">
        <v>39604</v>
      </c>
      <c r="B8828" t="s">
        <v>1</v>
      </c>
      <c r="C8828" t="s">
        <v>39605</v>
      </c>
      <c r="D8828" t="s">
        <v>1</v>
      </c>
      <c r="E8828" t="s">
        <v>21</v>
      </c>
      <c r="F8828" t="s">
        <v>4</v>
      </c>
      <c r="G8828" t="s">
        <v>1294</v>
      </c>
      <c r="H8828">
        <v>227</v>
      </c>
      <c r="I8828" t="s">
        <v>457</v>
      </c>
      <c r="J8828" t="s">
        <v>39606</v>
      </c>
      <c r="K8828" t="s">
        <v>39607</v>
      </c>
      <c r="L8828" t="s">
        <v>26</v>
      </c>
      <c r="M8828" t="s">
        <v>71</v>
      </c>
      <c r="N8828" s="1">
        <v>0.1</v>
      </c>
      <c r="O8828" s="1">
        <v>484400</v>
      </c>
      <c r="P8828" s="1">
        <v>107900</v>
      </c>
      <c r="Q8828" s="1">
        <v>376500</v>
      </c>
      <c r="R8828" s="1">
        <v>484400</v>
      </c>
      <c r="S8828" s="1">
        <v>484400</v>
      </c>
    </row>
    <row r="8829" spans="1:19" x14ac:dyDescent="0.35">
      <c r="A8829" t="s">
        <v>39604</v>
      </c>
      <c r="B8829" t="s">
        <v>1</v>
      </c>
      <c r="C8829" t="s">
        <v>39605</v>
      </c>
      <c r="D8829" t="s">
        <v>1</v>
      </c>
      <c r="E8829" t="s">
        <v>21</v>
      </c>
      <c r="F8829" t="s">
        <v>4</v>
      </c>
      <c r="G8829" t="s">
        <v>1294</v>
      </c>
      <c r="H8829">
        <v>318</v>
      </c>
      <c r="I8829" t="s">
        <v>486</v>
      </c>
      <c r="J8829" t="s">
        <v>39608</v>
      </c>
      <c r="K8829" t="s">
        <v>39609</v>
      </c>
      <c r="L8829" t="s">
        <v>26</v>
      </c>
      <c r="M8829" t="s">
        <v>71</v>
      </c>
      <c r="N8829" s="1">
        <v>0.08</v>
      </c>
      <c r="O8829" s="1">
        <v>687100</v>
      </c>
      <c r="P8829" s="1">
        <v>105200</v>
      </c>
      <c r="Q8829" s="1">
        <v>581900</v>
      </c>
      <c r="R8829" s="1">
        <v>687100</v>
      </c>
      <c r="S8829" s="1">
        <v>687100</v>
      </c>
    </row>
    <row r="8830" spans="1:19" x14ac:dyDescent="0.35">
      <c r="A8830" t="s">
        <v>39604</v>
      </c>
      <c r="B8830" t="s">
        <v>1</v>
      </c>
      <c r="C8830" t="s">
        <v>39605</v>
      </c>
      <c r="D8830" t="s">
        <v>1</v>
      </c>
      <c r="E8830" t="s">
        <v>21</v>
      </c>
      <c r="F8830" t="s">
        <v>4</v>
      </c>
      <c r="G8830" t="s">
        <v>1294</v>
      </c>
      <c r="H8830">
        <v>75</v>
      </c>
      <c r="I8830" t="s">
        <v>23</v>
      </c>
      <c r="J8830" t="s">
        <v>39610</v>
      </c>
      <c r="K8830" t="s">
        <v>39611</v>
      </c>
      <c r="L8830" t="s">
        <v>9</v>
      </c>
      <c r="M8830" t="s">
        <v>10</v>
      </c>
      <c r="N8830" s="1">
        <v>0.18</v>
      </c>
      <c r="O8830" s="1">
        <v>1018800</v>
      </c>
      <c r="P8830" s="1">
        <v>366100</v>
      </c>
      <c r="Q8830" s="1">
        <v>652700</v>
      </c>
      <c r="R8830" s="1">
        <v>0</v>
      </c>
      <c r="S8830" s="1">
        <v>0</v>
      </c>
    </row>
    <row r="8831" spans="1:19" x14ac:dyDescent="0.35">
      <c r="A8831" t="s">
        <v>39612</v>
      </c>
      <c r="B8831" t="s">
        <v>39613</v>
      </c>
      <c r="C8831" t="s">
        <v>39614</v>
      </c>
      <c r="D8831" t="s">
        <v>1</v>
      </c>
      <c r="E8831" t="s">
        <v>3</v>
      </c>
      <c r="F8831" t="s">
        <v>4</v>
      </c>
      <c r="G8831" t="s">
        <v>5</v>
      </c>
      <c r="H8831">
        <v>3</v>
      </c>
      <c r="I8831" t="s">
        <v>39615</v>
      </c>
      <c r="J8831" t="s">
        <v>39616</v>
      </c>
      <c r="K8831" t="s">
        <v>39617</v>
      </c>
      <c r="L8831" t="s">
        <v>26</v>
      </c>
      <c r="M8831" t="s">
        <v>47</v>
      </c>
      <c r="N8831" s="1">
        <v>0</v>
      </c>
      <c r="O8831" s="1">
        <v>227400</v>
      </c>
      <c r="P8831" s="1">
        <v>0</v>
      </c>
      <c r="Q8831" s="1">
        <v>227400</v>
      </c>
      <c r="R8831" s="1">
        <v>227400</v>
      </c>
      <c r="S8831" s="1">
        <v>227400</v>
      </c>
    </row>
    <row r="8832" spans="1:19" x14ac:dyDescent="0.35">
      <c r="A8832" t="s">
        <v>39618</v>
      </c>
      <c r="B8832" t="s">
        <v>39619</v>
      </c>
      <c r="C8832" t="s">
        <v>39620</v>
      </c>
      <c r="D8832" t="s">
        <v>1</v>
      </c>
      <c r="E8832" t="s">
        <v>3</v>
      </c>
      <c r="F8832" t="s">
        <v>4</v>
      </c>
      <c r="G8832" t="s">
        <v>50</v>
      </c>
      <c r="H8832">
        <v>53</v>
      </c>
      <c r="I8832" t="s">
        <v>3214</v>
      </c>
      <c r="J8832" t="s">
        <v>39621</v>
      </c>
      <c r="K8832" t="s">
        <v>39622</v>
      </c>
      <c r="L8832" t="s">
        <v>26</v>
      </c>
      <c r="M8832" t="s">
        <v>47</v>
      </c>
      <c r="N8832" s="1">
        <v>0.26</v>
      </c>
      <c r="O8832" s="1">
        <v>452700</v>
      </c>
      <c r="P8832" s="1">
        <v>180000</v>
      </c>
      <c r="Q8832" s="1">
        <v>272700</v>
      </c>
      <c r="R8832" s="1">
        <v>452700</v>
      </c>
      <c r="S8832" s="1">
        <v>452700</v>
      </c>
    </row>
    <row r="8833" spans="1:19" x14ac:dyDescent="0.35">
      <c r="A8833" t="s">
        <v>39623</v>
      </c>
      <c r="B8833" t="s">
        <v>39624</v>
      </c>
      <c r="C8833" t="s">
        <v>39625</v>
      </c>
      <c r="D8833" t="s">
        <v>1</v>
      </c>
      <c r="E8833" t="s">
        <v>3</v>
      </c>
      <c r="F8833" t="s">
        <v>4</v>
      </c>
      <c r="G8833" t="s">
        <v>5</v>
      </c>
      <c r="H8833">
        <v>94</v>
      </c>
      <c r="I8833" t="s">
        <v>2337</v>
      </c>
      <c r="J8833" t="s">
        <v>39626</v>
      </c>
      <c r="K8833" t="s">
        <v>39627</v>
      </c>
      <c r="L8833" t="s">
        <v>26</v>
      </c>
      <c r="M8833" t="s">
        <v>47</v>
      </c>
      <c r="N8833" s="1">
        <v>0.15</v>
      </c>
      <c r="O8833" s="1">
        <v>245400</v>
      </c>
      <c r="P8833" s="1">
        <v>101200</v>
      </c>
      <c r="Q8833" s="1">
        <v>144200</v>
      </c>
      <c r="R8833" s="1">
        <v>245400</v>
      </c>
      <c r="S8833" s="1">
        <v>245400</v>
      </c>
    </row>
    <row r="8834" spans="1:19" x14ac:dyDescent="0.35">
      <c r="A8834" t="s">
        <v>39628</v>
      </c>
      <c r="B8834" t="s">
        <v>39629</v>
      </c>
      <c r="C8834" t="s">
        <v>39630</v>
      </c>
      <c r="D8834" t="s">
        <v>1</v>
      </c>
      <c r="E8834" t="s">
        <v>3</v>
      </c>
      <c r="F8834" t="s">
        <v>4</v>
      </c>
      <c r="G8834" t="s">
        <v>5</v>
      </c>
      <c r="H8834">
        <v>104</v>
      </c>
      <c r="I8834" t="s">
        <v>366</v>
      </c>
      <c r="J8834" t="s">
        <v>39631</v>
      </c>
      <c r="K8834" t="s">
        <v>39632</v>
      </c>
      <c r="L8834" t="s">
        <v>26</v>
      </c>
      <c r="M8834" t="s">
        <v>47</v>
      </c>
      <c r="N8834" s="1">
        <v>0.14000000000000001</v>
      </c>
      <c r="O8834" s="1">
        <v>249800</v>
      </c>
      <c r="P8834" s="1">
        <v>99100</v>
      </c>
      <c r="Q8834" s="1">
        <v>150700</v>
      </c>
      <c r="R8834" s="1">
        <v>249800</v>
      </c>
      <c r="S8834" s="1">
        <v>249800</v>
      </c>
    </row>
    <row r="8835" spans="1:19" x14ac:dyDescent="0.35">
      <c r="A8835" t="s">
        <v>39633</v>
      </c>
      <c r="B8835" t="s">
        <v>39634</v>
      </c>
      <c r="C8835" t="s">
        <v>39635</v>
      </c>
      <c r="D8835" t="s">
        <v>1</v>
      </c>
      <c r="E8835" t="s">
        <v>3</v>
      </c>
      <c r="F8835" t="s">
        <v>4</v>
      </c>
      <c r="G8835" t="s">
        <v>50</v>
      </c>
      <c r="H8835">
        <v>20</v>
      </c>
      <c r="I8835" t="s">
        <v>1544</v>
      </c>
      <c r="J8835" t="s">
        <v>39636</v>
      </c>
      <c r="K8835" t="s">
        <v>39637</v>
      </c>
      <c r="L8835" t="s">
        <v>26</v>
      </c>
      <c r="M8835" t="s">
        <v>47</v>
      </c>
      <c r="N8835" s="1">
        <v>0.31</v>
      </c>
      <c r="O8835" s="1">
        <v>659200</v>
      </c>
      <c r="P8835" s="1">
        <v>251100</v>
      </c>
      <c r="Q8835" s="1">
        <v>408100</v>
      </c>
      <c r="R8835" s="1">
        <v>659200</v>
      </c>
      <c r="S8835" s="1">
        <v>659200</v>
      </c>
    </row>
    <row r="8836" spans="1:19" x14ac:dyDescent="0.35">
      <c r="A8836" t="s">
        <v>39638</v>
      </c>
      <c r="B8836" t="s">
        <v>39639</v>
      </c>
      <c r="C8836" t="s">
        <v>39640</v>
      </c>
      <c r="D8836" t="s">
        <v>1</v>
      </c>
      <c r="E8836" t="s">
        <v>3</v>
      </c>
      <c r="F8836" t="s">
        <v>4</v>
      </c>
      <c r="G8836" t="s">
        <v>5</v>
      </c>
      <c r="H8836">
        <v>153</v>
      </c>
      <c r="I8836" t="s">
        <v>2769</v>
      </c>
      <c r="J8836" t="s">
        <v>39641</v>
      </c>
      <c r="K8836" t="s">
        <v>39642</v>
      </c>
      <c r="L8836" t="s">
        <v>26</v>
      </c>
      <c r="M8836" t="s">
        <v>47</v>
      </c>
      <c r="N8836" s="1">
        <v>0.36</v>
      </c>
      <c r="O8836" s="1">
        <v>394700</v>
      </c>
      <c r="P8836" s="1">
        <v>122300</v>
      </c>
      <c r="Q8836" s="1">
        <v>272400</v>
      </c>
      <c r="R8836" s="1">
        <v>394700</v>
      </c>
      <c r="S8836" s="1">
        <v>394700</v>
      </c>
    </row>
    <row r="8837" spans="1:19" x14ac:dyDescent="0.35">
      <c r="A8837" t="s">
        <v>39643</v>
      </c>
      <c r="B8837" t="s">
        <v>39644</v>
      </c>
      <c r="C8837" t="s">
        <v>39645</v>
      </c>
      <c r="D8837" t="s">
        <v>1</v>
      </c>
      <c r="E8837" t="s">
        <v>3</v>
      </c>
      <c r="F8837" t="s">
        <v>4</v>
      </c>
      <c r="G8837" t="s">
        <v>50</v>
      </c>
      <c r="H8837">
        <v>135</v>
      </c>
      <c r="I8837" t="s">
        <v>39</v>
      </c>
      <c r="J8837" t="s">
        <v>39646</v>
      </c>
      <c r="K8837" t="s">
        <v>39647</v>
      </c>
      <c r="L8837" t="s">
        <v>26</v>
      </c>
      <c r="M8837" t="s">
        <v>47</v>
      </c>
      <c r="N8837" s="1">
        <v>0.11</v>
      </c>
      <c r="O8837" s="1">
        <v>502400</v>
      </c>
      <c r="P8837" s="1">
        <v>111800</v>
      </c>
      <c r="Q8837" s="1">
        <v>390600</v>
      </c>
      <c r="R8837" s="1">
        <v>502400</v>
      </c>
      <c r="S8837" s="1">
        <v>502400</v>
      </c>
    </row>
    <row r="8838" spans="1:19" x14ac:dyDescent="0.35">
      <c r="A8838" t="s">
        <v>39648</v>
      </c>
      <c r="B8838" t="s">
        <v>39649</v>
      </c>
      <c r="C8838" t="s">
        <v>39650</v>
      </c>
      <c r="D8838" t="s">
        <v>1</v>
      </c>
      <c r="E8838" t="s">
        <v>3</v>
      </c>
      <c r="F8838" t="s">
        <v>4</v>
      </c>
      <c r="G8838" t="s">
        <v>50</v>
      </c>
      <c r="H8838">
        <v>110</v>
      </c>
      <c r="I8838" t="s">
        <v>2235</v>
      </c>
      <c r="J8838" t="s">
        <v>39651</v>
      </c>
      <c r="K8838" t="s">
        <v>39652</v>
      </c>
      <c r="L8838" t="s">
        <v>26</v>
      </c>
      <c r="M8838" t="s">
        <v>47</v>
      </c>
      <c r="N8838" s="1">
        <v>0.18</v>
      </c>
      <c r="O8838" s="1">
        <v>271000</v>
      </c>
      <c r="P8838" s="1">
        <v>103800</v>
      </c>
      <c r="Q8838" s="1">
        <v>167200</v>
      </c>
      <c r="R8838" s="1">
        <v>271000</v>
      </c>
      <c r="S8838" s="1">
        <v>271000</v>
      </c>
    </row>
    <row r="8839" spans="1:19" x14ac:dyDescent="0.35">
      <c r="A8839" t="s">
        <v>39653</v>
      </c>
      <c r="B8839" t="s">
        <v>39654</v>
      </c>
      <c r="C8839" t="s">
        <v>39655</v>
      </c>
      <c r="D8839" t="s">
        <v>1</v>
      </c>
      <c r="E8839" t="s">
        <v>3</v>
      </c>
      <c r="F8839" t="s">
        <v>4</v>
      </c>
      <c r="G8839" t="s">
        <v>50</v>
      </c>
      <c r="H8839">
        <v>45</v>
      </c>
      <c r="I8839" t="s">
        <v>1683</v>
      </c>
      <c r="J8839" t="s">
        <v>39656</v>
      </c>
      <c r="K8839" t="s">
        <v>39657</v>
      </c>
      <c r="L8839" t="s">
        <v>26</v>
      </c>
      <c r="M8839" t="s">
        <v>47</v>
      </c>
      <c r="N8839" s="1">
        <v>0.14000000000000001</v>
      </c>
      <c r="O8839" s="1">
        <v>728200</v>
      </c>
      <c r="P8839" s="1">
        <v>283900</v>
      </c>
      <c r="Q8839" s="1">
        <v>444300</v>
      </c>
      <c r="R8839" s="1">
        <v>728200</v>
      </c>
      <c r="S8839" s="1">
        <v>728200</v>
      </c>
    </row>
    <row r="8840" spans="1:19" x14ac:dyDescent="0.35">
      <c r="A8840" t="s">
        <v>39658</v>
      </c>
      <c r="B8840" t="s">
        <v>39659</v>
      </c>
      <c r="C8840" t="s">
        <v>39660</v>
      </c>
      <c r="D8840" t="s">
        <v>1</v>
      </c>
      <c r="E8840" t="s">
        <v>3051</v>
      </c>
      <c r="F8840" t="s">
        <v>406</v>
      </c>
      <c r="G8840" t="s">
        <v>3052</v>
      </c>
      <c r="H8840">
        <v>175</v>
      </c>
      <c r="I8840" t="s">
        <v>39661</v>
      </c>
      <c r="J8840" t="s">
        <v>39662</v>
      </c>
      <c r="K8840" t="s">
        <v>39663</v>
      </c>
      <c r="L8840" t="s">
        <v>26</v>
      </c>
      <c r="M8840" t="s">
        <v>47</v>
      </c>
      <c r="N8840" s="1">
        <v>0</v>
      </c>
      <c r="O8840" s="1">
        <v>149000</v>
      </c>
      <c r="P8840" s="1">
        <v>0</v>
      </c>
      <c r="Q8840" s="1">
        <v>149000</v>
      </c>
      <c r="R8840" s="1">
        <v>149000</v>
      </c>
      <c r="S8840" s="1">
        <v>149000</v>
      </c>
    </row>
    <row r="8841" spans="1:19" x14ac:dyDescent="0.35">
      <c r="A8841" t="s">
        <v>39658</v>
      </c>
      <c r="B8841" t="s">
        <v>39659</v>
      </c>
      <c r="C8841" t="s">
        <v>39660</v>
      </c>
      <c r="D8841" t="s">
        <v>1</v>
      </c>
      <c r="E8841" t="s">
        <v>3051</v>
      </c>
      <c r="F8841" t="s">
        <v>406</v>
      </c>
      <c r="G8841" t="s">
        <v>3052</v>
      </c>
      <c r="H8841">
        <v>287</v>
      </c>
      <c r="I8841" t="s">
        <v>39664</v>
      </c>
      <c r="J8841" t="s">
        <v>39665</v>
      </c>
      <c r="K8841" t="s">
        <v>39666</v>
      </c>
      <c r="L8841" t="s">
        <v>26</v>
      </c>
      <c r="M8841" t="s">
        <v>47</v>
      </c>
      <c r="N8841" s="1">
        <v>0</v>
      </c>
      <c r="O8841" s="1">
        <v>146600</v>
      </c>
      <c r="P8841" s="1">
        <v>0</v>
      </c>
      <c r="Q8841" s="1">
        <v>146600</v>
      </c>
      <c r="R8841" s="1">
        <v>146600</v>
      </c>
      <c r="S8841" s="1">
        <v>146600</v>
      </c>
    </row>
    <row r="8842" spans="1:19" x14ac:dyDescent="0.35">
      <c r="A8842" t="s">
        <v>39659</v>
      </c>
      <c r="B8842" t="s">
        <v>39658</v>
      </c>
      <c r="C8842" t="s">
        <v>39667</v>
      </c>
      <c r="D8842" t="s">
        <v>1</v>
      </c>
      <c r="E8842" t="s">
        <v>39668</v>
      </c>
      <c r="F8842" t="s">
        <v>406</v>
      </c>
      <c r="G8842" t="s">
        <v>3052</v>
      </c>
      <c r="H8842">
        <v>131</v>
      </c>
      <c r="I8842" t="s">
        <v>39669</v>
      </c>
      <c r="J8842" t="s">
        <v>39670</v>
      </c>
      <c r="K8842" t="s">
        <v>39671</v>
      </c>
      <c r="L8842" t="s">
        <v>26</v>
      </c>
      <c r="M8842" t="s">
        <v>47</v>
      </c>
      <c r="N8842" s="1">
        <v>0</v>
      </c>
      <c r="O8842" s="1">
        <v>145200</v>
      </c>
      <c r="P8842" s="1">
        <v>0</v>
      </c>
      <c r="Q8842" s="1">
        <v>145200</v>
      </c>
      <c r="R8842" s="1">
        <v>145200</v>
      </c>
      <c r="S8842" s="1">
        <v>145200</v>
      </c>
    </row>
    <row r="8843" spans="1:19" x14ac:dyDescent="0.35">
      <c r="A8843" t="s">
        <v>39659</v>
      </c>
      <c r="B8843" t="s">
        <v>39672</v>
      </c>
      <c r="C8843" t="s">
        <v>39660</v>
      </c>
      <c r="D8843" t="s">
        <v>1</v>
      </c>
      <c r="E8843" t="s">
        <v>3051</v>
      </c>
      <c r="F8843" t="s">
        <v>406</v>
      </c>
      <c r="G8843" t="s">
        <v>3052</v>
      </c>
      <c r="H8843">
        <v>277</v>
      </c>
      <c r="I8843" t="s">
        <v>39673</v>
      </c>
      <c r="J8843" t="s">
        <v>39674</v>
      </c>
      <c r="K8843" t="s">
        <v>39675</v>
      </c>
      <c r="L8843" t="s">
        <v>26</v>
      </c>
      <c r="M8843" t="s">
        <v>71</v>
      </c>
      <c r="N8843" s="1">
        <v>0</v>
      </c>
      <c r="O8843" s="1">
        <v>149000</v>
      </c>
      <c r="P8843" s="1">
        <v>0</v>
      </c>
      <c r="Q8843" s="1">
        <v>149000</v>
      </c>
      <c r="R8843" s="1">
        <v>149000</v>
      </c>
      <c r="S8843" s="1">
        <v>149000</v>
      </c>
    </row>
    <row r="8844" spans="1:19" x14ac:dyDescent="0.35">
      <c r="A8844" t="s">
        <v>39659</v>
      </c>
      <c r="B8844" t="s">
        <v>1</v>
      </c>
      <c r="C8844" t="s">
        <v>39660</v>
      </c>
      <c r="D8844" t="s">
        <v>1</v>
      </c>
      <c r="E8844" t="s">
        <v>3051</v>
      </c>
      <c r="F8844" t="s">
        <v>406</v>
      </c>
      <c r="G8844" t="s">
        <v>3052</v>
      </c>
      <c r="H8844">
        <v>305</v>
      </c>
      <c r="I8844" t="s">
        <v>39676</v>
      </c>
      <c r="J8844" t="s">
        <v>39677</v>
      </c>
      <c r="K8844" t="s">
        <v>39678</v>
      </c>
      <c r="L8844" t="s">
        <v>26</v>
      </c>
      <c r="M8844" t="s">
        <v>61</v>
      </c>
      <c r="N8844" s="1">
        <v>0</v>
      </c>
      <c r="O8844" s="1">
        <v>148000</v>
      </c>
      <c r="P8844" s="1">
        <v>0</v>
      </c>
      <c r="Q8844" s="1">
        <v>148000</v>
      </c>
      <c r="R8844" s="1">
        <v>148000</v>
      </c>
      <c r="S8844" s="1">
        <v>148000</v>
      </c>
    </row>
    <row r="8845" spans="1:19" x14ac:dyDescent="0.35">
      <c r="A8845" t="s">
        <v>39679</v>
      </c>
      <c r="B8845" t="s">
        <v>1</v>
      </c>
      <c r="C8845" t="s">
        <v>39680</v>
      </c>
      <c r="D8845" t="s">
        <v>1</v>
      </c>
      <c r="E8845" t="s">
        <v>39681</v>
      </c>
      <c r="F8845" t="s">
        <v>4</v>
      </c>
      <c r="G8845" t="s">
        <v>39682</v>
      </c>
      <c r="H8845">
        <v>58</v>
      </c>
      <c r="I8845" t="s">
        <v>1473</v>
      </c>
      <c r="J8845" t="s">
        <v>39683</v>
      </c>
      <c r="K8845" t="s">
        <v>39684</v>
      </c>
      <c r="L8845" t="s">
        <v>26</v>
      </c>
      <c r="M8845" t="s">
        <v>47</v>
      </c>
      <c r="N8845" s="1">
        <v>7.0000000000000007E-2</v>
      </c>
      <c r="O8845" s="1">
        <v>365800</v>
      </c>
      <c r="P8845" s="1">
        <v>101200</v>
      </c>
      <c r="Q8845" s="1">
        <v>264600</v>
      </c>
      <c r="R8845" s="1">
        <v>365800</v>
      </c>
      <c r="S8845" s="1">
        <v>365800</v>
      </c>
    </row>
    <row r="8846" spans="1:19" x14ac:dyDescent="0.35">
      <c r="A8846" t="s">
        <v>39685</v>
      </c>
      <c r="B8846" t="s">
        <v>1</v>
      </c>
      <c r="C8846" t="s">
        <v>39686</v>
      </c>
      <c r="D8846" t="s">
        <v>1</v>
      </c>
      <c r="E8846" t="s">
        <v>3</v>
      </c>
      <c r="F8846" t="s">
        <v>4</v>
      </c>
      <c r="G8846" t="s">
        <v>50</v>
      </c>
      <c r="H8846">
        <v>39</v>
      </c>
      <c r="I8846" t="s">
        <v>74</v>
      </c>
      <c r="J8846" t="s">
        <v>39687</v>
      </c>
      <c r="K8846" t="s">
        <v>39688</v>
      </c>
      <c r="L8846" t="s">
        <v>26</v>
      </c>
      <c r="M8846" t="s">
        <v>47</v>
      </c>
      <c r="N8846" s="1">
        <v>0.18</v>
      </c>
      <c r="O8846" s="1">
        <v>417200</v>
      </c>
      <c r="P8846" s="1">
        <v>161700</v>
      </c>
      <c r="Q8846" s="1">
        <v>255500</v>
      </c>
      <c r="R8846" s="1">
        <v>417200</v>
      </c>
      <c r="S8846" s="1">
        <v>417200</v>
      </c>
    </row>
    <row r="8847" spans="1:19" x14ac:dyDescent="0.35">
      <c r="A8847" t="s">
        <v>39689</v>
      </c>
      <c r="B8847" t="s">
        <v>39690</v>
      </c>
      <c r="C8847" t="s">
        <v>39691</v>
      </c>
      <c r="D8847" t="s">
        <v>1</v>
      </c>
      <c r="E8847" t="s">
        <v>7068</v>
      </c>
      <c r="F8847" t="s">
        <v>4</v>
      </c>
      <c r="G8847" t="s">
        <v>4309</v>
      </c>
      <c r="H8847">
        <v>135</v>
      </c>
      <c r="I8847" t="s">
        <v>104</v>
      </c>
      <c r="J8847" t="s">
        <v>39692</v>
      </c>
      <c r="K8847" t="s">
        <v>39693</v>
      </c>
      <c r="L8847" t="s">
        <v>26</v>
      </c>
      <c r="M8847" t="s">
        <v>47</v>
      </c>
      <c r="N8847" s="1">
        <v>0.11</v>
      </c>
      <c r="O8847" s="1">
        <v>899500</v>
      </c>
      <c r="P8847" s="1">
        <v>147200</v>
      </c>
      <c r="Q8847" s="1">
        <v>752300</v>
      </c>
      <c r="R8847" s="1">
        <v>899500</v>
      </c>
      <c r="S8847" s="1">
        <v>899500</v>
      </c>
    </row>
    <row r="8848" spans="1:19" x14ac:dyDescent="0.35">
      <c r="A8848" t="s">
        <v>39694</v>
      </c>
      <c r="B8848" t="s">
        <v>39690</v>
      </c>
      <c r="C8848" t="s">
        <v>39691</v>
      </c>
      <c r="D8848" t="s">
        <v>1</v>
      </c>
      <c r="E8848" t="s">
        <v>7068</v>
      </c>
      <c r="F8848" t="s">
        <v>4</v>
      </c>
      <c r="G8848" t="s">
        <v>4309</v>
      </c>
      <c r="H8848">
        <v>39</v>
      </c>
      <c r="I8848" t="s">
        <v>4191</v>
      </c>
      <c r="J8848" t="s">
        <v>39695</v>
      </c>
      <c r="K8848" t="s">
        <v>39696</v>
      </c>
      <c r="L8848" t="s">
        <v>26</v>
      </c>
      <c r="M8848" t="s">
        <v>47</v>
      </c>
      <c r="N8848" s="1">
        <v>0.14000000000000001</v>
      </c>
      <c r="O8848" s="1">
        <v>413200</v>
      </c>
      <c r="P8848" s="1">
        <v>118200</v>
      </c>
      <c r="Q8848" s="1">
        <v>295000</v>
      </c>
      <c r="R8848" s="1">
        <v>413200</v>
      </c>
      <c r="S8848" s="1">
        <v>413200</v>
      </c>
    </row>
    <row r="8849" spans="1:19" x14ac:dyDescent="0.35">
      <c r="A8849" t="s">
        <v>39697</v>
      </c>
      <c r="B8849" t="s">
        <v>39698</v>
      </c>
      <c r="C8849" t="s">
        <v>39699</v>
      </c>
      <c r="D8849" t="s">
        <v>1</v>
      </c>
      <c r="E8849" t="s">
        <v>3</v>
      </c>
      <c r="F8849" t="s">
        <v>4</v>
      </c>
      <c r="G8849" t="s">
        <v>5</v>
      </c>
      <c r="H8849">
        <v>176</v>
      </c>
      <c r="I8849" t="s">
        <v>7871</v>
      </c>
      <c r="J8849" t="s">
        <v>39700</v>
      </c>
      <c r="K8849" t="s">
        <v>39701</v>
      </c>
      <c r="L8849" t="s">
        <v>26</v>
      </c>
      <c r="M8849" t="s">
        <v>47</v>
      </c>
      <c r="N8849" s="1">
        <v>0.26</v>
      </c>
      <c r="O8849" s="1">
        <v>453200</v>
      </c>
      <c r="P8849" s="1">
        <v>111800</v>
      </c>
      <c r="Q8849" s="1">
        <v>341400</v>
      </c>
      <c r="R8849" s="1">
        <v>453200</v>
      </c>
      <c r="S8849" s="1">
        <v>453200</v>
      </c>
    </row>
    <row r="8850" spans="1:19" x14ac:dyDescent="0.35">
      <c r="A8850" t="s">
        <v>39702</v>
      </c>
      <c r="B8850" t="s">
        <v>39703</v>
      </c>
      <c r="C8850" t="s">
        <v>39704</v>
      </c>
      <c r="D8850" t="s">
        <v>1</v>
      </c>
      <c r="E8850" t="s">
        <v>3</v>
      </c>
      <c r="F8850" t="s">
        <v>4</v>
      </c>
      <c r="G8850" t="s">
        <v>50</v>
      </c>
      <c r="H8850">
        <v>121</v>
      </c>
      <c r="I8850" t="s">
        <v>2471</v>
      </c>
      <c r="J8850" t="s">
        <v>39705</v>
      </c>
      <c r="K8850" t="s">
        <v>39706</v>
      </c>
      <c r="L8850" t="s">
        <v>26</v>
      </c>
      <c r="M8850" t="s">
        <v>47</v>
      </c>
      <c r="N8850" s="1">
        <v>0.17</v>
      </c>
      <c r="O8850" s="1">
        <v>408800</v>
      </c>
      <c r="P8850" s="1">
        <v>159800</v>
      </c>
      <c r="Q8850" s="1">
        <v>249000</v>
      </c>
      <c r="R8850" s="1">
        <v>408800</v>
      </c>
      <c r="S8850" s="1">
        <v>408800</v>
      </c>
    </row>
    <row r="8851" spans="1:19" x14ac:dyDescent="0.35">
      <c r="A8851" t="s">
        <v>39707</v>
      </c>
      <c r="B8851" t="s">
        <v>1</v>
      </c>
      <c r="C8851" t="s">
        <v>39708</v>
      </c>
      <c r="D8851" t="s">
        <v>1</v>
      </c>
      <c r="E8851" t="s">
        <v>3</v>
      </c>
      <c r="F8851" t="s">
        <v>4</v>
      </c>
      <c r="G8851" t="s">
        <v>5</v>
      </c>
      <c r="H8851">
        <v>914</v>
      </c>
      <c r="I8851" t="s">
        <v>3013</v>
      </c>
      <c r="J8851" t="s">
        <v>39709</v>
      </c>
      <c r="K8851" t="s">
        <v>39710</v>
      </c>
      <c r="L8851" t="s">
        <v>26</v>
      </c>
      <c r="M8851" t="s">
        <v>47</v>
      </c>
      <c r="N8851" s="1">
        <v>0</v>
      </c>
      <c r="O8851" s="1">
        <v>244100</v>
      </c>
      <c r="P8851" s="1">
        <v>0</v>
      </c>
      <c r="Q8851" s="1">
        <v>244100</v>
      </c>
      <c r="R8851" s="1">
        <v>244100</v>
      </c>
      <c r="S8851" s="1">
        <v>244100</v>
      </c>
    </row>
    <row r="8852" spans="1:19" x14ac:dyDescent="0.35">
      <c r="A8852" t="s">
        <v>39711</v>
      </c>
      <c r="B8852" t="s">
        <v>39712</v>
      </c>
      <c r="C8852" t="s">
        <v>39713</v>
      </c>
      <c r="D8852" t="s">
        <v>1</v>
      </c>
      <c r="E8852" t="s">
        <v>3</v>
      </c>
      <c r="F8852" t="s">
        <v>4</v>
      </c>
      <c r="G8852" t="s">
        <v>5</v>
      </c>
      <c r="H8852">
        <v>3119</v>
      </c>
      <c r="I8852" t="s">
        <v>39</v>
      </c>
      <c r="J8852" t="s">
        <v>39714</v>
      </c>
      <c r="K8852" t="s">
        <v>39715</v>
      </c>
      <c r="L8852" t="s">
        <v>26</v>
      </c>
      <c r="M8852" t="s">
        <v>47</v>
      </c>
      <c r="N8852" s="1">
        <v>0.18</v>
      </c>
      <c r="O8852" s="1">
        <v>576000</v>
      </c>
      <c r="P8852" s="1">
        <v>82100</v>
      </c>
      <c r="Q8852" s="1">
        <v>493900</v>
      </c>
      <c r="R8852" s="1">
        <v>576000</v>
      </c>
      <c r="S8852" s="1">
        <v>576000</v>
      </c>
    </row>
    <row r="8853" spans="1:19" x14ac:dyDescent="0.35">
      <c r="A8853" t="s">
        <v>39711</v>
      </c>
      <c r="B8853" t="s">
        <v>39716</v>
      </c>
      <c r="C8853" t="s">
        <v>39717</v>
      </c>
      <c r="D8853" t="s">
        <v>1</v>
      </c>
      <c r="E8853" t="s">
        <v>3</v>
      </c>
      <c r="F8853" t="s">
        <v>4</v>
      </c>
      <c r="G8853" t="s">
        <v>5</v>
      </c>
      <c r="H8853">
        <v>3070</v>
      </c>
      <c r="I8853" t="s">
        <v>39</v>
      </c>
      <c r="J8853" t="s">
        <v>39718</v>
      </c>
      <c r="K8853" t="s">
        <v>39719</v>
      </c>
      <c r="L8853" t="s">
        <v>277</v>
      </c>
      <c r="M8853" t="s">
        <v>71</v>
      </c>
      <c r="N8853" s="1">
        <v>0.49</v>
      </c>
      <c r="O8853" s="1">
        <v>33900</v>
      </c>
      <c r="P8853" s="1">
        <v>33900</v>
      </c>
      <c r="Q8853" s="1">
        <v>0</v>
      </c>
      <c r="R8853" s="1">
        <v>0</v>
      </c>
      <c r="S8853" s="1">
        <v>0</v>
      </c>
    </row>
    <row r="8854" spans="1:19" x14ac:dyDescent="0.35">
      <c r="A8854" t="s">
        <v>39720</v>
      </c>
      <c r="B8854" t="s">
        <v>1</v>
      </c>
      <c r="C8854" t="s">
        <v>39721</v>
      </c>
      <c r="D8854" t="s">
        <v>1</v>
      </c>
      <c r="E8854" t="s">
        <v>3</v>
      </c>
      <c r="F8854" t="s">
        <v>4</v>
      </c>
      <c r="G8854" t="s">
        <v>5</v>
      </c>
      <c r="H8854">
        <v>98</v>
      </c>
      <c r="I8854" t="s">
        <v>39722</v>
      </c>
      <c r="J8854" t="s">
        <v>39723</v>
      </c>
      <c r="K8854" t="s">
        <v>39724</v>
      </c>
      <c r="L8854" t="s">
        <v>26</v>
      </c>
      <c r="M8854" t="s">
        <v>47</v>
      </c>
      <c r="N8854" s="1">
        <v>0</v>
      </c>
      <c r="O8854" s="1">
        <v>275400</v>
      </c>
      <c r="P8854" s="1">
        <v>0</v>
      </c>
      <c r="Q8854" s="1">
        <v>275400</v>
      </c>
      <c r="R8854" s="1">
        <v>275400</v>
      </c>
      <c r="S8854" s="1">
        <v>275400</v>
      </c>
    </row>
    <row r="8855" spans="1:19" x14ac:dyDescent="0.35">
      <c r="A8855" t="s">
        <v>39725</v>
      </c>
      <c r="B8855" t="s">
        <v>39726</v>
      </c>
      <c r="C8855" t="s">
        <v>39727</v>
      </c>
      <c r="D8855" t="s">
        <v>1</v>
      </c>
      <c r="E8855" t="s">
        <v>3</v>
      </c>
      <c r="F8855" t="s">
        <v>4</v>
      </c>
      <c r="G8855" t="s">
        <v>5</v>
      </c>
      <c r="H8855">
        <v>10</v>
      </c>
      <c r="I8855" t="s">
        <v>3721</v>
      </c>
      <c r="J8855" t="s">
        <v>39728</v>
      </c>
      <c r="K8855" t="s">
        <v>39729</v>
      </c>
      <c r="L8855" t="s">
        <v>26</v>
      </c>
      <c r="M8855" t="s">
        <v>47</v>
      </c>
      <c r="N8855" s="1">
        <v>0.28999999999999998</v>
      </c>
      <c r="O8855" s="1">
        <v>403200</v>
      </c>
      <c r="P8855" s="1">
        <v>162100</v>
      </c>
      <c r="Q8855" s="1">
        <v>241100</v>
      </c>
      <c r="R8855" s="1">
        <v>403200</v>
      </c>
      <c r="S8855" s="1">
        <v>403200</v>
      </c>
    </row>
    <row r="8856" spans="1:19" x14ac:dyDescent="0.35">
      <c r="A8856" t="s">
        <v>39730</v>
      </c>
      <c r="B8856" t="s">
        <v>39731</v>
      </c>
      <c r="C8856" t="s">
        <v>39732</v>
      </c>
      <c r="D8856" t="s">
        <v>1</v>
      </c>
      <c r="E8856" t="s">
        <v>3</v>
      </c>
      <c r="F8856" t="s">
        <v>4</v>
      </c>
      <c r="G8856" t="s">
        <v>5</v>
      </c>
      <c r="H8856">
        <v>135</v>
      </c>
      <c r="I8856" t="s">
        <v>4394</v>
      </c>
      <c r="J8856" t="s">
        <v>39733</v>
      </c>
      <c r="K8856" t="s">
        <v>39734</v>
      </c>
      <c r="L8856" t="s">
        <v>26</v>
      </c>
      <c r="M8856" t="s">
        <v>47</v>
      </c>
      <c r="N8856" s="1">
        <v>0.32</v>
      </c>
      <c r="O8856" s="1">
        <v>359500</v>
      </c>
      <c r="P8856" s="1">
        <v>119100</v>
      </c>
      <c r="Q8856" s="1">
        <v>240400</v>
      </c>
      <c r="R8856" s="1">
        <v>359500</v>
      </c>
      <c r="S8856" s="1">
        <v>359500</v>
      </c>
    </row>
    <row r="8857" spans="1:19" x14ac:dyDescent="0.35">
      <c r="A8857" t="s">
        <v>39735</v>
      </c>
      <c r="B8857" t="s">
        <v>39736</v>
      </c>
      <c r="C8857" t="s">
        <v>39737</v>
      </c>
      <c r="D8857" t="s">
        <v>1</v>
      </c>
      <c r="E8857" t="s">
        <v>3</v>
      </c>
      <c r="F8857" t="s">
        <v>4</v>
      </c>
      <c r="G8857" t="s">
        <v>5</v>
      </c>
      <c r="H8857">
        <v>101</v>
      </c>
      <c r="I8857" t="s">
        <v>2769</v>
      </c>
      <c r="J8857" t="s">
        <v>39738</v>
      </c>
      <c r="K8857" t="s">
        <v>39739</v>
      </c>
      <c r="L8857" t="s">
        <v>26</v>
      </c>
      <c r="M8857" t="s">
        <v>47</v>
      </c>
      <c r="N8857" s="1">
        <v>0.22</v>
      </c>
      <c r="O8857" s="1">
        <v>327700</v>
      </c>
      <c r="P8857" s="1">
        <v>107300</v>
      </c>
      <c r="Q8857" s="1">
        <v>220400</v>
      </c>
      <c r="R8857" s="1">
        <v>327700</v>
      </c>
      <c r="S8857" s="1">
        <v>327700</v>
      </c>
    </row>
    <row r="8858" spans="1:19" x14ac:dyDescent="0.35">
      <c r="A8858" t="s">
        <v>39740</v>
      </c>
      <c r="B8858" t="s">
        <v>1</v>
      </c>
      <c r="C8858" t="s">
        <v>39741</v>
      </c>
      <c r="D8858" t="s">
        <v>1</v>
      </c>
      <c r="E8858" t="s">
        <v>3</v>
      </c>
      <c r="F8858" t="s">
        <v>4</v>
      </c>
      <c r="G8858" t="s">
        <v>5</v>
      </c>
      <c r="H8858">
        <v>5</v>
      </c>
      <c r="I8858" t="s">
        <v>39742</v>
      </c>
      <c r="J8858" t="s">
        <v>39743</v>
      </c>
      <c r="K8858" t="s">
        <v>39744</v>
      </c>
      <c r="L8858" t="s">
        <v>26</v>
      </c>
      <c r="M8858" t="s">
        <v>47</v>
      </c>
      <c r="N8858" s="1">
        <v>0</v>
      </c>
      <c r="O8858" s="1">
        <v>204700</v>
      </c>
      <c r="P8858" s="1">
        <v>0</v>
      </c>
      <c r="Q8858" s="1">
        <v>204700</v>
      </c>
      <c r="R8858" s="1">
        <v>204700</v>
      </c>
      <c r="S8858" s="1">
        <v>204700</v>
      </c>
    </row>
    <row r="8859" spans="1:19" x14ac:dyDescent="0.35">
      <c r="A8859" t="s">
        <v>39745</v>
      </c>
      <c r="B8859" t="s">
        <v>39746</v>
      </c>
      <c r="C8859" t="s">
        <v>39747</v>
      </c>
      <c r="D8859" t="s">
        <v>1</v>
      </c>
      <c r="E8859" t="s">
        <v>3</v>
      </c>
      <c r="F8859" t="s">
        <v>4</v>
      </c>
      <c r="G8859" t="s">
        <v>50</v>
      </c>
      <c r="H8859">
        <v>46</v>
      </c>
      <c r="I8859" t="s">
        <v>3494</v>
      </c>
      <c r="J8859" t="s">
        <v>39748</v>
      </c>
      <c r="K8859" t="s">
        <v>39749</v>
      </c>
      <c r="L8859" t="s">
        <v>26</v>
      </c>
      <c r="M8859" t="s">
        <v>47</v>
      </c>
      <c r="N8859" s="1">
        <v>0.08</v>
      </c>
      <c r="O8859" s="1">
        <v>405700</v>
      </c>
      <c r="P8859" s="1">
        <v>103600</v>
      </c>
      <c r="Q8859" s="1">
        <v>302100</v>
      </c>
      <c r="R8859" s="1">
        <v>405700</v>
      </c>
      <c r="S8859" s="1">
        <v>405700</v>
      </c>
    </row>
    <row r="8860" spans="1:19" x14ac:dyDescent="0.35">
      <c r="A8860" t="s">
        <v>39750</v>
      </c>
      <c r="B8860" t="s">
        <v>39751</v>
      </c>
      <c r="C8860" t="s">
        <v>39752</v>
      </c>
      <c r="D8860" t="s">
        <v>1</v>
      </c>
      <c r="E8860" t="s">
        <v>3</v>
      </c>
      <c r="F8860" t="s">
        <v>4</v>
      </c>
      <c r="G8860" t="s">
        <v>5</v>
      </c>
      <c r="H8860">
        <v>45</v>
      </c>
      <c r="I8860" t="s">
        <v>481</v>
      </c>
      <c r="J8860" t="s">
        <v>39753</v>
      </c>
      <c r="K8860" t="s">
        <v>39754</v>
      </c>
      <c r="L8860" t="s">
        <v>26</v>
      </c>
      <c r="M8860" t="s">
        <v>47</v>
      </c>
      <c r="N8860" s="1">
        <v>0.23</v>
      </c>
      <c r="O8860" s="1">
        <v>301400</v>
      </c>
      <c r="P8860" s="1">
        <v>108700</v>
      </c>
      <c r="Q8860" s="1">
        <v>192700</v>
      </c>
      <c r="R8860" s="1">
        <v>301400</v>
      </c>
      <c r="S8860" s="1">
        <v>301400</v>
      </c>
    </row>
    <row r="8861" spans="1:19" x14ac:dyDescent="0.35">
      <c r="A8861" t="s">
        <v>39755</v>
      </c>
      <c r="B8861" t="s">
        <v>39756</v>
      </c>
      <c r="C8861" t="s">
        <v>39757</v>
      </c>
      <c r="D8861" t="s">
        <v>1</v>
      </c>
      <c r="E8861" t="s">
        <v>3</v>
      </c>
      <c r="F8861" t="s">
        <v>4</v>
      </c>
      <c r="G8861" t="s">
        <v>50</v>
      </c>
      <c r="H8861">
        <v>68</v>
      </c>
      <c r="I8861" t="s">
        <v>1559</v>
      </c>
      <c r="J8861" t="s">
        <v>39758</v>
      </c>
      <c r="K8861" t="s">
        <v>39759</v>
      </c>
      <c r="L8861" t="s">
        <v>26</v>
      </c>
      <c r="M8861" t="s">
        <v>47</v>
      </c>
      <c r="N8861" s="1">
        <v>0.24</v>
      </c>
      <c r="O8861" s="1">
        <v>623900</v>
      </c>
      <c r="P8861" s="1">
        <v>493000</v>
      </c>
      <c r="Q8861" s="1">
        <v>130900</v>
      </c>
      <c r="R8861" s="1">
        <v>623900</v>
      </c>
      <c r="S8861" s="1">
        <v>623900</v>
      </c>
    </row>
    <row r="8862" spans="1:19" x14ac:dyDescent="0.35">
      <c r="A8862" t="s">
        <v>39755</v>
      </c>
      <c r="B8862" t="s">
        <v>39760</v>
      </c>
      <c r="C8862" t="s">
        <v>39757</v>
      </c>
      <c r="D8862" t="s">
        <v>1</v>
      </c>
      <c r="E8862" t="s">
        <v>3</v>
      </c>
      <c r="F8862" t="s">
        <v>4</v>
      </c>
      <c r="G8862" t="s">
        <v>50</v>
      </c>
      <c r="H8862">
        <v>88</v>
      </c>
      <c r="I8862" t="s">
        <v>754</v>
      </c>
      <c r="J8862" t="s">
        <v>39761</v>
      </c>
      <c r="K8862" t="s">
        <v>39762</v>
      </c>
      <c r="L8862" t="s">
        <v>26</v>
      </c>
      <c r="M8862" t="s">
        <v>47</v>
      </c>
      <c r="N8862" s="1">
        <v>0.48</v>
      </c>
      <c r="O8862" s="1">
        <v>605900</v>
      </c>
      <c r="P8862" s="1">
        <v>272400</v>
      </c>
      <c r="Q8862" s="1">
        <v>333500</v>
      </c>
      <c r="R8862" s="1">
        <v>605900</v>
      </c>
      <c r="S8862" s="1">
        <v>605900</v>
      </c>
    </row>
    <row r="8863" spans="1:19" x14ac:dyDescent="0.35">
      <c r="A8863" t="s">
        <v>39763</v>
      </c>
      <c r="B8863" t="s">
        <v>39764</v>
      </c>
      <c r="C8863" t="s">
        <v>39765</v>
      </c>
      <c r="D8863" t="s">
        <v>1</v>
      </c>
      <c r="E8863" t="s">
        <v>3</v>
      </c>
      <c r="F8863" t="s">
        <v>4</v>
      </c>
      <c r="G8863" t="s">
        <v>50</v>
      </c>
      <c r="H8863">
        <v>396</v>
      </c>
      <c r="I8863" t="s">
        <v>1157</v>
      </c>
      <c r="J8863" t="s">
        <v>39766</v>
      </c>
      <c r="K8863" t="s">
        <v>39767</v>
      </c>
      <c r="L8863" t="s">
        <v>26</v>
      </c>
      <c r="M8863" t="s">
        <v>47</v>
      </c>
      <c r="N8863" s="1">
        <v>0.28000000000000003</v>
      </c>
      <c r="O8863" s="1">
        <v>364700</v>
      </c>
      <c r="P8863" s="1">
        <v>162800</v>
      </c>
      <c r="Q8863" s="1">
        <v>201900</v>
      </c>
      <c r="R8863" s="1">
        <v>364700</v>
      </c>
      <c r="S8863" s="1">
        <v>364700</v>
      </c>
    </row>
    <row r="8864" spans="1:19" x14ac:dyDescent="0.35">
      <c r="A8864" t="s">
        <v>39768</v>
      </c>
      <c r="B8864" t="s">
        <v>1</v>
      </c>
      <c r="C8864" t="s">
        <v>39769</v>
      </c>
      <c r="D8864" t="s">
        <v>1</v>
      </c>
      <c r="E8864" t="s">
        <v>3</v>
      </c>
      <c r="F8864" t="s">
        <v>4</v>
      </c>
      <c r="G8864" t="s">
        <v>5</v>
      </c>
      <c r="H8864">
        <v>88</v>
      </c>
      <c r="I8864" t="s">
        <v>4394</v>
      </c>
      <c r="J8864" t="s">
        <v>39770</v>
      </c>
      <c r="K8864" t="s">
        <v>39771</v>
      </c>
      <c r="L8864" t="s">
        <v>26</v>
      </c>
      <c r="M8864" t="s">
        <v>47</v>
      </c>
      <c r="N8864" s="1">
        <v>0.18</v>
      </c>
      <c r="O8864" s="1">
        <v>389300</v>
      </c>
      <c r="P8864" s="1">
        <v>104500</v>
      </c>
      <c r="Q8864" s="1">
        <v>284800</v>
      </c>
      <c r="R8864" s="1">
        <v>389300</v>
      </c>
      <c r="S8864" s="1">
        <v>389300</v>
      </c>
    </row>
    <row r="8865" spans="1:19" x14ac:dyDescent="0.35">
      <c r="A8865" t="s">
        <v>39772</v>
      </c>
      <c r="B8865" t="s">
        <v>1</v>
      </c>
      <c r="C8865" t="s">
        <v>39773</v>
      </c>
      <c r="D8865" t="s">
        <v>1</v>
      </c>
      <c r="E8865" t="s">
        <v>39774</v>
      </c>
      <c r="F8865" t="s">
        <v>4</v>
      </c>
      <c r="G8865" t="s">
        <v>22</v>
      </c>
      <c r="H8865">
        <v>161</v>
      </c>
      <c r="I8865" t="s">
        <v>39775</v>
      </c>
      <c r="J8865" t="s">
        <v>39776</v>
      </c>
      <c r="K8865" t="s">
        <v>39777</v>
      </c>
      <c r="L8865" t="s">
        <v>26</v>
      </c>
      <c r="M8865" t="s">
        <v>71</v>
      </c>
      <c r="N8865" s="1">
        <v>0</v>
      </c>
      <c r="O8865" s="1">
        <v>214500</v>
      </c>
      <c r="P8865" s="1">
        <v>0</v>
      </c>
      <c r="Q8865" s="1">
        <v>214500</v>
      </c>
      <c r="R8865" s="1">
        <v>214500</v>
      </c>
      <c r="S8865" s="1">
        <v>214500</v>
      </c>
    </row>
    <row r="8866" spans="1:19" x14ac:dyDescent="0.35">
      <c r="A8866" t="s">
        <v>39778</v>
      </c>
      <c r="B8866" t="s">
        <v>1</v>
      </c>
      <c r="C8866" t="s">
        <v>39779</v>
      </c>
      <c r="D8866" t="s">
        <v>1</v>
      </c>
      <c r="E8866" t="s">
        <v>21</v>
      </c>
      <c r="F8866" t="s">
        <v>4</v>
      </c>
      <c r="G8866" t="s">
        <v>22</v>
      </c>
      <c r="H8866">
        <v>177</v>
      </c>
      <c r="I8866" t="s">
        <v>23</v>
      </c>
      <c r="J8866" t="s">
        <v>39780</v>
      </c>
      <c r="K8866" t="s">
        <v>39781</v>
      </c>
      <c r="L8866" t="s">
        <v>26</v>
      </c>
      <c r="M8866" t="s">
        <v>71</v>
      </c>
      <c r="N8866" s="1">
        <v>0.17</v>
      </c>
      <c r="O8866" s="1">
        <v>490300</v>
      </c>
      <c r="P8866" s="1">
        <v>159800</v>
      </c>
      <c r="Q8866" s="1">
        <v>330500</v>
      </c>
      <c r="R8866" s="1">
        <v>490300</v>
      </c>
      <c r="S8866" s="1">
        <v>490300</v>
      </c>
    </row>
    <row r="8867" spans="1:19" x14ac:dyDescent="0.35">
      <c r="A8867" t="s">
        <v>39782</v>
      </c>
      <c r="B8867" t="s">
        <v>39783</v>
      </c>
      <c r="C8867" t="s">
        <v>39784</v>
      </c>
      <c r="D8867" t="s">
        <v>1</v>
      </c>
      <c r="E8867" t="s">
        <v>3</v>
      </c>
      <c r="F8867" t="s">
        <v>4</v>
      </c>
      <c r="G8867" t="s">
        <v>50</v>
      </c>
      <c r="H8867">
        <v>0</v>
      </c>
      <c r="I8867" t="s">
        <v>1</v>
      </c>
      <c r="J8867" t="s">
        <v>1593</v>
      </c>
      <c r="K8867" t="s">
        <v>39785</v>
      </c>
      <c r="L8867" t="s">
        <v>1</v>
      </c>
      <c r="M8867" t="s">
        <v>1</v>
      </c>
      <c r="N8867" s="1">
        <v>0</v>
      </c>
      <c r="O8867" s="1">
        <v>0</v>
      </c>
      <c r="P8867" s="1">
        <v>0</v>
      </c>
      <c r="Q8867" s="1">
        <v>0</v>
      </c>
      <c r="R8867" s="1">
        <v>0</v>
      </c>
      <c r="S8867" s="1">
        <v>0</v>
      </c>
    </row>
    <row r="8868" spans="1:19" x14ac:dyDescent="0.35">
      <c r="A8868" t="s">
        <v>39786</v>
      </c>
      <c r="B8868" t="s">
        <v>39787</v>
      </c>
      <c r="C8868" t="s">
        <v>39788</v>
      </c>
      <c r="D8868" t="s">
        <v>1</v>
      </c>
      <c r="E8868" t="s">
        <v>3</v>
      </c>
      <c r="F8868" t="s">
        <v>4</v>
      </c>
      <c r="G8868" t="s">
        <v>5</v>
      </c>
      <c r="H8868">
        <v>262</v>
      </c>
      <c r="I8868" t="s">
        <v>366</v>
      </c>
      <c r="J8868" t="s">
        <v>39789</v>
      </c>
      <c r="K8868" t="s">
        <v>39790</v>
      </c>
      <c r="L8868" t="s">
        <v>26</v>
      </c>
      <c r="M8868" t="s">
        <v>47</v>
      </c>
      <c r="N8868" s="1">
        <v>0.17</v>
      </c>
      <c r="O8868" s="1">
        <v>279700</v>
      </c>
      <c r="P8868" s="1">
        <v>106700</v>
      </c>
      <c r="Q8868" s="1">
        <v>173000</v>
      </c>
      <c r="R8868" s="1">
        <v>279700</v>
      </c>
      <c r="S8868" s="1">
        <v>279700</v>
      </c>
    </row>
    <row r="8869" spans="1:19" x14ac:dyDescent="0.35">
      <c r="A8869" t="s">
        <v>39791</v>
      </c>
      <c r="B8869" t="s">
        <v>1</v>
      </c>
      <c r="C8869" t="s">
        <v>39792</v>
      </c>
      <c r="D8869" t="s">
        <v>1</v>
      </c>
      <c r="E8869" t="s">
        <v>3</v>
      </c>
      <c r="F8869" t="s">
        <v>4</v>
      </c>
      <c r="G8869" t="s">
        <v>50</v>
      </c>
      <c r="H8869">
        <v>0</v>
      </c>
      <c r="I8869" t="s">
        <v>1</v>
      </c>
      <c r="J8869" t="s">
        <v>39793</v>
      </c>
      <c r="K8869" t="s">
        <v>39794</v>
      </c>
      <c r="L8869" t="s">
        <v>1</v>
      </c>
      <c r="M8869" t="s">
        <v>1</v>
      </c>
      <c r="N8869" s="1">
        <v>0</v>
      </c>
      <c r="O8869" s="1">
        <v>0</v>
      </c>
      <c r="P8869" s="1">
        <v>0</v>
      </c>
      <c r="Q8869" s="1">
        <v>0</v>
      </c>
      <c r="R8869" s="1">
        <v>0</v>
      </c>
      <c r="S8869" s="1">
        <v>0</v>
      </c>
    </row>
    <row r="8870" spans="1:19" x14ac:dyDescent="0.35">
      <c r="A8870" t="s">
        <v>39795</v>
      </c>
      <c r="B8870" t="s">
        <v>39796</v>
      </c>
      <c r="C8870" t="s">
        <v>39797</v>
      </c>
      <c r="D8870" t="s">
        <v>1</v>
      </c>
      <c r="E8870" t="s">
        <v>3</v>
      </c>
      <c r="F8870" t="s">
        <v>4</v>
      </c>
      <c r="G8870" t="s">
        <v>5</v>
      </c>
      <c r="H8870">
        <v>100</v>
      </c>
      <c r="I8870" t="s">
        <v>2225</v>
      </c>
      <c r="J8870" t="s">
        <v>39798</v>
      </c>
      <c r="K8870" t="s">
        <v>39799</v>
      </c>
      <c r="L8870" t="s">
        <v>26</v>
      </c>
      <c r="M8870" t="s">
        <v>47</v>
      </c>
      <c r="N8870" s="1">
        <v>0.28000000000000003</v>
      </c>
      <c r="O8870" s="1">
        <v>386400</v>
      </c>
      <c r="P8870" s="1">
        <v>115800</v>
      </c>
      <c r="Q8870" s="1">
        <v>270600</v>
      </c>
      <c r="R8870" s="1">
        <v>386400</v>
      </c>
      <c r="S8870" s="1">
        <v>386400</v>
      </c>
    </row>
    <row r="8871" spans="1:19" x14ac:dyDescent="0.35">
      <c r="A8871" t="s">
        <v>39800</v>
      </c>
      <c r="B8871" t="s">
        <v>39801</v>
      </c>
      <c r="C8871" t="s">
        <v>39802</v>
      </c>
      <c r="D8871" t="s">
        <v>1</v>
      </c>
      <c r="E8871" t="s">
        <v>3</v>
      </c>
      <c r="F8871" t="s">
        <v>4</v>
      </c>
      <c r="G8871" t="s">
        <v>50</v>
      </c>
      <c r="H8871">
        <v>40</v>
      </c>
      <c r="I8871" t="s">
        <v>39803</v>
      </c>
      <c r="J8871" t="s">
        <v>39804</v>
      </c>
      <c r="K8871" t="s">
        <v>39805</v>
      </c>
      <c r="L8871" t="s">
        <v>26</v>
      </c>
      <c r="M8871" t="s">
        <v>47</v>
      </c>
      <c r="N8871" s="1">
        <v>0</v>
      </c>
      <c r="O8871" s="1">
        <v>1261000</v>
      </c>
      <c r="P8871" s="1">
        <v>0</v>
      </c>
      <c r="Q8871" s="1">
        <v>1261000</v>
      </c>
      <c r="R8871" s="1">
        <v>1261000</v>
      </c>
      <c r="S8871" s="1">
        <v>1261000</v>
      </c>
    </row>
    <row r="8872" spans="1:19" x14ac:dyDescent="0.35">
      <c r="A8872" t="s">
        <v>39806</v>
      </c>
      <c r="B8872" t="s">
        <v>39807</v>
      </c>
      <c r="C8872" t="s">
        <v>39808</v>
      </c>
      <c r="D8872" t="s">
        <v>1</v>
      </c>
      <c r="E8872" t="s">
        <v>3</v>
      </c>
      <c r="F8872" t="s">
        <v>4</v>
      </c>
      <c r="G8872" t="s">
        <v>50</v>
      </c>
      <c r="H8872">
        <v>497</v>
      </c>
      <c r="I8872" t="s">
        <v>316</v>
      </c>
      <c r="J8872" t="s">
        <v>39809</v>
      </c>
      <c r="K8872" t="s">
        <v>39810</v>
      </c>
      <c r="L8872" t="s">
        <v>26</v>
      </c>
      <c r="M8872" t="s">
        <v>47</v>
      </c>
      <c r="N8872" s="1">
        <v>0.27</v>
      </c>
      <c r="O8872" s="1">
        <v>1119400</v>
      </c>
      <c r="P8872" s="1">
        <v>239400</v>
      </c>
      <c r="Q8872" s="1">
        <v>880000</v>
      </c>
      <c r="R8872" s="1">
        <v>1119400</v>
      </c>
      <c r="S8872" s="1">
        <v>1119400</v>
      </c>
    </row>
    <row r="8873" spans="1:19" x14ac:dyDescent="0.35">
      <c r="A8873" t="s">
        <v>39811</v>
      </c>
      <c r="B8873" t="s">
        <v>39812</v>
      </c>
      <c r="C8873" t="s">
        <v>39813</v>
      </c>
      <c r="D8873" t="s">
        <v>1</v>
      </c>
      <c r="E8873" t="s">
        <v>3</v>
      </c>
      <c r="F8873" t="s">
        <v>4</v>
      </c>
      <c r="G8873" t="s">
        <v>50</v>
      </c>
      <c r="H8873">
        <v>72</v>
      </c>
      <c r="I8873" t="s">
        <v>4166</v>
      </c>
      <c r="J8873" t="s">
        <v>39814</v>
      </c>
      <c r="K8873" t="s">
        <v>39815</v>
      </c>
      <c r="L8873" t="s">
        <v>26</v>
      </c>
      <c r="M8873" t="s">
        <v>47</v>
      </c>
      <c r="N8873" s="1">
        <v>0.17</v>
      </c>
      <c r="O8873" s="1">
        <v>394200</v>
      </c>
      <c r="P8873" s="1">
        <v>159300</v>
      </c>
      <c r="Q8873" s="1">
        <v>234900</v>
      </c>
      <c r="R8873" s="1">
        <v>394200</v>
      </c>
      <c r="S8873" s="1">
        <v>394200</v>
      </c>
    </row>
    <row r="8874" spans="1:19" x14ac:dyDescent="0.35">
      <c r="A8874" t="s">
        <v>39816</v>
      </c>
      <c r="B8874" t="s">
        <v>1</v>
      </c>
      <c r="C8874" t="s">
        <v>39817</v>
      </c>
      <c r="D8874" t="s">
        <v>1</v>
      </c>
      <c r="E8874" t="s">
        <v>3</v>
      </c>
      <c r="F8874" t="s">
        <v>4</v>
      </c>
      <c r="G8874" t="s">
        <v>50</v>
      </c>
      <c r="H8874">
        <v>21</v>
      </c>
      <c r="I8874" t="s">
        <v>3019</v>
      </c>
      <c r="J8874" t="s">
        <v>39818</v>
      </c>
      <c r="K8874" t="s">
        <v>39819</v>
      </c>
      <c r="L8874" t="s">
        <v>26</v>
      </c>
      <c r="M8874" t="s">
        <v>47</v>
      </c>
      <c r="N8874" s="1">
        <v>0.28000000000000003</v>
      </c>
      <c r="O8874" s="1">
        <v>669500</v>
      </c>
      <c r="P8874" s="1">
        <v>198000</v>
      </c>
      <c r="Q8874" s="1">
        <v>471500</v>
      </c>
      <c r="R8874" s="1">
        <v>669500</v>
      </c>
      <c r="S8874" s="1">
        <v>669500</v>
      </c>
    </row>
    <row r="8875" spans="1:19" x14ac:dyDescent="0.35">
      <c r="A8875" t="s">
        <v>39820</v>
      </c>
      <c r="B8875" t="s">
        <v>1</v>
      </c>
      <c r="C8875" t="s">
        <v>39821</v>
      </c>
      <c r="D8875" t="s">
        <v>1</v>
      </c>
      <c r="E8875" t="s">
        <v>14</v>
      </c>
      <c r="F8875" t="s">
        <v>4</v>
      </c>
      <c r="G8875" t="s">
        <v>50</v>
      </c>
      <c r="H8875">
        <v>234</v>
      </c>
      <c r="I8875" t="s">
        <v>58</v>
      </c>
      <c r="J8875" t="s">
        <v>39822</v>
      </c>
      <c r="K8875" t="s">
        <v>39823</v>
      </c>
      <c r="L8875" t="s">
        <v>26</v>
      </c>
      <c r="M8875" t="s">
        <v>47</v>
      </c>
      <c r="N8875" s="1">
        <v>0.22</v>
      </c>
      <c r="O8875" s="1">
        <v>696000</v>
      </c>
      <c r="P8875" s="1">
        <v>229900</v>
      </c>
      <c r="Q8875" s="1">
        <v>466100</v>
      </c>
      <c r="R8875" s="1">
        <v>696000</v>
      </c>
      <c r="S8875" s="1">
        <v>696000</v>
      </c>
    </row>
    <row r="8876" spans="1:19" x14ac:dyDescent="0.35">
      <c r="A8876" t="s">
        <v>39820</v>
      </c>
      <c r="B8876" t="s">
        <v>1</v>
      </c>
      <c r="C8876" t="s">
        <v>39821</v>
      </c>
      <c r="D8876" t="s">
        <v>1</v>
      </c>
      <c r="E8876" t="s">
        <v>14</v>
      </c>
      <c r="F8876" t="s">
        <v>4</v>
      </c>
      <c r="G8876" t="s">
        <v>50</v>
      </c>
      <c r="H8876">
        <v>205</v>
      </c>
      <c r="I8876" t="s">
        <v>678</v>
      </c>
      <c r="J8876" t="s">
        <v>39824</v>
      </c>
      <c r="K8876" t="s">
        <v>39825</v>
      </c>
      <c r="L8876" t="s">
        <v>26</v>
      </c>
      <c r="M8876" t="s">
        <v>47</v>
      </c>
      <c r="N8876" s="1">
        <v>0.06</v>
      </c>
      <c r="O8876" s="1">
        <v>564000</v>
      </c>
      <c r="P8876" s="1">
        <v>164600</v>
      </c>
      <c r="Q8876" s="1">
        <v>399400</v>
      </c>
      <c r="R8876" s="1">
        <v>564000</v>
      </c>
      <c r="S8876" s="1">
        <v>564000</v>
      </c>
    </row>
    <row r="8877" spans="1:19" x14ac:dyDescent="0.35">
      <c r="A8877" t="s">
        <v>39820</v>
      </c>
      <c r="B8877" t="s">
        <v>1</v>
      </c>
      <c r="C8877" t="s">
        <v>39826</v>
      </c>
      <c r="D8877" t="s">
        <v>1</v>
      </c>
      <c r="E8877" t="s">
        <v>14</v>
      </c>
      <c r="F8877" t="s">
        <v>4</v>
      </c>
      <c r="G8877" t="s">
        <v>50</v>
      </c>
      <c r="H8877">
        <v>262</v>
      </c>
      <c r="I8877" t="s">
        <v>678</v>
      </c>
      <c r="J8877" t="s">
        <v>39827</v>
      </c>
      <c r="K8877" t="s">
        <v>39828</v>
      </c>
      <c r="L8877" t="s">
        <v>26</v>
      </c>
      <c r="M8877" t="s">
        <v>47</v>
      </c>
      <c r="N8877" s="1">
        <v>7.0000000000000007E-2</v>
      </c>
      <c r="O8877" s="1">
        <v>527900</v>
      </c>
      <c r="P8877" s="1">
        <v>175800</v>
      </c>
      <c r="Q8877" s="1">
        <v>352100</v>
      </c>
      <c r="R8877" s="1">
        <v>527900</v>
      </c>
      <c r="S8877" s="1">
        <v>527900</v>
      </c>
    </row>
    <row r="8878" spans="1:19" x14ac:dyDescent="0.35">
      <c r="A8878" t="s">
        <v>39820</v>
      </c>
      <c r="B8878" t="s">
        <v>1</v>
      </c>
      <c r="C8878" t="s">
        <v>39826</v>
      </c>
      <c r="D8878" t="s">
        <v>1</v>
      </c>
      <c r="E8878" t="s">
        <v>3</v>
      </c>
      <c r="F8878" t="s">
        <v>4</v>
      </c>
      <c r="G8878" t="s">
        <v>50</v>
      </c>
      <c r="H8878">
        <v>375</v>
      </c>
      <c r="I8878" t="s">
        <v>678</v>
      </c>
      <c r="J8878" t="s">
        <v>39829</v>
      </c>
      <c r="K8878" t="s">
        <v>39830</v>
      </c>
      <c r="L8878" t="s">
        <v>26</v>
      </c>
      <c r="M8878" t="s">
        <v>71</v>
      </c>
      <c r="N8878" s="1">
        <v>0.1</v>
      </c>
      <c r="O8878" s="1">
        <v>420000</v>
      </c>
      <c r="P8878" s="1">
        <v>210900</v>
      </c>
      <c r="Q8878" s="1">
        <v>209100</v>
      </c>
      <c r="R8878" s="1">
        <v>420000</v>
      </c>
      <c r="S8878" s="1">
        <v>420000</v>
      </c>
    </row>
    <row r="8879" spans="1:19" x14ac:dyDescent="0.35">
      <c r="A8879" t="s">
        <v>39820</v>
      </c>
      <c r="B8879" t="s">
        <v>1</v>
      </c>
      <c r="C8879" t="s">
        <v>39821</v>
      </c>
      <c r="D8879" t="s">
        <v>1</v>
      </c>
      <c r="E8879" t="s">
        <v>14</v>
      </c>
      <c r="F8879" t="s">
        <v>4</v>
      </c>
      <c r="G8879" t="s">
        <v>50</v>
      </c>
      <c r="H8879">
        <v>51</v>
      </c>
      <c r="I8879" t="s">
        <v>167</v>
      </c>
      <c r="J8879" t="s">
        <v>39831</v>
      </c>
      <c r="K8879" t="s">
        <v>39832</v>
      </c>
      <c r="L8879" t="s">
        <v>26</v>
      </c>
      <c r="M8879" t="s">
        <v>10</v>
      </c>
      <c r="N8879" s="1">
        <v>0.1</v>
      </c>
      <c r="O8879" s="1">
        <v>632700</v>
      </c>
      <c r="P8879" s="1">
        <v>316800</v>
      </c>
      <c r="Q8879" s="1">
        <v>315900</v>
      </c>
      <c r="R8879" s="1">
        <v>632700</v>
      </c>
      <c r="S8879" s="1">
        <v>632700</v>
      </c>
    </row>
    <row r="8880" spans="1:19" x14ac:dyDescent="0.35">
      <c r="A8880" t="s">
        <v>39820</v>
      </c>
      <c r="B8880" t="s">
        <v>1</v>
      </c>
      <c r="C8880" t="s">
        <v>39826</v>
      </c>
      <c r="D8880" t="s">
        <v>1</v>
      </c>
      <c r="E8880" t="s">
        <v>3</v>
      </c>
      <c r="F8880" t="s">
        <v>4</v>
      </c>
      <c r="G8880" t="s">
        <v>50</v>
      </c>
      <c r="H8880">
        <v>138</v>
      </c>
      <c r="I8880" t="s">
        <v>4533</v>
      </c>
      <c r="J8880" t="s">
        <v>39833</v>
      </c>
      <c r="K8880" t="s">
        <v>39834</v>
      </c>
      <c r="L8880" t="s">
        <v>26</v>
      </c>
      <c r="M8880" t="s">
        <v>47</v>
      </c>
      <c r="N8880" s="1">
        <v>0.28999999999999998</v>
      </c>
      <c r="O8880" s="1">
        <v>418400</v>
      </c>
      <c r="P8880" s="1">
        <v>182500</v>
      </c>
      <c r="Q8880" s="1">
        <v>235900</v>
      </c>
      <c r="R8880" s="1">
        <v>418400</v>
      </c>
      <c r="S8880" s="1">
        <v>418400</v>
      </c>
    </row>
    <row r="8881" spans="1:19" x14ac:dyDescent="0.35">
      <c r="A8881" t="s">
        <v>39835</v>
      </c>
      <c r="B8881" t="s">
        <v>1</v>
      </c>
      <c r="C8881" t="s">
        <v>39836</v>
      </c>
      <c r="D8881" t="s">
        <v>1</v>
      </c>
      <c r="E8881" t="s">
        <v>3</v>
      </c>
      <c r="F8881" t="s">
        <v>4</v>
      </c>
      <c r="G8881" t="s">
        <v>50</v>
      </c>
      <c r="H8881">
        <v>255</v>
      </c>
      <c r="I8881" t="s">
        <v>39837</v>
      </c>
      <c r="J8881" t="s">
        <v>39838</v>
      </c>
      <c r="K8881" t="s">
        <v>39839</v>
      </c>
      <c r="L8881" t="s">
        <v>26</v>
      </c>
      <c r="M8881" t="s">
        <v>47</v>
      </c>
      <c r="N8881" s="1">
        <v>0</v>
      </c>
      <c r="O8881" s="1">
        <v>356200</v>
      </c>
      <c r="P8881" s="1">
        <v>0</v>
      </c>
      <c r="Q8881" s="1">
        <v>356200</v>
      </c>
      <c r="R8881" s="1">
        <v>356200</v>
      </c>
      <c r="S8881" s="1">
        <v>356200</v>
      </c>
    </row>
    <row r="8882" spans="1:19" x14ac:dyDescent="0.35">
      <c r="A8882" t="s">
        <v>39840</v>
      </c>
      <c r="B8882" t="s">
        <v>39841</v>
      </c>
      <c r="C8882" t="s">
        <v>39842</v>
      </c>
      <c r="D8882" t="s">
        <v>1</v>
      </c>
      <c r="E8882" t="s">
        <v>3</v>
      </c>
      <c r="F8882" t="s">
        <v>4</v>
      </c>
      <c r="G8882" t="s">
        <v>50</v>
      </c>
      <c r="H8882">
        <v>83</v>
      </c>
      <c r="I8882" t="s">
        <v>1247</v>
      </c>
      <c r="J8882" t="s">
        <v>39843</v>
      </c>
      <c r="K8882" t="s">
        <v>39844</v>
      </c>
      <c r="L8882" t="s">
        <v>26</v>
      </c>
      <c r="M8882" t="s">
        <v>47</v>
      </c>
      <c r="N8882" s="1">
        <v>0.11</v>
      </c>
      <c r="O8882" s="1">
        <v>412300</v>
      </c>
      <c r="P8882" s="1">
        <v>113500</v>
      </c>
      <c r="Q8882" s="1">
        <v>298800</v>
      </c>
      <c r="R8882" s="1">
        <v>412300</v>
      </c>
      <c r="S8882" s="1">
        <v>412300</v>
      </c>
    </row>
    <row r="8883" spans="1:19" x14ac:dyDescent="0.35">
      <c r="A8883" t="s">
        <v>39845</v>
      </c>
      <c r="B8883" t="s">
        <v>39846</v>
      </c>
      <c r="C8883" t="s">
        <v>39847</v>
      </c>
      <c r="D8883" t="s">
        <v>1</v>
      </c>
      <c r="E8883" t="s">
        <v>3</v>
      </c>
      <c r="F8883" t="s">
        <v>4</v>
      </c>
      <c r="G8883" t="s">
        <v>5</v>
      </c>
      <c r="H8883">
        <v>276</v>
      </c>
      <c r="I8883" t="s">
        <v>640</v>
      </c>
      <c r="J8883" t="s">
        <v>39848</v>
      </c>
      <c r="K8883" t="s">
        <v>39849</v>
      </c>
      <c r="L8883" t="s">
        <v>26</v>
      </c>
      <c r="M8883" t="s">
        <v>47</v>
      </c>
      <c r="N8883" s="1">
        <v>0.35</v>
      </c>
      <c r="O8883" s="1">
        <v>750600</v>
      </c>
      <c r="P8883" s="1">
        <v>221900</v>
      </c>
      <c r="Q8883" s="1">
        <v>528700</v>
      </c>
      <c r="R8883" s="1">
        <v>750600</v>
      </c>
      <c r="S8883" s="1">
        <v>750600</v>
      </c>
    </row>
    <row r="8884" spans="1:19" x14ac:dyDescent="0.35">
      <c r="A8884" t="s">
        <v>39850</v>
      </c>
      <c r="B8884" t="s">
        <v>1</v>
      </c>
      <c r="C8884" t="s">
        <v>39851</v>
      </c>
      <c r="D8884" t="s">
        <v>1</v>
      </c>
      <c r="E8884" t="s">
        <v>3</v>
      </c>
      <c r="F8884" t="s">
        <v>4</v>
      </c>
      <c r="G8884" t="s">
        <v>5</v>
      </c>
      <c r="H8884">
        <v>315</v>
      </c>
      <c r="I8884" t="s">
        <v>640</v>
      </c>
      <c r="J8884" t="s">
        <v>39852</v>
      </c>
      <c r="K8884" t="s">
        <v>39853</v>
      </c>
      <c r="L8884" t="s">
        <v>26</v>
      </c>
      <c r="M8884" t="s">
        <v>47</v>
      </c>
      <c r="N8884" s="1">
        <v>0.51</v>
      </c>
      <c r="O8884" s="1">
        <v>1353200</v>
      </c>
      <c r="P8884" s="1">
        <v>939400</v>
      </c>
      <c r="Q8884" s="1">
        <v>413800</v>
      </c>
      <c r="R8884" s="1">
        <v>1353200</v>
      </c>
      <c r="S8884" s="1">
        <v>1353200</v>
      </c>
    </row>
    <row r="8885" spans="1:19" x14ac:dyDescent="0.35">
      <c r="A8885" t="s">
        <v>39854</v>
      </c>
      <c r="B8885" t="s">
        <v>39855</v>
      </c>
      <c r="C8885" t="s">
        <v>205</v>
      </c>
      <c r="D8885" t="s">
        <v>1</v>
      </c>
      <c r="E8885" t="s">
        <v>3</v>
      </c>
      <c r="F8885" t="s">
        <v>4</v>
      </c>
      <c r="G8885" t="s">
        <v>5</v>
      </c>
      <c r="H8885">
        <v>47</v>
      </c>
      <c r="I8885" t="s">
        <v>1117</v>
      </c>
      <c r="J8885" t="s">
        <v>39856</v>
      </c>
      <c r="K8885" t="s">
        <v>39857</v>
      </c>
      <c r="L8885" t="s">
        <v>26</v>
      </c>
      <c r="M8885" t="s">
        <v>47</v>
      </c>
      <c r="N8885" s="1">
        <v>0.7</v>
      </c>
      <c r="O8885" s="1">
        <v>1546500</v>
      </c>
      <c r="P8885" s="1">
        <v>1006400</v>
      </c>
      <c r="Q8885" s="1">
        <v>540100</v>
      </c>
      <c r="R8885" s="1">
        <v>1546500</v>
      </c>
      <c r="S8885" s="1">
        <v>1546500</v>
      </c>
    </row>
    <row r="8886" spans="1:19" x14ac:dyDescent="0.35">
      <c r="A8886" s="2" t="s">
        <v>39858</v>
      </c>
      <c r="B8886" s="2" t="s">
        <v>1</v>
      </c>
      <c r="C8886" t="s">
        <v>39859</v>
      </c>
      <c r="D8886" t="s">
        <v>1</v>
      </c>
      <c r="E8886" t="s">
        <v>3</v>
      </c>
      <c r="F8886" t="s">
        <v>4</v>
      </c>
      <c r="G8886" t="s">
        <v>5</v>
      </c>
      <c r="H8886">
        <v>187</v>
      </c>
      <c r="I8886" t="s">
        <v>1821</v>
      </c>
      <c r="J8886" t="s">
        <v>39860</v>
      </c>
      <c r="K8886" t="s">
        <v>39861</v>
      </c>
      <c r="L8886" t="s">
        <v>26</v>
      </c>
      <c r="M8886" t="s">
        <v>47</v>
      </c>
      <c r="N8886" s="1">
        <v>0.35</v>
      </c>
      <c r="O8886" s="1">
        <v>329900</v>
      </c>
      <c r="P8886" s="1">
        <v>122900</v>
      </c>
      <c r="Q8886" s="1">
        <v>207000</v>
      </c>
      <c r="R8886" s="1">
        <v>329900</v>
      </c>
      <c r="S8886" s="1">
        <v>329900</v>
      </c>
    </row>
    <row r="8887" spans="1:19" x14ac:dyDescent="0.35">
      <c r="A8887" t="s">
        <v>39862</v>
      </c>
      <c r="B8887" t="s">
        <v>1</v>
      </c>
      <c r="C8887" t="s">
        <v>39863</v>
      </c>
      <c r="D8887" t="s">
        <v>1</v>
      </c>
      <c r="E8887" t="s">
        <v>3</v>
      </c>
      <c r="F8887" t="s">
        <v>4</v>
      </c>
      <c r="G8887" t="s">
        <v>5</v>
      </c>
      <c r="H8887">
        <v>91</v>
      </c>
      <c r="I8887" t="s">
        <v>2948</v>
      </c>
      <c r="J8887" t="s">
        <v>39864</v>
      </c>
      <c r="K8887" t="s">
        <v>39865</v>
      </c>
      <c r="L8887" t="s">
        <v>26</v>
      </c>
      <c r="M8887" t="s">
        <v>10</v>
      </c>
      <c r="N8887" s="1">
        <v>0</v>
      </c>
      <c r="O8887" s="1">
        <v>287400</v>
      </c>
      <c r="P8887" s="1">
        <v>0</v>
      </c>
      <c r="Q8887" s="1">
        <v>287400</v>
      </c>
      <c r="R8887" s="1">
        <v>287400</v>
      </c>
      <c r="S8887" s="1">
        <v>287400</v>
      </c>
    </row>
    <row r="8888" spans="1:19" x14ac:dyDescent="0.35">
      <c r="A8888" t="s">
        <v>39866</v>
      </c>
      <c r="B8888" t="s">
        <v>1</v>
      </c>
      <c r="C8888" t="s">
        <v>39867</v>
      </c>
      <c r="D8888" t="s">
        <v>1</v>
      </c>
      <c r="E8888" t="s">
        <v>3</v>
      </c>
      <c r="F8888" t="s">
        <v>4</v>
      </c>
      <c r="G8888" t="s">
        <v>50</v>
      </c>
      <c r="H8888">
        <v>354</v>
      </c>
      <c r="I8888" t="s">
        <v>27683</v>
      </c>
      <c r="J8888" t="s">
        <v>39868</v>
      </c>
      <c r="K8888" t="s">
        <v>39869</v>
      </c>
      <c r="L8888" t="s">
        <v>26</v>
      </c>
      <c r="M8888" t="s">
        <v>47</v>
      </c>
      <c r="N8888" s="1">
        <v>0</v>
      </c>
      <c r="O8888" s="1">
        <v>124100</v>
      </c>
      <c r="P8888" s="1">
        <v>0</v>
      </c>
      <c r="Q8888" s="1">
        <v>124100</v>
      </c>
      <c r="R8888" s="1">
        <v>124100</v>
      </c>
      <c r="S8888" s="1">
        <v>124100</v>
      </c>
    </row>
    <row r="8889" spans="1:19" x14ac:dyDescent="0.35">
      <c r="A8889" t="s">
        <v>39870</v>
      </c>
      <c r="B8889" t="s">
        <v>39871</v>
      </c>
      <c r="C8889" t="s">
        <v>39872</v>
      </c>
      <c r="D8889" t="s">
        <v>1</v>
      </c>
      <c r="E8889" t="s">
        <v>3</v>
      </c>
      <c r="F8889" t="s">
        <v>4</v>
      </c>
      <c r="G8889" t="s">
        <v>50</v>
      </c>
      <c r="H8889">
        <v>35</v>
      </c>
      <c r="I8889" t="s">
        <v>2297</v>
      </c>
      <c r="J8889" t="s">
        <v>39873</v>
      </c>
      <c r="K8889" t="s">
        <v>39874</v>
      </c>
      <c r="L8889" t="s">
        <v>26</v>
      </c>
      <c r="M8889" t="s">
        <v>47</v>
      </c>
      <c r="N8889" s="1">
        <v>0.09</v>
      </c>
      <c r="O8889" s="1">
        <v>409500</v>
      </c>
      <c r="P8889" s="1">
        <v>142900</v>
      </c>
      <c r="Q8889" s="1">
        <v>266600</v>
      </c>
      <c r="R8889" s="1">
        <v>409500</v>
      </c>
      <c r="S8889" s="1">
        <v>409500</v>
      </c>
    </row>
    <row r="8890" spans="1:19" x14ac:dyDescent="0.35">
      <c r="A8890" t="s">
        <v>39875</v>
      </c>
      <c r="B8890" t="s">
        <v>1</v>
      </c>
      <c r="C8890" t="s">
        <v>39876</v>
      </c>
      <c r="D8890" t="s">
        <v>1</v>
      </c>
      <c r="E8890" t="s">
        <v>3</v>
      </c>
      <c r="F8890" t="s">
        <v>4</v>
      </c>
      <c r="G8890" t="s">
        <v>5</v>
      </c>
      <c r="H8890">
        <v>43</v>
      </c>
      <c r="I8890" t="s">
        <v>39877</v>
      </c>
      <c r="J8890" t="s">
        <v>39878</v>
      </c>
      <c r="K8890" t="s">
        <v>39879</v>
      </c>
      <c r="L8890" t="s">
        <v>26</v>
      </c>
      <c r="M8890" t="s">
        <v>47</v>
      </c>
      <c r="N8890" s="1">
        <v>0</v>
      </c>
      <c r="O8890" s="1">
        <v>204400</v>
      </c>
      <c r="P8890" s="1">
        <v>0</v>
      </c>
      <c r="Q8890" s="1">
        <v>204400</v>
      </c>
      <c r="R8890" s="1">
        <v>204400</v>
      </c>
      <c r="S8890" s="1">
        <v>204400</v>
      </c>
    </row>
    <row r="8891" spans="1:19" x14ac:dyDescent="0.35">
      <c r="A8891" t="s">
        <v>39880</v>
      </c>
      <c r="B8891" t="s">
        <v>39881</v>
      </c>
      <c r="C8891" t="s">
        <v>39882</v>
      </c>
      <c r="D8891" t="s">
        <v>1</v>
      </c>
      <c r="E8891" t="s">
        <v>3</v>
      </c>
      <c r="F8891" t="s">
        <v>4</v>
      </c>
      <c r="G8891" t="s">
        <v>50</v>
      </c>
      <c r="H8891">
        <v>35</v>
      </c>
      <c r="I8891" t="s">
        <v>39883</v>
      </c>
      <c r="J8891" t="s">
        <v>39884</v>
      </c>
      <c r="K8891" t="s">
        <v>39885</v>
      </c>
      <c r="L8891" t="s">
        <v>26</v>
      </c>
      <c r="M8891" t="s">
        <v>47</v>
      </c>
      <c r="N8891" s="1">
        <v>0</v>
      </c>
      <c r="O8891" s="1">
        <v>881200</v>
      </c>
      <c r="P8891" s="1">
        <v>0</v>
      </c>
      <c r="Q8891" s="1">
        <v>881200</v>
      </c>
      <c r="R8891" s="1">
        <v>881200</v>
      </c>
      <c r="S8891" s="1">
        <v>881200</v>
      </c>
    </row>
    <row r="8892" spans="1:19" x14ac:dyDescent="0.35">
      <c r="A8892" t="s">
        <v>39886</v>
      </c>
      <c r="B8892" t="s">
        <v>39887</v>
      </c>
      <c r="C8892" t="s">
        <v>39888</v>
      </c>
      <c r="D8892" t="s">
        <v>1</v>
      </c>
      <c r="E8892" t="s">
        <v>3</v>
      </c>
      <c r="F8892" t="s">
        <v>4</v>
      </c>
      <c r="G8892" t="s">
        <v>50</v>
      </c>
      <c r="H8892">
        <v>254</v>
      </c>
      <c r="I8892" t="s">
        <v>39889</v>
      </c>
      <c r="J8892" t="s">
        <v>39890</v>
      </c>
      <c r="K8892" t="s">
        <v>39891</v>
      </c>
      <c r="L8892" t="s">
        <v>26</v>
      </c>
      <c r="M8892" t="s">
        <v>47</v>
      </c>
      <c r="N8892" s="1">
        <v>0</v>
      </c>
      <c r="O8892" s="1">
        <v>387900</v>
      </c>
      <c r="P8892" s="1">
        <v>0</v>
      </c>
      <c r="Q8892" s="1">
        <v>387900</v>
      </c>
      <c r="R8892" s="1">
        <v>387900</v>
      </c>
      <c r="S8892" s="1">
        <v>387900</v>
      </c>
    </row>
    <row r="8893" spans="1:19" x14ac:dyDescent="0.35">
      <c r="A8893" s="3" t="s">
        <v>49565</v>
      </c>
      <c r="B8893" s="5" t="s">
        <v>49565</v>
      </c>
      <c r="C8893" t="s">
        <v>39892</v>
      </c>
      <c r="D8893" t="s">
        <v>1</v>
      </c>
      <c r="E8893" t="s">
        <v>3</v>
      </c>
      <c r="F8893" t="s">
        <v>4</v>
      </c>
      <c r="G8893" t="s">
        <v>5</v>
      </c>
      <c r="H8893">
        <v>88</v>
      </c>
      <c r="I8893" t="s">
        <v>3721</v>
      </c>
      <c r="J8893" t="s">
        <v>39893</v>
      </c>
      <c r="K8893" t="s">
        <v>39894</v>
      </c>
      <c r="L8893" t="s">
        <v>26</v>
      </c>
      <c r="M8893" t="s">
        <v>47</v>
      </c>
      <c r="N8893" s="1">
        <v>0.19</v>
      </c>
      <c r="O8893" s="1">
        <v>454300</v>
      </c>
      <c r="P8893" s="1">
        <v>150800</v>
      </c>
      <c r="Q8893" s="1">
        <v>303500</v>
      </c>
      <c r="R8893" s="1">
        <v>454300</v>
      </c>
      <c r="S8893" s="1">
        <v>454300</v>
      </c>
    </row>
    <row r="8894" spans="1:19" x14ac:dyDescent="0.35">
      <c r="A8894" t="s">
        <v>39895</v>
      </c>
      <c r="B8894" t="s">
        <v>1</v>
      </c>
      <c r="C8894" t="s">
        <v>39896</v>
      </c>
      <c r="D8894" t="s">
        <v>1</v>
      </c>
      <c r="E8894" t="s">
        <v>3</v>
      </c>
      <c r="F8894" t="s">
        <v>4</v>
      </c>
      <c r="G8894" t="s">
        <v>50</v>
      </c>
      <c r="H8894">
        <v>43</v>
      </c>
      <c r="I8894" t="s">
        <v>39897</v>
      </c>
      <c r="J8894" t="s">
        <v>39898</v>
      </c>
      <c r="K8894" t="s">
        <v>39899</v>
      </c>
      <c r="L8894" t="s">
        <v>26</v>
      </c>
      <c r="M8894" t="s">
        <v>47</v>
      </c>
      <c r="N8894" s="1">
        <v>0</v>
      </c>
      <c r="O8894" s="1">
        <v>313300</v>
      </c>
      <c r="P8894" s="1">
        <v>0</v>
      </c>
      <c r="Q8894" s="1">
        <v>313300</v>
      </c>
      <c r="R8894" s="1">
        <v>313300</v>
      </c>
      <c r="S8894" s="1">
        <v>313300</v>
      </c>
    </row>
    <row r="8895" spans="1:19" x14ac:dyDescent="0.35">
      <c r="A8895" t="s">
        <v>39900</v>
      </c>
      <c r="B8895" t="s">
        <v>39901</v>
      </c>
      <c r="C8895" t="s">
        <v>39902</v>
      </c>
      <c r="D8895" t="s">
        <v>1</v>
      </c>
      <c r="E8895" t="s">
        <v>564</v>
      </c>
      <c r="F8895" t="s">
        <v>464</v>
      </c>
      <c r="G8895" t="s">
        <v>39903</v>
      </c>
      <c r="H8895">
        <v>37</v>
      </c>
      <c r="I8895" t="s">
        <v>3019</v>
      </c>
      <c r="J8895" t="s">
        <v>39904</v>
      </c>
      <c r="K8895" t="s">
        <v>39905</v>
      </c>
      <c r="L8895" t="s">
        <v>26</v>
      </c>
      <c r="M8895" t="s">
        <v>47</v>
      </c>
      <c r="N8895" s="1">
        <v>1.1100000000000001</v>
      </c>
      <c r="O8895" s="1">
        <v>733700</v>
      </c>
      <c r="P8895" s="1">
        <v>327100</v>
      </c>
      <c r="Q8895" s="1">
        <v>406600</v>
      </c>
      <c r="R8895" s="1">
        <v>733700</v>
      </c>
      <c r="S8895" s="1">
        <v>733700</v>
      </c>
    </row>
    <row r="8896" spans="1:19" x14ac:dyDescent="0.35">
      <c r="A8896" t="s">
        <v>39906</v>
      </c>
      <c r="B8896" t="s">
        <v>1</v>
      </c>
      <c r="C8896" t="s">
        <v>39907</v>
      </c>
      <c r="D8896" t="s">
        <v>1</v>
      </c>
      <c r="E8896" t="s">
        <v>3</v>
      </c>
      <c r="F8896" t="s">
        <v>4</v>
      </c>
      <c r="G8896" t="s">
        <v>5</v>
      </c>
      <c r="H8896">
        <v>66</v>
      </c>
      <c r="I8896" t="s">
        <v>4394</v>
      </c>
      <c r="J8896" t="s">
        <v>39908</v>
      </c>
      <c r="K8896" t="s">
        <v>39909</v>
      </c>
      <c r="L8896" t="s">
        <v>26</v>
      </c>
      <c r="M8896" t="s">
        <v>47</v>
      </c>
      <c r="N8896" s="1">
        <v>0.18</v>
      </c>
      <c r="O8896" s="1">
        <v>276500</v>
      </c>
      <c r="P8896" s="1">
        <v>103700</v>
      </c>
      <c r="Q8896" s="1">
        <v>172800</v>
      </c>
      <c r="R8896" s="1">
        <v>276500</v>
      </c>
      <c r="S8896" s="1">
        <v>276500</v>
      </c>
    </row>
    <row r="8897" spans="1:19" x14ac:dyDescent="0.35">
      <c r="A8897" t="s">
        <v>39910</v>
      </c>
      <c r="B8897" t="s">
        <v>39911</v>
      </c>
      <c r="C8897" t="s">
        <v>39912</v>
      </c>
      <c r="D8897" t="s">
        <v>1</v>
      </c>
      <c r="E8897" t="s">
        <v>3</v>
      </c>
      <c r="F8897" t="s">
        <v>4</v>
      </c>
      <c r="G8897" t="s">
        <v>5</v>
      </c>
      <c r="H8897">
        <v>48</v>
      </c>
      <c r="I8897" t="s">
        <v>5433</v>
      </c>
      <c r="J8897" t="s">
        <v>39913</v>
      </c>
      <c r="K8897" t="s">
        <v>39914</v>
      </c>
      <c r="L8897" t="s">
        <v>26</v>
      </c>
      <c r="M8897" t="s">
        <v>47</v>
      </c>
      <c r="N8897" s="1">
        <v>0.18</v>
      </c>
      <c r="O8897" s="1">
        <v>282000</v>
      </c>
      <c r="P8897" s="1">
        <v>103200</v>
      </c>
      <c r="Q8897" s="1">
        <v>178800</v>
      </c>
      <c r="R8897" s="1">
        <v>282000</v>
      </c>
      <c r="S8897" s="1">
        <v>282000</v>
      </c>
    </row>
    <row r="8898" spans="1:19" x14ac:dyDescent="0.35">
      <c r="A8898" t="s">
        <v>39915</v>
      </c>
      <c r="B8898" t="s">
        <v>1</v>
      </c>
      <c r="C8898" t="s">
        <v>39916</v>
      </c>
      <c r="D8898" t="s">
        <v>1</v>
      </c>
      <c r="E8898" t="s">
        <v>3</v>
      </c>
      <c r="F8898" t="s">
        <v>4</v>
      </c>
      <c r="G8898" t="s">
        <v>50</v>
      </c>
      <c r="H8898">
        <v>905</v>
      </c>
      <c r="I8898" t="s">
        <v>1978</v>
      </c>
      <c r="J8898" t="s">
        <v>39917</v>
      </c>
      <c r="K8898" t="s">
        <v>39918</v>
      </c>
      <c r="L8898" t="s">
        <v>26</v>
      </c>
      <c r="M8898" t="s">
        <v>47</v>
      </c>
      <c r="N8898" s="1">
        <v>0.23</v>
      </c>
      <c r="O8898" s="1">
        <v>465500</v>
      </c>
      <c r="P8898" s="1">
        <v>170500</v>
      </c>
      <c r="Q8898" s="1">
        <v>295000</v>
      </c>
      <c r="R8898" s="1">
        <v>465500</v>
      </c>
      <c r="S8898" s="1">
        <v>465500</v>
      </c>
    </row>
    <row r="8899" spans="1:19" x14ac:dyDescent="0.35">
      <c r="A8899" t="s">
        <v>39919</v>
      </c>
      <c r="B8899" t="s">
        <v>1</v>
      </c>
      <c r="C8899" t="s">
        <v>39920</v>
      </c>
      <c r="D8899" t="s">
        <v>1</v>
      </c>
      <c r="E8899" t="s">
        <v>3</v>
      </c>
      <c r="F8899" t="s">
        <v>4</v>
      </c>
      <c r="G8899" t="s">
        <v>50</v>
      </c>
      <c r="H8899">
        <v>79</v>
      </c>
      <c r="I8899" t="s">
        <v>201</v>
      </c>
      <c r="J8899" t="s">
        <v>39921</v>
      </c>
      <c r="K8899" t="s">
        <v>39922</v>
      </c>
      <c r="L8899" t="s">
        <v>26</v>
      </c>
      <c r="M8899" t="s">
        <v>47</v>
      </c>
      <c r="N8899" s="1">
        <v>0.1</v>
      </c>
      <c r="O8899" s="1">
        <v>392500</v>
      </c>
      <c r="P8899" s="1">
        <v>108700</v>
      </c>
      <c r="Q8899" s="1">
        <v>283800</v>
      </c>
      <c r="R8899" s="1">
        <v>392500</v>
      </c>
      <c r="S8899" s="1">
        <v>392500</v>
      </c>
    </row>
    <row r="8900" spans="1:19" x14ac:dyDescent="0.35">
      <c r="A8900" t="s">
        <v>39923</v>
      </c>
      <c r="B8900" t="s">
        <v>1</v>
      </c>
      <c r="C8900" t="s">
        <v>39924</v>
      </c>
      <c r="D8900" t="s">
        <v>1</v>
      </c>
      <c r="E8900" t="s">
        <v>3</v>
      </c>
      <c r="F8900" t="s">
        <v>4</v>
      </c>
      <c r="G8900" t="s">
        <v>50</v>
      </c>
      <c r="H8900">
        <v>36</v>
      </c>
      <c r="I8900" t="s">
        <v>715</v>
      </c>
      <c r="J8900" t="s">
        <v>39925</v>
      </c>
      <c r="K8900" t="s">
        <v>39926</v>
      </c>
      <c r="L8900" t="s">
        <v>26</v>
      </c>
      <c r="M8900" t="s">
        <v>47</v>
      </c>
      <c r="N8900" s="1">
        <v>0.08</v>
      </c>
      <c r="O8900" s="1">
        <v>346100</v>
      </c>
      <c r="P8900" s="1">
        <v>105200</v>
      </c>
      <c r="Q8900" s="1">
        <v>240900</v>
      </c>
      <c r="R8900" s="1">
        <v>346100</v>
      </c>
      <c r="S8900" s="1">
        <v>346100</v>
      </c>
    </row>
    <row r="8901" spans="1:19" x14ac:dyDescent="0.35">
      <c r="A8901" t="s">
        <v>39927</v>
      </c>
      <c r="B8901" t="s">
        <v>39928</v>
      </c>
      <c r="C8901" t="s">
        <v>39929</v>
      </c>
      <c r="D8901" t="s">
        <v>1</v>
      </c>
      <c r="E8901" t="s">
        <v>3</v>
      </c>
      <c r="F8901" t="s">
        <v>4</v>
      </c>
      <c r="G8901" t="s">
        <v>5</v>
      </c>
      <c r="H8901">
        <v>24</v>
      </c>
      <c r="I8901" t="s">
        <v>2644</v>
      </c>
      <c r="J8901" t="s">
        <v>39930</v>
      </c>
      <c r="K8901" t="s">
        <v>39931</v>
      </c>
      <c r="L8901" t="s">
        <v>26</v>
      </c>
      <c r="M8901" t="s">
        <v>47</v>
      </c>
      <c r="N8901" s="1">
        <v>0.21</v>
      </c>
      <c r="O8901" s="1">
        <v>385700</v>
      </c>
      <c r="P8901" s="1">
        <v>203600</v>
      </c>
      <c r="Q8901" s="1">
        <v>182100</v>
      </c>
      <c r="R8901" s="1">
        <v>385700</v>
      </c>
      <c r="S8901" s="1">
        <v>385700</v>
      </c>
    </row>
    <row r="8902" spans="1:19" x14ac:dyDescent="0.35">
      <c r="A8902" t="s">
        <v>39932</v>
      </c>
      <c r="B8902" t="s">
        <v>1</v>
      </c>
      <c r="C8902" t="s">
        <v>39933</v>
      </c>
      <c r="D8902" t="s">
        <v>1</v>
      </c>
      <c r="E8902" t="s">
        <v>15849</v>
      </c>
      <c r="F8902" t="s">
        <v>15850</v>
      </c>
      <c r="G8902" t="s">
        <v>39934</v>
      </c>
      <c r="H8902">
        <v>47</v>
      </c>
      <c r="I8902" t="s">
        <v>39935</v>
      </c>
      <c r="J8902" t="s">
        <v>39936</v>
      </c>
      <c r="K8902" t="s">
        <v>39937</v>
      </c>
      <c r="L8902" t="s">
        <v>26</v>
      </c>
      <c r="M8902" t="s">
        <v>10</v>
      </c>
      <c r="N8902" s="1">
        <v>0</v>
      </c>
      <c r="O8902" s="1">
        <v>183100</v>
      </c>
      <c r="P8902" s="1">
        <v>0</v>
      </c>
      <c r="Q8902" s="1">
        <v>183100</v>
      </c>
      <c r="R8902" s="1">
        <v>183100</v>
      </c>
      <c r="S8902" s="1">
        <v>183100</v>
      </c>
    </row>
    <row r="8903" spans="1:19" x14ac:dyDescent="0.35">
      <c r="A8903" t="s">
        <v>39938</v>
      </c>
      <c r="B8903" t="s">
        <v>39939</v>
      </c>
      <c r="C8903" t="s">
        <v>39940</v>
      </c>
      <c r="D8903" t="s">
        <v>1</v>
      </c>
      <c r="E8903" t="s">
        <v>3</v>
      </c>
      <c r="F8903" t="s">
        <v>4</v>
      </c>
      <c r="G8903" t="s">
        <v>50</v>
      </c>
      <c r="H8903">
        <v>35</v>
      </c>
      <c r="I8903" t="s">
        <v>39941</v>
      </c>
      <c r="J8903" t="s">
        <v>39942</v>
      </c>
      <c r="K8903" t="s">
        <v>39943</v>
      </c>
      <c r="L8903" t="s">
        <v>26</v>
      </c>
      <c r="M8903" t="s">
        <v>47</v>
      </c>
      <c r="N8903" s="1">
        <v>0</v>
      </c>
      <c r="O8903" s="1">
        <v>1854900</v>
      </c>
      <c r="P8903" s="1">
        <v>0</v>
      </c>
      <c r="Q8903" s="1">
        <v>1854900</v>
      </c>
      <c r="R8903" s="1">
        <v>1854900</v>
      </c>
      <c r="S8903" s="1">
        <v>1854900</v>
      </c>
    </row>
    <row r="8904" spans="1:19" x14ac:dyDescent="0.35">
      <c r="A8904" t="s">
        <v>39944</v>
      </c>
      <c r="B8904" t="s">
        <v>1</v>
      </c>
      <c r="C8904" t="s">
        <v>39945</v>
      </c>
      <c r="D8904" t="s">
        <v>1</v>
      </c>
      <c r="E8904" t="s">
        <v>3</v>
      </c>
      <c r="F8904" t="s">
        <v>4</v>
      </c>
      <c r="G8904" t="s">
        <v>5</v>
      </c>
      <c r="H8904">
        <v>118</v>
      </c>
      <c r="I8904" t="s">
        <v>3287</v>
      </c>
      <c r="J8904" t="s">
        <v>39946</v>
      </c>
      <c r="K8904" t="s">
        <v>39947</v>
      </c>
      <c r="L8904" t="s">
        <v>26</v>
      </c>
      <c r="M8904" t="s">
        <v>47</v>
      </c>
      <c r="N8904" s="1">
        <v>0.15</v>
      </c>
      <c r="O8904" s="1">
        <v>238000</v>
      </c>
      <c r="P8904" s="1">
        <v>100400</v>
      </c>
      <c r="Q8904" s="1">
        <v>137600</v>
      </c>
      <c r="R8904" s="1">
        <v>238000</v>
      </c>
      <c r="S8904" s="1">
        <v>238000</v>
      </c>
    </row>
    <row r="8905" spans="1:19" x14ac:dyDescent="0.35">
      <c r="A8905" t="s">
        <v>39948</v>
      </c>
      <c r="B8905" t="s">
        <v>39949</v>
      </c>
      <c r="C8905" t="s">
        <v>39950</v>
      </c>
      <c r="D8905" t="s">
        <v>1</v>
      </c>
      <c r="E8905" t="s">
        <v>3</v>
      </c>
      <c r="F8905" t="s">
        <v>4</v>
      </c>
      <c r="G8905" t="s">
        <v>5</v>
      </c>
      <c r="H8905">
        <v>23</v>
      </c>
      <c r="I8905" t="s">
        <v>2091</v>
      </c>
      <c r="J8905" t="s">
        <v>39951</v>
      </c>
      <c r="K8905" t="s">
        <v>39952</v>
      </c>
      <c r="L8905" t="s">
        <v>26</v>
      </c>
      <c r="M8905" t="s">
        <v>47</v>
      </c>
      <c r="N8905" s="1">
        <v>0.27</v>
      </c>
      <c r="O8905" s="1">
        <v>372800</v>
      </c>
      <c r="P8905" s="1">
        <v>116100</v>
      </c>
      <c r="Q8905" s="1">
        <v>256700</v>
      </c>
      <c r="R8905" s="1">
        <v>372800</v>
      </c>
      <c r="S8905" s="1">
        <v>372800</v>
      </c>
    </row>
    <row r="8906" spans="1:19" x14ac:dyDescent="0.35">
      <c r="A8906" t="s">
        <v>39953</v>
      </c>
      <c r="B8906" t="s">
        <v>39954</v>
      </c>
      <c r="C8906" t="s">
        <v>39955</v>
      </c>
      <c r="D8906" t="s">
        <v>1</v>
      </c>
      <c r="E8906" t="s">
        <v>80</v>
      </c>
      <c r="F8906" t="s">
        <v>4</v>
      </c>
      <c r="G8906" t="s">
        <v>81</v>
      </c>
      <c r="H8906">
        <v>197</v>
      </c>
      <c r="I8906" t="s">
        <v>11091</v>
      </c>
      <c r="J8906" t="s">
        <v>39956</v>
      </c>
      <c r="K8906" t="s">
        <v>39957</v>
      </c>
      <c r="L8906" t="s">
        <v>26</v>
      </c>
      <c r="M8906" t="s">
        <v>71</v>
      </c>
      <c r="N8906" s="1">
        <v>0.06</v>
      </c>
      <c r="O8906" s="1">
        <v>123700</v>
      </c>
      <c r="P8906" s="1">
        <v>0</v>
      </c>
      <c r="Q8906" s="1">
        <v>123700</v>
      </c>
      <c r="R8906" s="1">
        <v>123700</v>
      </c>
      <c r="S8906" s="1">
        <v>123700</v>
      </c>
    </row>
    <row r="8907" spans="1:19" x14ac:dyDescent="0.35">
      <c r="A8907" t="s">
        <v>39958</v>
      </c>
      <c r="B8907" t="s">
        <v>39959</v>
      </c>
      <c r="C8907" t="s">
        <v>39960</v>
      </c>
      <c r="D8907" t="s">
        <v>1</v>
      </c>
      <c r="E8907" t="s">
        <v>39961</v>
      </c>
      <c r="F8907" t="s">
        <v>766</v>
      </c>
      <c r="G8907" t="s">
        <v>39962</v>
      </c>
      <c r="H8907">
        <v>11</v>
      </c>
      <c r="I8907" t="s">
        <v>23650</v>
      </c>
      <c r="J8907" t="s">
        <v>39963</v>
      </c>
      <c r="K8907" t="s">
        <v>39964</v>
      </c>
      <c r="L8907" t="s">
        <v>26</v>
      </c>
      <c r="M8907" t="s">
        <v>47</v>
      </c>
      <c r="N8907" s="1">
        <v>1.01</v>
      </c>
      <c r="O8907" s="1">
        <v>2593600</v>
      </c>
      <c r="P8907" s="1">
        <v>1130000</v>
      </c>
      <c r="Q8907" s="1">
        <v>1463600</v>
      </c>
      <c r="R8907" s="1">
        <v>2593600</v>
      </c>
      <c r="S8907" s="1">
        <v>2593600</v>
      </c>
    </row>
    <row r="8908" spans="1:19" x14ac:dyDescent="0.35">
      <c r="A8908" t="s">
        <v>39965</v>
      </c>
      <c r="B8908" t="s">
        <v>39966</v>
      </c>
      <c r="C8908" t="s">
        <v>39967</v>
      </c>
      <c r="D8908" t="s">
        <v>1</v>
      </c>
      <c r="E8908" t="s">
        <v>382</v>
      </c>
      <c r="F8908" t="s">
        <v>4</v>
      </c>
      <c r="G8908" t="s">
        <v>383</v>
      </c>
      <c r="H8908">
        <v>25</v>
      </c>
      <c r="I8908" t="s">
        <v>1340</v>
      </c>
      <c r="J8908" t="s">
        <v>39968</v>
      </c>
      <c r="K8908" t="s">
        <v>39969</v>
      </c>
      <c r="L8908" t="s">
        <v>26</v>
      </c>
      <c r="M8908" t="s">
        <v>10</v>
      </c>
      <c r="N8908" s="1">
        <v>0.11</v>
      </c>
      <c r="O8908" s="1">
        <v>436300</v>
      </c>
      <c r="P8908" s="1">
        <v>110500</v>
      </c>
      <c r="Q8908" s="1">
        <v>325800</v>
      </c>
      <c r="R8908" s="1">
        <v>436300</v>
      </c>
      <c r="S8908" s="1">
        <v>436300</v>
      </c>
    </row>
    <row r="8909" spans="1:19" x14ac:dyDescent="0.35">
      <c r="A8909" t="s">
        <v>39965</v>
      </c>
      <c r="B8909" t="s">
        <v>39966</v>
      </c>
      <c r="C8909" t="s">
        <v>39970</v>
      </c>
      <c r="D8909" t="s">
        <v>1</v>
      </c>
      <c r="E8909" t="s">
        <v>382</v>
      </c>
      <c r="F8909" t="s">
        <v>4</v>
      </c>
      <c r="G8909" t="s">
        <v>383</v>
      </c>
      <c r="H8909">
        <v>66</v>
      </c>
      <c r="I8909" t="s">
        <v>457</v>
      </c>
      <c r="J8909" t="s">
        <v>39971</v>
      </c>
      <c r="K8909" t="s">
        <v>39972</v>
      </c>
      <c r="L8909" t="s">
        <v>26</v>
      </c>
      <c r="M8909" t="s">
        <v>10</v>
      </c>
      <c r="N8909" s="1">
        <v>7.0000000000000007E-2</v>
      </c>
      <c r="O8909" s="1">
        <v>531300</v>
      </c>
      <c r="P8909" s="1">
        <v>158500</v>
      </c>
      <c r="Q8909" s="1">
        <v>372800</v>
      </c>
      <c r="R8909" s="1">
        <v>531300</v>
      </c>
      <c r="S8909" s="1">
        <v>531300</v>
      </c>
    </row>
    <row r="8910" spans="1:19" x14ac:dyDescent="0.35">
      <c r="A8910" t="s">
        <v>39973</v>
      </c>
      <c r="B8910" t="s">
        <v>1</v>
      </c>
      <c r="C8910" t="s">
        <v>39974</v>
      </c>
      <c r="D8910" t="s">
        <v>1</v>
      </c>
      <c r="E8910" t="s">
        <v>3</v>
      </c>
      <c r="F8910" t="s">
        <v>4</v>
      </c>
      <c r="G8910" t="s">
        <v>50</v>
      </c>
      <c r="H8910">
        <v>34</v>
      </c>
      <c r="I8910" t="s">
        <v>1198</v>
      </c>
      <c r="J8910" t="s">
        <v>39975</v>
      </c>
      <c r="K8910" t="s">
        <v>39976</v>
      </c>
      <c r="L8910" t="s">
        <v>26</v>
      </c>
      <c r="M8910" t="s">
        <v>47</v>
      </c>
      <c r="N8910" s="1">
        <v>0.05</v>
      </c>
      <c r="O8910" s="1">
        <v>392000</v>
      </c>
      <c r="P8910" s="1">
        <v>98300</v>
      </c>
      <c r="Q8910" s="1">
        <v>293700</v>
      </c>
      <c r="R8910" s="1">
        <v>392000</v>
      </c>
      <c r="S8910" s="1">
        <v>392000</v>
      </c>
    </row>
    <row r="8911" spans="1:19" x14ac:dyDescent="0.35">
      <c r="A8911" t="s">
        <v>39977</v>
      </c>
      <c r="B8911" t="s">
        <v>39978</v>
      </c>
      <c r="C8911" t="s">
        <v>39979</v>
      </c>
      <c r="D8911" t="s">
        <v>1</v>
      </c>
      <c r="E8911" t="s">
        <v>3</v>
      </c>
      <c r="F8911" t="s">
        <v>4</v>
      </c>
      <c r="G8911" t="s">
        <v>50</v>
      </c>
      <c r="H8911">
        <v>33</v>
      </c>
      <c r="I8911" t="s">
        <v>11546</v>
      </c>
      <c r="J8911" t="s">
        <v>39980</v>
      </c>
      <c r="K8911" t="s">
        <v>39981</v>
      </c>
      <c r="L8911" t="s">
        <v>26</v>
      </c>
      <c r="M8911" t="s">
        <v>47</v>
      </c>
      <c r="N8911" s="1">
        <v>0</v>
      </c>
      <c r="O8911" s="1">
        <v>443200</v>
      </c>
      <c r="P8911" s="1">
        <v>0</v>
      </c>
      <c r="Q8911" s="1">
        <v>443200</v>
      </c>
      <c r="R8911" s="1">
        <v>443200</v>
      </c>
      <c r="S8911" s="1">
        <v>443200</v>
      </c>
    </row>
    <row r="8912" spans="1:19" x14ac:dyDescent="0.35">
      <c r="A8912" t="s">
        <v>39982</v>
      </c>
      <c r="B8912" t="s">
        <v>1</v>
      </c>
      <c r="C8912" t="s">
        <v>39983</v>
      </c>
      <c r="D8912" t="s">
        <v>1</v>
      </c>
      <c r="E8912" t="s">
        <v>3</v>
      </c>
      <c r="F8912" t="s">
        <v>4</v>
      </c>
      <c r="G8912" t="s">
        <v>50</v>
      </c>
      <c r="H8912">
        <v>916</v>
      </c>
      <c r="I8912" t="s">
        <v>1978</v>
      </c>
      <c r="J8912" t="s">
        <v>39984</v>
      </c>
      <c r="K8912" t="s">
        <v>39985</v>
      </c>
      <c r="L8912" t="s">
        <v>26</v>
      </c>
      <c r="M8912" t="s">
        <v>47</v>
      </c>
      <c r="N8912" s="1">
        <v>0.24</v>
      </c>
      <c r="O8912" s="1">
        <v>524500</v>
      </c>
      <c r="P8912" s="1">
        <v>172200</v>
      </c>
      <c r="Q8912" s="1">
        <v>352300</v>
      </c>
      <c r="R8912" s="1">
        <v>524500</v>
      </c>
      <c r="S8912" s="1">
        <v>524500</v>
      </c>
    </row>
    <row r="8913" spans="1:19" x14ac:dyDescent="0.35">
      <c r="A8913" t="s">
        <v>39986</v>
      </c>
      <c r="B8913" t="s">
        <v>39987</v>
      </c>
      <c r="C8913" t="s">
        <v>39988</v>
      </c>
      <c r="D8913" t="s">
        <v>1</v>
      </c>
      <c r="E8913" t="s">
        <v>3</v>
      </c>
      <c r="F8913" t="s">
        <v>4</v>
      </c>
      <c r="G8913" t="s">
        <v>50</v>
      </c>
      <c r="H8913">
        <v>348</v>
      </c>
      <c r="I8913" t="s">
        <v>39989</v>
      </c>
      <c r="J8913" t="s">
        <v>39990</v>
      </c>
      <c r="K8913" t="s">
        <v>39991</v>
      </c>
      <c r="L8913" t="s">
        <v>26</v>
      </c>
      <c r="M8913" t="s">
        <v>47</v>
      </c>
      <c r="N8913" s="1">
        <v>0</v>
      </c>
      <c r="O8913" s="1">
        <v>193300</v>
      </c>
      <c r="P8913" s="1">
        <v>0</v>
      </c>
      <c r="Q8913" s="1">
        <v>193300</v>
      </c>
      <c r="R8913" s="1">
        <v>193300</v>
      </c>
      <c r="S8913" s="1">
        <v>193300</v>
      </c>
    </row>
    <row r="8914" spans="1:19" x14ac:dyDescent="0.35">
      <c r="A8914" t="s">
        <v>39992</v>
      </c>
      <c r="B8914" t="s">
        <v>39993</v>
      </c>
      <c r="C8914" t="s">
        <v>39994</v>
      </c>
      <c r="D8914" t="s">
        <v>1</v>
      </c>
      <c r="E8914" t="s">
        <v>3</v>
      </c>
      <c r="F8914" t="s">
        <v>4</v>
      </c>
      <c r="G8914" t="s">
        <v>5</v>
      </c>
      <c r="H8914">
        <v>50</v>
      </c>
      <c r="I8914" t="s">
        <v>2235</v>
      </c>
      <c r="J8914" t="s">
        <v>39995</v>
      </c>
      <c r="K8914" t="s">
        <v>39996</v>
      </c>
      <c r="L8914" t="s">
        <v>26</v>
      </c>
      <c r="M8914" t="s">
        <v>47</v>
      </c>
      <c r="N8914" s="1">
        <v>0.15</v>
      </c>
      <c r="O8914" s="1">
        <v>308300</v>
      </c>
      <c r="P8914" s="1">
        <v>101100</v>
      </c>
      <c r="Q8914" s="1">
        <v>207200</v>
      </c>
      <c r="R8914" s="1">
        <v>308300</v>
      </c>
      <c r="S8914" s="1">
        <v>308300</v>
      </c>
    </row>
    <row r="8915" spans="1:19" x14ac:dyDescent="0.35">
      <c r="A8915" t="s">
        <v>39997</v>
      </c>
      <c r="B8915" t="s">
        <v>1</v>
      </c>
      <c r="C8915" t="s">
        <v>39998</v>
      </c>
      <c r="D8915" t="s">
        <v>1</v>
      </c>
      <c r="E8915" t="s">
        <v>3</v>
      </c>
      <c r="F8915" t="s">
        <v>4</v>
      </c>
      <c r="G8915" t="s">
        <v>5</v>
      </c>
      <c r="H8915">
        <v>77</v>
      </c>
      <c r="I8915" t="s">
        <v>39999</v>
      </c>
      <c r="J8915" t="s">
        <v>40000</v>
      </c>
      <c r="K8915" t="s">
        <v>40001</v>
      </c>
      <c r="L8915" t="s">
        <v>26</v>
      </c>
      <c r="M8915" t="s">
        <v>47</v>
      </c>
      <c r="N8915" s="1">
        <v>0</v>
      </c>
      <c r="O8915" s="1">
        <v>141200</v>
      </c>
      <c r="P8915" s="1">
        <v>0</v>
      </c>
      <c r="Q8915" s="1">
        <v>141200</v>
      </c>
      <c r="R8915" s="1">
        <v>141200</v>
      </c>
      <c r="S8915" s="1">
        <v>141200</v>
      </c>
    </row>
    <row r="8916" spans="1:19" x14ac:dyDescent="0.35">
      <c r="A8916" t="s">
        <v>40002</v>
      </c>
      <c r="B8916" t="s">
        <v>40003</v>
      </c>
      <c r="C8916" t="s">
        <v>40004</v>
      </c>
      <c r="D8916" t="s">
        <v>1</v>
      </c>
      <c r="E8916" t="s">
        <v>3</v>
      </c>
      <c r="F8916" t="s">
        <v>4</v>
      </c>
      <c r="G8916" t="s">
        <v>50</v>
      </c>
      <c r="H8916">
        <v>134</v>
      </c>
      <c r="I8916" t="s">
        <v>1683</v>
      </c>
      <c r="J8916" t="s">
        <v>40005</v>
      </c>
      <c r="K8916" t="s">
        <v>40006</v>
      </c>
      <c r="L8916" t="s">
        <v>26</v>
      </c>
      <c r="M8916" t="s">
        <v>47</v>
      </c>
      <c r="N8916" s="1">
        <v>0.11</v>
      </c>
      <c r="O8916" s="1">
        <v>582300</v>
      </c>
      <c r="P8916" s="1">
        <v>160400</v>
      </c>
      <c r="Q8916" s="1">
        <v>421900</v>
      </c>
      <c r="R8916" s="1">
        <v>582300</v>
      </c>
      <c r="S8916" s="1">
        <v>582300</v>
      </c>
    </row>
    <row r="8917" spans="1:19" x14ac:dyDescent="0.35">
      <c r="A8917" t="s">
        <v>40007</v>
      </c>
      <c r="B8917" t="s">
        <v>1</v>
      </c>
      <c r="C8917" t="s">
        <v>40008</v>
      </c>
      <c r="D8917" t="s">
        <v>1</v>
      </c>
      <c r="E8917" t="s">
        <v>3</v>
      </c>
      <c r="F8917" t="s">
        <v>4</v>
      </c>
      <c r="G8917" t="s">
        <v>50</v>
      </c>
      <c r="H8917">
        <v>289</v>
      </c>
      <c r="I8917" t="s">
        <v>40009</v>
      </c>
      <c r="J8917" t="s">
        <v>40010</v>
      </c>
      <c r="K8917" t="s">
        <v>40011</v>
      </c>
      <c r="L8917" t="s">
        <v>26</v>
      </c>
      <c r="M8917" t="s">
        <v>47</v>
      </c>
      <c r="N8917" s="1">
        <v>0</v>
      </c>
      <c r="O8917" s="1">
        <v>228000</v>
      </c>
      <c r="P8917" s="1">
        <v>0</v>
      </c>
      <c r="Q8917" s="1">
        <v>228000</v>
      </c>
      <c r="R8917" s="1">
        <v>228000</v>
      </c>
      <c r="S8917" s="1">
        <v>228000</v>
      </c>
    </row>
    <row r="8918" spans="1:19" x14ac:dyDescent="0.35">
      <c r="A8918" t="s">
        <v>40012</v>
      </c>
      <c r="B8918" t="s">
        <v>40013</v>
      </c>
      <c r="C8918" t="s">
        <v>40014</v>
      </c>
      <c r="D8918" t="s">
        <v>1</v>
      </c>
      <c r="E8918" t="s">
        <v>3</v>
      </c>
      <c r="F8918" t="s">
        <v>4</v>
      </c>
      <c r="G8918" t="s">
        <v>5</v>
      </c>
      <c r="H8918">
        <v>162</v>
      </c>
      <c r="I8918" t="s">
        <v>2410</v>
      </c>
      <c r="J8918" t="s">
        <v>40015</v>
      </c>
      <c r="K8918" t="s">
        <v>40016</v>
      </c>
      <c r="L8918" t="s">
        <v>26</v>
      </c>
      <c r="M8918" t="s">
        <v>47</v>
      </c>
      <c r="N8918" s="1">
        <v>0.14000000000000001</v>
      </c>
      <c r="O8918" s="1">
        <v>282800</v>
      </c>
      <c r="P8918" s="1">
        <v>99900</v>
      </c>
      <c r="Q8918" s="1">
        <v>182900</v>
      </c>
      <c r="R8918" s="1">
        <v>282800</v>
      </c>
      <c r="S8918" s="1">
        <v>282800</v>
      </c>
    </row>
    <row r="8919" spans="1:19" x14ac:dyDescent="0.35">
      <c r="A8919" t="s">
        <v>40017</v>
      </c>
      <c r="B8919" t="s">
        <v>40018</v>
      </c>
      <c r="C8919" t="s">
        <v>40019</v>
      </c>
      <c r="D8919" t="s">
        <v>1</v>
      </c>
      <c r="E8919" t="s">
        <v>3</v>
      </c>
      <c r="F8919" t="s">
        <v>4</v>
      </c>
      <c r="G8919" t="s">
        <v>50</v>
      </c>
      <c r="H8919">
        <v>410</v>
      </c>
      <c r="I8919" t="s">
        <v>678</v>
      </c>
      <c r="J8919" t="s">
        <v>40020</v>
      </c>
      <c r="K8919" t="s">
        <v>40021</v>
      </c>
      <c r="L8919" t="s">
        <v>26</v>
      </c>
      <c r="M8919" t="s">
        <v>47</v>
      </c>
      <c r="N8919" s="1">
        <v>0.22</v>
      </c>
      <c r="O8919" s="1">
        <v>664400</v>
      </c>
      <c r="P8919" s="1">
        <v>169000</v>
      </c>
      <c r="Q8919" s="1">
        <v>495400</v>
      </c>
      <c r="R8919" s="1">
        <v>664400</v>
      </c>
      <c r="S8919" s="1">
        <v>664400</v>
      </c>
    </row>
    <row r="8920" spans="1:19" x14ac:dyDescent="0.35">
      <c r="A8920" t="s">
        <v>40022</v>
      </c>
      <c r="B8920" t="s">
        <v>1</v>
      </c>
      <c r="C8920" t="s">
        <v>40023</v>
      </c>
      <c r="D8920" t="s">
        <v>1</v>
      </c>
      <c r="E8920" t="s">
        <v>3</v>
      </c>
      <c r="F8920" t="s">
        <v>4</v>
      </c>
      <c r="G8920" t="s">
        <v>50</v>
      </c>
      <c r="H8920">
        <v>46</v>
      </c>
      <c r="I8920" t="s">
        <v>7126</v>
      </c>
      <c r="J8920" t="s">
        <v>40024</v>
      </c>
      <c r="K8920" t="s">
        <v>40025</v>
      </c>
      <c r="L8920" t="s">
        <v>26</v>
      </c>
      <c r="M8920" t="s">
        <v>47</v>
      </c>
      <c r="N8920" s="1">
        <v>0.4</v>
      </c>
      <c r="O8920" s="1">
        <v>470300</v>
      </c>
      <c r="P8920" s="1">
        <v>204900</v>
      </c>
      <c r="Q8920" s="1">
        <v>265400</v>
      </c>
      <c r="R8920" s="1">
        <v>470300</v>
      </c>
      <c r="S8920" s="1">
        <v>470300</v>
      </c>
    </row>
    <row r="8921" spans="1:19" x14ac:dyDescent="0.35">
      <c r="A8921" t="s">
        <v>40026</v>
      </c>
      <c r="B8921" t="s">
        <v>40027</v>
      </c>
      <c r="C8921" t="s">
        <v>40028</v>
      </c>
      <c r="D8921" t="s">
        <v>1</v>
      </c>
      <c r="E8921" t="s">
        <v>3</v>
      </c>
      <c r="F8921" t="s">
        <v>4</v>
      </c>
      <c r="G8921" t="s">
        <v>50</v>
      </c>
      <c r="H8921">
        <v>211</v>
      </c>
      <c r="I8921" t="s">
        <v>306</v>
      </c>
      <c r="J8921" t="s">
        <v>40029</v>
      </c>
      <c r="K8921" t="s">
        <v>40030</v>
      </c>
      <c r="L8921" t="s">
        <v>26</v>
      </c>
      <c r="M8921" t="s">
        <v>47</v>
      </c>
      <c r="N8921" s="1">
        <v>0.09</v>
      </c>
      <c r="O8921" s="1">
        <v>269500</v>
      </c>
      <c r="P8921" s="1">
        <v>107100</v>
      </c>
      <c r="Q8921" s="1">
        <v>162400</v>
      </c>
      <c r="R8921" s="1">
        <v>269500</v>
      </c>
      <c r="S8921" s="1">
        <v>269500</v>
      </c>
    </row>
    <row r="8922" spans="1:19" x14ac:dyDescent="0.35">
      <c r="A8922" t="s">
        <v>40031</v>
      </c>
      <c r="B8922" t="s">
        <v>1</v>
      </c>
      <c r="C8922" t="s">
        <v>40032</v>
      </c>
      <c r="D8922" t="s">
        <v>1</v>
      </c>
      <c r="E8922" t="s">
        <v>3</v>
      </c>
      <c r="F8922" t="s">
        <v>4</v>
      </c>
      <c r="G8922" t="s">
        <v>50</v>
      </c>
      <c r="H8922">
        <v>274</v>
      </c>
      <c r="I8922" t="s">
        <v>58</v>
      </c>
      <c r="J8922" t="s">
        <v>40033</v>
      </c>
      <c r="K8922" t="s">
        <v>40034</v>
      </c>
      <c r="L8922" t="s">
        <v>26</v>
      </c>
      <c r="M8922" t="s">
        <v>47</v>
      </c>
      <c r="N8922" s="1">
        <v>0.1</v>
      </c>
      <c r="O8922" s="1">
        <v>531600</v>
      </c>
      <c r="P8922" s="1">
        <v>212100</v>
      </c>
      <c r="Q8922" s="1">
        <v>319500</v>
      </c>
      <c r="R8922" s="1">
        <v>531600</v>
      </c>
      <c r="S8922" s="1">
        <v>531600</v>
      </c>
    </row>
    <row r="8923" spans="1:19" x14ac:dyDescent="0.35">
      <c r="A8923" t="s">
        <v>40035</v>
      </c>
      <c r="B8923" t="s">
        <v>40036</v>
      </c>
      <c r="C8923" t="s">
        <v>40037</v>
      </c>
      <c r="D8923" t="s">
        <v>40038</v>
      </c>
      <c r="E8923" t="s">
        <v>3</v>
      </c>
      <c r="F8923" t="s">
        <v>4</v>
      </c>
      <c r="G8923" t="s">
        <v>15</v>
      </c>
      <c r="H8923">
        <v>44</v>
      </c>
      <c r="I8923" t="s">
        <v>176</v>
      </c>
      <c r="J8923" t="s">
        <v>40039</v>
      </c>
      <c r="K8923" t="s">
        <v>40040</v>
      </c>
      <c r="L8923" t="s">
        <v>26</v>
      </c>
      <c r="M8923" t="s">
        <v>47</v>
      </c>
      <c r="N8923" s="1">
        <v>0.24</v>
      </c>
      <c r="O8923" s="1">
        <v>300600</v>
      </c>
      <c r="P8923" s="1">
        <v>117200</v>
      </c>
      <c r="Q8923" s="1">
        <v>183400</v>
      </c>
      <c r="R8923" s="1">
        <v>300600</v>
      </c>
      <c r="S8923" s="1">
        <v>300600</v>
      </c>
    </row>
    <row r="8924" spans="1:19" x14ac:dyDescent="0.35">
      <c r="A8924" t="s">
        <v>40041</v>
      </c>
      <c r="B8924" t="s">
        <v>1</v>
      </c>
      <c r="C8924" t="s">
        <v>40042</v>
      </c>
      <c r="D8924" t="s">
        <v>1</v>
      </c>
      <c r="E8924" t="s">
        <v>40043</v>
      </c>
      <c r="F8924" t="s">
        <v>464</v>
      </c>
      <c r="G8924" t="s">
        <v>2219</v>
      </c>
      <c r="H8924">
        <v>65</v>
      </c>
      <c r="I8924" t="s">
        <v>457</v>
      </c>
      <c r="J8924" t="s">
        <v>40044</v>
      </c>
      <c r="K8924" t="s">
        <v>40045</v>
      </c>
      <c r="L8924" t="s">
        <v>26</v>
      </c>
      <c r="M8924" t="s">
        <v>47</v>
      </c>
      <c r="N8924" s="1">
        <v>0.13</v>
      </c>
      <c r="O8924" s="1">
        <v>563100</v>
      </c>
      <c r="P8924" s="1">
        <v>177000</v>
      </c>
      <c r="Q8924" s="1">
        <v>386100</v>
      </c>
      <c r="R8924" s="1">
        <v>563100</v>
      </c>
      <c r="S8924" s="1">
        <v>563100</v>
      </c>
    </row>
    <row r="8925" spans="1:19" x14ac:dyDescent="0.35">
      <c r="A8925" t="s">
        <v>40046</v>
      </c>
      <c r="B8925" t="s">
        <v>40047</v>
      </c>
      <c r="C8925" t="s">
        <v>40048</v>
      </c>
      <c r="D8925" t="s">
        <v>1</v>
      </c>
      <c r="E8925" t="s">
        <v>10272</v>
      </c>
      <c r="F8925" t="s">
        <v>4</v>
      </c>
      <c r="G8925" t="s">
        <v>10273</v>
      </c>
      <c r="H8925">
        <v>61</v>
      </c>
      <c r="I8925" t="s">
        <v>2389</v>
      </c>
      <c r="J8925" t="s">
        <v>40049</v>
      </c>
      <c r="K8925" t="s">
        <v>40050</v>
      </c>
      <c r="L8925" t="s">
        <v>26</v>
      </c>
      <c r="M8925" t="s">
        <v>47</v>
      </c>
      <c r="N8925" s="1">
        <v>0.22</v>
      </c>
      <c r="O8925" s="1">
        <v>306400</v>
      </c>
      <c r="P8925" s="1">
        <v>107500</v>
      </c>
      <c r="Q8925" s="1">
        <v>198900</v>
      </c>
      <c r="R8925" s="1">
        <v>306400</v>
      </c>
      <c r="S8925" s="1">
        <v>306400</v>
      </c>
    </row>
    <row r="8926" spans="1:19" x14ac:dyDescent="0.35">
      <c r="A8926" t="s">
        <v>40051</v>
      </c>
      <c r="B8926" t="s">
        <v>40052</v>
      </c>
      <c r="C8926" t="s">
        <v>40053</v>
      </c>
      <c r="D8926" t="s">
        <v>1</v>
      </c>
      <c r="E8926" t="s">
        <v>3</v>
      </c>
      <c r="F8926" t="s">
        <v>4</v>
      </c>
      <c r="G8926" t="s">
        <v>5</v>
      </c>
      <c r="H8926">
        <v>42</v>
      </c>
      <c r="I8926" t="s">
        <v>1923</v>
      </c>
      <c r="J8926" t="s">
        <v>40054</v>
      </c>
      <c r="K8926" t="s">
        <v>40055</v>
      </c>
      <c r="L8926" t="s">
        <v>26</v>
      </c>
      <c r="M8926" t="s">
        <v>47</v>
      </c>
      <c r="N8926" s="1">
        <v>0.19</v>
      </c>
      <c r="O8926" s="1">
        <v>341200</v>
      </c>
      <c r="P8926" s="1">
        <v>105400</v>
      </c>
      <c r="Q8926" s="1">
        <v>235800</v>
      </c>
      <c r="R8926" s="1">
        <v>341200</v>
      </c>
      <c r="S8926" s="1">
        <v>341200</v>
      </c>
    </row>
    <row r="8927" spans="1:19" x14ac:dyDescent="0.35">
      <c r="A8927" t="s">
        <v>40056</v>
      </c>
      <c r="B8927" t="s">
        <v>40057</v>
      </c>
      <c r="C8927" t="s">
        <v>40058</v>
      </c>
      <c r="D8927" t="s">
        <v>1</v>
      </c>
      <c r="E8927" t="s">
        <v>3</v>
      </c>
      <c r="F8927" t="s">
        <v>4</v>
      </c>
      <c r="G8927" t="s">
        <v>50</v>
      </c>
      <c r="H8927">
        <v>915</v>
      </c>
      <c r="I8927" t="s">
        <v>1978</v>
      </c>
      <c r="J8927" t="s">
        <v>40059</v>
      </c>
      <c r="K8927" t="s">
        <v>40060</v>
      </c>
      <c r="L8927" t="s">
        <v>26</v>
      </c>
      <c r="M8927" t="s">
        <v>47</v>
      </c>
      <c r="N8927" s="1">
        <v>0.24</v>
      </c>
      <c r="O8927" s="1">
        <v>507200</v>
      </c>
      <c r="P8927" s="1">
        <v>171700</v>
      </c>
      <c r="Q8927" s="1">
        <v>335500</v>
      </c>
      <c r="R8927" s="1">
        <v>507200</v>
      </c>
      <c r="S8927" s="1">
        <v>507200</v>
      </c>
    </row>
    <row r="8928" spans="1:19" x14ac:dyDescent="0.35">
      <c r="A8928" t="s">
        <v>40061</v>
      </c>
      <c r="B8928" t="s">
        <v>1</v>
      </c>
      <c r="C8928" t="s">
        <v>40062</v>
      </c>
      <c r="D8928" t="s">
        <v>1</v>
      </c>
      <c r="E8928" t="s">
        <v>3</v>
      </c>
      <c r="F8928" t="s">
        <v>4</v>
      </c>
      <c r="G8928" t="s">
        <v>50</v>
      </c>
      <c r="H8928">
        <v>5</v>
      </c>
      <c r="I8928" t="s">
        <v>40063</v>
      </c>
      <c r="J8928" t="s">
        <v>40064</v>
      </c>
      <c r="K8928" t="s">
        <v>40065</v>
      </c>
      <c r="L8928" t="s">
        <v>26</v>
      </c>
      <c r="M8928" t="s">
        <v>47</v>
      </c>
      <c r="N8928" s="1">
        <v>0</v>
      </c>
      <c r="O8928" s="1">
        <v>175000</v>
      </c>
      <c r="P8928" s="1">
        <v>0</v>
      </c>
      <c r="Q8928" s="1">
        <v>175000</v>
      </c>
      <c r="R8928" s="1">
        <v>175000</v>
      </c>
      <c r="S8928" s="1">
        <v>175000</v>
      </c>
    </row>
    <row r="8929" spans="1:19" x14ac:dyDescent="0.35">
      <c r="A8929" t="s">
        <v>40066</v>
      </c>
      <c r="B8929" t="s">
        <v>1</v>
      </c>
      <c r="C8929" t="s">
        <v>3693</v>
      </c>
      <c r="D8929" t="s">
        <v>1</v>
      </c>
      <c r="E8929" t="s">
        <v>3</v>
      </c>
      <c r="F8929" t="s">
        <v>4</v>
      </c>
      <c r="G8929" t="s">
        <v>50</v>
      </c>
      <c r="H8929">
        <v>196</v>
      </c>
      <c r="I8929" t="s">
        <v>2902</v>
      </c>
      <c r="J8929" t="s">
        <v>40067</v>
      </c>
      <c r="K8929" t="s">
        <v>40068</v>
      </c>
      <c r="L8929" t="s">
        <v>26</v>
      </c>
      <c r="M8929" t="s">
        <v>10</v>
      </c>
      <c r="N8929" s="1">
        <v>0.03</v>
      </c>
      <c r="O8929" s="1">
        <v>605900</v>
      </c>
      <c r="P8929" s="1">
        <v>108800</v>
      </c>
      <c r="Q8929" s="1">
        <v>497100</v>
      </c>
      <c r="R8929" s="1">
        <v>605900</v>
      </c>
      <c r="S8929" s="1">
        <v>605900</v>
      </c>
    </row>
    <row r="8930" spans="1:19" x14ac:dyDescent="0.35">
      <c r="A8930" t="s">
        <v>40066</v>
      </c>
      <c r="B8930" t="s">
        <v>40069</v>
      </c>
      <c r="C8930" t="s">
        <v>3693</v>
      </c>
      <c r="D8930" t="s">
        <v>1</v>
      </c>
      <c r="E8930" t="s">
        <v>3</v>
      </c>
      <c r="F8930" t="s">
        <v>4</v>
      </c>
      <c r="G8930" t="s">
        <v>50</v>
      </c>
      <c r="H8930">
        <v>198</v>
      </c>
      <c r="I8930" t="s">
        <v>2902</v>
      </c>
      <c r="J8930" t="s">
        <v>40070</v>
      </c>
      <c r="K8930" t="s">
        <v>40071</v>
      </c>
      <c r="L8930" t="s">
        <v>9</v>
      </c>
      <c r="M8930" t="s">
        <v>10</v>
      </c>
      <c r="N8930" s="1">
        <v>0.01</v>
      </c>
      <c r="O8930" s="1">
        <v>46800</v>
      </c>
      <c r="P8930" s="1">
        <v>23600</v>
      </c>
      <c r="Q8930" s="1">
        <v>23200</v>
      </c>
      <c r="R8930" s="1">
        <v>0</v>
      </c>
      <c r="S8930" s="1">
        <v>0</v>
      </c>
    </row>
    <row r="8931" spans="1:19" x14ac:dyDescent="0.35">
      <c r="A8931" t="s">
        <v>40072</v>
      </c>
      <c r="B8931" t="s">
        <v>40073</v>
      </c>
      <c r="C8931" t="s">
        <v>40074</v>
      </c>
      <c r="D8931" t="s">
        <v>1</v>
      </c>
      <c r="E8931" t="s">
        <v>3</v>
      </c>
      <c r="F8931" t="s">
        <v>4</v>
      </c>
      <c r="G8931" t="s">
        <v>50</v>
      </c>
      <c r="H8931">
        <v>171</v>
      </c>
      <c r="I8931" t="s">
        <v>754</v>
      </c>
      <c r="J8931" t="s">
        <v>40075</v>
      </c>
      <c r="K8931" t="s">
        <v>40076</v>
      </c>
      <c r="L8931" t="s">
        <v>26</v>
      </c>
      <c r="M8931" t="s">
        <v>47</v>
      </c>
      <c r="N8931" s="1">
        <v>0.63</v>
      </c>
      <c r="O8931" s="1">
        <v>1275500</v>
      </c>
      <c r="P8931" s="1">
        <v>368200</v>
      </c>
      <c r="Q8931" s="1">
        <v>907300</v>
      </c>
      <c r="R8931" s="1">
        <v>1275500</v>
      </c>
      <c r="S8931" s="1">
        <v>1275500</v>
      </c>
    </row>
    <row r="8932" spans="1:19" x14ac:dyDescent="0.35">
      <c r="A8932" t="s">
        <v>40077</v>
      </c>
      <c r="B8932" t="s">
        <v>1</v>
      </c>
      <c r="C8932" t="s">
        <v>40078</v>
      </c>
      <c r="D8932" t="s">
        <v>1</v>
      </c>
      <c r="E8932" t="s">
        <v>3</v>
      </c>
      <c r="F8932" t="s">
        <v>4</v>
      </c>
      <c r="G8932" t="s">
        <v>50</v>
      </c>
      <c r="H8932">
        <v>48</v>
      </c>
      <c r="I8932" t="s">
        <v>39</v>
      </c>
      <c r="J8932" t="s">
        <v>40079</v>
      </c>
      <c r="K8932" t="s">
        <v>40080</v>
      </c>
      <c r="L8932" t="s">
        <v>26</v>
      </c>
      <c r="M8932" t="s">
        <v>47</v>
      </c>
      <c r="N8932" s="1">
        <v>7.0000000000000007E-2</v>
      </c>
      <c r="O8932" s="1">
        <v>341700</v>
      </c>
      <c r="P8932" s="1">
        <v>103200</v>
      </c>
      <c r="Q8932" s="1">
        <v>238500</v>
      </c>
      <c r="R8932" s="1">
        <v>341700</v>
      </c>
      <c r="S8932" s="1">
        <v>341700</v>
      </c>
    </row>
    <row r="8933" spans="1:19" x14ac:dyDescent="0.35">
      <c r="A8933" t="s">
        <v>40081</v>
      </c>
      <c r="B8933" t="s">
        <v>40082</v>
      </c>
      <c r="C8933" t="s">
        <v>40083</v>
      </c>
      <c r="D8933" t="s">
        <v>1</v>
      </c>
      <c r="E8933" t="s">
        <v>3</v>
      </c>
      <c r="F8933" t="s">
        <v>4</v>
      </c>
      <c r="G8933" t="s">
        <v>5</v>
      </c>
      <c r="H8933">
        <v>114</v>
      </c>
      <c r="I8933" t="s">
        <v>1923</v>
      </c>
      <c r="J8933" t="s">
        <v>40084</v>
      </c>
      <c r="K8933" t="s">
        <v>40085</v>
      </c>
      <c r="L8933" t="s">
        <v>26</v>
      </c>
      <c r="M8933" t="s">
        <v>47</v>
      </c>
      <c r="N8933" s="1">
        <v>0.24</v>
      </c>
      <c r="O8933" s="1">
        <v>358800</v>
      </c>
      <c r="P8933" s="1">
        <v>111100</v>
      </c>
      <c r="Q8933" s="1">
        <v>247700</v>
      </c>
      <c r="R8933" s="1">
        <v>358800</v>
      </c>
      <c r="S8933" s="1">
        <v>358800</v>
      </c>
    </row>
    <row r="8934" spans="1:19" x14ac:dyDescent="0.35">
      <c r="A8934" t="s">
        <v>40086</v>
      </c>
      <c r="B8934" t="s">
        <v>1</v>
      </c>
      <c r="C8934" t="s">
        <v>40087</v>
      </c>
      <c r="D8934" t="s">
        <v>1</v>
      </c>
      <c r="E8934" t="s">
        <v>3</v>
      </c>
      <c r="F8934" t="s">
        <v>4</v>
      </c>
      <c r="G8934" t="s">
        <v>50</v>
      </c>
      <c r="H8934">
        <v>5</v>
      </c>
      <c r="I8934" t="s">
        <v>40088</v>
      </c>
      <c r="J8934" t="s">
        <v>40089</v>
      </c>
      <c r="K8934" t="s">
        <v>40090</v>
      </c>
      <c r="L8934" t="s">
        <v>26</v>
      </c>
      <c r="M8934" t="s">
        <v>47</v>
      </c>
      <c r="N8934" s="1">
        <v>0</v>
      </c>
      <c r="O8934" s="1">
        <v>705400</v>
      </c>
      <c r="P8934" s="1">
        <v>0</v>
      </c>
      <c r="Q8934" s="1">
        <v>705400</v>
      </c>
      <c r="R8934" s="1">
        <v>705400</v>
      </c>
      <c r="S8934" s="1">
        <v>705400</v>
      </c>
    </row>
    <row r="8935" spans="1:19" x14ac:dyDescent="0.35">
      <c r="A8935" t="s">
        <v>40091</v>
      </c>
      <c r="B8935" t="s">
        <v>1</v>
      </c>
      <c r="C8935" t="s">
        <v>40092</v>
      </c>
      <c r="D8935" t="s">
        <v>1</v>
      </c>
      <c r="E8935" t="s">
        <v>3</v>
      </c>
      <c r="F8935" t="s">
        <v>4</v>
      </c>
      <c r="G8935" t="s">
        <v>50</v>
      </c>
      <c r="H8935">
        <v>284</v>
      </c>
      <c r="I8935" t="s">
        <v>40093</v>
      </c>
      <c r="J8935" t="s">
        <v>40094</v>
      </c>
      <c r="K8935" t="s">
        <v>40095</v>
      </c>
      <c r="L8935" t="s">
        <v>26</v>
      </c>
      <c r="M8935" t="s">
        <v>47</v>
      </c>
      <c r="N8935" s="1">
        <v>0</v>
      </c>
      <c r="O8935" s="1">
        <v>425600</v>
      </c>
      <c r="P8935" s="1">
        <v>0</v>
      </c>
      <c r="Q8935" s="1">
        <v>425600</v>
      </c>
      <c r="R8935" s="1">
        <v>425600</v>
      </c>
      <c r="S8935" s="1">
        <v>425600</v>
      </c>
    </row>
    <row r="8936" spans="1:19" x14ac:dyDescent="0.35">
      <c r="A8936" t="s">
        <v>40096</v>
      </c>
      <c r="B8936" t="s">
        <v>40097</v>
      </c>
      <c r="C8936" t="s">
        <v>40098</v>
      </c>
      <c r="D8936" t="s">
        <v>1</v>
      </c>
      <c r="E8936" t="s">
        <v>3</v>
      </c>
      <c r="F8936" t="s">
        <v>4</v>
      </c>
      <c r="G8936" t="s">
        <v>5</v>
      </c>
      <c r="H8936">
        <v>29</v>
      </c>
      <c r="I8936" t="s">
        <v>2410</v>
      </c>
      <c r="J8936" t="s">
        <v>40099</v>
      </c>
      <c r="K8936" t="s">
        <v>40100</v>
      </c>
      <c r="L8936" t="s">
        <v>26</v>
      </c>
      <c r="M8936" t="s">
        <v>47</v>
      </c>
      <c r="N8936" s="1">
        <v>0.17</v>
      </c>
      <c r="O8936" s="1">
        <v>306400</v>
      </c>
      <c r="P8936" s="1">
        <v>103100</v>
      </c>
      <c r="Q8936" s="1">
        <v>203300</v>
      </c>
      <c r="R8936" s="1">
        <v>306400</v>
      </c>
      <c r="S8936" s="1">
        <v>306400</v>
      </c>
    </row>
    <row r="8937" spans="1:19" x14ac:dyDescent="0.35">
      <c r="A8937" t="s">
        <v>40101</v>
      </c>
      <c r="B8937" t="s">
        <v>1</v>
      </c>
      <c r="C8937" t="s">
        <v>40102</v>
      </c>
      <c r="D8937" t="s">
        <v>1</v>
      </c>
      <c r="E8937" t="s">
        <v>238</v>
      </c>
      <c r="F8937" t="s">
        <v>4</v>
      </c>
      <c r="G8937" t="s">
        <v>239</v>
      </c>
      <c r="H8937">
        <v>21</v>
      </c>
      <c r="I8937" t="s">
        <v>40103</v>
      </c>
      <c r="J8937" t="s">
        <v>40104</v>
      </c>
      <c r="K8937" t="s">
        <v>40105</v>
      </c>
      <c r="L8937" t="s">
        <v>26</v>
      </c>
      <c r="M8937" t="s">
        <v>47</v>
      </c>
      <c r="N8937" s="1">
        <v>0</v>
      </c>
      <c r="O8937" s="1">
        <v>550000</v>
      </c>
      <c r="P8937" s="1">
        <v>0</v>
      </c>
      <c r="Q8937" s="1">
        <v>550000</v>
      </c>
      <c r="R8937" s="1">
        <v>550000</v>
      </c>
      <c r="S8937" s="1">
        <v>550000</v>
      </c>
    </row>
    <row r="8938" spans="1:19" x14ac:dyDescent="0.35">
      <c r="A8938" t="s">
        <v>40106</v>
      </c>
      <c r="B8938" t="s">
        <v>40107</v>
      </c>
      <c r="C8938" t="s">
        <v>40108</v>
      </c>
      <c r="D8938" t="s">
        <v>1</v>
      </c>
      <c r="E8938" t="s">
        <v>40109</v>
      </c>
      <c r="F8938" t="s">
        <v>121</v>
      </c>
      <c r="G8938" t="s">
        <v>40110</v>
      </c>
      <c r="H8938">
        <v>24</v>
      </c>
      <c r="I8938" t="s">
        <v>5560</v>
      </c>
      <c r="J8938" t="s">
        <v>40111</v>
      </c>
      <c r="K8938" t="s">
        <v>40112</v>
      </c>
      <c r="L8938" t="s">
        <v>4758</v>
      </c>
      <c r="M8938" t="s">
        <v>47</v>
      </c>
      <c r="N8938" s="1">
        <v>0</v>
      </c>
      <c r="O8938" s="1">
        <v>29000</v>
      </c>
      <c r="P8938" s="1">
        <v>700</v>
      </c>
      <c r="Q8938" s="1">
        <v>28300</v>
      </c>
      <c r="R8938" s="1">
        <v>29000</v>
      </c>
      <c r="S8938" s="1">
        <v>29000</v>
      </c>
    </row>
    <row r="8939" spans="1:19" x14ac:dyDescent="0.35">
      <c r="A8939" t="s">
        <v>40113</v>
      </c>
      <c r="B8939" t="s">
        <v>40114</v>
      </c>
      <c r="C8939" t="s">
        <v>40115</v>
      </c>
      <c r="D8939" t="s">
        <v>1</v>
      </c>
      <c r="E8939" t="s">
        <v>3</v>
      </c>
      <c r="F8939" t="s">
        <v>4</v>
      </c>
      <c r="G8939" t="s">
        <v>50</v>
      </c>
      <c r="H8939">
        <v>104</v>
      </c>
      <c r="I8939" t="s">
        <v>759</v>
      </c>
      <c r="J8939" t="s">
        <v>40116</v>
      </c>
      <c r="K8939" t="s">
        <v>40117</v>
      </c>
      <c r="L8939" t="s">
        <v>26</v>
      </c>
      <c r="M8939" t="s">
        <v>47</v>
      </c>
      <c r="N8939" s="1">
        <v>0.1</v>
      </c>
      <c r="O8939" s="1">
        <v>301900</v>
      </c>
      <c r="P8939" s="1">
        <v>66800</v>
      </c>
      <c r="Q8939" s="1">
        <v>235100</v>
      </c>
      <c r="R8939" s="1">
        <v>301900</v>
      </c>
      <c r="S8939" s="1">
        <v>301900</v>
      </c>
    </row>
    <row r="8940" spans="1:19" x14ac:dyDescent="0.35">
      <c r="A8940" t="s">
        <v>40118</v>
      </c>
      <c r="B8940" t="s">
        <v>1</v>
      </c>
      <c r="C8940" t="s">
        <v>40119</v>
      </c>
      <c r="D8940" t="s">
        <v>1</v>
      </c>
      <c r="E8940" t="s">
        <v>3</v>
      </c>
      <c r="F8940" t="s">
        <v>4</v>
      </c>
      <c r="G8940" t="s">
        <v>50</v>
      </c>
      <c r="H8940">
        <v>131</v>
      </c>
      <c r="I8940" t="s">
        <v>40120</v>
      </c>
      <c r="J8940" t="s">
        <v>40121</v>
      </c>
      <c r="K8940" t="s">
        <v>40122</v>
      </c>
      <c r="L8940" t="s">
        <v>26</v>
      </c>
      <c r="M8940" t="s">
        <v>47</v>
      </c>
      <c r="N8940" s="1">
        <v>0</v>
      </c>
      <c r="O8940" s="1">
        <v>243100</v>
      </c>
      <c r="P8940" s="1">
        <v>0</v>
      </c>
      <c r="Q8940" s="1">
        <v>243100</v>
      </c>
      <c r="R8940" s="1">
        <v>243100</v>
      </c>
      <c r="S8940" s="1">
        <v>243100</v>
      </c>
    </row>
    <row r="8941" spans="1:19" x14ac:dyDescent="0.35">
      <c r="A8941" t="s">
        <v>40123</v>
      </c>
      <c r="B8941" t="s">
        <v>40124</v>
      </c>
      <c r="C8941" t="s">
        <v>40125</v>
      </c>
      <c r="D8941" t="s">
        <v>1</v>
      </c>
      <c r="E8941" t="s">
        <v>150</v>
      </c>
      <c r="F8941" t="s">
        <v>4</v>
      </c>
      <c r="G8941" t="s">
        <v>151</v>
      </c>
      <c r="H8941">
        <v>69</v>
      </c>
      <c r="I8941" t="s">
        <v>732</v>
      </c>
      <c r="J8941" t="s">
        <v>40126</v>
      </c>
      <c r="K8941" t="s">
        <v>40127</v>
      </c>
      <c r="L8941" t="s">
        <v>26</v>
      </c>
      <c r="M8941" t="s">
        <v>47</v>
      </c>
      <c r="N8941" s="1">
        <v>0.06</v>
      </c>
      <c r="O8941" s="1">
        <v>478400</v>
      </c>
      <c r="P8941" s="1">
        <v>165800</v>
      </c>
      <c r="Q8941" s="1">
        <v>312600</v>
      </c>
      <c r="R8941" s="1">
        <v>478400</v>
      </c>
      <c r="S8941" s="1">
        <v>478400</v>
      </c>
    </row>
    <row r="8942" spans="1:19" x14ac:dyDescent="0.35">
      <c r="A8942" t="s">
        <v>40128</v>
      </c>
      <c r="B8942" t="s">
        <v>1</v>
      </c>
      <c r="C8942" t="s">
        <v>1792</v>
      </c>
      <c r="D8942" t="s">
        <v>1</v>
      </c>
      <c r="E8942" t="s">
        <v>3</v>
      </c>
      <c r="F8942" t="s">
        <v>4</v>
      </c>
      <c r="G8942" t="s">
        <v>50</v>
      </c>
      <c r="H8942">
        <v>220</v>
      </c>
      <c r="I8942" t="s">
        <v>578</v>
      </c>
      <c r="J8942" t="s">
        <v>40129</v>
      </c>
      <c r="K8942" t="s">
        <v>40130</v>
      </c>
      <c r="L8942" t="s">
        <v>9</v>
      </c>
      <c r="M8942" t="s">
        <v>10</v>
      </c>
      <c r="N8942" s="1">
        <v>9.0299999999999994</v>
      </c>
      <c r="O8942" s="1">
        <v>8408200</v>
      </c>
      <c r="P8942" s="1">
        <v>748100</v>
      </c>
      <c r="Q8942" s="1">
        <v>7660100</v>
      </c>
      <c r="R8942" s="1">
        <v>0</v>
      </c>
      <c r="S8942" s="1">
        <v>0</v>
      </c>
    </row>
    <row r="8943" spans="1:19" x14ac:dyDescent="0.35">
      <c r="A8943" t="s">
        <v>40131</v>
      </c>
      <c r="B8943" t="s">
        <v>40132</v>
      </c>
      <c r="C8943" t="s">
        <v>40133</v>
      </c>
      <c r="D8943" t="s">
        <v>1</v>
      </c>
      <c r="E8943" t="s">
        <v>40134</v>
      </c>
      <c r="F8943" t="s">
        <v>9</v>
      </c>
      <c r="G8943" t="s">
        <v>40135</v>
      </c>
      <c r="H8943">
        <v>70</v>
      </c>
      <c r="I8943" t="s">
        <v>40136</v>
      </c>
      <c r="J8943" t="s">
        <v>40137</v>
      </c>
      <c r="K8943" t="s">
        <v>40138</v>
      </c>
      <c r="L8943" t="s">
        <v>26</v>
      </c>
      <c r="M8943" t="s">
        <v>47</v>
      </c>
      <c r="N8943" s="1">
        <v>0</v>
      </c>
      <c r="O8943" s="1">
        <v>305700</v>
      </c>
      <c r="P8943" s="1">
        <v>0</v>
      </c>
      <c r="Q8943" s="1">
        <v>305700</v>
      </c>
      <c r="R8943" s="1">
        <v>305700</v>
      </c>
      <c r="S8943" s="1">
        <v>305700</v>
      </c>
    </row>
    <row r="8944" spans="1:19" x14ac:dyDescent="0.35">
      <c r="A8944" t="s">
        <v>40139</v>
      </c>
      <c r="B8944" t="s">
        <v>40140</v>
      </c>
      <c r="C8944" t="s">
        <v>40141</v>
      </c>
      <c r="D8944" t="s">
        <v>1</v>
      </c>
      <c r="E8944" t="s">
        <v>3</v>
      </c>
      <c r="F8944" t="s">
        <v>4</v>
      </c>
      <c r="G8944" t="s">
        <v>5</v>
      </c>
      <c r="H8944">
        <v>118</v>
      </c>
      <c r="I8944" t="s">
        <v>3632</v>
      </c>
      <c r="J8944" t="s">
        <v>40142</v>
      </c>
      <c r="K8944" t="s">
        <v>40143</v>
      </c>
      <c r="L8944" t="s">
        <v>26</v>
      </c>
      <c r="M8944" t="s">
        <v>47</v>
      </c>
      <c r="N8944" s="1">
        <v>0.24</v>
      </c>
      <c r="O8944" s="1">
        <v>342100</v>
      </c>
      <c r="P8944" s="1">
        <v>110100</v>
      </c>
      <c r="Q8944" s="1">
        <v>232000</v>
      </c>
      <c r="R8944" s="1">
        <v>342100</v>
      </c>
      <c r="S8944" s="1">
        <v>342100</v>
      </c>
    </row>
    <row r="8945" spans="1:19" x14ac:dyDescent="0.35">
      <c r="A8945" t="s">
        <v>40144</v>
      </c>
      <c r="B8945" t="s">
        <v>40145</v>
      </c>
      <c r="C8945" t="s">
        <v>40146</v>
      </c>
      <c r="D8945" t="s">
        <v>1</v>
      </c>
      <c r="E8945" t="s">
        <v>40147</v>
      </c>
      <c r="F8945" t="s">
        <v>464</v>
      </c>
      <c r="G8945" t="s">
        <v>40148</v>
      </c>
      <c r="H8945">
        <v>244</v>
      </c>
      <c r="I8945" t="s">
        <v>457</v>
      </c>
      <c r="J8945" t="s">
        <v>40149</v>
      </c>
      <c r="K8945" t="s">
        <v>40150</v>
      </c>
      <c r="L8945" t="s">
        <v>26</v>
      </c>
      <c r="M8945" t="s">
        <v>61</v>
      </c>
      <c r="N8945" s="1">
        <v>7.0000000000000007E-2</v>
      </c>
      <c r="O8945" s="1">
        <v>335100</v>
      </c>
      <c r="P8945" s="1">
        <v>106200</v>
      </c>
      <c r="Q8945" s="1">
        <v>228900</v>
      </c>
      <c r="R8945" s="1">
        <v>335100</v>
      </c>
      <c r="S8945" s="1">
        <v>335100</v>
      </c>
    </row>
    <row r="8946" spans="1:19" x14ac:dyDescent="0.35">
      <c r="A8946" t="s">
        <v>40151</v>
      </c>
      <c r="B8946" t="s">
        <v>12078</v>
      </c>
      <c r="C8946" t="s">
        <v>30294</v>
      </c>
      <c r="D8946" t="s">
        <v>1</v>
      </c>
      <c r="E8946" t="s">
        <v>3</v>
      </c>
      <c r="F8946" t="s">
        <v>4</v>
      </c>
      <c r="G8946" t="s">
        <v>15</v>
      </c>
      <c r="H8946">
        <v>289</v>
      </c>
      <c r="I8946" t="s">
        <v>938</v>
      </c>
      <c r="J8946" t="s">
        <v>40152</v>
      </c>
      <c r="K8946" t="s">
        <v>40153</v>
      </c>
      <c r="L8946" t="s">
        <v>10</v>
      </c>
      <c r="M8946" t="s">
        <v>10</v>
      </c>
      <c r="N8946" s="1">
        <v>1.78</v>
      </c>
      <c r="O8946" s="1">
        <v>3093700</v>
      </c>
      <c r="P8946" s="1">
        <v>784200</v>
      </c>
      <c r="Q8946" s="1">
        <v>2309500</v>
      </c>
      <c r="R8946" s="1">
        <v>0</v>
      </c>
      <c r="S8946" s="1">
        <v>0</v>
      </c>
    </row>
    <row r="8947" spans="1:19" x14ac:dyDescent="0.35">
      <c r="A8947" t="s">
        <v>40154</v>
      </c>
      <c r="B8947" t="s">
        <v>40155</v>
      </c>
      <c r="C8947" t="s">
        <v>40156</v>
      </c>
      <c r="D8947" t="s">
        <v>1</v>
      </c>
      <c r="E8947" t="s">
        <v>3</v>
      </c>
      <c r="F8947" t="s">
        <v>4</v>
      </c>
      <c r="G8947" t="s">
        <v>50</v>
      </c>
      <c r="H8947">
        <v>205</v>
      </c>
      <c r="I8947" t="s">
        <v>217</v>
      </c>
      <c r="J8947" t="s">
        <v>40157</v>
      </c>
      <c r="K8947" t="s">
        <v>40158</v>
      </c>
      <c r="L8947" t="s">
        <v>26</v>
      </c>
      <c r="M8947" t="s">
        <v>47</v>
      </c>
      <c r="N8947" s="1">
        <v>7.0000000000000007E-2</v>
      </c>
      <c r="O8947" s="1">
        <v>366100</v>
      </c>
      <c r="P8947" s="1">
        <v>101300</v>
      </c>
      <c r="Q8947" s="1">
        <v>264800</v>
      </c>
      <c r="R8947" s="1">
        <v>366100</v>
      </c>
      <c r="S8947" s="1">
        <v>366100</v>
      </c>
    </row>
    <row r="8948" spans="1:19" x14ac:dyDescent="0.35">
      <c r="A8948" s="2" t="s">
        <v>40159</v>
      </c>
      <c r="B8948" s="2" t="s">
        <v>1</v>
      </c>
      <c r="C8948" t="s">
        <v>40160</v>
      </c>
      <c r="D8948" t="s">
        <v>1</v>
      </c>
      <c r="E8948" t="s">
        <v>150</v>
      </c>
      <c r="F8948" t="s">
        <v>4</v>
      </c>
      <c r="G8948" t="s">
        <v>151</v>
      </c>
      <c r="H8948">
        <v>370</v>
      </c>
      <c r="I8948" t="s">
        <v>810</v>
      </c>
      <c r="J8948" t="s">
        <v>40161</v>
      </c>
      <c r="K8948" t="s">
        <v>40162</v>
      </c>
      <c r="L8948" t="s">
        <v>26</v>
      </c>
      <c r="M8948" t="s">
        <v>71</v>
      </c>
      <c r="N8948" s="1">
        <v>7.0000000000000007E-2</v>
      </c>
      <c r="O8948" s="1">
        <v>380000</v>
      </c>
      <c r="P8948" s="1">
        <v>140200</v>
      </c>
      <c r="Q8948" s="1">
        <v>239800</v>
      </c>
      <c r="R8948" s="1">
        <v>380000</v>
      </c>
      <c r="S8948" s="1">
        <v>380000</v>
      </c>
    </row>
    <row r="8949" spans="1:19" x14ac:dyDescent="0.35">
      <c r="A8949" t="s">
        <v>40163</v>
      </c>
      <c r="B8949" t="s">
        <v>40164</v>
      </c>
      <c r="C8949" t="s">
        <v>40165</v>
      </c>
      <c r="D8949" t="s">
        <v>1</v>
      </c>
      <c r="E8949" t="s">
        <v>3</v>
      </c>
      <c r="F8949" t="s">
        <v>4</v>
      </c>
      <c r="G8949" t="s">
        <v>50</v>
      </c>
      <c r="H8949">
        <v>215</v>
      </c>
      <c r="I8949" t="s">
        <v>3597</v>
      </c>
      <c r="J8949" t="s">
        <v>40166</v>
      </c>
      <c r="K8949" t="s">
        <v>40167</v>
      </c>
      <c r="L8949" t="s">
        <v>26</v>
      </c>
      <c r="M8949" t="s">
        <v>47</v>
      </c>
      <c r="N8949" s="1">
        <v>0.77</v>
      </c>
      <c r="O8949" s="1">
        <v>801200</v>
      </c>
      <c r="P8949" s="1">
        <v>287300</v>
      </c>
      <c r="Q8949" s="1">
        <v>513900</v>
      </c>
      <c r="R8949" s="1">
        <v>801200</v>
      </c>
      <c r="S8949" s="1">
        <v>801200</v>
      </c>
    </row>
    <row r="8950" spans="1:19" x14ac:dyDescent="0.35">
      <c r="A8950" t="s">
        <v>40168</v>
      </c>
      <c r="B8950" t="s">
        <v>1</v>
      </c>
      <c r="C8950" t="s">
        <v>40169</v>
      </c>
      <c r="D8950" t="s">
        <v>1</v>
      </c>
      <c r="E8950" t="s">
        <v>12465</v>
      </c>
      <c r="F8950" t="s">
        <v>1524</v>
      </c>
      <c r="G8950" t="s">
        <v>40170</v>
      </c>
      <c r="H8950">
        <v>187</v>
      </c>
      <c r="I8950" t="s">
        <v>810</v>
      </c>
      <c r="J8950" t="s">
        <v>29713</v>
      </c>
      <c r="K8950" t="s">
        <v>40171</v>
      </c>
      <c r="L8950" t="s">
        <v>1</v>
      </c>
      <c r="M8950" t="s">
        <v>1</v>
      </c>
      <c r="N8950" s="1">
        <v>0</v>
      </c>
      <c r="O8950" s="1">
        <v>0</v>
      </c>
      <c r="P8950" s="1">
        <v>0</v>
      </c>
      <c r="Q8950" s="1">
        <v>0</v>
      </c>
      <c r="R8950" s="1">
        <v>0</v>
      </c>
      <c r="S8950" s="1">
        <v>0</v>
      </c>
    </row>
    <row r="8951" spans="1:19" x14ac:dyDescent="0.35">
      <c r="A8951" t="s">
        <v>40172</v>
      </c>
      <c r="B8951" t="s">
        <v>40173</v>
      </c>
      <c r="C8951" t="s">
        <v>40174</v>
      </c>
      <c r="D8951" t="s">
        <v>1</v>
      </c>
      <c r="E8951" t="s">
        <v>3</v>
      </c>
      <c r="F8951" t="s">
        <v>4</v>
      </c>
      <c r="G8951" t="s">
        <v>50</v>
      </c>
      <c r="H8951">
        <v>218</v>
      </c>
      <c r="I8951" t="s">
        <v>3632</v>
      </c>
      <c r="J8951" t="s">
        <v>40175</v>
      </c>
      <c r="K8951" t="s">
        <v>40176</v>
      </c>
      <c r="L8951" t="s">
        <v>26</v>
      </c>
      <c r="M8951" t="s">
        <v>47</v>
      </c>
      <c r="N8951" s="1">
        <v>0.2</v>
      </c>
      <c r="O8951" s="1">
        <v>433900</v>
      </c>
      <c r="P8951" s="1">
        <v>105100</v>
      </c>
      <c r="Q8951" s="1">
        <v>328800</v>
      </c>
      <c r="R8951" s="1">
        <v>433900</v>
      </c>
      <c r="S8951" s="1">
        <v>433900</v>
      </c>
    </row>
    <row r="8952" spans="1:19" x14ac:dyDescent="0.35">
      <c r="A8952" t="s">
        <v>40177</v>
      </c>
      <c r="B8952" t="s">
        <v>1</v>
      </c>
      <c r="C8952" t="s">
        <v>40178</v>
      </c>
      <c r="D8952" t="s">
        <v>1</v>
      </c>
      <c r="E8952" t="s">
        <v>3</v>
      </c>
      <c r="F8952" t="s">
        <v>4</v>
      </c>
      <c r="G8952" t="s">
        <v>50</v>
      </c>
      <c r="H8952">
        <v>27</v>
      </c>
      <c r="I8952" t="s">
        <v>9525</v>
      </c>
      <c r="J8952" t="s">
        <v>40179</v>
      </c>
      <c r="K8952" t="s">
        <v>40180</v>
      </c>
      <c r="L8952" t="s">
        <v>26</v>
      </c>
      <c r="M8952" t="s">
        <v>47</v>
      </c>
      <c r="N8952" s="1">
        <v>0.12</v>
      </c>
      <c r="O8952" s="1">
        <v>253400</v>
      </c>
      <c r="P8952" s="1">
        <v>70400</v>
      </c>
      <c r="Q8952" s="1">
        <v>183000</v>
      </c>
      <c r="R8952" s="1">
        <v>253400</v>
      </c>
      <c r="S8952" s="1">
        <v>253400</v>
      </c>
    </row>
    <row r="8953" spans="1:19" x14ac:dyDescent="0.35">
      <c r="A8953" t="s">
        <v>40181</v>
      </c>
      <c r="B8953" t="s">
        <v>40182</v>
      </c>
      <c r="C8953" t="s">
        <v>40183</v>
      </c>
      <c r="D8953" t="s">
        <v>1</v>
      </c>
      <c r="E8953" t="s">
        <v>7876</v>
      </c>
      <c r="F8953" t="s">
        <v>4</v>
      </c>
      <c r="G8953" t="s">
        <v>8926</v>
      </c>
      <c r="H8953">
        <v>216</v>
      </c>
      <c r="I8953" t="s">
        <v>40184</v>
      </c>
      <c r="J8953" t="s">
        <v>40185</v>
      </c>
      <c r="K8953" t="s">
        <v>40186</v>
      </c>
      <c r="L8953" t="s">
        <v>26</v>
      </c>
      <c r="M8953" t="s">
        <v>47</v>
      </c>
      <c r="N8953" s="1">
        <v>0</v>
      </c>
      <c r="O8953" s="1">
        <v>345200</v>
      </c>
      <c r="P8953" s="1">
        <v>0</v>
      </c>
      <c r="Q8953" s="1">
        <v>345200</v>
      </c>
      <c r="R8953" s="1">
        <v>345200</v>
      </c>
      <c r="S8953" s="1">
        <v>345200</v>
      </c>
    </row>
    <row r="8954" spans="1:19" x14ac:dyDescent="0.35">
      <c r="A8954" s="3" t="s">
        <v>49565</v>
      </c>
      <c r="B8954" s="5" t="s">
        <v>49565</v>
      </c>
      <c r="C8954" t="s">
        <v>40187</v>
      </c>
      <c r="D8954" t="s">
        <v>1</v>
      </c>
      <c r="E8954" t="s">
        <v>3</v>
      </c>
      <c r="F8954" t="s">
        <v>4</v>
      </c>
      <c r="G8954" t="s">
        <v>5</v>
      </c>
      <c r="H8954">
        <v>221</v>
      </c>
      <c r="I8954" t="s">
        <v>3333</v>
      </c>
      <c r="J8954" t="s">
        <v>40188</v>
      </c>
      <c r="K8954" t="s">
        <v>40189</v>
      </c>
      <c r="L8954" t="s">
        <v>26</v>
      </c>
      <c r="M8954" t="s">
        <v>47</v>
      </c>
      <c r="N8954" s="1">
        <v>0.74</v>
      </c>
      <c r="O8954" s="1">
        <v>578100</v>
      </c>
      <c r="P8954" s="1">
        <v>212300</v>
      </c>
      <c r="Q8954" s="1">
        <v>365800</v>
      </c>
      <c r="R8954" s="1">
        <v>578100</v>
      </c>
      <c r="S8954" s="1">
        <v>578100</v>
      </c>
    </row>
    <row r="8955" spans="1:19" x14ac:dyDescent="0.35">
      <c r="A8955" t="s">
        <v>40190</v>
      </c>
      <c r="B8955" t="s">
        <v>1</v>
      </c>
      <c r="C8955" t="s">
        <v>40191</v>
      </c>
      <c r="D8955" t="s">
        <v>1</v>
      </c>
      <c r="E8955" t="s">
        <v>3</v>
      </c>
      <c r="F8955" t="s">
        <v>4</v>
      </c>
      <c r="G8955" t="s">
        <v>5</v>
      </c>
      <c r="H8955">
        <v>602</v>
      </c>
      <c r="I8955" t="s">
        <v>40192</v>
      </c>
      <c r="J8955" t="s">
        <v>40193</v>
      </c>
      <c r="K8955" t="s">
        <v>40194</v>
      </c>
      <c r="L8955" t="s">
        <v>26</v>
      </c>
      <c r="M8955" t="s">
        <v>47</v>
      </c>
      <c r="N8955" s="1">
        <v>0</v>
      </c>
      <c r="O8955" s="1">
        <v>276100</v>
      </c>
      <c r="P8955" s="1">
        <v>0</v>
      </c>
      <c r="Q8955" s="1">
        <v>276100</v>
      </c>
      <c r="R8955" s="1">
        <v>276100</v>
      </c>
      <c r="S8955" s="1">
        <v>276100</v>
      </c>
    </row>
    <row r="8956" spans="1:19" x14ac:dyDescent="0.35">
      <c r="A8956" t="s">
        <v>40195</v>
      </c>
      <c r="B8956" t="s">
        <v>40196</v>
      </c>
      <c r="C8956" t="s">
        <v>40197</v>
      </c>
      <c r="D8956" t="s">
        <v>1</v>
      </c>
      <c r="E8956" t="s">
        <v>3</v>
      </c>
      <c r="F8956" t="s">
        <v>4</v>
      </c>
      <c r="G8956" t="s">
        <v>5</v>
      </c>
      <c r="H8956">
        <v>24</v>
      </c>
      <c r="I8956" t="s">
        <v>27796</v>
      </c>
      <c r="J8956" t="s">
        <v>40198</v>
      </c>
      <c r="K8956" t="s">
        <v>40199</v>
      </c>
      <c r="L8956" t="s">
        <v>26</v>
      </c>
      <c r="M8956" t="s">
        <v>47</v>
      </c>
      <c r="N8956" s="1">
        <v>0.56999999999999995</v>
      </c>
      <c r="O8956" s="1">
        <v>488000</v>
      </c>
      <c r="P8956" s="1">
        <v>146200</v>
      </c>
      <c r="Q8956" s="1">
        <v>341800</v>
      </c>
      <c r="R8956" s="1">
        <v>488000</v>
      </c>
      <c r="S8956" s="1">
        <v>488000</v>
      </c>
    </row>
    <row r="8957" spans="1:19" x14ac:dyDescent="0.35">
      <c r="A8957" t="s">
        <v>40200</v>
      </c>
      <c r="B8957" t="s">
        <v>1</v>
      </c>
      <c r="C8957" t="s">
        <v>40201</v>
      </c>
      <c r="D8957" t="s">
        <v>1</v>
      </c>
      <c r="E8957" t="s">
        <v>3</v>
      </c>
      <c r="F8957" t="s">
        <v>4</v>
      </c>
      <c r="G8957" t="s">
        <v>50</v>
      </c>
      <c r="H8957">
        <v>211</v>
      </c>
      <c r="I8957" t="s">
        <v>283</v>
      </c>
      <c r="J8957" t="s">
        <v>40202</v>
      </c>
      <c r="K8957" t="s">
        <v>40203</v>
      </c>
      <c r="L8957" t="s">
        <v>26</v>
      </c>
      <c r="M8957" t="s">
        <v>47</v>
      </c>
      <c r="N8957" s="1">
        <v>0.17</v>
      </c>
      <c r="O8957" s="1">
        <v>359300</v>
      </c>
      <c r="P8957" s="1">
        <v>123300</v>
      </c>
      <c r="Q8957" s="1">
        <v>236000</v>
      </c>
      <c r="R8957" s="1">
        <v>359300</v>
      </c>
      <c r="S8957" s="1">
        <v>359300</v>
      </c>
    </row>
    <row r="8958" spans="1:19" x14ac:dyDescent="0.35">
      <c r="A8958" t="s">
        <v>40204</v>
      </c>
      <c r="B8958" t="s">
        <v>1</v>
      </c>
      <c r="C8958" t="s">
        <v>40205</v>
      </c>
      <c r="D8958" t="s">
        <v>1</v>
      </c>
      <c r="E8958" t="s">
        <v>3</v>
      </c>
      <c r="F8958" t="s">
        <v>4</v>
      </c>
      <c r="G8958" t="s">
        <v>50</v>
      </c>
      <c r="H8958">
        <v>66</v>
      </c>
      <c r="I8958" t="s">
        <v>29</v>
      </c>
      <c r="J8958" t="s">
        <v>40206</v>
      </c>
      <c r="K8958" t="s">
        <v>40207</v>
      </c>
      <c r="L8958" t="s">
        <v>26</v>
      </c>
      <c r="M8958" t="s">
        <v>47</v>
      </c>
      <c r="N8958" s="1">
        <v>0.13</v>
      </c>
      <c r="O8958" s="1">
        <v>326200</v>
      </c>
      <c r="P8958" s="1">
        <v>115200</v>
      </c>
      <c r="Q8958" s="1">
        <v>211000</v>
      </c>
      <c r="R8958" s="1">
        <v>326200</v>
      </c>
      <c r="S8958" s="1">
        <v>326200</v>
      </c>
    </row>
    <row r="8959" spans="1:19" x14ac:dyDescent="0.35">
      <c r="A8959" t="s">
        <v>40208</v>
      </c>
      <c r="B8959" t="s">
        <v>1</v>
      </c>
      <c r="C8959" t="s">
        <v>40209</v>
      </c>
      <c r="D8959" t="s">
        <v>1</v>
      </c>
      <c r="E8959" t="s">
        <v>3</v>
      </c>
      <c r="F8959" t="s">
        <v>4</v>
      </c>
      <c r="G8959" t="s">
        <v>50</v>
      </c>
      <c r="H8959">
        <v>71</v>
      </c>
      <c r="I8959" t="s">
        <v>23094</v>
      </c>
      <c r="J8959" t="s">
        <v>40210</v>
      </c>
      <c r="K8959" t="s">
        <v>40211</v>
      </c>
      <c r="L8959" t="s">
        <v>26</v>
      </c>
      <c r="M8959" t="s">
        <v>47</v>
      </c>
      <c r="N8959" s="1">
        <v>0</v>
      </c>
      <c r="O8959" s="1">
        <v>151200</v>
      </c>
      <c r="P8959" s="1">
        <v>0</v>
      </c>
      <c r="Q8959" s="1">
        <v>151200</v>
      </c>
      <c r="R8959" s="1">
        <v>151200</v>
      </c>
      <c r="S8959" s="1">
        <v>151200</v>
      </c>
    </row>
    <row r="8960" spans="1:19" x14ac:dyDescent="0.35">
      <c r="A8960" t="s">
        <v>40212</v>
      </c>
      <c r="B8960" t="s">
        <v>40213</v>
      </c>
      <c r="C8960" t="s">
        <v>40214</v>
      </c>
      <c r="D8960" t="s">
        <v>1</v>
      </c>
      <c r="E8960" t="s">
        <v>3</v>
      </c>
      <c r="F8960" t="s">
        <v>4</v>
      </c>
      <c r="G8960" t="s">
        <v>50</v>
      </c>
      <c r="H8960">
        <v>7</v>
      </c>
      <c r="I8960" t="s">
        <v>1954</v>
      </c>
      <c r="J8960" t="s">
        <v>40215</v>
      </c>
      <c r="K8960" t="s">
        <v>40216</v>
      </c>
      <c r="L8960" t="s">
        <v>26</v>
      </c>
      <c r="M8960" t="s">
        <v>47</v>
      </c>
      <c r="N8960" s="1">
        <v>0.16</v>
      </c>
      <c r="O8960" s="1">
        <v>555100</v>
      </c>
      <c r="P8960" s="1">
        <v>194400</v>
      </c>
      <c r="Q8960" s="1">
        <v>360700</v>
      </c>
      <c r="R8960" s="1">
        <v>555100</v>
      </c>
      <c r="S8960" s="1">
        <v>555100</v>
      </c>
    </row>
    <row r="8961" spans="1:19" x14ac:dyDescent="0.35">
      <c r="A8961" t="s">
        <v>40217</v>
      </c>
      <c r="B8961" t="s">
        <v>40218</v>
      </c>
      <c r="C8961" t="s">
        <v>40219</v>
      </c>
      <c r="D8961" t="s">
        <v>1</v>
      </c>
      <c r="E8961" t="s">
        <v>3</v>
      </c>
      <c r="F8961" t="s">
        <v>4</v>
      </c>
      <c r="G8961" t="s">
        <v>50</v>
      </c>
      <c r="H8961">
        <v>59</v>
      </c>
      <c r="I8961" t="s">
        <v>3494</v>
      </c>
      <c r="J8961" t="s">
        <v>40220</v>
      </c>
      <c r="K8961" t="s">
        <v>40221</v>
      </c>
      <c r="L8961" t="s">
        <v>26</v>
      </c>
      <c r="M8961" t="s">
        <v>47</v>
      </c>
      <c r="N8961" s="1">
        <v>0.16</v>
      </c>
      <c r="O8961" s="1">
        <v>468200</v>
      </c>
      <c r="P8961" s="1">
        <v>121500</v>
      </c>
      <c r="Q8961" s="1">
        <v>346700</v>
      </c>
      <c r="R8961" s="1">
        <v>468200</v>
      </c>
      <c r="S8961" s="1">
        <v>468200</v>
      </c>
    </row>
    <row r="8962" spans="1:19" x14ac:dyDescent="0.35">
      <c r="A8962" t="s">
        <v>40222</v>
      </c>
      <c r="B8962" t="s">
        <v>1</v>
      </c>
      <c r="C8962" t="s">
        <v>40223</v>
      </c>
      <c r="D8962" t="s">
        <v>1</v>
      </c>
      <c r="E8962" t="s">
        <v>3</v>
      </c>
      <c r="F8962" t="s">
        <v>4</v>
      </c>
      <c r="G8962" t="s">
        <v>50</v>
      </c>
      <c r="H8962">
        <v>124</v>
      </c>
      <c r="I8962" t="s">
        <v>40224</v>
      </c>
      <c r="J8962" t="s">
        <v>40225</v>
      </c>
      <c r="K8962" t="s">
        <v>40226</v>
      </c>
      <c r="L8962" t="s">
        <v>26</v>
      </c>
      <c r="M8962" t="s">
        <v>47</v>
      </c>
      <c r="N8962" s="1">
        <v>0</v>
      </c>
      <c r="O8962" s="1">
        <v>204800</v>
      </c>
      <c r="P8962" s="1">
        <v>0</v>
      </c>
      <c r="Q8962" s="1">
        <v>204800</v>
      </c>
      <c r="R8962" s="1">
        <v>204800</v>
      </c>
      <c r="S8962" s="1">
        <v>204800</v>
      </c>
    </row>
    <row r="8963" spans="1:19" x14ac:dyDescent="0.35">
      <c r="A8963" t="s">
        <v>40227</v>
      </c>
      <c r="B8963" t="s">
        <v>40228</v>
      </c>
      <c r="C8963" t="s">
        <v>25779</v>
      </c>
      <c r="D8963" t="s">
        <v>1</v>
      </c>
      <c r="E8963" t="s">
        <v>3</v>
      </c>
      <c r="F8963" t="s">
        <v>4</v>
      </c>
      <c r="G8963" t="s">
        <v>50</v>
      </c>
      <c r="H8963">
        <v>0</v>
      </c>
      <c r="I8963" t="s">
        <v>1</v>
      </c>
      <c r="J8963" t="s">
        <v>19577</v>
      </c>
      <c r="K8963" t="s">
        <v>40229</v>
      </c>
      <c r="L8963" t="s">
        <v>1</v>
      </c>
      <c r="M8963" t="s">
        <v>1</v>
      </c>
      <c r="N8963" s="1">
        <v>0</v>
      </c>
      <c r="O8963" s="1">
        <v>0</v>
      </c>
      <c r="P8963" s="1">
        <v>0</v>
      </c>
      <c r="Q8963" s="1">
        <v>0</v>
      </c>
      <c r="R8963" s="1">
        <v>0</v>
      </c>
      <c r="S8963" s="1">
        <v>0</v>
      </c>
    </row>
    <row r="8964" spans="1:19" x14ac:dyDescent="0.35">
      <c r="A8964" t="s">
        <v>40230</v>
      </c>
      <c r="B8964" t="s">
        <v>40231</v>
      </c>
      <c r="C8964" t="s">
        <v>40232</v>
      </c>
      <c r="D8964" t="s">
        <v>1</v>
      </c>
      <c r="E8964" t="s">
        <v>3</v>
      </c>
      <c r="F8964" t="s">
        <v>4</v>
      </c>
      <c r="G8964" t="s">
        <v>50</v>
      </c>
      <c r="H8964">
        <v>28</v>
      </c>
      <c r="I8964" t="s">
        <v>40233</v>
      </c>
      <c r="J8964" t="s">
        <v>40234</v>
      </c>
      <c r="K8964" t="s">
        <v>40235</v>
      </c>
      <c r="L8964" t="s">
        <v>26</v>
      </c>
      <c r="M8964" t="s">
        <v>47</v>
      </c>
      <c r="N8964" s="1">
        <v>0</v>
      </c>
      <c r="O8964" s="1">
        <v>499300</v>
      </c>
      <c r="P8964" s="1">
        <v>0</v>
      </c>
      <c r="Q8964" s="1">
        <v>499300</v>
      </c>
      <c r="R8964" s="1">
        <v>499300</v>
      </c>
      <c r="S8964" s="1">
        <v>499300</v>
      </c>
    </row>
    <row r="8965" spans="1:19" x14ac:dyDescent="0.35">
      <c r="A8965" t="s">
        <v>40236</v>
      </c>
      <c r="B8965" t="s">
        <v>1</v>
      </c>
      <c r="C8965" t="s">
        <v>40237</v>
      </c>
      <c r="D8965" t="s">
        <v>1</v>
      </c>
      <c r="E8965" t="s">
        <v>40238</v>
      </c>
      <c r="F8965" t="s">
        <v>182</v>
      </c>
      <c r="G8965" t="s">
        <v>40239</v>
      </c>
      <c r="H8965">
        <v>216</v>
      </c>
      <c r="I8965" t="s">
        <v>40240</v>
      </c>
      <c r="J8965" t="s">
        <v>40241</v>
      </c>
      <c r="K8965" t="s">
        <v>40242</v>
      </c>
      <c r="L8965" t="s">
        <v>26</v>
      </c>
      <c r="M8965" t="s">
        <v>47</v>
      </c>
      <c r="N8965" s="1">
        <v>0</v>
      </c>
      <c r="O8965" s="1">
        <v>324600</v>
      </c>
      <c r="P8965" s="1">
        <v>0</v>
      </c>
      <c r="Q8965" s="1">
        <v>324600</v>
      </c>
      <c r="R8965" s="1">
        <v>324600</v>
      </c>
      <c r="S8965" s="1">
        <v>324600</v>
      </c>
    </row>
    <row r="8966" spans="1:19" x14ac:dyDescent="0.35">
      <c r="A8966" t="s">
        <v>40243</v>
      </c>
      <c r="B8966" t="s">
        <v>40244</v>
      </c>
      <c r="C8966" t="s">
        <v>40245</v>
      </c>
      <c r="D8966" t="s">
        <v>1</v>
      </c>
      <c r="E8966" t="s">
        <v>3</v>
      </c>
      <c r="F8966" t="s">
        <v>4</v>
      </c>
      <c r="G8966" t="s">
        <v>50</v>
      </c>
      <c r="H8966">
        <v>44</v>
      </c>
      <c r="I8966" t="s">
        <v>12459</v>
      </c>
      <c r="J8966" t="s">
        <v>40246</v>
      </c>
      <c r="K8966" t="s">
        <v>40247</v>
      </c>
      <c r="L8966" t="s">
        <v>26</v>
      </c>
      <c r="M8966" t="s">
        <v>47</v>
      </c>
      <c r="N8966" s="1">
        <v>0.22</v>
      </c>
      <c r="O8966" s="1">
        <v>390600</v>
      </c>
      <c r="P8966" s="1">
        <v>159300</v>
      </c>
      <c r="Q8966" s="1">
        <v>231300</v>
      </c>
      <c r="R8966" s="1">
        <v>390600</v>
      </c>
      <c r="S8966" s="1">
        <v>390600</v>
      </c>
    </row>
    <row r="8967" spans="1:19" x14ac:dyDescent="0.35">
      <c r="A8967" t="s">
        <v>40248</v>
      </c>
      <c r="B8967" t="s">
        <v>1</v>
      </c>
      <c r="C8967" t="s">
        <v>40249</v>
      </c>
      <c r="D8967" t="s">
        <v>1</v>
      </c>
      <c r="E8967" t="s">
        <v>40250</v>
      </c>
      <c r="F8967" t="s">
        <v>40251</v>
      </c>
      <c r="G8967" t="s">
        <v>40252</v>
      </c>
      <c r="H8967">
        <v>79</v>
      </c>
      <c r="I8967" t="s">
        <v>40253</v>
      </c>
      <c r="J8967" t="s">
        <v>40254</v>
      </c>
      <c r="K8967" t="s">
        <v>40255</v>
      </c>
      <c r="L8967" t="s">
        <v>26</v>
      </c>
      <c r="M8967" t="s">
        <v>47</v>
      </c>
      <c r="N8967" s="1">
        <v>0</v>
      </c>
      <c r="O8967" s="1">
        <v>452700</v>
      </c>
      <c r="P8967" s="1">
        <v>0</v>
      </c>
      <c r="Q8967" s="1">
        <v>452700</v>
      </c>
      <c r="R8967" s="1">
        <v>452700</v>
      </c>
      <c r="S8967" s="1">
        <v>452700</v>
      </c>
    </row>
    <row r="8968" spans="1:19" x14ac:dyDescent="0.35">
      <c r="A8968" t="s">
        <v>40256</v>
      </c>
      <c r="B8968" t="s">
        <v>40257</v>
      </c>
      <c r="C8968" t="s">
        <v>40258</v>
      </c>
      <c r="D8968" t="s">
        <v>1</v>
      </c>
      <c r="E8968" t="s">
        <v>3</v>
      </c>
      <c r="F8968" t="s">
        <v>4</v>
      </c>
      <c r="G8968" t="s">
        <v>5</v>
      </c>
      <c r="H8968">
        <v>89</v>
      </c>
      <c r="I8968" t="s">
        <v>2405</v>
      </c>
      <c r="J8968" t="s">
        <v>40259</v>
      </c>
      <c r="K8968" t="s">
        <v>40260</v>
      </c>
      <c r="L8968" t="s">
        <v>26</v>
      </c>
      <c r="M8968" t="s">
        <v>47</v>
      </c>
      <c r="N8968" s="1">
        <v>0.14000000000000001</v>
      </c>
      <c r="O8968" s="1">
        <v>336300</v>
      </c>
      <c r="P8968" s="1">
        <v>99800</v>
      </c>
      <c r="Q8968" s="1">
        <v>236500</v>
      </c>
      <c r="R8968" s="1">
        <v>336300</v>
      </c>
      <c r="S8968" s="1">
        <v>336300</v>
      </c>
    </row>
    <row r="8969" spans="1:19" x14ac:dyDescent="0.35">
      <c r="A8969" t="s">
        <v>40261</v>
      </c>
      <c r="B8969" t="s">
        <v>1</v>
      </c>
      <c r="C8969" t="s">
        <v>40262</v>
      </c>
      <c r="D8969" t="s">
        <v>1</v>
      </c>
      <c r="E8969" t="s">
        <v>3</v>
      </c>
      <c r="F8969" t="s">
        <v>4</v>
      </c>
      <c r="G8969" t="s">
        <v>5</v>
      </c>
      <c r="H8969">
        <v>1604</v>
      </c>
      <c r="I8969" t="s">
        <v>39</v>
      </c>
      <c r="J8969" t="s">
        <v>40263</v>
      </c>
      <c r="K8969" t="s">
        <v>40264</v>
      </c>
      <c r="L8969" t="s">
        <v>26</v>
      </c>
      <c r="M8969" t="s">
        <v>47</v>
      </c>
      <c r="N8969" s="1">
        <v>0.14000000000000001</v>
      </c>
      <c r="O8969" s="1">
        <v>298200</v>
      </c>
      <c r="P8969" s="1">
        <v>88000</v>
      </c>
      <c r="Q8969" s="1">
        <v>210200</v>
      </c>
      <c r="R8969" s="1">
        <v>298200</v>
      </c>
      <c r="S8969" s="1">
        <v>298200</v>
      </c>
    </row>
    <row r="8970" spans="1:19" x14ac:dyDescent="0.35">
      <c r="A8970" t="s">
        <v>40265</v>
      </c>
      <c r="B8970" t="s">
        <v>40266</v>
      </c>
      <c r="C8970" t="s">
        <v>40267</v>
      </c>
      <c r="D8970" t="s">
        <v>1</v>
      </c>
      <c r="E8970" t="s">
        <v>3</v>
      </c>
      <c r="F8970" t="s">
        <v>4</v>
      </c>
      <c r="G8970" t="s">
        <v>5</v>
      </c>
      <c r="H8970">
        <v>51</v>
      </c>
      <c r="I8970" t="s">
        <v>2534</v>
      </c>
      <c r="J8970" t="s">
        <v>40268</v>
      </c>
      <c r="K8970" t="s">
        <v>40269</v>
      </c>
      <c r="L8970" t="s">
        <v>26</v>
      </c>
      <c r="M8970" t="s">
        <v>47</v>
      </c>
      <c r="N8970" s="1">
        <v>0.2</v>
      </c>
      <c r="O8970" s="1">
        <v>353400</v>
      </c>
      <c r="P8970" s="1">
        <v>105900</v>
      </c>
      <c r="Q8970" s="1">
        <v>247500</v>
      </c>
      <c r="R8970" s="1">
        <v>353400</v>
      </c>
      <c r="S8970" s="1">
        <v>353400</v>
      </c>
    </row>
    <row r="8971" spans="1:19" x14ac:dyDescent="0.35">
      <c r="A8971" t="s">
        <v>40270</v>
      </c>
      <c r="B8971" t="s">
        <v>1</v>
      </c>
      <c r="C8971" t="s">
        <v>40271</v>
      </c>
      <c r="D8971" t="s">
        <v>1</v>
      </c>
      <c r="E8971" t="s">
        <v>3</v>
      </c>
      <c r="F8971" t="s">
        <v>4</v>
      </c>
      <c r="G8971" t="s">
        <v>5</v>
      </c>
      <c r="H8971">
        <v>66</v>
      </c>
      <c r="I8971" t="s">
        <v>39</v>
      </c>
      <c r="J8971" t="s">
        <v>40272</v>
      </c>
      <c r="K8971" t="s">
        <v>40273</v>
      </c>
      <c r="L8971" t="s">
        <v>10</v>
      </c>
      <c r="M8971" t="s">
        <v>10</v>
      </c>
      <c r="N8971" s="1">
        <v>0.51</v>
      </c>
      <c r="O8971" s="1">
        <v>1026800</v>
      </c>
      <c r="P8971" s="1">
        <v>367700</v>
      </c>
      <c r="Q8971" s="1">
        <v>659100</v>
      </c>
      <c r="R8971" s="1">
        <v>0</v>
      </c>
      <c r="S8971" s="1">
        <v>0</v>
      </c>
    </row>
    <row r="8972" spans="1:19" x14ac:dyDescent="0.35">
      <c r="A8972" t="s">
        <v>40274</v>
      </c>
      <c r="B8972" t="s">
        <v>40275</v>
      </c>
      <c r="C8972" t="s">
        <v>40276</v>
      </c>
      <c r="D8972" t="s">
        <v>1</v>
      </c>
      <c r="E8972" t="s">
        <v>3</v>
      </c>
      <c r="F8972" t="s">
        <v>4</v>
      </c>
      <c r="G8972" t="s">
        <v>5</v>
      </c>
      <c r="H8972">
        <v>54</v>
      </c>
      <c r="I8972" t="s">
        <v>2337</v>
      </c>
      <c r="J8972" t="s">
        <v>40277</v>
      </c>
      <c r="K8972" t="s">
        <v>40278</v>
      </c>
      <c r="L8972" t="s">
        <v>26</v>
      </c>
      <c r="M8972" t="s">
        <v>47</v>
      </c>
      <c r="N8972" s="1">
        <v>0.17</v>
      </c>
      <c r="O8972" s="1">
        <v>322400</v>
      </c>
      <c r="P8972" s="1">
        <v>104000</v>
      </c>
      <c r="Q8972" s="1">
        <v>218400</v>
      </c>
      <c r="R8972" s="1">
        <v>322400</v>
      </c>
      <c r="S8972" s="1">
        <v>322400</v>
      </c>
    </row>
    <row r="8973" spans="1:19" x14ac:dyDescent="0.35">
      <c r="A8973" t="s">
        <v>40279</v>
      </c>
      <c r="B8973" t="s">
        <v>40280</v>
      </c>
      <c r="C8973" t="s">
        <v>40281</v>
      </c>
      <c r="D8973" t="s">
        <v>1</v>
      </c>
      <c r="E8973" t="s">
        <v>3</v>
      </c>
      <c r="F8973" t="s">
        <v>4</v>
      </c>
      <c r="G8973" t="s">
        <v>50</v>
      </c>
      <c r="H8973">
        <v>145</v>
      </c>
      <c r="I8973" t="s">
        <v>3786</v>
      </c>
      <c r="J8973" t="s">
        <v>40282</v>
      </c>
      <c r="K8973" t="s">
        <v>40283</v>
      </c>
      <c r="L8973" t="s">
        <v>26</v>
      </c>
      <c r="M8973" t="s">
        <v>47</v>
      </c>
      <c r="N8973" s="1">
        <v>0.24</v>
      </c>
      <c r="O8973" s="1">
        <v>565300</v>
      </c>
      <c r="P8973" s="1">
        <v>186900</v>
      </c>
      <c r="Q8973" s="1">
        <v>378400</v>
      </c>
      <c r="R8973" s="1">
        <v>565300</v>
      </c>
      <c r="S8973" s="1">
        <v>565300</v>
      </c>
    </row>
    <row r="8974" spans="1:19" x14ac:dyDescent="0.35">
      <c r="A8974" t="s">
        <v>40284</v>
      </c>
      <c r="B8974" t="s">
        <v>1</v>
      </c>
      <c r="C8974" t="s">
        <v>40285</v>
      </c>
      <c r="D8974" t="s">
        <v>1</v>
      </c>
      <c r="E8974" t="s">
        <v>40286</v>
      </c>
      <c r="F8974" t="s">
        <v>4</v>
      </c>
      <c r="G8974" t="s">
        <v>40287</v>
      </c>
      <c r="H8974">
        <v>235</v>
      </c>
      <c r="I8974" t="s">
        <v>40288</v>
      </c>
      <c r="J8974" t="s">
        <v>40289</v>
      </c>
      <c r="K8974" t="s">
        <v>40290</v>
      </c>
      <c r="L8974" t="s">
        <v>26</v>
      </c>
      <c r="M8974" t="s">
        <v>47</v>
      </c>
      <c r="N8974" s="1">
        <v>0</v>
      </c>
      <c r="O8974" s="1">
        <v>273200</v>
      </c>
      <c r="P8974" s="1">
        <v>0</v>
      </c>
      <c r="Q8974" s="1">
        <v>273200</v>
      </c>
      <c r="R8974" s="1">
        <v>273200</v>
      </c>
      <c r="S8974" s="1">
        <v>273200</v>
      </c>
    </row>
    <row r="8975" spans="1:19" x14ac:dyDescent="0.35">
      <c r="A8975" t="s">
        <v>40291</v>
      </c>
      <c r="B8975" t="s">
        <v>40292</v>
      </c>
      <c r="C8975" t="s">
        <v>40293</v>
      </c>
      <c r="D8975" t="s">
        <v>1</v>
      </c>
      <c r="E8975" t="s">
        <v>3</v>
      </c>
      <c r="F8975" t="s">
        <v>4</v>
      </c>
      <c r="G8975" t="s">
        <v>5</v>
      </c>
      <c r="H8975">
        <v>84</v>
      </c>
      <c r="I8975" t="s">
        <v>3287</v>
      </c>
      <c r="J8975" t="s">
        <v>40294</v>
      </c>
      <c r="K8975" t="s">
        <v>40295</v>
      </c>
      <c r="L8975" t="s">
        <v>26</v>
      </c>
      <c r="M8975" t="s">
        <v>47</v>
      </c>
      <c r="N8975" s="1">
        <v>0.16</v>
      </c>
      <c r="O8975" s="1">
        <v>256900</v>
      </c>
      <c r="P8975" s="1">
        <v>101600</v>
      </c>
      <c r="Q8975" s="1">
        <v>155300</v>
      </c>
      <c r="R8975" s="1">
        <v>256900</v>
      </c>
      <c r="S8975" s="1">
        <v>256900</v>
      </c>
    </row>
    <row r="8976" spans="1:19" x14ac:dyDescent="0.35">
      <c r="A8976" t="s">
        <v>40296</v>
      </c>
      <c r="B8976" t="s">
        <v>40297</v>
      </c>
      <c r="C8976" t="s">
        <v>40298</v>
      </c>
      <c r="D8976" t="s">
        <v>1</v>
      </c>
      <c r="E8976" t="s">
        <v>3</v>
      </c>
      <c r="F8976" t="s">
        <v>4</v>
      </c>
      <c r="G8976" t="s">
        <v>5</v>
      </c>
      <c r="H8976">
        <v>58</v>
      </c>
      <c r="I8976" t="s">
        <v>2220</v>
      </c>
      <c r="J8976" t="s">
        <v>40299</v>
      </c>
      <c r="K8976" t="s">
        <v>40300</v>
      </c>
      <c r="L8976" t="s">
        <v>26</v>
      </c>
      <c r="M8976" t="s">
        <v>47</v>
      </c>
      <c r="N8976" s="1">
        <v>0.37</v>
      </c>
      <c r="O8976" s="1">
        <v>580800</v>
      </c>
      <c r="P8976" s="1">
        <v>224200</v>
      </c>
      <c r="Q8976" s="1">
        <v>356600</v>
      </c>
      <c r="R8976" s="1">
        <v>580800</v>
      </c>
      <c r="S8976" s="1">
        <v>580800</v>
      </c>
    </row>
    <row r="8977" spans="1:19" x14ac:dyDescent="0.35">
      <c r="A8977" t="s">
        <v>40301</v>
      </c>
      <c r="B8977" t="s">
        <v>40302</v>
      </c>
      <c r="C8977" t="s">
        <v>40303</v>
      </c>
      <c r="D8977" t="s">
        <v>1</v>
      </c>
      <c r="E8977" t="s">
        <v>3</v>
      </c>
      <c r="F8977" t="s">
        <v>4</v>
      </c>
      <c r="G8977" t="s">
        <v>50</v>
      </c>
      <c r="H8977">
        <v>25</v>
      </c>
      <c r="I8977" t="s">
        <v>97</v>
      </c>
      <c r="J8977" t="s">
        <v>40304</v>
      </c>
      <c r="K8977" t="s">
        <v>40305</v>
      </c>
      <c r="L8977" t="s">
        <v>26</v>
      </c>
      <c r="M8977" t="s">
        <v>47</v>
      </c>
      <c r="N8977" s="1">
        <v>0.17</v>
      </c>
      <c r="O8977" s="1">
        <v>570000</v>
      </c>
      <c r="P8977" s="1">
        <v>187800</v>
      </c>
      <c r="Q8977" s="1">
        <v>382200</v>
      </c>
      <c r="R8977" s="1">
        <v>570000</v>
      </c>
      <c r="S8977" s="1">
        <v>570000</v>
      </c>
    </row>
    <row r="8978" spans="1:19" x14ac:dyDescent="0.35">
      <c r="A8978" t="s">
        <v>40306</v>
      </c>
      <c r="B8978" t="s">
        <v>40307</v>
      </c>
      <c r="C8978" t="s">
        <v>40308</v>
      </c>
      <c r="D8978" t="s">
        <v>1</v>
      </c>
      <c r="E8978" t="s">
        <v>3</v>
      </c>
      <c r="F8978" t="s">
        <v>4</v>
      </c>
      <c r="G8978" t="s">
        <v>50</v>
      </c>
      <c r="H8978">
        <v>378</v>
      </c>
      <c r="I8978" t="s">
        <v>1157</v>
      </c>
      <c r="J8978" t="s">
        <v>40309</v>
      </c>
      <c r="K8978" t="s">
        <v>40310</v>
      </c>
      <c r="L8978" t="s">
        <v>26</v>
      </c>
      <c r="M8978" t="s">
        <v>47</v>
      </c>
      <c r="N8978" s="1">
        <v>0.25</v>
      </c>
      <c r="O8978" s="1">
        <v>498900</v>
      </c>
      <c r="P8978" s="1">
        <v>170600</v>
      </c>
      <c r="Q8978" s="1">
        <v>328300</v>
      </c>
      <c r="R8978" s="1">
        <v>498900</v>
      </c>
      <c r="S8978" s="1">
        <v>498900</v>
      </c>
    </row>
    <row r="8979" spans="1:19" x14ac:dyDescent="0.35">
      <c r="A8979" t="s">
        <v>40311</v>
      </c>
      <c r="B8979" t="s">
        <v>1</v>
      </c>
      <c r="C8979" t="s">
        <v>40312</v>
      </c>
      <c r="D8979" t="s">
        <v>1</v>
      </c>
      <c r="E8979" t="s">
        <v>3</v>
      </c>
      <c r="F8979" t="s">
        <v>4</v>
      </c>
      <c r="G8979" t="s">
        <v>50</v>
      </c>
      <c r="H8979">
        <v>43</v>
      </c>
      <c r="I8979" t="s">
        <v>1515</v>
      </c>
      <c r="J8979" t="s">
        <v>40313</v>
      </c>
      <c r="K8979" t="s">
        <v>40314</v>
      </c>
      <c r="L8979" t="s">
        <v>26</v>
      </c>
      <c r="M8979" t="s">
        <v>47</v>
      </c>
      <c r="N8979" s="1">
        <v>0.06</v>
      </c>
      <c r="O8979" s="1">
        <v>372700</v>
      </c>
      <c r="P8979" s="1">
        <v>100400</v>
      </c>
      <c r="Q8979" s="1">
        <v>272300</v>
      </c>
      <c r="R8979" s="1">
        <v>372700</v>
      </c>
      <c r="S8979" s="1">
        <v>372700</v>
      </c>
    </row>
    <row r="8980" spans="1:19" x14ac:dyDescent="0.35">
      <c r="A8980" t="s">
        <v>40315</v>
      </c>
      <c r="B8980" t="s">
        <v>1</v>
      </c>
      <c r="C8980" t="s">
        <v>40316</v>
      </c>
      <c r="D8980" t="s">
        <v>1</v>
      </c>
      <c r="E8980" t="s">
        <v>3</v>
      </c>
      <c r="F8980" t="s">
        <v>4</v>
      </c>
      <c r="G8980" t="s">
        <v>50</v>
      </c>
      <c r="H8980">
        <v>283</v>
      </c>
      <c r="I8980" t="s">
        <v>5364</v>
      </c>
      <c r="J8980" t="s">
        <v>40317</v>
      </c>
      <c r="K8980" t="s">
        <v>40318</v>
      </c>
      <c r="L8980" t="s">
        <v>26</v>
      </c>
      <c r="M8980" t="s">
        <v>47</v>
      </c>
      <c r="N8980" s="1">
        <v>0</v>
      </c>
      <c r="O8980" s="1">
        <v>294600</v>
      </c>
      <c r="P8980" s="1">
        <v>0</v>
      </c>
      <c r="Q8980" s="1">
        <v>294600</v>
      </c>
      <c r="R8980" s="1">
        <v>294600</v>
      </c>
      <c r="S8980" s="1">
        <v>294600</v>
      </c>
    </row>
    <row r="8981" spans="1:19" x14ac:dyDescent="0.35">
      <c r="A8981" t="s">
        <v>40319</v>
      </c>
      <c r="B8981" t="s">
        <v>40320</v>
      </c>
      <c r="C8981" t="s">
        <v>40321</v>
      </c>
      <c r="D8981" t="s">
        <v>1</v>
      </c>
      <c r="E8981" t="s">
        <v>3</v>
      </c>
      <c r="F8981" t="s">
        <v>4</v>
      </c>
      <c r="G8981" t="s">
        <v>50</v>
      </c>
      <c r="H8981">
        <v>43</v>
      </c>
      <c r="I8981" t="s">
        <v>24615</v>
      </c>
      <c r="J8981" t="s">
        <v>40322</v>
      </c>
      <c r="K8981" t="s">
        <v>40323</v>
      </c>
      <c r="L8981" t="s">
        <v>26</v>
      </c>
      <c r="M8981" t="s">
        <v>47</v>
      </c>
      <c r="N8981" s="1">
        <v>0.13</v>
      </c>
      <c r="O8981" s="1">
        <v>487500</v>
      </c>
      <c r="P8981" s="1">
        <v>175700</v>
      </c>
      <c r="Q8981" s="1">
        <v>311800</v>
      </c>
      <c r="R8981" s="1">
        <v>487500</v>
      </c>
      <c r="S8981" s="1">
        <v>487500</v>
      </c>
    </row>
    <row r="8982" spans="1:19" x14ac:dyDescent="0.35">
      <c r="A8982" t="s">
        <v>40324</v>
      </c>
      <c r="B8982" t="s">
        <v>40325</v>
      </c>
      <c r="C8982" t="s">
        <v>40326</v>
      </c>
      <c r="D8982" t="s">
        <v>1</v>
      </c>
      <c r="E8982" t="s">
        <v>3</v>
      </c>
      <c r="F8982" t="s">
        <v>4</v>
      </c>
      <c r="G8982" t="s">
        <v>50</v>
      </c>
      <c r="H8982">
        <v>7</v>
      </c>
      <c r="I8982" t="s">
        <v>40327</v>
      </c>
      <c r="J8982" t="s">
        <v>40328</v>
      </c>
      <c r="K8982" t="s">
        <v>40329</v>
      </c>
      <c r="L8982" t="s">
        <v>26</v>
      </c>
      <c r="M8982" t="s">
        <v>47</v>
      </c>
      <c r="N8982" s="1">
        <v>0.13</v>
      </c>
      <c r="O8982" s="1">
        <v>347800</v>
      </c>
      <c r="P8982" s="1">
        <v>116000</v>
      </c>
      <c r="Q8982" s="1">
        <v>231800</v>
      </c>
      <c r="R8982" s="1">
        <v>347800</v>
      </c>
      <c r="S8982" s="1">
        <v>347800</v>
      </c>
    </row>
    <row r="8983" spans="1:19" x14ac:dyDescent="0.35">
      <c r="A8983" t="s">
        <v>40330</v>
      </c>
      <c r="B8983" t="s">
        <v>40331</v>
      </c>
      <c r="C8983" t="s">
        <v>40332</v>
      </c>
      <c r="D8983" t="s">
        <v>1</v>
      </c>
      <c r="E8983" t="s">
        <v>3</v>
      </c>
      <c r="F8983" t="s">
        <v>4</v>
      </c>
      <c r="G8983" t="s">
        <v>50</v>
      </c>
      <c r="H8983">
        <v>78</v>
      </c>
      <c r="I8983" t="s">
        <v>74</v>
      </c>
      <c r="J8983" t="s">
        <v>40333</v>
      </c>
      <c r="K8983" t="s">
        <v>40334</v>
      </c>
      <c r="L8983" t="s">
        <v>26</v>
      </c>
      <c r="M8983" t="s">
        <v>47</v>
      </c>
      <c r="N8983" s="1">
        <v>0.1</v>
      </c>
      <c r="O8983" s="1">
        <v>478100</v>
      </c>
      <c r="P8983" s="1">
        <v>145100</v>
      </c>
      <c r="Q8983" s="1">
        <v>333000</v>
      </c>
      <c r="R8983" s="1">
        <v>478100</v>
      </c>
      <c r="S8983" s="1">
        <v>478100</v>
      </c>
    </row>
    <row r="8984" spans="1:19" x14ac:dyDescent="0.35">
      <c r="A8984" t="s">
        <v>40335</v>
      </c>
      <c r="B8984" t="s">
        <v>40336</v>
      </c>
      <c r="C8984" t="s">
        <v>40337</v>
      </c>
      <c r="D8984" t="s">
        <v>1</v>
      </c>
      <c r="E8984" t="s">
        <v>3</v>
      </c>
      <c r="F8984" t="s">
        <v>4</v>
      </c>
      <c r="G8984" t="s">
        <v>50</v>
      </c>
      <c r="H8984">
        <v>54</v>
      </c>
      <c r="I8984" t="s">
        <v>2807</v>
      </c>
      <c r="J8984" t="s">
        <v>40338</v>
      </c>
      <c r="K8984" t="s">
        <v>40339</v>
      </c>
      <c r="L8984" t="s">
        <v>26</v>
      </c>
      <c r="M8984" t="s">
        <v>47</v>
      </c>
      <c r="N8984" s="1">
        <v>0.36</v>
      </c>
      <c r="O8984" s="1">
        <v>661700</v>
      </c>
      <c r="P8984" s="1">
        <v>252600</v>
      </c>
      <c r="Q8984" s="1">
        <v>409100</v>
      </c>
      <c r="R8984" s="1">
        <v>661700</v>
      </c>
      <c r="S8984" s="1">
        <v>661700</v>
      </c>
    </row>
    <row r="8985" spans="1:19" x14ac:dyDescent="0.35">
      <c r="A8985" t="s">
        <v>40340</v>
      </c>
      <c r="B8985" t="s">
        <v>40341</v>
      </c>
      <c r="C8985" t="s">
        <v>40342</v>
      </c>
      <c r="D8985" t="s">
        <v>1</v>
      </c>
      <c r="E8985" t="s">
        <v>3</v>
      </c>
      <c r="F8985" t="s">
        <v>4</v>
      </c>
      <c r="G8985" t="s">
        <v>5</v>
      </c>
      <c r="H8985">
        <v>4</v>
      </c>
      <c r="I8985" t="s">
        <v>9334</v>
      </c>
      <c r="J8985" t="s">
        <v>40343</v>
      </c>
      <c r="K8985" t="s">
        <v>40344</v>
      </c>
      <c r="L8985" t="s">
        <v>26</v>
      </c>
      <c r="M8985" t="s">
        <v>47</v>
      </c>
      <c r="N8985" s="1">
        <v>0.17</v>
      </c>
      <c r="O8985" s="1">
        <v>369800</v>
      </c>
      <c r="P8985" s="1">
        <v>102500</v>
      </c>
      <c r="Q8985" s="1">
        <v>267300</v>
      </c>
      <c r="R8985" s="1">
        <v>369800</v>
      </c>
      <c r="S8985" s="1">
        <v>369800</v>
      </c>
    </row>
    <row r="8986" spans="1:19" x14ac:dyDescent="0.35">
      <c r="A8986" t="s">
        <v>40345</v>
      </c>
      <c r="B8986" t="s">
        <v>40346</v>
      </c>
      <c r="C8986" t="s">
        <v>40347</v>
      </c>
      <c r="D8986" t="s">
        <v>1</v>
      </c>
      <c r="E8986" t="s">
        <v>3</v>
      </c>
      <c r="F8986" t="s">
        <v>4</v>
      </c>
      <c r="G8986" t="s">
        <v>5</v>
      </c>
      <c r="H8986">
        <v>4</v>
      </c>
      <c r="I8986" t="s">
        <v>4755</v>
      </c>
      <c r="J8986" t="s">
        <v>40348</v>
      </c>
      <c r="K8986" t="s">
        <v>40349</v>
      </c>
      <c r="L8986" t="s">
        <v>4758</v>
      </c>
      <c r="M8986" t="s">
        <v>47</v>
      </c>
      <c r="N8986" s="1">
        <v>0</v>
      </c>
      <c r="O8986" s="1">
        <v>23400</v>
      </c>
      <c r="P8986" s="1">
        <v>800</v>
      </c>
      <c r="Q8986" s="1">
        <v>22600</v>
      </c>
      <c r="R8986" s="1">
        <v>23400</v>
      </c>
      <c r="S8986" s="1">
        <v>23400</v>
      </c>
    </row>
    <row r="8987" spans="1:19" x14ac:dyDescent="0.35">
      <c r="A8987" t="s">
        <v>40350</v>
      </c>
      <c r="B8987" t="s">
        <v>1</v>
      </c>
      <c r="C8987" t="s">
        <v>40351</v>
      </c>
      <c r="D8987" t="s">
        <v>1</v>
      </c>
      <c r="E8987" t="s">
        <v>3</v>
      </c>
      <c r="F8987" t="s">
        <v>4</v>
      </c>
      <c r="G8987" t="s">
        <v>50</v>
      </c>
      <c r="H8987">
        <v>335</v>
      </c>
      <c r="I8987" t="s">
        <v>40352</v>
      </c>
      <c r="J8987" t="s">
        <v>40353</v>
      </c>
      <c r="K8987" t="s">
        <v>40354</v>
      </c>
      <c r="L8987" t="s">
        <v>26</v>
      </c>
      <c r="M8987" t="s">
        <v>47</v>
      </c>
      <c r="N8987" s="1">
        <v>0</v>
      </c>
      <c r="O8987" s="1">
        <v>235500</v>
      </c>
      <c r="P8987" s="1">
        <v>0</v>
      </c>
      <c r="Q8987" s="1">
        <v>235500</v>
      </c>
      <c r="R8987" s="1">
        <v>235500</v>
      </c>
      <c r="S8987" s="1">
        <v>235500</v>
      </c>
    </row>
    <row r="8988" spans="1:19" x14ac:dyDescent="0.35">
      <c r="A8988" t="s">
        <v>40355</v>
      </c>
      <c r="B8988" t="s">
        <v>40356</v>
      </c>
      <c r="C8988" t="s">
        <v>28966</v>
      </c>
      <c r="D8988" t="s">
        <v>1</v>
      </c>
      <c r="E8988" t="s">
        <v>7876</v>
      </c>
      <c r="F8988" t="s">
        <v>4</v>
      </c>
      <c r="G8988" t="s">
        <v>8926</v>
      </c>
      <c r="H8988">
        <v>95</v>
      </c>
      <c r="I8988" t="s">
        <v>2459</v>
      </c>
      <c r="J8988" t="s">
        <v>40357</v>
      </c>
      <c r="K8988" t="s">
        <v>40358</v>
      </c>
      <c r="L8988" t="s">
        <v>26</v>
      </c>
      <c r="M8988" t="s">
        <v>47</v>
      </c>
      <c r="N8988" s="1">
        <v>0.25</v>
      </c>
      <c r="O8988" s="1">
        <v>395700</v>
      </c>
      <c r="P8988" s="1">
        <v>110600</v>
      </c>
      <c r="Q8988" s="1">
        <v>285100</v>
      </c>
      <c r="R8988" s="1">
        <v>395700</v>
      </c>
      <c r="S8988" s="1">
        <v>395700</v>
      </c>
    </row>
    <row r="8989" spans="1:19" x14ac:dyDescent="0.35">
      <c r="A8989" t="s">
        <v>40359</v>
      </c>
      <c r="B8989" t="s">
        <v>40360</v>
      </c>
      <c r="C8989" t="s">
        <v>40361</v>
      </c>
      <c r="D8989" t="s">
        <v>1</v>
      </c>
      <c r="E8989" t="s">
        <v>3</v>
      </c>
      <c r="F8989" t="s">
        <v>4</v>
      </c>
      <c r="G8989" t="s">
        <v>50</v>
      </c>
      <c r="H8989">
        <v>1037</v>
      </c>
      <c r="I8989" t="s">
        <v>865</v>
      </c>
      <c r="J8989" t="s">
        <v>40362</v>
      </c>
      <c r="K8989" t="s">
        <v>40363</v>
      </c>
      <c r="L8989" t="s">
        <v>26</v>
      </c>
      <c r="M8989" t="s">
        <v>47</v>
      </c>
      <c r="N8989" s="1">
        <v>0.21</v>
      </c>
      <c r="O8989" s="1">
        <v>340200</v>
      </c>
      <c r="P8989" s="1">
        <v>166500</v>
      </c>
      <c r="Q8989" s="1">
        <v>173700</v>
      </c>
      <c r="R8989" s="1">
        <v>340200</v>
      </c>
      <c r="S8989" s="1">
        <v>340200</v>
      </c>
    </row>
    <row r="8990" spans="1:19" x14ac:dyDescent="0.35">
      <c r="A8990" t="s">
        <v>40364</v>
      </c>
      <c r="B8990" t="s">
        <v>1</v>
      </c>
      <c r="C8990" t="s">
        <v>40365</v>
      </c>
      <c r="D8990" t="s">
        <v>1</v>
      </c>
      <c r="E8990" t="s">
        <v>40366</v>
      </c>
      <c r="F8990" t="s">
        <v>1524</v>
      </c>
      <c r="G8990" t="s">
        <v>40367</v>
      </c>
      <c r="H8990">
        <v>119</v>
      </c>
      <c r="I8990" t="s">
        <v>40368</v>
      </c>
      <c r="J8990" t="s">
        <v>40369</v>
      </c>
      <c r="K8990" t="s">
        <v>40370</v>
      </c>
      <c r="L8990" t="s">
        <v>26</v>
      </c>
      <c r="M8990" t="s">
        <v>71</v>
      </c>
      <c r="N8990" s="1">
        <v>0</v>
      </c>
      <c r="O8990" s="1">
        <v>170200</v>
      </c>
      <c r="P8990" s="1">
        <v>0</v>
      </c>
      <c r="Q8990" s="1">
        <v>170200</v>
      </c>
      <c r="R8990" s="1">
        <v>170200</v>
      </c>
      <c r="S8990" s="1">
        <v>170200</v>
      </c>
    </row>
    <row r="8991" spans="1:19" x14ac:dyDescent="0.35">
      <c r="A8991" t="s">
        <v>40371</v>
      </c>
      <c r="B8991" t="s">
        <v>1</v>
      </c>
      <c r="C8991" t="s">
        <v>40372</v>
      </c>
      <c r="D8991" t="s">
        <v>1</v>
      </c>
      <c r="E8991" t="s">
        <v>3</v>
      </c>
      <c r="F8991" t="s">
        <v>4</v>
      </c>
      <c r="G8991" t="s">
        <v>5</v>
      </c>
      <c r="H8991">
        <v>256</v>
      </c>
      <c r="I8991" t="s">
        <v>3689</v>
      </c>
      <c r="J8991" t="s">
        <v>40373</v>
      </c>
      <c r="K8991" t="s">
        <v>40374</v>
      </c>
      <c r="L8991" t="s">
        <v>26</v>
      </c>
      <c r="M8991" t="s">
        <v>47</v>
      </c>
      <c r="N8991" s="1">
        <v>0.23</v>
      </c>
      <c r="O8991" s="1">
        <v>276300</v>
      </c>
      <c r="P8991" s="1">
        <v>108700</v>
      </c>
      <c r="Q8991" s="1">
        <v>167600</v>
      </c>
      <c r="R8991" s="1">
        <v>276300</v>
      </c>
      <c r="S8991" s="1">
        <v>276300</v>
      </c>
    </row>
    <row r="8992" spans="1:19" x14ac:dyDescent="0.35">
      <c r="A8992" t="s">
        <v>40375</v>
      </c>
      <c r="B8992" t="s">
        <v>1</v>
      </c>
      <c r="C8992" t="s">
        <v>40376</v>
      </c>
      <c r="D8992" t="s">
        <v>1</v>
      </c>
      <c r="E8992" t="s">
        <v>3</v>
      </c>
      <c r="F8992" t="s">
        <v>4</v>
      </c>
      <c r="G8992" t="s">
        <v>5</v>
      </c>
      <c r="H8992">
        <v>47</v>
      </c>
      <c r="I8992" t="s">
        <v>2961</v>
      </c>
      <c r="J8992" t="s">
        <v>40377</v>
      </c>
      <c r="K8992" t="s">
        <v>40378</v>
      </c>
      <c r="L8992" t="s">
        <v>26</v>
      </c>
      <c r="M8992" t="s">
        <v>47</v>
      </c>
      <c r="N8992" s="1">
        <v>0.28000000000000003</v>
      </c>
      <c r="O8992" s="1">
        <v>349700</v>
      </c>
      <c r="P8992" s="1">
        <v>114500</v>
      </c>
      <c r="Q8992" s="1">
        <v>235200</v>
      </c>
      <c r="R8992" s="1">
        <v>349700</v>
      </c>
      <c r="S8992" s="1">
        <v>349700</v>
      </c>
    </row>
    <row r="8993" spans="1:19" x14ac:dyDescent="0.35">
      <c r="A8993" t="s">
        <v>40379</v>
      </c>
      <c r="B8993" t="s">
        <v>40380</v>
      </c>
      <c r="C8993" t="s">
        <v>40381</v>
      </c>
      <c r="D8993" t="s">
        <v>1</v>
      </c>
      <c r="E8993" t="s">
        <v>3</v>
      </c>
      <c r="F8993" t="s">
        <v>4</v>
      </c>
      <c r="G8993" t="s">
        <v>50</v>
      </c>
      <c r="H8993">
        <v>3</v>
      </c>
      <c r="I8993" t="s">
        <v>4166</v>
      </c>
      <c r="J8993" t="s">
        <v>40382</v>
      </c>
      <c r="K8993" t="s">
        <v>40383</v>
      </c>
      <c r="L8993" t="s">
        <v>26</v>
      </c>
      <c r="M8993" t="s">
        <v>47</v>
      </c>
      <c r="N8993" s="1">
        <v>0.2</v>
      </c>
      <c r="O8993" s="1">
        <v>374400</v>
      </c>
      <c r="P8993" s="1">
        <v>165000</v>
      </c>
      <c r="Q8993" s="1">
        <v>209400</v>
      </c>
      <c r="R8993" s="1">
        <v>374400</v>
      </c>
      <c r="S8993" s="1">
        <v>374400</v>
      </c>
    </row>
    <row r="8994" spans="1:19" x14ac:dyDescent="0.35">
      <c r="A8994" t="s">
        <v>40384</v>
      </c>
      <c r="B8994" t="s">
        <v>40385</v>
      </c>
      <c r="C8994" t="s">
        <v>40386</v>
      </c>
      <c r="D8994" t="s">
        <v>1</v>
      </c>
      <c r="E8994" t="s">
        <v>3</v>
      </c>
      <c r="F8994" t="s">
        <v>4</v>
      </c>
      <c r="G8994" t="s">
        <v>5</v>
      </c>
      <c r="H8994">
        <v>142</v>
      </c>
      <c r="I8994" t="s">
        <v>1796</v>
      </c>
      <c r="J8994" t="s">
        <v>40387</v>
      </c>
      <c r="K8994" t="s">
        <v>40388</v>
      </c>
      <c r="L8994" t="s">
        <v>26</v>
      </c>
      <c r="M8994" t="s">
        <v>47</v>
      </c>
      <c r="N8994" s="1">
        <v>0.16</v>
      </c>
      <c r="O8994" s="1">
        <v>366900</v>
      </c>
      <c r="P8994" s="1">
        <v>101600</v>
      </c>
      <c r="Q8994" s="1">
        <v>265300</v>
      </c>
      <c r="R8994" s="1">
        <v>366900</v>
      </c>
      <c r="S8994" s="1">
        <v>366900</v>
      </c>
    </row>
    <row r="8995" spans="1:19" x14ac:dyDescent="0.35">
      <c r="A8995" t="s">
        <v>40389</v>
      </c>
      <c r="B8995" t="s">
        <v>40390</v>
      </c>
      <c r="C8995" t="s">
        <v>40391</v>
      </c>
      <c r="D8995" t="s">
        <v>1</v>
      </c>
      <c r="E8995" t="s">
        <v>3</v>
      </c>
      <c r="F8995" t="s">
        <v>4</v>
      </c>
      <c r="G8995" t="s">
        <v>5</v>
      </c>
      <c r="H8995">
        <v>64</v>
      </c>
      <c r="I8995" t="s">
        <v>2976</v>
      </c>
      <c r="J8995" t="s">
        <v>40392</v>
      </c>
      <c r="K8995" t="s">
        <v>40393</v>
      </c>
      <c r="L8995" t="s">
        <v>26</v>
      </c>
      <c r="M8995" t="s">
        <v>47</v>
      </c>
      <c r="N8995" s="1">
        <v>0.14000000000000001</v>
      </c>
      <c r="O8995" s="1">
        <v>274400</v>
      </c>
      <c r="P8995" s="1">
        <v>100000</v>
      </c>
      <c r="Q8995" s="1">
        <v>174400</v>
      </c>
      <c r="R8995" s="1">
        <v>274400</v>
      </c>
      <c r="S8995" s="1">
        <v>274400</v>
      </c>
    </row>
    <row r="8996" spans="1:19" x14ac:dyDescent="0.35">
      <c r="A8996" t="s">
        <v>40394</v>
      </c>
      <c r="B8996" t="s">
        <v>1</v>
      </c>
      <c r="C8996" t="s">
        <v>40395</v>
      </c>
      <c r="D8996" t="s">
        <v>1</v>
      </c>
      <c r="E8996" t="s">
        <v>3</v>
      </c>
      <c r="F8996" t="s">
        <v>4</v>
      </c>
      <c r="G8996" t="s">
        <v>5</v>
      </c>
      <c r="H8996">
        <v>38</v>
      </c>
      <c r="I8996" t="s">
        <v>2459</v>
      </c>
      <c r="J8996" t="s">
        <v>40396</v>
      </c>
      <c r="K8996" t="s">
        <v>40397</v>
      </c>
      <c r="L8996" t="s">
        <v>26</v>
      </c>
      <c r="M8996" t="s">
        <v>47</v>
      </c>
      <c r="N8996" s="1">
        <v>0.2</v>
      </c>
      <c r="O8996" s="1">
        <v>306000</v>
      </c>
      <c r="P8996" s="1">
        <v>105200</v>
      </c>
      <c r="Q8996" s="1">
        <v>200800</v>
      </c>
      <c r="R8996" s="1">
        <v>306000</v>
      </c>
      <c r="S8996" s="1">
        <v>306000</v>
      </c>
    </row>
    <row r="8997" spans="1:19" x14ac:dyDescent="0.35">
      <c r="A8997" t="s">
        <v>40398</v>
      </c>
      <c r="B8997" t="s">
        <v>40399</v>
      </c>
      <c r="C8997" t="s">
        <v>40400</v>
      </c>
      <c r="D8997" t="s">
        <v>1</v>
      </c>
      <c r="E8997" t="s">
        <v>3</v>
      </c>
      <c r="F8997" t="s">
        <v>4</v>
      </c>
      <c r="G8997" t="s">
        <v>5</v>
      </c>
      <c r="H8997">
        <v>850</v>
      </c>
      <c r="I8997" t="s">
        <v>39</v>
      </c>
      <c r="J8997" t="s">
        <v>40401</v>
      </c>
      <c r="K8997" t="s">
        <v>40402</v>
      </c>
      <c r="L8997" t="s">
        <v>26</v>
      </c>
      <c r="M8997" t="s">
        <v>47</v>
      </c>
      <c r="N8997" s="1">
        <v>0.23</v>
      </c>
      <c r="O8997" s="1">
        <v>317100</v>
      </c>
      <c r="P8997" s="1">
        <v>106500</v>
      </c>
      <c r="Q8997" s="1">
        <v>210600</v>
      </c>
      <c r="R8997" s="1">
        <v>317100</v>
      </c>
      <c r="S8997" s="1">
        <v>317100</v>
      </c>
    </row>
    <row r="8998" spans="1:19" x14ac:dyDescent="0.35">
      <c r="A8998" t="s">
        <v>40403</v>
      </c>
      <c r="B8998" t="s">
        <v>1</v>
      </c>
      <c r="C8998" t="s">
        <v>40404</v>
      </c>
      <c r="D8998" t="s">
        <v>1</v>
      </c>
      <c r="E8998" t="s">
        <v>40405</v>
      </c>
      <c r="F8998" t="s">
        <v>766</v>
      </c>
      <c r="G8998" t="s">
        <v>40406</v>
      </c>
      <c r="H8998">
        <v>279</v>
      </c>
      <c r="I8998" t="s">
        <v>810</v>
      </c>
      <c r="J8998" t="s">
        <v>40407</v>
      </c>
      <c r="K8998" t="s">
        <v>40408</v>
      </c>
      <c r="L8998" t="s">
        <v>9</v>
      </c>
      <c r="M8998" t="s">
        <v>71</v>
      </c>
      <c r="N8998" s="1">
        <v>0.26</v>
      </c>
      <c r="O8998" s="1">
        <v>2238700</v>
      </c>
      <c r="P8998" s="1">
        <v>675100</v>
      </c>
      <c r="Q8998" s="1">
        <v>1563600</v>
      </c>
      <c r="R8998" s="1">
        <v>0</v>
      </c>
      <c r="S8998" s="1">
        <v>0</v>
      </c>
    </row>
    <row r="8999" spans="1:19" x14ac:dyDescent="0.35">
      <c r="A8999" t="s">
        <v>40409</v>
      </c>
      <c r="B8999" t="s">
        <v>40410</v>
      </c>
      <c r="C8999" t="s">
        <v>40411</v>
      </c>
      <c r="D8999" t="s">
        <v>1</v>
      </c>
      <c r="E8999" t="s">
        <v>3</v>
      </c>
      <c r="F8999" t="s">
        <v>4</v>
      </c>
      <c r="G8999" t="s">
        <v>50</v>
      </c>
      <c r="H8999">
        <v>28</v>
      </c>
      <c r="I8999" t="s">
        <v>20295</v>
      </c>
      <c r="J8999" t="s">
        <v>40412</v>
      </c>
      <c r="K8999" t="s">
        <v>40413</v>
      </c>
      <c r="L8999" t="s">
        <v>26</v>
      </c>
      <c r="M8999" t="s">
        <v>47</v>
      </c>
      <c r="N8999" s="1">
        <v>0.21</v>
      </c>
      <c r="O8999" s="1">
        <v>708500</v>
      </c>
      <c r="P8999" s="1">
        <v>200500</v>
      </c>
      <c r="Q8999" s="1">
        <v>508000</v>
      </c>
      <c r="R8999" s="1">
        <v>708500</v>
      </c>
      <c r="S8999" s="1">
        <v>708500</v>
      </c>
    </row>
    <row r="9000" spans="1:19" x14ac:dyDescent="0.35">
      <c r="A9000" t="s">
        <v>40414</v>
      </c>
      <c r="B9000" t="s">
        <v>40415</v>
      </c>
      <c r="C9000" t="s">
        <v>40416</v>
      </c>
      <c r="D9000" t="s">
        <v>1</v>
      </c>
      <c r="E9000" t="s">
        <v>3</v>
      </c>
      <c r="F9000" t="s">
        <v>4</v>
      </c>
      <c r="G9000" t="s">
        <v>50</v>
      </c>
      <c r="H9000">
        <v>47</v>
      </c>
      <c r="I9000" t="s">
        <v>3414</v>
      </c>
      <c r="J9000" t="s">
        <v>40417</v>
      </c>
      <c r="K9000" t="s">
        <v>40418</v>
      </c>
      <c r="L9000" t="s">
        <v>26</v>
      </c>
      <c r="M9000" t="s">
        <v>47</v>
      </c>
      <c r="N9000" s="1">
        <v>0.21</v>
      </c>
      <c r="O9000" s="1">
        <v>463500</v>
      </c>
      <c r="P9000" s="1">
        <v>167700</v>
      </c>
      <c r="Q9000" s="1">
        <v>295800</v>
      </c>
      <c r="R9000" s="1">
        <v>463500</v>
      </c>
      <c r="S9000" s="1">
        <v>463500</v>
      </c>
    </row>
    <row r="9001" spans="1:19" x14ac:dyDescent="0.35">
      <c r="A9001" t="s">
        <v>40419</v>
      </c>
      <c r="B9001" t="s">
        <v>40420</v>
      </c>
      <c r="C9001" t="s">
        <v>40421</v>
      </c>
      <c r="D9001" t="s">
        <v>1</v>
      </c>
      <c r="E9001" t="s">
        <v>3</v>
      </c>
      <c r="F9001" t="s">
        <v>4</v>
      </c>
      <c r="G9001" t="s">
        <v>50</v>
      </c>
      <c r="H9001">
        <v>38</v>
      </c>
      <c r="I9001" t="s">
        <v>74</v>
      </c>
      <c r="J9001" t="s">
        <v>40422</v>
      </c>
      <c r="K9001" t="s">
        <v>40423</v>
      </c>
      <c r="L9001" t="s">
        <v>26</v>
      </c>
      <c r="M9001" t="s">
        <v>47</v>
      </c>
      <c r="N9001" s="1">
        <v>0.18</v>
      </c>
      <c r="O9001" s="1">
        <v>487200</v>
      </c>
      <c r="P9001" s="1">
        <v>162600</v>
      </c>
      <c r="Q9001" s="1">
        <v>324600</v>
      </c>
      <c r="R9001" s="1">
        <v>487200</v>
      </c>
      <c r="S9001" s="1">
        <v>487200</v>
      </c>
    </row>
    <row r="9002" spans="1:19" x14ac:dyDescent="0.35">
      <c r="A9002" t="s">
        <v>40424</v>
      </c>
      <c r="B9002" t="s">
        <v>40425</v>
      </c>
      <c r="C9002" t="s">
        <v>40426</v>
      </c>
      <c r="D9002" t="s">
        <v>1</v>
      </c>
      <c r="E9002" t="s">
        <v>3</v>
      </c>
      <c r="F9002" t="s">
        <v>4</v>
      </c>
      <c r="G9002" t="s">
        <v>50</v>
      </c>
      <c r="H9002">
        <v>95</v>
      </c>
      <c r="I9002" t="s">
        <v>1894</v>
      </c>
      <c r="J9002" t="s">
        <v>40427</v>
      </c>
      <c r="K9002" t="s">
        <v>40428</v>
      </c>
      <c r="L9002" t="s">
        <v>26</v>
      </c>
      <c r="M9002" t="s">
        <v>47</v>
      </c>
      <c r="N9002" s="1">
        <v>0.11</v>
      </c>
      <c r="O9002" s="1">
        <v>450600</v>
      </c>
      <c r="P9002" s="1">
        <v>252100</v>
      </c>
      <c r="Q9002" s="1">
        <v>198500</v>
      </c>
      <c r="R9002" s="1">
        <v>450600</v>
      </c>
      <c r="S9002" s="1">
        <v>450600</v>
      </c>
    </row>
    <row r="9003" spans="1:19" x14ac:dyDescent="0.35">
      <c r="A9003" t="s">
        <v>40429</v>
      </c>
      <c r="B9003" t="s">
        <v>40430</v>
      </c>
      <c r="C9003" t="s">
        <v>40431</v>
      </c>
      <c r="D9003" t="s">
        <v>1</v>
      </c>
      <c r="E9003" t="s">
        <v>3</v>
      </c>
      <c r="F9003" t="s">
        <v>4</v>
      </c>
      <c r="G9003" t="s">
        <v>50</v>
      </c>
      <c r="H9003">
        <v>52</v>
      </c>
      <c r="I9003" t="s">
        <v>1255</v>
      </c>
      <c r="J9003" t="s">
        <v>40432</v>
      </c>
      <c r="K9003" t="s">
        <v>40433</v>
      </c>
      <c r="L9003" t="s">
        <v>26</v>
      </c>
      <c r="M9003" t="s">
        <v>47</v>
      </c>
      <c r="N9003" s="1">
        <v>0.1</v>
      </c>
      <c r="O9003" s="1">
        <v>414900</v>
      </c>
      <c r="P9003" s="1">
        <v>108000</v>
      </c>
      <c r="Q9003" s="1">
        <v>306900</v>
      </c>
      <c r="R9003" s="1">
        <v>414900</v>
      </c>
      <c r="S9003" s="1">
        <v>414900</v>
      </c>
    </row>
    <row r="9004" spans="1:19" x14ac:dyDescent="0.35">
      <c r="A9004" t="s">
        <v>40434</v>
      </c>
      <c r="B9004" t="s">
        <v>1</v>
      </c>
      <c r="C9004" t="s">
        <v>40435</v>
      </c>
      <c r="D9004" t="s">
        <v>1</v>
      </c>
      <c r="E9004" t="s">
        <v>3</v>
      </c>
      <c r="F9004" t="s">
        <v>4</v>
      </c>
      <c r="G9004" t="s">
        <v>50</v>
      </c>
      <c r="H9004">
        <v>288</v>
      </c>
      <c r="I9004" t="s">
        <v>40436</v>
      </c>
      <c r="J9004" t="s">
        <v>40437</v>
      </c>
      <c r="K9004" t="s">
        <v>40438</v>
      </c>
      <c r="L9004" t="s">
        <v>26</v>
      </c>
      <c r="M9004" t="s">
        <v>47</v>
      </c>
      <c r="N9004" s="1">
        <v>0</v>
      </c>
      <c r="O9004" s="1">
        <v>225700</v>
      </c>
      <c r="P9004" s="1">
        <v>0</v>
      </c>
      <c r="Q9004" s="1">
        <v>225700</v>
      </c>
      <c r="R9004" s="1">
        <v>225700</v>
      </c>
      <c r="S9004" s="1">
        <v>225700</v>
      </c>
    </row>
    <row r="9005" spans="1:19" x14ac:dyDescent="0.35">
      <c r="A9005" t="s">
        <v>40439</v>
      </c>
      <c r="B9005" t="s">
        <v>1</v>
      </c>
      <c r="C9005" t="s">
        <v>40440</v>
      </c>
      <c r="D9005" t="s">
        <v>1</v>
      </c>
      <c r="E9005" t="s">
        <v>6341</v>
      </c>
      <c r="F9005" t="s">
        <v>464</v>
      </c>
      <c r="G9005" t="s">
        <v>40441</v>
      </c>
      <c r="H9005">
        <v>315</v>
      </c>
      <c r="I9005" t="s">
        <v>58</v>
      </c>
      <c r="J9005" t="s">
        <v>40442</v>
      </c>
      <c r="K9005" t="s">
        <v>40443</v>
      </c>
      <c r="L9005" t="s">
        <v>26</v>
      </c>
      <c r="M9005" t="s">
        <v>71</v>
      </c>
      <c r="N9005" s="1">
        <v>0.21</v>
      </c>
      <c r="O9005" s="1">
        <v>547700</v>
      </c>
      <c r="P9005" s="1">
        <v>228200</v>
      </c>
      <c r="Q9005" s="1">
        <v>319500</v>
      </c>
      <c r="R9005" s="1">
        <v>547700</v>
      </c>
      <c r="S9005" s="1">
        <v>547700</v>
      </c>
    </row>
    <row r="9006" spans="1:19" x14ac:dyDescent="0.35">
      <c r="A9006" t="s">
        <v>40444</v>
      </c>
      <c r="B9006" t="s">
        <v>1</v>
      </c>
      <c r="C9006" t="s">
        <v>40440</v>
      </c>
      <c r="D9006" t="s">
        <v>1</v>
      </c>
      <c r="E9006" t="s">
        <v>6341</v>
      </c>
      <c r="F9006" t="s">
        <v>464</v>
      </c>
      <c r="G9006" t="s">
        <v>40441</v>
      </c>
      <c r="H9006">
        <v>239</v>
      </c>
      <c r="I9006" t="s">
        <v>1978</v>
      </c>
      <c r="J9006" t="s">
        <v>40445</v>
      </c>
      <c r="K9006" t="s">
        <v>40446</v>
      </c>
      <c r="L9006" t="s">
        <v>26</v>
      </c>
      <c r="M9006" t="s">
        <v>71</v>
      </c>
      <c r="N9006" s="1">
        <v>0.24</v>
      </c>
      <c r="O9006" s="1">
        <v>486900</v>
      </c>
      <c r="P9006" s="1">
        <v>187200</v>
      </c>
      <c r="Q9006" s="1">
        <v>299700</v>
      </c>
      <c r="R9006" s="1">
        <v>486900</v>
      </c>
      <c r="S9006" s="1">
        <v>486900</v>
      </c>
    </row>
    <row r="9007" spans="1:19" x14ac:dyDescent="0.35">
      <c r="A9007" t="s">
        <v>40447</v>
      </c>
      <c r="B9007" t="s">
        <v>40448</v>
      </c>
      <c r="C9007" t="s">
        <v>40449</v>
      </c>
      <c r="D9007" t="s">
        <v>1</v>
      </c>
      <c r="E9007" t="s">
        <v>3</v>
      </c>
      <c r="F9007" t="s">
        <v>4</v>
      </c>
      <c r="G9007" t="s">
        <v>5</v>
      </c>
      <c r="H9007">
        <v>4</v>
      </c>
      <c r="I9007" t="s">
        <v>4104</v>
      </c>
      <c r="J9007" t="s">
        <v>40450</v>
      </c>
      <c r="K9007" t="s">
        <v>40451</v>
      </c>
      <c r="L9007" t="s">
        <v>26</v>
      </c>
      <c r="M9007" t="s">
        <v>47</v>
      </c>
      <c r="N9007" s="1">
        <v>0.2</v>
      </c>
      <c r="O9007" s="1">
        <v>333700</v>
      </c>
      <c r="P9007" s="1">
        <v>105500</v>
      </c>
      <c r="Q9007" s="1">
        <v>228200</v>
      </c>
      <c r="R9007" s="1">
        <v>333700</v>
      </c>
      <c r="S9007" s="1">
        <v>333700</v>
      </c>
    </row>
    <row r="9008" spans="1:19" x14ac:dyDescent="0.35">
      <c r="A9008" t="s">
        <v>40452</v>
      </c>
      <c r="B9008" t="s">
        <v>1</v>
      </c>
      <c r="C9008" t="s">
        <v>40453</v>
      </c>
      <c r="D9008" t="s">
        <v>1</v>
      </c>
      <c r="E9008" t="s">
        <v>3</v>
      </c>
      <c r="F9008" t="s">
        <v>4</v>
      </c>
      <c r="G9008" t="s">
        <v>50</v>
      </c>
      <c r="H9008">
        <v>104</v>
      </c>
      <c r="I9008" t="s">
        <v>3019</v>
      </c>
      <c r="J9008" t="s">
        <v>40454</v>
      </c>
      <c r="K9008" t="s">
        <v>40455</v>
      </c>
      <c r="L9008" t="s">
        <v>26</v>
      </c>
      <c r="M9008" t="s">
        <v>47</v>
      </c>
      <c r="N9008" s="1">
        <v>0.46</v>
      </c>
      <c r="O9008" s="1">
        <v>612900</v>
      </c>
      <c r="P9008" s="1">
        <v>271600</v>
      </c>
      <c r="Q9008" s="1">
        <v>341300</v>
      </c>
      <c r="R9008" s="1">
        <v>612900</v>
      </c>
      <c r="S9008" s="1">
        <v>612900</v>
      </c>
    </row>
    <row r="9009" spans="1:19" x14ac:dyDescent="0.35">
      <c r="A9009" t="s">
        <v>40456</v>
      </c>
      <c r="B9009" t="s">
        <v>1</v>
      </c>
      <c r="C9009" t="s">
        <v>40457</v>
      </c>
      <c r="D9009" t="s">
        <v>1</v>
      </c>
      <c r="E9009" t="s">
        <v>3</v>
      </c>
      <c r="F9009" t="s">
        <v>4</v>
      </c>
      <c r="G9009" t="s">
        <v>50</v>
      </c>
      <c r="H9009">
        <v>57</v>
      </c>
      <c r="I9009" t="s">
        <v>2415</v>
      </c>
      <c r="J9009" t="s">
        <v>40458</v>
      </c>
      <c r="K9009" t="s">
        <v>40459</v>
      </c>
      <c r="L9009" t="s">
        <v>26</v>
      </c>
      <c r="M9009" t="s">
        <v>47</v>
      </c>
      <c r="N9009" s="1">
        <v>0.13</v>
      </c>
      <c r="O9009" s="1">
        <v>493200</v>
      </c>
      <c r="P9009" s="1">
        <v>256300</v>
      </c>
      <c r="Q9009" s="1">
        <v>236900</v>
      </c>
      <c r="R9009" s="1">
        <v>493200</v>
      </c>
      <c r="S9009" s="1">
        <v>493200</v>
      </c>
    </row>
    <row r="9010" spans="1:19" x14ac:dyDescent="0.35">
      <c r="A9010" t="s">
        <v>40460</v>
      </c>
      <c r="B9010" t="s">
        <v>40461</v>
      </c>
      <c r="C9010" t="s">
        <v>40462</v>
      </c>
      <c r="D9010" t="s">
        <v>1</v>
      </c>
      <c r="E9010" t="s">
        <v>3</v>
      </c>
      <c r="F9010" t="s">
        <v>4</v>
      </c>
      <c r="G9010" t="s">
        <v>50</v>
      </c>
      <c r="H9010">
        <v>118</v>
      </c>
      <c r="I9010" t="s">
        <v>167</v>
      </c>
      <c r="J9010" t="s">
        <v>40463</v>
      </c>
      <c r="K9010" t="s">
        <v>40464</v>
      </c>
      <c r="L9010" t="s">
        <v>26</v>
      </c>
      <c r="M9010" t="s">
        <v>47</v>
      </c>
      <c r="N9010" s="1">
        <v>0.11</v>
      </c>
      <c r="O9010" s="1">
        <v>393500</v>
      </c>
      <c r="P9010" s="1">
        <v>152200</v>
      </c>
      <c r="Q9010" s="1">
        <v>241300</v>
      </c>
      <c r="R9010" s="1">
        <v>393500</v>
      </c>
      <c r="S9010" s="1">
        <v>393500</v>
      </c>
    </row>
    <row r="9011" spans="1:19" x14ac:dyDescent="0.35">
      <c r="A9011" t="s">
        <v>40465</v>
      </c>
      <c r="B9011" t="s">
        <v>40466</v>
      </c>
      <c r="C9011" t="s">
        <v>40467</v>
      </c>
      <c r="D9011" t="s">
        <v>1</v>
      </c>
      <c r="E9011" t="s">
        <v>3</v>
      </c>
      <c r="F9011" t="s">
        <v>4</v>
      </c>
      <c r="G9011" t="s">
        <v>5</v>
      </c>
      <c r="H9011">
        <v>1888</v>
      </c>
      <c r="I9011" t="s">
        <v>39</v>
      </c>
      <c r="J9011" t="s">
        <v>40468</v>
      </c>
      <c r="K9011" t="s">
        <v>40469</v>
      </c>
      <c r="L9011" t="s">
        <v>26</v>
      </c>
      <c r="M9011" t="s">
        <v>47</v>
      </c>
      <c r="N9011" s="1">
        <v>0.26</v>
      </c>
      <c r="O9011" s="1">
        <v>291300</v>
      </c>
      <c r="P9011" s="1">
        <v>99900</v>
      </c>
      <c r="Q9011" s="1">
        <v>191400</v>
      </c>
      <c r="R9011" s="1">
        <v>291300</v>
      </c>
      <c r="S9011" s="1">
        <v>291300</v>
      </c>
    </row>
    <row r="9012" spans="1:19" x14ac:dyDescent="0.35">
      <c r="A9012" t="s">
        <v>40470</v>
      </c>
      <c r="B9012" t="s">
        <v>1</v>
      </c>
      <c r="C9012" t="s">
        <v>40471</v>
      </c>
      <c r="D9012" t="s">
        <v>1</v>
      </c>
      <c r="E9012" t="s">
        <v>3</v>
      </c>
      <c r="F9012" t="s">
        <v>4</v>
      </c>
      <c r="G9012" t="s">
        <v>50</v>
      </c>
      <c r="H9012">
        <v>99</v>
      </c>
      <c r="I9012" t="s">
        <v>1068</v>
      </c>
      <c r="J9012" t="s">
        <v>40472</v>
      </c>
      <c r="K9012" t="s">
        <v>40473</v>
      </c>
      <c r="L9012" t="s">
        <v>26</v>
      </c>
      <c r="M9012" t="s">
        <v>47</v>
      </c>
      <c r="N9012" s="1">
        <v>0.12</v>
      </c>
      <c r="O9012" s="1">
        <v>384300</v>
      </c>
      <c r="P9012" s="1">
        <v>112300</v>
      </c>
      <c r="Q9012" s="1">
        <v>272000</v>
      </c>
      <c r="R9012" s="1">
        <v>384300</v>
      </c>
      <c r="S9012" s="1">
        <v>384300</v>
      </c>
    </row>
    <row r="9013" spans="1:19" x14ac:dyDescent="0.35">
      <c r="A9013" t="s">
        <v>40474</v>
      </c>
      <c r="B9013" t="s">
        <v>40475</v>
      </c>
      <c r="C9013" t="s">
        <v>40476</v>
      </c>
      <c r="D9013" t="s">
        <v>1</v>
      </c>
      <c r="E9013" t="s">
        <v>3</v>
      </c>
      <c r="F9013" t="s">
        <v>4</v>
      </c>
      <c r="G9013" t="s">
        <v>50</v>
      </c>
      <c r="H9013">
        <v>45</v>
      </c>
      <c r="I9013" t="s">
        <v>167</v>
      </c>
      <c r="J9013" t="s">
        <v>40477</v>
      </c>
      <c r="K9013" t="s">
        <v>40478</v>
      </c>
      <c r="L9013" t="s">
        <v>26</v>
      </c>
      <c r="M9013" t="s">
        <v>61</v>
      </c>
      <c r="N9013" s="1">
        <v>0.17</v>
      </c>
      <c r="O9013" s="1">
        <v>390100</v>
      </c>
      <c r="P9013" s="1">
        <v>159600</v>
      </c>
      <c r="Q9013" s="1">
        <v>230500</v>
      </c>
      <c r="R9013" s="1">
        <v>390100</v>
      </c>
      <c r="S9013" s="1">
        <v>390100</v>
      </c>
    </row>
    <row r="9014" spans="1:19" x14ac:dyDescent="0.35">
      <c r="A9014" t="s">
        <v>40479</v>
      </c>
      <c r="B9014" t="s">
        <v>40480</v>
      </c>
      <c r="C9014" t="s">
        <v>40481</v>
      </c>
      <c r="D9014" t="s">
        <v>1</v>
      </c>
      <c r="E9014" t="s">
        <v>3</v>
      </c>
      <c r="F9014" t="s">
        <v>4</v>
      </c>
      <c r="G9014" t="s">
        <v>50</v>
      </c>
      <c r="H9014">
        <v>97</v>
      </c>
      <c r="I9014" t="s">
        <v>40482</v>
      </c>
      <c r="J9014" t="s">
        <v>40483</v>
      </c>
      <c r="K9014" t="s">
        <v>40484</v>
      </c>
      <c r="L9014" t="s">
        <v>26</v>
      </c>
      <c r="M9014" t="s">
        <v>47</v>
      </c>
      <c r="N9014" s="1">
        <v>0</v>
      </c>
      <c r="O9014" s="1">
        <v>204100</v>
      </c>
      <c r="P9014" s="1">
        <v>0</v>
      </c>
      <c r="Q9014" s="1">
        <v>204100</v>
      </c>
      <c r="R9014" s="1">
        <v>204100</v>
      </c>
      <c r="S9014" s="1">
        <v>204100</v>
      </c>
    </row>
    <row r="9015" spans="1:19" x14ac:dyDescent="0.35">
      <c r="A9015" t="s">
        <v>40485</v>
      </c>
      <c r="B9015" t="s">
        <v>40486</v>
      </c>
      <c r="C9015" t="s">
        <v>40487</v>
      </c>
      <c r="D9015" t="s">
        <v>1</v>
      </c>
      <c r="E9015" t="s">
        <v>3</v>
      </c>
      <c r="F9015" t="s">
        <v>4</v>
      </c>
      <c r="G9015" t="s">
        <v>5</v>
      </c>
      <c r="H9015">
        <v>42</v>
      </c>
      <c r="I9015" t="s">
        <v>3287</v>
      </c>
      <c r="J9015" t="s">
        <v>40488</v>
      </c>
      <c r="K9015" t="s">
        <v>40489</v>
      </c>
      <c r="L9015" t="s">
        <v>26</v>
      </c>
      <c r="M9015" t="s">
        <v>47</v>
      </c>
      <c r="N9015" s="1">
        <v>0.16</v>
      </c>
      <c r="O9015" s="1">
        <v>272100</v>
      </c>
      <c r="P9015" s="1">
        <v>102100</v>
      </c>
      <c r="Q9015" s="1">
        <v>170000</v>
      </c>
      <c r="R9015" s="1">
        <v>272100</v>
      </c>
      <c r="S9015" s="1">
        <v>272100</v>
      </c>
    </row>
    <row r="9016" spans="1:19" x14ac:dyDescent="0.35">
      <c r="A9016" t="s">
        <v>40490</v>
      </c>
      <c r="B9016" t="s">
        <v>1</v>
      </c>
      <c r="C9016" t="s">
        <v>40491</v>
      </c>
      <c r="D9016" t="s">
        <v>1</v>
      </c>
      <c r="E9016" t="s">
        <v>3</v>
      </c>
      <c r="F9016" t="s">
        <v>4</v>
      </c>
      <c r="G9016" t="s">
        <v>50</v>
      </c>
      <c r="H9016">
        <v>3</v>
      </c>
      <c r="I9016" t="s">
        <v>40492</v>
      </c>
      <c r="J9016" t="s">
        <v>40493</v>
      </c>
      <c r="K9016" t="s">
        <v>40494</v>
      </c>
      <c r="L9016" t="s">
        <v>26</v>
      </c>
      <c r="M9016" t="s">
        <v>47</v>
      </c>
      <c r="N9016" s="1">
        <v>0</v>
      </c>
      <c r="O9016" s="1">
        <v>324300</v>
      </c>
      <c r="P9016" s="1">
        <v>0</v>
      </c>
      <c r="Q9016" s="1">
        <v>324300</v>
      </c>
      <c r="R9016" s="1">
        <v>324300</v>
      </c>
      <c r="S9016" s="1">
        <v>324300</v>
      </c>
    </row>
    <row r="9017" spans="1:19" x14ac:dyDescent="0.35">
      <c r="A9017" t="s">
        <v>40495</v>
      </c>
      <c r="B9017" t="s">
        <v>40496</v>
      </c>
      <c r="C9017" t="s">
        <v>40497</v>
      </c>
      <c r="D9017" t="s">
        <v>1</v>
      </c>
      <c r="E9017" t="s">
        <v>3</v>
      </c>
      <c r="F9017" t="s">
        <v>4</v>
      </c>
      <c r="G9017" t="s">
        <v>5</v>
      </c>
      <c r="H9017">
        <v>54</v>
      </c>
      <c r="I9017" t="s">
        <v>5233</v>
      </c>
      <c r="J9017" t="s">
        <v>40498</v>
      </c>
      <c r="K9017" t="s">
        <v>40499</v>
      </c>
      <c r="L9017" t="s">
        <v>26</v>
      </c>
      <c r="M9017" t="s">
        <v>47</v>
      </c>
      <c r="N9017" s="1">
        <v>0.23</v>
      </c>
      <c r="O9017" s="1">
        <v>424300</v>
      </c>
      <c r="P9017" s="1">
        <v>155000</v>
      </c>
      <c r="Q9017" s="1">
        <v>269300</v>
      </c>
      <c r="R9017" s="1">
        <v>424300</v>
      </c>
      <c r="S9017" s="1">
        <v>424300</v>
      </c>
    </row>
    <row r="9018" spans="1:19" x14ac:dyDescent="0.35">
      <c r="A9018" t="s">
        <v>40500</v>
      </c>
      <c r="B9018" t="s">
        <v>40501</v>
      </c>
      <c r="C9018" t="s">
        <v>40502</v>
      </c>
      <c r="D9018" t="s">
        <v>1</v>
      </c>
      <c r="E9018" t="s">
        <v>3</v>
      </c>
      <c r="F9018" t="s">
        <v>4</v>
      </c>
      <c r="G9018" t="s">
        <v>5</v>
      </c>
      <c r="H9018">
        <v>132</v>
      </c>
      <c r="I9018" t="s">
        <v>2758</v>
      </c>
      <c r="J9018" t="s">
        <v>40503</v>
      </c>
      <c r="K9018" t="s">
        <v>40504</v>
      </c>
      <c r="L9018" t="s">
        <v>26</v>
      </c>
      <c r="M9018" t="s">
        <v>47</v>
      </c>
      <c r="N9018" s="1">
        <v>0.61</v>
      </c>
      <c r="O9018" s="1">
        <v>386100</v>
      </c>
      <c r="P9018" s="1">
        <v>154900</v>
      </c>
      <c r="Q9018" s="1">
        <v>231200</v>
      </c>
      <c r="R9018" s="1">
        <v>386100</v>
      </c>
      <c r="S9018" s="1">
        <v>386100</v>
      </c>
    </row>
    <row r="9019" spans="1:19" x14ac:dyDescent="0.35">
      <c r="A9019" t="s">
        <v>40505</v>
      </c>
      <c r="B9019" t="s">
        <v>40506</v>
      </c>
      <c r="C9019" t="s">
        <v>40507</v>
      </c>
      <c r="D9019" t="s">
        <v>1</v>
      </c>
      <c r="E9019" t="s">
        <v>3</v>
      </c>
      <c r="F9019" t="s">
        <v>4</v>
      </c>
      <c r="G9019" t="s">
        <v>50</v>
      </c>
      <c r="H9019">
        <v>26</v>
      </c>
      <c r="I9019" t="s">
        <v>40508</v>
      </c>
      <c r="J9019" t="s">
        <v>40509</v>
      </c>
      <c r="K9019" t="s">
        <v>40510</v>
      </c>
      <c r="L9019" t="s">
        <v>26</v>
      </c>
      <c r="M9019" t="s">
        <v>47</v>
      </c>
      <c r="N9019" s="1">
        <v>0</v>
      </c>
      <c r="O9019" s="1">
        <v>297400</v>
      </c>
      <c r="P9019" s="1">
        <v>0</v>
      </c>
      <c r="Q9019" s="1">
        <v>297400</v>
      </c>
      <c r="R9019" s="1">
        <v>297400</v>
      </c>
      <c r="S9019" s="1">
        <v>297400</v>
      </c>
    </row>
    <row r="9020" spans="1:19" x14ac:dyDescent="0.35">
      <c r="A9020" t="s">
        <v>40511</v>
      </c>
      <c r="B9020" t="s">
        <v>1</v>
      </c>
      <c r="C9020" t="s">
        <v>40512</v>
      </c>
      <c r="D9020" t="s">
        <v>40513</v>
      </c>
      <c r="E9020" t="s">
        <v>20843</v>
      </c>
      <c r="F9020" t="s">
        <v>4</v>
      </c>
      <c r="G9020" t="s">
        <v>40514</v>
      </c>
      <c r="H9020">
        <v>60</v>
      </c>
      <c r="I9020" t="s">
        <v>457</v>
      </c>
      <c r="J9020" t="s">
        <v>40515</v>
      </c>
      <c r="K9020" t="s">
        <v>40516</v>
      </c>
      <c r="L9020" t="s">
        <v>26</v>
      </c>
      <c r="M9020" t="s">
        <v>71</v>
      </c>
      <c r="N9020" s="1">
        <v>7.0000000000000007E-2</v>
      </c>
      <c r="O9020" s="1">
        <v>564200</v>
      </c>
      <c r="P9020" s="1">
        <v>158500</v>
      </c>
      <c r="Q9020" s="1">
        <v>405700</v>
      </c>
      <c r="R9020" s="1">
        <v>564200</v>
      </c>
      <c r="S9020" s="1">
        <v>564200</v>
      </c>
    </row>
    <row r="9021" spans="1:19" x14ac:dyDescent="0.35">
      <c r="A9021" t="s">
        <v>40517</v>
      </c>
      <c r="B9021" t="s">
        <v>1</v>
      </c>
      <c r="C9021" t="s">
        <v>40518</v>
      </c>
      <c r="D9021" t="s">
        <v>40513</v>
      </c>
      <c r="E9021" t="s">
        <v>20843</v>
      </c>
      <c r="F9021" t="s">
        <v>4</v>
      </c>
      <c r="G9021" t="s">
        <v>40514</v>
      </c>
      <c r="H9021">
        <v>41</v>
      </c>
      <c r="I9021" t="s">
        <v>306</v>
      </c>
      <c r="J9021" t="s">
        <v>40519</v>
      </c>
      <c r="K9021" t="s">
        <v>40520</v>
      </c>
      <c r="L9021" t="s">
        <v>26</v>
      </c>
      <c r="M9021" t="s">
        <v>71</v>
      </c>
      <c r="N9021" s="1">
        <v>0.12</v>
      </c>
      <c r="O9021" s="1">
        <v>440400</v>
      </c>
      <c r="P9021" s="1">
        <v>112100</v>
      </c>
      <c r="Q9021" s="1">
        <v>328300</v>
      </c>
      <c r="R9021" s="1">
        <v>440400</v>
      </c>
      <c r="S9021" s="1">
        <v>440400</v>
      </c>
    </row>
    <row r="9022" spans="1:19" x14ac:dyDescent="0.35">
      <c r="A9022" t="s">
        <v>40517</v>
      </c>
      <c r="B9022" t="s">
        <v>1</v>
      </c>
      <c r="C9022" t="s">
        <v>40518</v>
      </c>
      <c r="D9022" t="s">
        <v>40513</v>
      </c>
      <c r="E9022" t="s">
        <v>20843</v>
      </c>
      <c r="F9022" t="s">
        <v>4</v>
      </c>
      <c r="G9022" t="s">
        <v>40514</v>
      </c>
      <c r="H9022">
        <v>51</v>
      </c>
      <c r="I9022" t="s">
        <v>210</v>
      </c>
      <c r="J9022" t="s">
        <v>40521</v>
      </c>
      <c r="K9022" t="s">
        <v>40522</v>
      </c>
      <c r="L9022" t="s">
        <v>26</v>
      </c>
      <c r="M9022" t="s">
        <v>71</v>
      </c>
      <c r="N9022" s="1">
        <v>0.11</v>
      </c>
      <c r="O9022" s="1">
        <v>748900</v>
      </c>
      <c r="P9022" s="1">
        <v>170600</v>
      </c>
      <c r="Q9022" s="1">
        <v>578300</v>
      </c>
      <c r="R9022" s="1">
        <v>748900</v>
      </c>
      <c r="S9022" s="1">
        <v>748900</v>
      </c>
    </row>
    <row r="9023" spans="1:19" x14ac:dyDescent="0.35">
      <c r="A9023" t="s">
        <v>40523</v>
      </c>
      <c r="B9023" t="s">
        <v>40524</v>
      </c>
      <c r="C9023" t="s">
        <v>40525</v>
      </c>
      <c r="D9023" t="s">
        <v>1</v>
      </c>
      <c r="E9023" t="s">
        <v>3</v>
      </c>
      <c r="F9023" t="s">
        <v>4</v>
      </c>
      <c r="G9023" t="s">
        <v>50</v>
      </c>
      <c r="H9023">
        <v>166</v>
      </c>
      <c r="I9023" t="s">
        <v>210</v>
      </c>
      <c r="J9023" t="s">
        <v>40526</v>
      </c>
      <c r="K9023" t="s">
        <v>40527</v>
      </c>
      <c r="L9023" t="s">
        <v>26</v>
      </c>
      <c r="M9023" t="s">
        <v>47</v>
      </c>
      <c r="N9023" s="1">
        <v>0.22</v>
      </c>
      <c r="O9023" s="1">
        <v>528600</v>
      </c>
      <c r="P9023" s="1">
        <v>200000</v>
      </c>
      <c r="Q9023" s="1">
        <v>328600</v>
      </c>
      <c r="R9023" s="1">
        <v>528600</v>
      </c>
      <c r="S9023" s="1">
        <v>528600</v>
      </c>
    </row>
    <row r="9024" spans="1:19" x14ac:dyDescent="0.35">
      <c r="A9024" t="s">
        <v>40528</v>
      </c>
      <c r="B9024" t="s">
        <v>40529</v>
      </c>
      <c r="C9024" t="s">
        <v>40530</v>
      </c>
      <c r="D9024" t="s">
        <v>1</v>
      </c>
      <c r="E9024" t="s">
        <v>463</v>
      </c>
      <c r="F9024" t="s">
        <v>464</v>
      </c>
      <c r="G9024" t="s">
        <v>40531</v>
      </c>
      <c r="H9024">
        <v>97</v>
      </c>
      <c r="I9024" t="s">
        <v>40532</v>
      </c>
      <c r="J9024" t="s">
        <v>40533</v>
      </c>
      <c r="K9024" t="s">
        <v>40534</v>
      </c>
      <c r="L9024" t="s">
        <v>26</v>
      </c>
      <c r="M9024" t="s">
        <v>71</v>
      </c>
      <c r="N9024" s="1">
        <v>0</v>
      </c>
      <c r="O9024" s="1">
        <v>349200</v>
      </c>
      <c r="P9024" s="1">
        <v>0</v>
      </c>
      <c r="Q9024" s="1">
        <v>349200</v>
      </c>
      <c r="R9024" s="1">
        <v>349200</v>
      </c>
      <c r="S9024" s="1">
        <v>349200</v>
      </c>
    </row>
    <row r="9025" spans="1:19" x14ac:dyDescent="0.35">
      <c r="A9025" t="s">
        <v>40535</v>
      </c>
      <c r="B9025" t="s">
        <v>40536</v>
      </c>
      <c r="C9025" t="s">
        <v>40537</v>
      </c>
      <c r="D9025" t="s">
        <v>1</v>
      </c>
      <c r="E9025" t="s">
        <v>3</v>
      </c>
      <c r="F9025" t="s">
        <v>4</v>
      </c>
      <c r="G9025" t="s">
        <v>50</v>
      </c>
      <c r="H9025">
        <v>21</v>
      </c>
      <c r="I9025" t="s">
        <v>40538</v>
      </c>
      <c r="J9025" t="s">
        <v>40539</v>
      </c>
      <c r="K9025" t="s">
        <v>40540</v>
      </c>
      <c r="L9025" t="s">
        <v>26</v>
      </c>
      <c r="M9025" t="s">
        <v>47</v>
      </c>
      <c r="N9025" s="1">
        <v>0</v>
      </c>
      <c r="O9025" s="1">
        <v>608900</v>
      </c>
      <c r="P9025" s="1">
        <v>0</v>
      </c>
      <c r="Q9025" s="1">
        <v>608900</v>
      </c>
      <c r="R9025" s="1">
        <v>608900</v>
      </c>
      <c r="S9025" s="1">
        <v>608900</v>
      </c>
    </row>
    <row r="9026" spans="1:19" x14ac:dyDescent="0.35">
      <c r="A9026" t="s">
        <v>40541</v>
      </c>
      <c r="B9026" t="s">
        <v>40542</v>
      </c>
      <c r="C9026" t="s">
        <v>40543</v>
      </c>
      <c r="D9026" t="s">
        <v>1</v>
      </c>
      <c r="E9026" t="s">
        <v>40544</v>
      </c>
      <c r="F9026" t="s">
        <v>182</v>
      </c>
      <c r="G9026" t="s">
        <v>40545</v>
      </c>
      <c r="H9026">
        <v>1162</v>
      </c>
      <c r="I9026" t="s">
        <v>14019</v>
      </c>
      <c r="J9026" t="s">
        <v>40546</v>
      </c>
      <c r="K9026" t="s">
        <v>40547</v>
      </c>
      <c r="L9026" t="s">
        <v>26</v>
      </c>
      <c r="M9026" t="s">
        <v>47</v>
      </c>
      <c r="N9026" s="1">
        <v>0</v>
      </c>
      <c r="O9026" s="1">
        <v>257100</v>
      </c>
      <c r="P9026" s="1">
        <v>0</v>
      </c>
      <c r="Q9026" s="1">
        <v>257100</v>
      </c>
      <c r="R9026" s="1">
        <v>257100</v>
      </c>
      <c r="S9026" s="1">
        <v>257100</v>
      </c>
    </row>
    <row r="9027" spans="1:19" x14ac:dyDescent="0.35">
      <c r="A9027" t="s">
        <v>40548</v>
      </c>
      <c r="B9027" t="s">
        <v>1</v>
      </c>
      <c r="C9027" t="s">
        <v>40549</v>
      </c>
      <c r="D9027" t="s">
        <v>1</v>
      </c>
      <c r="E9027" t="s">
        <v>3</v>
      </c>
      <c r="F9027" t="s">
        <v>4</v>
      </c>
      <c r="G9027" t="s">
        <v>50</v>
      </c>
      <c r="H9027">
        <v>8</v>
      </c>
      <c r="I9027" t="s">
        <v>6886</v>
      </c>
      <c r="J9027" t="s">
        <v>40550</v>
      </c>
      <c r="K9027" t="s">
        <v>40551</v>
      </c>
      <c r="L9027" t="s">
        <v>26</v>
      </c>
      <c r="M9027" t="s">
        <v>47</v>
      </c>
      <c r="N9027" s="1">
        <v>0.21</v>
      </c>
      <c r="O9027" s="1">
        <v>396200</v>
      </c>
      <c r="P9027" s="1">
        <v>173000</v>
      </c>
      <c r="Q9027" s="1">
        <v>223200</v>
      </c>
      <c r="R9027" s="1">
        <v>396200</v>
      </c>
      <c r="S9027" s="1">
        <v>396200</v>
      </c>
    </row>
    <row r="9028" spans="1:19" x14ac:dyDescent="0.35">
      <c r="A9028" t="s">
        <v>40552</v>
      </c>
      <c r="B9028" t="s">
        <v>40553</v>
      </c>
      <c r="C9028" t="s">
        <v>40554</v>
      </c>
      <c r="D9028" t="s">
        <v>1</v>
      </c>
      <c r="E9028" t="s">
        <v>3</v>
      </c>
      <c r="F9028" t="s">
        <v>4</v>
      </c>
      <c r="G9028" t="s">
        <v>50</v>
      </c>
      <c r="H9028">
        <v>30</v>
      </c>
      <c r="I9028" t="s">
        <v>3760</v>
      </c>
      <c r="J9028" t="s">
        <v>40555</v>
      </c>
      <c r="K9028" t="s">
        <v>40556</v>
      </c>
      <c r="L9028" t="s">
        <v>26</v>
      </c>
      <c r="M9028" t="s">
        <v>47</v>
      </c>
      <c r="N9028" s="1">
        <v>0.18</v>
      </c>
      <c r="O9028" s="1">
        <v>393000</v>
      </c>
      <c r="P9028" s="1">
        <v>162000</v>
      </c>
      <c r="Q9028" s="1">
        <v>231000</v>
      </c>
      <c r="R9028" s="1">
        <v>393000</v>
      </c>
      <c r="S9028" s="1">
        <v>393000</v>
      </c>
    </row>
    <row r="9029" spans="1:19" x14ac:dyDescent="0.35">
      <c r="A9029" t="s">
        <v>40557</v>
      </c>
      <c r="B9029" t="s">
        <v>1</v>
      </c>
      <c r="C9029" t="s">
        <v>40558</v>
      </c>
      <c r="D9029" t="s">
        <v>1</v>
      </c>
      <c r="E9029" t="s">
        <v>3</v>
      </c>
      <c r="F9029" t="s">
        <v>4</v>
      </c>
      <c r="G9029" t="s">
        <v>50</v>
      </c>
      <c r="H9029">
        <v>24</v>
      </c>
      <c r="I9029" t="s">
        <v>3786</v>
      </c>
      <c r="J9029" t="s">
        <v>40559</v>
      </c>
      <c r="K9029" t="s">
        <v>40560</v>
      </c>
      <c r="L9029" t="s">
        <v>26</v>
      </c>
      <c r="M9029" t="s">
        <v>47</v>
      </c>
      <c r="N9029" s="1">
        <v>0.15</v>
      </c>
      <c r="O9029" s="1">
        <v>757100</v>
      </c>
      <c r="P9029" s="1">
        <v>220000</v>
      </c>
      <c r="Q9029" s="1">
        <v>537100</v>
      </c>
      <c r="R9029" s="1">
        <v>757100</v>
      </c>
      <c r="S9029" s="1">
        <v>757100</v>
      </c>
    </row>
    <row r="9030" spans="1:19" x14ac:dyDescent="0.35">
      <c r="A9030" t="s">
        <v>40561</v>
      </c>
      <c r="B9030" t="s">
        <v>40562</v>
      </c>
      <c r="C9030" t="s">
        <v>40563</v>
      </c>
      <c r="D9030" t="s">
        <v>1</v>
      </c>
      <c r="E9030" t="s">
        <v>3</v>
      </c>
      <c r="F9030" t="s">
        <v>4</v>
      </c>
      <c r="G9030" t="s">
        <v>5</v>
      </c>
      <c r="H9030">
        <v>72</v>
      </c>
      <c r="I9030" t="s">
        <v>3807</v>
      </c>
      <c r="J9030" t="s">
        <v>40564</v>
      </c>
      <c r="K9030" t="s">
        <v>40565</v>
      </c>
      <c r="L9030" t="s">
        <v>26</v>
      </c>
      <c r="M9030" t="s">
        <v>47</v>
      </c>
      <c r="N9030" s="1">
        <v>0.34</v>
      </c>
      <c r="O9030" s="1">
        <v>465100</v>
      </c>
      <c r="P9030" s="1">
        <v>127100</v>
      </c>
      <c r="Q9030" s="1">
        <v>338000</v>
      </c>
      <c r="R9030" s="1">
        <v>465100</v>
      </c>
      <c r="S9030" s="1">
        <v>465100</v>
      </c>
    </row>
    <row r="9031" spans="1:19" x14ac:dyDescent="0.35">
      <c r="A9031" t="s">
        <v>40566</v>
      </c>
      <c r="B9031" t="s">
        <v>1</v>
      </c>
      <c r="C9031" t="s">
        <v>40567</v>
      </c>
      <c r="D9031" t="s">
        <v>1</v>
      </c>
      <c r="E9031" t="s">
        <v>3</v>
      </c>
      <c r="F9031" t="s">
        <v>4</v>
      </c>
      <c r="G9031" t="s">
        <v>50</v>
      </c>
      <c r="H9031">
        <v>269</v>
      </c>
      <c r="I9031" t="s">
        <v>306</v>
      </c>
      <c r="J9031" t="s">
        <v>40568</v>
      </c>
      <c r="K9031" t="s">
        <v>40569</v>
      </c>
      <c r="L9031" t="s">
        <v>26</v>
      </c>
      <c r="M9031" t="s">
        <v>47</v>
      </c>
      <c r="N9031" s="1">
        <v>0.09</v>
      </c>
      <c r="O9031" s="1">
        <v>434400</v>
      </c>
      <c r="P9031" s="1">
        <v>105800</v>
      </c>
      <c r="Q9031" s="1">
        <v>328600</v>
      </c>
      <c r="R9031" s="1">
        <v>434400</v>
      </c>
      <c r="S9031" s="1">
        <v>434400</v>
      </c>
    </row>
    <row r="9032" spans="1:19" x14ac:dyDescent="0.35">
      <c r="A9032" t="s">
        <v>40570</v>
      </c>
      <c r="B9032" t="s">
        <v>1</v>
      </c>
      <c r="C9032" t="s">
        <v>40571</v>
      </c>
      <c r="D9032" t="s">
        <v>1</v>
      </c>
      <c r="E9032" t="s">
        <v>3</v>
      </c>
      <c r="F9032" t="s">
        <v>4</v>
      </c>
      <c r="G9032" t="s">
        <v>50</v>
      </c>
      <c r="H9032">
        <v>20</v>
      </c>
      <c r="I9032" t="s">
        <v>40572</v>
      </c>
      <c r="J9032" t="s">
        <v>40573</v>
      </c>
      <c r="K9032" t="s">
        <v>40574</v>
      </c>
      <c r="L9032" t="s">
        <v>26</v>
      </c>
      <c r="M9032" t="s">
        <v>47</v>
      </c>
      <c r="N9032" s="1">
        <v>0</v>
      </c>
      <c r="O9032" s="1">
        <v>136400</v>
      </c>
      <c r="P9032" s="1">
        <v>0</v>
      </c>
      <c r="Q9032" s="1">
        <v>136400</v>
      </c>
      <c r="R9032" s="1">
        <v>136400</v>
      </c>
      <c r="S9032" s="1">
        <v>136400</v>
      </c>
    </row>
    <row r="9033" spans="1:19" x14ac:dyDescent="0.35">
      <c r="A9033" t="s">
        <v>40575</v>
      </c>
      <c r="B9033" t="s">
        <v>1</v>
      </c>
      <c r="C9033" t="s">
        <v>40576</v>
      </c>
      <c r="D9033" t="s">
        <v>1</v>
      </c>
      <c r="E9033" t="s">
        <v>3</v>
      </c>
      <c r="F9033" t="s">
        <v>4</v>
      </c>
      <c r="G9033" t="s">
        <v>50</v>
      </c>
      <c r="H9033">
        <v>73</v>
      </c>
      <c r="I9033" t="s">
        <v>3760</v>
      </c>
      <c r="J9033" t="s">
        <v>40577</v>
      </c>
      <c r="K9033" t="s">
        <v>40578</v>
      </c>
      <c r="L9033" t="s">
        <v>26</v>
      </c>
      <c r="M9033" t="s">
        <v>47</v>
      </c>
      <c r="N9033" s="1">
        <v>0.17</v>
      </c>
      <c r="O9033" s="1">
        <v>381200</v>
      </c>
      <c r="P9033" s="1">
        <v>159800</v>
      </c>
      <c r="Q9033" s="1">
        <v>221400</v>
      </c>
      <c r="R9033" s="1">
        <v>381200</v>
      </c>
      <c r="S9033" s="1">
        <v>381200</v>
      </c>
    </row>
    <row r="9034" spans="1:19" x14ac:dyDescent="0.35">
      <c r="A9034" t="s">
        <v>40579</v>
      </c>
      <c r="B9034" t="s">
        <v>40580</v>
      </c>
      <c r="C9034" t="s">
        <v>40581</v>
      </c>
      <c r="D9034" t="s">
        <v>1</v>
      </c>
      <c r="E9034" t="s">
        <v>3</v>
      </c>
      <c r="F9034" t="s">
        <v>4</v>
      </c>
      <c r="G9034" t="s">
        <v>50</v>
      </c>
      <c r="H9034">
        <v>17</v>
      </c>
      <c r="I9034" t="s">
        <v>40582</v>
      </c>
      <c r="J9034" t="s">
        <v>40583</v>
      </c>
      <c r="K9034" t="s">
        <v>40584</v>
      </c>
      <c r="L9034" t="s">
        <v>26</v>
      </c>
      <c r="M9034" t="s">
        <v>47</v>
      </c>
      <c r="N9034" s="1">
        <v>0</v>
      </c>
      <c r="O9034" s="1">
        <v>453100</v>
      </c>
      <c r="P9034" s="1">
        <v>0</v>
      </c>
      <c r="Q9034" s="1">
        <v>453100</v>
      </c>
      <c r="R9034" s="1">
        <v>453100</v>
      </c>
      <c r="S9034" s="1">
        <v>453100</v>
      </c>
    </row>
    <row r="9035" spans="1:19" x14ac:dyDescent="0.35">
      <c r="A9035" t="s">
        <v>40585</v>
      </c>
      <c r="B9035" t="s">
        <v>1</v>
      </c>
      <c r="C9035" t="s">
        <v>40586</v>
      </c>
      <c r="D9035" t="s">
        <v>1</v>
      </c>
      <c r="E9035" t="s">
        <v>3</v>
      </c>
      <c r="F9035" t="s">
        <v>4</v>
      </c>
      <c r="G9035" t="s">
        <v>5</v>
      </c>
      <c r="H9035">
        <v>157</v>
      </c>
      <c r="I9035" t="s">
        <v>40587</v>
      </c>
      <c r="J9035" t="s">
        <v>40588</v>
      </c>
      <c r="K9035" t="s">
        <v>40589</v>
      </c>
      <c r="L9035" t="s">
        <v>26</v>
      </c>
      <c r="M9035" t="s">
        <v>47</v>
      </c>
      <c r="N9035" s="1">
        <v>0</v>
      </c>
      <c r="O9035" s="1">
        <v>324800</v>
      </c>
      <c r="P9035" s="1">
        <v>0</v>
      </c>
      <c r="Q9035" s="1">
        <v>324800</v>
      </c>
      <c r="R9035" s="1">
        <v>324800</v>
      </c>
      <c r="S9035" s="1">
        <v>324800</v>
      </c>
    </row>
    <row r="9036" spans="1:19" x14ac:dyDescent="0.35">
      <c r="A9036" t="s">
        <v>40590</v>
      </c>
      <c r="B9036" t="s">
        <v>40591</v>
      </c>
      <c r="C9036" t="s">
        <v>40592</v>
      </c>
      <c r="D9036" t="s">
        <v>1</v>
      </c>
      <c r="E9036" t="s">
        <v>40593</v>
      </c>
      <c r="F9036" t="s">
        <v>1163</v>
      </c>
      <c r="G9036" t="s">
        <v>40594</v>
      </c>
      <c r="H9036">
        <v>121</v>
      </c>
      <c r="I9036" t="s">
        <v>167</v>
      </c>
      <c r="J9036" t="s">
        <v>40595</v>
      </c>
      <c r="K9036" t="s">
        <v>40596</v>
      </c>
      <c r="L9036" t="s">
        <v>26</v>
      </c>
      <c r="M9036" t="s">
        <v>47</v>
      </c>
      <c r="N9036" s="1">
        <v>0.23</v>
      </c>
      <c r="O9036" s="1">
        <v>414300</v>
      </c>
      <c r="P9036" s="1">
        <v>171900</v>
      </c>
      <c r="Q9036" s="1">
        <v>242400</v>
      </c>
      <c r="R9036" s="1">
        <v>414300</v>
      </c>
      <c r="S9036" s="1">
        <v>414300</v>
      </c>
    </row>
    <row r="9037" spans="1:19" x14ac:dyDescent="0.35">
      <c r="A9037" t="s">
        <v>40597</v>
      </c>
      <c r="B9037" t="s">
        <v>8920</v>
      </c>
      <c r="C9037" t="s">
        <v>8917</v>
      </c>
      <c r="D9037" t="s">
        <v>1</v>
      </c>
      <c r="E9037" t="s">
        <v>8913</v>
      </c>
      <c r="F9037" t="s">
        <v>182</v>
      </c>
      <c r="G9037" t="s">
        <v>8914</v>
      </c>
      <c r="H9037">
        <v>93</v>
      </c>
      <c r="I9037" t="s">
        <v>645</v>
      </c>
      <c r="J9037" t="s">
        <v>40598</v>
      </c>
      <c r="K9037" t="s">
        <v>40599</v>
      </c>
      <c r="L9037" t="s">
        <v>26</v>
      </c>
      <c r="M9037" t="s">
        <v>47</v>
      </c>
      <c r="N9037" s="1">
        <v>0.15</v>
      </c>
      <c r="O9037" s="1">
        <v>712500</v>
      </c>
      <c r="P9037" s="1">
        <v>182600</v>
      </c>
      <c r="Q9037" s="1">
        <v>529900</v>
      </c>
      <c r="R9037" s="1">
        <v>712500</v>
      </c>
      <c r="S9037" s="1">
        <v>712500</v>
      </c>
    </row>
    <row r="9038" spans="1:19" x14ac:dyDescent="0.35">
      <c r="A9038" t="s">
        <v>40600</v>
      </c>
      <c r="B9038" t="s">
        <v>1</v>
      </c>
      <c r="C9038" t="s">
        <v>40601</v>
      </c>
      <c r="D9038" t="s">
        <v>1</v>
      </c>
      <c r="E9038" t="s">
        <v>3</v>
      </c>
      <c r="F9038" t="s">
        <v>4</v>
      </c>
      <c r="G9038" t="s">
        <v>50</v>
      </c>
      <c r="H9038">
        <v>56</v>
      </c>
      <c r="I9038" t="s">
        <v>58</v>
      </c>
      <c r="J9038" t="s">
        <v>40602</v>
      </c>
      <c r="K9038" t="s">
        <v>40603</v>
      </c>
      <c r="L9038" t="s">
        <v>26</v>
      </c>
      <c r="M9038" t="s">
        <v>47</v>
      </c>
      <c r="N9038" s="1">
        <v>0.09</v>
      </c>
      <c r="O9038" s="1">
        <v>464400</v>
      </c>
      <c r="P9038" s="1">
        <v>143700</v>
      </c>
      <c r="Q9038" s="1">
        <v>320700</v>
      </c>
      <c r="R9038" s="1">
        <v>464400</v>
      </c>
      <c r="S9038" s="1">
        <v>464400</v>
      </c>
    </row>
    <row r="9039" spans="1:19" x14ac:dyDescent="0.35">
      <c r="A9039" t="s">
        <v>40604</v>
      </c>
      <c r="B9039" t="s">
        <v>40605</v>
      </c>
      <c r="C9039" t="s">
        <v>40606</v>
      </c>
      <c r="D9039" t="s">
        <v>1</v>
      </c>
      <c r="E9039" t="s">
        <v>612</v>
      </c>
      <c r="F9039" t="s">
        <v>9</v>
      </c>
      <c r="G9039" t="s">
        <v>40607</v>
      </c>
      <c r="H9039">
        <v>602</v>
      </c>
      <c r="I9039" t="s">
        <v>11546</v>
      </c>
      <c r="J9039" t="s">
        <v>40608</v>
      </c>
      <c r="K9039" t="s">
        <v>40609</v>
      </c>
      <c r="L9039" t="s">
        <v>26</v>
      </c>
      <c r="M9039" t="s">
        <v>47</v>
      </c>
      <c r="N9039" s="1">
        <v>0</v>
      </c>
      <c r="O9039" s="1">
        <v>295300</v>
      </c>
      <c r="P9039" s="1">
        <v>0</v>
      </c>
      <c r="Q9039" s="1">
        <v>295300</v>
      </c>
      <c r="R9039" s="1">
        <v>295300</v>
      </c>
      <c r="S9039" s="1">
        <v>295300</v>
      </c>
    </row>
    <row r="9040" spans="1:19" x14ac:dyDescent="0.35">
      <c r="A9040" t="s">
        <v>40610</v>
      </c>
      <c r="B9040" t="s">
        <v>40611</v>
      </c>
      <c r="C9040" t="s">
        <v>40612</v>
      </c>
      <c r="D9040" t="s">
        <v>1</v>
      </c>
      <c r="E9040" t="s">
        <v>3</v>
      </c>
      <c r="F9040" t="s">
        <v>4</v>
      </c>
      <c r="G9040" t="s">
        <v>5</v>
      </c>
      <c r="H9040">
        <v>208</v>
      </c>
      <c r="I9040" t="s">
        <v>2091</v>
      </c>
      <c r="J9040" t="s">
        <v>40613</v>
      </c>
      <c r="K9040" t="s">
        <v>40614</v>
      </c>
      <c r="L9040" t="s">
        <v>26</v>
      </c>
      <c r="M9040" t="s">
        <v>47</v>
      </c>
      <c r="N9040" s="1">
        <v>0.23</v>
      </c>
      <c r="O9040" s="1">
        <v>252500</v>
      </c>
      <c r="P9040" s="1">
        <v>108800</v>
      </c>
      <c r="Q9040" s="1">
        <v>143700</v>
      </c>
      <c r="R9040" s="1">
        <v>252500</v>
      </c>
      <c r="S9040" s="1">
        <v>252500</v>
      </c>
    </row>
    <row r="9041" spans="1:19" x14ac:dyDescent="0.35">
      <c r="A9041" t="s">
        <v>40615</v>
      </c>
      <c r="B9041" t="s">
        <v>40616</v>
      </c>
      <c r="C9041" t="s">
        <v>40617</v>
      </c>
      <c r="D9041" t="s">
        <v>1</v>
      </c>
      <c r="E9041" t="s">
        <v>3</v>
      </c>
      <c r="F9041" t="s">
        <v>4</v>
      </c>
      <c r="G9041" t="s">
        <v>5</v>
      </c>
      <c r="H9041">
        <v>26</v>
      </c>
      <c r="I9041" t="s">
        <v>2080</v>
      </c>
      <c r="J9041" t="s">
        <v>40618</v>
      </c>
      <c r="K9041" t="s">
        <v>40619</v>
      </c>
      <c r="L9041" t="s">
        <v>26</v>
      </c>
      <c r="M9041" t="s">
        <v>47</v>
      </c>
      <c r="N9041" s="1">
        <v>0.17</v>
      </c>
      <c r="O9041" s="1">
        <v>318500</v>
      </c>
      <c r="P9041" s="1">
        <v>102500</v>
      </c>
      <c r="Q9041" s="1">
        <v>216000</v>
      </c>
      <c r="R9041" s="1">
        <v>318500</v>
      </c>
      <c r="S9041" s="1">
        <v>318500</v>
      </c>
    </row>
    <row r="9042" spans="1:19" x14ac:dyDescent="0.35">
      <c r="A9042" t="s">
        <v>40620</v>
      </c>
      <c r="B9042" t="s">
        <v>40615</v>
      </c>
      <c r="C9042" t="s">
        <v>40621</v>
      </c>
      <c r="D9042" t="s">
        <v>1</v>
      </c>
      <c r="E9042" t="s">
        <v>3</v>
      </c>
      <c r="F9042" t="s">
        <v>4</v>
      </c>
      <c r="G9042" t="s">
        <v>5</v>
      </c>
      <c r="H9042">
        <v>10</v>
      </c>
      <c r="I9042" t="s">
        <v>3632</v>
      </c>
      <c r="J9042" t="s">
        <v>40622</v>
      </c>
      <c r="K9042" t="s">
        <v>40623</v>
      </c>
      <c r="L9042" t="s">
        <v>26</v>
      </c>
      <c r="M9042" t="s">
        <v>47</v>
      </c>
      <c r="N9042" s="1">
        <v>0.26</v>
      </c>
      <c r="O9042" s="1">
        <v>323700</v>
      </c>
      <c r="P9042" s="1">
        <v>111800</v>
      </c>
      <c r="Q9042" s="1">
        <v>211900</v>
      </c>
      <c r="R9042" s="1">
        <v>323700</v>
      </c>
      <c r="S9042" s="1">
        <v>323700</v>
      </c>
    </row>
    <row r="9043" spans="1:19" x14ac:dyDescent="0.35">
      <c r="A9043" t="s">
        <v>40624</v>
      </c>
      <c r="B9043" t="s">
        <v>1</v>
      </c>
      <c r="C9043" t="s">
        <v>40625</v>
      </c>
      <c r="D9043" t="s">
        <v>1</v>
      </c>
      <c r="E9043" t="s">
        <v>3</v>
      </c>
      <c r="F9043" t="s">
        <v>4</v>
      </c>
      <c r="G9043" t="s">
        <v>5</v>
      </c>
      <c r="H9043">
        <v>602</v>
      </c>
      <c r="I9043" t="s">
        <v>40626</v>
      </c>
      <c r="J9043" t="s">
        <v>40627</v>
      </c>
      <c r="K9043" t="s">
        <v>40628</v>
      </c>
      <c r="L9043" t="s">
        <v>26</v>
      </c>
      <c r="M9043" t="s">
        <v>47</v>
      </c>
      <c r="N9043" s="1">
        <v>0</v>
      </c>
      <c r="O9043" s="1">
        <v>281200</v>
      </c>
      <c r="P9043" s="1">
        <v>0</v>
      </c>
      <c r="Q9043" s="1">
        <v>281200</v>
      </c>
      <c r="R9043" s="1">
        <v>281200</v>
      </c>
      <c r="S9043" s="1">
        <v>281200</v>
      </c>
    </row>
    <row r="9044" spans="1:19" x14ac:dyDescent="0.35">
      <c r="A9044" t="s">
        <v>40629</v>
      </c>
      <c r="B9044" t="s">
        <v>1</v>
      </c>
      <c r="C9044" t="s">
        <v>25367</v>
      </c>
      <c r="D9044" t="s">
        <v>1</v>
      </c>
      <c r="E9044" t="s">
        <v>21</v>
      </c>
      <c r="F9044" t="s">
        <v>4</v>
      </c>
      <c r="G9044" t="s">
        <v>22</v>
      </c>
      <c r="H9044">
        <v>20</v>
      </c>
      <c r="I9044" t="s">
        <v>424</v>
      </c>
      <c r="J9044" t="s">
        <v>40630</v>
      </c>
      <c r="K9044" t="s">
        <v>40631</v>
      </c>
      <c r="L9044" t="s">
        <v>9</v>
      </c>
      <c r="M9044" t="s">
        <v>10</v>
      </c>
      <c r="N9044" s="1">
        <v>0.2</v>
      </c>
      <c r="O9044" s="1">
        <v>496000</v>
      </c>
      <c r="P9044" s="1">
        <v>495900</v>
      </c>
      <c r="Q9044" s="1">
        <v>100</v>
      </c>
      <c r="R9044" s="1">
        <v>0</v>
      </c>
      <c r="S9044" s="1">
        <v>0</v>
      </c>
    </row>
    <row r="9045" spans="1:19" x14ac:dyDescent="0.35">
      <c r="A9045" t="s">
        <v>40632</v>
      </c>
      <c r="B9045" t="s">
        <v>1</v>
      </c>
      <c r="C9045" t="s">
        <v>9853</v>
      </c>
      <c r="D9045" t="s">
        <v>1</v>
      </c>
      <c r="E9045" t="s">
        <v>3</v>
      </c>
      <c r="F9045" t="s">
        <v>4</v>
      </c>
      <c r="G9045" t="s">
        <v>34</v>
      </c>
      <c r="H9045">
        <v>17</v>
      </c>
      <c r="I9045" t="s">
        <v>424</v>
      </c>
      <c r="J9045" t="s">
        <v>40633</v>
      </c>
      <c r="K9045" t="s">
        <v>40634</v>
      </c>
      <c r="L9045" t="s">
        <v>26</v>
      </c>
      <c r="M9045" t="s">
        <v>71</v>
      </c>
      <c r="N9045" s="1">
        <v>0.11</v>
      </c>
      <c r="O9045" s="1">
        <v>643200</v>
      </c>
      <c r="P9045" s="1">
        <v>111800</v>
      </c>
      <c r="Q9045" s="1">
        <v>531400</v>
      </c>
      <c r="R9045" s="1">
        <v>643200</v>
      </c>
      <c r="S9045" s="1">
        <v>643200</v>
      </c>
    </row>
    <row r="9046" spans="1:19" x14ac:dyDescent="0.35">
      <c r="A9046" t="s">
        <v>40635</v>
      </c>
      <c r="B9046" t="s">
        <v>1</v>
      </c>
      <c r="C9046" t="s">
        <v>40636</v>
      </c>
      <c r="D9046" t="s">
        <v>1</v>
      </c>
      <c r="E9046" t="s">
        <v>3</v>
      </c>
      <c r="F9046" t="s">
        <v>4</v>
      </c>
      <c r="G9046" t="s">
        <v>50</v>
      </c>
      <c r="H9046">
        <v>1195</v>
      </c>
      <c r="I9046" t="s">
        <v>39</v>
      </c>
      <c r="J9046" t="s">
        <v>40637</v>
      </c>
      <c r="K9046" t="s">
        <v>40638</v>
      </c>
      <c r="L9046" t="s">
        <v>9</v>
      </c>
      <c r="M9046" t="s">
        <v>10</v>
      </c>
      <c r="N9046" s="1">
        <v>0</v>
      </c>
      <c r="O9046" s="1">
        <v>6722800</v>
      </c>
      <c r="P9046" s="1">
        <v>115100</v>
      </c>
      <c r="Q9046" s="1">
        <v>6607700</v>
      </c>
      <c r="R9046" s="1">
        <v>0</v>
      </c>
      <c r="S9046" s="1">
        <v>0</v>
      </c>
    </row>
    <row r="9047" spans="1:19" x14ac:dyDescent="0.35">
      <c r="A9047" t="s">
        <v>40639</v>
      </c>
      <c r="B9047" t="s">
        <v>40640</v>
      </c>
      <c r="C9047" t="s">
        <v>40641</v>
      </c>
      <c r="D9047" t="s">
        <v>1</v>
      </c>
      <c r="E9047" t="s">
        <v>40642</v>
      </c>
      <c r="F9047" t="s">
        <v>8159</v>
      </c>
      <c r="G9047" t="s">
        <v>40643</v>
      </c>
      <c r="H9047">
        <v>39</v>
      </c>
      <c r="I9047" t="s">
        <v>1974</v>
      </c>
      <c r="J9047" t="s">
        <v>40644</v>
      </c>
      <c r="K9047" t="s">
        <v>40645</v>
      </c>
      <c r="L9047" t="s">
        <v>26</v>
      </c>
      <c r="M9047" t="s">
        <v>47</v>
      </c>
      <c r="N9047" s="1">
        <v>0.12</v>
      </c>
      <c r="O9047" s="1">
        <v>335700</v>
      </c>
      <c r="P9047" s="1">
        <v>111900</v>
      </c>
      <c r="Q9047" s="1">
        <v>223800</v>
      </c>
      <c r="R9047" s="1">
        <v>335700</v>
      </c>
      <c r="S9047" s="1">
        <v>335700</v>
      </c>
    </row>
    <row r="9048" spans="1:19" x14ac:dyDescent="0.35">
      <c r="A9048" t="s">
        <v>40646</v>
      </c>
      <c r="B9048" t="s">
        <v>40647</v>
      </c>
      <c r="C9048" t="s">
        <v>40648</v>
      </c>
      <c r="D9048" t="s">
        <v>1</v>
      </c>
      <c r="E9048" t="s">
        <v>132</v>
      </c>
      <c r="F9048" t="s">
        <v>4</v>
      </c>
      <c r="G9048" t="s">
        <v>133</v>
      </c>
      <c r="H9048">
        <v>68</v>
      </c>
      <c r="I9048" t="s">
        <v>40649</v>
      </c>
      <c r="J9048" t="s">
        <v>40650</v>
      </c>
      <c r="K9048" t="s">
        <v>40651</v>
      </c>
      <c r="L9048" t="s">
        <v>26</v>
      </c>
      <c r="M9048" t="s">
        <v>47</v>
      </c>
      <c r="N9048" s="1">
        <v>0</v>
      </c>
      <c r="O9048" s="1">
        <v>278800</v>
      </c>
      <c r="P9048" s="1">
        <v>0</v>
      </c>
      <c r="Q9048" s="1">
        <v>278800</v>
      </c>
      <c r="R9048" s="1">
        <v>278800</v>
      </c>
      <c r="S9048" s="1">
        <v>278800</v>
      </c>
    </row>
    <row r="9049" spans="1:19" x14ac:dyDescent="0.35">
      <c r="A9049" t="s">
        <v>40652</v>
      </c>
      <c r="B9049" t="s">
        <v>40653</v>
      </c>
      <c r="C9049" t="s">
        <v>40654</v>
      </c>
      <c r="D9049" t="s">
        <v>1</v>
      </c>
      <c r="E9049" t="s">
        <v>3</v>
      </c>
      <c r="F9049" t="s">
        <v>4</v>
      </c>
      <c r="G9049" t="s">
        <v>5</v>
      </c>
      <c r="H9049">
        <v>23</v>
      </c>
      <c r="I9049" t="s">
        <v>2644</v>
      </c>
      <c r="J9049" t="s">
        <v>40655</v>
      </c>
      <c r="K9049" t="s">
        <v>40656</v>
      </c>
      <c r="L9049" t="s">
        <v>26</v>
      </c>
      <c r="M9049" t="s">
        <v>47</v>
      </c>
      <c r="N9049" s="1">
        <v>0.48</v>
      </c>
      <c r="O9049" s="1">
        <v>685700</v>
      </c>
      <c r="P9049" s="1">
        <v>255100</v>
      </c>
      <c r="Q9049" s="1">
        <v>430600</v>
      </c>
      <c r="R9049" s="1">
        <v>685700</v>
      </c>
      <c r="S9049" s="1">
        <v>685700</v>
      </c>
    </row>
    <row r="9050" spans="1:19" x14ac:dyDescent="0.35">
      <c r="A9050" t="s">
        <v>40657</v>
      </c>
      <c r="B9050" t="s">
        <v>1</v>
      </c>
      <c r="C9050" t="s">
        <v>40658</v>
      </c>
      <c r="D9050" t="s">
        <v>1</v>
      </c>
      <c r="E9050" t="s">
        <v>1419</v>
      </c>
      <c r="F9050" t="s">
        <v>1420</v>
      </c>
      <c r="G9050" t="s">
        <v>1421</v>
      </c>
      <c r="H9050">
        <v>985</v>
      </c>
      <c r="I9050" t="s">
        <v>39</v>
      </c>
      <c r="J9050" t="s">
        <v>40659</v>
      </c>
      <c r="K9050" t="s">
        <v>40660</v>
      </c>
      <c r="L9050" t="s">
        <v>26</v>
      </c>
      <c r="M9050" t="s">
        <v>61</v>
      </c>
      <c r="N9050" s="1">
        <v>0</v>
      </c>
      <c r="O9050" s="1">
        <v>455600</v>
      </c>
      <c r="P9050" s="1">
        <v>0</v>
      </c>
      <c r="Q9050" s="1">
        <v>455600</v>
      </c>
      <c r="R9050" s="1">
        <v>455600</v>
      </c>
      <c r="S9050" s="1">
        <v>455600</v>
      </c>
    </row>
    <row r="9051" spans="1:19" x14ac:dyDescent="0.35">
      <c r="A9051" t="s">
        <v>40661</v>
      </c>
      <c r="B9051" t="s">
        <v>1</v>
      </c>
      <c r="C9051" t="s">
        <v>40662</v>
      </c>
      <c r="D9051" t="s">
        <v>1</v>
      </c>
      <c r="E9051" t="s">
        <v>3</v>
      </c>
      <c r="F9051" t="s">
        <v>4</v>
      </c>
      <c r="G9051" t="s">
        <v>5</v>
      </c>
      <c r="H9051">
        <v>42</v>
      </c>
      <c r="I9051" t="s">
        <v>3942</v>
      </c>
      <c r="J9051" t="s">
        <v>40663</v>
      </c>
      <c r="K9051" t="s">
        <v>40664</v>
      </c>
      <c r="L9051" t="s">
        <v>26</v>
      </c>
      <c r="M9051" t="s">
        <v>47</v>
      </c>
      <c r="N9051" s="1">
        <v>0.16</v>
      </c>
      <c r="O9051" s="1">
        <v>273100</v>
      </c>
      <c r="P9051" s="1">
        <v>101300</v>
      </c>
      <c r="Q9051" s="1">
        <v>171800</v>
      </c>
      <c r="R9051" s="1">
        <v>273100</v>
      </c>
      <c r="S9051" s="1">
        <v>273100</v>
      </c>
    </row>
    <row r="9052" spans="1:19" x14ac:dyDescent="0.35">
      <c r="A9052" t="s">
        <v>40665</v>
      </c>
      <c r="B9052" t="s">
        <v>1</v>
      </c>
      <c r="C9052" t="s">
        <v>40666</v>
      </c>
      <c r="D9052" t="s">
        <v>1</v>
      </c>
      <c r="E9052" t="s">
        <v>3</v>
      </c>
      <c r="F9052" t="s">
        <v>4</v>
      </c>
      <c r="G9052" t="s">
        <v>50</v>
      </c>
      <c r="H9052">
        <v>34</v>
      </c>
      <c r="I9052" t="s">
        <v>9141</v>
      </c>
      <c r="J9052" t="s">
        <v>40667</v>
      </c>
      <c r="K9052" t="s">
        <v>40668</v>
      </c>
      <c r="L9052" t="s">
        <v>26</v>
      </c>
      <c r="M9052" t="s">
        <v>47</v>
      </c>
      <c r="N9052" s="1">
        <v>0.09</v>
      </c>
      <c r="O9052" s="1">
        <v>373600</v>
      </c>
      <c r="P9052" s="1">
        <v>144000</v>
      </c>
      <c r="Q9052" s="1">
        <v>229600</v>
      </c>
      <c r="R9052" s="1">
        <v>373600</v>
      </c>
      <c r="S9052" s="1">
        <v>373600</v>
      </c>
    </row>
    <row r="9053" spans="1:19" x14ac:dyDescent="0.35">
      <c r="A9053" t="s">
        <v>40669</v>
      </c>
      <c r="B9053" t="s">
        <v>40670</v>
      </c>
      <c r="C9053" t="s">
        <v>40671</v>
      </c>
      <c r="D9053" t="s">
        <v>1</v>
      </c>
      <c r="E9053" t="s">
        <v>3</v>
      </c>
      <c r="F9053" t="s">
        <v>4</v>
      </c>
      <c r="G9053" t="s">
        <v>5</v>
      </c>
      <c r="H9053">
        <v>54</v>
      </c>
      <c r="I9053" t="s">
        <v>2045</v>
      </c>
      <c r="J9053" t="s">
        <v>40672</v>
      </c>
      <c r="K9053" t="s">
        <v>40673</v>
      </c>
      <c r="L9053" t="s">
        <v>26</v>
      </c>
      <c r="M9053" t="s">
        <v>47</v>
      </c>
      <c r="N9053" s="1">
        <v>0.86</v>
      </c>
      <c r="O9053" s="1">
        <v>527400</v>
      </c>
      <c r="P9053" s="1">
        <v>286100</v>
      </c>
      <c r="Q9053" s="1">
        <v>241300</v>
      </c>
      <c r="R9053" s="1">
        <v>527400</v>
      </c>
      <c r="S9053" s="1">
        <v>527400</v>
      </c>
    </row>
    <row r="9054" spans="1:19" x14ac:dyDescent="0.35">
      <c r="A9054" t="s">
        <v>40674</v>
      </c>
      <c r="B9054" t="s">
        <v>40675</v>
      </c>
      <c r="C9054" t="s">
        <v>40676</v>
      </c>
      <c r="D9054" t="s">
        <v>1</v>
      </c>
      <c r="E9054" t="s">
        <v>3</v>
      </c>
      <c r="F9054" t="s">
        <v>4</v>
      </c>
      <c r="G9054" t="s">
        <v>5</v>
      </c>
      <c r="H9054">
        <v>64</v>
      </c>
      <c r="I9054" t="s">
        <v>3632</v>
      </c>
      <c r="J9054" t="s">
        <v>40677</v>
      </c>
      <c r="K9054" t="s">
        <v>40678</v>
      </c>
      <c r="L9054" t="s">
        <v>26</v>
      </c>
      <c r="M9054" t="s">
        <v>47</v>
      </c>
      <c r="N9054" s="1">
        <v>0.16</v>
      </c>
      <c r="O9054" s="1">
        <v>367800</v>
      </c>
      <c r="P9054" s="1">
        <v>103700</v>
      </c>
      <c r="Q9054" s="1">
        <v>264100</v>
      </c>
      <c r="R9054" s="1">
        <v>367800</v>
      </c>
      <c r="S9054" s="1">
        <v>367800</v>
      </c>
    </row>
    <row r="9055" spans="1:19" x14ac:dyDescent="0.35">
      <c r="A9055" t="s">
        <v>40679</v>
      </c>
      <c r="B9055" t="s">
        <v>1</v>
      </c>
      <c r="C9055" t="s">
        <v>21761</v>
      </c>
      <c r="D9055" t="s">
        <v>1</v>
      </c>
      <c r="E9055" t="s">
        <v>80</v>
      </c>
      <c r="F9055" t="s">
        <v>4</v>
      </c>
      <c r="G9055" t="s">
        <v>81</v>
      </c>
      <c r="H9055">
        <v>112</v>
      </c>
      <c r="I9055" t="s">
        <v>3494</v>
      </c>
      <c r="J9055" t="s">
        <v>40680</v>
      </c>
      <c r="K9055" t="s">
        <v>40681</v>
      </c>
      <c r="L9055" t="s">
        <v>26</v>
      </c>
      <c r="M9055" t="s">
        <v>71</v>
      </c>
      <c r="N9055" s="1">
        <v>0.18</v>
      </c>
      <c r="O9055" s="1">
        <v>390500</v>
      </c>
      <c r="P9055" s="1">
        <v>126300</v>
      </c>
      <c r="Q9055" s="1">
        <v>264200</v>
      </c>
      <c r="R9055" s="1">
        <v>390500</v>
      </c>
      <c r="S9055" s="1">
        <v>390500</v>
      </c>
    </row>
    <row r="9056" spans="1:19" x14ac:dyDescent="0.35">
      <c r="A9056" t="s">
        <v>40682</v>
      </c>
      <c r="B9056" t="s">
        <v>1</v>
      </c>
      <c r="C9056" t="s">
        <v>40683</v>
      </c>
      <c r="D9056" t="s">
        <v>1</v>
      </c>
      <c r="E9056" t="s">
        <v>3</v>
      </c>
      <c r="F9056" t="s">
        <v>4</v>
      </c>
      <c r="G9056" t="s">
        <v>50</v>
      </c>
      <c r="H9056">
        <v>275</v>
      </c>
      <c r="I9056" t="s">
        <v>938</v>
      </c>
      <c r="J9056" t="s">
        <v>40684</v>
      </c>
      <c r="K9056" t="s">
        <v>40685</v>
      </c>
      <c r="L9056" t="s">
        <v>26</v>
      </c>
      <c r="M9056" t="s">
        <v>47</v>
      </c>
      <c r="N9056" s="1">
        <v>0.18</v>
      </c>
      <c r="O9056" s="1">
        <v>485800</v>
      </c>
      <c r="P9056" s="1">
        <v>160900</v>
      </c>
      <c r="Q9056" s="1">
        <v>324900</v>
      </c>
      <c r="R9056" s="1">
        <v>485800</v>
      </c>
      <c r="S9056" s="1">
        <v>485800</v>
      </c>
    </row>
    <row r="9057" spans="1:19" x14ac:dyDescent="0.35">
      <c r="A9057" t="s">
        <v>40686</v>
      </c>
      <c r="B9057" t="s">
        <v>40687</v>
      </c>
      <c r="C9057" t="s">
        <v>40688</v>
      </c>
      <c r="D9057" t="s">
        <v>1</v>
      </c>
      <c r="E9057" t="s">
        <v>3</v>
      </c>
      <c r="F9057" t="s">
        <v>4</v>
      </c>
      <c r="G9057" t="s">
        <v>5</v>
      </c>
      <c r="H9057">
        <v>63</v>
      </c>
      <c r="I9057" t="s">
        <v>2948</v>
      </c>
      <c r="J9057" t="s">
        <v>40689</v>
      </c>
      <c r="K9057" t="s">
        <v>40690</v>
      </c>
      <c r="L9057" t="s">
        <v>26</v>
      </c>
      <c r="M9057" t="s">
        <v>47</v>
      </c>
      <c r="N9057" s="1">
        <v>0</v>
      </c>
      <c r="O9057" s="1">
        <v>255200</v>
      </c>
      <c r="P9057" s="1">
        <v>0</v>
      </c>
      <c r="Q9057" s="1">
        <v>255200</v>
      </c>
      <c r="R9057" s="1">
        <v>255200</v>
      </c>
      <c r="S9057" s="1">
        <v>255200</v>
      </c>
    </row>
    <row r="9058" spans="1:19" x14ac:dyDescent="0.35">
      <c r="A9058" t="s">
        <v>40691</v>
      </c>
      <c r="B9058" t="s">
        <v>40692</v>
      </c>
      <c r="C9058" t="s">
        <v>40693</v>
      </c>
      <c r="D9058" t="s">
        <v>1</v>
      </c>
      <c r="E9058" t="s">
        <v>3</v>
      </c>
      <c r="F9058" t="s">
        <v>4</v>
      </c>
      <c r="G9058" t="s">
        <v>50</v>
      </c>
      <c r="H9058">
        <v>59</v>
      </c>
      <c r="I9058" t="s">
        <v>5046</v>
      </c>
      <c r="J9058" t="s">
        <v>40694</v>
      </c>
      <c r="K9058" t="s">
        <v>40695</v>
      </c>
      <c r="L9058" t="s">
        <v>26</v>
      </c>
      <c r="M9058" t="s">
        <v>47</v>
      </c>
      <c r="N9058" s="1">
        <v>0.35</v>
      </c>
      <c r="O9058" s="1">
        <v>381500</v>
      </c>
      <c r="P9058" s="1">
        <v>131000</v>
      </c>
      <c r="Q9058" s="1">
        <v>250500</v>
      </c>
      <c r="R9058" s="1">
        <v>381500</v>
      </c>
      <c r="S9058" s="1">
        <v>381500</v>
      </c>
    </row>
    <row r="9059" spans="1:19" x14ac:dyDescent="0.35">
      <c r="A9059" t="s">
        <v>40696</v>
      </c>
      <c r="B9059" t="s">
        <v>40697</v>
      </c>
      <c r="C9059" t="s">
        <v>40698</v>
      </c>
      <c r="D9059" t="s">
        <v>1</v>
      </c>
      <c r="E9059" t="s">
        <v>3</v>
      </c>
      <c r="F9059" t="s">
        <v>4</v>
      </c>
      <c r="G9059" t="s">
        <v>50</v>
      </c>
      <c r="H9059">
        <v>170</v>
      </c>
      <c r="I9059" t="s">
        <v>3597</v>
      </c>
      <c r="J9059" t="s">
        <v>40699</v>
      </c>
      <c r="K9059" t="s">
        <v>40700</v>
      </c>
      <c r="L9059" t="s">
        <v>26</v>
      </c>
      <c r="M9059" t="s">
        <v>47</v>
      </c>
      <c r="N9059" s="1">
        <v>0.44</v>
      </c>
      <c r="O9059" s="1">
        <v>607600</v>
      </c>
      <c r="P9059" s="1">
        <v>235900</v>
      </c>
      <c r="Q9059" s="1">
        <v>371700</v>
      </c>
      <c r="R9059" s="1">
        <v>607600</v>
      </c>
      <c r="S9059" s="1">
        <v>607600</v>
      </c>
    </row>
    <row r="9060" spans="1:19" x14ac:dyDescent="0.35">
      <c r="A9060" t="s">
        <v>40701</v>
      </c>
      <c r="B9060" t="s">
        <v>1</v>
      </c>
      <c r="C9060" t="s">
        <v>40702</v>
      </c>
      <c r="D9060" t="s">
        <v>1</v>
      </c>
      <c r="E9060" t="s">
        <v>3</v>
      </c>
      <c r="F9060" t="s">
        <v>4</v>
      </c>
      <c r="G9060" t="s">
        <v>50</v>
      </c>
      <c r="H9060">
        <v>6</v>
      </c>
      <c r="I9060" t="s">
        <v>25975</v>
      </c>
      <c r="J9060" t="s">
        <v>40703</v>
      </c>
      <c r="K9060" t="s">
        <v>40704</v>
      </c>
      <c r="L9060" t="s">
        <v>26</v>
      </c>
      <c r="M9060" t="s">
        <v>47</v>
      </c>
      <c r="N9060" s="1">
        <v>0.59</v>
      </c>
      <c r="O9060" s="1">
        <v>528900</v>
      </c>
      <c r="P9060" s="1">
        <v>246800</v>
      </c>
      <c r="Q9060" s="1">
        <v>282100</v>
      </c>
      <c r="R9060" s="1">
        <v>528900</v>
      </c>
      <c r="S9060" s="1">
        <v>528900</v>
      </c>
    </row>
    <row r="9061" spans="1:19" x14ac:dyDescent="0.35">
      <c r="A9061" t="s">
        <v>40705</v>
      </c>
      <c r="B9061" t="s">
        <v>40706</v>
      </c>
      <c r="C9061" t="s">
        <v>40707</v>
      </c>
      <c r="D9061" t="s">
        <v>1</v>
      </c>
      <c r="E9061" t="s">
        <v>3</v>
      </c>
      <c r="F9061" t="s">
        <v>4</v>
      </c>
      <c r="G9061" t="s">
        <v>50</v>
      </c>
      <c r="H9061">
        <v>35</v>
      </c>
      <c r="I9061" t="s">
        <v>2225</v>
      </c>
      <c r="J9061" t="s">
        <v>40708</v>
      </c>
      <c r="K9061" t="s">
        <v>40709</v>
      </c>
      <c r="L9061" t="s">
        <v>26</v>
      </c>
      <c r="M9061" t="s">
        <v>47</v>
      </c>
      <c r="N9061" s="1">
        <v>0.21</v>
      </c>
      <c r="O9061" s="1">
        <v>322600</v>
      </c>
      <c r="P9061" s="1">
        <v>106100</v>
      </c>
      <c r="Q9061" s="1">
        <v>216500</v>
      </c>
      <c r="R9061" s="1">
        <v>322600</v>
      </c>
      <c r="S9061" s="1">
        <v>322600</v>
      </c>
    </row>
    <row r="9062" spans="1:19" x14ac:dyDescent="0.35">
      <c r="A9062" t="s">
        <v>40710</v>
      </c>
      <c r="B9062" t="s">
        <v>40711</v>
      </c>
      <c r="C9062" t="s">
        <v>40712</v>
      </c>
      <c r="D9062" t="s">
        <v>1</v>
      </c>
      <c r="E9062" t="s">
        <v>3</v>
      </c>
      <c r="F9062" t="s">
        <v>4</v>
      </c>
      <c r="G9062" t="s">
        <v>50</v>
      </c>
      <c r="H9062">
        <v>17</v>
      </c>
      <c r="I9062" t="s">
        <v>3085</v>
      </c>
      <c r="J9062" t="s">
        <v>40713</v>
      </c>
      <c r="K9062" t="s">
        <v>40714</v>
      </c>
      <c r="L9062" t="s">
        <v>26</v>
      </c>
      <c r="M9062" t="s">
        <v>47</v>
      </c>
      <c r="N9062" s="1">
        <v>0.12</v>
      </c>
      <c r="O9062" s="1">
        <v>530100</v>
      </c>
      <c r="P9062" s="1">
        <v>214600</v>
      </c>
      <c r="Q9062" s="1">
        <v>315500</v>
      </c>
      <c r="R9062" s="1">
        <v>530100</v>
      </c>
      <c r="S9062" s="1">
        <v>530100</v>
      </c>
    </row>
    <row r="9063" spans="1:19" x14ac:dyDescent="0.35">
      <c r="A9063" t="s">
        <v>40715</v>
      </c>
      <c r="B9063" t="s">
        <v>1</v>
      </c>
      <c r="C9063" t="s">
        <v>19296</v>
      </c>
      <c r="D9063" t="s">
        <v>1</v>
      </c>
      <c r="E9063" t="s">
        <v>150</v>
      </c>
      <c r="F9063" t="s">
        <v>4</v>
      </c>
      <c r="G9063" t="s">
        <v>151</v>
      </c>
      <c r="H9063">
        <v>11</v>
      </c>
      <c r="I9063" t="s">
        <v>1515</v>
      </c>
      <c r="J9063" t="s">
        <v>40716</v>
      </c>
      <c r="K9063" t="s">
        <v>40717</v>
      </c>
      <c r="L9063" t="s">
        <v>26</v>
      </c>
      <c r="M9063" t="s">
        <v>71</v>
      </c>
      <c r="N9063" s="1">
        <v>0.11</v>
      </c>
      <c r="O9063" s="1">
        <v>490900</v>
      </c>
      <c r="P9063" s="1">
        <v>111700</v>
      </c>
      <c r="Q9063" s="1">
        <v>379200</v>
      </c>
      <c r="R9063" s="1">
        <v>490900</v>
      </c>
      <c r="S9063" s="1">
        <v>490900</v>
      </c>
    </row>
    <row r="9064" spans="1:19" x14ac:dyDescent="0.35">
      <c r="A9064" t="s">
        <v>40718</v>
      </c>
      <c r="B9064" t="s">
        <v>1</v>
      </c>
      <c r="C9064" t="s">
        <v>40719</v>
      </c>
      <c r="D9064" t="s">
        <v>1</v>
      </c>
      <c r="E9064" t="s">
        <v>150</v>
      </c>
      <c r="F9064" t="s">
        <v>4</v>
      </c>
      <c r="G9064" t="s">
        <v>151</v>
      </c>
      <c r="H9064">
        <v>121</v>
      </c>
      <c r="I9064" t="s">
        <v>283</v>
      </c>
      <c r="J9064" t="s">
        <v>40720</v>
      </c>
      <c r="K9064" t="s">
        <v>40721</v>
      </c>
      <c r="L9064" t="s">
        <v>26</v>
      </c>
      <c r="M9064" t="s">
        <v>71</v>
      </c>
      <c r="N9064" s="1">
        <v>0.09</v>
      </c>
      <c r="O9064" s="1">
        <v>742600</v>
      </c>
      <c r="P9064" s="1">
        <v>228100</v>
      </c>
      <c r="Q9064" s="1">
        <v>514500</v>
      </c>
      <c r="R9064" s="1">
        <v>742600</v>
      </c>
      <c r="S9064" s="1">
        <v>742600</v>
      </c>
    </row>
    <row r="9065" spans="1:19" x14ac:dyDescent="0.35">
      <c r="A9065" t="s">
        <v>40722</v>
      </c>
      <c r="B9065" t="s">
        <v>1</v>
      </c>
      <c r="C9065" t="s">
        <v>40719</v>
      </c>
      <c r="D9065" t="s">
        <v>1</v>
      </c>
      <c r="E9065" t="s">
        <v>150</v>
      </c>
      <c r="F9065" t="s">
        <v>4</v>
      </c>
      <c r="G9065" t="s">
        <v>151</v>
      </c>
      <c r="H9065">
        <v>176</v>
      </c>
      <c r="I9065" t="s">
        <v>283</v>
      </c>
      <c r="J9065" t="s">
        <v>40723</v>
      </c>
      <c r="K9065" t="s">
        <v>40724</v>
      </c>
      <c r="L9065" t="s">
        <v>26</v>
      </c>
      <c r="M9065" t="s">
        <v>71</v>
      </c>
      <c r="N9065" s="1">
        <v>0.09</v>
      </c>
      <c r="O9065" s="1">
        <v>741700</v>
      </c>
      <c r="P9065" s="1">
        <v>230800</v>
      </c>
      <c r="Q9065" s="1">
        <v>510900</v>
      </c>
      <c r="R9065" s="1">
        <v>741700</v>
      </c>
      <c r="S9065" s="1">
        <v>741700</v>
      </c>
    </row>
    <row r="9066" spans="1:19" x14ac:dyDescent="0.35">
      <c r="A9066" t="s">
        <v>40725</v>
      </c>
      <c r="B9066" t="s">
        <v>1</v>
      </c>
      <c r="C9066" t="s">
        <v>40726</v>
      </c>
      <c r="D9066" t="s">
        <v>1</v>
      </c>
      <c r="E9066" t="s">
        <v>3</v>
      </c>
      <c r="F9066" t="s">
        <v>4</v>
      </c>
      <c r="G9066" t="s">
        <v>5</v>
      </c>
      <c r="H9066">
        <v>111</v>
      </c>
      <c r="I9066" t="s">
        <v>6803</v>
      </c>
      <c r="J9066" t="s">
        <v>40727</v>
      </c>
      <c r="K9066" t="s">
        <v>40728</v>
      </c>
      <c r="L9066" t="s">
        <v>277</v>
      </c>
      <c r="M9066" t="s">
        <v>47</v>
      </c>
      <c r="N9066" s="1">
        <v>0.21</v>
      </c>
      <c r="O9066" s="1">
        <v>85100</v>
      </c>
      <c r="P9066" s="1">
        <v>85100</v>
      </c>
      <c r="Q9066" s="1">
        <v>0</v>
      </c>
      <c r="R9066" s="1">
        <v>0</v>
      </c>
      <c r="S9066" s="1">
        <v>0</v>
      </c>
    </row>
    <row r="9067" spans="1:19" x14ac:dyDescent="0.35">
      <c r="A9067" t="s">
        <v>40729</v>
      </c>
      <c r="B9067" t="s">
        <v>40730</v>
      </c>
      <c r="C9067" t="s">
        <v>40731</v>
      </c>
      <c r="D9067" t="s">
        <v>1</v>
      </c>
      <c r="E9067" t="s">
        <v>3</v>
      </c>
      <c r="F9067" t="s">
        <v>4</v>
      </c>
      <c r="G9067" t="s">
        <v>5</v>
      </c>
      <c r="H9067">
        <v>85</v>
      </c>
      <c r="I9067" t="s">
        <v>5433</v>
      </c>
      <c r="J9067" t="s">
        <v>40732</v>
      </c>
      <c r="K9067" t="s">
        <v>40733</v>
      </c>
      <c r="L9067" t="s">
        <v>26</v>
      </c>
      <c r="M9067" t="s">
        <v>47</v>
      </c>
      <c r="N9067" s="1">
        <v>0.19</v>
      </c>
      <c r="O9067" s="1">
        <v>273700</v>
      </c>
      <c r="P9067" s="1">
        <v>104100</v>
      </c>
      <c r="Q9067" s="1">
        <v>169600</v>
      </c>
      <c r="R9067" s="1">
        <v>273700</v>
      </c>
      <c r="S9067" s="1">
        <v>273700</v>
      </c>
    </row>
    <row r="9068" spans="1:19" x14ac:dyDescent="0.35">
      <c r="A9068" t="s">
        <v>40734</v>
      </c>
      <c r="B9068" t="s">
        <v>1</v>
      </c>
      <c r="C9068" t="s">
        <v>40735</v>
      </c>
      <c r="D9068" t="s">
        <v>1</v>
      </c>
      <c r="E9068" t="s">
        <v>3</v>
      </c>
      <c r="F9068" t="s">
        <v>4</v>
      </c>
      <c r="G9068" t="s">
        <v>50</v>
      </c>
      <c r="H9068">
        <v>22</v>
      </c>
      <c r="I9068" t="s">
        <v>4166</v>
      </c>
      <c r="J9068" t="s">
        <v>40736</v>
      </c>
      <c r="K9068" t="s">
        <v>40737</v>
      </c>
      <c r="L9068" t="s">
        <v>26</v>
      </c>
      <c r="M9068" t="s">
        <v>47</v>
      </c>
      <c r="N9068" s="1">
        <v>0.17</v>
      </c>
      <c r="O9068" s="1">
        <v>433000</v>
      </c>
      <c r="P9068" s="1">
        <v>159600</v>
      </c>
      <c r="Q9068" s="1">
        <v>273400</v>
      </c>
      <c r="R9068" s="1">
        <v>433000</v>
      </c>
      <c r="S9068" s="1">
        <v>433000</v>
      </c>
    </row>
    <row r="9069" spans="1:19" x14ac:dyDescent="0.35">
      <c r="A9069" t="s">
        <v>40738</v>
      </c>
      <c r="B9069" t="s">
        <v>1</v>
      </c>
      <c r="C9069" t="s">
        <v>40739</v>
      </c>
      <c r="D9069" t="s">
        <v>1</v>
      </c>
      <c r="E9069" t="s">
        <v>3</v>
      </c>
      <c r="F9069" t="s">
        <v>4</v>
      </c>
      <c r="G9069" t="s">
        <v>50</v>
      </c>
      <c r="H9069">
        <v>47</v>
      </c>
      <c r="I9069" t="s">
        <v>1193</v>
      </c>
      <c r="J9069" t="s">
        <v>40740</v>
      </c>
      <c r="K9069" t="s">
        <v>40741</v>
      </c>
      <c r="L9069" t="s">
        <v>26</v>
      </c>
      <c r="M9069" t="s">
        <v>47</v>
      </c>
      <c r="N9069" s="1">
        <v>0.09</v>
      </c>
      <c r="O9069" s="1">
        <v>393900</v>
      </c>
      <c r="P9069" s="1">
        <v>118800</v>
      </c>
      <c r="Q9069" s="1">
        <v>275100</v>
      </c>
      <c r="R9069" s="1">
        <v>393900</v>
      </c>
      <c r="S9069" s="1">
        <v>393900</v>
      </c>
    </row>
    <row r="9070" spans="1:19" x14ac:dyDescent="0.35">
      <c r="A9070" t="s">
        <v>40742</v>
      </c>
      <c r="B9070" t="s">
        <v>1</v>
      </c>
      <c r="C9070" t="s">
        <v>40743</v>
      </c>
      <c r="D9070" t="s">
        <v>1</v>
      </c>
      <c r="E9070" t="s">
        <v>3</v>
      </c>
      <c r="F9070" t="s">
        <v>4</v>
      </c>
      <c r="G9070" t="s">
        <v>5</v>
      </c>
      <c r="H9070">
        <v>1044</v>
      </c>
      <c r="I9070" t="s">
        <v>23576</v>
      </c>
      <c r="J9070" t="s">
        <v>40744</v>
      </c>
      <c r="K9070" t="s">
        <v>40745</v>
      </c>
      <c r="L9070" t="s">
        <v>26</v>
      </c>
      <c r="M9070" t="s">
        <v>47</v>
      </c>
      <c r="N9070" s="1">
        <v>0</v>
      </c>
      <c r="O9070" s="1">
        <v>251500</v>
      </c>
      <c r="P9070" s="1">
        <v>0</v>
      </c>
      <c r="Q9070" s="1">
        <v>251500</v>
      </c>
      <c r="R9070" s="1">
        <v>251500</v>
      </c>
      <c r="S9070" s="1">
        <v>251500</v>
      </c>
    </row>
    <row r="9071" spans="1:19" x14ac:dyDescent="0.35">
      <c r="A9071" t="s">
        <v>40746</v>
      </c>
      <c r="B9071" t="s">
        <v>40747</v>
      </c>
      <c r="C9071" t="s">
        <v>40748</v>
      </c>
      <c r="D9071" t="s">
        <v>1</v>
      </c>
      <c r="E9071" t="s">
        <v>3</v>
      </c>
      <c r="F9071" t="s">
        <v>4</v>
      </c>
      <c r="G9071" t="s">
        <v>50</v>
      </c>
      <c r="H9071">
        <v>28</v>
      </c>
      <c r="I9071" t="s">
        <v>715</v>
      </c>
      <c r="J9071" t="s">
        <v>40749</v>
      </c>
      <c r="K9071" t="s">
        <v>40750</v>
      </c>
      <c r="L9071" t="s">
        <v>26</v>
      </c>
      <c r="M9071" t="s">
        <v>47</v>
      </c>
      <c r="N9071" s="1">
        <v>0.08</v>
      </c>
      <c r="O9071" s="1">
        <v>503900</v>
      </c>
      <c r="P9071" s="1">
        <v>105900</v>
      </c>
      <c r="Q9071" s="1">
        <v>398000</v>
      </c>
      <c r="R9071" s="1">
        <v>503900</v>
      </c>
      <c r="S9071" s="1">
        <v>503900</v>
      </c>
    </row>
    <row r="9072" spans="1:19" x14ac:dyDescent="0.35">
      <c r="A9072" t="s">
        <v>40751</v>
      </c>
      <c r="B9072" t="s">
        <v>40752</v>
      </c>
      <c r="C9072" t="s">
        <v>40753</v>
      </c>
      <c r="D9072" t="s">
        <v>1</v>
      </c>
      <c r="E9072" t="s">
        <v>3</v>
      </c>
      <c r="F9072" t="s">
        <v>4</v>
      </c>
      <c r="G9072" t="s">
        <v>50</v>
      </c>
      <c r="H9072">
        <v>79</v>
      </c>
      <c r="I9072" t="s">
        <v>5163</v>
      </c>
      <c r="J9072" t="s">
        <v>40754</v>
      </c>
      <c r="K9072" t="s">
        <v>40755</v>
      </c>
      <c r="L9072" t="s">
        <v>26</v>
      </c>
      <c r="M9072" t="s">
        <v>47</v>
      </c>
      <c r="N9072" s="1">
        <v>0.1</v>
      </c>
      <c r="O9072" s="1">
        <v>438100</v>
      </c>
      <c r="P9072" s="1">
        <v>111900</v>
      </c>
      <c r="Q9072" s="1">
        <v>326200</v>
      </c>
      <c r="R9072" s="1">
        <v>438100</v>
      </c>
      <c r="S9072" s="1">
        <v>438100</v>
      </c>
    </row>
    <row r="9073" spans="1:19" x14ac:dyDescent="0.35">
      <c r="A9073" t="s">
        <v>40756</v>
      </c>
      <c r="B9073" t="s">
        <v>1</v>
      </c>
      <c r="C9073" t="s">
        <v>40757</v>
      </c>
      <c r="D9073" t="s">
        <v>1</v>
      </c>
      <c r="E9073" t="s">
        <v>3</v>
      </c>
      <c r="F9073" t="s">
        <v>4</v>
      </c>
      <c r="G9073" t="s">
        <v>50</v>
      </c>
      <c r="H9073">
        <v>602</v>
      </c>
      <c r="I9073" t="s">
        <v>23576</v>
      </c>
      <c r="J9073" t="s">
        <v>40758</v>
      </c>
      <c r="K9073" t="s">
        <v>40759</v>
      </c>
      <c r="L9073" t="s">
        <v>26</v>
      </c>
      <c r="M9073" t="s">
        <v>47</v>
      </c>
      <c r="N9073" s="1">
        <v>0</v>
      </c>
      <c r="O9073" s="1">
        <v>289200</v>
      </c>
      <c r="P9073" s="1">
        <v>0</v>
      </c>
      <c r="Q9073" s="1">
        <v>289200</v>
      </c>
      <c r="R9073" s="1">
        <v>289200</v>
      </c>
      <c r="S9073" s="1">
        <v>289200</v>
      </c>
    </row>
    <row r="9074" spans="1:19" x14ac:dyDescent="0.35">
      <c r="A9074" t="s">
        <v>40760</v>
      </c>
      <c r="B9074" t="s">
        <v>40761</v>
      </c>
      <c r="C9074" t="s">
        <v>40762</v>
      </c>
      <c r="D9074" t="s">
        <v>1</v>
      </c>
      <c r="E9074" t="s">
        <v>3</v>
      </c>
      <c r="F9074" t="s">
        <v>4</v>
      </c>
      <c r="G9074" t="s">
        <v>50</v>
      </c>
      <c r="H9074">
        <v>21</v>
      </c>
      <c r="I9074" t="s">
        <v>20295</v>
      </c>
      <c r="J9074" t="s">
        <v>40763</v>
      </c>
      <c r="K9074" t="s">
        <v>40764</v>
      </c>
      <c r="L9074" t="s">
        <v>26</v>
      </c>
      <c r="M9074" t="s">
        <v>47</v>
      </c>
      <c r="N9074" s="1">
        <v>0.1</v>
      </c>
      <c r="O9074" s="1">
        <v>516400</v>
      </c>
      <c r="P9074" s="1">
        <v>168200</v>
      </c>
      <c r="Q9074" s="1">
        <v>348200</v>
      </c>
      <c r="R9074" s="1">
        <v>516400</v>
      </c>
      <c r="S9074" s="1">
        <v>516400</v>
      </c>
    </row>
    <row r="9075" spans="1:19" x14ac:dyDescent="0.35">
      <c r="A9075" t="s">
        <v>40765</v>
      </c>
      <c r="B9075" t="s">
        <v>40766</v>
      </c>
      <c r="C9075" t="s">
        <v>40767</v>
      </c>
      <c r="D9075" t="s">
        <v>1</v>
      </c>
      <c r="E9075" t="s">
        <v>3</v>
      </c>
      <c r="F9075" t="s">
        <v>4</v>
      </c>
      <c r="G9075" t="s">
        <v>5</v>
      </c>
      <c r="H9075">
        <v>193</v>
      </c>
      <c r="I9075" t="s">
        <v>1994</v>
      </c>
      <c r="J9075" t="s">
        <v>40768</v>
      </c>
      <c r="K9075" t="s">
        <v>40769</v>
      </c>
      <c r="L9075" t="s">
        <v>26</v>
      </c>
      <c r="M9075" t="s">
        <v>47</v>
      </c>
      <c r="N9075" s="1">
        <v>0.23</v>
      </c>
      <c r="O9075" s="1">
        <v>387600</v>
      </c>
      <c r="P9075" s="1">
        <v>154800</v>
      </c>
      <c r="Q9075" s="1">
        <v>232800</v>
      </c>
      <c r="R9075" s="1">
        <v>387600</v>
      </c>
      <c r="S9075" s="1">
        <v>387600</v>
      </c>
    </row>
    <row r="9076" spans="1:19" x14ac:dyDescent="0.35">
      <c r="A9076" t="s">
        <v>40770</v>
      </c>
      <c r="B9076" t="s">
        <v>40771</v>
      </c>
      <c r="C9076" t="s">
        <v>40772</v>
      </c>
      <c r="D9076" t="s">
        <v>1</v>
      </c>
      <c r="E9076" t="s">
        <v>12588</v>
      </c>
      <c r="F9076" t="s">
        <v>4</v>
      </c>
      <c r="G9076" t="s">
        <v>12589</v>
      </c>
      <c r="H9076">
        <v>131</v>
      </c>
      <c r="I9076" t="s">
        <v>40773</v>
      </c>
      <c r="J9076" t="s">
        <v>40774</v>
      </c>
      <c r="K9076" t="s">
        <v>40775</v>
      </c>
      <c r="L9076" t="s">
        <v>26</v>
      </c>
      <c r="M9076" t="s">
        <v>71</v>
      </c>
      <c r="N9076" s="1">
        <v>0</v>
      </c>
      <c r="O9076" s="1">
        <v>809600</v>
      </c>
      <c r="P9076" s="1">
        <v>0</v>
      </c>
      <c r="Q9076" s="1">
        <v>809600</v>
      </c>
      <c r="R9076" s="1">
        <v>809600</v>
      </c>
      <c r="S9076" s="1">
        <v>809600</v>
      </c>
    </row>
    <row r="9077" spans="1:19" x14ac:dyDescent="0.35">
      <c r="A9077" t="s">
        <v>40776</v>
      </c>
      <c r="B9077" t="s">
        <v>40777</v>
      </c>
      <c r="C9077" t="s">
        <v>40778</v>
      </c>
      <c r="D9077" t="s">
        <v>1</v>
      </c>
      <c r="E9077" t="s">
        <v>3</v>
      </c>
      <c r="F9077" t="s">
        <v>4</v>
      </c>
      <c r="G9077" t="s">
        <v>5</v>
      </c>
      <c r="H9077">
        <v>29</v>
      </c>
      <c r="I9077" t="s">
        <v>40779</v>
      </c>
      <c r="J9077" t="s">
        <v>40780</v>
      </c>
      <c r="K9077" t="s">
        <v>40781</v>
      </c>
      <c r="L9077" t="s">
        <v>26</v>
      </c>
      <c r="M9077" t="s">
        <v>47</v>
      </c>
      <c r="N9077" s="1">
        <v>0</v>
      </c>
      <c r="O9077" s="1">
        <v>337700</v>
      </c>
      <c r="P9077" s="1">
        <v>0</v>
      </c>
      <c r="Q9077" s="1">
        <v>337700</v>
      </c>
      <c r="R9077" s="1">
        <v>337700</v>
      </c>
      <c r="S9077" s="1">
        <v>337700</v>
      </c>
    </row>
    <row r="9078" spans="1:19" x14ac:dyDescent="0.35">
      <c r="A9078" t="s">
        <v>40782</v>
      </c>
      <c r="B9078" t="s">
        <v>40783</v>
      </c>
      <c r="C9078" t="s">
        <v>40784</v>
      </c>
      <c r="D9078" t="s">
        <v>1</v>
      </c>
      <c r="E9078" t="s">
        <v>3</v>
      </c>
      <c r="F9078" t="s">
        <v>4</v>
      </c>
      <c r="G9078" t="s">
        <v>50</v>
      </c>
      <c r="H9078">
        <v>63</v>
      </c>
      <c r="I9078" t="s">
        <v>2337</v>
      </c>
      <c r="J9078" t="s">
        <v>40785</v>
      </c>
      <c r="K9078" t="s">
        <v>40786</v>
      </c>
      <c r="L9078" t="s">
        <v>26</v>
      </c>
      <c r="M9078" t="s">
        <v>47</v>
      </c>
      <c r="N9078" s="1">
        <v>0.17</v>
      </c>
      <c r="O9078" s="1">
        <v>301900</v>
      </c>
      <c r="P9078" s="1">
        <v>102000</v>
      </c>
      <c r="Q9078" s="1">
        <v>199900</v>
      </c>
      <c r="R9078" s="1">
        <v>301900</v>
      </c>
      <c r="S9078" s="1">
        <v>301900</v>
      </c>
    </row>
    <row r="9079" spans="1:19" x14ac:dyDescent="0.35">
      <c r="A9079" t="s">
        <v>40787</v>
      </c>
      <c r="B9079" t="s">
        <v>1</v>
      </c>
      <c r="C9079" t="s">
        <v>40788</v>
      </c>
      <c r="D9079" t="s">
        <v>1</v>
      </c>
      <c r="E9079" t="s">
        <v>3</v>
      </c>
      <c r="F9079" t="s">
        <v>4</v>
      </c>
      <c r="G9079" t="s">
        <v>50</v>
      </c>
      <c r="H9079">
        <v>422</v>
      </c>
      <c r="I9079" t="s">
        <v>39</v>
      </c>
      <c r="J9079" t="s">
        <v>40789</v>
      </c>
      <c r="K9079" t="s">
        <v>40790</v>
      </c>
      <c r="L9079" t="s">
        <v>26</v>
      </c>
      <c r="M9079" t="s">
        <v>47</v>
      </c>
      <c r="N9079" s="1">
        <v>1.91</v>
      </c>
      <c r="O9079" s="1">
        <v>669000</v>
      </c>
      <c r="P9079" s="1">
        <v>247500</v>
      </c>
      <c r="Q9079" s="1">
        <v>421500</v>
      </c>
      <c r="R9079" s="1">
        <v>669000</v>
      </c>
      <c r="S9079" s="1">
        <v>669000</v>
      </c>
    </row>
    <row r="9080" spans="1:19" x14ac:dyDescent="0.35">
      <c r="A9080" t="s">
        <v>40791</v>
      </c>
      <c r="B9080" t="s">
        <v>40792</v>
      </c>
      <c r="C9080" t="s">
        <v>40793</v>
      </c>
      <c r="D9080" t="s">
        <v>1</v>
      </c>
      <c r="E9080" t="s">
        <v>3</v>
      </c>
      <c r="F9080" t="s">
        <v>4</v>
      </c>
      <c r="G9080" t="s">
        <v>50</v>
      </c>
      <c r="H9080">
        <v>283</v>
      </c>
      <c r="I9080" t="s">
        <v>58</v>
      </c>
      <c r="J9080" t="s">
        <v>40794</v>
      </c>
      <c r="K9080" t="s">
        <v>40795</v>
      </c>
      <c r="L9080" t="s">
        <v>26</v>
      </c>
      <c r="M9080" t="s">
        <v>47</v>
      </c>
      <c r="N9080" s="1">
        <v>0.48</v>
      </c>
      <c r="O9080" s="1">
        <v>821200</v>
      </c>
      <c r="P9080" s="1">
        <v>273400</v>
      </c>
      <c r="Q9080" s="1">
        <v>547800</v>
      </c>
      <c r="R9080" s="1">
        <v>821200</v>
      </c>
      <c r="S9080" s="1">
        <v>821200</v>
      </c>
    </row>
    <row r="9081" spans="1:19" x14ac:dyDescent="0.35">
      <c r="A9081" t="s">
        <v>40796</v>
      </c>
      <c r="B9081" t="s">
        <v>40797</v>
      </c>
      <c r="C9081" t="s">
        <v>40798</v>
      </c>
      <c r="D9081" t="s">
        <v>40799</v>
      </c>
      <c r="E9081" t="s">
        <v>40800</v>
      </c>
      <c r="F9081" t="s">
        <v>1390</v>
      </c>
      <c r="G9081" t="s">
        <v>40801</v>
      </c>
      <c r="H9081">
        <v>61</v>
      </c>
      <c r="I9081" t="s">
        <v>2639</v>
      </c>
      <c r="J9081" t="s">
        <v>40802</v>
      </c>
      <c r="K9081" t="s">
        <v>40803</v>
      </c>
      <c r="L9081" t="s">
        <v>26</v>
      </c>
      <c r="M9081" t="s">
        <v>47</v>
      </c>
      <c r="N9081" s="1">
        <v>0.16</v>
      </c>
      <c r="O9081" s="1">
        <v>437900</v>
      </c>
      <c r="P9081" s="1">
        <v>150500</v>
      </c>
      <c r="Q9081" s="1">
        <v>287400</v>
      </c>
      <c r="R9081" s="1">
        <v>437900</v>
      </c>
      <c r="S9081" s="1">
        <v>437900</v>
      </c>
    </row>
    <row r="9082" spans="1:19" x14ac:dyDescent="0.35">
      <c r="A9082" t="s">
        <v>40804</v>
      </c>
      <c r="B9082" t="s">
        <v>40805</v>
      </c>
      <c r="C9082" t="s">
        <v>40806</v>
      </c>
      <c r="D9082" t="s">
        <v>1</v>
      </c>
      <c r="E9082" t="s">
        <v>3</v>
      </c>
      <c r="F9082" t="s">
        <v>4</v>
      </c>
      <c r="G9082" t="s">
        <v>50</v>
      </c>
      <c r="H9082">
        <v>116</v>
      </c>
      <c r="I9082" t="s">
        <v>201</v>
      </c>
      <c r="J9082" t="s">
        <v>40807</v>
      </c>
      <c r="K9082" t="s">
        <v>40808</v>
      </c>
      <c r="L9082" t="s">
        <v>26</v>
      </c>
      <c r="M9082" t="s">
        <v>47</v>
      </c>
      <c r="N9082" s="1">
        <v>0.12</v>
      </c>
      <c r="O9082" s="1">
        <v>351600</v>
      </c>
      <c r="P9082" s="1">
        <v>173800</v>
      </c>
      <c r="Q9082" s="1">
        <v>177800</v>
      </c>
      <c r="R9082" s="1">
        <v>351600</v>
      </c>
      <c r="S9082" s="1">
        <v>351600</v>
      </c>
    </row>
    <row r="9083" spans="1:19" x14ac:dyDescent="0.35">
      <c r="A9083" t="s">
        <v>40809</v>
      </c>
      <c r="B9083" t="s">
        <v>40810</v>
      </c>
      <c r="C9083" t="s">
        <v>40811</v>
      </c>
      <c r="D9083" t="s">
        <v>1</v>
      </c>
      <c r="E9083" t="s">
        <v>3</v>
      </c>
      <c r="F9083" t="s">
        <v>4</v>
      </c>
      <c r="G9083" t="s">
        <v>5</v>
      </c>
      <c r="H9083">
        <v>201</v>
      </c>
      <c r="I9083" t="s">
        <v>2758</v>
      </c>
      <c r="J9083" t="s">
        <v>40812</v>
      </c>
      <c r="K9083" t="s">
        <v>40813</v>
      </c>
      <c r="L9083" t="s">
        <v>26</v>
      </c>
      <c r="M9083" t="s">
        <v>47</v>
      </c>
      <c r="N9083" s="1">
        <v>0.21</v>
      </c>
      <c r="O9083" s="1">
        <v>288400</v>
      </c>
      <c r="P9083" s="1">
        <v>106100</v>
      </c>
      <c r="Q9083" s="1">
        <v>182300</v>
      </c>
      <c r="R9083" s="1">
        <v>288400</v>
      </c>
      <c r="S9083" s="1">
        <v>288400</v>
      </c>
    </row>
    <row r="9084" spans="1:19" x14ac:dyDescent="0.35">
      <c r="A9084" t="s">
        <v>40814</v>
      </c>
      <c r="B9084" t="s">
        <v>40815</v>
      </c>
      <c r="C9084" t="s">
        <v>40816</v>
      </c>
      <c r="D9084" t="s">
        <v>1</v>
      </c>
      <c r="E9084" t="s">
        <v>3</v>
      </c>
      <c r="F9084" t="s">
        <v>4</v>
      </c>
      <c r="G9084" t="s">
        <v>50</v>
      </c>
      <c r="H9084">
        <v>159</v>
      </c>
      <c r="I9084" t="s">
        <v>3597</v>
      </c>
      <c r="J9084" t="s">
        <v>40817</v>
      </c>
      <c r="K9084" t="s">
        <v>40818</v>
      </c>
      <c r="L9084" t="s">
        <v>26</v>
      </c>
      <c r="M9084" t="s">
        <v>47</v>
      </c>
      <c r="N9084" s="1">
        <v>0.56000000000000005</v>
      </c>
      <c r="O9084" s="1">
        <v>1971000</v>
      </c>
      <c r="P9084" s="1">
        <v>960000</v>
      </c>
      <c r="Q9084" s="1">
        <v>1011000</v>
      </c>
      <c r="R9084" s="1">
        <v>1971000</v>
      </c>
      <c r="S9084" s="1">
        <v>1971000</v>
      </c>
    </row>
    <row r="9085" spans="1:19" x14ac:dyDescent="0.35">
      <c r="A9085" t="s">
        <v>40819</v>
      </c>
      <c r="B9085" t="s">
        <v>1</v>
      </c>
      <c r="C9085" t="s">
        <v>40820</v>
      </c>
      <c r="D9085" t="s">
        <v>40821</v>
      </c>
      <c r="E9085" t="s">
        <v>3</v>
      </c>
      <c r="F9085" t="s">
        <v>4</v>
      </c>
      <c r="G9085" t="s">
        <v>50</v>
      </c>
      <c r="H9085">
        <v>87</v>
      </c>
      <c r="I9085" t="s">
        <v>4837</v>
      </c>
      <c r="J9085" t="s">
        <v>40822</v>
      </c>
      <c r="K9085" t="s">
        <v>40823</v>
      </c>
      <c r="L9085" t="s">
        <v>10</v>
      </c>
      <c r="M9085" t="s">
        <v>10</v>
      </c>
      <c r="N9085" s="1">
        <v>0</v>
      </c>
      <c r="O9085" s="1">
        <v>282200</v>
      </c>
      <c r="P9085" s="1">
        <v>0</v>
      </c>
      <c r="Q9085" s="1">
        <v>282200</v>
      </c>
      <c r="R9085" s="1">
        <v>0</v>
      </c>
      <c r="S9085" s="1">
        <v>0</v>
      </c>
    </row>
    <row r="9086" spans="1:19" x14ac:dyDescent="0.35">
      <c r="A9086" t="s">
        <v>40819</v>
      </c>
      <c r="B9086" t="s">
        <v>1</v>
      </c>
      <c r="C9086" t="s">
        <v>40820</v>
      </c>
      <c r="D9086" t="s">
        <v>40821</v>
      </c>
      <c r="E9086" t="s">
        <v>3</v>
      </c>
      <c r="F9086" t="s">
        <v>4</v>
      </c>
      <c r="G9086" t="s">
        <v>50</v>
      </c>
      <c r="H9086">
        <v>91</v>
      </c>
      <c r="I9086" t="s">
        <v>40824</v>
      </c>
      <c r="J9086" t="s">
        <v>40825</v>
      </c>
      <c r="K9086" t="s">
        <v>40826</v>
      </c>
      <c r="L9086" t="s">
        <v>10</v>
      </c>
      <c r="M9086" t="s">
        <v>10</v>
      </c>
      <c r="N9086" s="1">
        <v>0</v>
      </c>
      <c r="O9086" s="1">
        <v>363900</v>
      </c>
      <c r="P9086" s="1">
        <v>0</v>
      </c>
      <c r="Q9086" s="1">
        <v>363900</v>
      </c>
      <c r="R9086" s="1">
        <v>0</v>
      </c>
      <c r="S9086" s="1">
        <v>0</v>
      </c>
    </row>
    <row r="9087" spans="1:19" x14ac:dyDescent="0.35">
      <c r="A9087" t="s">
        <v>40827</v>
      </c>
      <c r="B9087" t="s">
        <v>40828</v>
      </c>
      <c r="C9087" t="s">
        <v>40829</v>
      </c>
      <c r="D9087" t="s">
        <v>1</v>
      </c>
      <c r="E9087" t="s">
        <v>3</v>
      </c>
      <c r="F9087" t="s">
        <v>4</v>
      </c>
      <c r="G9087" t="s">
        <v>50</v>
      </c>
      <c r="H9087">
        <v>14</v>
      </c>
      <c r="I9087" t="s">
        <v>82</v>
      </c>
      <c r="J9087" t="s">
        <v>40830</v>
      </c>
      <c r="K9087" t="s">
        <v>40831</v>
      </c>
      <c r="L9087" t="s">
        <v>26</v>
      </c>
      <c r="M9087" t="s">
        <v>47</v>
      </c>
      <c r="N9087" s="1">
        <v>7.0000000000000007E-2</v>
      </c>
      <c r="O9087" s="1">
        <v>423200</v>
      </c>
      <c r="P9087" s="1">
        <v>160800</v>
      </c>
      <c r="Q9087" s="1">
        <v>262400</v>
      </c>
      <c r="R9087" s="1">
        <v>423200</v>
      </c>
      <c r="S9087" s="1">
        <v>423200</v>
      </c>
    </row>
    <row r="9088" spans="1:19" x14ac:dyDescent="0.35">
      <c r="A9088" t="s">
        <v>40832</v>
      </c>
      <c r="B9088" t="s">
        <v>40833</v>
      </c>
      <c r="C9088" t="s">
        <v>40834</v>
      </c>
      <c r="D9088" t="s">
        <v>1</v>
      </c>
      <c r="E9088" t="s">
        <v>3</v>
      </c>
      <c r="F9088" t="s">
        <v>4</v>
      </c>
      <c r="G9088" t="s">
        <v>50</v>
      </c>
      <c r="H9088">
        <v>433</v>
      </c>
      <c r="I9088" t="s">
        <v>1978</v>
      </c>
      <c r="J9088" t="s">
        <v>40835</v>
      </c>
      <c r="K9088" t="s">
        <v>40836</v>
      </c>
      <c r="L9088" t="s">
        <v>26</v>
      </c>
      <c r="M9088" t="s">
        <v>47</v>
      </c>
      <c r="N9088" s="1">
        <v>0.23</v>
      </c>
      <c r="O9088" s="1">
        <v>572200</v>
      </c>
      <c r="P9088" s="1">
        <v>186000</v>
      </c>
      <c r="Q9088" s="1">
        <v>386200</v>
      </c>
      <c r="R9088" s="1">
        <v>572200</v>
      </c>
      <c r="S9088" s="1">
        <v>572200</v>
      </c>
    </row>
    <row r="9089" spans="1:19" x14ac:dyDescent="0.35">
      <c r="A9089" t="s">
        <v>40837</v>
      </c>
      <c r="B9089" t="s">
        <v>1</v>
      </c>
      <c r="C9089" t="s">
        <v>40838</v>
      </c>
      <c r="D9089" t="s">
        <v>1</v>
      </c>
      <c r="E9089" t="s">
        <v>3</v>
      </c>
      <c r="F9089" t="s">
        <v>4</v>
      </c>
      <c r="G9089" t="s">
        <v>50</v>
      </c>
      <c r="H9089">
        <v>30</v>
      </c>
      <c r="I9089" t="s">
        <v>507</v>
      </c>
      <c r="J9089" t="s">
        <v>40839</v>
      </c>
      <c r="K9089" t="s">
        <v>40840</v>
      </c>
      <c r="L9089" t="s">
        <v>26</v>
      </c>
      <c r="M9089" t="s">
        <v>47</v>
      </c>
      <c r="N9089" s="1">
        <v>0.13</v>
      </c>
      <c r="O9089" s="1">
        <v>434200</v>
      </c>
      <c r="P9089" s="1">
        <v>114200</v>
      </c>
      <c r="Q9089" s="1">
        <v>320000</v>
      </c>
      <c r="R9089" s="1">
        <v>434200</v>
      </c>
      <c r="S9089" s="1">
        <v>434200</v>
      </c>
    </row>
    <row r="9090" spans="1:19" x14ac:dyDescent="0.35">
      <c r="A9090" t="s">
        <v>40841</v>
      </c>
      <c r="B9090" t="s">
        <v>40842</v>
      </c>
      <c r="C9090" t="s">
        <v>40843</v>
      </c>
      <c r="D9090" t="s">
        <v>1</v>
      </c>
      <c r="E9090" t="s">
        <v>3</v>
      </c>
      <c r="F9090" t="s">
        <v>4</v>
      </c>
      <c r="G9090" t="s">
        <v>5</v>
      </c>
      <c r="H9090">
        <v>143</v>
      </c>
      <c r="I9090" t="s">
        <v>40844</v>
      </c>
      <c r="J9090" t="s">
        <v>40845</v>
      </c>
      <c r="K9090" t="s">
        <v>40846</v>
      </c>
      <c r="L9090" t="s">
        <v>26</v>
      </c>
      <c r="M9090" t="s">
        <v>47</v>
      </c>
      <c r="N9090" s="1">
        <v>0</v>
      </c>
      <c r="O9090" s="1">
        <v>342000</v>
      </c>
      <c r="P9090" s="1">
        <v>0</v>
      </c>
      <c r="Q9090" s="1">
        <v>342000</v>
      </c>
      <c r="R9090" s="1">
        <v>342000</v>
      </c>
      <c r="S9090" s="1">
        <v>342000</v>
      </c>
    </row>
    <row r="9091" spans="1:19" x14ac:dyDescent="0.35">
      <c r="A9091" t="s">
        <v>40847</v>
      </c>
      <c r="B9091" t="s">
        <v>40848</v>
      </c>
      <c r="C9091" t="s">
        <v>40849</v>
      </c>
      <c r="D9091" t="s">
        <v>1</v>
      </c>
      <c r="E9091" t="s">
        <v>3</v>
      </c>
      <c r="F9091" t="s">
        <v>4</v>
      </c>
      <c r="G9091" t="s">
        <v>50</v>
      </c>
      <c r="H9091">
        <v>66</v>
      </c>
      <c r="I9091" t="s">
        <v>2998</v>
      </c>
      <c r="J9091" t="s">
        <v>40850</v>
      </c>
      <c r="K9091" t="s">
        <v>40851</v>
      </c>
      <c r="L9091" t="s">
        <v>26</v>
      </c>
      <c r="M9091" t="s">
        <v>47</v>
      </c>
      <c r="N9091" s="1">
        <v>0.09</v>
      </c>
      <c r="O9091" s="1">
        <v>277700</v>
      </c>
      <c r="P9091" s="1">
        <v>106600</v>
      </c>
      <c r="Q9091" s="1">
        <v>171100</v>
      </c>
      <c r="R9091" s="1">
        <v>277700</v>
      </c>
      <c r="S9091" s="1">
        <v>277700</v>
      </c>
    </row>
    <row r="9092" spans="1:19" x14ac:dyDescent="0.35">
      <c r="A9092" t="s">
        <v>40852</v>
      </c>
      <c r="B9092" t="s">
        <v>40853</v>
      </c>
      <c r="C9092" t="s">
        <v>40854</v>
      </c>
      <c r="D9092" t="s">
        <v>1</v>
      </c>
      <c r="E9092" t="s">
        <v>3</v>
      </c>
      <c r="F9092" t="s">
        <v>4</v>
      </c>
      <c r="G9092" t="s">
        <v>50</v>
      </c>
      <c r="H9092">
        <v>147</v>
      </c>
      <c r="I9092" t="s">
        <v>4533</v>
      </c>
      <c r="J9092" t="s">
        <v>40855</v>
      </c>
      <c r="K9092" t="s">
        <v>40856</v>
      </c>
      <c r="L9092" t="s">
        <v>26</v>
      </c>
      <c r="M9092" t="s">
        <v>47</v>
      </c>
      <c r="N9092" s="1">
        <v>0.3</v>
      </c>
      <c r="O9092" s="1">
        <v>490000</v>
      </c>
      <c r="P9092" s="1">
        <v>185800</v>
      </c>
      <c r="Q9092" s="1">
        <v>304200</v>
      </c>
      <c r="R9092" s="1">
        <v>490000</v>
      </c>
      <c r="S9092" s="1">
        <v>490000</v>
      </c>
    </row>
    <row r="9093" spans="1:19" x14ac:dyDescent="0.35">
      <c r="A9093" t="s">
        <v>40857</v>
      </c>
      <c r="B9093" t="s">
        <v>1</v>
      </c>
      <c r="C9093" t="s">
        <v>40858</v>
      </c>
      <c r="D9093" t="s">
        <v>1</v>
      </c>
      <c r="E9093" t="s">
        <v>3</v>
      </c>
      <c r="F9093" t="s">
        <v>4</v>
      </c>
      <c r="G9093" t="s">
        <v>50</v>
      </c>
      <c r="H9093">
        <v>171</v>
      </c>
      <c r="I9093" t="s">
        <v>40859</v>
      </c>
      <c r="J9093" t="s">
        <v>40860</v>
      </c>
      <c r="K9093" t="s">
        <v>40861</v>
      </c>
      <c r="L9093" t="s">
        <v>26</v>
      </c>
      <c r="M9093" t="s">
        <v>47</v>
      </c>
      <c r="N9093" s="1">
        <v>0</v>
      </c>
      <c r="O9093" s="1">
        <v>223200</v>
      </c>
      <c r="P9093" s="1">
        <v>0</v>
      </c>
      <c r="Q9093" s="1">
        <v>223200</v>
      </c>
      <c r="R9093" s="1">
        <v>223200</v>
      </c>
      <c r="S9093" s="1">
        <v>223200</v>
      </c>
    </row>
    <row r="9094" spans="1:19" x14ac:dyDescent="0.35">
      <c r="A9094" t="s">
        <v>40862</v>
      </c>
      <c r="B9094" t="s">
        <v>40863</v>
      </c>
      <c r="C9094" t="s">
        <v>40864</v>
      </c>
      <c r="D9094" t="s">
        <v>1</v>
      </c>
      <c r="E9094" t="s">
        <v>3</v>
      </c>
      <c r="F9094" t="s">
        <v>4</v>
      </c>
      <c r="G9094" t="s">
        <v>5</v>
      </c>
      <c r="H9094">
        <v>66</v>
      </c>
      <c r="I9094" t="s">
        <v>2220</v>
      </c>
      <c r="J9094" t="s">
        <v>40865</v>
      </c>
      <c r="K9094" t="s">
        <v>40866</v>
      </c>
      <c r="L9094" t="s">
        <v>26</v>
      </c>
      <c r="M9094" t="s">
        <v>47</v>
      </c>
      <c r="N9094" s="1">
        <v>0.39</v>
      </c>
      <c r="O9094" s="1">
        <v>661600</v>
      </c>
      <c r="P9094" s="1">
        <v>226700</v>
      </c>
      <c r="Q9094" s="1">
        <v>434900</v>
      </c>
      <c r="R9094" s="1">
        <v>661600</v>
      </c>
      <c r="S9094" s="1">
        <v>661600</v>
      </c>
    </row>
    <row r="9095" spans="1:19" x14ac:dyDescent="0.35">
      <c r="A9095" t="s">
        <v>40867</v>
      </c>
      <c r="B9095" t="s">
        <v>1</v>
      </c>
      <c r="C9095" t="s">
        <v>40868</v>
      </c>
      <c r="D9095" t="s">
        <v>1</v>
      </c>
      <c r="E9095" t="s">
        <v>38072</v>
      </c>
      <c r="F9095" t="s">
        <v>766</v>
      </c>
      <c r="G9095" t="s">
        <v>40869</v>
      </c>
      <c r="H9095">
        <v>232</v>
      </c>
      <c r="I9095" t="s">
        <v>31572</v>
      </c>
      <c r="J9095" t="s">
        <v>40870</v>
      </c>
      <c r="K9095" t="s">
        <v>40871</v>
      </c>
      <c r="L9095" t="s">
        <v>26</v>
      </c>
      <c r="M9095" t="s">
        <v>47</v>
      </c>
      <c r="N9095" s="1">
        <v>0</v>
      </c>
      <c r="O9095" s="1">
        <v>178800</v>
      </c>
      <c r="P9095" s="1">
        <v>0</v>
      </c>
      <c r="Q9095" s="1">
        <v>178800</v>
      </c>
      <c r="R9095" s="1">
        <v>178800</v>
      </c>
      <c r="S9095" s="1">
        <v>178800</v>
      </c>
    </row>
    <row r="9096" spans="1:19" x14ac:dyDescent="0.35">
      <c r="A9096" t="s">
        <v>40872</v>
      </c>
      <c r="B9096" t="s">
        <v>1</v>
      </c>
      <c r="C9096" t="s">
        <v>40873</v>
      </c>
      <c r="D9096" t="s">
        <v>1</v>
      </c>
      <c r="E9096" t="s">
        <v>3</v>
      </c>
      <c r="F9096" t="s">
        <v>4</v>
      </c>
      <c r="G9096" t="s">
        <v>50</v>
      </c>
      <c r="H9096">
        <v>350</v>
      </c>
      <c r="I9096" t="s">
        <v>316</v>
      </c>
      <c r="J9096" t="s">
        <v>40874</v>
      </c>
      <c r="K9096" t="s">
        <v>40875</v>
      </c>
      <c r="L9096" t="s">
        <v>26</v>
      </c>
      <c r="M9096" t="s">
        <v>47</v>
      </c>
      <c r="N9096" s="1">
        <v>0.28000000000000003</v>
      </c>
      <c r="O9096" s="1">
        <v>665600</v>
      </c>
      <c r="P9096" s="1">
        <v>240700</v>
      </c>
      <c r="Q9096" s="1">
        <v>424900</v>
      </c>
      <c r="R9096" s="1">
        <v>665600</v>
      </c>
      <c r="S9096" s="1">
        <v>665600</v>
      </c>
    </row>
    <row r="9097" spans="1:19" x14ac:dyDescent="0.35">
      <c r="A9097" t="s">
        <v>40876</v>
      </c>
      <c r="B9097" t="s">
        <v>1</v>
      </c>
      <c r="C9097" t="s">
        <v>40877</v>
      </c>
      <c r="D9097" t="s">
        <v>1</v>
      </c>
      <c r="E9097" t="s">
        <v>3</v>
      </c>
      <c r="F9097" t="s">
        <v>4</v>
      </c>
      <c r="G9097" t="s">
        <v>50</v>
      </c>
      <c r="H9097">
        <v>35</v>
      </c>
      <c r="I9097" t="s">
        <v>38049</v>
      </c>
      <c r="J9097" t="s">
        <v>40878</v>
      </c>
      <c r="K9097" t="s">
        <v>40879</v>
      </c>
      <c r="L9097" t="s">
        <v>26</v>
      </c>
      <c r="M9097" t="s">
        <v>47</v>
      </c>
      <c r="N9097" s="1">
        <v>0</v>
      </c>
      <c r="O9097" s="1">
        <v>235900</v>
      </c>
      <c r="P9097" s="1">
        <v>0</v>
      </c>
      <c r="Q9097" s="1">
        <v>235900</v>
      </c>
      <c r="R9097" s="1">
        <v>235900</v>
      </c>
      <c r="S9097" s="1">
        <v>235900</v>
      </c>
    </row>
    <row r="9098" spans="1:19" x14ac:dyDescent="0.35">
      <c r="A9098" t="s">
        <v>40880</v>
      </c>
      <c r="B9098" t="s">
        <v>1</v>
      </c>
      <c r="C9098" t="s">
        <v>7622</v>
      </c>
      <c r="D9098" t="s">
        <v>1</v>
      </c>
      <c r="E9098" t="s">
        <v>3</v>
      </c>
      <c r="F9098" t="s">
        <v>4</v>
      </c>
      <c r="G9098" t="s">
        <v>50</v>
      </c>
      <c r="H9098">
        <v>169</v>
      </c>
      <c r="I9098" t="s">
        <v>400</v>
      </c>
      <c r="J9098" t="s">
        <v>40881</v>
      </c>
      <c r="K9098" t="s">
        <v>40882</v>
      </c>
      <c r="L9098" t="s">
        <v>10</v>
      </c>
      <c r="M9098" t="s">
        <v>10</v>
      </c>
      <c r="N9098" s="1">
        <v>7.0000000000000007E-2</v>
      </c>
      <c r="O9098" s="1">
        <v>401200</v>
      </c>
      <c r="P9098" s="1">
        <v>366700</v>
      </c>
      <c r="Q9098" s="1">
        <v>34500</v>
      </c>
      <c r="R9098" s="1">
        <v>0</v>
      </c>
      <c r="S9098" s="1">
        <v>0</v>
      </c>
    </row>
    <row r="9099" spans="1:19" x14ac:dyDescent="0.35">
      <c r="A9099" t="s">
        <v>40883</v>
      </c>
      <c r="B9099" t="s">
        <v>1</v>
      </c>
      <c r="C9099" t="s">
        <v>40884</v>
      </c>
      <c r="D9099" t="s">
        <v>1</v>
      </c>
      <c r="E9099" t="s">
        <v>40885</v>
      </c>
      <c r="F9099" t="s">
        <v>40886</v>
      </c>
      <c r="G9099" t="s">
        <v>40887</v>
      </c>
      <c r="H9099">
        <v>40</v>
      </c>
      <c r="I9099" t="s">
        <v>40888</v>
      </c>
      <c r="J9099" t="s">
        <v>40889</v>
      </c>
      <c r="K9099" t="s">
        <v>40890</v>
      </c>
      <c r="L9099" t="s">
        <v>26</v>
      </c>
      <c r="M9099" t="s">
        <v>47</v>
      </c>
      <c r="N9099" s="1">
        <v>0</v>
      </c>
      <c r="O9099" s="1">
        <v>438500</v>
      </c>
      <c r="P9099" s="1">
        <v>0</v>
      </c>
      <c r="Q9099" s="1">
        <v>438500</v>
      </c>
      <c r="R9099" s="1">
        <v>438500</v>
      </c>
      <c r="S9099" s="1">
        <v>438500</v>
      </c>
    </row>
    <row r="9100" spans="1:19" x14ac:dyDescent="0.35">
      <c r="A9100" t="s">
        <v>40891</v>
      </c>
      <c r="B9100" t="s">
        <v>40892</v>
      </c>
      <c r="C9100" t="s">
        <v>40893</v>
      </c>
      <c r="D9100" t="s">
        <v>1</v>
      </c>
      <c r="E9100" t="s">
        <v>3</v>
      </c>
      <c r="F9100" t="s">
        <v>4</v>
      </c>
      <c r="G9100" t="s">
        <v>5</v>
      </c>
      <c r="H9100">
        <v>12</v>
      </c>
      <c r="I9100" t="s">
        <v>2350</v>
      </c>
      <c r="J9100" t="s">
        <v>40894</v>
      </c>
      <c r="K9100" t="s">
        <v>40895</v>
      </c>
      <c r="L9100" t="s">
        <v>26</v>
      </c>
      <c r="M9100" t="s">
        <v>47</v>
      </c>
      <c r="N9100" s="1">
        <v>0.17</v>
      </c>
      <c r="O9100" s="1">
        <v>309700</v>
      </c>
      <c r="P9100" s="1">
        <v>101800</v>
      </c>
      <c r="Q9100" s="1">
        <v>207900</v>
      </c>
      <c r="R9100" s="1">
        <v>309700</v>
      </c>
      <c r="S9100" s="1">
        <v>309700</v>
      </c>
    </row>
    <row r="9101" spans="1:19" x14ac:dyDescent="0.35">
      <c r="A9101" t="s">
        <v>40896</v>
      </c>
      <c r="B9101" t="s">
        <v>1</v>
      </c>
      <c r="C9101" t="s">
        <v>40897</v>
      </c>
      <c r="D9101" t="s">
        <v>1</v>
      </c>
      <c r="E9101" t="s">
        <v>3</v>
      </c>
      <c r="F9101" t="s">
        <v>4</v>
      </c>
      <c r="G9101" t="s">
        <v>50</v>
      </c>
      <c r="H9101">
        <v>393</v>
      </c>
      <c r="I9101" t="s">
        <v>316</v>
      </c>
      <c r="J9101" t="s">
        <v>40898</v>
      </c>
      <c r="K9101" t="s">
        <v>40899</v>
      </c>
      <c r="L9101" t="s">
        <v>26</v>
      </c>
      <c r="M9101" t="s">
        <v>47</v>
      </c>
      <c r="N9101" s="1">
        <v>0.12</v>
      </c>
      <c r="O9101" s="1">
        <v>634200</v>
      </c>
      <c r="P9101" s="1">
        <v>213600</v>
      </c>
      <c r="Q9101" s="1">
        <v>420600</v>
      </c>
      <c r="R9101" s="1">
        <v>634200</v>
      </c>
      <c r="S9101" s="1">
        <v>634200</v>
      </c>
    </row>
    <row r="9102" spans="1:19" x14ac:dyDescent="0.35">
      <c r="A9102" t="s">
        <v>40900</v>
      </c>
      <c r="B9102" t="s">
        <v>1</v>
      </c>
      <c r="C9102" t="s">
        <v>40901</v>
      </c>
      <c r="D9102" t="s">
        <v>1</v>
      </c>
      <c r="E9102" t="s">
        <v>3</v>
      </c>
      <c r="F9102" t="s">
        <v>4</v>
      </c>
      <c r="G9102" t="s">
        <v>50</v>
      </c>
      <c r="H9102">
        <v>84</v>
      </c>
      <c r="I9102" t="s">
        <v>40902</v>
      </c>
      <c r="J9102" t="s">
        <v>40903</v>
      </c>
      <c r="K9102" t="s">
        <v>40904</v>
      </c>
      <c r="L9102" t="s">
        <v>10</v>
      </c>
      <c r="M9102" t="s">
        <v>10</v>
      </c>
      <c r="N9102" s="1">
        <v>0</v>
      </c>
      <c r="O9102" s="1">
        <v>849400</v>
      </c>
      <c r="P9102" s="1">
        <v>0</v>
      </c>
      <c r="Q9102" s="1">
        <v>849400</v>
      </c>
      <c r="R9102" s="1">
        <v>0</v>
      </c>
      <c r="S9102" s="1">
        <v>0</v>
      </c>
    </row>
    <row r="9103" spans="1:19" x14ac:dyDescent="0.35">
      <c r="A9103" t="s">
        <v>40905</v>
      </c>
      <c r="B9103" t="s">
        <v>1</v>
      </c>
      <c r="C9103" t="s">
        <v>40906</v>
      </c>
      <c r="D9103" t="s">
        <v>1</v>
      </c>
      <c r="E9103" t="s">
        <v>3</v>
      </c>
      <c r="F9103" t="s">
        <v>4</v>
      </c>
      <c r="G9103" t="s">
        <v>50</v>
      </c>
      <c r="H9103">
        <v>115</v>
      </c>
      <c r="I9103" t="s">
        <v>2415</v>
      </c>
      <c r="J9103" t="s">
        <v>40907</v>
      </c>
      <c r="K9103" t="s">
        <v>40908</v>
      </c>
      <c r="L9103" t="s">
        <v>26</v>
      </c>
      <c r="M9103" t="s">
        <v>47</v>
      </c>
      <c r="N9103" s="1">
        <v>0.16</v>
      </c>
      <c r="O9103" s="1">
        <v>519700</v>
      </c>
      <c r="P9103" s="1">
        <v>268000</v>
      </c>
      <c r="Q9103" s="1">
        <v>251700</v>
      </c>
      <c r="R9103" s="1">
        <v>519700</v>
      </c>
      <c r="S9103" s="1">
        <v>519700</v>
      </c>
    </row>
    <row r="9104" spans="1:19" x14ac:dyDescent="0.35">
      <c r="A9104" t="s">
        <v>40909</v>
      </c>
      <c r="B9104" t="s">
        <v>1</v>
      </c>
      <c r="C9104" t="s">
        <v>40910</v>
      </c>
      <c r="D9104" t="s">
        <v>1</v>
      </c>
      <c r="E9104" t="s">
        <v>21</v>
      </c>
      <c r="F9104" t="s">
        <v>4</v>
      </c>
      <c r="G9104" t="s">
        <v>22</v>
      </c>
      <c r="H9104">
        <v>354</v>
      </c>
      <c r="I9104" t="s">
        <v>40911</v>
      </c>
      <c r="J9104" t="s">
        <v>40912</v>
      </c>
      <c r="K9104" t="s">
        <v>40913</v>
      </c>
      <c r="L9104" t="s">
        <v>26</v>
      </c>
      <c r="M9104" t="s">
        <v>61</v>
      </c>
      <c r="N9104" s="1">
        <v>0</v>
      </c>
      <c r="O9104" s="1">
        <v>172000</v>
      </c>
      <c r="P9104" s="1">
        <v>0</v>
      </c>
      <c r="Q9104" s="1">
        <v>172000</v>
      </c>
      <c r="R9104" s="1">
        <v>172000</v>
      </c>
      <c r="S9104" s="1">
        <v>172000</v>
      </c>
    </row>
    <row r="9105" spans="1:19" x14ac:dyDescent="0.35">
      <c r="A9105" t="s">
        <v>40914</v>
      </c>
      <c r="B9105" t="s">
        <v>40915</v>
      </c>
      <c r="C9105" t="s">
        <v>40916</v>
      </c>
      <c r="D9105" t="s">
        <v>1</v>
      </c>
      <c r="E9105" t="s">
        <v>3</v>
      </c>
      <c r="F9105" t="s">
        <v>4</v>
      </c>
      <c r="G9105" t="s">
        <v>5</v>
      </c>
      <c r="H9105">
        <v>82</v>
      </c>
      <c r="I9105" t="s">
        <v>3333</v>
      </c>
      <c r="J9105" t="s">
        <v>40917</v>
      </c>
      <c r="K9105" t="s">
        <v>40918</v>
      </c>
      <c r="L9105" t="s">
        <v>26</v>
      </c>
      <c r="M9105" t="s">
        <v>47</v>
      </c>
      <c r="N9105" s="1">
        <v>0.42</v>
      </c>
      <c r="O9105" s="1">
        <v>409200</v>
      </c>
      <c r="P9105" s="1">
        <v>176400</v>
      </c>
      <c r="Q9105" s="1">
        <v>232800</v>
      </c>
      <c r="R9105" s="1">
        <v>409200</v>
      </c>
      <c r="S9105" s="1">
        <v>409200</v>
      </c>
    </row>
    <row r="9106" spans="1:19" x14ac:dyDescent="0.35">
      <c r="A9106" t="s">
        <v>40919</v>
      </c>
      <c r="B9106" t="s">
        <v>1</v>
      </c>
      <c r="C9106" t="s">
        <v>40920</v>
      </c>
      <c r="D9106" t="s">
        <v>1</v>
      </c>
      <c r="E9106" t="s">
        <v>3</v>
      </c>
      <c r="F9106" t="s">
        <v>4</v>
      </c>
      <c r="G9106" t="s">
        <v>50</v>
      </c>
      <c r="H9106">
        <v>865</v>
      </c>
      <c r="I9106" t="s">
        <v>1978</v>
      </c>
      <c r="J9106" t="s">
        <v>40921</v>
      </c>
      <c r="K9106" t="s">
        <v>40922</v>
      </c>
      <c r="L9106" t="s">
        <v>26</v>
      </c>
      <c r="M9106" t="s">
        <v>47</v>
      </c>
      <c r="N9106" s="1">
        <v>0.24</v>
      </c>
      <c r="O9106" s="1">
        <v>539300</v>
      </c>
      <c r="P9106" s="1">
        <v>171000</v>
      </c>
      <c r="Q9106" s="1">
        <v>368300</v>
      </c>
      <c r="R9106" s="1">
        <v>539300</v>
      </c>
      <c r="S9106" s="1">
        <v>539300</v>
      </c>
    </row>
    <row r="9107" spans="1:19" x14ac:dyDescent="0.35">
      <c r="A9107" t="s">
        <v>40923</v>
      </c>
      <c r="B9107" t="s">
        <v>40924</v>
      </c>
      <c r="C9107" t="s">
        <v>40925</v>
      </c>
      <c r="D9107" t="s">
        <v>1</v>
      </c>
      <c r="E9107" t="s">
        <v>3</v>
      </c>
      <c r="F9107" t="s">
        <v>4</v>
      </c>
      <c r="G9107" t="s">
        <v>5</v>
      </c>
      <c r="H9107">
        <v>140</v>
      </c>
      <c r="I9107" t="s">
        <v>3689</v>
      </c>
      <c r="J9107" t="s">
        <v>40926</v>
      </c>
      <c r="K9107" t="s">
        <v>40927</v>
      </c>
      <c r="L9107" t="s">
        <v>26</v>
      </c>
      <c r="M9107" t="s">
        <v>47</v>
      </c>
      <c r="N9107" s="1">
        <v>0.2</v>
      </c>
      <c r="O9107" s="1">
        <v>361700</v>
      </c>
      <c r="P9107" s="1">
        <v>105500</v>
      </c>
      <c r="Q9107" s="1">
        <v>256200</v>
      </c>
      <c r="R9107" s="1">
        <v>361700</v>
      </c>
      <c r="S9107" s="1">
        <v>361700</v>
      </c>
    </row>
    <row r="9108" spans="1:19" x14ac:dyDescent="0.35">
      <c r="A9108" t="s">
        <v>40924</v>
      </c>
      <c r="B9108" t="s">
        <v>1</v>
      </c>
      <c r="C9108" t="s">
        <v>40928</v>
      </c>
      <c r="D9108" t="s">
        <v>1</v>
      </c>
      <c r="E9108" t="s">
        <v>3</v>
      </c>
      <c r="F9108" t="s">
        <v>4</v>
      </c>
      <c r="G9108" t="s">
        <v>5</v>
      </c>
      <c r="H9108">
        <v>124</v>
      </c>
      <c r="I9108" t="s">
        <v>2976</v>
      </c>
      <c r="J9108" t="s">
        <v>40929</v>
      </c>
      <c r="K9108" t="s">
        <v>40930</v>
      </c>
      <c r="L9108" t="s">
        <v>26</v>
      </c>
      <c r="M9108" t="s">
        <v>47</v>
      </c>
      <c r="N9108" s="1">
        <v>0.23</v>
      </c>
      <c r="O9108" s="1">
        <v>382400</v>
      </c>
      <c r="P9108" s="1">
        <v>109400</v>
      </c>
      <c r="Q9108" s="1">
        <v>273000</v>
      </c>
      <c r="R9108" s="1">
        <v>382400</v>
      </c>
      <c r="S9108" s="1">
        <v>382400</v>
      </c>
    </row>
    <row r="9109" spans="1:19" x14ac:dyDescent="0.35">
      <c r="A9109" t="s">
        <v>40931</v>
      </c>
      <c r="B9109" t="s">
        <v>40932</v>
      </c>
      <c r="C9109" t="s">
        <v>40933</v>
      </c>
      <c r="D9109" t="s">
        <v>1</v>
      </c>
      <c r="E9109" t="s">
        <v>3</v>
      </c>
      <c r="F9109" t="s">
        <v>4</v>
      </c>
      <c r="G9109" t="s">
        <v>5</v>
      </c>
      <c r="H9109">
        <v>25</v>
      </c>
      <c r="I9109" t="s">
        <v>3444</v>
      </c>
      <c r="J9109" t="s">
        <v>40934</v>
      </c>
      <c r="K9109" t="s">
        <v>40935</v>
      </c>
      <c r="L9109" t="s">
        <v>26</v>
      </c>
      <c r="M9109" t="s">
        <v>47</v>
      </c>
      <c r="N9109" s="1">
        <v>0.17</v>
      </c>
      <c r="O9109" s="1">
        <v>292200</v>
      </c>
      <c r="P9109" s="1">
        <v>102500</v>
      </c>
      <c r="Q9109" s="1">
        <v>189700</v>
      </c>
      <c r="R9109" s="1">
        <v>292200</v>
      </c>
      <c r="S9109" s="1">
        <v>292200</v>
      </c>
    </row>
    <row r="9110" spans="1:19" x14ac:dyDescent="0.35">
      <c r="A9110" t="s">
        <v>40936</v>
      </c>
      <c r="B9110" t="s">
        <v>1</v>
      </c>
      <c r="C9110" t="s">
        <v>40937</v>
      </c>
      <c r="D9110" t="s">
        <v>1</v>
      </c>
      <c r="E9110" t="s">
        <v>3</v>
      </c>
      <c r="F9110" t="s">
        <v>4</v>
      </c>
      <c r="G9110" t="s">
        <v>50</v>
      </c>
      <c r="H9110">
        <v>60</v>
      </c>
      <c r="I9110" t="s">
        <v>15296</v>
      </c>
      <c r="J9110" t="s">
        <v>40938</v>
      </c>
      <c r="K9110" t="s">
        <v>40939</v>
      </c>
      <c r="L9110" t="s">
        <v>26</v>
      </c>
      <c r="M9110" t="s">
        <v>47</v>
      </c>
      <c r="N9110" s="1">
        <v>0</v>
      </c>
      <c r="O9110" s="1">
        <v>230000</v>
      </c>
      <c r="P9110" s="1">
        <v>0</v>
      </c>
      <c r="Q9110" s="1">
        <v>230000</v>
      </c>
      <c r="R9110" s="1">
        <v>230000</v>
      </c>
      <c r="S9110" s="1">
        <v>230000</v>
      </c>
    </row>
    <row r="9111" spans="1:19" x14ac:dyDescent="0.35">
      <c r="A9111" t="s">
        <v>40940</v>
      </c>
      <c r="B9111" t="s">
        <v>40941</v>
      </c>
      <c r="C9111" t="s">
        <v>40942</v>
      </c>
      <c r="D9111" t="s">
        <v>1</v>
      </c>
      <c r="E9111" t="s">
        <v>3</v>
      </c>
      <c r="F9111" t="s">
        <v>4</v>
      </c>
      <c r="G9111" t="s">
        <v>5</v>
      </c>
      <c r="H9111">
        <v>141</v>
      </c>
      <c r="I9111" t="s">
        <v>2769</v>
      </c>
      <c r="J9111" t="s">
        <v>40943</v>
      </c>
      <c r="K9111" t="s">
        <v>40944</v>
      </c>
      <c r="L9111" t="s">
        <v>26</v>
      </c>
      <c r="M9111" t="s">
        <v>47</v>
      </c>
      <c r="N9111" s="1">
        <v>0.22</v>
      </c>
      <c r="O9111" s="1">
        <v>340500</v>
      </c>
      <c r="P9111" s="1">
        <v>107000</v>
      </c>
      <c r="Q9111" s="1">
        <v>233500</v>
      </c>
      <c r="R9111" s="1">
        <v>340500</v>
      </c>
      <c r="S9111" s="1">
        <v>340500</v>
      </c>
    </row>
    <row r="9112" spans="1:19" x14ac:dyDescent="0.35">
      <c r="A9112" t="s">
        <v>40945</v>
      </c>
      <c r="B9112" t="s">
        <v>1</v>
      </c>
      <c r="C9112" t="s">
        <v>40946</v>
      </c>
      <c r="D9112" t="s">
        <v>1</v>
      </c>
      <c r="E9112" t="s">
        <v>3</v>
      </c>
      <c r="F9112" t="s">
        <v>4</v>
      </c>
      <c r="G9112" t="s">
        <v>50</v>
      </c>
      <c r="H9112">
        <v>358</v>
      </c>
      <c r="I9112" t="s">
        <v>40947</v>
      </c>
      <c r="J9112" t="s">
        <v>40948</v>
      </c>
      <c r="K9112" t="s">
        <v>40949</v>
      </c>
      <c r="L9112" t="s">
        <v>26</v>
      </c>
      <c r="M9112" t="s">
        <v>47</v>
      </c>
      <c r="N9112" s="1">
        <v>0</v>
      </c>
      <c r="O9112" s="1">
        <v>195500</v>
      </c>
      <c r="P9112" s="1">
        <v>0</v>
      </c>
      <c r="Q9112" s="1">
        <v>195500</v>
      </c>
      <c r="R9112" s="1">
        <v>195500</v>
      </c>
      <c r="S9112" s="1">
        <v>195500</v>
      </c>
    </row>
    <row r="9113" spans="1:19" x14ac:dyDescent="0.35">
      <c r="A9113" t="s">
        <v>40950</v>
      </c>
      <c r="B9113" t="s">
        <v>40951</v>
      </c>
      <c r="C9113" t="s">
        <v>40952</v>
      </c>
      <c r="D9113" t="s">
        <v>1</v>
      </c>
      <c r="E9113" t="s">
        <v>3</v>
      </c>
      <c r="F9113" t="s">
        <v>4</v>
      </c>
      <c r="G9113" t="s">
        <v>5</v>
      </c>
      <c r="H9113">
        <v>85</v>
      </c>
      <c r="I9113" t="s">
        <v>1068</v>
      </c>
      <c r="J9113" t="s">
        <v>40953</v>
      </c>
      <c r="K9113" t="s">
        <v>40954</v>
      </c>
      <c r="L9113" t="s">
        <v>26</v>
      </c>
      <c r="M9113" t="s">
        <v>47</v>
      </c>
      <c r="N9113" s="1">
        <v>0.09</v>
      </c>
      <c r="O9113" s="1">
        <v>477500</v>
      </c>
      <c r="P9113" s="1">
        <v>107200</v>
      </c>
      <c r="Q9113" s="1">
        <v>370300</v>
      </c>
      <c r="R9113" s="1">
        <v>477500</v>
      </c>
      <c r="S9113" s="1">
        <v>477500</v>
      </c>
    </row>
    <row r="9114" spans="1:19" x14ac:dyDescent="0.35">
      <c r="A9114" t="s">
        <v>40955</v>
      </c>
      <c r="B9114" t="s">
        <v>1</v>
      </c>
      <c r="C9114" t="s">
        <v>40956</v>
      </c>
      <c r="D9114" t="s">
        <v>1</v>
      </c>
      <c r="E9114" t="s">
        <v>40957</v>
      </c>
      <c r="F9114" t="s">
        <v>464</v>
      </c>
      <c r="G9114" t="s">
        <v>40958</v>
      </c>
      <c r="H9114">
        <v>59</v>
      </c>
      <c r="I9114" t="s">
        <v>1117</v>
      </c>
      <c r="J9114" t="s">
        <v>40959</v>
      </c>
      <c r="K9114" t="s">
        <v>40960</v>
      </c>
      <c r="L9114" t="s">
        <v>26</v>
      </c>
      <c r="M9114" t="s">
        <v>61</v>
      </c>
      <c r="N9114" s="1">
        <v>0.51</v>
      </c>
      <c r="O9114" s="1">
        <v>1419300</v>
      </c>
      <c r="P9114" s="1">
        <v>947700</v>
      </c>
      <c r="Q9114" s="1">
        <v>471600</v>
      </c>
      <c r="R9114" s="1">
        <v>1419300</v>
      </c>
      <c r="S9114" s="1">
        <v>1419300</v>
      </c>
    </row>
    <row r="9115" spans="1:19" x14ac:dyDescent="0.35">
      <c r="A9115" t="s">
        <v>40961</v>
      </c>
      <c r="B9115" t="s">
        <v>11441</v>
      </c>
      <c r="C9115" t="s">
        <v>40962</v>
      </c>
      <c r="D9115" t="s">
        <v>1</v>
      </c>
      <c r="E9115" t="s">
        <v>3</v>
      </c>
      <c r="F9115" t="s">
        <v>4</v>
      </c>
      <c r="G9115" t="s">
        <v>15</v>
      </c>
      <c r="H9115">
        <v>333</v>
      </c>
      <c r="I9115" t="s">
        <v>890</v>
      </c>
      <c r="J9115" t="s">
        <v>40963</v>
      </c>
      <c r="K9115" t="s">
        <v>40964</v>
      </c>
      <c r="L9115" t="s">
        <v>26</v>
      </c>
      <c r="M9115" t="s">
        <v>47</v>
      </c>
      <c r="N9115" s="1">
        <v>0.3</v>
      </c>
      <c r="O9115" s="1">
        <v>419100</v>
      </c>
      <c r="P9115" s="1">
        <v>152000</v>
      </c>
      <c r="Q9115" s="1">
        <v>267100</v>
      </c>
      <c r="R9115" s="1">
        <v>419100</v>
      </c>
      <c r="S9115" s="1">
        <v>419100</v>
      </c>
    </row>
    <row r="9116" spans="1:19" x14ac:dyDescent="0.35">
      <c r="A9116" t="s">
        <v>40965</v>
      </c>
      <c r="B9116" t="s">
        <v>40966</v>
      </c>
      <c r="C9116" t="s">
        <v>40967</v>
      </c>
      <c r="D9116" t="s">
        <v>1</v>
      </c>
      <c r="E9116" t="s">
        <v>3</v>
      </c>
      <c r="F9116" t="s">
        <v>4</v>
      </c>
      <c r="G9116" t="s">
        <v>50</v>
      </c>
      <c r="H9116">
        <v>177</v>
      </c>
      <c r="I9116" t="s">
        <v>39</v>
      </c>
      <c r="J9116" t="s">
        <v>40968</v>
      </c>
      <c r="K9116" t="s">
        <v>40969</v>
      </c>
      <c r="L9116" t="s">
        <v>26</v>
      </c>
      <c r="M9116" t="s">
        <v>47</v>
      </c>
      <c r="N9116" s="1">
        <v>0.11</v>
      </c>
      <c r="O9116" s="1">
        <v>428800</v>
      </c>
      <c r="P9116" s="1">
        <v>111800</v>
      </c>
      <c r="Q9116" s="1">
        <v>317000</v>
      </c>
      <c r="R9116" s="1">
        <v>428800</v>
      </c>
      <c r="S9116" s="1">
        <v>428800</v>
      </c>
    </row>
    <row r="9117" spans="1:19" x14ac:dyDescent="0.35">
      <c r="A9117" t="s">
        <v>40970</v>
      </c>
      <c r="B9117" t="s">
        <v>1</v>
      </c>
      <c r="C9117" t="s">
        <v>40971</v>
      </c>
      <c r="D9117" t="s">
        <v>1</v>
      </c>
      <c r="E9117" t="s">
        <v>3</v>
      </c>
      <c r="F9117" t="s">
        <v>4</v>
      </c>
      <c r="G9117" t="s">
        <v>50</v>
      </c>
      <c r="H9117">
        <v>323</v>
      </c>
      <c r="I9117" t="s">
        <v>486</v>
      </c>
      <c r="J9117" t="s">
        <v>40972</v>
      </c>
      <c r="K9117" t="s">
        <v>40973</v>
      </c>
      <c r="L9117" t="s">
        <v>9</v>
      </c>
      <c r="M9117" t="s">
        <v>10</v>
      </c>
      <c r="N9117" s="1">
        <v>0.31</v>
      </c>
      <c r="O9117" s="1">
        <v>3108600</v>
      </c>
      <c r="P9117" s="1">
        <v>531000</v>
      </c>
      <c r="Q9117" s="1">
        <v>2577600</v>
      </c>
      <c r="R9117" s="1">
        <v>0</v>
      </c>
      <c r="S9117" s="1">
        <v>0</v>
      </c>
    </row>
    <row r="9118" spans="1:19" x14ac:dyDescent="0.35">
      <c r="A9118" t="s">
        <v>40974</v>
      </c>
      <c r="B9118" t="s">
        <v>1</v>
      </c>
      <c r="C9118" t="s">
        <v>35993</v>
      </c>
      <c r="D9118" t="s">
        <v>1</v>
      </c>
      <c r="E9118" t="s">
        <v>3</v>
      </c>
      <c r="F9118" t="s">
        <v>4</v>
      </c>
      <c r="G9118" t="s">
        <v>40975</v>
      </c>
      <c r="H9118">
        <v>0</v>
      </c>
      <c r="I9118" t="s">
        <v>1</v>
      </c>
      <c r="J9118" t="s">
        <v>14295</v>
      </c>
      <c r="K9118" t="s">
        <v>40976</v>
      </c>
      <c r="L9118" t="s">
        <v>1</v>
      </c>
      <c r="M9118" t="s">
        <v>1</v>
      </c>
      <c r="N9118" s="1">
        <v>0</v>
      </c>
      <c r="O9118" s="1">
        <v>0</v>
      </c>
      <c r="P9118" s="1">
        <v>0</v>
      </c>
      <c r="Q9118" s="1">
        <v>0</v>
      </c>
      <c r="R9118" s="1">
        <v>0</v>
      </c>
      <c r="S9118" s="1">
        <v>0</v>
      </c>
    </row>
    <row r="9119" spans="1:19" x14ac:dyDescent="0.35">
      <c r="A9119" t="s">
        <v>40977</v>
      </c>
      <c r="B9119" t="s">
        <v>40978</v>
      </c>
      <c r="C9119" t="s">
        <v>40979</v>
      </c>
      <c r="D9119" t="s">
        <v>1</v>
      </c>
      <c r="E9119" t="s">
        <v>3</v>
      </c>
      <c r="F9119" t="s">
        <v>4</v>
      </c>
      <c r="G9119" t="s">
        <v>5</v>
      </c>
      <c r="H9119">
        <v>63</v>
      </c>
      <c r="I9119" t="s">
        <v>1464</v>
      </c>
      <c r="J9119" t="s">
        <v>40980</v>
      </c>
      <c r="K9119" t="s">
        <v>40981</v>
      </c>
      <c r="L9119" t="s">
        <v>26</v>
      </c>
      <c r="M9119" t="s">
        <v>47</v>
      </c>
      <c r="N9119" s="1">
        <v>2.5</v>
      </c>
      <c r="O9119" s="1">
        <v>789200</v>
      </c>
      <c r="P9119" s="1">
        <v>370000</v>
      </c>
      <c r="Q9119" s="1">
        <v>419200</v>
      </c>
      <c r="R9119" s="1">
        <v>789200</v>
      </c>
      <c r="S9119" s="1">
        <v>789200</v>
      </c>
    </row>
    <row r="9120" spans="1:19" x14ac:dyDescent="0.35">
      <c r="A9120" t="s">
        <v>40982</v>
      </c>
      <c r="B9120" t="s">
        <v>40983</v>
      </c>
      <c r="C9120" t="s">
        <v>40984</v>
      </c>
      <c r="D9120" t="s">
        <v>1</v>
      </c>
      <c r="E9120" t="s">
        <v>3</v>
      </c>
      <c r="F9120" t="s">
        <v>4</v>
      </c>
      <c r="G9120" t="s">
        <v>50</v>
      </c>
      <c r="H9120">
        <v>52</v>
      </c>
      <c r="I9120" t="s">
        <v>4533</v>
      </c>
      <c r="J9120" t="s">
        <v>40985</v>
      </c>
      <c r="K9120" t="s">
        <v>40986</v>
      </c>
      <c r="L9120" t="s">
        <v>26</v>
      </c>
      <c r="M9120" t="s">
        <v>47</v>
      </c>
      <c r="N9120" s="1">
        <v>0.2</v>
      </c>
      <c r="O9120" s="1">
        <v>460200</v>
      </c>
      <c r="P9120" s="1">
        <v>165600</v>
      </c>
      <c r="Q9120" s="1">
        <v>294600</v>
      </c>
      <c r="R9120" s="1">
        <v>460200</v>
      </c>
      <c r="S9120" s="1">
        <v>460200</v>
      </c>
    </row>
    <row r="9121" spans="1:19" x14ac:dyDescent="0.35">
      <c r="A9121" t="s">
        <v>40987</v>
      </c>
      <c r="B9121" t="s">
        <v>1</v>
      </c>
      <c r="C9121" t="s">
        <v>40988</v>
      </c>
      <c r="D9121" t="s">
        <v>1</v>
      </c>
      <c r="E9121" t="s">
        <v>17099</v>
      </c>
      <c r="F9121" t="s">
        <v>21535</v>
      </c>
      <c r="G9121" t="s">
        <v>40989</v>
      </c>
      <c r="H9121">
        <v>15</v>
      </c>
      <c r="I9121" t="s">
        <v>14669</v>
      </c>
      <c r="J9121" t="s">
        <v>40990</v>
      </c>
      <c r="K9121" t="s">
        <v>40991</v>
      </c>
      <c r="L9121" t="s">
        <v>26</v>
      </c>
      <c r="M9121" t="s">
        <v>61</v>
      </c>
      <c r="N9121" s="1">
        <v>0.12</v>
      </c>
      <c r="O9121" s="1">
        <v>428700</v>
      </c>
      <c r="P9121" s="1">
        <v>157000</v>
      </c>
      <c r="Q9121" s="1">
        <v>271700</v>
      </c>
      <c r="R9121" s="1">
        <v>428700</v>
      </c>
      <c r="S9121" s="1">
        <v>428700</v>
      </c>
    </row>
    <row r="9122" spans="1:19" x14ac:dyDescent="0.35">
      <c r="A9122" t="s">
        <v>40992</v>
      </c>
      <c r="B9122" t="s">
        <v>40993</v>
      </c>
      <c r="C9122" t="s">
        <v>40994</v>
      </c>
      <c r="D9122" t="s">
        <v>1</v>
      </c>
      <c r="E9122" t="s">
        <v>3</v>
      </c>
      <c r="F9122" t="s">
        <v>4</v>
      </c>
      <c r="G9122" t="s">
        <v>50</v>
      </c>
      <c r="H9122">
        <v>155</v>
      </c>
      <c r="I9122" t="s">
        <v>40995</v>
      </c>
      <c r="J9122" t="s">
        <v>40996</v>
      </c>
      <c r="K9122" t="s">
        <v>40997</v>
      </c>
      <c r="L9122" t="s">
        <v>26</v>
      </c>
      <c r="M9122" t="s">
        <v>47</v>
      </c>
      <c r="N9122" s="1">
        <v>0</v>
      </c>
      <c r="O9122" s="1">
        <v>254800</v>
      </c>
      <c r="P9122" s="1">
        <v>0</v>
      </c>
      <c r="Q9122" s="1">
        <v>254800</v>
      </c>
      <c r="R9122" s="1">
        <v>254800</v>
      </c>
      <c r="S9122" s="1">
        <v>254800</v>
      </c>
    </row>
    <row r="9123" spans="1:19" x14ac:dyDescent="0.35">
      <c r="A9123" t="s">
        <v>40998</v>
      </c>
      <c r="B9123" t="s">
        <v>40999</v>
      </c>
      <c r="C9123" t="s">
        <v>41000</v>
      </c>
      <c r="D9123" t="s">
        <v>1</v>
      </c>
      <c r="E9123" t="s">
        <v>3</v>
      </c>
      <c r="F9123" t="s">
        <v>4</v>
      </c>
      <c r="G9123" t="s">
        <v>50</v>
      </c>
      <c r="H9123">
        <v>30</v>
      </c>
      <c r="I9123" t="s">
        <v>3628</v>
      </c>
      <c r="J9123" t="s">
        <v>41001</v>
      </c>
      <c r="K9123" t="s">
        <v>41002</v>
      </c>
      <c r="L9123" t="s">
        <v>26</v>
      </c>
      <c r="M9123" t="s">
        <v>47</v>
      </c>
      <c r="N9123" s="1">
        <v>0.14000000000000001</v>
      </c>
      <c r="O9123" s="1">
        <v>322500</v>
      </c>
      <c r="P9123" s="1">
        <v>100000</v>
      </c>
      <c r="Q9123" s="1">
        <v>222500</v>
      </c>
      <c r="R9123" s="1">
        <v>322500</v>
      </c>
      <c r="S9123" s="1">
        <v>322500</v>
      </c>
    </row>
    <row r="9124" spans="1:19" x14ac:dyDescent="0.35">
      <c r="A9124" t="s">
        <v>41003</v>
      </c>
      <c r="B9124" t="s">
        <v>1</v>
      </c>
      <c r="C9124" t="s">
        <v>41004</v>
      </c>
      <c r="D9124" t="s">
        <v>1</v>
      </c>
      <c r="E9124" t="s">
        <v>3</v>
      </c>
      <c r="F9124" t="s">
        <v>4</v>
      </c>
      <c r="G9124" t="s">
        <v>50</v>
      </c>
      <c r="H9124">
        <v>256</v>
      </c>
      <c r="I9124" t="s">
        <v>23</v>
      </c>
      <c r="J9124" t="s">
        <v>41005</v>
      </c>
      <c r="K9124" t="s">
        <v>41006</v>
      </c>
      <c r="L9124" t="s">
        <v>26</v>
      </c>
      <c r="M9124" t="s">
        <v>47</v>
      </c>
      <c r="N9124" s="1">
        <v>0.22</v>
      </c>
      <c r="O9124" s="1">
        <v>490600</v>
      </c>
      <c r="P9124" s="1">
        <v>169800</v>
      </c>
      <c r="Q9124" s="1">
        <v>320800</v>
      </c>
      <c r="R9124" s="1">
        <v>490600</v>
      </c>
      <c r="S9124" s="1">
        <v>490600</v>
      </c>
    </row>
    <row r="9125" spans="1:19" x14ac:dyDescent="0.35">
      <c r="A9125" t="s">
        <v>41007</v>
      </c>
      <c r="B9125" t="s">
        <v>41008</v>
      </c>
      <c r="C9125" t="s">
        <v>41009</v>
      </c>
      <c r="D9125" t="s">
        <v>1</v>
      </c>
      <c r="E9125" t="s">
        <v>3</v>
      </c>
      <c r="F9125" t="s">
        <v>4</v>
      </c>
      <c r="G9125" t="s">
        <v>5</v>
      </c>
      <c r="H9125">
        <v>118</v>
      </c>
      <c r="I9125" t="s">
        <v>41010</v>
      </c>
      <c r="J9125" t="s">
        <v>41011</v>
      </c>
      <c r="K9125" t="s">
        <v>41012</v>
      </c>
      <c r="L9125" t="s">
        <v>26</v>
      </c>
      <c r="M9125" t="s">
        <v>47</v>
      </c>
      <c r="N9125" s="1">
        <v>0</v>
      </c>
      <c r="O9125" s="1">
        <v>137200</v>
      </c>
      <c r="P9125" s="1">
        <v>0</v>
      </c>
      <c r="Q9125" s="1">
        <v>137200</v>
      </c>
      <c r="R9125" s="1">
        <v>137200</v>
      </c>
      <c r="S9125" s="1">
        <v>137200</v>
      </c>
    </row>
    <row r="9126" spans="1:19" x14ac:dyDescent="0.35">
      <c r="A9126" t="s">
        <v>41013</v>
      </c>
      <c r="B9126" t="s">
        <v>41014</v>
      </c>
      <c r="C9126" t="s">
        <v>41015</v>
      </c>
      <c r="D9126" t="s">
        <v>1</v>
      </c>
      <c r="E9126" t="s">
        <v>3</v>
      </c>
      <c r="F9126" t="s">
        <v>4</v>
      </c>
      <c r="G9126" t="s">
        <v>50</v>
      </c>
      <c r="H9126">
        <v>179</v>
      </c>
      <c r="I9126" t="s">
        <v>366</v>
      </c>
      <c r="J9126" t="s">
        <v>41016</v>
      </c>
      <c r="K9126" t="s">
        <v>41017</v>
      </c>
      <c r="L9126" t="s">
        <v>26</v>
      </c>
      <c r="M9126" t="s">
        <v>47</v>
      </c>
      <c r="N9126" s="1">
        <v>0.41</v>
      </c>
      <c r="O9126" s="1">
        <v>268600</v>
      </c>
      <c r="P9126" s="1">
        <v>106100</v>
      </c>
      <c r="Q9126" s="1">
        <v>162500</v>
      </c>
      <c r="R9126" s="1">
        <v>268600</v>
      </c>
      <c r="S9126" s="1">
        <v>268600</v>
      </c>
    </row>
    <row r="9127" spans="1:19" x14ac:dyDescent="0.35">
      <c r="A9127" t="s">
        <v>41018</v>
      </c>
      <c r="B9127" t="s">
        <v>1</v>
      </c>
      <c r="C9127" t="s">
        <v>41019</v>
      </c>
      <c r="D9127" t="s">
        <v>1</v>
      </c>
      <c r="E9127" t="s">
        <v>3</v>
      </c>
      <c r="F9127" t="s">
        <v>4</v>
      </c>
      <c r="G9127" t="s">
        <v>5</v>
      </c>
      <c r="H9127">
        <v>100</v>
      </c>
      <c r="I9127" t="s">
        <v>3844</v>
      </c>
      <c r="J9127" t="s">
        <v>41020</v>
      </c>
      <c r="K9127" t="s">
        <v>41021</v>
      </c>
      <c r="L9127" t="s">
        <v>26</v>
      </c>
      <c r="M9127" t="s">
        <v>47</v>
      </c>
      <c r="N9127" s="1">
        <v>0.38</v>
      </c>
      <c r="O9127" s="1">
        <v>499400</v>
      </c>
      <c r="P9127" s="1">
        <v>226100</v>
      </c>
      <c r="Q9127" s="1">
        <v>273300</v>
      </c>
      <c r="R9127" s="1">
        <v>499400</v>
      </c>
      <c r="S9127" s="1">
        <v>499400</v>
      </c>
    </row>
    <row r="9128" spans="1:19" x14ac:dyDescent="0.35">
      <c r="A9128" t="s">
        <v>41022</v>
      </c>
      <c r="B9128" t="s">
        <v>41023</v>
      </c>
      <c r="C9128" t="s">
        <v>41024</v>
      </c>
      <c r="D9128" t="s">
        <v>1</v>
      </c>
      <c r="E9128" t="s">
        <v>3</v>
      </c>
      <c r="F9128" t="s">
        <v>4</v>
      </c>
      <c r="G9128" t="s">
        <v>5</v>
      </c>
      <c r="H9128">
        <v>19</v>
      </c>
      <c r="I9128" t="s">
        <v>2459</v>
      </c>
      <c r="J9128" t="s">
        <v>41025</v>
      </c>
      <c r="K9128" t="s">
        <v>41026</v>
      </c>
      <c r="L9128" t="s">
        <v>26</v>
      </c>
      <c r="M9128" t="s">
        <v>47</v>
      </c>
      <c r="N9128" s="1">
        <v>0.2</v>
      </c>
      <c r="O9128" s="1">
        <v>330300</v>
      </c>
      <c r="P9128" s="1">
        <v>104900</v>
      </c>
      <c r="Q9128" s="1">
        <v>225400</v>
      </c>
      <c r="R9128" s="1">
        <v>330300</v>
      </c>
      <c r="S9128" s="1">
        <v>330300</v>
      </c>
    </row>
    <row r="9129" spans="1:19" x14ac:dyDescent="0.35">
      <c r="A9129" t="s">
        <v>41027</v>
      </c>
      <c r="B9129" t="s">
        <v>41028</v>
      </c>
      <c r="C9129" t="s">
        <v>41029</v>
      </c>
      <c r="D9129" t="s">
        <v>1</v>
      </c>
      <c r="E9129" t="s">
        <v>3</v>
      </c>
      <c r="F9129" t="s">
        <v>4</v>
      </c>
      <c r="G9129" t="s">
        <v>5</v>
      </c>
      <c r="H9129">
        <v>2</v>
      </c>
      <c r="I9129" t="s">
        <v>4647</v>
      </c>
      <c r="J9129" t="s">
        <v>41030</v>
      </c>
      <c r="K9129" t="s">
        <v>41031</v>
      </c>
      <c r="L9129" t="s">
        <v>26</v>
      </c>
      <c r="M9129" t="s">
        <v>47</v>
      </c>
      <c r="N9129" s="1">
        <v>0.2</v>
      </c>
      <c r="O9129" s="1">
        <v>255700</v>
      </c>
      <c r="P9129" s="1">
        <v>95700</v>
      </c>
      <c r="Q9129" s="1">
        <v>160000</v>
      </c>
      <c r="R9129" s="1">
        <v>255700</v>
      </c>
      <c r="S9129" s="1">
        <v>255700</v>
      </c>
    </row>
    <row r="9130" spans="1:19" x14ac:dyDescent="0.35">
      <c r="A9130" t="s">
        <v>41032</v>
      </c>
      <c r="B9130" t="s">
        <v>1</v>
      </c>
      <c r="C9130" t="s">
        <v>41033</v>
      </c>
      <c r="D9130" t="s">
        <v>1</v>
      </c>
      <c r="E9130" t="s">
        <v>3</v>
      </c>
      <c r="F9130" t="s">
        <v>4</v>
      </c>
      <c r="G9130" t="s">
        <v>50</v>
      </c>
      <c r="H9130">
        <v>47</v>
      </c>
      <c r="I9130" t="s">
        <v>2308</v>
      </c>
      <c r="J9130" t="s">
        <v>41034</v>
      </c>
      <c r="K9130" t="s">
        <v>41035</v>
      </c>
      <c r="L9130" t="s">
        <v>26</v>
      </c>
      <c r="M9130" t="s">
        <v>47</v>
      </c>
      <c r="N9130" s="1">
        <v>0.37</v>
      </c>
      <c r="O9130" s="1">
        <v>377100</v>
      </c>
      <c r="P9130" s="1">
        <v>182100</v>
      </c>
      <c r="Q9130" s="1">
        <v>195000</v>
      </c>
      <c r="R9130" s="1">
        <v>377100</v>
      </c>
      <c r="S9130" s="1">
        <v>377100</v>
      </c>
    </row>
    <row r="9131" spans="1:19" x14ac:dyDescent="0.35">
      <c r="A9131" t="s">
        <v>41036</v>
      </c>
      <c r="B9131" t="s">
        <v>41037</v>
      </c>
      <c r="C9131" t="s">
        <v>41038</v>
      </c>
      <c r="D9131" t="s">
        <v>1</v>
      </c>
      <c r="E9131" t="s">
        <v>3</v>
      </c>
      <c r="F9131" t="s">
        <v>4</v>
      </c>
      <c r="G9131" t="s">
        <v>5</v>
      </c>
      <c r="H9131">
        <v>25</v>
      </c>
      <c r="I9131" t="s">
        <v>2655</v>
      </c>
      <c r="J9131" t="s">
        <v>41039</v>
      </c>
      <c r="K9131" t="s">
        <v>41040</v>
      </c>
      <c r="L9131" t="s">
        <v>26</v>
      </c>
      <c r="M9131" t="s">
        <v>47</v>
      </c>
      <c r="N9131" s="1">
        <v>0.28999999999999998</v>
      </c>
      <c r="O9131" s="1">
        <v>316600</v>
      </c>
      <c r="P9131" s="1">
        <v>114400</v>
      </c>
      <c r="Q9131" s="1">
        <v>202200</v>
      </c>
      <c r="R9131" s="1">
        <v>316600</v>
      </c>
      <c r="S9131" s="1">
        <v>316600</v>
      </c>
    </row>
    <row r="9132" spans="1:19" x14ac:dyDescent="0.35">
      <c r="A9132" t="s">
        <v>41041</v>
      </c>
      <c r="B9132" t="s">
        <v>41042</v>
      </c>
      <c r="C9132" t="s">
        <v>41043</v>
      </c>
      <c r="D9132" t="s">
        <v>1</v>
      </c>
      <c r="E9132" t="s">
        <v>3</v>
      </c>
      <c r="F9132" t="s">
        <v>4</v>
      </c>
      <c r="G9132" t="s">
        <v>50</v>
      </c>
      <c r="H9132">
        <v>132</v>
      </c>
      <c r="I9132" t="s">
        <v>104</v>
      </c>
      <c r="J9132" t="s">
        <v>41044</v>
      </c>
      <c r="K9132" t="s">
        <v>41045</v>
      </c>
      <c r="L9132" t="s">
        <v>26</v>
      </c>
      <c r="M9132" t="s">
        <v>47</v>
      </c>
      <c r="N9132" s="1">
        <v>0.22</v>
      </c>
      <c r="O9132" s="1">
        <v>446200</v>
      </c>
      <c r="P9132" s="1">
        <v>237600</v>
      </c>
      <c r="Q9132" s="1">
        <v>208600</v>
      </c>
      <c r="R9132" s="1">
        <v>446200</v>
      </c>
      <c r="S9132" s="1">
        <v>446200</v>
      </c>
    </row>
    <row r="9133" spans="1:19" x14ac:dyDescent="0.35">
      <c r="A9133" t="s">
        <v>41041</v>
      </c>
      <c r="B9133" t="s">
        <v>41042</v>
      </c>
      <c r="C9133" t="s">
        <v>41043</v>
      </c>
      <c r="D9133" t="s">
        <v>1</v>
      </c>
      <c r="E9133" t="s">
        <v>3</v>
      </c>
      <c r="F9133" t="s">
        <v>4</v>
      </c>
      <c r="G9133" t="s">
        <v>50</v>
      </c>
      <c r="H9133">
        <v>53</v>
      </c>
      <c r="I9133" t="s">
        <v>5592</v>
      </c>
      <c r="J9133" t="s">
        <v>41046</v>
      </c>
      <c r="K9133" t="s">
        <v>41047</v>
      </c>
      <c r="L9133" t="s">
        <v>26</v>
      </c>
      <c r="M9133" t="s">
        <v>47</v>
      </c>
      <c r="N9133" s="1">
        <v>0.19</v>
      </c>
      <c r="O9133" s="1">
        <v>423600</v>
      </c>
      <c r="P9133" s="1">
        <v>163400</v>
      </c>
      <c r="Q9133" s="1">
        <v>260200</v>
      </c>
      <c r="R9133" s="1">
        <v>423600</v>
      </c>
      <c r="S9133" s="1">
        <v>423600</v>
      </c>
    </row>
    <row r="9134" spans="1:19" x14ac:dyDescent="0.35">
      <c r="A9134" t="s">
        <v>41048</v>
      </c>
      <c r="B9134" t="s">
        <v>41049</v>
      </c>
      <c r="C9134" t="s">
        <v>41050</v>
      </c>
      <c r="D9134" t="s">
        <v>1</v>
      </c>
      <c r="E9134" t="s">
        <v>3</v>
      </c>
      <c r="F9134" t="s">
        <v>4</v>
      </c>
      <c r="G9134" t="s">
        <v>5</v>
      </c>
      <c r="H9134">
        <v>120</v>
      </c>
      <c r="I9134" t="s">
        <v>2225</v>
      </c>
      <c r="J9134" t="s">
        <v>41051</v>
      </c>
      <c r="K9134" t="s">
        <v>41052</v>
      </c>
      <c r="L9134" t="s">
        <v>26</v>
      </c>
      <c r="M9134" t="s">
        <v>47</v>
      </c>
      <c r="N9134" s="1">
        <v>0.21</v>
      </c>
      <c r="O9134" s="1">
        <v>368200</v>
      </c>
      <c r="P9134" s="1">
        <v>106600</v>
      </c>
      <c r="Q9134" s="1">
        <v>261600</v>
      </c>
      <c r="R9134" s="1">
        <v>368200</v>
      </c>
      <c r="S9134" s="1">
        <v>368200</v>
      </c>
    </row>
    <row r="9135" spans="1:19" x14ac:dyDescent="0.35">
      <c r="A9135" t="s">
        <v>41053</v>
      </c>
      <c r="B9135" t="s">
        <v>41054</v>
      </c>
      <c r="C9135" t="s">
        <v>41055</v>
      </c>
      <c r="D9135" t="s">
        <v>1</v>
      </c>
      <c r="E9135" t="s">
        <v>3</v>
      </c>
      <c r="F9135" t="s">
        <v>4</v>
      </c>
      <c r="G9135" t="s">
        <v>50</v>
      </c>
      <c r="H9135">
        <v>104</v>
      </c>
      <c r="I9135" t="s">
        <v>176</v>
      </c>
      <c r="J9135" t="s">
        <v>41056</v>
      </c>
      <c r="K9135" t="s">
        <v>41057</v>
      </c>
      <c r="L9135" t="s">
        <v>26</v>
      </c>
      <c r="M9135" t="s">
        <v>47</v>
      </c>
      <c r="N9135" s="1">
        <v>0.25</v>
      </c>
      <c r="O9135" s="1">
        <v>374600</v>
      </c>
      <c r="P9135" s="1">
        <v>111500</v>
      </c>
      <c r="Q9135" s="1">
        <v>263100</v>
      </c>
      <c r="R9135" s="1">
        <v>374600</v>
      </c>
      <c r="S9135" s="1">
        <v>374600</v>
      </c>
    </row>
    <row r="9136" spans="1:19" x14ac:dyDescent="0.35">
      <c r="A9136" t="s">
        <v>41058</v>
      </c>
      <c r="B9136" t="s">
        <v>1</v>
      </c>
      <c r="C9136" t="s">
        <v>41059</v>
      </c>
      <c r="D9136" t="s">
        <v>1</v>
      </c>
      <c r="E9136" t="s">
        <v>3</v>
      </c>
      <c r="F9136" t="s">
        <v>4</v>
      </c>
      <c r="G9136" t="s">
        <v>22</v>
      </c>
      <c r="H9136">
        <v>78</v>
      </c>
      <c r="I9136" t="s">
        <v>41060</v>
      </c>
      <c r="J9136" t="s">
        <v>41061</v>
      </c>
      <c r="K9136" t="s">
        <v>41062</v>
      </c>
      <c r="L9136" t="s">
        <v>26</v>
      </c>
      <c r="M9136" t="s">
        <v>47</v>
      </c>
      <c r="N9136" s="1">
        <v>0</v>
      </c>
      <c r="O9136" s="1">
        <v>301900</v>
      </c>
      <c r="P9136" s="1">
        <v>0</v>
      </c>
      <c r="Q9136" s="1">
        <v>301900</v>
      </c>
      <c r="R9136" s="1">
        <v>301900</v>
      </c>
      <c r="S9136" s="1">
        <v>301900</v>
      </c>
    </row>
    <row r="9137" spans="1:19" x14ac:dyDescent="0.35">
      <c r="A9137" t="s">
        <v>41063</v>
      </c>
      <c r="B9137" t="s">
        <v>41064</v>
      </c>
      <c r="C9137" t="s">
        <v>41065</v>
      </c>
      <c r="D9137" t="s">
        <v>1</v>
      </c>
      <c r="E9137" t="s">
        <v>3</v>
      </c>
      <c r="F9137" t="s">
        <v>4</v>
      </c>
      <c r="G9137" t="s">
        <v>50</v>
      </c>
      <c r="H9137">
        <v>7</v>
      </c>
      <c r="I9137" t="s">
        <v>1965</v>
      </c>
      <c r="J9137" t="s">
        <v>41066</v>
      </c>
      <c r="K9137" t="s">
        <v>41067</v>
      </c>
      <c r="L9137" t="s">
        <v>26</v>
      </c>
      <c r="M9137" t="s">
        <v>47</v>
      </c>
      <c r="N9137" s="1">
        <v>0</v>
      </c>
      <c r="O9137" s="1">
        <v>211100</v>
      </c>
      <c r="P9137" s="1">
        <v>0</v>
      </c>
      <c r="Q9137" s="1">
        <v>211100</v>
      </c>
      <c r="R9137" s="1">
        <v>211100</v>
      </c>
      <c r="S9137" s="1">
        <v>211100</v>
      </c>
    </row>
    <row r="9138" spans="1:19" x14ac:dyDescent="0.35">
      <c r="A9138" t="s">
        <v>41068</v>
      </c>
      <c r="B9138" t="s">
        <v>41069</v>
      </c>
      <c r="C9138" t="s">
        <v>41070</v>
      </c>
      <c r="D9138" t="s">
        <v>1</v>
      </c>
      <c r="E9138" t="s">
        <v>3</v>
      </c>
      <c r="F9138" t="s">
        <v>4</v>
      </c>
      <c r="G9138" t="s">
        <v>5</v>
      </c>
      <c r="H9138">
        <v>42</v>
      </c>
      <c r="I9138" t="s">
        <v>1533</v>
      </c>
      <c r="J9138" t="s">
        <v>41071</v>
      </c>
      <c r="K9138" t="s">
        <v>41072</v>
      </c>
      <c r="L9138" t="s">
        <v>26</v>
      </c>
      <c r="M9138" t="s">
        <v>47</v>
      </c>
      <c r="N9138" s="1">
        <v>0.24</v>
      </c>
      <c r="O9138" s="1">
        <v>457600</v>
      </c>
      <c r="P9138" s="1">
        <v>109400</v>
      </c>
      <c r="Q9138" s="1">
        <v>348200</v>
      </c>
      <c r="R9138" s="1">
        <v>457600</v>
      </c>
      <c r="S9138" s="1">
        <v>457600</v>
      </c>
    </row>
    <row r="9139" spans="1:19" x14ac:dyDescent="0.35">
      <c r="A9139" t="s">
        <v>41073</v>
      </c>
      <c r="B9139" t="s">
        <v>41074</v>
      </c>
      <c r="C9139" t="s">
        <v>41075</v>
      </c>
      <c r="D9139" t="s">
        <v>1</v>
      </c>
      <c r="E9139" t="s">
        <v>3</v>
      </c>
      <c r="F9139" t="s">
        <v>4</v>
      </c>
      <c r="G9139" t="s">
        <v>5</v>
      </c>
      <c r="H9139">
        <v>1350</v>
      </c>
      <c r="I9139" t="s">
        <v>39</v>
      </c>
      <c r="J9139" t="s">
        <v>41076</v>
      </c>
      <c r="K9139" t="s">
        <v>41077</v>
      </c>
      <c r="L9139" t="s">
        <v>26</v>
      </c>
      <c r="M9139" t="s">
        <v>47</v>
      </c>
      <c r="N9139" s="1">
        <v>0.92</v>
      </c>
      <c r="O9139" s="1">
        <v>399000</v>
      </c>
      <c r="P9139" s="1">
        <v>158500</v>
      </c>
      <c r="Q9139" s="1">
        <v>240500</v>
      </c>
      <c r="R9139" s="1">
        <v>399000</v>
      </c>
      <c r="S9139" s="1">
        <v>399000</v>
      </c>
    </row>
    <row r="9140" spans="1:19" x14ac:dyDescent="0.35">
      <c r="A9140" t="s">
        <v>41078</v>
      </c>
      <c r="B9140" t="s">
        <v>1</v>
      </c>
      <c r="C9140" t="s">
        <v>41079</v>
      </c>
      <c r="D9140" t="s">
        <v>1</v>
      </c>
      <c r="E9140" t="s">
        <v>3</v>
      </c>
      <c r="F9140" t="s">
        <v>4</v>
      </c>
      <c r="G9140" t="s">
        <v>50</v>
      </c>
      <c r="H9140">
        <v>380</v>
      </c>
      <c r="I9140" t="s">
        <v>678</v>
      </c>
      <c r="J9140" t="s">
        <v>41080</v>
      </c>
      <c r="K9140" t="s">
        <v>41081</v>
      </c>
      <c r="L9140" t="s">
        <v>26</v>
      </c>
      <c r="M9140" t="s">
        <v>47</v>
      </c>
      <c r="N9140" s="1">
        <v>0.23</v>
      </c>
      <c r="O9140" s="1">
        <v>638000</v>
      </c>
      <c r="P9140" s="1">
        <v>144900</v>
      </c>
      <c r="Q9140" s="1">
        <v>493100</v>
      </c>
      <c r="R9140" s="1">
        <v>638000</v>
      </c>
      <c r="S9140" s="1">
        <v>638000</v>
      </c>
    </row>
    <row r="9141" spans="1:19" x14ac:dyDescent="0.35">
      <c r="A9141" t="s">
        <v>41082</v>
      </c>
      <c r="B9141" t="s">
        <v>1</v>
      </c>
      <c r="C9141" t="s">
        <v>41083</v>
      </c>
      <c r="D9141" t="s">
        <v>1</v>
      </c>
      <c r="E9141" t="s">
        <v>3</v>
      </c>
      <c r="F9141" t="s">
        <v>4</v>
      </c>
      <c r="G9141" t="s">
        <v>50</v>
      </c>
      <c r="H9141">
        <v>386</v>
      </c>
      <c r="I9141" t="s">
        <v>678</v>
      </c>
      <c r="J9141" t="s">
        <v>41084</v>
      </c>
      <c r="K9141" t="s">
        <v>41085</v>
      </c>
      <c r="L9141" t="s">
        <v>26</v>
      </c>
      <c r="M9141" t="s">
        <v>47</v>
      </c>
      <c r="N9141" s="1">
        <v>0.22</v>
      </c>
      <c r="O9141" s="1">
        <v>460500</v>
      </c>
      <c r="P9141" s="1">
        <v>168600</v>
      </c>
      <c r="Q9141" s="1">
        <v>291900</v>
      </c>
      <c r="R9141" s="1">
        <v>460500</v>
      </c>
      <c r="S9141" s="1">
        <v>460500</v>
      </c>
    </row>
    <row r="9142" spans="1:19" x14ac:dyDescent="0.35">
      <c r="A9142" t="s">
        <v>41086</v>
      </c>
      <c r="B9142" t="s">
        <v>1</v>
      </c>
      <c r="C9142" t="s">
        <v>41087</v>
      </c>
      <c r="D9142" t="s">
        <v>1</v>
      </c>
      <c r="E9142" t="s">
        <v>3</v>
      </c>
      <c r="F9142" t="s">
        <v>4</v>
      </c>
      <c r="G9142" t="s">
        <v>50</v>
      </c>
      <c r="H9142">
        <v>136</v>
      </c>
      <c r="I9142" t="s">
        <v>3642</v>
      </c>
      <c r="J9142" t="s">
        <v>41088</v>
      </c>
      <c r="K9142" t="s">
        <v>41089</v>
      </c>
      <c r="L9142" t="s">
        <v>26</v>
      </c>
      <c r="M9142" t="s">
        <v>47</v>
      </c>
      <c r="N9142" s="1">
        <v>0.18</v>
      </c>
      <c r="O9142" s="1">
        <v>451000</v>
      </c>
      <c r="P9142" s="1">
        <v>160900</v>
      </c>
      <c r="Q9142" s="1">
        <v>290100</v>
      </c>
      <c r="R9142" s="1">
        <v>451000</v>
      </c>
      <c r="S9142" s="1">
        <v>451000</v>
      </c>
    </row>
    <row r="9143" spans="1:19" x14ac:dyDescent="0.35">
      <c r="A9143" t="s">
        <v>41090</v>
      </c>
      <c r="B9143" t="s">
        <v>41091</v>
      </c>
      <c r="C9143" t="s">
        <v>41092</v>
      </c>
      <c r="D9143" t="s">
        <v>1</v>
      </c>
      <c r="E9143" t="s">
        <v>3</v>
      </c>
      <c r="F9143" t="s">
        <v>4</v>
      </c>
      <c r="G9143" t="s">
        <v>5</v>
      </c>
      <c r="H9143">
        <v>21</v>
      </c>
      <c r="I9143" t="s">
        <v>4394</v>
      </c>
      <c r="J9143" t="s">
        <v>41093</v>
      </c>
      <c r="K9143" t="s">
        <v>41094</v>
      </c>
      <c r="L9143" t="s">
        <v>26</v>
      </c>
      <c r="M9143" t="s">
        <v>47</v>
      </c>
      <c r="N9143" s="1">
        <v>0.22</v>
      </c>
      <c r="O9143" s="1">
        <v>386000</v>
      </c>
      <c r="P9143" s="1">
        <v>107700</v>
      </c>
      <c r="Q9143" s="1">
        <v>278300</v>
      </c>
      <c r="R9143" s="1">
        <v>386000</v>
      </c>
      <c r="S9143" s="1">
        <v>386000</v>
      </c>
    </row>
    <row r="9144" spans="1:19" x14ac:dyDescent="0.35">
      <c r="A9144" t="s">
        <v>41095</v>
      </c>
      <c r="B9144" t="s">
        <v>1</v>
      </c>
      <c r="C9144" t="s">
        <v>41096</v>
      </c>
      <c r="D9144" t="s">
        <v>1</v>
      </c>
      <c r="E9144" t="s">
        <v>3</v>
      </c>
      <c r="F9144" t="s">
        <v>4</v>
      </c>
      <c r="G9144" t="s">
        <v>50</v>
      </c>
      <c r="H9144">
        <v>197</v>
      </c>
      <c r="I9144" t="s">
        <v>22375</v>
      </c>
      <c r="J9144" t="s">
        <v>41097</v>
      </c>
      <c r="K9144" t="s">
        <v>41098</v>
      </c>
      <c r="L9144" t="s">
        <v>26</v>
      </c>
      <c r="M9144" t="s">
        <v>47</v>
      </c>
      <c r="N9144" s="1">
        <v>0.06</v>
      </c>
      <c r="O9144" s="1">
        <v>222200</v>
      </c>
      <c r="P9144" s="1">
        <v>0</v>
      </c>
      <c r="Q9144" s="1">
        <v>222200</v>
      </c>
      <c r="R9144" s="1">
        <v>222200</v>
      </c>
      <c r="S9144" s="1">
        <v>222200</v>
      </c>
    </row>
    <row r="9145" spans="1:19" x14ac:dyDescent="0.35">
      <c r="A9145" t="s">
        <v>41099</v>
      </c>
      <c r="B9145" t="s">
        <v>1</v>
      </c>
      <c r="C9145" t="s">
        <v>41100</v>
      </c>
      <c r="D9145" t="s">
        <v>1</v>
      </c>
      <c r="E9145" t="s">
        <v>3</v>
      </c>
      <c r="F9145" t="s">
        <v>4</v>
      </c>
      <c r="G9145" t="s">
        <v>5</v>
      </c>
      <c r="H9145">
        <v>85</v>
      </c>
      <c r="I9145" t="s">
        <v>41101</v>
      </c>
      <c r="J9145" t="s">
        <v>41102</v>
      </c>
      <c r="K9145" t="s">
        <v>41103</v>
      </c>
      <c r="L9145" t="s">
        <v>26</v>
      </c>
      <c r="M9145" t="s">
        <v>47</v>
      </c>
      <c r="N9145" s="1">
        <v>0</v>
      </c>
      <c r="O9145" s="1">
        <v>218400</v>
      </c>
      <c r="P9145" s="1">
        <v>0</v>
      </c>
      <c r="Q9145" s="1">
        <v>218400</v>
      </c>
      <c r="R9145" s="1">
        <v>218400</v>
      </c>
      <c r="S9145" s="1">
        <v>218400</v>
      </c>
    </row>
    <row r="9146" spans="1:19" x14ac:dyDescent="0.35">
      <c r="A9146" t="s">
        <v>41104</v>
      </c>
      <c r="B9146" t="s">
        <v>1</v>
      </c>
      <c r="C9146" t="s">
        <v>41105</v>
      </c>
      <c r="D9146" t="s">
        <v>1</v>
      </c>
      <c r="E9146" t="s">
        <v>3</v>
      </c>
      <c r="F9146" t="s">
        <v>4</v>
      </c>
      <c r="G9146" t="s">
        <v>5</v>
      </c>
      <c r="H9146">
        <v>22</v>
      </c>
      <c r="I9146" t="s">
        <v>16431</v>
      </c>
      <c r="J9146" t="s">
        <v>41106</v>
      </c>
      <c r="K9146" t="s">
        <v>41107</v>
      </c>
      <c r="L9146" t="s">
        <v>26</v>
      </c>
      <c r="M9146" t="s">
        <v>47</v>
      </c>
      <c r="N9146" s="1">
        <v>0.21</v>
      </c>
      <c r="O9146" s="1">
        <v>320400</v>
      </c>
      <c r="P9146" s="1">
        <v>106200</v>
      </c>
      <c r="Q9146" s="1">
        <v>214200</v>
      </c>
      <c r="R9146" s="1">
        <v>320400</v>
      </c>
      <c r="S9146" s="1">
        <v>320400</v>
      </c>
    </row>
    <row r="9147" spans="1:19" x14ac:dyDescent="0.35">
      <c r="A9147" t="s">
        <v>41108</v>
      </c>
      <c r="B9147" t="s">
        <v>1</v>
      </c>
      <c r="C9147" t="s">
        <v>41109</v>
      </c>
      <c r="D9147" t="s">
        <v>1</v>
      </c>
      <c r="E9147" t="s">
        <v>37597</v>
      </c>
      <c r="F9147" t="s">
        <v>1420</v>
      </c>
      <c r="G9147" t="s">
        <v>37598</v>
      </c>
      <c r="H9147">
        <v>53</v>
      </c>
      <c r="I9147" t="s">
        <v>41110</v>
      </c>
      <c r="J9147" t="s">
        <v>41111</v>
      </c>
      <c r="K9147" t="s">
        <v>41112</v>
      </c>
      <c r="L9147" t="s">
        <v>26</v>
      </c>
      <c r="M9147" t="s">
        <v>47</v>
      </c>
      <c r="N9147" s="1">
        <v>0</v>
      </c>
      <c r="O9147" s="1">
        <v>309600</v>
      </c>
      <c r="P9147" s="1">
        <v>0</v>
      </c>
      <c r="Q9147" s="1">
        <v>309600</v>
      </c>
      <c r="R9147" s="1">
        <v>309600</v>
      </c>
      <c r="S9147" s="1">
        <v>309600</v>
      </c>
    </row>
    <row r="9148" spans="1:19" x14ac:dyDescent="0.35">
      <c r="A9148" t="s">
        <v>41113</v>
      </c>
      <c r="B9148" t="s">
        <v>1</v>
      </c>
      <c r="C9148" t="s">
        <v>21600</v>
      </c>
      <c r="D9148" t="s">
        <v>1</v>
      </c>
      <c r="E9148" t="s">
        <v>21</v>
      </c>
      <c r="F9148" t="s">
        <v>4</v>
      </c>
      <c r="G9148" t="s">
        <v>22</v>
      </c>
      <c r="H9148">
        <v>74</v>
      </c>
      <c r="I9148" t="s">
        <v>724</v>
      </c>
      <c r="J9148" t="s">
        <v>41114</v>
      </c>
      <c r="K9148" t="s">
        <v>41115</v>
      </c>
      <c r="L9148" t="s">
        <v>26</v>
      </c>
      <c r="M9148" t="s">
        <v>71</v>
      </c>
      <c r="N9148" s="1">
        <v>0.17</v>
      </c>
      <c r="O9148" s="1">
        <v>631500</v>
      </c>
      <c r="P9148" s="1">
        <v>187500</v>
      </c>
      <c r="Q9148" s="1">
        <v>444000</v>
      </c>
      <c r="R9148" s="1">
        <v>631500</v>
      </c>
      <c r="S9148" s="1">
        <v>631500</v>
      </c>
    </row>
    <row r="9149" spans="1:19" x14ac:dyDescent="0.35">
      <c r="A9149" t="s">
        <v>41116</v>
      </c>
      <c r="B9149" t="s">
        <v>1</v>
      </c>
      <c r="C9149" t="s">
        <v>41117</v>
      </c>
      <c r="D9149" t="s">
        <v>1</v>
      </c>
      <c r="E9149" t="s">
        <v>35433</v>
      </c>
      <c r="F9149" t="s">
        <v>4</v>
      </c>
      <c r="G9149" t="s">
        <v>6519</v>
      </c>
      <c r="H9149">
        <v>52</v>
      </c>
      <c r="I9149" t="s">
        <v>1640</v>
      </c>
      <c r="J9149" t="s">
        <v>41118</v>
      </c>
      <c r="K9149" t="s">
        <v>41119</v>
      </c>
      <c r="L9149" t="s">
        <v>26</v>
      </c>
      <c r="M9149" t="s">
        <v>71</v>
      </c>
      <c r="N9149" s="1">
        <v>0.17</v>
      </c>
      <c r="O9149" s="1">
        <v>237600</v>
      </c>
      <c r="P9149" s="1">
        <v>123200</v>
      </c>
      <c r="Q9149" s="1">
        <v>114400</v>
      </c>
      <c r="R9149" s="1">
        <v>237600</v>
      </c>
      <c r="S9149" s="1">
        <v>237600</v>
      </c>
    </row>
    <row r="9150" spans="1:19" x14ac:dyDescent="0.35">
      <c r="A9150" t="s">
        <v>41120</v>
      </c>
      <c r="B9150" t="s">
        <v>1</v>
      </c>
      <c r="C9150" t="s">
        <v>41121</v>
      </c>
      <c r="D9150" t="s">
        <v>1</v>
      </c>
      <c r="E9150" t="s">
        <v>150</v>
      </c>
      <c r="F9150" t="s">
        <v>4</v>
      </c>
      <c r="G9150" t="s">
        <v>151</v>
      </c>
      <c r="H9150">
        <v>192</v>
      </c>
      <c r="I9150" t="s">
        <v>29</v>
      </c>
      <c r="J9150" t="s">
        <v>41122</v>
      </c>
      <c r="K9150" t="s">
        <v>41123</v>
      </c>
      <c r="L9150" t="s">
        <v>26</v>
      </c>
      <c r="M9150" t="s">
        <v>47</v>
      </c>
      <c r="N9150" s="1">
        <v>0.13</v>
      </c>
      <c r="O9150" s="1">
        <v>379100</v>
      </c>
      <c r="P9150" s="1">
        <v>114000</v>
      </c>
      <c r="Q9150" s="1">
        <v>265100</v>
      </c>
      <c r="R9150" s="1">
        <v>379100</v>
      </c>
      <c r="S9150" s="1">
        <v>379100</v>
      </c>
    </row>
    <row r="9151" spans="1:19" x14ac:dyDescent="0.35">
      <c r="A9151" t="s">
        <v>41124</v>
      </c>
      <c r="B9151" t="s">
        <v>41125</v>
      </c>
      <c r="C9151" t="s">
        <v>41126</v>
      </c>
      <c r="D9151" t="s">
        <v>1</v>
      </c>
      <c r="E9151" t="s">
        <v>3</v>
      </c>
      <c r="F9151" t="s">
        <v>4</v>
      </c>
      <c r="G9151" t="s">
        <v>5</v>
      </c>
      <c r="H9151">
        <v>84</v>
      </c>
      <c r="I9151" t="s">
        <v>6846</v>
      </c>
      <c r="J9151" t="s">
        <v>41127</v>
      </c>
      <c r="K9151" t="s">
        <v>41128</v>
      </c>
      <c r="L9151" t="s">
        <v>26</v>
      </c>
      <c r="M9151" t="s">
        <v>47</v>
      </c>
      <c r="N9151" s="1">
        <v>0.36</v>
      </c>
      <c r="O9151" s="1">
        <v>548700</v>
      </c>
      <c r="P9151" s="1">
        <v>223500</v>
      </c>
      <c r="Q9151" s="1">
        <v>325200</v>
      </c>
      <c r="R9151" s="1">
        <v>548700</v>
      </c>
      <c r="S9151" s="1">
        <v>548700</v>
      </c>
    </row>
    <row r="9152" spans="1:19" x14ac:dyDescent="0.35">
      <c r="A9152" t="s">
        <v>41129</v>
      </c>
      <c r="B9152" t="s">
        <v>1</v>
      </c>
      <c r="C9152" t="s">
        <v>41130</v>
      </c>
      <c r="D9152" t="s">
        <v>1</v>
      </c>
      <c r="E9152" t="s">
        <v>3</v>
      </c>
      <c r="F9152" t="s">
        <v>4</v>
      </c>
      <c r="G9152" t="s">
        <v>50</v>
      </c>
      <c r="H9152">
        <v>33</v>
      </c>
      <c r="I9152" t="s">
        <v>16799</v>
      </c>
      <c r="J9152" t="s">
        <v>41131</v>
      </c>
      <c r="K9152" t="s">
        <v>41132</v>
      </c>
      <c r="L9152" t="s">
        <v>26</v>
      </c>
      <c r="M9152" t="s">
        <v>47</v>
      </c>
      <c r="N9152" s="1">
        <v>0</v>
      </c>
      <c r="O9152" s="1">
        <v>495500</v>
      </c>
      <c r="P9152" s="1">
        <v>0</v>
      </c>
      <c r="Q9152" s="1">
        <v>495500</v>
      </c>
      <c r="R9152" s="1">
        <v>495500</v>
      </c>
      <c r="S9152" s="1">
        <v>495500</v>
      </c>
    </row>
    <row r="9153" spans="1:19" x14ac:dyDescent="0.35">
      <c r="A9153" t="s">
        <v>41133</v>
      </c>
      <c r="B9153" t="s">
        <v>41134</v>
      </c>
      <c r="C9153" t="s">
        <v>41135</v>
      </c>
      <c r="D9153" t="s">
        <v>1</v>
      </c>
      <c r="E9153" t="s">
        <v>3</v>
      </c>
      <c r="F9153" t="s">
        <v>4</v>
      </c>
      <c r="G9153" t="s">
        <v>5</v>
      </c>
      <c r="H9153">
        <v>132</v>
      </c>
      <c r="I9153" t="s">
        <v>4045</v>
      </c>
      <c r="J9153" t="s">
        <v>41136</v>
      </c>
      <c r="K9153" t="s">
        <v>41137</v>
      </c>
      <c r="L9153" t="s">
        <v>26</v>
      </c>
      <c r="M9153" t="s">
        <v>47</v>
      </c>
      <c r="N9153" s="1">
        <v>0.22</v>
      </c>
      <c r="O9153" s="1">
        <v>301000</v>
      </c>
      <c r="P9153" s="1">
        <v>114500</v>
      </c>
      <c r="Q9153" s="1">
        <v>186500</v>
      </c>
      <c r="R9153" s="1">
        <v>301000</v>
      </c>
      <c r="S9153" s="1">
        <v>301000</v>
      </c>
    </row>
    <row r="9154" spans="1:19" x14ac:dyDescent="0.35">
      <c r="A9154" t="s">
        <v>41138</v>
      </c>
      <c r="B9154" t="s">
        <v>41139</v>
      </c>
      <c r="C9154" t="s">
        <v>41140</v>
      </c>
      <c r="D9154" t="s">
        <v>1</v>
      </c>
      <c r="E9154" t="s">
        <v>3</v>
      </c>
      <c r="F9154" t="s">
        <v>4</v>
      </c>
      <c r="G9154" t="s">
        <v>50</v>
      </c>
      <c r="H9154">
        <v>72</v>
      </c>
      <c r="I9154" t="s">
        <v>3632</v>
      </c>
      <c r="J9154" t="s">
        <v>41141</v>
      </c>
      <c r="K9154" t="s">
        <v>41142</v>
      </c>
      <c r="L9154" t="s">
        <v>26</v>
      </c>
      <c r="M9154" t="s">
        <v>47</v>
      </c>
      <c r="N9154" s="1">
        <v>0.16</v>
      </c>
      <c r="O9154" s="1">
        <v>329500</v>
      </c>
      <c r="P9154" s="1">
        <v>103000</v>
      </c>
      <c r="Q9154" s="1">
        <v>226500</v>
      </c>
      <c r="R9154" s="1">
        <v>329500</v>
      </c>
      <c r="S9154" s="1">
        <v>329500</v>
      </c>
    </row>
    <row r="9155" spans="1:19" x14ac:dyDescent="0.35">
      <c r="A9155" t="s">
        <v>41143</v>
      </c>
      <c r="B9155" t="s">
        <v>1</v>
      </c>
      <c r="C9155" t="s">
        <v>41144</v>
      </c>
      <c r="D9155" t="s">
        <v>1</v>
      </c>
      <c r="E9155" t="s">
        <v>3</v>
      </c>
      <c r="F9155" t="s">
        <v>4</v>
      </c>
      <c r="G9155" t="s">
        <v>50</v>
      </c>
      <c r="H9155">
        <v>54</v>
      </c>
      <c r="I9155" t="s">
        <v>3665</v>
      </c>
      <c r="J9155" t="s">
        <v>41145</v>
      </c>
      <c r="K9155" t="s">
        <v>41146</v>
      </c>
      <c r="L9155" t="s">
        <v>26</v>
      </c>
      <c r="M9155" t="s">
        <v>47</v>
      </c>
      <c r="N9155" s="1">
        <v>0.21</v>
      </c>
      <c r="O9155" s="1">
        <v>706000</v>
      </c>
      <c r="P9155" s="1">
        <v>182200</v>
      </c>
      <c r="Q9155" s="1">
        <v>523800</v>
      </c>
      <c r="R9155" s="1">
        <v>706000</v>
      </c>
      <c r="S9155" s="1">
        <v>706000</v>
      </c>
    </row>
    <row r="9156" spans="1:19" x14ac:dyDescent="0.35">
      <c r="A9156" t="s">
        <v>41147</v>
      </c>
      <c r="B9156" t="s">
        <v>1</v>
      </c>
      <c r="C9156" t="s">
        <v>5258</v>
      </c>
      <c r="D9156" t="s">
        <v>388</v>
      </c>
      <c r="E9156" t="s">
        <v>3</v>
      </c>
      <c r="F9156" t="s">
        <v>4</v>
      </c>
      <c r="G9156" t="s">
        <v>34</v>
      </c>
      <c r="H9156">
        <v>28</v>
      </c>
      <c r="I9156" t="s">
        <v>201</v>
      </c>
      <c r="J9156" t="s">
        <v>41148</v>
      </c>
      <c r="K9156" t="s">
        <v>41149</v>
      </c>
      <c r="L9156" t="s">
        <v>26</v>
      </c>
      <c r="M9156" t="s">
        <v>71</v>
      </c>
      <c r="N9156" s="1">
        <v>0.19</v>
      </c>
      <c r="O9156" s="1">
        <v>593000</v>
      </c>
      <c r="P9156" s="1">
        <v>191900</v>
      </c>
      <c r="Q9156" s="1">
        <v>401100</v>
      </c>
      <c r="R9156" s="1">
        <v>593000</v>
      </c>
      <c r="S9156" s="1">
        <v>593000</v>
      </c>
    </row>
    <row r="9157" spans="1:19" x14ac:dyDescent="0.35">
      <c r="A9157" t="s">
        <v>41147</v>
      </c>
      <c r="B9157" t="s">
        <v>1</v>
      </c>
      <c r="C9157" t="s">
        <v>5258</v>
      </c>
      <c r="D9157" t="s">
        <v>388</v>
      </c>
      <c r="E9157" t="s">
        <v>3</v>
      </c>
      <c r="F9157" t="s">
        <v>4</v>
      </c>
      <c r="G9157" t="s">
        <v>34</v>
      </c>
      <c r="H9157">
        <v>53</v>
      </c>
      <c r="I9157" t="s">
        <v>424</v>
      </c>
      <c r="J9157" t="s">
        <v>41150</v>
      </c>
      <c r="K9157" t="s">
        <v>41151</v>
      </c>
      <c r="L9157" t="s">
        <v>26</v>
      </c>
      <c r="M9157" t="s">
        <v>47</v>
      </c>
      <c r="N9157" s="1">
        <v>0.12</v>
      </c>
      <c r="O9157" s="1">
        <v>438500</v>
      </c>
      <c r="P9157" s="1">
        <v>113300</v>
      </c>
      <c r="Q9157" s="1">
        <v>325200</v>
      </c>
      <c r="R9157" s="1">
        <v>438500</v>
      </c>
      <c r="S9157" s="1">
        <v>438500</v>
      </c>
    </row>
    <row r="9158" spans="1:19" x14ac:dyDescent="0.35">
      <c r="A9158" t="s">
        <v>41147</v>
      </c>
      <c r="B9158" t="s">
        <v>1</v>
      </c>
      <c r="C9158" t="s">
        <v>5258</v>
      </c>
      <c r="D9158" t="s">
        <v>388</v>
      </c>
      <c r="E9158" t="s">
        <v>3</v>
      </c>
      <c r="F9158" t="s">
        <v>4</v>
      </c>
      <c r="G9158" t="s">
        <v>34</v>
      </c>
      <c r="H9158">
        <v>30</v>
      </c>
      <c r="I9158" t="s">
        <v>544</v>
      </c>
      <c r="J9158" t="s">
        <v>41152</v>
      </c>
      <c r="K9158" t="s">
        <v>41153</v>
      </c>
      <c r="L9158" t="s">
        <v>26</v>
      </c>
      <c r="M9158" t="s">
        <v>47</v>
      </c>
      <c r="N9158" s="1">
        <v>0.09</v>
      </c>
      <c r="O9158" s="1">
        <v>292800</v>
      </c>
      <c r="P9158" s="1">
        <v>107100</v>
      </c>
      <c r="Q9158" s="1">
        <v>185700</v>
      </c>
      <c r="R9158" s="1">
        <v>292800</v>
      </c>
      <c r="S9158" s="1">
        <v>292800</v>
      </c>
    </row>
    <row r="9159" spans="1:19" x14ac:dyDescent="0.35">
      <c r="A9159" t="s">
        <v>41154</v>
      </c>
      <c r="B9159" t="s">
        <v>1</v>
      </c>
      <c r="C9159" t="s">
        <v>41155</v>
      </c>
      <c r="D9159" t="s">
        <v>1</v>
      </c>
      <c r="E9159" t="s">
        <v>3</v>
      </c>
      <c r="F9159" t="s">
        <v>4</v>
      </c>
      <c r="G9159" t="s">
        <v>5</v>
      </c>
      <c r="H9159">
        <v>57</v>
      </c>
      <c r="I9159" t="s">
        <v>1994</v>
      </c>
      <c r="J9159" t="s">
        <v>41156</v>
      </c>
      <c r="K9159" t="s">
        <v>41157</v>
      </c>
      <c r="L9159" t="s">
        <v>26</v>
      </c>
      <c r="M9159" t="s">
        <v>47</v>
      </c>
      <c r="N9159" s="1">
        <v>0.22</v>
      </c>
      <c r="O9159" s="1">
        <v>362300</v>
      </c>
      <c r="P9159" s="1">
        <v>154300</v>
      </c>
      <c r="Q9159" s="1">
        <v>208000</v>
      </c>
      <c r="R9159" s="1">
        <v>362300</v>
      </c>
      <c r="S9159" s="1">
        <v>362300</v>
      </c>
    </row>
    <row r="9160" spans="1:19" x14ac:dyDescent="0.35">
      <c r="A9160" t="s">
        <v>41158</v>
      </c>
      <c r="B9160" t="s">
        <v>41159</v>
      </c>
      <c r="C9160" t="s">
        <v>41160</v>
      </c>
      <c r="D9160" t="s">
        <v>1</v>
      </c>
      <c r="E9160" t="s">
        <v>3</v>
      </c>
      <c r="F9160" t="s">
        <v>4</v>
      </c>
      <c r="G9160" t="s">
        <v>5</v>
      </c>
      <c r="H9160">
        <v>24</v>
      </c>
      <c r="I9160" t="s">
        <v>2091</v>
      </c>
      <c r="J9160" t="s">
        <v>41161</v>
      </c>
      <c r="K9160" t="s">
        <v>41162</v>
      </c>
      <c r="L9160" t="s">
        <v>26</v>
      </c>
      <c r="M9160" t="s">
        <v>47</v>
      </c>
      <c r="N9160" s="1">
        <v>0.34</v>
      </c>
      <c r="O9160" s="1">
        <v>315700</v>
      </c>
      <c r="P9160" s="1">
        <v>120200</v>
      </c>
      <c r="Q9160" s="1">
        <v>195500</v>
      </c>
      <c r="R9160" s="1">
        <v>315700</v>
      </c>
      <c r="S9160" s="1">
        <v>315700</v>
      </c>
    </row>
    <row r="9161" spans="1:19" x14ac:dyDescent="0.35">
      <c r="A9161" t="s">
        <v>19923</v>
      </c>
      <c r="B9161" t="s">
        <v>19922</v>
      </c>
      <c r="C9161" t="s">
        <v>41163</v>
      </c>
      <c r="D9161" t="s">
        <v>1</v>
      </c>
      <c r="E9161" t="s">
        <v>3</v>
      </c>
      <c r="F9161" t="s">
        <v>4</v>
      </c>
      <c r="G9161" t="s">
        <v>50</v>
      </c>
      <c r="H9161">
        <v>41</v>
      </c>
      <c r="I9161" t="s">
        <v>4018</v>
      </c>
      <c r="J9161" t="s">
        <v>41164</v>
      </c>
      <c r="K9161" t="s">
        <v>41165</v>
      </c>
      <c r="L9161" t="s">
        <v>26</v>
      </c>
      <c r="M9161" t="s">
        <v>47</v>
      </c>
      <c r="N9161" s="1">
        <v>0.31</v>
      </c>
      <c r="O9161" s="1">
        <v>622900</v>
      </c>
      <c r="P9161" s="1">
        <v>223500</v>
      </c>
      <c r="Q9161" s="1">
        <v>399400</v>
      </c>
      <c r="R9161" s="1">
        <v>622900</v>
      </c>
      <c r="S9161" s="1">
        <v>622900</v>
      </c>
    </row>
    <row r="9162" spans="1:19" x14ac:dyDescent="0.35">
      <c r="A9162" t="s">
        <v>41166</v>
      </c>
      <c r="B9162" t="s">
        <v>41167</v>
      </c>
      <c r="C9162" t="s">
        <v>41168</v>
      </c>
      <c r="D9162" t="s">
        <v>1</v>
      </c>
      <c r="E9162" t="s">
        <v>3</v>
      </c>
      <c r="F9162" t="s">
        <v>4</v>
      </c>
      <c r="G9162" t="s">
        <v>50</v>
      </c>
      <c r="H9162">
        <v>16</v>
      </c>
      <c r="I9162" t="s">
        <v>2807</v>
      </c>
      <c r="J9162" t="s">
        <v>41169</v>
      </c>
      <c r="K9162" t="s">
        <v>41170</v>
      </c>
      <c r="L9162" t="s">
        <v>26</v>
      </c>
      <c r="M9162" t="s">
        <v>47</v>
      </c>
      <c r="N9162" s="1">
        <v>0.23</v>
      </c>
      <c r="O9162" s="1">
        <v>664600</v>
      </c>
      <c r="P9162" s="1">
        <v>232900</v>
      </c>
      <c r="Q9162" s="1">
        <v>431700</v>
      </c>
      <c r="R9162" s="1">
        <v>664600</v>
      </c>
      <c r="S9162" s="1">
        <v>664600</v>
      </c>
    </row>
    <row r="9163" spans="1:19" x14ac:dyDescent="0.35">
      <c r="A9163" t="s">
        <v>41171</v>
      </c>
      <c r="B9163" t="s">
        <v>1</v>
      </c>
      <c r="C9163" t="s">
        <v>41172</v>
      </c>
      <c r="D9163" t="s">
        <v>1</v>
      </c>
      <c r="E9163" t="s">
        <v>3</v>
      </c>
      <c r="F9163" t="s">
        <v>4</v>
      </c>
      <c r="G9163" t="s">
        <v>5</v>
      </c>
      <c r="H9163">
        <v>19</v>
      </c>
      <c r="I9163" t="s">
        <v>41173</v>
      </c>
      <c r="J9163" t="s">
        <v>41174</v>
      </c>
      <c r="K9163" t="s">
        <v>41175</v>
      </c>
      <c r="L9163" t="s">
        <v>26</v>
      </c>
      <c r="M9163" t="s">
        <v>47</v>
      </c>
      <c r="N9163" s="1">
        <v>0</v>
      </c>
      <c r="O9163" s="1">
        <v>349200</v>
      </c>
      <c r="P9163" s="1">
        <v>0</v>
      </c>
      <c r="Q9163" s="1">
        <v>349200</v>
      </c>
      <c r="R9163" s="1">
        <v>349200</v>
      </c>
      <c r="S9163" s="1">
        <v>349200</v>
      </c>
    </row>
    <row r="9164" spans="1:19" x14ac:dyDescent="0.35">
      <c r="A9164" t="s">
        <v>41176</v>
      </c>
      <c r="B9164" t="s">
        <v>41177</v>
      </c>
      <c r="C9164" t="s">
        <v>41178</v>
      </c>
      <c r="D9164" t="s">
        <v>1</v>
      </c>
      <c r="E9164" t="s">
        <v>3</v>
      </c>
      <c r="F9164" t="s">
        <v>4</v>
      </c>
      <c r="G9164" t="s">
        <v>50</v>
      </c>
      <c r="H9164">
        <v>163</v>
      </c>
      <c r="I9164" t="s">
        <v>58</v>
      </c>
      <c r="J9164" t="s">
        <v>41179</v>
      </c>
      <c r="K9164" t="s">
        <v>41180</v>
      </c>
      <c r="L9164" t="s">
        <v>26</v>
      </c>
      <c r="M9164" t="s">
        <v>47</v>
      </c>
      <c r="N9164" s="1">
        <v>0.05</v>
      </c>
      <c r="O9164" s="1">
        <v>443400</v>
      </c>
      <c r="P9164" s="1">
        <v>135700</v>
      </c>
      <c r="Q9164" s="1">
        <v>307700</v>
      </c>
      <c r="R9164" s="1">
        <v>443400</v>
      </c>
      <c r="S9164" s="1">
        <v>443400</v>
      </c>
    </row>
    <row r="9165" spans="1:19" x14ac:dyDescent="0.35">
      <c r="A9165" t="s">
        <v>41181</v>
      </c>
      <c r="B9165" t="s">
        <v>41182</v>
      </c>
      <c r="C9165" t="s">
        <v>41183</v>
      </c>
      <c r="D9165" t="s">
        <v>1</v>
      </c>
      <c r="E9165" t="s">
        <v>3</v>
      </c>
      <c r="F9165" t="s">
        <v>4</v>
      </c>
      <c r="G9165" t="s">
        <v>50</v>
      </c>
      <c r="H9165">
        <v>55</v>
      </c>
      <c r="I9165" t="s">
        <v>2297</v>
      </c>
      <c r="J9165" t="s">
        <v>41184</v>
      </c>
      <c r="K9165" t="s">
        <v>41185</v>
      </c>
      <c r="L9165" t="s">
        <v>26</v>
      </c>
      <c r="M9165" t="s">
        <v>47</v>
      </c>
      <c r="N9165" s="1">
        <v>0.09</v>
      </c>
      <c r="O9165" s="1">
        <v>279300</v>
      </c>
      <c r="P9165" s="1">
        <v>142900</v>
      </c>
      <c r="Q9165" s="1">
        <v>136400</v>
      </c>
      <c r="R9165" s="1">
        <v>279300</v>
      </c>
      <c r="S9165" s="1">
        <v>279300</v>
      </c>
    </row>
    <row r="9166" spans="1:19" x14ac:dyDescent="0.35">
      <c r="A9166" t="s">
        <v>41186</v>
      </c>
      <c r="B9166" t="s">
        <v>41187</v>
      </c>
      <c r="C9166" t="s">
        <v>41188</v>
      </c>
      <c r="D9166" t="s">
        <v>1</v>
      </c>
      <c r="E9166" t="s">
        <v>3</v>
      </c>
      <c r="F9166" t="s">
        <v>4</v>
      </c>
      <c r="G9166" t="s">
        <v>50</v>
      </c>
      <c r="H9166">
        <v>12</v>
      </c>
      <c r="I9166" t="s">
        <v>104</v>
      </c>
      <c r="J9166" t="s">
        <v>41189</v>
      </c>
      <c r="K9166" t="s">
        <v>41190</v>
      </c>
      <c r="L9166" t="s">
        <v>26</v>
      </c>
      <c r="M9166" t="s">
        <v>47</v>
      </c>
      <c r="N9166" s="1">
        <v>0.17</v>
      </c>
      <c r="O9166" s="1">
        <v>675800</v>
      </c>
      <c r="P9166" s="1">
        <v>264500</v>
      </c>
      <c r="Q9166" s="1">
        <v>411300</v>
      </c>
      <c r="R9166" s="1">
        <v>675800</v>
      </c>
      <c r="S9166" s="1">
        <v>675800</v>
      </c>
    </row>
    <row r="9167" spans="1:19" x14ac:dyDescent="0.35">
      <c r="A9167" t="s">
        <v>41191</v>
      </c>
      <c r="B9167" t="s">
        <v>41192</v>
      </c>
      <c r="C9167" t="s">
        <v>41193</v>
      </c>
      <c r="D9167" t="s">
        <v>1</v>
      </c>
      <c r="E9167" t="s">
        <v>3</v>
      </c>
      <c r="F9167" t="s">
        <v>4</v>
      </c>
      <c r="G9167" t="s">
        <v>50</v>
      </c>
      <c r="H9167">
        <v>17</v>
      </c>
      <c r="I9167" t="s">
        <v>4533</v>
      </c>
      <c r="J9167" t="s">
        <v>41194</v>
      </c>
      <c r="K9167" t="s">
        <v>41195</v>
      </c>
      <c r="L9167" t="s">
        <v>26</v>
      </c>
      <c r="M9167" t="s">
        <v>47</v>
      </c>
      <c r="N9167" s="1">
        <v>0.12</v>
      </c>
      <c r="O9167" s="1">
        <v>430900</v>
      </c>
      <c r="P9167" s="1">
        <v>148700</v>
      </c>
      <c r="Q9167" s="1">
        <v>282200</v>
      </c>
      <c r="R9167" s="1">
        <v>430900</v>
      </c>
      <c r="S9167" s="1">
        <v>430900</v>
      </c>
    </row>
    <row r="9168" spans="1:19" x14ac:dyDescent="0.35">
      <c r="A9168" t="s">
        <v>41196</v>
      </c>
      <c r="B9168" t="s">
        <v>41197</v>
      </c>
      <c r="C9168" t="s">
        <v>41198</v>
      </c>
      <c r="D9168" t="s">
        <v>1</v>
      </c>
      <c r="E9168" t="s">
        <v>3</v>
      </c>
      <c r="F9168" t="s">
        <v>4</v>
      </c>
      <c r="G9168" t="s">
        <v>50</v>
      </c>
      <c r="H9168">
        <v>15</v>
      </c>
      <c r="I9168" t="s">
        <v>33559</v>
      </c>
      <c r="J9168" t="s">
        <v>41199</v>
      </c>
      <c r="K9168" t="s">
        <v>41200</v>
      </c>
      <c r="L9168" t="s">
        <v>26</v>
      </c>
      <c r="M9168" t="s">
        <v>47</v>
      </c>
      <c r="N9168" s="1">
        <v>0.34</v>
      </c>
      <c r="O9168" s="1">
        <v>640300</v>
      </c>
      <c r="P9168" s="1">
        <v>250300</v>
      </c>
      <c r="Q9168" s="1">
        <v>390000</v>
      </c>
      <c r="R9168" s="1">
        <v>640300</v>
      </c>
      <c r="S9168" s="1">
        <v>640300</v>
      </c>
    </row>
    <row r="9169" spans="1:19" x14ac:dyDescent="0.35">
      <c r="A9169" t="s">
        <v>41201</v>
      </c>
      <c r="B9169" t="s">
        <v>41202</v>
      </c>
      <c r="C9169" t="s">
        <v>41203</v>
      </c>
      <c r="D9169" t="s">
        <v>1</v>
      </c>
      <c r="E9169" t="s">
        <v>3</v>
      </c>
      <c r="F9169" t="s">
        <v>4</v>
      </c>
      <c r="G9169" t="s">
        <v>50</v>
      </c>
      <c r="H9169">
        <v>22</v>
      </c>
      <c r="I9169" t="s">
        <v>418</v>
      </c>
      <c r="J9169" t="s">
        <v>41204</v>
      </c>
      <c r="K9169" t="s">
        <v>41205</v>
      </c>
      <c r="L9169" t="s">
        <v>26</v>
      </c>
      <c r="M9169" t="s">
        <v>47</v>
      </c>
      <c r="N9169" s="1">
        <v>0.11</v>
      </c>
      <c r="O9169" s="1">
        <v>449600</v>
      </c>
      <c r="P9169" s="1">
        <v>110400</v>
      </c>
      <c r="Q9169" s="1">
        <v>339200</v>
      </c>
      <c r="R9169" s="1">
        <v>449600</v>
      </c>
      <c r="S9169" s="1">
        <v>449600</v>
      </c>
    </row>
    <row r="9170" spans="1:19" x14ac:dyDescent="0.35">
      <c r="A9170" t="s">
        <v>41206</v>
      </c>
      <c r="B9170" t="s">
        <v>1</v>
      </c>
      <c r="C9170" t="s">
        <v>41207</v>
      </c>
      <c r="D9170" t="s">
        <v>1</v>
      </c>
      <c r="E9170" t="s">
        <v>3</v>
      </c>
      <c r="F9170" t="s">
        <v>4</v>
      </c>
      <c r="G9170" t="s">
        <v>5</v>
      </c>
      <c r="H9170">
        <v>3164</v>
      </c>
      <c r="I9170" t="s">
        <v>39</v>
      </c>
      <c r="J9170" t="s">
        <v>41208</v>
      </c>
      <c r="K9170" t="s">
        <v>41209</v>
      </c>
      <c r="L9170" t="s">
        <v>26</v>
      </c>
      <c r="M9170" t="s">
        <v>47</v>
      </c>
      <c r="N9170" s="1">
        <v>0.28000000000000003</v>
      </c>
      <c r="O9170" s="1">
        <v>299400</v>
      </c>
      <c r="P9170" s="1">
        <v>94100</v>
      </c>
      <c r="Q9170" s="1">
        <v>205300</v>
      </c>
      <c r="R9170" s="1">
        <v>299400</v>
      </c>
      <c r="S9170" s="1">
        <v>299400</v>
      </c>
    </row>
    <row r="9171" spans="1:19" x14ac:dyDescent="0.35">
      <c r="A9171" t="s">
        <v>41210</v>
      </c>
      <c r="B9171" t="s">
        <v>41211</v>
      </c>
      <c r="C9171" t="s">
        <v>41212</v>
      </c>
      <c r="D9171" t="s">
        <v>1</v>
      </c>
      <c r="E9171" t="s">
        <v>3</v>
      </c>
      <c r="F9171" t="s">
        <v>4</v>
      </c>
      <c r="G9171" t="s">
        <v>5</v>
      </c>
      <c r="H9171">
        <v>67</v>
      </c>
      <c r="I9171" t="s">
        <v>6803</v>
      </c>
      <c r="J9171" t="s">
        <v>41213</v>
      </c>
      <c r="K9171" t="s">
        <v>41214</v>
      </c>
      <c r="L9171" t="s">
        <v>26</v>
      </c>
      <c r="M9171" t="s">
        <v>47</v>
      </c>
      <c r="N9171" s="1">
        <v>0.26</v>
      </c>
      <c r="O9171" s="1">
        <v>230500</v>
      </c>
      <c r="P9171" s="1">
        <v>78300</v>
      </c>
      <c r="Q9171" s="1">
        <v>152200</v>
      </c>
      <c r="R9171" s="1">
        <v>230500</v>
      </c>
      <c r="S9171" s="1">
        <v>230500</v>
      </c>
    </row>
    <row r="9172" spans="1:19" x14ac:dyDescent="0.35">
      <c r="A9172" t="s">
        <v>41215</v>
      </c>
      <c r="B9172" t="s">
        <v>41216</v>
      </c>
      <c r="C9172" t="s">
        <v>41217</v>
      </c>
      <c r="D9172" t="s">
        <v>1</v>
      </c>
      <c r="E9172" t="s">
        <v>3</v>
      </c>
      <c r="F9172" t="s">
        <v>4</v>
      </c>
      <c r="G9172" t="s">
        <v>5</v>
      </c>
      <c r="H9172">
        <v>32</v>
      </c>
      <c r="I9172" t="s">
        <v>6803</v>
      </c>
      <c r="J9172" t="s">
        <v>41218</v>
      </c>
      <c r="K9172" t="s">
        <v>41219</v>
      </c>
      <c r="L9172" t="s">
        <v>26</v>
      </c>
      <c r="M9172" t="s">
        <v>47</v>
      </c>
      <c r="N9172" s="1">
        <v>0.27</v>
      </c>
      <c r="O9172" s="1">
        <v>320600</v>
      </c>
      <c r="P9172" s="1">
        <v>79300</v>
      </c>
      <c r="Q9172" s="1">
        <v>241300</v>
      </c>
      <c r="R9172" s="1">
        <v>320600</v>
      </c>
      <c r="S9172" s="1">
        <v>320600</v>
      </c>
    </row>
    <row r="9173" spans="1:19" x14ac:dyDescent="0.35">
      <c r="A9173" t="s">
        <v>41220</v>
      </c>
      <c r="B9173" t="s">
        <v>41221</v>
      </c>
      <c r="C9173" t="s">
        <v>41207</v>
      </c>
      <c r="D9173" t="s">
        <v>1</v>
      </c>
      <c r="E9173" t="s">
        <v>3</v>
      </c>
      <c r="F9173" t="s">
        <v>4</v>
      </c>
      <c r="G9173" t="s">
        <v>5</v>
      </c>
      <c r="H9173">
        <v>41</v>
      </c>
      <c r="I9173" t="s">
        <v>6803</v>
      </c>
      <c r="J9173" t="s">
        <v>41222</v>
      </c>
      <c r="K9173" t="s">
        <v>41223</v>
      </c>
      <c r="L9173" t="s">
        <v>26</v>
      </c>
      <c r="M9173" t="s">
        <v>47</v>
      </c>
      <c r="N9173" s="1">
        <v>0.26</v>
      </c>
      <c r="O9173" s="1">
        <v>263600</v>
      </c>
      <c r="P9173" s="1">
        <v>78600</v>
      </c>
      <c r="Q9173" s="1">
        <v>185000</v>
      </c>
      <c r="R9173" s="1">
        <v>263600</v>
      </c>
      <c r="S9173" s="1">
        <v>263600</v>
      </c>
    </row>
    <row r="9174" spans="1:19" x14ac:dyDescent="0.35">
      <c r="A9174" t="s">
        <v>41224</v>
      </c>
      <c r="B9174" t="s">
        <v>41225</v>
      </c>
      <c r="C9174" t="s">
        <v>41226</v>
      </c>
      <c r="D9174" t="s">
        <v>1</v>
      </c>
      <c r="E9174" t="s">
        <v>3</v>
      </c>
      <c r="F9174" t="s">
        <v>4</v>
      </c>
      <c r="G9174" t="s">
        <v>5</v>
      </c>
      <c r="H9174">
        <v>3163</v>
      </c>
      <c r="I9174" t="s">
        <v>39</v>
      </c>
      <c r="J9174" t="s">
        <v>41227</v>
      </c>
      <c r="K9174" t="s">
        <v>41228</v>
      </c>
      <c r="L9174" t="s">
        <v>277</v>
      </c>
      <c r="M9174" t="s">
        <v>47</v>
      </c>
      <c r="N9174" s="1">
        <v>0.1</v>
      </c>
      <c r="O9174" s="1">
        <v>27800</v>
      </c>
      <c r="P9174" s="1">
        <v>27800</v>
      </c>
      <c r="Q9174" s="1">
        <v>0</v>
      </c>
      <c r="R9174" s="1">
        <v>0</v>
      </c>
      <c r="S9174" s="1">
        <v>0</v>
      </c>
    </row>
    <row r="9175" spans="1:19" x14ac:dyDescent="0.35">
      <c r="A9175" t="s">
        <v>41229</v>
      </c>
      <c r="B9175" t="s">
        <v>1</v>
      </c>
      <c r="C9175" t="s">
        <v>41230</v>
      </c>
      <c r="D9175" t="s">
        <v>41231</v>
      </c>
      <c r="E9175" t="s">
        <v>3</v>
      </c>
      <c r="F9175" t="s">
        <v>4</v>
      </c>
      <c r="G9175" t="s">
        <v>5</v>
      </c>
      <c r="H9175">
        <v>120</v>
      </c>
      <c r="I9175" t="s">
        <v>274</v>
      </c>
      <c r="J9175" t="s">
        <v>41232</v>
      </c>
      <c r="K9175" t="s">
        <v>41233</v>
      </c>
      <c r="L9175" t="s">
        <v>277</v>
      </c>
      <c r="M9175" t="s">
        <v>47</v>
      </c>
      <c r="N9175" s="1">
        <v>0.09</v>
      </c>
      <c r="O9175" s="1">
        <v>7900</v>
      </c>
      <c r="P9175" s="1">
        <v>7900</v>
      </c>
      <c r="Q9175" s="1">
        <v>0</v>
      </c>
      <c r="R9175" s="1">
        <v>0</v>
      </c>
      <c r="S9175" s="1">
        <v>0</v>
      </c>
    </row>
    <row r="9176" spans="1:19" x14ac:dyDescent="0.35">
      <c r="A9176" t="s">
        <v>41234</v>
      </c>
      <c r="B9176" t="s">
        <v>1</v>
      </c>
      <c r="C9176" t="s">
        <v>41235</v>
      </c>
      <c r="D9176" t="s">
        <v>1</v>
      </c>
      <c r="E9176" t="s">
        <v>3</v>
      </c>
      <c r="F9176" t="s">
        <v>4</v>
      </c>
      <c r="G9176" t="s">
        <v>5</v>
      </c>
      <c r="H9176">
        <v>9</v>
      </c>
      <c r="I9176" t="s">
        <v>5233</v>
      </c>
      <c r="J9176" t="s">
        <v>41236</v>
      </c>
      <c r="K9176" t="s">
        <v>41237</v>
      </c>
      <c r="L9176" t="s">
        <v>26</v>
      </c>
      <c r="M9176" t="s">
        <v>47</v>
      </c>
      <c r="N9176" s="1">
        <v>0.26</v>
      </c>
      <c r="O9176" s="1">
        <v>545800</v>
      </c>
      <c r="P9176" s="1">
        <v>158200</v>
      </c>
      <c r="Q9176" s="1">
        <v>387600</v>
      </c>
      <c r="R9176" s="1">
        <v>545800</v>
      </c>
      <c r="S9176" s="1">
        <v>545800</v>
      </c>
    </row>
    <row r="9177" spans="1:19" x14ac:dyDescent="0.35">
      <c r="A9177" t="s">
        <v>41238</v>
      </c>
      <c r="B9177" t="s">
        <v>1</v>
      </c>
      <c r="C9177" t="s">
        <v>41239</v>
      </c>
      <c r="D9177" t="s">
        <v>1</v>
      </c>
      <c r="E9177" t="s">
        <v>3</v>
      </c>
      <c r="F9177" t="s">
        <v>4</v>
      </c>
      <c r="G9177" t="s">
        <v>50</v>
      </c>
      <c r="H9177">
        <v>402</v>
      </c>
      <c r="I9177" t="s">
        <v>39</v>
      </c>
      <c r="J9177" t="s">
        <v>41240</v>
      </c>
      <c r="K9177" t="s">
        <v>41241</v>
      </c>
      <c r="L9177" t="s">
        <v>26</v>
      </c>
      <c r="M9177" t="s">
        <v>47</v>
      </c>
      <c r="N9177" s="1">
        <v>0.39</v>
      </c>
      <c r="O9177" s="1">
        <v>423800</v>
      </c>
      <c r="P9177" s="1">
        <v>162200</v>
      </c>
      <c r="Q9177" s="1">
        <v>261600</v>
      </c>
      <c r="R9177" s="1">
        <v>423800</v>
      </c>
      <c r="S9177" s="1">
        <v>423800</v>
      </c>
    </row>
    <row r="9178" spans="1:19" x14ac:dyDescent="0.35">
      <c r="A9178" t="s">
        <v>41242</v>
      </c>
      <c r="B9178" t="s">
        <v>41243</v>
      </c>
      <c r="C9178" t="s">
        <v>41244</v>
      </c>
      <c r="D9178" t="s">
        <v>1</v>
      </c>
      <c r="E9178" t="s">
        <v>41245</v>
      </c>
      <c r="F9178" t="s">
        <v>9</v>
      </c>
      <c r="G9178" t="s">
        <v>41246</v>
      </c>
      <c r="H9178">
        <v>354</v>
      </c>
      <c r="I9178" t="s">
        <v>41247</v>
      </c>
      <c r="J9178" t="s">
        <v>41248</v>
      </c>
      <c r="K9178" t="s">
        <v>41249</v>
      </c>
      <c r="L9178" t="s">
        <v>26</v>
      </c>
      <c r="M9178" t="s">
        <v>61</v>
      </c>
      <c r="N9178" s="1">
        <v>0</v>
      </c>
      <c r="O9178" s="1">
        <v>187800</v>
      </c>
      <c r="P9178" s="1">
        <v>0</v>
      </c>
      <c r="Q9178" s="1">
        <v>187800</v>
      </c>
      <c r="R9178" s="1">
        <v>187800</v>
      </c>
      <c r="S9178" s="1">
        <v>187800</v>
      </c>
    </row>
    <row r="9179" spans="1:19" x14ac:dyDescent="0.35">
      <c r="A9179" t="s">
        <v>41250</v>
      </c>
      <c r="B9179" t="s">
        <v>41251</v>
      </c>
      <c r="C9179" t="s">
        <v>41252</v>
      </c>
      <c r="D9179" t="s">
        <v>1</v>
      </c>
      <c r="E9179" t="s">
        <v>3</v>
      </c>
      <c r="F9179" t="s">
        <v>4</v>
      </c>
      <c r="G9179" t="s">
        <v>50</v>
      </c>
      <c r="H9179">
        <v>135</v>
      </c>
      <c r="I9179" t="s">
        <v>23</v>
      </c>
      <c r="J9179" t="s">
        <v>41253</v>
      </c>
      <c r="K9179" t="s">
        <v>41254</v>
      </c>
      <c r="L9179" t="s">
        <v>26</v>
      </c>
      <c r="M9179" t="s">
        <v>47</v>
      </c>
      <c r="N9179" s="1">
        <v>0.32</v>
      </c>
      <c r="O9179" s="1">
        <v>472400</v>
      </c>
      <c r="P9179" s="1">
        <v>189600</v>
      </c>
      <c r="Q9179" s="1">
        <v>282800</v>
      </c>
      <c r="R9179" s="1">
        <v>472400</v>
      </c>
      <c r="S9179" s="1">
        <v>472400</v>
      </c>
    </row>
    <row r="9180" spans="1:19" x14ac:dyDescent="0.35">
      <c r="A9180" t="s">
        <v>41255</v>
      </c>
      <c r="B9180" t="s">
        <v>41256</v>
      </c>
      <c r="C9180" t="s">
        <v>41257</v>
      </c>
      <c r="D9180" t="s">
        <v>1</v>
      </c>
      <c r="E9180" t="s">
        <v>3</v>
      </c>
      <c r="F9180" t="s">
        <v>4</v>
      </c>
      <c r="G9180" t="s">
        <v>5</v>
      </c>
      <c r="H9180">
        <v>10</v>
      </c>
      <c r="I9180" t="s">
        <v>3287</v>
      </c>
      <c r="J9180" t="s">
        <v>41258</v>
      </c>
      <c r="K9180" t="s">
        <v>41259</v>
      </c>
      <c r="L9180" t="s">
        <v>26</v>
      </c>
      <c r="M9180" t="s">
        <v>47</v>
      </c>
      <c r="N9180" s="1">
        <v>0.21</v>
      </c>
      <c r="O9180" s="1">
        <v>334100</v>
      </c>
      <c r="P9180" s="1">
        <v>107200</v>
      </c>
      <c r="Q9180" s="1">
        <v>226900</v>
      </c>
      <c r="R9180" s="1">
        <v>334100</v>
      </c>
      <c r="S9180" s="1">
        <v>334100</v>
      </c>
    </row>
    <row r="9181" spans="1:19" x14ac:dyDescent="0.35">
      <c r="A9181" t="s">
        <v>41260</v>
      </c>
      <c r="B9181" t="s">
        <v>41261</v>
      </c>
      <c r="C9181" t="s">
        <v>41262</v>
      </c>
      <c r="D9181" t="s">
        <v>1</v>
      </c>
      <c r="E9181" t="s">
        <v>3</v>
      </c>
      <c r="F9181" t="s">
        <v>4</v>
      </c>
      <c r="G9181" t="s">
        <v>5</v>
      </c>
      <c r="H9181">
        <v>56</v>
      </c>
      <c r="I9181" t="s">
        <v>5433</v>
      </c>
      <c r="J9181" t="s">
        <v>41263</v>
      </c>
      <c r="K9181" t="s">
        <v>41264</v>
      </c>
      <c r="L9181" t="s">
        <v>26</v>
      </c>
      <c r="M9181" t="s">
        <v>47</v>
      </c>
      <c r="N9181" s="1">
        <v>0.18</v>
      </c>
      <c r="O9181" s="1">
        <v>290200</v>
      </c>
      <c r="P9181" s="1">
        <v>103900</v>
      </c>
      <c r="Q9181" s="1">
        <v>186300</v>
      </c>
      <c r="R9181" s="1">
        <v>290200</v>
      </c>
      <c r="S9181" s="1">
        <v>290200</v>
      </c>
    </row>
    <row r="9182" spans="1:19" x14ac:dyDescent="0.35">
      <c r="A9182" t="s">
        <v>41265</v>
      </c>
      <c r="B9182" t="s">
        <v>41266</v>
      </c>
      <c r="C9182" t="s">
        <v>41267</v>
      </c>
      <c r="D9182" t="s">
        <v>1</v>
      </c>
      <c r="E9182" t="s">
        <v>3</v>
      </c>
      <c r="F9182" t="s">
        <v>4</v>
      </c>
      <c r="G9182" t="s">
        <v>50</v>
      </c>
      <c r="H9182">
        <v>118</v>
      </c>
      <c r="I9182" t="s">
        <v>2644</v>
      </c>
      <c r="J9182" t="s">
        <v>41268</v>
      </c>
      <c r="K9182" t="s">
        <v>41269</v>
      </c>
      <c r="L9182" t="s">
        <v>26</v>
      </c>
      <c r="M9182" t="s">
        <v>47</v>
      </c>
      <c r="N9182" s="1">
        <v>0.49</v>
      </c>
      <c r="O9182" s="1">
        <v>696000</v>
      </c>
      <c r="P9182" s="1">
        <v>239400</v>
      </c>
      <c r="Q9182" s="1">
        <v>456600</v>
      </c>
      <c r="R9182" s="1">
        <v>696000</v>
      </c>
      <c r="S9182" s="1">
        <v>696000</v>
      </c>
    </row>
    <row r="9183" spans="1:19" x14ac:dyDescent="0.35">
      <c r="A9183" t="s">
        <v>41270</v>
      </c>
      <c r="B9183" t="s">
        <v>41271</v>
      </c>
      <c r="C9183" t="s">
        <v>41272</v>
      </c>
      <c r="D9183" t="s">
        <v>1</v>
      </c>
      <c r="E9183" t="s">
        <v>3</v>
      </c>
      <c r="F9183" t="s">
        <v>4</v>
      </c>
      <c r="G9183" t="s">
        <v>5</v>
      </c>
      <c r="H9183">
        <v>37</v>
      </c>
      <c r="I9183" t="s">
        <v>4627</v>
      </c>
      <c r="J9183" t="s">
        <v>41273</v>
      </c>
      <c r="K9183" t="s">
        <v>41274</v>
      </c>
      <c r="L9183" t="s">
        <v>26</v>
      </c>
      <c r="M9183" t="s">
        <v>47</v>
      </c>
      <c r="N9183" s="1">
        <v>0.31</v>
      </c>
      <c r="O9183" s="1">
        <v>543800</v>
      </c>
      <c r="P9183" s="1">
        <v>216600</v>
      </c>
      <c r="Q9183" s="1">
        <v>327200</v>
      </c>
      <c r="R9183" s="1">
        <v>543800</v>
      </c>
      <c r="S9183" s="1">
        <v>543800</v>
      </c>
    </row>
    <row r="9184" spans="1:19" x14ac:dyDescent="0.35">
      <c r="A9184" t="s">
        <v>41275</v>
      </c>
      <c r="B9184" t="s">
        <v>1</v>
      </c>
      <c r="C9184" t="s">
        <v>41276</v>
      </c>
      <c r="D9184" t="s">
        <v>1</v>
      </c>
      <c r="E9184" t="s">
        <v>3</v>
      </c>
      <c r="F9184" t="s">
        <v>4</v>
      </c>
      <c r="G9184" t="s">
        <v>50</v>
      </c>
      <c r="H9184">
        <v>79</v>
      </c>
      <c r="I9184" t="s">
        <v>3214</v>
      </c>
      <c r="J9184" t="s">
        <v>41277</v>
      </c>
      <c r="K9184" t="s">
        <v>41278</v>
      </c>
      <c r="L9184" t="s">
        <v>26</v>
      </c>
      <c r="M9184" t="s">
        <v>47</v>
      </c>
      <c r="N9184" s="1">
        <v>0.23</v>
      </c>
      <c r="O9184" s="1">
        <v>490100</v>
      </c>
      <c r="P9184" s="1">
        <v>176500</v>
      </c>
      <c r="Q9184" s="1">
        <v>313600</v>
      </c>
      <c r="R9184" s="1">
        <v>490100</v>
      </c>
      <c r="S9184" s="1">
        <v>490100</v>
      </c>
    </row>
    <row r="9185" spans="1:19" x14ac:dyDescent="0.35">
      <c r="A9185" t="s">
        <v>41279</v>
      </c>
      <c r="B9185" t="s">
        <v>41280</v>
      </c>
      <c r="C9185" t="s">
        <v>41281</v>
      </c>
      <c r="D9185" t="s">
        <v>1</v>
      </c>
      <c r="E9185" t="s">
        <v>3</v>
      </c>
      <c r="F9185" t="s">
        <v>4</v>
      </c>
      <c r="G9185" t="s">
        <v>50</v>
      </c>
      <c r="H9185">
        <v>257</v>
      </c>
      <c r="I9185" t="s">
        <v>41282</v>
      </c>
      <c r="J9185" t="s">
        <v>41283</v>
      </c>
      <c r="K9185" t="s">
        <v>41284</v>
      </c>
      <c r="L9185" t="s">
        <v>26</v>
      </c>
      <c r="M9185" t="s">
        <v>47</v>
      </c>
      <c r="N9185" s="1">
        <v>0</v>
      </c>
      <c r="O9185" s="1">
        <v>193300</v>
      </c>
      <c r="P9185" s="1">
        <v>0</v>
      </c>
      <c r="Q9185" s="1">
        <v>193300</v>
      </c>
      <c r="R9185" s="1">
        <v>193300</v>
      </c>
      <c r="S9185" s="1">
        <v>193300</v>
      </c>
    </row>
    <row r="9186" spans="1:19" x14ac:dyDescent="0.35">
      <c r="A9186" t="s">
        <v>41285</v>
      </c>
      <c r="B9186" t="s">
        <v>1</v>
      </c>
      <c r="C9186" t="s">
        <v>41286</v>
      </c>
      <c r="D9186" t="s">
        <v>1</v>
      </c>
      <c r="E9186" t="s">
        <v>3</v>
      </c>
      <c r="F9186" t="s">
        <v>4</v>
      </c>
      <c r="G9186" t="s">
        <v>50</v>
      </c>
      <c r="H9186">
        <v>21</v>
      </c>
      <c r="I9186" t="s">
        <v>4166</v>
      </c>
      <c r="J9186" t="s">
        <v>41287</v>
      </c>
      <c r="K9186" t="s">
        <v>41288</v>
      </c>
      <c r="L9186" t="s">
        <v>26</v>
      </c>
      <c r="M9186" t="s">
        <v>47</v>
      </c>
      <c r="N9186" s="1">
        <v>0.18</v>
      </c>
      <c r="O9186" s="1">
        <v>411500</v>
      </c>
      <c r="P9186" s="1">
        <v>162000</v>
      </c>
      <c r="Q9186" s="1">
        <v>249500</v>
      </c>
      <c r="R9186" s="1">
        <v>411500</v>
      </c>
      <c r="S9186" s="1">
        <v>411500</v>
      </c>
    </row>
    <row r="9187" spans="1:19" x14ac:dyDescent="0.35">
      <c r="A9187" t="s">
        <v>41289</v>
      </c>
      <c r="B9187" t="s">
        <v>1</v>
      </c>
      <c r="C9187" t="s">
        <v>41290</v>
      </c>
      <c r="D9187" t="s">
        <v>1</v>
      </c>
      <c r="E9187" t="s">
        <v>3</v>
      </c>
      <c r="F9187" t="s">
        <v>4</v>
      </c>
      <c r="G9187" t="s">
        <v>5</v>
      </c>
      <c r="H9187">
        <v>107</v>
      </c>
      <c r="I9187" t="s">
        <v>2039</v>
      </c>
      <c r="J9187" t="s">
        <v>41291</v>
      </c>
      <c r="K9187" t="s">
        <v>41292</v>
      </c>
      <c r="L9187" t="s">
        <v>26</v>
      </c>
      <c r="M9187" t="s">
        <v>47</v>
      </c>
      <c r="N9187" s="1">
        <v>1</v>
      </c>
      <c r="O9187" s="1">
        <v>627300</v>
      </c>
      <c r="P9187" s="1">
        <v>237000</v>
      </c>
      <c r="Q9187" s="1">
        <v>390300</v>
      </c>
      <c r="R9187" s="1">
        <v>627300</v>
      </c>
      <c r="S9187" s="1">
        <v>627300</v>
      </c>
    </row>
    <row r="9188" spans="1:19" x14ac:dyDescent="0.35">
      <c r="A9188" t="s">
        <v>41293</v>
      </c>
      <c r="B9188" t="s">
        <v>41294</v>
      </c>
      <c r="C9188" t="s">
        <v>41295</v>
      </c>
      <c r="D9188" t="s">
        <v>1</v>
      </c>
      <c r="E9188" t="s">
        <v>3</v>
      </c>
      <c r="F9188" t="s">
        <v>4</v>
      </c>
      <c r="G9188" t="s">
        <v>50</v>
      </c>
      <c r="H9188">
        <v>565</v>
      </c>
      <c r="I9188" t="s">
        <v>320</v>
      </c>
      <c r="J9188" t="s">
        <v>41296</v>
      </c>
      <c r="K9188" t="s">
        <v>41297</v>
      </c>
      <c r="L9188" t="s">
        <v>26</v>
      </c>
      <c r="M9188" t="s">
        <v>47</v>
      </c>
      <c r="N9188" s="1">
        <v>0.42</v>
      </c>
      <c r="O9188" s="1">
        <v>586600</v>
      </c>
      <c r="P9188" s="1">
        <v>220600</v>
      </c>
      <c r="Q9188" s="1">
        <v>366000</v>
      </c>
      <c r="R9188" s="1">
        <v>586600</v>
      </c>
      <c r="S9188" s="1">
        <v>586600</v>
      </c>
    </row>
    <row r="9189" spans="1:19" x14ac:dyDescent="0.35">
      <c r="A9189" t="s">
        <v>41298</v>
      </c>
      <c r="B9189" t="s">
        <v>41299</v>
      </c>
      <c r="C9189" t="s">
        <v>41300</v>
      </c>
      <c r="D9189" t="s">
        <v>1</v>
      </c>
      <c r="E9189" t="s">
        <v>3</v>
      </c>
      <c r="F9189" t="s">
        <v>4</v>
      </c>
      <c r="G9189" t="s">
        <v>5</v>
      </c>
      <c r="H9189">
        <v>140</v>
      </c>
      <c r="I9189" t="s">
        <v>2225</v>
      </c>
      <c r="J9189" t="s">
        <v>41301</v>
      </c>
      <c r="K9189" t="s">
        <v>41302</v>
      </c>
      <c r="L9189" t="s">
        <v>26</v>
      </c>
      <c r="M9189" t="s">
        <v>47</v>
      </c>
      <c r="N9189" s="1">
        <v>0.22</v>
      </c>
      <c r="O9189" s="1">
        <v>321300</v>
      </c>
      <c r="P9189" s="1">
        <v>107900</v>
      </c>
      <c r="Q9189" s="1">
        <v>213400</v>
      </c>
      <c r="R9189" s="1">
        <v>321300</v>
      </c>
      <c r="S9189" s="1">
        <v>321300</v>
      </c>
    </row>
    <row r="9190" spans="1:19" x14ac:dyDescent="0.35">
      <c r="A9190" t="s">
        <v>41303</v>
      </c>
      <c r="B9190" t="s">
        <v>41304</v>
      </c>
      <c r="C9190" t="s">
        <v>41305</v>
      </c>
      <c r="D9190" t="s">
        <v>1</v>
      </c>
      <c r="E9190" t="s">
        <v>3</v>
      </c>
      <c r="F9190" t="s">
        <v>4</v>
      </c>
      <c r="G9190" t="s">
        <v>50</v>
      </c>
      <c r="H9190">
        <v>12</v>
      </c>
      <c r="I9190" t="s">
        <v>1402</v>
      </c>
      <c r="J9190" t="s">
        <v>41306</v>
      </c>
      <c r="K9190" t="s">
        <v>41307</v>
      </c>
      <c r="L9190" t="s">
        <v>26</v>
      </c>
      <c r="M9190" t="s">
        <v>47</v>
      </c>
      <c r="N9190" s="1">
        <v>0.16</v>
      </c>
      <c r="O9190" s="1">
        <v>499400</v>
      </c>
      <c r="P9190" s="1">
        <v>121100</v>
      </c>
      <c r="Q9190" s="1">
        <v>378300</v>
      </c>
      <c r="R9190" s="1">
        <v>499400</v>
      </c>
      <c r="S9190" s="1">
        <v>499400</v>
      </c>
    </row>
    <row r="9191" spans="1:19" x14ac:dyDescent="0.35">
      <c r="A9191" t="s">
        <v>41308</v>
      </c>
      <c r="B9191" t="s">
        <v>1</v>
      </c>
      <c r="C9191" t="s">
        <v>41309</v>
      </c>
      <c r="D9191" t="s">
        <v>1</v>
      </c>
      <c r="E9191" t="s">
        <v>3</v>
      </c>
      <c r="F9191" t="s">
        <v>4</v>
      </c>
      <c r="G9191" t="s">
        <v>50</v>
      </c>
      <c r="H9191">
        <v>31</v>
      </c>
      <c r="I9191" t="s">
        <v>5592</v>
      </c>
      <c r="J9191" t="s">
        <v>41310</v>
      </c>
      <c r="K9191" t="s">
        <v>41311</v>
      </c>
      <c r="L9191" t="s">
        <v>26</v>
      </c>
      <c r="M9191" t="s">
        <v>47</v>
      </c>
      <c r="N9191" s="1">
        <v>0.19</v>
      </c>
      <c r="O9191" s="1">
        <v>385700</v>
      </c>
      <c r="P9191" s="1">
        <v>163400</v>
      </c>
      <c r="Q9191" s="1">
        <v>222300</v>
      </c>
      <c r="R9191" s="1">
        <v>385700</v>
      </c>
      <c r="S9191" s="1">
        <v>385700</v>
      </c>
    </row>
    <row r="9192" spans="1:19" x14ac:dyDescent="0.35">
      <c r="A9192" t="s">
        <v>41312</v>
      </c>
      <c r="B9192" t="s">
        <v>41313</v>
      </c>
      <c r="C9192" t="s">
        <v>22220</v>
      </c>
      <c r="D9192" t="s">
        <v>1</v>
      </c>
      <c r="E9192" t="s">
        <v>382</v>
      </c>
      <c r="F9192" t="s">
        <v>4</v>
      </c>
      <c r="G9192" t="s">
        <v>383</v>
      </c>
      <c r="H9192">
        <v>347</v>
      </c>
      <c r="I9192" t="s">
        <v>678</v>
      </c>
      <c r="J9192" t="s">
        <v>41314</v>
      </c>
      <c r="K9192" t="s">
        <v>41315</v>
      </c>
      <c r="L9192" t="s">
        <v>26</v>
      </c>
      <c r="M9192" t="s">
        <v>71</v>
      </c>
      <c r="N9192" s="1">
        <v>0.3</v>
      </c>
      <c r="O9192" s="1">
        <v>578700</v>
      </c>
      <c r="P9192" s="1">
        <v>185900</v>
      </c>
      <c r="Q9192" s="1">
        <v>392800</v>
      </c>
      <c r="R9192" s="1">
        <v>578700</v>
      </c>
      <c r="S9192" s="1">
        <v>578700</v>
      </c>
    </row>
    <row r="9193" spans="1:19" x14ac:dyDescent="0.35">
      <c r="A9193" t="s">
        <v>41316</v>
      </c>
      <c r="B9193" t="s">
        <v>41317</v>
      </c>
      <c r="C9193" t="s">
        <v>41318</v>
      </c>
      <c r="D9193" t="s">
        <v>1</v>
      </c>
      <c r="E9193" t="s">
        <v>3</v>
      </c>
      <c r="F9193" t="s">
        <v>4</v>
      </c>
      <c r="G9193" t="s">
        <v>5</v>
      </c>
      <c r="H9193">
        <v>200</v>
      </c>
      <c r="I9193" t="s">
        <v>2091</v>
      </c>
      <c r="J9193" t="s">
        <v>41319</v>
      </c>
      <c r="K9193" t="s">
        <v>41320</v>
      </c>
      <c r="L9193" t="s">
        <v>26</v>
      </c>
      <c r="M9193" t="s">
        <v>47</v>
      </c>
      <c r="N9193" s="1">
        <v>0.23</v>
      </c>
      <c r="O9193" s="1">
        <v>379200</v>
      </c>
      <c r="P9193" s="1">
        <v>108700</v>
      </c>
      <c r="Q9193" s="1">
        <v>270500</v>
      </c>
      <c r="R9193" s="1">
        <v>379200</v>
      </c>
      <c r="S9193" s="1">
        <v>379200</v>
      </c>
    </row>
    <row r="9194" spans="1:19" x14ac:dyDescent="0.35">
      <c r="A9194" t="s">
        <v>41321</v>
      </c>
      <c r="B9194" t="s">
        <v>41322</v>
      </c>
      <c r="C9194" t="s">
        <v>41323</v>
      </c>
      <c r="D9194" t="s">
        <v>1</v>
      </c>
      <c r="E9194" t="s">
        <v>3</v>
      </c>
      <c r="F9194" t="s">
        <v>4</v>
      </c>
      <c r="G9194" t="s">
        <v>5</v>
      </c>
      <c r="H9194">
        <v>211</v>
      </c>
      <c r="I9194" t="s">
        <v>1117</v>
      </c>
      <c r="J9194" t="s">
        <v>41324</v>
      </c>
      <c r="K9194" t="s">
        <v>41325</v>
      </c>
      <c r="L9194" t="s">
        <v>26</v>
      </c>
      <c r="M9194" t="s">
        <v>47</v>
      </c>
      <c r="N9194" s="1">
        <v>0.27</v>
      </c>
      <c r="O9194" s="1">
        <v>425800</v>
      </c>
      <c r="P9194" s="1">
        <v>211600</v>
      </c>
      <c r="Q9194" s="1">
        <v>214200</v>
      </c>
      <c r="R9194" s="1">
        <v>425800</v>
      </c>
      <c r="S9194" s="1">
        <v>425800</v>
      </c>
    </row>
    <row r="9195" spans="1:19" x14ac:dyDescent="0.35">
      <c r="A9195" t="s">
        <v>41326</v>
      </c>
      <c r="B9195" t="s">
        <v>41327</v>
      </c>
      <c r="C9195" t="s">
        <v>41328</v>
      </c>
      <c r="D9195" t="s">
        <v>1</v>
      </c>
      <c r="E9195" t="s">
        <v>3</v>
      </c>
      <c r="F9195" t="s">
        <v>4</v>
      </c>
      <c r="G9195" t="s">
        <v>5</v>
      </c>
      <c r="H9195">
        <v>45</v>
      </c>
      <c r="I9195" t="s">
        <v>2534</v>
      </c>
      <c r="J9195" t="s">
        <v>41329</v>
      </c>
      <c r="K9195" t="s">
        <v>41330</v>
      </c>
      <c r="L9195" t="s">
        <v>26</v>
      </c>
      <c r="M9195" t="s">
        <v>47</v>
      </c>
      <c r="N9195" s="1">
        <v>0.27</v>
      </c>
      <c r="O9195" s="1">
        <v>336900</v>
      </c>
      <c r="P9195" s="1">
        <v>112200</v>
      </c>
      <c r="Q9195" s="1">
        <v>224700</v>
      </c>
      <c r="R9195" s="1">
        <v>336900</v>
      </c>
      <c r="S9195" s="1">
        <v>336900</v>
      </c>
    </row>
    <row r="9196" spans="1:19" x14ac:dyDescent="0.35">
      <c r="A9196" t="s">
        <v>41331</v>
      </c>
      <c r="B9196" t="s">
        <v>41332</v>
      </c>
      <c r="C9196" t="s">
        <v>41333</v>
      </c>
      <c r="D9196" t="s">
        <v>1</v>
      </c>
      <c r="E9196" t="s">
        <v>3</v>
      </c>
      <c r="F9196" t="s">
        <v>4</v>
      </c>
      <c r="G9196" t="s">
        <v>5</v>
      </c>
      <c r="H9196">
        <v>151</v>
      </c>
      <c r="I9196" t="s">
        <v>2389</v>
      </c>
      <c r="J9196" t="s">
        <v>41334</v>
      </c>
      <c r="K9196" t="s">
        <v>41335</v>
      </c>
      <c r="L9196" t="s">
        <v>26</v>
      </c>
      <c r="M9196" t="s">
        <v>47</v>
      </c>
      <c r="N9196" s="1">
        <v>0.2</v>
      </c>
      <c r="O9196" s="1">
        <v>327500</v>
      </c>
      <c r="P9196" s="1">
        <v>105400</v>
      </c>
      <c r="Q9196" s="1">
        <v>222100</v>
      </c>
      <c r="R9196" s="1">
        <v>327500</v>
      </c>
      <c r="S9196" s="1">
        <v>327500</v>
      </c>
    </row>
    <row r="9197" spans="1:19" x14ac:dyDescent="0.35">
      <c r="A9197" t="s">
        <v>41336</v>
      </c>
      <c r="B9197" t="s">
        <v>1</v>
      </c>
      <c r="C9197" t="s">
        <v>41337</v>
      </c>
      <c r="D9197" t="s">
        <v>1</v>
      </c>
      <c r="E9197" t="s">
        <v>3</v>
      </c>
      <c r="F9197" t="s">
        <v>4</v>
      </c>
      <c r="G9197" t="s">
        <v>5</v>
      </c>
      <c r="H9197">
        <v>318</v>
      </c>
      <c r="I9197" t="s">
        <v>640</v>
      </c>
      <c r="J9197" t="s">
        <v>41338</v>
      </c>
      <c r="K9197" t="s">
        <v>41339</v>
      </c>
      <c r="L9197" t="s">
        <v>26</v>
      </c>
      <c r="M9197" t="s">
        <v>47</v>
      </c>
      <c r="N9197" s="1">
        <v>0.36</v>
      </c>
      <c r="O9197" s="1">
        <v>553900</v>
      </c>
      <c r="P9197" s="1">
        <v>223500</v>
      </c>
      <c r="Q9197" s="1">
        <v>330400</v>
      </c>
      <c r="R9197" s="1">
        <v>553900</v>
      </c>
      <c r="S9197" s="1">
        <v>553900</v>
      </c>
    </row>
    <row r="9198" spans="1:19" x14ac:dyDescent="0.35">
      <c r="A9198" t="s">
        <v>41340</v>
      </c>
      <c r="B9198" t="s">
        <v>41341</v>
      </c>
      <c r="C9198" t="s">
        <v>41342</v>
      </c>
      <c r="D9198" t="s">
        <v>1</v>
      </c>
      <c r="E9198" t="s">
        <v>3</v>
      </c>
      <c r="F9198" t="s">
        <v>4</v>
      </c>
      <c r="G9198" t="s">
        <v>50</v>
      </c>
      <c r="H9198">
        <v>27</v>
      </c>
      <c r="I9198" t="s">
        <v>1965</v>
      </c>
      <c r="J9198" t="s">
        <v>41343</v>
      </c>
      <c r="K9198" t="s">
        <v>41344</v>
      </c>
      <c r="L9198" t="s">
        <v>26</v>
      </c>
      <c r="M9198" t="s">
        <v>47</v>
      </c>
      <c r="N9198" s="1">
        <v>0</v>
      </c>
      <c r="O9198" s="1">
        <v>320100</v>
      </c>
      <c r="P9198" s="1">
        <v>0</v>
      </c>
      <c r="Q9198" s="1">
        <v>320100</v>
      </c>
      <c r="R9198" s="1">
        <v>320100</v>
      </c>
      <c r="S9198" s="1">
        <v>320100</v>
      </c>
    </row>
    <row r="9199" spans="1:19" x14ac:dyDescent="0.35">
      <c r="A9199" t="s">
        <v>41345</v>
      </c>
      <c r="B9199" t="s">
        <v>41346</v>
      </c>
      <c r="C9199" t="s">
        <v>41347</v>
      </c>
      <c r="D9199" t="s">
        <v>1</v>
      </c>
      <c r="E9199" t="s">
        <v>3</v>
      </c>
      <c r="F9199" t="s">
        <v>4</v>
      </c>
      <c r="G9199" t="s">
        <v>50</v>
      </c>
      <c r="H9199">
        <v>469</v>
      </c>
      <c r="I9199" t="s">
        <v>348</v>
      </c>
      <c r="J9199" t="s">
        <v>41348</v>
      </c>
      <c r="K9199" t="s">
        <v>41349</v>
      </c>
      <c r="L9199" t="s">
        <v>26</v>
      </c>
      <c r="M9199" t="s">
        <v>47</v>
      </c>
      <c r="N9199" s="1">
        <v>0.13</v>
      </c>
      <c r="O9199" s="1">
        <v>500100</v>
      </c>
      <c r="P9199" s="1">
        <v>177000</v>
      </c>
      <c r="Q9199" s="1">
        <v>323100</v>
      </c>
      <c r="R9199" s="1">
        <v>500100</v>
      </c>
      <c r="S9199" s="1">
        <v>500100</v>
      </c>
    </row>
    <row r="9200" spans="1:19" x14ac:dyDescent="0.35">
      <c r="A9200" t="s">
        <v>41350</v>
      </c>
      <c r="B9200" t="s">
        <v>1</v>
      </c>
      <c r="C9200" t="s">
        <v>41351</v>
      </c>
      <c r="D9200" t="s">
        <v>1</v>
      </c>
      <c r="E9200" t="s">
        <v>6825</v>
      </c>
      <c r="F9200" t="s">
        <v>182</v>
      </c>
      <c r="G9200" t="s">
        <v>41352</v>
      </c>
      <c r="H9200">
        <v>382</v>
      </c>
      <c r="I9200" t="s">
        <v>1157</v>
      </c>
      <c r="J9200" t="s">
        <v>41353</v>
      </c>
      <c r="K9200" t="s">
        <v>41354</v>
      </c>
      <c r="L9200" t="s">
        <v>26</v>
      </c>
      <c r="M9200" t="s">
        <v>47</v>
      </c>
      <c r="N9200" s="1">
        <v>0.25</v>
      </c>
      <c r="O9200" s="1">
        <v>321600</v>
      </c>
      <c r="P9200" s="1">
        <v>154300</v>
      </c>
      <c r="Q9200" s="1">
        <v>167300</v>
      </c>
      <c r="R9200" s="1">
        <v>321600</v>
      </c>
      <c r="S9200" s="1">
        <v>321600</v>
      </c>
    </row>
    <row r="9201" spans="1:19" x14ac:dyDescent="0.35">
      <c r="A9201" t="s">
        <v>41355</v>
      </c>
      <c r="B9201" t="s">
        <v>41356</v>
      </c>
      <c r="C9201" t="s">
        <v>41357</v>
      </c>
      <c r="D9201" t="s">
        <v>1</v>
      </c>
      <c r="E9201" t="s">
        <v>3</v>
      </c>
      <c r="F9201" t="s">
        <v>4</v>
      </c>
      <c r="G9201" t="s">
        <v>5</v>
      </c>
      <c r="H9201">
        <v>213</v>
      </c>
      <c r="I9201" t="s">
        <v>1796</v>
      </c>
      <c r="J9201" t="s">
        <v>41358</v>
      </c>
      <c r="K9201" t="s">
        <v>41359</v>
      </c>
      <c r="L9201" t="s">
        <v>26</v>
      </c>
      <c r="M9201" t="s">
        <v>47</v>
      </c>
      <c r="N9201" s="1">
        <v>0.14000000000000001</v>
      </c>
      <c r="O9201" s="1">
        <v>316900</v>
      </c>
      <c r="P9201" s="1">
        <v>99000</v>
      </c>
      <c r="Q9201" s="1">
        <v>217900</v>
      </c>
      <c r="R9201" s="1">
        <v>316900</v>
      </c>
      <c r="S9201" s="1">
        <v>316900</v>
      </c>
    </row>
    <row r="9202" spans="1:19" x14ac:dyDescent="0.35">
      <c r="A9202" t="s">
        <v>41360</v>
      </c>
      <c r="B9202" t="s">
        <v>1</v>
      </c>
      <c r="C9202" t="s">
        <v>41361</v>
      </c>
      <c r="D9202" t="s">
        <v>1</v>
      </c>
      <c r="E9202" t="s">
        <v>238</v>
      </c>
      <c r="F9202" t="s">
        <v>4</v>
      </c>
      <c r="G9202" t="s">
        <v>239</v>
      </c>
      <c r="H9202">
        <v>349</v>
      </c>
      <c r="I9202" t="s">
        <v>41362</v>
      </c>
      <c r="J9202" t="s">
        <v>41363</v>
      </c>
      <c r="K9202" t="s">
        <v>41364</v>
      </c>
      <c r="L9202" t="s">
        <v>26</v>
      </c>
      <c r="M9202" t="s">
        <v>47</v>
      </c>
      <c r="N9202" s="1">
        <v>0</v>
      </c>
      <c r="O9202" s="1">
        <v>207000</v>
      </c>
      <c r="P9202" s="1">
        <v>0</v>
      </c>
      <c r="Q9202" s="1">
        <v>207000</v>
      </c>
      <c r="R9202" s="1">
        <v>207000</v>
      </c>
      <c r="S9202" s="1">
        <v>207000</v>
      </c>
    </row>
    <row r="9203" spans="1:19" x14ac:dyDescent="0.35">
      <c r="A9203" t="s">
        <v>41365</v>
      </c>
      <c r="B9203" t="s">
        <v>1</v>
      </c>
      <c r="C9203" t="s">
        <v>41366</v>
      </c>
      <c r="D9203" t="s">
        <v>1</v>
      </c>
      <c r="E9203" t="s">
        <v>3</v>
      </c>
      <c r="F9203" t="s">
        <v>4</v>
      </c>
      <c r="G9203" t="s">
        <v>15</v>
      </c>
      <c r="H9203">
        <v>36</v>
      </c>
      <c r="I9203" t="s">
        <v>39</v>
      </c>
      <c r="J9203" t="s">
        <v>41367</v>
      </c>
      <c r="K9203" t="s">
        <v>41368</v>
      </c>
      <c r="L9203" t="s">
        <v>26</v>
      </c>
      <c r="M9203" t="s">
        <v>47</v>
      </c>
      <c r="N9203" s="1">
        <v>7.0000000000000007E-2</v>
      </c>
      <c r="O9203" s="1">
        <v>315800</v>
      </c>
      <c r="P9203" s="1">
        <v>105900</v>
      </c>
      <c r="Q9203" s="1">
        <v>209900</v>
      </c>
      <c r="R9203" s="1">
        <v>315800</v>
      </c>
      <c r="S9203" s="1">
        <v>315800</v>
      </c>
    </row>
    <row r="9204" spans="1:19" x14ac:dyDescent="0.35">
      <c r="A9204" t="s">
        <v>41369</v>
      </c>
      <c r="B9204" t="s">
        <v>41370</v>
      </c>
      <c r="C9204" t="s">
        <v>41371</v>
      </c>
      <c r="D9204" t="s">
        <v>1</v>
      </c>
      <c r="E9204" t="s">
        <v>3</v>
      </c>
      <c r="F9204" t="s">
        <v>4</v>
      </c>
      <c r="G9204" t="s">
        <v>5</v>
      </c>
      <c r="H9204">
        <v>180</v>
      </c>
      <c r="I9204" t="s">
        <v>2410</v>
      </c>
      <c r="J9204" t="s">
        <v>41372</v>
      </c>
      <c r="K9204" t="s">
        <v>41373</v>
      </c>
      <c r="L9204" t="s">
        <v>26</v>
      </c>
      <c r="M9204" t="s">
        <v>47</v>
      </c>
      <c r="N9204" s="1">
        <v>0.14000000000000001</v>
      </c>
      <c r="O9204" s="1">
        <v>303900</v>
      </c>
      <c r="P9204" s="1">
        <v>98900</v>
      </c>
      <c r="Q9204" s="1">
        <v>205000</v>
      </c>
      <c r="R9204" s="1">
        <v>303900</v>
      </c>
      <c r="S9204" s="1">
        <v>303900</v>
      </c>
    </row>
    <row r="9205" spans="1:19" x14ac:dyDescent="0.35">
      <c r="A9205" t="s">
        <v>41374</v>
      </c>
      <c r="B9205" t="s">
        <v>41375</v>
      </c>
      <c r="C9205" t="s">
        <v>41376</v>
      </c>
      <c r="D9205" t="s">
        <v>1</v>
      </c>
      <c r="E9205" t="s">
        <v>3</v>
      </c>
      <c r="F9205" t="s">
        <v>4</v>
      </c>
      <c r="G9205" t="s">
        <v>50</v>
      </c>
      <c r="H9205">
        <v>434</v>
      </c>
      <c r="I9205" t="s">
        <v>348</v>
      </c>
      <c r="J9205" t="s">
        <v>41377</v>
      </c>
      <c r="K9205" t="s">
        <v>41378</v>
      </c>
      <c r="L9205" t="s">
        <v>26</v>
      </c>
      <c r="M9205" t="s">
        <v>47</v>
      </c>
      <c r="N9205" s="1">
        <v>0.17</v>
      </c>
      <c r="O9205" s="1">
        <v>489700</v>
      </c>
      <c r="P9205" s="1">
        <v>191600</v>
      </c>
      <c r="Q9205" s="1">
        <v>298100</v>
      </c>
      <c r="R9205" s="1">
        <v>489700</v>
      </c>
      <c r="S9205" s="1">
        <v>489700</v>
      </c>
    </row>
    <row r="9206" spans="1:19" x14ac:dyDescent="0.35">
      <c r="A9206" t="s">
        <v>41379</v>
      </c>
      <c r="B9206" t="s">
        <v>1</v>
      </c>
      <c r="C9206" t="s">
        <v>41380</v>
      </c>
      <c r="D9206" t="s">
        <v>1</v>
      </c>
      <c r="E9206" t="s">
        <v>3</v>
      </c>
      <c r="F9206" t="s">
        <v>4</v>
      </c>
      <c r="G9206" t="s">
        <v>5</v>
      </c>
      <c r="H9206">
        <v>115</v>
      </c>
      <c r="I9206" t="s">
        <v>2225</v>
      </c>
      <c r="J9206" t="s">
        <v>41381</v>
      </c>
      <c r="K9206" t="s">
        <v>41382</v>
      </c>
      <c r="L9206" t="s">
        <v>26</v>
      </c>
      <c r="M9206" t="s">
        <v>47</v>
      </c>
      <c r="N9206" s="1">
        <v>0.26</v>
      </c>
      <c r="O9206" s="1">
        <v>345800</v>
      </c>
      <c r="P9206" s="1">
        <v>111200</v>
      </c>
      <c r="Q9206" s="1">
        <v>234600</v>
      </c>
      <c r="R9206" s="1">
        <v>345800</v>
      </c>
      <c r="S9206" s="1">
        <v>345800</v>
      </c>
    </row>
    <row r="9207" spans="1:19" x14ac:dyDescent="0.35">
      <c r="A9207" t="s">
        <v>41383</v>
      </c>
      <c r="B9207" t="s">
        <v>41384</v>
      </c>
      <c r="C9207" t="s">
        <v>41385</v>
      </c>
      <c r="D9207" t="s">
        <v>1</v>
      </c>
      <c r="E9207" t="s">
        <v>41386</v>
      </c>
      <c r="F9207" t="s">
        <v>182</v>
      </c>
      <c r="G9207" t="s">
        <v>41387</v>
      </c>
      <c r="H9207">
        <v>40</v>
      </c>
      <c r="I9207" t="s">
        <v>41388</v>
      </c>
      <c r="J9207" t="s">
        <v>41389</v>
      </c>
      <c r="K9207" t="s">
        <v>41390</v>
      </c>
      <c r="L9207" t="s">
        <v>26</v>
      </c>
      <c r="M9207" t="s">
        <v>47</v>
      </c>
      <c r="N9207" s="1">
        <v>0</v>
      </c>
      <c r="O9207" s="1">
        <v>839700</v>
      </c>
      <c r="P9207" s="1">
        <v>0</v>
      </c>
      <c r="Q9207" s="1">
        <v>839700</v>
      </c>
      <c r="R9207" s="1">
        <v>839700</v>
      </c>
      <c r="S9207" s="1">
        <v>839700</v>
      </c>
    </row>
    <row r="9208" spans="1:19" x14ac:dyDescent="0.35">
      <c r="A9208" t="s">
        <v>41391</v>
      </c>
      <c r="B9208" t="s">
        <v>41392</v>
      </c>
      <c r="C9208" t="s">
        <v>41393</v>
      </c>
      <c r="D9208" t="s">
        <v>1</v>
      </c>
      <c r="E9208" t="s">
        <v>3</v>
      </c>
      <c r="F9208" t="s">
        <v>4</v>
      </c>
      <c r="G9208" t="s">
        <v>5</v>
      </c>
      <c r="H9208">
        <v>150</v>
      </c>
      <c r="I9208" t="s">
        <v>1796</v>
      </c>
      <c r="J9208" t="s">
        <v>41394</v>
      </c>
      <c r="K9208" t="s">
        <v>41395</v>
      </c>
      <c r="L9208" t="s">
        <v>26</v>
      </c>
      <c r="M9208" t="s">
        <v>47</v>
      </c>
      <c r="N9208" s="1">
        <v>0.15</v>
      </c>
      <c r="O9208" s="1">
        <v>353300</v>
      </c>
      <c r="P9208" s="1">
        <v>100500</v>
      </c>
      <c r="Q9208" s="1">
        <v>252800</v>
      </c>
      <c r="R9208" s="1">
        <v>353300</v>
      </c>
      <c r="S9208" s="1">
        <v>353300</v>
      </c>
    </row>
    <row r="9209" spans="1:19" x14ac:dyDescent="0.35">
      <c r="A9209" t="s">
        <v>41396</v>
      </c>
      <c r="B9209" t="s">
        <v>41397</v>
      </c>
      <c r="C9209" t="s">
        <v>41398</v>
      </c>
      <c r="D9209" t="s">
        <v>1</v>
      </c>
      <c r="E9209" t="s">
        <v>3</v>
      </c>
      <c r="F9209" t="s">
        <v>4</v>
      </c>
      <c r="G9209" t="s">
        <v>41399</v>
      </c>
      <c r="H9209">
        <v>0</v>
      </c>
      <c r="I9209" t="s">
        <v>1</v>
      </c>
      <c r="J9209" t="s">
        <v>16856</v>
      </c>
      <c r="K9209" t="s">
        <v>41400</v>
      </c>
      <c r="L9209" t="s">
        <v>1</v>
      </c>
      <c r="M9209" t="s">
        <v>1</v>
      </c>
      <c r="N9209" s="1">
        <v>0</v>
      </c>
      <c r="O9209" s="1">
        <v>0</v>
      </c>
      <c r="P9209" s="1">
        <v>0</v>
      </c>
      <c r="Q9209" s="1">
        <v>0</v>
      </c>
      <c r="R9209" s="1">
        <v>0</v>
      </c>
      <c r="S9209" s="1">
        <v>0</v>
      </c>
    </row>
    <row r="9210" spans="1:19" x14ac:dyDescent="0.35">
      <c r="A9210" t="s">
        <v>41401</v>
      </c>
      <c r="B9210" t="s">
        <v>41402</v>
      </c>
      <c r="C9210" t="s">
        <v>41403</v>
      </c>
      <c r="D9210" t="s">
        <v>1</v>
      </c>
      <c r="E9210" t="s">
        <v>3</v>
      </c>
      <c r="F9210" t="s">
        <v>4</v>
      </c>
      <c r="G9210" t="s">
        <v>50</v>
      </c>
      <c r="H9210">
        <v>139</v>
      </c>
      <c r="I9210" t="s">
        <v>337</v>
      </c>
      <c r="J9210" t="s">
        <v>41404</v>
      </c>
      <c r="K9210" t="s">
        <v>41405</v>
      </c>
      <c r="L9210" t="s">
        <v>26</v>
      </c>
      <c r="M9210" t="s">
        <v>47</v>
      </c>
      <c r="N9210" s="1">
        <v>0.1</v>
      </c>
      <c r="O9210" s="1">
        <v>494800</v>
      </c>
      <c r="P9210" s="1">
        <v>168700</v>
      </c>
      <c r="Q9210" s="1">
        <v>326100</v>
      </c>
      <c r="R9210" s="1">
        <v>494800</v>
      </c>
      <c r="S9210" s="1">
        <v>494800</v>
      </c>
    </row>
    <row r="9211" spans="1:19" x14ac:dyDescent="0.35">
      <c r="A9211" t="s">
        <v>41406</v>
      </c>
      <c r="B9211" t="s">
        <v>1</v>
      </c>
      <c r="C9211" t="s">
        <v>41407</v>
      </c>
      <c r="D9211" t="s">
        <v>1</v>
      </c>
      <c r="E9211" t="s">
        <v>3</v>
      </c>
      <c r="F9211" t="s">
        <v>4</v>
      </c>
      <c r="G9211" t="s">
        <v>50</v>
      </c>
      <c r="H9211">
        <v>282</v>
      </c>
      <c r="I9211" t="s">
        <v>41408</v>
      </c>
      <c r="J9211" t="s">
        <v>41409</v>
      </c>
      <c r="K9211" t="s">
        <v>41410</v>
      </c>
      <c r="L9211" t="s">
        <v>26</v>
      </c>
      <c r="M9211" t="s">
        <v>47</v>
      </c>
      <c r="N9211" s="1">
        <v>0</v>
      </c>
      <c r="O9211" s="1">
        <v>193300</v>
      </c>
      <c r="P9211" s="1">
        <v>0</v>
      </c>
      <c r="Q9211" s="1">
        <v>193300</v>
      </c>
      <c r="R9211" s="1">
        <v>193300</v>
      </c>
      <c r="S9211" s="1">
        <v>193300</v>
      </c>
    </row>
    <row r="9212" spans="1:19" x14ac:dyDescent="0.35">
      <c r="A9212" t="s">
        <v>41411</v>
      </c>
      <c r="B9212" t="s">
        <v>41412</v>
      </c>
      <c r="C9212" t="s">
        <v>41413</v>
      </c>
      <c r="D9212" t="s">
        <v>1</v>
      </c>
      <c r="E9212" t="s">
        <v>3</v>
      </c>
      <c r="F9212" t="s">
        <v>4</v>
      </c>
      <c r="G9212" t="s">
        <v>50</v>
      </c>
      <c r="H9212">
        <v>77</v>
      </c>
      <c r="I9212" t="s">
        <v>7905</v>
      </c>
      <c r="J9212" t="s">
        <v>41414</v>
      </c>
      <c r="K9212" t="s">
        <v>41415</v>
      </c>
      <c r="L9212" t="s">
        <v>26</v>
      </c>
      <c r="M9212" t="s">
        <v>47</v>
      </c>
      <c r="N9212" s="1">
        <v>0.28999999999999998</v>
      </c>
      <c r="O9212" s="1">
        <v>515200</v>
      </c>
      <c r="P9212" s="1">
        <v>176700</v>
      </c>
      <c r="Q9212" s="1">
        <v>338500</v>
      </c>
      <c r="R9212" s="1">
        <v>515200</v>
      </c>
      <c r="S9212" s="1">
        <v>515200</v>
      </c>
    </row>
    <row r="9213" spans="1:19" x14ac:dyDescent="0.35">
      <c r="A9213" t="s">
        <v>41416</v>
      </c>
      <c r="B9213" t="s">
        <v>41411</v>
      </c>
      <c r="C9213" t="s">
        <v>41417</v>
      </c>
      <c r="D9213" t="s">
        <v>1</v>
      </c>
      <c r="E9213" t="s">
        <v>3</v>
      </c>
      <c r="F9213" t="s">
        <v>4</v>
      </c>
      <c r="G9213" t="s">
        <v>50</v>
      </c>
      <c r="H9213">
        <v>34</v>
      </c>
      <c r="I9213" t="s">
        <v>3962</v>
      </c>
      <c r="J9213" t="s">
        <v>41418</v>
      </c>
      <c r="K9213" t="s">
        <v>41419</v>
      </c>
      <c r="L9213" t="s">
        <v>26</v>
      </c>
      <c r="M9213" t="s">
        <v>47</v>
      </c>
      <c r="N9213" s="1">
        <v>0.14000000000000001</v>
      </c>
      <c r="O9213" s="1">
        <v>380700</v>
      </c>
      <c r="P9213" s="1">
        <v>189600</v>
      </c>
      <c r="Q9213" s="1">
        <v>191100</v>
      </c>
      <c r="R9213" s="1">
        <v>380700</v>
      </c>
      <c r="S9213" s="1">
        <v>380700</v>
      </c>
    </row>
    <row r="9214" spans="1:19" x14ac:dyDescent="0.35">
      <c r="A9214" t="s">
        <v>41420</v>
      </c>
      <c r="B9214" t="s">
        <v>41421</v>
      </c>
      <c r="C9214" t="s">
        <v>41422</v>
      </c>
      <c r="D9214" t="s">
        <v>1</v>
      </c>
      <c r="E9214" t="s">
        <v>3</v>
      </c>
      <c r="F9214" t="s">
        <v>4</v>
      </c>
      <c r="G9214" t="s">
        <v>50</v>
      </c>
      <c r="H9214">
        <v>83</v>
      </c>
      <c r="I9214" t="s">
        <v>2415</v>
      </c>
      <c r="J9214" t="s">
        <v>41423</v>
      </c>
      <c r="K9214" t="s">
        <v>41424</v>
      </c>
      <c r="L9214" t="s">
        <v>26</v>
      </c>
      <c r="M9214" t="s">
        <v>47</v>
      </c>
      <c r="N9214" s="1">
        <v>0.16</v>
      </c>
      <c r="O9214" s="1">
        <v>639200</v>
      </c>
      <c r="P9214" s="1">
        <v>266800</v>
      </c>
      <c r="Q9214" s="1">
        <v>372400</v>
      </c>
      <c r="R9214" s="1">
        <v>639200</v>
      </c>
      <c r="S9214" s="1">
        <v>639200</v>
      </c>
    </row>
    <row r="9215" spans="1:19" x14ac:dyDescent="0.35">
      <c r="A9215" t="s">
        <v>41425</v>
      </c>
      <c r="B9215" t="s">
        <v>41426</v>
      </c>
      <c r="C9215" t="s">
        <v>41427</v>
      </c>
      <c r="D9215" t="s">
        <v>1</v>
      </c>
      <c r="E9215" t="s">
        <v>3</v>
      </c>
      <c r="F9215" t="s">
        <v>4</v>
      </c>
      <c r="G9215" t="s">
        <v>50</v>
      </c>
      <c r="H9215">
        <v>499</v>
      </c>
      <c r="I9215" t="s">
        <v>82</v>
      </c>
      <c r="J9215" t="s">
        <v>41428</v>
      </c>
      <c r="K9215" t="s">
        <v>41429</v>
      </c>
      <c r="L9215" t="s">
        <v>26</v>
      </c>
      <c r="M9215" t="s">
        <v>47</v>
      </c>
      <c r="N9215" s="1">
        <v>0.09</v>
      </c>
      <c r="O9215" s="1">
        <v>464600</v>
      </c>
      <c r="P9215" s="1">
        <v>143500</v>
      </c>
      <c r="Q9215" s="1">
        <v>321100</v>
      </c>
      <c r="R9215" s="1">
        <v>464600</v>
      </c>
      <c r="S9215" s="1">
        <v>464600</v>
      </c>
    </row>
    <row r="9216" spans="1:19" x14ac:dyDescent="0.35">
      <c r="A9216" t="s">
        <v>41430</v>
      </c>
      <c r="B9216" t="s">
        <v>1</v>
      </c>
      <c r="C9216" t="s">
        <v>41431</v>
      </c>
      <c r="D9216" t="s">
        <v>1</v>
      </c>
      <c r="E9216" t="s">
        <v>3</v>
      </c>
      <c r="F9216" t="s">
        <v>4</v>
      </c>
      <c r="G9216" t="s">
        <v>50</v>
      </c>
      <c r="H9216">
        <v>71</v>
      </c>
      <c r="I9216" t="s">
        <v>3013</v>
      </c>
      <c r="J9216" t="s">
        <v>41432</v>
      </c>
      <c r="K9216" t="s">
        <v>41433</v>
      </c>
      <c r="L9216" t="s">
        <v>26</v>
      </c>
      <c r="M9216" t="s">
        <v>47</v>
      </c>
      <c r="N9216" s="1">
        <v>0</v>
      </c>
      <c r="O9216" s="1">
        <v>183600</v>
      </c>
      <c r="P9216" s="1">
        <v>4500</v>
      </c>
      <c r="Q9216" s="1">
        <v>179100</v>
      </c>
      <c r="R9216" s="1">
        <v>183600</v>
      </c>
      <c r="S9216" s="1">
        <v>183600</v>
      </c>
    </row>
    <row r="9217" spans="1:19" x14ac:dyDescent="0.35">
      <c r="A9217" t="s">
        <v>41434</v>
      </c>
      <c r="B9217" t="s">
        <v>1</v>
      </c>
      <c r="C9217" t="s">
        <v>41435</v>
      </c>
      <c r="D9217" t="s">
        <v>1</v>
      </c>
      <c r="E9217" t="s">
        <v>3</v>
      </c>
      <c r="F9217" t="s">
        <v>4</v>
      </c>
      <c r="G9217" t="s">
        <v>50</v>
      </c>
      <c r="H9217">
        <v>12</v>
      </c>
      <c r="I9217" t="s">
        <v>2860</v>
      </c>
      <c r="J9217" t="s">
        <v>41436</v>
      </c>
      <c r="K9217" t="s">
        <v>41437</v>
      </c>
      <c r="L9217" t="s">
        <v>26</v>
      </c>
      <c r="M9217" t="s">
        <v>47</v>
      </c>
      <c r="N9217" s="1">
        <v>0</v>
      </c>
      <c r="O9217" s="1">
        <v>192500</v>
      </c>
      <c r="P9217" s="1">
        <v>0</v>
      </c>
      <c r="Q9217" s="1">
        <v>192500</v>
      </c>
      <c r="R9217" s="1">
        <v>192500</v>
      </c>
      <c r="S9217" s="1">
        <v>192500</v>
      </c>
    </row>
    <row r="9218" spans="1:19" x14ac:dyDescent="0.35">
      <c r="A9218" t="s">
        <v>41438</v>
      </c>
      <c r="B9218" t="s">
        <v>41439</v>
      </c>
      <c r="C9218" t="s">
        <v>21761</v>
      </c>
      <c r="D9218" t="s">
        <v>1</v>
      </c>
      <c r="E9218" t="s">
        <v>41440</v>
      </c>
      <c r="F9218" t="s">
        <v>4</v>
      </c>
      <c r="G9218" t="s">
        <v>1280</v>
      </c>
      <c r="H9218">
        <v>40</v>
      </c>
      <c r="I9218" t="s">
        <v>41441</v>
      </c>
      <c r="J9218" t="s">
        <v>41442</v>
      </c>
      <c r="K9218" t="s">
        <v>41443</v>
      </c>
      <c r="L9218" t="s">
        <v>26</v>
      </c>
      <c r="M9218" t="s">
        <v>47</v>
      </c>
      <c r="N9218" s="1">
        <v>0</v>
      </c>
      <c r="O9218" s="1">
        <v>479500</v>
      </c>
      <c r="P9218" s="1">
        <v>0</v>
      </c>
      <c r="Q9218" s="1">
        <v>479500</v>
      </c>
      <c r="R9218" s="1">
        <v>479500</v>
      </c>
      <c r="S9218" s="1">
        <v>479500</v>
      </c>
    </row>
    <row r="9219" spans="1:19" x14ac:dyDescent="0.35">
      <c r="A9219" t="s">
        <v>41444</v>
      </c>
      <c r="B9219" t="s">
        <v>41445</v>
      </c>
      <c r="C9219" t="s">
        <v>41446</v>
      </c>
      <c r="D9219" t="s">
        <v>1</v>
      </c>
      <c r="E9219" t="s">
        <v>3</v>
      </c>
      <c r="F9219" t="s">
        <v>4</v>
      </c>
      <c r="G9219" t="s">
        <v>50</v>
      </c>
      <c r="H9219">
        <v>354</v>
      </c>
      <c r="I9219" t="s">
        <v>306</v>
      </c>
      <c r="J9219" t="s">
        <v>41447</v>
      </c>
      <c r="K9219" t="s">
        <v>41448</v>
      </c>
      <c r="L9219" t="s">
        <v>26</v>
      </c>
      <c r="M9219" t="s">
        <v>47</v>
      </c>
      <c r="N9219" s="1">
        <v>0.06</v>
      </c>
      <c r="O9219" s="1">
        <v>227600</v>
      </c>
      <c r="P9219" s="1">
        <v>60900</v>
      </c>
      <c r="Q9219" s="1">
        <v>166700</v>
      </c>
      <c r="R9219" s="1">
        <v>227600</v>
      </c>
      <c r="S9219" s="1">
        <v>227600</v>
      </c>
    </row>
    <row r="9220" spans="1:19" x14ac:dyDescent="0.35">
      <c r="A9220" t="s">
        <v>41449</v>
      </c>
      <c r="B9220" t="s">
        <v>1</v>
      </c>
      <c r="C9220" t="s">
        <v>41450</v>
      </c>
      <c r="D9220" t="s">
        <v>1</v>
      </c>
      <c r="E9220" t="s">
        <v>41451</v>
      </c>
      <c r="F9220" t="s">
        <v>1524</v>
      </c>
      <c r="G9220" t="s">
        <v>41452</v>
      </c>
      <c r="H9220">
        <v>85</v>
      </c>
      <c r="I9220" t="s">
        <v>1402</v>
      </c>
      <c r="J9220" t="s">
        <v>41453</v>
      </c>
      <c r="K9220" t="s">
        <v>41454</v>
      </c>
      <c r="L9220" t="s">
        <v>26</v>
      </c>
      <c r="M9220" t="s">
        <v>47</v>
      </c>
      <c r="N9220" s="1">
        <v>7.0000000000000007E-2</v>
      </c>
      <c r="O9220" s="1">
        <v>565100</v>
      </c>
      <c r="P9220" s="1">
        <v>103000</v>
      </c>
      <c r="Q9220" s="1">
        <v>462100</v>
      </c>
      <c r="R9220" s="1">
        <v>565100</v>
      </c>
      <c r="S9220" s="1">
        <v>565100</v>
      </c>
    </row>
    <row r="9221" spans="1:19" x14ac:dyDescent="0.35">
      <c r="A9221" t="s">
        <v>41455</v>
      </c>
      <c r="B9221" t="s">
        <v>1</v>
      </c>
      <c r="C9221" t="s">
        <v>41456</v>
      </c>
      <c r="D9221" t="s">
        <v>1</v>
      </c>
      <c r="E9221" t="s">
        <v>3</v>
      </c>
      <c r="F9221" t="s">
        <v>4</v>
      </c>
      <c r="G9221" t="s">
        <v>50</v>
      </c>
      <c r="H9221">
        <v>487</v>
      </c>
      <c r="I9221" t="s">
        <v>316</v>
      </c>
      <c r="J9221" t="s">
        <v>41457</v>
      </c>
      <c r="K9221" t="s">
        <v>41458</v>
      </c>
      <c r="L9221" t="s">
        <v>26</v>
      </c>
      <c r="M9221" t="s">
        <v>47</v>
      </c>
      <c r="N9221" s="1">
        <v>0.33</v>
      </c>
      <c r="O9221" s="1">
        <v>840000</v>
      </c>
      <c r="P9221" s="1">
        <v>248800</v>
      </c>
      <c r="Q9221" s="1">
        <v>591200</v>
      </c>
      <c r="R9221" s="1">
        <v>840000</v>
      </c>
      <c r="S9221" s="1">
        <v>840000</v>
      </c>
    </row>
    <row r="9222" spans="1:19" x14ac:dyDescent="0.35">
      <c r="A9222" t="s">
        <v>41459</v>
      </c>
      <c r="B9222" t="s">
        <v>1</v>
      </c>
      <c r="C9222" t="s">
        <v>41460</v>
      </c>
      <c r="D9222" t="s">
        <v>1</v>
      </c>
      <c r="E9222" t="s">
        <v>3</v>
      </c>
      <c r="F9222" t="s">
        <v>4</v>
      </c>
      <c r="G9222" t="s">
        <v>5</v>
      </c>
      <c r="H9222">
        <v>53</v>
      </c>
      <c r="I9222" t="s">
        <v>4755</v>
      </c>
      <c r="J9222" t="s">
        <v>41461</v>
      </c>
      <c r="K9222" t="s">
        <v>41462</v>
      </c>
      <c r="L9222" t="s">
        <v>4758</v>
      </c>
      <c r="M9222" t="s">
        <v>47</v>
      </c>
      <c r="N9222" s="1">
        <v>0</v>
      </c>
      <c r="O9222" s="1">
        <v>8900</v>
      </c>
      <c r="P9222" s="1">
        <v>0</v>
      </c>
      <c r="Q9222" s="1">
        <v>8900</v>
      </c>
      <c r="R9222" s="1">
        <v>8900</v>
      </c>
      <c r="S9222" s="1">
        <v>8900</v>
      </c>
    </row>
    <row r="9223" spans="1:19" x14ac:dyDescent="0.35">
      <c r="A9223" t="s">
        <v>41463</v>
      </c>
      <c r="B9223" t="s">
        <v>1</v>
      </c>
      <c r="C9223" t="s">
        <v>41464</v>
      </c>
      <c r="D9223" t="s">
        <v>1</v>
      </c>
      <c r="E9223" t="s">
        <v>3</v>
      </c>
      <c r="F9223" t="s">
        <v>4</v>
      </c>
      <c r="G9223" t="s">
        <v>50</v>
      </c>
      <c r="H9223">
        <v>150</v>
      </c>
      <c r="I9223" t="s">
        <v>7905</v>
      </c>
      <c r="J9223" t="s">
        <v>41465</v>
      </c>
      <c r="K9223" t="s">
        <v>41466</v>
      </c>
      <c r="L9223" t="s">
        <v>26</v>
      </c>
      <c r="M9223" t="s">
        <v>47</v>
      </c>
      <c r="N9223" s="1">
        <v>0.55000000000000004</v>
      </c>
      <c r="O9223" s="1">
        <v>503700</v>
      </c>
      <c r="P9223" s="1">
        <v>187000</v>
      </c>
      <c r="Q9223" s="1">
        <v>316700</v>
      </c>
      <c r="R9223" s="1">
        <v>503700</v>
      </c>
      <c r="S9223" s="1">
        <v>503700</v>
      </c>
    </row>
    <row r="9224" spans="1:19" x14ac:dyDescent="0.35">
      <c r="A9224" t="s">
        <v>41467</v>
      </c>
      <c r="B9224" t="s">
        <v>1</v>
      </c>
      <c r="C9224" t="s">
        <v>41468</v>
      </c>
      <c r="D9224" t="s">
        <v>1</v>
      </c>
      <c r="E9224" t="s">
        <v>3</v>
      </c>
      <c r="F9224" t="s">
        <v>4</v>
      </c>
      <c r="G9224" t="s">
        <v>5</v>
      </c>
      <c r="H9224">
        <v>22</v>
      </c>
      <c r="I9224" t="s">
        <v>3844</v>
      </c>
      <c r="J9224" t="s">
        <v>41469</v>
      </c>
      <c r="K9224" t="s">
        <v>41470</v>
      </c>
      <c r="L9224" t="s">
        <v>26</v>
      </c>
      <c r="M9224" t="s">
        <v>47</v>
      </c>
      <c r="N9224" s="1">
        <v>0.32</v>
      </c>
      <c r="O9224" s="1">
        <v>465800</v>
      </c>
      <c r="P9224" s="1">
        <v>218100</v>
      </c>
      <c r="Q9224" s="1">
        <v>247700</v>
      </c>
      <c r="R9224" s="1">
        <v>465800</v>
      </c>
      <c r="S9224" s="1">
        <v>465800</v>
      </c>
    </row>
    <row r="9225" spans="1:19" x14ac:dyDescent="0.35">
      <c r="A9225" t="s">
        <v>41471</v>
      </c>
      <c r="B9225" t="s">
        <v>1</v>
      </c>
      <c r="C9225" t="s">
        <v>41472</v>
      </c>
      <c r="D9225" t="s">
        <v>1</v>
      </c>
      <c r="E9225" t="s">
        <v>3</v>
      </c>
      <c r="F9225" t="s">
        <v>4</v>
      </c>
      <c r="G9225" t="s">
        <v>50</v>
      </c>
      <c r="H9225">
        <v>15</v>
      </c>
      <c r="I9225" t="s">
        <v>41473</v>
      </c>
      <c r="J9225" t="s">
        <v>41474</v>
      </c>
      <c r="K9225" t="s">
        <v>41475</v>
      </c>
      <c r="L9225" t="s">
        <v>26</v>
      </c>
      <c r="M9225" t="s">
        <v>47</v>
      </c>
      <c r="N9225" s="1">
        <v>0</v>
      </c>
      <c r="O9225" s="1">
        <v>306500</v>
      </c>
      <c r="P9225" s="1">
        <v>0</v>
      </c>
      <c r="Q9225" s="1">
        <v>306500</v>
      </c>
      <c r="R9225" s="1">
        <v>306500</v>
      </c>
      <c r="S9225" s="1">
        <v>306500</v>
      </c>
    </row>
    <row r="9226" spans="1:19" x14ac:dyDescent="0.35">
      <c r="A9226" t="s">
        <v>41476</v>
      </c>
      <c r="B9226" t="s">
        <v>1</v>
      </c>
      <c r="C9226" t="s">
        <v>41477</v>
      </c>
      <c r="D9226" t="s">
        <v>1</v>
      </c>
      <c r="E9226" t="s">
        <v>3</v>
      </c>
      <c r="F9226" t="s">
        <v>4</v>
      </c>
      <c r="G9226" t="s">
        <v>50</v>
      </c>
      <c r="H9226">
        <v>119</v>
      </c>
      <c r="I9226" t="s">
        <v>41478</v>
      </c>
      <c r="J9226" t="s">
        <v>41479</v>
      </c>
      <c r="K9226" t="s">
        <v>41480</v>
      </c>
      <c r="L9226" t="s">
        <v>26</v>
      </c>
      <c r="M9226" t="s">
        <v>47</v>
      </c>
      <c r="N9226" s="1">
        <v>0</v>
      </c>
      <c r="O9226" s="1">
        <v>221300</v>
      </c>
      <c r="P9226" s="1">
        <v>0</v>
      </c>
      <c r="Q9226" s="1">
        <v>221300</v>
      </c>
      <c r="R9226" s="1">
        <v>221300</v>
      </c>
      <c r="S9226" s="1">
        <v>221300</v>
      </c>
    </row>
    <row r="9227" spans="1:19" x14ac:dyDescent="0.35">
      <c r="A9227" t="s">
        <v>41481</v>
      </c>
      <c r="B9227" t="s">
        <v>41482</v>
      </c>
      <c r="C9227" t="s">
        <v>41483</v>
      </c>
      <c r="D9227" t="s">
        <v>1</v>
      </c>
      <c r="E9227" t="s">
        <v>3</v>
      </c>
      <c r="F9227" t="s">
        <v>4</v>
      </c>
      <c r="G9227" t="s">
        <v>50</v>
      </c>
      <c r="H9227">
        <v>53</v>
      </c>
      <c r="I9227" t="s">
        <v>1683</v>
      </c>
      <c r="J9227" t="s">
        <v>41484</v>
      </c>
      <c r="K9227" t="s">
        <v>41485</v>
      </c>
      <c r="L9227" t="s">
        <v>26</v>
      </c>
      <c r="M9227" t="s">
        <v>47</v>
      </c>
      <c r="N9227" s="1">
        <v>0.14000000000000001</v>
      </c>
      <c r="O9227" s="1">
        <v>545900</v>
      </c>
      <c r="P9227" s="1">
        <v>283200</v>
      </c>
      <c r="Q9227" s="1">
        <v>262700</v>
      </c>
      <c r="R9227" s="1">
        <v>545900</v>
      </c>
      <c r="S9227" s="1">
        <v>545900</v>
      </c>
    </row>
    <row r="9228" spans="1:19" x14ac:dyDescent="0.35">
      <c r="A9228" t="s">
        <v>41486</v>
      </c>
      <c r="B9228" t="s">
        <v>41487</v>
      </c>
      <c r="C9228" t="s">
        <v>41488</v>
      </c>
      <c r="D9228" t="s">
        <v>1</v>
      </c>
      <c r="E9228" t="s">
        <v>3</v>
      </c>
      <c r="F9228" t="s">
        <v>4</v>
      </c>
      <c r="G9228" t="s">
        <v>50</v>
      </c>
      <c r="H9228">
        <v>101</v>
      </c>
      <c r="I9228" t="s">
        <v>1894</v>
      </c>
      <c r="J9228" t="s">
        <v>41489</v>
      </c>
      <c r="K9228" t="s">
        <v>41490</v>
      </c>
      <c r="L9228" t="s">
        <v>26</v>
      </c>
      <c r="M9228" t="s">
        <v>47</v>
      </c>
      <c r="N9228" s="1">
        <v>0.11</v>
      </c>
      <c r="O9228" s="1">
        <v>481500</v>
      </c>
      <c r="P9228" s="1">
        <v>251900</v>
      </c>
      <c r="Q9228" s="1">
        <v>229600</v>
      </c>
      <c r="R9228" s="1">
        <v>481500</v>
      </c>
      <c r="S9228" s="1">
        <v>481500</v>
      </c>
    </row>
    <row r="9229" spans="1:19" x14ac:dyDescent="0.35">
      <c r="A9229" t="s">
        <v>41491</v>
      </c>
      <c r="B9229" t="s">
        <v>1</v>
      </c>
      <c r="C9229" t="s">
        <v>41492</v>
      </c>
      <c r="D9229" t="s">
        <v>1</v>
      </c>
      <c r="E9229" t="s">
        <v>3</v>
      </c>
      <c r="F9229" t="s">
        <v>4</v>
      </c>
      <c r="G9229" t="s">
        <v>5</v>
      </c>
      <c r="H9229">
        <v>6</v>
      </c>
      <c r="I9229" t="s">
        <v>21387</v>
      </c>
      <c r="J9229" t="s">
        <v>41493</v>
      </c>
      <c r="K9229" t="s">
        <v>41494</v>
      </c>
      <c r="L9229" t="s">
        <v>26</v>
      </c>
      <c r="M9229" t="s">
        <v>47</v>
      </c>
      <c r="N9229" s="1">
        <v>0.23</v>
      </c>
      <c r="O9229" s="1">
        <v>399400</v>
      </c>
      <c r="P9229" s="1">
        <v>154700</v>
      </c>
      <c r="Q9229" s="1">
        <v>244700</v>
      </c>
      <c r="R9229" s="1">
        <v>399400</v>
      </c>
      <c r="S9229" s="1">
        <v>399400</v>
      </c>
    </row>
    <row r="9230" spans="1:19" x14ac:dyDescent="0.35">
      <c r="A9230" t="s">
        <v>41495</v>
      </c>
      <c r="B9230" t="s">
        <v>41496</v>
      </c>
      <c r="C9230" t="s">
        <v>41497</v>
      </c>
      <c r="D9230" t="s">
        <v>1</v>
      </c>
      <c r="E9230" t="s">
        <v>3</v>
      </c>
      <c r="F9230" t="s">
        <v>4</v>
      </c>
      <c r="G9230" t="s">
        <v>50</v>
      </c>
      <c r="H9230">
        <v>40</v>
      </c>
      <c r="I9230" t="s">
        <v>41498</v>
      </c>
      <c r="J9230" t="s">
        <v>41499</v>
      </c>
      <c r="K9230" t="s">
        <v>41500</v>
      </c>
      <c r="L9230" t="s">
        <v>26</v>
      </c>
      <c r="M9230" t="s">
        <v>47</v>
      </c>
      <c r="N9230" s="1">
        <v>0</v>
      </c>
      <c r="O9230" s="1">
        <v>1042200</v>
      </c>
      <c r="P9230" s="1">
        <v>0</v>
      </c>
      <c r="Q9230" s="1">
        <v>1042200</v>
      </c>
      <c r="R9230" s="1">
        <v>1042200</v>
      </c>
      <c r="S9230" s="1">
        <v>1042200</v>
      </c>
    </row>
    <row r="9231" spans="1:19" x14ac:dyDescent="0.35">
      <c r="A9231" t="s">
        <v>41501</v>
      </c>
      <c r="B9231" t="s">
        <v>1</v>
      </c>
      <c r="C9231" t="s">
        <v>41502</v>
      </c>
      <c r="D9231" t="s">
        <v>1</v>
      </c>
      <c r="E9231" t="s">
        <v>3</v>
      </c>
      <c r="F9231" t="s">
        <v>4</v>
      </c>
      <c r="G9231" t="s">
        <v>50</v>
      </c>
      <c r="H9231">
        <v>119</v>
      </c>
      <c r="I9231" t="s">
        <v>115</v>
      </c>
      <c r="J9231" t="s">
        <v>34853</v>
      </c>
      <c r="K9231" t="s">
        <v>41503</v>
      </c>
      <c r="L9231" t="s">
        <v>1</v>
      </c>
      <c r="M9231" t="s">
        <v>1</v>
      </c>
      <c r="N9231" s="1">
        <v>0</v>
      </c>
      <c r="O9231" s="1">
        <v>0</v>
      </c>
      <c r="P9231" s="1">
        <v>0</v>
      </c>
      <c r="Q9231" s="1">
        <v>0</v>
      </c>
      <c r="R9231" s="1">
        <v>0</v>
      </c>
      <c r="S9231" s="1">
        <v>0</v>
      </c>
    </row>
    <row r="9232" spans="1:19" x14ac:dyDescent="0.35">
      <c r="A9232" t="s">
        <v>26649</v>
      </c>
      <c r="B9232" t="s">
        <v>26648</v>
      </c>
      <c r="C9232" t="s">
        <v>41504</v>
      </c>
      <c r="D9232" t="s">
        <v>1</v>
      </c>
      <c r="E9232" t="s">
        <v>21</v>
      </c>
      <c r="F9232" t="s">
        <v>4</v>
      </c>
      <c r="G9232" t="s">
        <v>22</v>
      </c>
      <c r="H9232">
        <v>75</v>
      </c>
      <c r="I9232" t="s">
        <v>4621</v>
      </c>
      <c r="J9232" t="s">
        <v>41505</v>
      </c>
      <c r="K9232" t="s">
        <v>41506</v>
      </c>
      <c r="L9232" t="s">
        <v>26</v>
      </c>
      <c r="M9232" t="s">
        <v>47</v>
      </c>
      <c r="N9232" s="1">
        <v>0.21</v>
      </c>
      <c r="O9232" s="1">
        <v>378000</v>
      </c>
      <c r="P9232" s="1">
        <v>106800</v>
      </c>
      <c r="Q9232" s="1">
        <v>271200</v>
      </c>
      <c r="R9232" s="1">
        <v>378000</v>
      </c>
      <c r="S9232" s="1">
        <v>378000</v>
      </c>
    </row>
    <row r="9233" spans="1:19" x14ac:dyDescent="0.35">
      <c r="A9233" t="s">
        <v>41507</v>
      </c>
      <c r="B9233" t="s">
        <v>41508</v>
      </c>
      <c r="C9233" t="s">
        <v>41509</v>
      </c>
      <c r="D9233" t="s">
        <v>1</v>
      </c>
      <c r="E9233" t="s">
        <v>3</v>
      </c>
      <c r="F9233" t="s">
        <v>4</v>
      </c>
      <c r="G9233" t="s">
        <v>5</v>
      </c>
      <c r="H9233">
        <v>1403</v>
      </c>
      <c r="I9233" t="s">
        <v>39</v>
      </c>
      <c r="J9233" t="s">
        <v>41510</v>
      </c>
      <c r="K9233" t="s">
        <v>41511</v>
      </c>
      <c r="L9233" t="s">
        <v>26</v>
      </c>
      <c r="M9233" t="s">
        <v>71</v>
      </c>
      <c r="N9233" s="1">
        <v>0.24</v>
      </c>
      <c r="O9233" s="1">
        <v>495100</v>
      </c>
      <c r="P9233" s="1">
        <v>97000</v>
      </c>
      <c r="Q9233" s="1">
        <v>398100</v>
      </c>
      <c r="R9233" s="1">
        <v>495100</v>
      </c>
      <c r="S9233" s="1">
        <v>495100</v>
      </c>
    </row>
    <row r="9234" spans="1:19" x14ac:dyDescent="0.35">
      <c r="A9234" t="s">
        <v>41512</v>
      </c>
      <c r="B9234" t="s">
        <v>10121</v>
      </c>
      <c r="C9234" t="s">
        <v>41513</v>
      </c>
      <c r="D9234" t="s">
        <v>1</v>
      </c>
      <c r="E9234" t="s">
        <v>3</v>
      </c>
      <c r="F9234" t="s">
        <v>4</v>
      </c>
      <c r="G9234" t="s">
        <v>5</v>
      </c>
      <c r="H9234">
        <v>23</v>
      </c>
      <c r="I9234" t="s">
        <v>11494</v>
      </c>
      <c r="J9234" t="s">
        <v>41514</v>
      </c>
      <c r="K9234" t="s">
        <v>41515</v>
      </c>
      <c r="L9234" t="s">
        <v>26</v>
      </c>
      <c r="M9234" t="s">
        <v>47</v>
      </c>
      <c r="N9234" s="1">
        <v>0.28999999999999998</v>
      </c>
      <c r="O9234" s="1">
        <v>306400</v>
      </c>
      <c r="P9234" s="1">
        <v>114500</v>
      </c>
      <c r="Q9234" s="1">
        <v>191900</v>
      </c>
      <c r="R9234" s="1">
        <v>306400</v>
      </c>
      <c r="S9234" s="1">
        <v>306400</v>
      </c>
    </row>
    <row r="9235" spans="1:19" x14ac:dyDescent="0.35">
      <c r="A9235" t="s">
        <v>41516</v>
      </c>
      <c r="B9235" t="s">
        <v>41517</v>
      </c>
      <c r="C9235" t="s">
        <v>41518</v>
      </c>
      <c r="D9235" t="s">
        <v>1</v>
      </c>
      <c r="E9235" t="s">
        <v>3</v>
      </c>
      <c r="F9235" t="s">
        <v>4</v>
      </c>
      <c r="G9235" t="s">
        <v>5</v>
      </c>
      <c r="H9235">
        <v>30</v>
      </c>
      <c r="I9235" t="s">
        <v>1796</v>
      </c>
      <c r="J9235" t="s">
        <v>41519</v>
      </c>
      <c r="K9235" t="s">
        <v>41520</v>
      </c>
      <c r="L9235" t="s">
        <v>26</v>
      </c>
      <c r="M9235" t="s">
        <v>47</v>
      </c>
      <c r="N9235" s="1">
        <v>0.18</v>
      </c>
      <c r="O9235" s="1">
        <v>319300</v>
      </c>
      <c r="P9235" s="1">
        <v>103400</v>
      </c>
      <c r="Q9235" s="1">
        <v>215900</v>
      </c>
      <c r="R9235" s="1">
        <v>319300</v>
      </c>
      <c r="S9235" s="1">
        <v>319300</v>
      </c>
    </row>
    <row r="9236" spans="1:19" x14ac:dyDescent="0.35">
      <c r="A9236" t="s">
        <v>41521</v>
      </c>
      <c r="B9236" t="s">
        <v>41522</v>
      </c>
      <c r="C9236" t="s">
        <v>41523</v>
      </c>
      <c r="D9236" t="s">
        <v>1</v>
      </c>
      <c r="E9236" t="s">
        <v>3</v>
      </c>
      <c r="F9236" t="s">
        <v>4</v>
      </c>
      <c r="G9236" t="s">
        <v>5</v>
      </c>
      <c r="H9236">
        <v>160</v>
      </c>
      <c r="I9236" t="s">
        <v>2838</v>
      </c>
      <c r="J9236" t="s">
        <v>41524</v>
      </c>
      <c r="K9236" t="s">
        <v>41525</v>
      </c>
      <c r="L9236" t="s">
        <v>26</v>
      </c>
      <c r="M9236" t="s">
        <v>47</v>
      </c>
      <c r="N9236" s="1">
        <v>0.21</v>
      </c>
      <c r="O9236" s="1">
        <v>330700</v>
      </c>
      <c r="P9236" s="1">
        <v>106600</v>
      </c>
      <c r="Q9236" s="1">
        <v>224100</v>
      </c>
      <c r="R9236" s="1">
        <v>330700</v>
      </c>
      <c r="S9236" s="1">
        <v>330700</v>
      </c>
    </row>
    <row r="9237" spans="1:19" x14ac:dyDescent="0.35">
      <c r="A9237" t="s">
        <v>41526</v>
      </c>
      <c r="B9237" t="s">
        <v>1</v>
      </c>
      <c r="C9237" t="s">
        <v>41527</v>
      </c>
      <c r="D9237" t="s">
        <v>1</v>
      </c>
      <c r="E9237" t="s">
        <v>3</v>
      </c>
      <c r="F9237" t="s">
        <v>4</v>
      </c>
      <c r="G9237" t="s">
        <v>5</v>
      </c>
      <c r="H9237">
        <v>238</v>
      </c>
      <c r="I9237" t="s">
        <v>3632</v>
      </c>
      <c r="J9237" t="s">
        <v>41528</v>
      </c>
      <c r="K9237" t="s">
        <v>41529</v>
      </c>
      <c r="L9237" t="s">
        <v>26</v>
      </c>
      <c r="M9237" t="s">
        <v>47</v>
      </c>
      <c r="N9237" s="1">
        <v>0.2</v>
      </c>
      <c r="O9237" s="1">
        <v>338400</v>
      </c>
      <c r="P9237" s="1">
        <v>105900</v>
      </c>
      <c r="Q9237" s="1">
        <v>232500</v>
      </c>
      <c r="R9237" s="1">
        <v>338400</v>
      </c>
      <c r="S9237" s="1">
        <v>338400</v>
      </c>
    </row>
    <row r="9238" spans="1:19" x14ac:dyDescent="0.35">
      <c r="A9238" t="s">
        <v>41530</v>
      </c>
      <c r="B9238" t="s">
        <v>41531</v>
      </c>
      <c r="C9238" t="s">
        <v>41532</v>
      </c>
      <c r="D9238" t="s">
        <v>1</v>
      </c>
      <c r="E9238" t="s">
        <v>3</v>
      </c>
      <c r="F9238" t="s">
        <v>4</v>
      </c>
      <c r="G9238" t="s">
        <v>50</v>
      </c>
      <c r="H9238">
        <v>1327</v>
      </c>
      <c r="I9238" t="s">
        <v>39</v>
      </c>
      <c r="J9238" t="s">
        <v>41533</v>
      </c>
      <c r="K9238" t="s">
        <v>41534</v>
      </c>
      <c r="L9238" t="s">
        <v>26</v>
      </c>
      <c r="M9238" t="s">
        <v>47</v>
      </c>
      <c r="N9238" s="1">
        <v>0.21</v>
      </c>
      <c r="O9238" s="1">
        <v>288200</v>
      </c>
      <c r="P9238" s="1">
        <v>93500</v>
      </c>
      <c r="Q9238" s="1">
        <v>194700</v>
      </c>
      <c r="R9238" s="1">
        <v>288200</v>
      </c>
      <c r="S9238" s="1">
        <v>288200</v>
      </c>
    </row>
    <row r="9239" spans="1:19" x14ac:dyDescent="0.35">
      <c r="A9239" t="s">
        <v>41535</v>
      </c>
      <c r="B9239" t="s">
        <v>41536</v>
      </c>
      <c r="C9239" t="s">
        <v>41537</v>
      </c>
      <c r="D9239" t="s">
        <v>1</v>
      </c>
      <c r="E9239" t="s">
        <v>238</v>
      </c>
      <c r="F9239" t="s">
        <v>4</v>
      </c>
      <c r="G9239" t="s">
        <v>239</v>
      </c>
      <c r="H9239">
        <v>364</v>
      </c>
      <c r="I9239" t="s">
        <v>41538</v>
      </c>
      <c r="J9239" t="s">
        <v>41539</v>
      </c>
      <c r="K9239" t="s">
        <v>41540</v>
      </c>
      <c r="L9239" t="s">
        <v>26</v>
      </c>
      <c r="M9239" t="s">
        <v>47</v>
      </c>
      <c r="N9239" s="1">
        <v>0</v>
      </c>
      <c r="O9239" s="1">
        <v>193300</v>
      </c>
      <c r="P9239" s="1">
        <v>0</v>
      </c>
      <c r="Q9239" s="1">
        <v>193300</v>
      </c>
      <c r="R9239" s="1">
        <v>193300</v>
      </c>
      <c r="S9239" s="1">
        <v>193300</v>
      </c>
    </row>
    <row r="9240" spans="1:19" x14ac:dyDescent="0.35">
      <c r="A9240" t="s">
        <v>41541</v>
      </c>
      <c r="B9240" t="s">
        <v>41542</v>
      </c>
      <c r="C9240" t="s">
        <v>41543</v>
      </c>
      <c r="D9240" t="s">
        <v>1</v>
      </c>
      <c r="E9240" t="s">
        <v>3</v>
      </c>
      <c r="F9240" t="s">
        <v>4</v>
      </c>
      <c r="G9240" t="s">
        <v>5</v>
      </c>
      <c r="H9240">
        <v>40</v>
      </c>
      <c r="I9240" t="s">
        <v>4313</v>
      </c>
      <c r="J9240" t="s">
        <v>41544</v>
      </c>
      <c r="K9240" t="s">
        <v>41545</v>
      </c>
      <c r="L9240" t="s">
        <v>26</v>
      </c>
      <c r="M9240" t="s">
        <v>47</v>
      </c>
      <c r="N9240" s="1">
        <v>0.44</v>
      </c>
      <c r="O9240" s="1">
        <v>385700</v>
      </c>
      <c r="P9240" s="1">
        <v>130900</v>
      </c>
      <c r="Q9240" s="1">
        <v>254800</v>
      </c>
      <c r="R9240" s="1">
        <v>385700</v>
      </c>
      <c r="S9240" s="1">
        <v>385700</v>
      </c>
    </row>
    <row r="9241" spans="1:19" x14ac:dyDescent="0.35">
      <c r="A9241" t="s">
        <v>41546</v>
      </c>
      <c r="B9241" t="s">
        <v>41547</v>
      </c>
      <c r="C9241" t="s">
        <v>41548</v>
      </c>
      <c r="D9241" t="s">
        <v>1</v>
      </c>
      <c r="E9241" t="s">
        <v>3</v>
      </c>
      <c r="F9241" t="s">
        <v>4</v>
      </c>
      <c r="G9241" t="s">
        <v>50</v>
      </c>
      <c r="H9241">
        <v>47</v>
      </c>
      <c r="I9241" t="s">
        <v>5592</v>
      </c>
      <c r="J9241" t="s">
        <v>41549</v>
      </c>
      <c r="K9241" t="s">
        <v>41550</v>
      </c>
      <c r="L9241" t="s">
        <v>26</v>
      </c>
      <c r="M9241" t="s">
        <v>47</v>
      </c>
      <c r="N9241" s="1">
        <v>0.19</v>
      </c>
      <c r="O9241" s="1">
        <v>522200</v>
      </c>
      <c r="P9241" s="1">
        <v>163400</v>
      </c>
      <c r="Q9241" s="1">
        <v>358800</v>
      </c>
      <c r="R9241" s="1">
        <v>522200</v>
      </c>
      <c r="S9241" s="1">
        <v>522200</v>
      </c>
    </row>
    <row r="9242" spans="1:19" x14ac:dyDescent="0.35">
      <c r="A9242" t="s">
        <v>41551</v>
      </c>
      <c r="B9242" t="s">
        <v>41552</v>
      </c>
      <c r="C9242" t="s">
        <v>41553</v>
      </c>
      <c r="D9242" t="s">
        <v>1</v>
      </c>
      <c r="E9242" t="s">
        <v>3</v>
      </c>
      <c r="F9242" t="s">
        <v>4</v>
      </c>
      <c r="G9242" t="s">
        <v>5</v>
      </c>
      <c r="H9242">
        <v>5</v>
      </c>
      <c r="I9242" t="s">
        <v>41554</v>
      </c>
      <c r="J9242" t="s">
        <v>41555</v>
      </c>
      <c r="K9242" t="s">
        <v>41556</v>
      </c>
      <c r="L9242" t="s">
        <v>26</v>
      </c>
      <c r="M9242" t="s">
        <v>47</v>
      </c>
      <c r="N9242" s="1">
        <v>0</v>
      </c>
      <c r="O9242" s="1">
        <v>249700</v>
      </c>
      <c r="P9242" s="1">
        <v>0</v>
      </c>
      <c r="Q9242" s="1">
        <v>249700</v>
      </c>
      <c r="R9242" s="1">
        <v>249700</v>
      </c>
      <c r="S9242" s="1">
        <v>249700</v>
      </c>
    </row>
    <row r="9243" spans="1:19" x14ac:dyDescent="0.35">
      <c r="A9243" t="s">
        <v>41557</v>
      </c>
      <c r="B9243" t="s">
        <v>1</v>
      </c>
      <c r="C9243" t="s">
        <v>41558</v>
      </c>
      <c r="D9243" t="s">
        <v>1</v>
      </c>
      <c r="E9243" t="s">
        <v>3</v>
      </c>
      <c r="F9243" t="s">
        <v>4</v>
      </c>
      <c r="G9243" t="s">
        <v>50</v>
      </c>
      <c r="H9243">
        <v>131</v>
      </c>
      <c r="I9243" t="s">
        <v>41559</v>
      </c>
      <c r="J9243" t="s">
        <v>41560</v>
      </c>
      <c r="K9243" t="s">
        <v>41561</v>
      </c>
      <c r="L9243" t="s">
        <v>26</v>
      </c>
      <c r="M9243" t="s">
        <v>71</v>
      </c>
      <c r="N9243" s="1">
        <v>0</v>
      </c>
      <c r="O9243" s="1">
        <v>307200</v>
      </c>
      <c r="P9243" s="1">
        <v>0</v>
      </c>
      <c r="Q9243" s="1">
        <v>307200</v>
      </c>
      <c r="R9243" s="1">
        <v>307200</v>
      </c>
      <c r="S9243" s="1">
        <v>307200</v>
      </c>
    </row>
    <row r="9244" spans="1:19" x14ac:dyDescent="0.35">
      <c r="A9244" t="s">
        <v>41562</v>
      </c>
      <c r="B9244" t="s">
        <v>1</v>
      </c>
      <c r="C9244" t="s">
        <v>41563</v>
      </c>
      <c r="D9244" t="s">
        <v>1</v>
      </c>
      <c r="E9244" t="s">
        <v>3</v>
      </c>
      <c r="F9244" t="s">
        <v>4</v>
      </c>
      <c r="G9244" t="s">
        <v>50</v>
      </c>
      <c r="H9244">
        <v>232</v>
      </c>
      <c r="I9244" t="s">
        <v>38555</v>
      </c>
      <c r="J9244" t="s">
        <v>41564</v>
      </c>
      <c r="K9244" t="s">
        <v>41565</v>
      </c>
      <c r="L9244" t="s">
        <v>26</v>
      </c>
      <c r="M9244" t="s">
        <v>47</v>
      </c>
      <c r="N9244" s="1">
        <v>0</v>
      </c>
      <c r="O9244" s="1">
        <v>119500</v>
      </c>
      <c r="P9244" s="1">
        <v>0</v>
      </c>
      <c r="Q9244" s="1">
        <v>119500</v>
      </c>
      <c r="R9244" s="1">
        <v>119500</v>
      </c>
      <c r="S9244" s="1">
        <v>119500</v>
      </c>
    </row>
    <row r="9245" spans="1:19" x14ac:dyDescent="0.35">
      <c r="A9245" t="s">
        <v>41566</v>
      </c>
      <c r="B9245" t="s">
        <v>1</v>
      </c>
      <c r="C9245" t="s">
        <v>41567</v>
      </c>
      <c r="D9245" t="s">
        <v>1</v>
      </c>
      <c r="E9245" t="s">
        <v>3</v>
      </c>
      <c r="F9245" t="s">
        <v>4</v>
      </c>
      <c r="G9245" t="s">
        <v>50</v>
      </c>
      <c r="H9245">
        <v>232</v>
      </c>
      <c r="I9245" t="s">
        <v>41247</v>
      </c>
      <c r="J9245" t="s">
        <v>41568</v>
      </c>
      <c r="K9245" t="s">
        <v>41569</v>
      </c>
      <c r="L9245" t="s">
        <v>26</v>
      </c>
      <c r="M9245" t="s">
        <v>47</v>
      </c>
      <c r="N9245" s="1">
        <v>0</v>
      </c>
      <c r="O9245" s="1">
        <v>171800</v>
      </c>
      <c r="P9245" s="1">
        <v>0</v>
      </c>
      <c r="Q9245" s="1">
        <v>171800</v>
      </c>
      <c r="R9245" s="1">
        <v>171800</v>
      </c>
      <c r="S9245" s="1">
        <v>171800</v>
      </c>
    </row>
    <row r="9246" spans="1:19" x14ac:dyDescent="0.35">
      <c r="A9246" t="s">
        <v>41570</v>
      </c>
      <c r="B9246" t="s">
        <v>41571</v>
      </c>
      <c r="C9246" t="s">
        <v>41572</v>
      </c>
      <c r="D9246" t="s">
        <v>1</v>
      </c>
      <c r="E9246" t="s">
        <v>3</v>
      </c>
      <c r="F9246" t="s">
        <v>4</v>
      </c>
      <c r="G9246" t="s">
        <v>50</v>
      </c>
      <c r="H9246">
        <v>196</v>
      </c>
      <c r="I9246" t="s">
        <v>283</v>
      </c>
      <c r="J9246" t="s">
        <v>41573</v>
      </c>
      <c r="K9246" t="s">
        <v>41574</v>
      </c>
      <c r="L9246" t="s">
        <v>26</v>
      </c>
      <c r="M9246" t="s">
        <v>47</v>
      </c>
      <c r="N9246" s="1">
        <v>0.14000000000000001</v>
      </c>
      <c r="O9246" s="1">
        <v>432500</v>
      </c>
      <c r="P9246" s="1">
        <v>117600</v>
      </c>
      <c r="Q9246" s="1">
        <v>314900</v>
      </c>
      <c r="R9246" s="1">
        <v>432500</v>
      </c>
      <c r="S9246" s="1">
        <v>432500</v>
      </c>
    </row>
    <row r="9247" spans="1:19" x14ac:dyDescent="0.35">
      <c r="A9247" t="s">
        <v>41575</v>
      </c>
      <c r="B9247" t="s">
        <v>41576</v>
      </c>
      <c r="C9247" t="s">
        <v>41577</v>
      </c>
      <c r="D9247" t="s">
        <v>1</v>
      </c>
      <c r="E9247" t="s">
        <v>3</v>
      </c>
      <c r="F9247" t="s">
        <v>4</v>
      </c>
      <c r="G9247" t="s">
        <v>50</v>
      </c>
      <c r="H9247">
        <v>335</v>
      </c>
      <c r="I9247" t="s">
        <v>41578</v>
      </c>
      <c r="J9247" t="s">
        <v>41579</v>
      </c>
      <c r="K9247" t="s">
        <v>41580</v>
      </c>
      <c r="L9247" t="s">
        <v>26</v>
      </c>
      <c r="M9247" t="s">
        <v>47</v>
      </c>
      <c r="N9247" s="1">
        <v>0</v>
      </c>
      <c r="O9247" s="1">
        <v>229100</v>
      </c>
      <c r="P9247" s="1">
        <v>0</v>
      </c>
      <c r="Q9247" s="1">
        <v>229100</v>
      </c>
      <c r="R9247" s="1">
        <v>229100</v>
      </c>
      <c r="S9247" s="1">
        <v>229100</v>
      </c>
    </row>
    <row r="9248" spans="1:19" x14ac:dyDescent="0.35">
      <c r="A9248" t="s">
        <v>41581</v>
      </c>
      <c r="B9248" t="s">
        <v>41582</v>
      </c>
      <c r="C9248" t="s">
        <v>41583</v>
      </c>
      <c r="D9248" t="s">
        <v>1</v>
      </c>
      <c r="E9248" t="s">
        <v>3</v>
      </c>
      <c r="F9248" t="s">
        <v>4</v>
      </c>
      <c r="G9248" t="s">
        <v>5</v>
      </c>
      <c r="H9248">
        <v>101</v>
      </c>
      <c r="I9248" t="s">
        <v>481</v>
      </c>
      <c r="J9248" t="s">
        <v>41584</v>
      </c>
      <c r="K9248" t="s">
        <v>41585</v>
      </c>
      <c r="L9248" t="s">
        <v>26</v>
      </c>
      <c r="M9248" t="s">
        <v>47</v>
      </c>
      <c r="N9248" s="1">
        <v>0.21</v>
      </c>
      <c r="O9248" s="1">
        <v>343400</v>
      </c>
      <c r="P9248" s="1">
        <v>114300</v>
      </c>
      <c r="Q9248" s="1">
        <v>229100</v>
      </c>
      <c r="R9248" s="1">
        <v>343400</v>
      </c>
      <c r="S9248" s="1">
        <v>343400</v>
      </c>
    </row>
    <row r="9249" spans="1:19" x14ac:dyDescent="0.35">
      <c r="A9249" t="s">
        <v>41586</v>
      </c>
      <c r="B9249" t="s">
        <v>1</v>
      </c>
      <c r="C9249" t="s">
        <v>41587</v>
      </c>
      <c r="D9249" t="s">
        <v>1</v>
      </c>
      <c r="E9249" t="s">
        <v>3</v>
      </c>
      <c r="F9249" t="s">
        <v>4</v>
      </c>
      <c r="G9249" t="s">
        <v>5</v>
      </c>
      <c r="H9249">
        <v>22</v>
      </c>
      <c r="I9249" t="s">
        <v>5560</v>
      </c>
      <c r="J9249" t="s">
        <v>41588</v>
      </c>
      <c r="K9249" t="s">
        <v>41589</v>
      </c>
      <c r="L9249" t="s">
        <v>4758</v>
      </c>
      <c r="M9249" t="s">
        <v>47</v>
      </c>
      <c r="N9249" s="1">
        <v>0</v>
      </c>
      <c r="O9249" s="1">
        <v>26100</v>
      </c>
      <c r="P9249" s="1">
        <v>700</v>
      </c>
      <c r="Q9249" s="1">
        <v>25400</v>
      </c>
      <c r="R9249" s="1">
        <v>26100</v>
      </c>
      <c r="S9249" s="1">
        <v>26100</v>
      </c>
    </row>
    <row r="9250" spans="1:19" x14ac:dyDescent="0.35">
      <c r="A9250" t="s">
        <v>41590</v>
      </c>
      <c r="B9250" t="s">
        <v>1</v>
      </c>
      <c r="C9250" t="s">
        <v>41591</v>
      </c>
      <c r="D9250" t="s">
        <v>1</v>
      </c>
      <c r="E9250" t="s">
        <v>3</v>
      </c>
      <c r="F9250" t="s">
        <v>4</v>
      </c>
      <c r="G9250" t="s">
        <v>50</v>
      </c>
      <c r="H9250">
        <v>24</v>
      </c>
      <c r="I9250" t="s">
        <v>41592</v>
      </c>
      <c r="J9250" t="s">
        <v>41593</v>
      </c>
      <c r="K9250" t="s">
        <v>41594</v>
      </c>
      <c r="L9250" t="s">
        <v>26</v>
      </c>
      <c r="M9250" t="s">
        <v>47</v>
      </c>
      <c r="N9250" s="1">
        <v>0</v>
      </c>
      <c r="O9250" s="1">
        <v>112500</v>
      </c>
      <c r="P9250" s="1">
        <v>0</v>
      </c>
      <c r="Q9250" s="1">
        <v>112500</v>
      </c>
      <c r="R9250" s="1">
        <v>112500</v>
      </c>
      <c r="S9250" s="1">
        <v>112500</v>
      </c>
    </row>
    <row r="9251" spans="1:19" x14ac:dyDescent="0.35">
      <c r="A9251" t="s">
        <v>41595</v>
      </c>
      <c r="B9251" t="s">
        <v>1</v>
      </c>
      <c r="C9251" t="s">
        <v>41596</v>
      </c>
      <c r="D9251" t="s">
        <v>1</v>
      </c>
      <c r="E9251" t="s">
        <v>3</v>
      </c>
      <c r="F9251" t="s">
        <v>4</v>
      </c>
      <c r="G9251" t="s">
        <v>50</v>
      </c>
      <c r="H9251">
        <v>37</v>
      </c>
      <c r="I9251" t="s">
        <v>41597</v>
      </c>
      <c r="J9251" t="s">
        <v>41598</v>
      </c>
      <c r="K9251" t="s">
        <v>41599</v>
      </c>
      <c r="L9251" t="s">
        <v>26</v>
      </c>
      <c r="M9251" t="s">
        <v>47</v>
      </c>
      <c r="N9251" s="1">
        <v>0</v>
      </c>
      <c r="O9251" s="1">
        <v>789100</v>
      </c>
      <c r="P9251" s="1">
        <v>0</v>
      </c>
      <c r="Q9251" s="1">
        <v>789100</v>
      </c>
      <c r="R9251" s="1">
        <v>789100</v>
      </c>
      <c r="S9251" s="1">
        <v>789100</v>
      </c>
    </row>
    <row r="9252" spans="1:19" x14ac:dyDescent="0.35">
      <c r="A9252" t="s">
        <v>41600</v>
      </c>
      <c r="B9252" t="s">
        <v>1</v>
      </c>
      <c r="C9252" t="s">
        <v>41601</v>
      </c>
      <c r="D9252" t="s">
        <v>1</v>
      </c>
      <c r="E9252" t="s">
        <v>3</v>
      </c>
      <c r="F9252" t="s">
        <v>4</v>
      </c>
      <c r="G9252" t="s">
        <v>50</v>
      </c>
      <c r="H9252">
        <v>262</v>
      </c>
      <c r="I9252" t="s">
        <v>39</v>
      </c>
      <c r="J9252" t="s">
        <v>41602</v>
      </c>
      <c r="K9252" t="s">
        <v>41603</v>
      </c>
      <c r="L9252" t="s">
        <v>26</v>
      </c>
      <c r="M9252" t="s">
        <v>47</v>
      </c>
      <c r="N9252" s="1">
        <v>0.1</v>
      </c>
      <c r="O9252" s="1">
        <v>232800</v>
      </c>
      <c r="P9252" s="1">
        <v>67100</v>
      </c>
      <c r="Q9252" s="1">
        <v>165700</v>
      </c>
      <c r="R9252" s="1">
        <v>232800</v>
      </c>
      <c r="S9252" s="1">
        <v>232800</v>
      </c>
    </row>
    <row r="9253" spans="1:19" x14ac:dyDescent="0.35">
      <c r="A9253" t="s">
        <v>41604</v>
      </c>
      <c r="B9253" t="s">
        <v>1</v>
      </c>
      <c r="C9253" t="s">
        <v>41605</v>
      </c>
      <c r="D9253" t="s">
        <v>1</v>
      </c>
      <c r="E9253" t="s">
        <v>3</v>
      </c>
      <c r="F9253" t="s">
        <v>4</v>
      </c>
      <c r="G9253" t="s">
        <v>50</v>
      </c>
      <c r="H9253">
        <v>106</v>
      </c>
      <c r="I9253" t="s">
        <v>41606</v>
      </c>
      <c r="J9253" t="s">
        <v>41607</v>
      </c>
      <c r="K9253" t="s">
        <v>41608</v>
      </c>
      <c r="L9253" t="s">
        <v>26</v>
      </c>
      <c r="M9253" t="s">
        <v>47</v>
      </c>
      <c r="N9253" s="1">
        <v>0</v>
      </c>
      <c r="O9253" s="1">
        <v>223500</v>
      </c>
      <c r="P9253" s="1">
        <v>0</v>
      </c>
      <c r="Q9253" s="1">
        <v>223500</v>
      </c>
      <c r="R9253" s="1">
        <v>223500</v>
      </c>
      <c r="S9253" s="1">
        <v>223500</v>
      </c>
    </row>
    <row r="9254" spans="1:19" x14ac:dyDescent="0.35">
      <c r="A9254" t="s">
        <v>41609</v>
      </c>
      <c r="B9254" t="s">
        <v>41610</v>
      </c>
      <c r="C9254" t="s">
        <v>41611</v>
      </c>
      <c r="D9254" t="s">
        <v>1</v>
      </c>
      <c r="E9254" t="s">
        <v>3</v>
      </c>
      <c r="F9254" t="s">
        <v>4</v>
      </c>
      <c r="G9254" t="s">
        <v>5</v>
      </c>
      <c r="H9254">
        <v>58</v>
      </c>
      <c r="I9254" t="s">
        <v>1994</v>
      </c>
      <c r="J9254" t="s">
        <v>41612</v>
      </c>
      <c r="K9254" t="s">
        <v>41613</v>
      </c>
      <c r="L9254" t="s">
        <v>26</v>
      </c>
      <c r="M9254" t="s">
        <v>47</v>
      </c>
      <c r="N9254" s="1">
        <v>0.23</v>
      </c>
      <c r="O9254" s="1">
        <v>435100</v>
      </c>
      <c r="P9254" s="1">
        <v>155500</v>
      </c>
      <c r="Q9254" s="1">
        <v>279600</v>
      </c>
      <c r="R9254" s="1">
        <v>435100</v>
      </c>
      <c r="S9254" s="1">
        <v>435100</v>
      </c>
    </row>
    <row r="9255" spans="1:19" x14ac:dyDescent="0.35">
      <c r="A9255" t="s">
        <v>41614</v>
      </c>
      <c r="B9255" t="s">
        <v>41615</v>
      </c>
      <c r="C9255" t="s">
        <v>41616</v>
      </c>
      <c r="D9255" t="s">
        <v>1</v>
      </c>
      <c r="E9255" t="s">
        <v>3</v>
      </c>
      <c r="F9255" t="s">
        <v>4</v>
      </c>
      <c r="G9255" t="s">
        <v>50</v>
      </c>
      <c r="H9255">
        <v>77</v>
      </c>
      <c r="I9255" t="s">
        <v>2337</v>
      </c>
      <c r="J9255" t="s">
        <v>41617</v>
      </c>
      <c r="K9255" t="s">
        <v>41618</v>
      </c>
      <c r="L9255" t="s">
        <v>26</v>
      </c>
      <c r="M9255" t="s">
        <v>47</v>
      </c>
      <c r="N9255" s="1">
        <v>0.17</v>
      </c>
      <c r="O9255" s="1">
        <v>276700</v>
      </c>
      <c r="P9255" s="1">
        <v>102000</v>
      </c>
      <c r="Q9255" s="1">
        <v>174700</v>
      </c>
      <c r="R9255" s="1">
        <v>276700</v>
      </c>
      <c r="S9255" s="1">
        <v>276700</v>
      </c>
    </row>
    <row r="9256" spans="1:19" x14ac:dyDescent="0.35">
      <c r="A9256" t="s">
        <v>41619</v>
      </c>
      <c r="B9256" t="s">
        <v>1</v>
      </c>
      <c r="C9256" t="s">
        <v>41620</v>
      </c>
      <c r="D9256" t="s">
        <v>1</v>
      </c>
      <c r="E9256" t="s">
        <v>3</v>
      </c>
      <c r="F9256" t="s">
        <v>4</v>
      </c>
      <c r="G9256" t="s">
        <v>50</v>
      </c>
      <c r="H9256">
        <v>56</v>
      </c>
      <c r="I9256" t="s">
        <v>1193</v>
      </c>
      <c r="J9256" t="s">
        <v>41621</v>
      </c>
      <c r="K9256" t="s">
        <v>41622</v>
      </c>
      <c r="L9256" t="s">
        <v>26</v>
      </c>
      <c r="M9256" t="s">
        <v>47</v>
      </c>
      <c r="N9256" s="1">
        <v>0.14000000000000001</v>
      </c>
      <c r="O9256" s="1">
        <v>468000</v>
      </c>
      <c r="P9256" s="1">
        <v>128900</v>
      </c>
      <c r="Q9256" s="1">
        <v>339100</v>
      </c>
      <c r="R9256" s="1">
        <v>468000</v>
      </c>
      <c r="S9256" s="1">
        <v>468000</v>
      </c>
    </row>
    <row r="9257" spans="1:19" x14ac:dyDescent="0.35">
      <c r="A9257" t="s">
        <v>41623</v>
      </c>
      <c r="B9257" t="s">
        <v>41619</v>
      </c>
      <c r="C9257" t="s">
        <v>41624</v>
      </c>
      <c r="D9257" t="s">
        <v>1</v>
      </c>
      <c r="E9257" t="s">
        <v>3</v>
      </c>
      <c r="F9257" t="s">
        <v>4</v>
      </c>
      <c r="G9257" t="s">
        <v>50</v>
      </c>
      <c r="H9257">
        <v>79</v>
      </c>
      <c r="I9257" t="s">
        <v>4018</v>
      </c>
      <c r="J9257" t="s">
        <v>41625</v>
      </c>
      <c r="K9257" t="s">
        <v>41626</v>
      </c>
      <c r="L9257" t="s">
        <v>26</v>
      </c>
      <c r="M9257" t="s">
        <v>47</v>
      </c>
      <c r="N9257" s="1">
        <v>0.11</v>
      </c>
      <c r="O9257" s="1">
        <v>316500</v>
      </c>
      <c r="P9257" s="1">
        <v>123800</v>
      </c>
      <c r="Q9257" s="1">
        <v>192700</v>
      </c>
      <c r="R9257" s="1">
        <v>316500</v>
      </c>
      <c r="S9257" s="1">
        <v>316500</v>
      </c>
    </row>
    <row r="9258" spans="1:19" x14ac:dyDescent="0.35">
      <c r="A9258" t="s">
        <v>41627</v>
      </c>
      <c r="B9258" t="s">
        <v>41628</v>
      </c>
      <c r="C9258" t="s">
        <v>41629</v>
      </c>
      <c r="D9258" t="s">
        <v>1</v>
      </c>
      <c r="E9258" t="s">
        <v>3</v>
      </c>
      <c r="F9258" t="s">
        <v>4</v>
      </c>
      <c r="G9258" t="s">
        <v>50</v>
      </c>
      <c r="H9258">
        <v>12</v>
      </c>
      <c r="I9258" t="s">
        <v>3390</v>
      </c>
      <c r="J9258" t="s">
        <v>41630</v>
      </c>
      <c r="K9258" t="s">
        <v>41631</v>
      </c>
      <c r="L9258" t="s">
        <v>26</v>
      </c>
      <c r="M9258" t="s">
        <v>47</v>
      </c>
      <c r="N9258" s="1">
        <v>0.14000000000000001</v>
      </c>
      <c r="O9258" s="1">
        <v>440500</v>
      </c>
      <c r="P9258" s="1">
        <v>153500</v>
      </c>
      <c r="Q9258" s="1">
        <v>287000</v>
      </c>
      <c r="R9258" s="1">
        <v>440500</v>
      </c>
      <c r="S9258" s="1">
        <v>440500</v>
      </c>
    </row>
    <row r="9259" spans="1:19" x14ac:dyDescent="0.35">
      <c r="A9259" t="s">
        <v>41632</v>
      </c>
      <c r="B9259" t="s">
        <v>41633</v>
      </c>
      <c r="C9259" t="s">
        <v>41634</v>
      </c>
      <c r="D9259" t="s">
        <v>1</v>
      </c>
      <c r="E9259" t="s">
        <v>3</v>
      </c>
      <c r="F9259" t="s">
        <v>4</v>
      </c>
      <c r="G9259" t="s">
        <v>50</v>
      </c>
      <c r="H9259">
        <v>42</v>
      </c>
      <c r="I9259" t="s">
        <v>4018</v>
      </c>
      <c r="J9259" t="s">
        <v>41635</v>
      </c>
      <c r="K9259" t="s">
        <v>41636</v>
      </c>
      <c r="L9259" t="s">
        <v>26</v>
      </c>
      <c r="M9259" t="s">
        <v>47</v>
      </c>
      <c r="N9259" s="1">
        <v>0.14000000000000001</v>
      </c>
      <c r="O9259" s="1">
        <v>553800</v>
      </c>
      <c r="P9259" s="1">
        <v>128700</v>
      </c>
      <c r="Q9259" s="1">
        <v>425100</v>
      </c>
      <c r="R9259" s="1">
        <v>553800</v>
      </c>
      <c r="S9259" s="1">
        <v>553800</v>
      </c>
    </row>
    <row r="9260" spans="1:19" x14ac:dyDescent="0.35">
      <c r="A9260" t="s">
        <v>41632</v>
      </c>
      <c r="B9260" t="s">
        <v>1</v>
      </c>
      <c r="C9260" t="s">
        <v>41634</v>
      </c>
      <c r="D9260" t="s">
        <v>1</v>
      </c>
      <c r="E9260" t="s">
        <v>3</v>
      </c>
      <c r="F9260" t="s">
        <v>4</v>
      </c>
      <c r="G9260" t="s">
        <v>50</v>
      </c>
      <c r="H9260">
        <v>40</v>
      </c>
      <c r="I9260" t="s">
        <v>4018</v>
      </c>
      <c r="J9260" t="s">
        <v>41637</v>
      </c>
      <c r="K9260" t="s">
        <v>41638</v>
      </c>
      <c r="L9260" t="s">
        <v>26</v>
      </c>
      <c r="M9260" t="s">
        <v>47</v>
      </c>
      <c r="N9260" s="1">
        <v>0.09</v>
      </c>
      <c r="O9260" s="1">
        <v>292000</v>
      </c>
      <c r="P9260" s="1">
        <v>119300</v>
      </c>
      <c r="Q9260" s="1">
        <v>172700</v>
      </c>
      <c r="R9260" s="1">
        <v>292000</v>
      </c>
      <c r="S9260" s="1">
        <v>292000</v>
      </c>
    </row>
    <row r="9261" spans="1:19" x14ac:dyDescent="0.35">
      <c r="A9261" t="s">
        <v>41639</v>
      </c>
      <c r="B9261" t="s">
        <v>41640</v>
      </c>
      <c r="C9261" t="s">
        <v>41641</v>
      </c>
      <c r="D9261" t="s">
        <v>1</v>
      </c>
      <c r="E9261" t="s">
        <v>3</v>
      </c>
      <c r="F9261" t="s">
        <v>4</v>
      </c>
      <c r="G9261" t="s">
        <v>5</v>
      </c>
      <c r="H9261">
        <v>63</v>
      </c>
      <c r="I9261" t="s">
        <v>5046</v>
      </c>
      <c r="J9261" t="s">
        <v>41642</v>
      </c>
      <c r="K9261" t="s">
        <v>41643</v>
      </c>
      <c r="L9261" t="s">
        <v>26</v>
      </c>
      <c r="M9261" t="s">
        <v>47</v>
      </c>
      <c r="N9261" s="1">
        <v>0.75</v>
      </c>
      <c r="O9261" s="1">
        <v>469800</v>
      </c>
      <c r="P9261" s="1">
        <v>163300</v>
      </c>
      <c r="Q9261" s="1">
        <v>306500</v>
      </c>
      <c r="R9261" s="1">
        <v>469800</v>
      </c>
      <c r="S9261" s="1">
        <v>469800</v>
      </c>
    </row>
    <row r="9262" spans="1:19" x14ac:dyDescent="0.35">
      <c r="A9262" t="s">
        <v>41644</v>
      </c>
      <c r="B9262" t="s">
        <v>41645</v>
      </c>
      <c r="C9262" t="s">
        <v>41646</v>
      </c>
      <c r="D9262" t="s">
        <v>1</v>
      </c>
      <c r="E9262" t="s">
        <v>3</v>
      </c>
      <c r="F9262" t="s">
        <v>4</v>
      </c>
      <c r="G9262" t="s">
        <v>5</v>
      </c>
      <c r="H9262">
        <v>84</v>
      </c>
      <c r="I9262" t="s">
        <v>2389</v>
      </c>
      <c r="J9262" t="s">
        <v>41647</v>
      </c>
      <c r="K9262" t="s">
        <v>41648</v>
      </c>
      <c r="L9262" t="s">
        <v>26</v>
      </c>
      <c r="M9262" t="s">
        <v>47</v>
      </c>
      <c r="N9262" s="1">
        <v>0.25</v>
      </c>
      <c r="O9262" s="1">
        <v>316200</v>
      </c>
      <c r="P9262" s="1">
        <v>111400</v>
      </c>
      <c r="Q9262" s="1">
        <v>204800</v>
      </c>
      <c r="R9262" s="1">
        <v>316200</v>
      </c>
      <c r="S9262" s="1">
        <v>316200</v>
      </c>
    </row>
    <row r="9263" spans="1:19" x14ac:dyDescent="0.35">
      <c r="A9263" t="s">
        <v>41649</v>
      </c>
      <c r="B9263" t="s">
        <v>41650</v>
      </c>
      <c r="C9263" t="s">
        <v>41651</v>
      </c>
      <c r="D9263" t="s">
        <v>1</v>
      </c>
      <c r="E9263" t="s">
        <v>3</v>
      </c>
      <c r="F9263" t="s">
        <v>4</v>
      </c>
      <c r="G9263" t="s">
        <v>50</v>
      </c>
      <c r="H9263">
        <v>8</v>
      </c>
      <c r="I9263" t="s">
        <v>12611</v>
      </c>
      <c r="J9263" t="s">
        <v>41652</v>
      </c>
      <c r="K9263" t="s">
        <v>41653</v>
      </c>
      <c r="L9263" t="s">
        <v>26</v>
      </c>
      <c r="M9263" t="s">
        <v>47</v>
      </c>
      <c r="N9263" s="1">
        <v>0.08</v>
      </c>
      <c r="O9263" s="1">
        <v>304000</v>
      </c>
      <c r="P9263" s="1">
        <v>105100</v>
      </c>
      <c r="Q9263" s="1">
        <v>198900</v>
      </c>
      <c r="R9263" s="1">
        <v>304000</v>
      </c>
      <c r="S9263" s="1">
        <v>304000</v>
      </c>
    </row>
    <row r="9264" spans="1:19" x14ac:dyDescent="0.35">
      <c r="A9264" t="s">
        <v>41654</v>
      </c>
      <c r="B9264" t="s">
        <v>41655</v>
      </c>
      <c r="C9264" t="s">
        <v>41656</v>
      </c>
      <c r="D9264" t="s">
        <v>1</v>
      </c>
      <c r="E9264" t="s">
        <v>3</v>
      </c>
      <c r="F9264" t="s">
        <v>4</v>
      </c>
      <c r="G9264" t="s">
        <v>50</v>
      </c>
      <c r="H9264">
        <v>118</v>
      </c>
      <c r="I9264" t="s">
        <v>8780</v>
      </c>
      <c r="J9264" t="s">
        <v>41657</v>
      </c>
      <c r="K9264" t="s">
        <v>41658</v>
      </c>
      <c r="L9264" t="s">
        <v>26</v>
      </c>
      <c r="M9264" t="s">
        <v>47</v>
      </c>
      <c r="N9264" s="1">
        <v>0.46</v>
      </c>
      <c r="O9264" s="1">
        <v>395100</v>
      </c>
      <c r="P9264" s="1">
        <v>132300</v>
      </c>
      <c r="Q9264" s="1">
        <v>262800</v>
      </c>
      <c r="R9264" s="1">
        <v>395100</v>
      </c>
      <c r="S9264" s="1">
        <v>395100</v>
      </c>
    </row>
    <row r="9265" spans="1:19" x14ac:dyDescent="0.35">
      <c r="A9265" t="s">
        <v>41659</v>
      </c>
      <c r="B9265" t="s">
        <v>41660</v>
      </c>
      <c r="C9265" t="s">
        <v>41661</v>
      </c>
      <c r="D9265" t="s">
        <v>1</v>
      </c>
      <c r="E9265" t="s">
        <v>3</v>
      </c>
      <c r="F9265" t="s">
        <v>4</v>
      </c>
      <c r="G9265" t="s">
        <v>50</v>
      </c>
      <c r="H9265">
        <v>23</v>
      </c>
      <c r="I9265" t="s">
        <v>7916</v>
      </c>
      <c r="J9265" t="s">
        <v>41662</v>
      </c>
      <c r="K9265" t="s">
        <v>41663</v>
      </c>
      <c r="L9265" t="s">
        <v>26</v>
      </c>
      <c r="M9265" t="s">
        <v>47</v>
      </c>
      <c r="N9265" s="1">
        <v>0.4</v>
      </c>
      <c r="O9265" s="1">
        <v>868800</v>
      </c>
      <c r="P9265" s="1">
        <v>265900</v>
      </c>
      <c r="Q9265" s="1">
        <v>602900</v>
      </c>
      <c r="R9265" s="1">
        <v>868800</v>
      </c>
      <c r="S9265" s="1">
        <v>868800</v>
      </c>
    </row>
    <row r="9266" spans="1:19" x14ac:dyDescent="0.35">
      <c r="A9266" t="s">
        <v>41664</v>
      </c>
      <c r="B9266" t="s">
        <v>1</v>
      </c>
      <c r="C9266" t="s">
        <v>41665</v>
      </c>
      <c r="D9266" t="s">
        <v>1</v>
      </c>
      <c r="E9266" t="s">
        <v>3</v>
      </c>
      <c r="F9266" t="s">
        <v>4</v>
      </c>
      <c r="G9266" t="s">
        <v>50</v>
      </c>
      <c r="H9266">
        <v>230</v>
      </c>
      <c r="I9266" t="s">
        <v>68</v>
      </c>
      <c r="J9266" t="s">
        <v>41666</v>
      </c>
      <c r="K9266" t="s">
        <v>41667</v>
      </c>
      <c r="L9266" t="s">
        <v>26</v>
      </c>
      <c r="M9266" t="s">
        <v>47</v>
      </c>
      <c r="N9266" s="1">
        <v>0.22</v>
      </c>
      <c r="O9266" s="1">
        <v>495100</v>
      </c>
      <c r="P9266" s="1">
        <v>134500</v>
      </c>
      <c r="Q9266" s="1">
        <v>360600</v>
      </c>
      <c r="R9266" s="1">
        <v>495100</v>
      </c>
      <c r="S9266" s="1">
        <v>495100</v>
      </c>
    </row>
    <row r="9267" spans="1:19" x14ac:dyDescent="0.35">
      <c r="A9267" t="s">
        <v>41668</v>
      </c>
      <c r="B9267" t="s">
        <v>41669</v>
      </c>
      <c r="C9267" t="s">
        <v>41670</v>
      </c>
      <c r="D9267" t="s">
        <v>1</v>
      </c>
      <c r="E9267" t="s">
        <v>41671</v>
      </c>
      <c r="F9267" t="s">
        <v>5291</v>
      </c>
      <c r="G9267" t="s">
        <v>41672</v>
      </c>
      <c r="H9267">
        <v>81</v>
      </c>
      <c r="I9267" t="s">
        <v>41673</v>
      </c>
      <c r="J9267" t="s">
        <v>41674</v>
      </c>
      <c r="K9267" t="s">
        <v>41675</v>
      </c>
      <c r="L9267" t="s">
        <v>26</v>
      </c>
      <c r="M9267" t="s">
        <v>47</v>
      </c>
      <c r="N9267" s="1">
        <v>0</v>
      </c>
      <c r="O9267" s="1">
        <v>460300</v>
      </c>
      <c r="P9267" s="1">
        <v>0</v>
      </c>
      <c r="Q9267" s="1">
        <v>460300</v>
      </c>
      <c r="R9267" s="1">
        <v>460300</v>
      </c>
      <c r="S9267" s="1">
        <v>460300</v>
      </c>
    </row>
    <row r="9268" spans="1:19" x14ac:dyDescent="0.35">
      <c r="A9268" t="s">
        <v>41676</v>
      </c>
      <c r="B9268" t="s">
        <v>1</v>
      </c>
      <c r="C9268" t="s">
        <v>41677</v>
      </c>
      <c r="D9268" t="s">
        <v>1</v>
      </c>
      <c r="E9268" t="s">
        <v>3</v>
      </c>
      <c r="F9268" t="s">
        <v>4</v>
      </c>
      <c r="G9268" t="s">
        <v>50</v>
      </c>
      <c r="H9268">
        <v>265</v>
      </c>
      <c r="I9268" t="s">
        <v>41678</v>
      </c>
      <c r="J9268" t="s">
        <v>41679</v>
      </c>
      <c r="K9268" t="s">
        <v>41680</v>
      </c>
      <c r="L9268" t="s">
        <v>26</v>
      </c>
      <c r="M9268" t="s">
        <v>47</v>
      </c>
      <c r="N9268" s="1">
        <v>0</v>
      </c>
      <c r="O9268" s="1">
        <v>335000</v>
      </c>
      <c r="P9268" s="1">
        <v>0</v>
      </c>
      <c r="Q9268" s="1">
        <v>335000</v>
      </c>
      <c r="R9268" s="1">
        <v>335000</v>
      </c>
      <c r="S9268" s="1">
        <v>335000</v>
      </c>
    </row>
    <row r="9269" spans="1:19" x14ac:dyDescent="0.35">
      <c r="A9269" t="s">
        <v>41681</v>
      </c>
      <c r="B9269" t="s">
        <v>41682</v>
      </c>
      <c r="C9269" t="s">
        <v>41683</v>
      </c>
      <c r="D9269" t="s">
        <v>1</v>
      </c>
      <c r="E9269" t="s">
        <v>3</v>
      </c>
      <c r="F9269" t="s">
        <v>4</v>
      </c>
      <c r="G9269" t="s">
        <v>50</v>
      </c>
      <c r="H9269">
        <v>239</v>
      </c>
      <c r="I9269" t="s">
        <v>41684</v>
      </c>
      <c r="J9269" t="s">
        <v>41685</v>
      </c>
      <c r="K9269" t="s">
        <v>41686</v>
      </c>
      <c r="L9269" t="s">
        <v>26</v>
      </c>
      <c r="M9269" t="s">
        <v>47</v>
      </c>
      <c r="N9269" s="1">
        <v>0</v>
      </c>
      <c r="O9269" s="1">
        <v>295400</v>
      </c>
      <c r="P9269" s="1">
        <v>0</v>
      </c>
      <c r="Q9269" s="1">
        <v>295400</v>
      </c>
      <c r="R9269" s="1">
        <v>295400</v>
      </c>
      <c r="S9269" s="1">
        <v>295400</v>
      </c>
    </row>
    <row r="9270" spans="1:19" x14ac:dyDescent="0.35">
      <c r="A9270" t="s">
        <v>41687</v>
      </c>
      <c r="B9270" t="s">
        <v>41688</v>
      </c>
      <c r="C9270" t="s">
        <v>41689</v>
      </c>
      <c r="D9270" t="s">
        <v>1</v>
      </c>
      <c r="E9270" t="s">
        <v>41690</v>
      </c>
      <c r="F9270" t="s">
        <v>953</v>
      </c>
      <c r="G9270" t="s">
        <v>41691</v>
      </c>
      <c r="H9270">
        <v>75</v>
      </c>
      <c r="I9270" t="s">
        <v>732</v>
      </c>
      <c r="J9270" t="s">
        <v>41692</v>
      </c>
      <c r="K9270" t="s">
        <v>41693</v>
      </c>
      <c r="L9270" t="s">
        <v>26</v>
      </c>
      <c r="M9270" t="s">
        <v>71</v>
      </c>
      <c r="N9270" s="1">
        <v>0.06</v>
      </c>
      <c r="O9270" s="1">
        <v>496600</v>
      </c>
      <c r="P9270" s="1">
        <v>124800</v>
      </c>
      <c r="Q9270" s="1">
        <v>371800</v>
      </c>
      <c r="R9270" s="1">
        <v>496600</v>
      </c>
      <c r="S9270" s="1">
        <v>496600</v>
      </c>
    </row>
    <row r="9271" spans="1:19" x14ac:dyDescent="0.35">
      <c r="A9271" t="s">
        <v>41694</v>
      </c>
      <c r="B9271" t="s">
        <v>41695</v>
      </c>
      <c r="C9271" t="s">
        <v>41696</v>
      </c>
      <c r="D9271" t="s">
        <v>1</v>
      </c>
      <c r="E9271" t="s">
        <v>3</v>
      </c>
      <c r="F9271" t="s">
        <v>4</v>
      </c>
      <c r="G9271" t="s">
        <v>5</v>
      </c>
      <c r="H9271">
        <v>12</v>
      </c>
      <c r="I9271" t="s">
        <v>27796</v>
      </c>
      <c r="J9271" t="s">
        <v>41697</v>
      </c>
      <c r="K9271" t="s">
        <v>41698</v>
      </c>
      <c r="L9271" t="s">
        <v>26</v>
      </c>
      <c r="M9271" t="s">
        <v>47</v>
      </c>
      <c r="N9271" s="1">
        <v>0.36</v>
      </c>
      <c r="O9271" s="1">
        <v>337100</v>
      </c>
      <c r="P9271" s="1">
        <v>121700</v>
      </c>
      <c r="Q9271" s="1">
        <v>215400</v>
      </c>
      <c r="R9271" s="1">
        <v>337100</v>
      </c>
      <c r="S9271" s="1">
        <v>337100</v>
      </c>
    </row>
    <row r="9272" spans="1:19" x14ac:dyDescent="0.35">
      <c r="A9272" t="s">
        <v>41699</v>
      </c>
      <c r="B9272" t="s">
        <v>1</v>
      </c>
      <c r="C9272" t="s">
        <v>41700</v>
      </c>
      <c r="D9272" t="s">
        <v>1</v>
      </c>
      <c r="E9272" t="s">
        <v>41701</v>
      </c>
      <c r="F9272" t="s">
        <v>1163</v>
      </c>
      <c r="G9272" t="s">
        <v>41702</v>
      </c>
      <c r="H9272">
        <v>555</v>
      </c>
      <c r="I9272" t="s">
        <v>23</v>
      </c>
      <c r="J9272" t="s">
        <v>2966</v>
      </c>
      <c r="K9272" t="s">
        <v>41703</v>
      </c>
      <c r="L9272" t="s">
        <v>1</v>
      </c>
      <c r="M9272" t="s">
        <v>1</v>
      </c>
      <c r="N9272" s="1">
        <v>0</v>
      </c>
      <c r="O9272" s="1">
        <v>0</v>
      </c>
      <c r="P9272" s="1">
        <v>0</v>
      </c>
      <c r="Q9272" s="1">
        <v>0</v>
      </c>
      <c r="R9272" s="1">
        <v>0</v>
      </c>
      <c r="S9272" s="1">
        <v>0</v>
      </c>
    </row>
    <row r="9273" spans="1:19" x14ac:dyDescent="0.35">
      <c r="A9273" t="s">
        <v>41704</v>
      </c>
      <c r="B9273" t="s">
        <v>41705</v>
      </c>
      <c r="C9273" t="s">
        <v>41706</v>
      </c>
      <c r="D9273" t="s">
        <v>1</v>
      </c>
      <c r="E9273" t="s">
        <v>3</v>
      </c>
      <c r="F9273" t="s">
        <v>4</v>
      </c>
      <c r="G9273" t="s">
        <v>50</v>
      </c>
      <c r="H9273">
        <v>35</v>
      </c>
      <c r="I9273" t="s">
        <v>370</v>
      </c>
      <c r="J9273" t="s">
        <v>41707</v>
      </c>
      <c r="K9273" t="s">
        <v>41708</v>
      </c>
      <c r="L9273" t="s">
        <v>26</v>
      </c>
      <c r="M9273" t="s">
        <v>47</v>
      </c>
      <c r="N9273" s="1">
        <v>0.17</v>
      </c>
      <c r="O9273" s="1">
        <v>421100</v>
      </c>
      <c r="P9273" s="1">
        <v>176200</v>
      </c>
      <c r="Q9273" s="1">
        <v>244900</v>
      </c>
      <c r="R9273" s="1">
        <v>421100</v>
      </c>
      <c r="S9273" s="1">
        <v>421100</v>
      </c>
    </row>
    <row r="9274" spans="1:19" x14ac:dyDescent="0.35">
      <c r="A9274" t="s">
        <v>41709</v>
      </c>
      <c r="B9274" t="s">
        <v>41710</v>
      </c>
      <c r="C9274" t="s">
        <v>41711</v>
      </c>
      <c r="D9274" t="s">
        <v>1</v>
      </c>
      <c r="E9274" t="s">
        <v>3</v>
      </c>
      <c r="F9274" t="s">
        <v>4</v>
      </c>
      <c r="G9274" t="s">
        <v>50</v>
      </c>
      <c r="H9274">
        <v>144</v>
      </c>
      <c r="I9274" t="s">
        <v>3494</v>
      </c>
      <c r="J9274" t="s">
        <v>41712</v>
      </c>
      <c r="K9274" t="s">
        <v>41713</v>
      </c>
      <c r="L9274" t="s">
        <v>26</v>
      </c>
      <c r="M9274" t="s">
        <v>47</v>
      </c>
      <c r="N9274" s="1">
        <v>0.17</v>
      </c>
      <c r="O9274" s="1">
        <v>382800</v>
      </c>
      <c r="P9274" s="1">
        <v>123600</v>
      </c>
      <c r="Q9274" s="1">
        <v>259200</v>
      </c>
      <c r="R9274" s="1">
        <v>382800</v>
      </c>
      <c r="S9274" s="1">
        <v>382800</v>
      </c>
    </row>
    <row r="9275" spans="1:19" x14ac:dyDescent="0.35">
      <c r="A9275" t="s">
        <v>41714</v>
      </c>
      <c r="B9275" t="s">
        <v>41715</v>
      </c>
      <c r="C9275" t="s">
        <v>41716</v>
      </c>
      <c r="D9275" t="s">
        <v>1</v>
      </c>
      <c r="E9275" t="s">
        <v>3</v>
      </c>
      <c r="F9275" t="s">
        <v>4</v>
      </c>
      <c r="G9275" t="s">
        <v>50</v>
      </c>
      <c r="H9275">
        <v>111</v>
      </c>
      <c r="I9275" t="s">
        <v>1683</v>
      </c>
      <c r="J9275" t="s">
        <v>41717</v>
      </c>
      <c r="K9275" t="s">
        <v>41718</v>
      </c>
      <c r="L9275" t="s">
        <v>26</v>
      </c>
      <c r="M9275" t="s">
        <v>47</v>
      </c>
      <c r="N9275" s="1">
        <v>0.12</v>
      </c>
      <c r="O9275" s="1">
        <v>517500</v>
      </c>
      <c r="P9275" s="1">
        <v>273300</v>
      </c>
      <c r="Q9275" s="1">
        <v>244200</v>
      </c>
      <c r="R9275" s="1">
        <v>517500</v>
      </c>
      <c r="S9275" s="1">
        <v>517500</v>
      </c>
    </row>
    <row r="9276" spans="1:19" x14ac:dyDescent="0.35">
      <c r="A9276" t="s">
        <v>41719</v>
      </c>
      <c r="B9276" t="s">
        <v>41720</v>
      </c>
      <c r="C9276" t="s">
        <v>41721</v>
      </c>
      <c r="D9276" t="s">
        <v>1</v>
      </c>
      <c r="E9276" t="s">
        <v>3</v>
      </c>
      <c r="F9276" t="s">
        <v>4</v>
      </c>
      <c r="G9276" t="s">
        <v>50</v>
      </c>
      <c r="H9276">
        <v>123</v>
      </c>
      <c r="I9276" t="s">
        <v>306</v>
      </c>
      <c r="J9276" t="s">
        <v>41722</v>
      </c>
      <c r="K9276" t="s">
        <v>41723</v>
      </c>
      <c r="L9276" t="s">
        <v>26</v>
      </c>
      <c r="M9276" t="s">
        <v>47</v>
      </c>
      <c r="N9276" s="1">
        <v>0.23</v>
      </c>
      <c r="O9276" s="1">
        <v>467200</v>
      </c>
      <c r="P9276" s="1">
        <v>136500</v>
      </c>
      <c r="Q9276" s="1">
        <v>330700</v>
      </c>
      <c r="R9276" s="1">
        <v>467200</v>
      </c>
      <c r="S9276" s="1">
        <v>467200</v>
      </c>
    </row>
    <row r="9277" spans="1:19" x14ac:dyDescent="0.35">
      <c r="A9277" t="s">
        <v>41724</v>
      </c>
      <c r="B9277" t="s">
        <v>1</v>
      </c>
      <c r="C9277" t="s">
        <v>41725</v>
      </c>
      <c r="D9277" t="s">
        <v>41726</v>
      </c>
      <c r="E9277" t="s">
        <v>41727</v>
      </c>
      <c r="F9277" t="s">
        <v>1420</v>
      </c>
      <c r="G9277" t="s">
        <v>41728</v>
      </c>
      <c r="H9277">
        <v>420</v>
      </c>
      <c r="I9277" t="s">
        <v>115</v>
      </c>
      <c r="J9277" t="s">
        <v>41729</v>
      </c>
      <c r="K9277" t="s">
        <v>41730</v>
      </c>
      <c r="L9277" t="s">
        <v>9</v>
      </c>
      <c r="M9277" t="s">
        <v>10</v>
      </c>
      <c r="N9277" s="1">
        <v>0.38</v>
      </c>
      <c r="O9277" s="1">
        <v>1094900</v>
      </c>
      <c r="P9277" s="1">
        <v>606800</v>
      </c>
      <c r="Q9277" s="1">
        <v>488100</v>
      </c>
      <c r="R9277" s="1">
        <v>0</v>
      </c>
      <c r="S9277" s="1">
        <v>0</v>
      </c>
    </row>
    <row r="9278" spans="1:19" x14ac:dyDescent="0.35">
      <c r="A9278" t="s">
        <v>41731</v>
      </c>
      <c r="B9278" t="s">
        <v>1</v>
      </c>
      <c r="C9278" t="s">
        <v>41732</v>
      </c>
      <c r="D9278" t="s">
        <v>1</v>
      </c>
      <c r="E9278" t="s">
        <v>3</v>
      </c>
      <c r="F9278" t="s">
        <v>4</v>
      </c>
      <c r="G9278" t="s">
        <v>50</v>
      </c>
      <c r="H9278">
        <v>288</v>
      </c>
      <c r="I9278" t="s">
        <v>41733</v>
      </c>
      <c r="J9278" t="s">
        <v>41734</v>
      </c>
      <c r="K9278" t="s">
        <v>41735</v>
      </c>
      <c r="L9278" t="s">
        <v>26</v>
      </c>
      <c r="M9278" t="s">
        <v>47</v>
      </c>
      <c r="N9278" s="1">
        <v>0</v>
      </c>
      <c r="O9278" s="1">
        <v>225100</v>
      </c>
      <c r="P9278" s="1">
        <v>0</v>
      </c>
      <c r="Q9278" s="1">
        <v>225100</v>
      </c>
      <c r="R9278" s="1">
        <v>225100</v>
      </c>
      <c r="S9278" s="1">
        <v>225100</v>
      </c>
    </row>
    <row r="9279" spans="1:19" x14ac:dyDescent="0.35">
      <c r="A9279" t="s">
        <v>41736</v>
      </c>
      <c r="B9279" t="s">
        <v>41737</v>
      </c>
      <c r="C9279" t="s">
        <v>41738</v>
      </c>
      <c r="D9279" t="s">
        <v>1</v>
      </c>
      <c r="E9279" t="s">
        <v>3</v>
      </c>
      <c r="F9279" t="s">
        <v>4</v>
      </c>
      <c r="G9279" t="s">
        <v>5</v>
      </c>
      <c r="H9279">
        <v>77</v>
      </c>
      <c r="I9279" t="s">
        <v>2961</v>
      </c>
      <c r="J9279" t="s">
        <v>41739</v>
      </c>
      <c r="K9279" t="s">
        <v>41740</v>
      </c>
      <c r="L9279" t="s">
        <v>26</v>
      </c>
      <c r="M9279" t="s">
        <v>47</v>
      </c>
      <c r="N9279" s="1">
        <v>0.38</v>
      </c>
      <c r="O9279" s="1">
        <v>375200</v>
      </c>
      <c r="P9279" s="1">
        <v>124800</v>
      </c>
      <c r="Q9279" s="1">
        <v>250400</v>
      </c>
      <c r="R9279" s="1">
        <v>375200</v>
      </c>
      <c r="S9279" s="1">
        <v>375200</v>
      </c>
    </row>
    <row r="9280" spans="1:19" x14ac:dyDescent="0.35">
      <c r="A9280" t="s">
        <v>41741</v>
      </c>
      <c r="B9280" t="s">
        <v>41742</v>
      </c>
      <c r="C9280" t="s">
        <v>41743</v>
      </c>
      <c r="D9280" t="s">
        <v>1</v>
      </c>
      <c r="E9280" t="s">
        <v>3</v>
      </c>
      <c r="F9280" t="s">
        <v>4</v>
      </c>
      <c r="G9280" t="s">
        <v>5</v>
      </c>
      <c r="H9280">
        <v>602</v>
      </c>
      <c r="I9280" t="s">
        <v>41744</v>
      </c>
      <c r="J9280" t="s">
        <v>41745</v>
      </c>
      <c r="K9280" t="s">
        <v>41746</v>
      </c>
      <c r="L9280" t="s">
        <v>26</v>
      </c>
      <c r="M9280" t="s">
        <v>47</v>
      </c>
      <c r="N9280" s="1">
        <v>0</v>
      </c>
      <c r="O9280" s="1">
        <v>285300</v>
      </c>
      <c r="P9280" s="1">
        <v>0</v>
      </c>
      <c r="Q9280" s="1">
        <v>285300</v>
      </c>
      <c r="R9280" s="1">
        <v>285300</v>
      </c>
      <c r="S9280" s="1">
        <v>285300</v>
      </c>
    </row>
    <row r="9281" spans="1:19" x14ac:dyDescent="0.35">
      <c r="A9281" t="s">
        <v>41747</v>
      </c>
      <c r="B9281" t="s">
        <v>41748</v>
      </c>
      <c r="C9281" t="s">
        <v>41749</v>
      </c>
      <c r="D9281" t="s">
        <v>1</v>
      </c>
      <c r="E9281" t="s">
        <v>3</v>
      </c>
      <c r="F9281" t="s">
        <v>4</v>
      </c>
      <c r="G9281" t="s">
        <v>50</v>
      </c>
      <c r="H9281">
        <v>200</v>
      </c>
      <c r="I9281" t="s">
        <v>41750</v>
      </c>
      <c r="J9281" t="s">
        <v>41751</v>
      </c>
      <c r="K9281" t="s">
        <v>41752</v>
      </c>
      <c r="L9281" t="s">
        <v>26</v>
      </c>
      <c r="M9281" t="s">
        <v>47</v>
      </c>
      <c r="N9281" s="1">
        <v>0</v>
      </c>
      <c r="O9281" s="1">
        <v>387500</v>
      </c>
      <c r="P9281" s="1">
        <v>0</v>
      </c>
      <c r="Q9281" s="1">
        <v>387500</v>
      </c>
      <c r="R9281" s="1">
        <v>387500</v>
      </c>
      <c r="S9281" s="1">
        <v>387500</v>
      </c>
    </row>
    <row r="9282" spans="1:19" x14ac:dyDescent="0.35">
      <c r="A9282" t="s">
        <v>41753</v>
      </c>
      <c r="B9282" t="s">
        <v>1</v>
      </c>
      <c r="C9282" t="s">
        <v>41754</v>
      </c>
      <c r="D9282" t="s">
        <v>1</v>
      </c>
      <c r="E9282" t="s">
        <v>3</v>
      </c>
      <c r="F9282" t="s">
        <v>4</v>
      </c>
      <c r="G9282" t="s">
        <v>5</v>
      </c>
      <c r="H9282">
        <v>146</v>
      </c>
      <c r="I9282" t="s">
        <v>882</v>
      </c>
      <c r="J9282" t="s">
        <v>41755</v>
      </c>
      <c r="K9282" t="s">
        <v>41756</v>
      </c>
      <c r="L9282" t="s">
        <v>26</v>
      </c>
      <c r="M9282" t="s">
        <v>47</v>
      </c>
      <c r="N9282" s="1">
        <v>0.19</v>
      </c>
      <c r="O9282" s="1">
        <v>305400</v>
      </c>
      <c r="P9282" s="1">
        <v>107200</v>
      </c>
      <c r="Q9282" s="1">
        <v>198200</v>
      </c>
      <c r="R9282" s="1">
        <v>305400</v>
      </c>
      <c r="S9282" s="1">
        <v>305400</v>
      </c>
    </row>
    <row r="9283" spans="1:19" x14ac:dyDescent="0.35">
      <c r="A9283" t="s">
        <v>41757</v>
      </c>
      <c r="B9283" t="s">
        <v>41758</v>
      </c>
      <c r="C9283" t="s">
        <v>41759</v>
      </c>
      <c r="D9283" t="s">
        <v>1</v>
      </c>
      <c r="E9283" t="s">
        <v>3</v>
      </c>
      <c r="F9283" t="s">
        <v>4</v>
      </c>
      <c r="G9283" t="s">
        <v>5</v>
      </c>
      <c r="H9283">
        <v>12</v>
      </c>
      <c r="I9283" t="s">
        <v>1533</v>
      </c>
      <c r="J9283" t="s">
        <v>41760</v>
      </c>
      <c r="K9283" t="s">
        <v>41761</v>
      </c>
      <c r="L9283" t="s">
        <v>26</v>
      </c>
      <c r="M9283" t="s">
        <v>47</v>
      </c>
      <c r="N9283" s="1">
        <v>0.34</v>
      </c>
      <c r="O9283" s="1">
        <v>521300</v>
      </c>
      <c r="P9283" s="1">
        <v>120400</v>
      </c>
      <c r="Q9283" s="1">
        <v>400900</v>
      </c>
      <c r="R9283" s="1">
        <v>521300</v>
      </c>
      <c r="S9283" s="1">
        <v>521300</v>
      </c>
    </row>
    <row r="9284" spans="1:19" x14ac:dyDescent="0.35">
      <c r="A9284" t="s">
        <v>41762</v>
      </c>
      <c r="B9284" t="s">
        <v>41763</v>
      </c>
      <c r="C9284" t="s">
        <v>41764</v>
      </c>
      <c r="D9284" t="s">
        <v>1</v>
      </c>
      <c r="E9284" t="s">
        <v>3</v>
      </c>
      <c r="F9284" t="s">
        <v>4</v>
      </c>
      <c r="G9284" t="s">
        <v>5</v>
      </c>
      <c r="H9284">
        <v>46</v>
      </c>
      <c r="I9284" t="s">
        <v>6053</v>
      </c>
      <c r="J9284" t="s">
        <v>41765</v>
      </c>
      <c r="K9284" t="s">
        <v>41766</v>
      </c>
      <c r="L9284" t="s">
        <v>26</v>
      </c>
      <c r="M9284" t="s">
        <v>47</v>
      </c>
      <c r="N9284" s="1">
        <v>0.14000000000000001</v>
      </c>
      <c r="O9284" s="1">
        <v>272200</v>
      </c>
      <c r="P9284" s="1">
        <v>99400</v>
      </c>
      <c r="Q9284" s="1">
        <v>172800</v>
      </c>
      <c r="R9284" s="1">
        <v>272200</v>
      </c>
      <c r="S9284" s="1">
        <v>272200</v>
      </c>
    </row>
    <row r="9285" spans="1:19" x14ac:dyDescent="0.35">
      <c r="A9285" t="s">
        <v>41767</v>
      </c>
      <c r="B9285" t="s">
        <v>41768</v>
      </c>
      <c r="C9285" t="s">
        <v>41769</v>
      </c>
      <c r="D9285" t="s">
        <v>1</v>
      </c>
      <c r="E9285" t="s">
        <v>41770</v>
      </c>
      <c r="F9285" t="s">
        <v>406</v>
      </c>
      <c r="G9285" t="s">
        <v>41771</v>
      </c>
      <c r="H9285">
        <v>94</v>
      </c>
      <c r="I9285" t="s">
        <v>41772</v>
      </c>
      <c r="J9285" t="s">
        <v>41773</v>
      </c>
      <c r="K9285" t="s">
        <v>41774</v>
      </c>
      <c r="L9285" t="s">
        <v>26</v>
      </c>
      <c r="M9285" t="s">
        <v>10</v>
      </c>
      <c r="N9285" s="1">
        <v>0</v>
      </c>
      <c r="O9285" s="1">
        <v>531900</v>
      </c>
      <c r="P9285" s="1">
        <v>0</v>
      </c>
      <c r="Q9285" s="1">
        <v>531900</v>
      </c>
      <c r="R9285" s="1">
        <v>531900</v>
      </c>
      <c r="S9285" s="1">
        <v>531900</v>
      </c>
    </row>
    <row r="9286" spans="1:19" x14ac:dyDescent="0.35">
      <c r="A9286" t="s">
        <v>41775</v>
      </c>
      <c r="B9286" t="s">
        <v>1</v>
      </c>
      <c r="C9286" t="s">
        <v>41776</v>
      </c>
      <c r="D9286" t="s">
        <v>1</v>
      </c>
      <c r="E9286" t="s">
        <v>132</v>
      </c>
      <c r="F9286" t="s">
        <v>4</v>
      </c>
      <c r="G9286" t="s">
        <v>133</v>
      </c>
      <c r="H9286">
        <v>300</v>
      </c>
      <c r="I9286" t="s">
        <v>41777</v>
      </c>
      <c r="J9286" t="s">
        <v>41778</v>
      </c>
      <c r="K9286" t="s">
        <v>41779</v>
      </c>
      <c r="L9286" t="s">
        <v>26</v>
      </c>
      <c r="M9286" t="s">
        <v>61</v>
      </c>
      <c r="N9286" s="1">
        <v>0</v>
      </c>
      <c r="O9286" s="1">
        <v>229200</v>
      </c>
      <c r="P9286" s="1">
        <v>0</v>
      </c>
      <c r="Q9286" s="1">
        <v>229200</v>
      </c>
      <c r="R9286" s="1">
        <v>229200</v>
      </c>
      <c r="S9286" s="1">
        <v>229200</v>
      </c>
    </row>
    <row r="9287" spans="1:19" x14ac:dyDescent="0.35">
      <c r="A9287" t="s">
        <v>41780</v>
      </c>
      <c r="B9287" t="s">
        <v>1</v>
      </c>
      <c r="C9287" t="s">
        <v>41781</v>
      </c>
      <c r="D9287" t="s">
        <v>1</v>
      </c>
      <c r="E9287" t="s">
        <v>238</v>
      </c>
      <c r="F9287" t="s">
        <v>4</v>
      </c>
      <c r="G9287" t="s">
        <v>239</v>
      </c>
      <c r="H9287">
        <v>703</v>
      </c>
      <c r="I9287" t="s">
        <v>865</v>
      </c>
      <c r="J9287" t="s">
        <v>37618</v>
      </c>
      <c r="K9287" t="s">
        <v>41782</v>
      </c>
      <c r="L9287" t="s">
        <v>10</v>
      </c>
      <c r="M9287" t="s">
        <v>10</v>
      </c>
      <c r="N9287" s="1">
        <v>0.87</v>
      </c>
      <c r="O9287" s="1">
        <v>1274900</v>
      </c>
      <c r="P9287" s="1">
        <v>657600</v>
      </c>
      <c r="Q9287" s="1">
        <v>617300</v>
      </c>
      <c r="R9287" s="1">
        <v>0</v>
      </c>
      <c r="S9287" s="1">
        <v>0</v>
      </c>
    </row>
    <row r="9288" spans="1:19" x14ac:dyDescent="0.35">
      <c r="A9288" t="s">
        <v>41783</v>
      </c>
      <c r="B9288" t="s">
        <v>1</v>
      </c>
      <c r="C9288" t="s">
        <v>41784</v>
      </c>
      <c r="D9288" t="s">
        <v>1</v>
      </c>
      <c r="E9288" t="s">
        <v>21</v>
      </c>
      <c r="F9288" t="s">
        <v>4</v>
      </c>
      <c r="G9288" t="s">
        <v>22</v>
      </c>
      <c r="H9288">
        <v>52</v>
      </c>
      <c r="I9288" t="s">
        <v>292</v>
      </c>
      <c r="J9288" t="s">
        <v>41785</v>
      </c>
      <c r="K9288" t="s">
        <v>41786</v>
      </c>
      <c r="L9288" t="s">
        <v>26</v>
      </c>
      <c r="M9288" t="s">
        <v>47</v>
      </c>
      <c r="N9288" s="1">
        <v>0.31</v>
      </c>
      <c r="O9288" s="1">
        <v>470500</v>
      </c>
      <c r="P9288" s="1">
        <v>186800</v>
      </c>
      <c r="Q9288" s="1">
        <v>283700</v>
      </c>
      <c r="R9288" s="1">
        <v>470500</v>
      </c>
      <c r="S9288" s="1">
        <v>470500</v>
      </c>
    </row>
    <row r="9289" spans="1:19" x14ac:dyDescent="0.35">
      <c r="A9289" t="s">
        <v>41787</v>
      </c>
      <c r="B9289" t="s">
        <v>1</v>
      </c>
      <c r="C9289" t="s">
        <v>41788</v>
      </c>
      <c r="D9289" t="s">
        <v>1</v>
      </c>
      <c r="E9289" t="s">
        <v>3</v>
      </c>
      <c r="F9289" t="s">
        <v>4</v>
      </c>
      <c r="G9289" t="s">
        <v>5</v>
      </c>
      <c r="H9289">
        <v>52</v>
      </c>
      <c r="I9289" t="s">
        <v>16431</v>
      </c>
      <c r="J9289" t="s">
        <v>41789</v>
      </c>
      <c r="K9289" t="s">
        <v>41790</v>
      </c>
      <c r="L9289" t="s">
        <v>26</v>
      </c>
      <c r="M9289" t="s">
        <v>47</v>
      </c>
      <c r="N9289" s="1">
        <v>0.21</v>
      </c>
      <c r="O9289" s="1">
        <v>368400</v>
      </c>
      <c r="P9289" s="1">
        <v>106400</v>
      </c>
      <c r="Q9289" s="1">
        <v>262000</v>
      </c>
      <c r="R9289" s="1">
        <v>368400</v>
      </c>
      <c r="S9289" s="1">
        <v>368400</v>
      </c>
    </row>
    <row r="9290" spans="1:19" x14ac:dyDescent="0.35">
      <c r="A9290" t="s">
        <v>41791</v>
      </c>
      <c r="B9290" t="s">
        <v>41792</v>
      </c>
      <c r="C9290" t="s">
        <v>41793</v>
      </c>
      <c r="D9290" t="s">
        <v>1</v>
      </c>
      <c r="E9290" t="s">
        <v>3</v>
      </c>
      <c r="F9290" t="s">
        <v>4</v>
      </c>
      <c r="G9290" t="s">
        <v>5</v>
      </c>
      <c r="H9290">
        <v>15</v>
      </c>
      <c r="I9290" t="s">
        <v>16431</v>
      </c>
      <c r="J9290" t="s">
        <v>41794</v>
      </c>
      <c r="K9290" t="s">
        <v>41795</v>
      </c>
      <c r="L9290" t="s">
        <v>26</v>
      </c>
      <c r="M9290" t="s">
        <v>47</v>
      </c>
      <c r="N9290" s="1">
        <v>0.21</v>
      </c>
      <c r="O9290" s="1">
        <v>302600</v>
      </c>
      <c r="P9290" s="1">
        <v>106800</v>
      </c>
      <c r="Q9290" s="1">
        <v>195800</v>
      </c>
      <c r="R9290" s="1">
        <v>302600</v>
      </c>
      <c r="S9290" s="1">
        <v>302600</v>
      </c>
    </row>
    <row r="9291" spans="1:19" x14ac:dyDescent="0.35">
      <c r="A9291" t="s">
        <v>41796</v>
      </c>
      <c r="B9291" t="s">
        <v>41797</v>
      </c>
      <c r="C9291" t="s">
        <v>41798</v>
      </c>
      <c r="D9291" t="s">
        <v>1</v>
      </c>
      <c r="E9291" t="s">
        <v>3</v>
      </c>
      <c r="F9291" t="s">
        <v>4</v>
      </c>
      <c r="G9291" t="s">
        <v>50</v>
      </c>
      <c r="H9291">
        <v>39</v>
      </c>
      <c r="I9291" t="s">
        <v>890</v>
      </c>
      <c r="J9291" t="s">
        <v>41799</v>
      </c>
      <c r="K9291" t="s">
        <v>41800</v>
      </c>
      <c r="L9291" t="s">
        <v>26</v>
      </c>
      <c r="M9291" t="s">
        <v>47</v>
      </c>
      <c r="N9291" s="1">
        <v>0.08</v>
      </c>
      <c r="O9291" s="1">
        <v>200200</v>
      </c>
      <c r="P9291" s="1">
        <v>54220</v>
      </c>
      <c r="Q9291" s="1">
        <v>145980</v>
      </c>
      <c r="R9291" s="1">
        <v>200200</v>
      </c>
      <c r="S9291" s="1">
        <v>200200</v>
      </c>
    </row>
    <row r="9292" spans="1:19" x14ac:dyDescent="0.35">
      <c r="A9292" t="s">
        <v>41801</v>
      </c>
      <c r="B9292" t="s">
        <v>41802</v>
      </c>
      <c r="C9292" t="s">
        <v>41803</v>
      </c>
      <c r="D9292" t="s">
        <v>1</v>
      </c>
      <c r="E9292" t="s">
        <v>3</v>
      </c>
      <c r="F9292" t="s">
        <v>4</v>
      </c>
      <c r="G9292" t="s">
        <v>50</v>
      </c>
      <c r="H9292">
        <v>118</v>
      </c>
      <c r="I9292" t="s">
        <v>1559</v>
      </c>
      <c r="J9292" t="s">
        <v>41804</v>
      </c>
      <c r="K9292" t="s">
        <v>41805</v>
      </c>
      <c r="L9292" t="s">
        <v>26</v>
      </c>
      <c r="M9292" t="s">
        <v>47</v>
      </c>
      <c r="N9292" s="1">
        <v>0.25</v>
      </c>
      <c r="O9292" s="1">
        <v>776700</v>
      </c>
      <c r="P9292" s="1">
        <v>234700</v>
      </c>
      <c r="Q9292" s="1">
        <v>542000</v>
      </c>
      <c r="R9292" s="1">
        <v>776700</v>
      </c>
      <c r="S9292" s="1">
        <v>776700</v>
      </c>
    </row>
    <row r="9293" spans="1:19" x14ac:dyDescent="0.35">
      <c r="A9293" t="s">
        <v>41806</v>
      </c>
      <c r="B9293" t="s">
        <v>41807</v>
      </c>
      <c r="C9293" t="s">
        <v>41808</v>
      </c>
      <c r="D9293" t="s">
        <v>1</v>
      </c>
      <c r="E9293" t="s">
        <v>3</v>
      </c>
      <c r="F9293" t="s">
        <v>4</v>
      </c>
      <c r="G9293" t="s">
        <v>50</v>
      </c>
      <c r="H9293">
        <v>29</v>
      </c>
      <c r="I9293" t="s">
        <v>13204</v>
      </c>
      <c r="J9293" t="s">
        <v>41809</v>
      </c>
      <c r="K9293" t="s">
        <v>41810</v>
      </c>
      <c r="L9293" t="s">
        <v>26</v>
      </c>
      <c r="M9293" t="s">
        <v>47</v>
      </c>
      <c r="N9293" s="1">
        <v>0.37</v>
      </c>
      <c r="O9293" s="1">
        <v>539200</v>
      </c>
      <c r="P9293" s="1">
        <v>242800</v>
      </c>
      <c r="Q9293" s="1">
        <v>296400</v>
      </c>
      <c r="R9293" s="1">
        <v>539200</v>
      </c>
      <c r="S9293" s="1">
        <v>539200</v>
      </c>
    </row>
    <row r="9294" spans="1:19" x14ac:dyDescent="0.35">
      <c r="A9294" t="s">
        <v>41811</v>
      </c>
      <c r="B9294" t="s">
        <v>41812</v>
      </c>
      <c r="C9294" t="s">
        <v>41813</v>
      </c>
      <c r="D9294" t="s">
        <v>1</v>
      </c>
      <c r="E9294" t="s">
        <v>3</v>
      </c>
      <c r="F9294" t="s">
        <v>4</v>
      </c>
      <c r="G9294" t="s">
        <v>50</v>
      </c>
      <c r="H9294">
        <v>46</v>
      </c>
      <c r="I9294" t="s">
        <v>2486</v>
      </c>
      <c r="J9294" t="s">
        <v>41814</v>
      </c>
      <c r="K9294" t="s">
        <v>41815</v>
      </c>
      <c r="L9294" t="s">
        <v>26</v>
      </c>
      <c r="M9294" t="s">
        <v>47</v>
      </c>
      <c r="N9294" s="1">
        <v>0.13</v>
      </c>
      <c r="O9294" s="1">
        <v>562300</v>
      </c>
      <c r="P9294" s="1">
        <v>169100</v>
      </c>
      <c r="Q9294" s="1">
        <v>393200</v>
      </c>
      <c r="R9294" s="1">
        <v>562300</v>
      </c>
      <c r="S9294" s="1">
        <v>562300</v>
      </c>
    </row>
    <row r="9295" spans="1:19" x14ac:dyDescent="0.35">
      <c r="A9295" t="s">
        <v>41816</v>
      </c>
      <c r="B9295" t="s">
        <v>1</v>
      </c>
      <c r="C9295" t="s">
        <v>38262</v>
      </c>
      <c r="D9295" t="s">
        <v>1</v>
      </c>
      <c r="E9295" t="s">
        <v>21</v>
      </c>
      <c r="F9295" t="s">
        <v>4</v>
      </c>
      <c r="G9295" t="s">
        <v>22</v>
      </c>
      <c r="H9295">
        <v>6</v>
      </c>
      <c r="I9295" t="s">
        <v>1109</v>
      </c>
      <c r="J9295" t="s">
        <v>41817</v>
      </c>
      <c r="K9295" t="s">
        <v>41818</v>
      </c>
      <c r="L9295" t="s">
        <v>26</v>
      </c>
      <c r="M9295" t="s">
        <v>71</v>
      </c>
      <c r="N9295" s="1">
        <v>0.15</v>
      </c>
      <c r="O9295" s="1">
        <v>514600</v>
      </c>
      <c r="P9295" s="1">
        <v>155400</v>
      </c>
      <c r="Q9295" s="1">
        <v>359200</v>
      </c>
      <c r="R9295" s="1">
        <v>514600</v>
      </c>
      <c r="S9295" s="1">
        <v>514600</v>
      </c>
    </row>
    <row r="9296" spans="1:19" x14ac:dyDescent="0.35">
      <c r="A9296" t="s">
        <v>41819</v>
      </c>
      <c r="B9296" t="s">
        <v>1</v>
      </c>
      <c r="C9296" t="s">
        <v>41820</v>
      </c>
      <c r="D9296" t="s">
        <v>1</v>
      </c>
      <c r="E9296" t="s">
        <v>3</v>
      </c>
      <c r="F9296" t="s">
        <v>4</v>
      </c>
      <c r="G9296" t="s">
        <v>5</v>
      </c>
      <c r="H9296">
        <v>14</v>
      </c>
      <c r="I9296" t="s">
        <v>41821</v>
      </c>
      <c r="J9296" t="s">
        <v>41822</v>
      </c>
      <c r="K9296" t="s">
        <v>41823</v>
      </c>
      <c r="L9296" t="s">
        <v>26</v>
      </c>
      <c r="M9296" t="s">
        <v>47</v>
      </c>
      <c r="N9296" s="1">
        <v>0</v>
      </c>
      <c r="O9296" s="1">
        <v>228500</v>
      </c>
      <c r="P9296" s="1">
        <v>0</v>
      </c>
      <c r="Q9296" s="1">
        <v>228500</v>
      </c>
      <c r="R9296" s="1">
        <v>228500</v>
      </c>
      <c r="S9296" s="1">
        <v>228500</v>
      </c>
    </row>
    <row r="9297" spans="1:19" x14ac:dyDescent="0.35">
      <c r="A9297" t="s">
        <v>41824</v>
      </c>
      <c r="B9297" t="s">
        <v>41825</v>
      </c>
      <c r="C9297" t="s">
        <v>41826</v>
      </c>
      <c r="D9297" t="s">
        <v>1</v>
      </c>
      <c r="E9297" t="s">
        <v>3</v>
      </c>
      <c r="F9297" t="s">
        <v>4</v>
      </c>
      <c r="G9297" t="s">
        <v>50</v>
      </c>
      <c r="H9297">
        <v>109</v>
      </c>
      <c r="I9297" t="s">
        <v>41827</v>
      </c>
      <c r="J9297" t="s">
        <v>41828</v>
      </c>
      <c r="K9297" t="s">
        <v>41829</v>
      </c>
      <c r="L9297" t="s">
        <v>26</v>
      </c>
      <c r="M9297" t="s">
        <v>47</v>
      </c>
      <c r="N9297" s="1">
        <v>0</v>
      </c>
      <c r="O9297" s="1">
        <v>221300</v>
      </c>
      <c r="P9297" s="1">
        <v>0</v>
      </c>
      <c r="Q9297" s="1">
        <v>221300</v>
      </c>
      <c r="R9297" s="1">
        <v>221300</v>
      </c>
      <c r="S9297" s="1">
        <v>221300</v>
      </c>
    </row>
    <row r="9298" spans="1:19" x14ac:dyDescent="0.35">
      <c r="A9298" t="s">
        <v>41830</v>
      </c>
      <c r="B9298" t="s">
        <v>41831</v>
      </c>
      <c r="C9298" t="s">
        <v>41832</v>
      </c>
      <c r="D9298" t="s">
        <v>1</v>
      </c>
      <c r="E9298" t="s">
        <v>3</v>
      </c>
      <c r="F9298" t="s">
        <v>4</v>
      </c>
      <c r="G9298" t="s">
        <v>50</v>
      </c>
      <c r="H9298">
        <v>83</v>
      </c>
      <c r="I9298" t="s">
        <v>2807</v>
      </c>
      <c r="J9298" t="s">
        <v>41833</v>
      </c>
      <c r="K9298" t="s">
        <v>41834</v>
      </c>
      <c r="L9298" t="s">
        <v>26</v>
      </c>
      <c r="M9298" t="s">
        <v>47</v>
      </c>
      <c r="N9298" s="1">
        <v>0.36</v>
      </c>
      <c r="O9298" s="1">
        <v>982300</v>
      </c>
      <c r="P9298" s="1">
        <v>266800</v>
      </c>
      <c r="Q9298" s="1">
        <v>715500</v>
      </c>
      <c r="R9298" s="1">
        <v>982300</v>
      </c>
      <c r="S9298" s="1">
        <v>982300</v>
      </c>
    </row>
    <row r="9299" spans="1:19" x14ac:dyDescent="0.35">
      <c r="A9299" t="s">
        <v>41835</v>
      </c>
      <c r="B9299" t="s">
        <v>41836</v>
      </c>
      <c r="C9299" t="s">
        <v>41837</v>
      </c>
      <c r="D9299" t="s">
        <v>1</v>
      </c>
      <c r="E9299" t="s">
        <v>3</v>
      </c>
      <c r="F9299" t="s">
        <v>4</v>
      </c>
      <c r="G9299" t="s">
        <v>399</v>
      </c>
      <c r="H9299">
        <v>119</v>
      </c>
      <c r="I9299" t="s">
        <v>2838</v>
      </c>
      <c r="J9299" t="s">
        <v>41838</v>
      </c>
      <c r="K9299" t="s">
        <v>41839</v>
      </c>
      <c r="L9299" t="s">
        <v>26</v>
      </c>
      <c r="M9299" t="s">
        <v>47</v>
      </c>
      <c r="N9299" s="1">
        <v>0.19</v>
      </c>
      <c r="O9299" s="1">
        <v>298400</v>
      </c>
      <c r="P9299" s="1">
        <v>103900</v>
      </c>
      <c r="Q9299" s="1">
        <v>194500</v>
      </c>
      <c r="R9299" s="1">
        <v>298400</v>
      </c>
      <c r="S9299" s="1">
        <v>298400</v>
      </c>
    </row>
    <row r="9300" spans="1:19" x14ac:dyDescent="0.35">
      <c r="A9300" t="s">
        <v>41840</v>
      </c>
      <c r="B9300" t="s">
        <v>41841</v>
      </c>
      <c r="C9300" t="s">
        <v>41842</v>
      </c>
      <c r="D9300" t="s">
        <v>1</v>
      </c>
      <c r="E9300" t="s">
        <v>3</v>
      </c>
      <c r="F9300" t="s">
        <v>4</v>
      </c>
      <c r="G9300" t="s">
        <v>50</v>
      </c>
      <c r="H9300">
        <v>100</v>
      </c>
      <c r="I9300" t="s">
        <v>41843</v>
      </c>
      <c r="J9300" t="s">
        <v>41844</v>
      </c>
      <c r="K9300" t="s">
        <v>41845</v>
      </c>
      <c r="L9300" t="s">
        <v>26</v>
      </c>
      <c r="M9300" t="s">
        <v>47</v>
      </c>
      <c r="N9300" s="1">
        <v>0</v>
      </c>
      <c r="O9300" s="1">
        <v>207900</v>
      </c>
      <c r="P9300" s="1">
        <v>0</v>
      </c>
      <c r="Q9300" s="1">
        <v>207900</v>
      </c>
      <c r="R9300" s="1">
        <v>207900</v>
      </c>
      <c r="S9300" s="1">
        <v>207900</v>
      </c>
    </row>
    <row r="9301" spans="1:19" x14ac:dyDescent="0.35">
      <c r="A9301" t="s">
        <v>41846</v>
      </c>
      <c r="B9301" t="s">
        <v>41847</v>
      </c>
      <c r="C9301" t="s">
        <v>41848</v>
      </c>
      <c r="D9301" t="s">
        <v>1</v>
      </c>
      <c r="E9301" t="s">
        <v>3</v>
      </c>
      <c r="F9301" t="s">
        <v>4</v>
      </c>
      <c r="G9301" t="s">
        <v>5</v>
      </c>
      <c r="H9301">
        <v>176</v>
      </c>
      <c r="I9301" t="s">
        <v>481</v>
      </c>
      <c r="J9301" t="s">
        <v>41849</v>
      </c>
      <c r="K9301" t="s">
        <v>41850</v>
      </c>
      <c r="L9301" t="s">
        <v>26</v>
      </c>
      <c r="M9301" t="s">
        <v>47</v>
      </c>
      <c r="N9301" s="1">
        <v>0.27</v>
      </c>
      <c r="O9301" s="1">
        <v>289000</v>
      </c>
      <c r="P9301" s="1">
        <v>112400</v>
      </c>
      <c r="Q9301" s="1">
        <v>176600</v>
      </c>
      <c r="R9301" s="1">
        <v>289000</v>
      </c>
      <c r="S9301" s="1">
        <v>289000</v>
      </c>
    </row>
    <row r="9302" spans="1:19" x14ac:dyDescent="0.35">
      <c r="A9302" t="s">
        <v>41851</v>
      </c>
      <c r="B9302" t="s">
        <v>1</v>
      </c>
      <c r="C9302" t="s">
        <v>41852</v>
      </c>
      <c r="D9302" t="s">
        <v>1</v>
      </c>
      <c r="E9302" t="s">
        <v>3</v>
      </c>
      <c r="F9302" t="s">
        <v>4</v>
      </c>
      <c r="G9302" t="s">
        <v>50</v>
      </c>
      <c r="H9302">
        <v>131</v>
      </c>
      <c r="I9302" t="s">
        <v>41853</v>
      </c>
      <c r="J9302" t="s">
        <v>41854</v>
      </c>
      <c r="K9302" t="s">
        <v>41855</v>
      </c>
      <c r="L9302" t="s">
        <v>26</v>
      </c>
      <c r="M9302" t="s">
        <v>47</v>
      </c>
      <c r="N9302" s="1">
        <v>0</v>
      </c>
      <c r="O9302" s="1">
        <v>223800</v>
      </c>
      <c r="P9302" s="1">
        <v>0</v>
      </c>
      <c r="Q9302" s="1">
        <v>223800</v>
      </c>
      <c r="R9302" s="1">
        <v>223800</v>
      </c>
      <c r="S9302" s="1">
        <v>223800</v>
      </c>
    </row>
    <row r="9303" spans="1:19" x14ac:dyDescent="0.35">
      <c r="A9303" t="s">
        <v>41856</v>
      </c>
      <c r="B9303" t="s">
        <v>41857</v>
      </c>
      <c r="C9303" t="s">
        <v>41858</v>
      </c>
      <c r="D9303" t="s">
        <v>1</v>
      </c>
      <c r="E9303" t="s">
        <v>3</v>
      </c>
      <c r="F9303" t="s">
        <v>4</v>
      </c>
      <c r="G9303" t="s">
        <v>50</v>
      </c>
      <c r="H9303">
        <v>512</v>
      </c>
      <c r="I9303" t="s">
        <v>348</v>
      </c>
      <c r="J9303" t="s">
        <v>41859</v>
      </c>
      <c r="K9303" t="s">
        <v>41860</v>
      </c>
      <c r="L9303" t="s">
        <v>26</v>
      </c>
      <c r="M9303" t="s">
        <v>47</v>
      </c>
      <c r="N9303" s="1">
        <v>0.17</v>
      </c>
      <c r="O9303" s="1">
        <v>594900</v>
      </c>
      <c r="P9303" s="1">
        <v>185600</v>
      </c>
      <c r="Q9303" s="1">
        <v>409300</v>
      </c>
      <c r="R9303" s="1">
        <v>594900</v>
      </c>
      <c r="S9303" s="1">
        <v>594900</v>
      </c>
    </row>
    <row r="9304" spans="1:19" x14ac:dyDescent="0.35">
      <c r="A9304" t="s">
        <v>41856</v>
      </c>
      <c r="B9304" t="s">
        <v>41861</v>
      </c>
      <c r="C9304" t="s">
        <v>41862</v>
      </c>
      <c r="D9304" t="s">
        <v>1</v>
      </c>
      <c r="E9304" t="s">
        <v>3</v>
      </c>
      <c r="F9304" t="s">
        <v>4</v>
      </c>
      <c r="G9304" t="s">
        <v>50</v>
      </c>
      <c r="H9304">
        <v>115</v>
      </c>
      <c r="I9304" t="s">
        <v>10641</v>
      </c>
      <c r="J9304" t="s">
        <v>41863</v>
      </c>
      <c r="K9304" t="s">
        <v>41864</v>
      </c>
      <c r="L9304" t="s">
        <v>26</v>
      </c>
      <c r="M9304" t="s">
        <v>47</v>
      </c>
      <c r="N9304" s="1">
        <v>0.31</v>
      </c>
      <c r="O9304" s="1">
        <v>674100</v>
      </c>
      <c r="P9304" s="1">
        <v>161800</v>
      </c>
      <c r="Q9304" s="1">
        <v>512300</v>
      </c>
      <c r="R9304" s="1">
        <v>674100</v>
      </c>
      <c r="S9304" s="1">
        <v>674100</v>
      </c>
    </row>
    <row r="9305" spans="1:19" x14ac:dyDescent="0.35">
      <c r="A9305" t="s">
        <v>41865</v>
      </c>
      <c r="B9305" t="s">
        <v>1</v>
      </c>
      <c r="C9305" t="s">
        <v>29573</v>
      </c>
      <c r="D9305" t="s">
        <v>1</v>
      </c>
      <c r="E9305" t="s">
        <v>3</v>
      </c>
      <c r="F9305" t="s">
        <v>4</v>
      </c>
      <c r="G9305" t="s">
        <v>50</v>
      </c>
      <c r="H9305">
        <v>74</v>
      </c>
      <c r="I9305" t="s">
        <v>424</v>
      </c>
      <c r="J9305" t="s">
        <v>41866</v>
      </c>
      <c r="K9305" t="s">
        <v>41867</v>
      </c>
      <c r="L9305" t="s">
        <v>26</v>
      </c>
      <c r="M9305" t="s">
        <v>47</v>
      </c>
      <c r="N9305" s="1">
        <v>0.05</v>
      </c>
      <c r="O9305" s="1">
        <v>290500</v>
      </c>
      <c r="P9305" s="1">
        <v>98200</v>
      </c>
      <c r="Q9305" s="1">
        <v>192300</v>
      </c>
      <c r="R9305" s="1">
        <v>290500</v>
      </c>
      <c r="S9305" s="1">
        <v>290500</v>
      </c>
    </row>
    <row r="9306" spans="1:19" x14ac:dyDescent="0.35">
      <c r="A9306" t="s">
        <v>41868</v>
      </c>
      <c r="B9306" t="s">
        <v>41869</v>
      </c>
      <c r="C9306" t="s">
        <v>41870</v>
      </c>
      <c r="D9306" t="s">
        <v>1</v>
      </c>
      <c r="E9306" t="s">
        <v>3</v>
      </c>
      <c r="F9306" t="s">
        <v>4</v>
      </c>
      <c r="G9306" t="s">
        <v>50</v>
      </c>
      <c r="H9306">
        <v>58</v>
      </c>
      <c r="I9306" t="s">
        <v>2639</v>
      </c>
      <c r="J9306" t="s">
        <v>41871</v>
      </c>
      <c r="K9306" t="s">
        <v>41872</v>
      </c>
      <c r="L9306" t="s">
        <v>26</v>
      </c>
      <c r="M9306" t="s">
        <v>47</v>
      </c>
      <c r="N9306" s="1">
        <v>0.17</v>
      </c>
      <c r="O9306" s="1">
        <v>310900</v>
      </c>
      <c r="P9306" s="1">
        <v>151000</v>
      </c>
      <c r="Q9306" s="1">
        <v>159900</v>
      </c>
      <c r="R9306" s="1">
        <v>310900</v>
      </c>
      <c r="S9306" s="1">
        <v>310900</v>
      </c>
    </row>
    <row r="9307" spans="1:19" x14ac:dyDescent="0.35">
      <c r="A9307" t="s">
        <v>41873</v>
      </c>
      <c r="B9307" t="s">
        <v>1</v>
      </c>
      <c r="C9307" t="s">
        <v>41874</v>
      </c>
      <c r="D9307" t="s">
        <v>1</v>
      </c>
      <c r="E9307" t="s">
        <v>21</v>
      </c>
      <c r="F9307" t="s">
        <v>4</v>
      </c>
      <c r="G9307" t="s">
        <v>22</v>
      </c>
      <c r="H9307">
        <v>97</v>
      </c>
      <c r="I9307" t="s">
        <v>3281</v>
      </c>
      <c r="J9307" t="s">
        <v>41875</v>
      </c>
      <c r="K9307" t="s">
        <v>41876</v>
      </c>
      <c r="L9307" t="s">
        <v>26</v>
      </c>
      <c r="M9307" t="s">
        <v>47</v>
      </c>
      <c r="N9307" s="1">
        <v>0.41</v>
      </c>
      <c r="O9307" s="1">
        <v>614300</v>
      </c>
      <c r="P9307" s="1">
        <v>234800</v>
      </c>
      <c r="Q9307" s="1">
        <v>379500</v>
      </c>
      <c r="R9307" s="1">
        <v>614300</v>
      </c>
      <c r="S9307" s="1">
        <v>614300</v>
      </c>
    </row>
    <row r="9308" spans="1:19" x14ac:dyDescent="0.35">
      <c r="A9308" t="s">
        <v>41877</v>
      </c>
      <c r="B9308" t="s">
        <v>41878</v>
      </c>
      <c r="C9308" t="s">
        <v>41879</v>
      </c>
      <c r="D9308" t="s">
        <v>1</v>
      </c>
      <c r="E9308" t="s">
        <v>3</v>
      </c>
      <c r="F9308" t="s">
        <v>4</v>
      </c>
      <c r="G9308" t="s">
        <v>5</v>
      </c>
      <c r="H9308">
        <v>375</v>
      </c>
      <c r="I9308" t="s">
        <v>1242</v>
      </c>
      <c r="J9308" t="s">
        <v>41880</v>
      </c>
      <c r="K9308" t="s">
        <v>41881</v>
      </c>
      <c r="L9308" t="s">
        <v>26</v>
      </c>
      <c r="M9308" t="s">
        <v>47</v>
      </c>
      <c r="N9308" s="1">
        <v>0.32</v>
      </c>
      <c r="O9308" s="1">
        <v>312600</v>
      </c>
      <c r="P9308" s="1">
        <v>119400</v>
      </c>
      <c r="Q9308" s="1">
        <v>193200</v>
      </c>
      <c r="R9308" s="1">
        <v>312600</v>
      </c>
      <c r="S9308" s="1">
        <v>312600</v>
      </c>
    </row>
    <row r="9309" spans="1:19" x14ac:dyDescent="0.35">
      <c r="A9309" t="s">
        <v>41882</v>
      </c>
      <c r="B9309" t="s">
        <v>41883</v>
      </c>
      <c r="C9309" t="s">
        <v>41884</v>
      </c>
      <c r="D9309" t="s">
        <v>1</v>
      </c>
      <c r="E9309" t="s">
        <v>3</v>
      </c>
      <c r="F9309" t="s">
        <v>4</v>
      </c>
      <c r="G9309" t="s">
        <v>5</v>
      </c>
      <c r="H9309">
        <v>313</v>
      </c>
      <c r="I9309" t="s">
        <v>1242</v>
      </c>
      <c r="J9309" t="s">
        <v>41885</v>
      </c>
      <c r="K9309" t="s">
        <v>41886</v>
      </c>
      <c r="L9309" t="s">
        <v>26</v>
      </c>
      <c r="M9309" t="s">
        <v>47</v>
      </c>
      <c r="N9309" s="1">
        <v>0.47</v>
      </c>
      <c r="O9309" s="1">
        <v>408200</v>
      </c>
      <c r="P9309" s="1">
        <v>134400</v>
      </c>
      <c r="Q9309" s="1">
        <v>273800</v>
      </c>
      <c r="R9309" s="1">
        <v>408200</v>
      </c>
      <c r="S9309" s="1">
        <v>408200</v>
      </c>
    </row>
    <row r="9310" spans="1:19" x14ac:dyDescent="0.35">
      <c r="A9310" t="s">
        <v>41887</v>
      </c>
      <c r="B9310" t="s">
        <v>41888</v>
      </c>
      <c r="C9310" t="s">
        <v>41889</v>
      </c>
      <c r="D9310" t="s">
        <v>1</v>
      </c>
      <c r="E9310" t="s">
        <v>3</v>
      </c>
      <c r="F9310" t="s">
        <v>4</v>
      </c>
      <c r="G9310" t="s">
        <v>5</v>
      </c>
      <c r="H9310">
        <v>95</v>
      </c>
      <c r="I9310" t="s">
        <v>2780</v>
      </c>
      <c r="J9310" t="s">
        <v>41890</v>
      </c>
      <c r="K9310" t="s">
        <v>41891</v>
      </c>
      <c r="L9310" t="s">
        <v>26</v>
      </c>
      <c r="M9310" t="s">
        <v>47</v>
      </c>
      <c r="N9310" s="1">
        <v>0.15</v>
      </c>
      <c r="O9310" s="1">
        <v>336500</v>
      </c>
      <c r="P9310" s="1">
        <v>101200</v>
      </c>
      <c r="Q9310" s="1">
        <v>235300</v>
      </c>
      <c r="R9310" s="1">
        <v>336500</v>
      </c>
      <c r="S9310" s="1">
        <v>336500</v>
      </c>
    </row>
    <row r="9311" spans="1:19" x14ac:dyDescent="0.35">
      <c r="A9311" t="s">
        <v>41892</v>
      </c>
      <c r="B9311" t="s">
        <v>41893</v>
      </c>
      <c r="C9311" t="s">
        <v>41894</v>
      </c>
      <c r="D9311" t="s">
        <v>1</v>
      </c>
      <c r="E9311" t="s">
        <v>2785</v>
      </c>
      <c r="F9311" t="s">
        <v>4</v>
      </c>
      <c r="G9311" t="s">
        <v>2786</v>
      </c>
      <c r="H9311">
        <v>312</v>
      </c>
      <c r="I9311" t="s">
        <v>678</v>
      </c>
      <c r="J9311" t="s">
        <v>41895</v>
      </c>
      <c r="K9311" t="s">
        <v>41896</v>
      </c>
      <c r="L9311" t="s">
        <v>26</v>
      </c>
      <c r="M9311" t="s">
        <v>71</v>
      </c>
      <c r="N9311" s="1">
        <v>0</v>
      </c>
      <c r="O9311" s="1">
        <v>253700</v>
      </c>
      <c r="P9311" s="1">
        <v>0</v>
      </c>
      <c r="Q9311" s="1">
        <v>253700</v>
      </c>
      <c r="R9311" s="1">
        <v>253700</v>
      </c>
      <c r="S9311" s="1">
        <v>253700</v>
      </c>
    </row>
    <row r="9312" spans="1:19" x14ac:dyDescent="0.35">
      <c r="A9312" t="s">
        <v>41897</v>
      </c>
      <c r="B9312" t="s">
        <v>41898</v>
      </c>
      <c r="C9312" t="s">
        <v>41899</v>
      </c>
      <c r="D9312" t="s">
        <v>1</v>
      </c>
      <c r="E9312" t="s">
        <v>3</v>
      </c>
      <c r="F9312" t="s">
        <v>4</v>
      </c>
      <c r="G9312" t="s">
        <v>5</v>
      </c>
      <c r="H9312">
        <v>56</v>
      </c>
      <c r="I9312" t="s">
        <v>1796</v>
      </c>
      <c r="J9312" t="s">
        <v>41900</v>
      </c>
      <c r="K9312" t="s">
        <v>41901</v>
      </c>
      <c r="L9312" t="s">
        <v>26</v>
      </c>
      <c r="M9312" t="s">
        <v>47</v>
      </c>
      <c r="N9312" s="1">
        <v>0.19</v>
      </c>
      <c r="O9312" s="1">
        <v>345000</v>
      </c>
      <c r="P9312" s="1">
        <v>103900</v>
      </c>
      <c r="Q9312" s="1">
        <v>241100</v>
      </c>
      <c r="R9312" s="1">
        <v>345000</v>
      </c>
      <c r="S9312" s="1">
        <v>345000</v>
      </c>
    </row>
    <row r="9313" spans="1:19" x14ac:dyDescent="0.35">
      <c r="A9313" t="s">
        <v>41902</v>
      </c>
      <c r="B9313" t="s">
        <v>41903</v>
      </c>
      <c r="C9313" t="s">
        <v>41904</v>
      </c>
      <c r="D9313" t="s">
        <v>1</v>
      </c>
      <c r="E9313" t="s">
        <v>3</v>
      </c>
      <c r="F9313" t="s">
        <v>4</v>
      </c>
      <c r="G9313" t="s">
        <v>5</v>
      </c>
      <c r="H9313">
        <v>160</v>
      </c>
      <c r="I9313" t="s">
        <v>882</v>
      </c>
      <c r="J9313" t="s">
        <v>41905</v>
      </c>
      <c r="K9313" t="s">
        <v>41906</v>
      </c>
      <c r="L9313" t="s">
        <v>26</v>
      </c>
      <c r="M9313" t="s">
        <v>47</v>
      </c>
      <c r="N9313" s="1">
        <v>0.19</v>
      </c>
      <c r="O9313" s="1">
        <v>273900</v>
      </c>
      <c r="P9313" s="1">
        <v>105800</v>
      </c>
      <c r="Q9313" s="1">
        <v>168100</v>
      </c>
      <c r="R9313" s="1">
        <v>273900</v>
      </c>
      <c r="S9313" s="1">
        <v>273900</v>
      </c>
    </row>
    <row r="9314" spans="1:19" x14ac:dyDescent="0.35">
      <c r="A9314" t="s">
        <v>41907</v>
      </c>
      <c r="B9314" t="s">
        <v>1</v>
      </c>
      <c r="C9314" t="s">
        <v>41908</v>
      </c>
      <c r="D9314" t="s">
        <v>1</v>
      </c>
      <c r="E9314" t="s">
        <v>3</v>
      </c>
      <c r="F9314" t="s">
        <v>4</v>
      </c>
      <c r="G9314" t="s">
        <v>5</v>
      </c>
      <c r="H9314">
        <v>153</v>
      </c>
      <c r="I9314" t="s">
        <v>41909</v>
      </c>
      <c r="J9314" t="s">
        <v>41910</v>
      </c>
      <c r="K9314" t="s">
        <v>41911</v>
      </c>
      <c r="L9314" t="s">
        <v>26</v>
      </c>
      <c r="M9314" t="s">
        <v>47</v>
      </c>
      <c r="N9314" s="1">
        <v>0</v>
      </c>
      <c r="O9314" s="1">
        <v>349300</v>
      </c>
      <c r="P9314" s="1">
        <v>0</v>
      </c>
      <c r="Q9314" s="1">
        <v>349300</v>
      </c>
      <c r="R9314" s="1">
        <v>349300</v>
      </c>
      <c r="S9314" s="1">
        <v>349300</v>
      </c>
    </row>
    <row r="9315" spans="1:19" x14ac:dyDescent="0.35">
      <c r="A9315" t="s">
        <v>41912</v>
      </c>
      <c r="B9315" t="s">
        <v>41913</v>
      </c>
      <c r="C9315" t="s">
        <v>41914</v>
      </c>
      <c r="D9315" t="s">
        <v>1</v>
      </c>
      <c r="E9315" t="s">
        <v>41915</v>
      </c>
      <c r="F9315" t="s">
        <v>5291</v>
      </c>
      <c r="G9315" t="s">
        <v>41916</v>
      </c>
      <c r="H9315">
        <v>21</v>
      </c>
      <c r="I9315" t="s">
        <v>2465</v>
      </c>
      <c r="J9315" t="s">
        <v>41917</v>
      </c>
      <c r="K9315" t="s">
        <v>41918</v>
      </c>
      <c r="L9315" t="s">
        <v>303</v>
      </c>
      <c r="M9315" t="s">
        <v>61</v>
      </c>
      <c r="N9315" s="1">
        <v>0</v>
      </c>
      <c r="O9315" s="1">
        <v>655800</v>
      </c>
      <c r="P9315" s="1">
        <v>416400</v>
      </c>
      <c r="Q9315" s="1">
        <v>239400</v>
      </c>
      <c r="R9315" s="1">
        <v>0</v>
      </c>
      <c r="S9315" s="1">
        <v>0</v>
      </c>
    </row>
    <row r="9316" spans="1:19" x14ac:dyDescent="0.35">
      <c r="A9316" t="s">
        <v>41919</v>
      </c>
      <c r="B9316" t="s">
        <v>1</v>
      </c>
      <c r="C9316" t="s">
        <v>34852</v>
      </c>
      <c r="D9316" t="s">
        <v>1</v>
      </c>
      <c r="E9316" t="s">
        <v>3</v>
      </c>
      <c r="F9316" t="s">
        <v>4</v>
      </c>
      <c r="G9316" t="s">
        <v>50</v>
      </c>
      <c r="H9316">
        <v>180</v>
      </c>
      <c r="I9316" t="s">
        <v>320</v>
      </c>
      <c r="J9316" t="s">
        <v>41920</v>
      </c>
      <c r="K9316" t="s">
        <v>41921</v>
      </c>
      <c r="L9316" t="s">
        <v>10</v>
      </c>
      <c r="M9316" t="s">
        <v>10</v>
      </c>
      <c r="N9316" s="1">
        <v>0</v>
      </c>
      <c r="O9316" s="1">
        <v>1875900</v>
      </c>
      <c r="P9316" s="1">
        <v>0</v>
      </c>
      <c r="Q9316" s="1">
        <v>1875900</v>
      </c>
      <c r="R9316" s="1">
        <v>0</v>
      </c>
      <c r="S9316" s="1">
        <v>0</v>
      </c>
    </row>
    <row r="9317" spans="1:19" x14ac:dyDescent="0.35">
      <c r="A9317" t="s">
        <v>41922</v>
      </c>
      <c r="B9317" t="s">
        <v>1</v>
      </c>
      <c r="C9317" t="s">
        <v>86</v>
      </c>
      <c r="D9317" t="s">
        <v>1</v>
      </c>
      <c r="E9317" t="s">
        <v>3</v>
      </c>
      <c r="F9317" t="s">
        <v>4</v>
      </c>
      <c r="G9317" t="s">
        <v>50</v>
      </c>
      <c r="H9317">
        <v>117</v>
      </c>
      <c r="I9317" t="s">
        <v>16</v>
      </c>
      <c r="J9317" t="s">
        <v>41923</v>
      </c>
      <c r="K9317" t="s">
        <v>41924</v>
      </c>
      <c r="L9317" t="s">
        <v>26</v>
      </c>
      <c r="M9317" t="s">
        <v>47</v>
      </c>
      <c r="N9317" s="1">
        <v>0.04</v>
      </c>
      <c r="O9317" s="1">
        <v>334900</v>
      </c>
      <c r="P9317" s="1">
        <v>103100</v>
      </c>
      <c r="Q9317" s="1">
        <v>231800</v>
      </c>
      <c r="R9317" s="1">
        <v>0</v>
      </c>
      <c r="S9317" s="1">
        <v>0</v>
      </c>
    </row>
    <row r="9318" spans="1:19" x14ac:dyDescent="0.35">
      <c r="A9318" t="s">
        <v>41922</v>
      </c>
      <c r="B9318" t="s">
        <v>1</v>
      </c>
      <c r="C9318" t="s">
        <v>86</v>
      </c>
      <c r="D9318" t="s">
        <v>1</v>
      </c>
      <c r="E9318" t="s">
        <v>3</v>
      </c>
      <c r="F9318" t="s">
        <v>4</v>
      </c>
      <c r="G9318" t="s">
        <v>50</v>
      </c>
      <c r="H9318">
        <v>109</v>
      </c>
      <c r="I9318" t="s">
        <v>16</v>
      </c>
      <c r="J9318" t="s">
        <v>41925</v>
      </c>
      <c r="K9318" t="s">
        <v>41926</v>
      </c>
      <c r="L9318" t="s">
        <v>10</v>
      </c>
      <c r="M9318" t="s">
        <v>10</v>
      </c>
      <c r="N9318" s="1">
        <v>0.09</v>
      </c>
      <c r="O9318" s="1">
        <v>590300</v>
      </c>
      <c r="P9318" s="1">
        <v>431100</v>
      </c>
      <c r="Q9318" s="1">
        <v>159200</v>
      </c>
      <c r="R9318" s="1">
        <v>0</v>
      </c>
      <c r="S9318" s="1">
        <v>0</v>
      </c>
    </row>
    <row r="9319" spans="1:19" x14ac:dyDescent="0.35">
      <c r="A9319" t="s">
        <v>41922</v>
      </c>
      <c r="B9319" t="s">
        <v>1</v>
      </c>
      <c r="C9319" t="s">
        <v>86</v>
      </c>
      <c r="D9319" t="s">
        <v>1</v>
      </c>
      <c r="E9319" t="s">
        <v>3</v>
      </c>
      <c r="F9319" t="s">
        <v>4</v>
      </c>
      <c r="G9319" t="s">
        <v>50</v>
      </c>
      <c r="H9319">
        <v>242</v>
      </c>
      <c r="I9319" t="s">
        <v>115</v>
      </c>
      <c r="J9319" t="s">
        <v>41927</v>
      </c>
      <c r="K9319" t="s">
        <v>41928</v>
      </c>
      <c r="L9319" t="s">
        <v>9</v>
      </c>
      <c r="M9319" t="s">
        <v>10</v>
      </c>
      <c r="N9319" s="1">
        <v>0.06</v>
      </c>
      <c r="O9319" s="1">
        <v>1109000</v>
      </c>
      <c r="P9319" s="1">
        <v>470600</v>
      </c>
      <c r="Q9319" s="1">
        <v>638400</v>
      </c>
      <c r="R9319" s="1">
        <v>0</v>
      </c>
      <c r="S9319" s="1">
        <v>0</v>
      </c>
    </row>
    <row r="9320" spans="1:19" x14ac:dyDescent="0.35">
      <c r="A9320" t="s">
        <v>41929</v>
      </c>
      <c r="B9320" t="s">
        <v>1</v>
      </c>
      <c r="C9320" t="s">
        <v>34852</v>
      </c>
      <c r="D9320" t="s">
        <v>1</v>
      </c>
      <c r="E9320" t="s">
        <v>3</v>
      </c>
      <c r="F9320" t="s">
        <v>4</v>
      </c>
      <c r="G9320" t="s">
        <v>50</v>
      </c>
      <c r="H9320">
        <v>1563</v>
      </c>
      <c r="I9320" t="s">
        <v>39</v>
      </c>
      <c r="J9320" t="s">
        <v>41930</v>
      </c>
      <c r="K9320" t="s">
        <v>41931</v>
      </c>
      <c r="L9320" t="s">
        <v>10</v>
      </c>
      <c r="M9320" t="s">
        <v>10</v>
      </c>
      <c r="N9320" s="1">
        <v>0.43</v>
      </c>
      <c r="O9320" s="1">
        <v>418500</v>
      </c>
      <c r="P9320" s="1">
        <v>354900</v>
      </c>
      <c r="Q9320" s="1">
        <v>63600</v>
      </c>
      <c r="R9320" s="1">
        <v>0</v>
      </c>
      <c r="S9320" s="1">
        <v>0</v>
      </c>
    </row>
    <row r="9321" spans="1:19" x14ac:dyDescent="0.35">
      <c r="A9321" t="s">
        <v>41929</v>
      </c>
      <c r="B9321" t="s">
        <v>1</v>
      </c>
      <c r="C9321" t="s">
        <v>34852</v>
      </c>
      <c r="D9321" t="s">
        <v>1</v>
      </c>
      <c r="E9321" t="s">
        <v>3</v>
      </c>
      <c r="F9321" t="s">
        <v>4</v>
      </c>
      <c r="G9321" t="s">
        <v>50</v>
      </c>
      <c r="H9321">
        <v>74</v>
      </c>
      <c r="I9321" t="s">
        <v>306</v>
      </c>
      <c r="J9321" t="s">
        <v>41932</v>
      </c>
      <c r="K9321" t="s">
        <v>41933</v>
      </c>
      <c r="L9321" t="s">
        <v>26</v>
      </c>
      <c r="M9321" t="s">
        <v>10</v>
      </c>
      <c r="N9321" s="1">
        <v>0.19</v>
      </c>
      <c r="O9321" s="1">
        <v>546500</v>
      </c>
      <c r="P9321" s="1">
        <v>127700</v>
      </c>
      <c r="Q9321" s="1">
        <v>418800</v>
      </c>
      <c r="R9321" s="1">
        <v>546500</v>
      </c>
      <c r="S9321" s="1">
        <v>546500</v>
      </c>
    </row>
    <row r="9322" spans="1:19" x14ac:dyDescent="0.35">
      <c r="A9322" t="s">
        <v>41929</v>
      </c>
      <c r="B9322" t="s">
        <v>1</v>
      </c>
      <c r="C9322" t="s">
        <v>34852</v>
      </c>
      <c r="D9322" t="s">
        <v>1</v>
      </c>
      <c r="E9322" t="s">
        <v>3</v>
      </c>
      <c r="F9322" t="s">
        <v>4</v>
      </c>
      <c r="G9322" t="s">
        <v>50</v>
      </c>
      <c r="H9322">
        <v>25</v>
      </c>
      <c r="I9322" t="s">
        <v>51</v>
      </c>
      <c r="J9322" t="s">
        <v>41934</v>
      </c>
      <c r="K9322" t="s">
        <v>41935</v>
      </c>
      <c r="L9322" t="s">
        <v>10</v>
      </c>
      <c r="M9322" t="s">
        <v>10</v>
      </c>
      <c r="N9322" s="1">
        <v>0.09</v>
      </c>
      <c r="O9322" s="1">
        <v>1599600</v>
      </c>
      <c r="P9322" s="1">
        <v>573300</v>
      </c>
      <c r="Q9322" s="1">
        <v>1026300</v>
      </c>
      <c r="R9322" s="1">
        <v>0</v>
      </c>
      <c r="S9322" s="1">
        <v>0</v>
      </c>
    </row>
    <row r="9323" spans="1:19" x14ac:dyDescent="0.35">
      <c r="A9323" t="s">
        <v>41929</v>
      </c>
      <c r="B9323" t="s">
        <v>1</v>
      </c>
      <c r="C9323" t="s">
        <v>34852</v>
      </c>
      <c r="D9323" t="s">
        <v>1</v>
      </c>
      <c r="E9323" t="s">
        <v>3</v>
      </c>
      <c r="F9323" t="s">
        <v>4</v>
      </c>
      <c r="G9323" t="s">
        <v>50</v>
      </c>
      <c r="H9323">
        <v>23</v>
      </c>
      <c r="I9323" t="s">
        <v>51</v>
      </c>
      <c r="J9323" t="s">
        <v>41936</v>
      </c>
      <c r="K9323" t="s">
        <v>41937</v>
      </c>
      <c r="L9323" t="s">
        <v>10</v>
      </c>
      <c r="M9323" t="s">
        <v>10</v>
      </c>
      <c r="N9323" s="1">
        <v>0.14000000000000001</v>
      </c>
      <c r="O9323" s="1">
        <v>1165200</v>
      </c>
      <c r="P9323" s="1">
        <v>737200</v>
      </c>
      <c r="Q9323" s="1">
        <v>428000</v>
      </c>
      <c r="R9323" s="1">
        <v>0</v>
      </c>
      <c r="S9323" s="1">
        <v>0</v>
      </c>
    </row>
    <row r="9324" spans="1:19" x14ac:dyDescent="0.35">
      <c r="A9324" t="s">
        <v>41929</v>
      </c>
      <c r="B9324" t="s">
        <v>1</v>
      </c>
      <c r="C9324" t="s">
        <v>34852</v>
      </c>
      <c r="D9324" t="s">
        <v>1</v>
      </c>
      <c r="E9324" t="s">
        <v>3</v>
      </c>
      <c r="F9324" t="s">
        <v>4</v>
      </c>
      <c r="G9324" t="s">
        <v>50</v>
      </c>
      <c r="H9324">
        <v>44</v>
      </c>
      <c r="I9324" t="s">
        <v>306</v>
      </c>
      <c r="J9324" t="s">
        <v>41938</v>
      </c>
      <c r="K9324" t="s">
        <v>41939</v>
      </c>
      <c r="L9324" t="s">
        <v>26</v>
      </c>
      <c r="M9324" t="s">
        <v>10</v>
      </c>
      <c r="N9324" s="1">
        <v>0.32</v>
      </c>
      <c r="O9324" s="1">
        <v>696200</v>
      </c>
      <c r="P9324" s="1">
        <v>576500</v>
      </c>
      <c r="Q9324" s="1">
        <v>119700</v>
      </c>
      <c r="R9324" s="1">
        <v>696200</v>
      </c>
      <c r="S9324" s="1">
        <v>696200</v>
      </c>
    </row>
    <row r="9325" spans="1:19" x14ac:dyDescent="0.35">
      <c r="A9325" t="s">
        <v>41929</v>
      </c>
      <c r="B9325" t="s">
        <v>1</v>
      </c>
      <c r="C9325" t="s">
        <v>34852</v>
      </c>
      <c r="D9325" t="s">
        <v>1</v>
      </c>
      <c r="E9325" t="s">
        <v>3</v>
      </c>
      <c r="F9325" t="s">
        <v>4</v>
      </c>
      <c r="G9325" t="s">
        <v>50</v>
      </c>
      <c r="H9325">
        <v>42</v>
      </c>
      <c r="I9325" t="s">
        <v>306</v>
      </c>
      <c r="J9325" t="s">
        <v>41940</v>
      </c>
      <c r="K9325" t="s">
        <v>41941</v>
      </c>
      <c r="L9325" t="s">
        <v>9</v>
      </c>
      <c r="M9325" t="s">
        <v>10</v>
      </c>
      <c r="N9325" s="1">
        <v>0.23</v>
      </c>
      <c r="O9325" s="1">
        <v>844300</v>
      </c>
      <c r="P9325" s="1">
        <v>754400</v>
      </c>
      <c r="Q9325" s="1">
        <v>89900</v>
      </c>
      <c r="R9325" s="1">
        <v>0</v>
      </c>
      <c r="S9325" s="1">
        <v>0</v>
      </c>
    </row>
    <row r="9326" spans="1:19" x14ac:dyDescent="0.35">
      <c r="A9326" t="s">
        <v>41929</v>
      </c>
      <c r="B9326" t="s">
        <v>1</v>
      </c>
      <c r="C9326" t="s">
        <v>34852</v>
      </c>
      <c r="D9326" t="s">
        <v>1</v>
      </c>
      <c r="E9326" t="s">
        <v>3</v>
      </c>
      <c r="F9326" t="s">
        <v>4</v>
      </c>
      <c r="G9326" t="s">
        <v>50</v>
      </c>
      <c r="H9326">
        <v>371</v>
      </c>
      <c r="I9326" t="s">
        <v>486</v>
      </c>
      <c r="J9326" t="s">
        <v>41942</v>
      </c>
      <c r="K9326" t="s">
        <v>41943</v>
      </c>
      <c r="L9326" t="s">
        <v>9</v>
      </c>
      <c r="M9326" t="s">
        <v>10</v>
      </c>
      <c r="N9326" s="1">
        <v>0.56999999999999995</v>
      </c>
      <c r="O9326" s="1">
        <v>1672700</v>
      </c>
      <c r="P9326" s="1">
        <v>466500</v>
      </c>
      <c r="Q9326" s="1">
        <v>1206200</v>
      </c>
      <c r="R9326" s="1">
        <v>0</v>
      </c>
      <c r="S9326" s="1">
        <v>0</v>
      </c>
    </row>
    <row r="9327" spans="1:19" x14ac:dyDescent="0.35">
      <c r="A9327" t="s">
        <v>41929</v>
      </c>
      <c r="B9327" t="s">
        <v>1</v>
      </c>
      <c r="C9327" t="s">
        <v>34852</v>
      </c>
      <c r="D9327" t="s">
        <v>1</v>
      </c>
      <c r="E9327" t="s">
        <v>3</v>
      </c>
      <c r="F9327" t="s">
        <v>4</v>
      </c>
      <c r="G9327" t="s">
        <v>50</v>
      </c>
      <c r="H9327">
        <v>281</v>
      </c>
      <c r="I9327" t="s">
        <v>486</v>
      </c>
      <c r="J9327" t="s">
        <v>41944</v>
      </c>
      <c r="K9327" t="s">
        <v>41945</v>
      </c>
      <c r="L9327" t="s">
        <v>10</v>
      </c>
      <c r="M9327" t="s">
        <v>10</v>
      </c>
      <c r="N9327" s="1">
        <v>0.27</v>
      </c>
      <c r="O9327" s="1">
        <v>620700</v>
      </c>
      <c r="P9327" s="1">
        <v>400000</v>
      </c>
      <c r="Q9327" s="1">
        <v>220700</v>
      </c>
      <c r="R9327" s="1">
        <v>0</v>
      </c>
      <c r="S9327" s="1">
        <v>0</v>
      </c>
    </row>
    <row r="9328" spans="1:19" x14ac:dyDescent="0.35">
      <c r="A9328" t="s">
        <v>41929</v>
      </c>
      <c r="B9328" t="s">
        <v>1</v>
      </c>
      <c r="C9328" t="s">
        <v>34852</v>
      </c>
      <c r="D9328" t="s">
        <v>1</v>
      </c>
      <c r="E9328" t="s">
        <v>3</v>
      </c>
      <c r="F9328" t="s">
        <v>4</v>
      </c>
      <c r="G9328" t="s">
        <v>50</v>
      </c>
      <c r="H9328">
        <v>415</v>
      </c>
      <c r="I9328" t="s">
        <v>486</v>
      </c>
      <c r="J9328" t="s">
        <v>41946</v>
      </c>
      <c r="K9328" t="s">
        <v>41947</v>
      </c>
      <c r="L9328" t="s">
        <v>26</v>
      </c>
      <c r="M9328" t="s">
        <v>10</v>
      </c>
      <c r="N9328" s="1">
        <v>0.46</v>
      </c>
      <c r="O9328" s="1">
        <v>645100</v>
      </c>
      <c r="P9328" s="1">
        <v>266700</v>
      </c>
      <c r="Q9328" s="1">
        <v>378400</v>
      </c>
      <c r="R9328" s="1">
        <v>645100</v>
      </c>
      <c r="S9328" s="1">
        <v>645100</v>
      </c>
    </row>
    <row r="9329" spans="1:19" x14ac:dyDescent="0.35">
      <c r="A9329" t="s">
        <v>41929</v>
      </c>
      <c r="B9329" t="s">
        <v>1</v>
      </c>
      <c r="C9329" t="s">
        <v>34852</v>
      </c>
      <c r="D9329" t="s">
        <v>1</v>
      </c>
      <c r="E9329" t="s">
        <v>3</v>
      </c>
      <c r="F9329" t="s">
        <v>4</v>
      </c>
      <c r="G9329" t="s">
        <v>50</v>
      </c>
      <c r="H9329">
        <v>110</v>
      </c>
      <c r="I9329" t="s">
        <v>578</v>
      </c>
      <c r="J9329" t="s">
        <v>41948</v>
      </c>
      <c r="K9329" t="s">
        <v>41949</v>
      </c>
      <c r="L9329" t="s">
        <v>10</v>
      </c>
      <c r="M9329" t="s">
        <v>10</v>
      </c>
      <c r="N9329" s="1">
        <v>1.33</v>
      </c>
      <c r="O9329" s="1">
        <v>579200</v>
      </c>
      <c r="P9329" s="1">
        <v>579200</v>
      </c>
      <c r="Q9329" s="1">
        <v>0</v>
      </c>
      <c r="R9329" s="1">
        <v>0</v>
      </c>
      <c r="S9329" s="1">
        <v>0</v>
      </c>
    </row>
    <row r="9330" spans="1:19" x14ac:dyDescent="0.35">
      <c r="A9330" t="s">
        <v>41929</v>
      </c>
      <c r="B9330" t="s">
        <v>1</v>
      </c>
      <c r="C9330" t="s">
        <v>34852</v>
      </c>
      <c r="D9330" t="s">
        <v>1</v>
      </c>
      <c r="E9330" t="s">
        <v>3</v>
      </c>
      <c r="F9330" t="s">
        <v>4</v>
      </c>
      <c r="G9330" t="s">
        <v>50</v>
      </c>
      <c r="H9330">
        <v>131</v>
      </c>
      <c r="I9330" t="s">
        <v>16</v>
      </c>
      <c r="J9330" t="s">
        <v>41950</v>
      </c>
      <c r="K9330" t="s">
        <v>41951</v>
      </c>
      <c r="L9330" t="s">
        <v>10</v>
      </c>
      <c r="M9330" t="s">
        <v>10</v>
      </c>
      <c r="N9330" s="1">
        <v>0.2</v>
      </c>
      <c r="O9330" s="1">
        <v>1200100</v>
      </c>
      <c r="P9330" s="1">
        <v>776300</v>
      </c>
      <c r="Q9330" s="1">
        <v>423800</v>
      </c>
      <c r="R9330" s="1">
        <v>0</v>
      </c>
      <c r="S9330" s="1">
        <v>0</v>
      </c>
    </row>
    <row r="9331" spans="1:19" x14ac:dyDescent="0.35">
      <c r="A9331" t="s">
        <v>41929</v>
      </c>
      <c r="B9331" t="s">
        <v>1</v>
      </c>
      <c r="C9331" t="s">
        <v>34852</v>
      </c>
      <c r="D9331" t="s">
        <v>1</v>
      </c>
      <c r="E9331" t="s">
        <v>3</v>
      </c>
      <c r="F9331" t="s">
        <v>4</v>
      </c>
      <c r="G9331" t="s">
        <v>50</v>
      </c>
      <c r="H9331">
        <v>161</v>
      </c>
      <c r="I9331" t="s">
        <v>51</v>
      </c>
      <c r="J9331" t="s">
        <v>41952</v>
      </c>
      <c r="K9331" t="s">
        <v>41953</v>
      </c>
      <c r="L9331" t="s">
        <v>10</v>
      </c>
      <c r="M9331" t="s">
        <v>10</v>
      </c>
      <c r="N9331" s="1">
        <v>0.24</v>
      </c>
      <c r="O9331" s="1">
        <v>2741100</v>
      </c>
      <c r="P9331" s="1">
        <v>904800</v>
      </c>
      <c r="Q9331" s="1">
        <v>1836300</v>
      </c>
      <c r="R9331" s="1">
        <v>0</v>
      </c>
      <c r="S9331" s="1">
        <v>0</v>
      </c>
    </row>
    <row r="9332" spans="1:19" x14ac:dyDescent="0.35">
      <c r="A9332" t="s">
        <v>41929</v>
      </c>
      <c r="B9332" t="s">
        <v>1</v>
      </c>
      <c r="C9332" t="s">
        <v>34852</v>
      </c>
      <c r="D9332" t="s">
        <v>1</v>
      </c>
      <c r="E9332" t="s">
        <v>3</v>
      </c>
      <c r="F9332" t="s">
        <v>4</v>
      </c>
      <c r="G9332" t="s">
        <v>50</v>
      </c>
      <c r="H9332">
        <v>165</v>
      </c>
      <c r="I9332" t="s">
        <v>320</v>
      </c>
      <c r="J9332" t="s">
        <v>41954</v>
      </c>
      <c r="K9332" t="s">
        <v>41955</v>
      </c>
      <c r="L9332" t="s">
        <v>10</v>
      </c>
      <c r="M9332" t="s">
        <v>10</v>
      </c>
      <c r="N9332" s="1">
        <v>0.06</v>
      </c>
      <c r="O9332" s="1">
        <v>1278900</v>
      </c>
      <c r="P9332" s="1">
        <v>336000</v>
      </c>
      <c r="Q9332" s="1">
        <v>942900</v>
      </c>
      <c r="R9332" s="1">
        <v>0</v>
      </c>
      <c r="S9332" s="1">
        <v>0</v>
      </c>
    </row>
    <row r="9333" spans="1:19" x14ac:dyDescent="0.35">
      <c r="A9333" t="s">
        <v>41929</v>
      </c>
      <c r="B9333" t="s">
        <v>1</v>
      </c>
      <c r="C9333" t="s">
        <v>34852</v>
      </c>
      <c r="D9333" t="s">
        <v>1</v>
      </c>
      <c r="E9333" t="s">
        <v>3</v>
      </c>
      <c r="F9333" t="s">
        <v>4</v>
      </c>
      <c r="G9333" t="s">
        <v>50</v>
      </c>
      <c r="H9333">
        <v>155</v>
      </c>
      <c r="I9333" t="s">
        <v>320</v>
      </c>
      <c r="J9333" t="s">
        <v>39793</v>
      </c>
      <c r="K9333" t="s">
        <v>41956</v>
      </c>
      <c r="L9333" t="s">
        <v>10</v>
      </c>
      <c r="M9333" t="s">
        <v>10</v>
      </c>
      <c r="N9333" s="1">
        <v>0.08</v>
      </c>
      <c r="O9333" s="1">
        <v>1490100</v>
      </c>
      <c r="P9333" s="1">
        <v>377900</v>
      </c>
      <c r="Q9333" s="1">
        <v>1112200</v>
      </c>
      <c r="R9333" s="1">
        <v>0</v>
      </c>
      <c r="S9333" s="1">
        <v>0</v>
      </c>
    </row>
    <row r="9334" spans="1:19" x14ac:dyDescent="0.35">
      <c r="A9334" t="s">
        <v>41929</v>
      </c>
      <c r="B9334" t="s">
        <v>1</v>
      </c>
      <c r="C9334" t="s">
        <v>34852</v>
      </c>
      <c r="D9334" t="s">
        <v>1</v>
      </c>
      <c r="E9334" t="s">
        <v>3</v>
      </c>
      <c r="F9334" t="s">
        <v>4</v>
      </c>
      <c r="G9334" t="s">
        <v>50</v>
      </c>
      <c r="H9334">
        <v>184</v>
      </c>
      <c r="I9334" t="s">
        <v>51</v>
      </c>
      <c r="J9334" t="s">
        <v>41957</v>
      </c>
      <c r="K9334" t="s">
        <v>41958</v>
      </c>
      <c r="L9334" t="s">
        <v>9</v>
      </c>
      <c r="M9334" t="s">
        <v>10</v>
      </c>
      <c r="N9334" s="1">
        <v>0.25</v>
      </c>
      <c r="O9334" s="1">
        <v>1164200</v>
      </c>
      <c r="P9334" s="1">
        <v>449100</v>
      </c>
      <c r="Q9334" s="1">
        <v>715100</v>
      </c>
      <c r="R9334" s="1">
        <v>0</v>
      </c>
      <c r="S9334" s="1">
        <v>0</v>
      </c>
    </row>
    <row r="9335" spans="1:19" x14ac:dyDescent="0.35">
      <c r="A9335" t="s">
        <v>41929</v>
      </c>
      <c r="B9335" t="s">
        <v>1</v>
      </c>
      <c r="C9335" t="s">
        <v>34852</v>
      </c>
      <c r="D9335" t="s">
        <v>1</v>
      </c>
      <c r="E9335" t="s">
        <v>3</v>
      </c>
      <c r="F9335" t="s">
        <v>4</v>
      </c>
      <c r="G9335" t="s">
        <v>50</v>
      </c>
      <c r="H9335">
        <v>191</v>
      </c>
      <c r="I9335" t="s">
        <v>16</v>
      </c>
      <c r="J9335" t="s">
        <v>29775</v>
      </c>
      <c r="K9335" t="s">
        <v>41959</v>
      </c>
      <c r="L9335" t="s">
        <v>10</v>
      </c>
      <c r="M9335" t="s">
        <v>10</v>
      </c>
      <c r="N9335" s="1">
        <v>0.12</v>
      </c>
      <c r="O9335" s="1">
        <v>947000</v>
      </c>
      <c r="P9335" s="1">
        <v>477400</v>
      </c>
      <c r="Q9335" s="1">
        <v>469600</v>
      </c>
      <c r="R9335" s="1">
        <v>0</v>
      </c>
      <c r="S9335" s="1">
        <v>0</v>
      </c>
    </row>
    <row r="9336" spans="1:19" x14ac:dyDescent="0.35">
      <c r="A9336" t="s">
        <v>41929</v>
      </c>
      <c r="B9336" t="s">
        <v>1</v>
      </c>
      <c r="C9336" t="s">
        <v>34852</v>
      </c>
      <c r="D9336" t="s">
        <v>1</v>
      </c>
      <c r="E9336" t="s">
        <v>3</v>
      </c>
      <c r="F9336" t="s">
        <v>4</v>
      </c>
      <c r="G9336" t="s">
        <v>50</v>
      </c>
      <c r="H9336">
        <v>238</v>
      </c>
      <c r="I9336" t="s">
        <v>115</v>
      </c>
      <c r="J9336" t="s">
        <v>21747</v>
      </c>
      <c r="K9336" t="s">
        <v>41960</v>
      </c>
      <c r="L9336" t="s">
        <v>9</v>
      </c>
      <c r="M9336" t="s">
        <v>10</v>
      </c>
      <c r="N9336" s="1">
        <v>0.13</v>
      </c>
      <c r="O9336" s="1">
        <v>2642100</v>
      </c>
      <c r="P9336" s="1">
        <v>1016700</v>
      </c>
      <c r="Q9336" s="1">
        <v>1625400</v>
      </c>
      <c r="R9336" s="1">
        <v>0</v>
      </c>
      <c r="S9336" s="1">
        <v>0</v>
      </c>
    </row>
    <row r="9337" spans="1:19" x14ac:dyDescent="0.35">
      <c r="A9337" t="s">
        <v>41929</v>
      </c>
      <c r="B9337" t="s">
        <v>1</v>
      </c>
      <c r="C9337" t="s">
        <v>34852</v>
      </c>
      <c r="D9337" t="s">
        <v>1</v>
      </c>
      <c r="E9337" t="s">
        <v>3</v>
      </c>
      <c r="F9337" t="s">
        <v>4</v>
      </c>
      <c r="G9337" t="s">
        <v>50</v>
      </c>
      <c r="H9337">
        <v>371</v>
      </c>
      <c r="I9337" t="s">
        <v>115</v>
      </c>
      <c r="J9337" t="s">
        <v>41961</v>
      </c>
      <c r="K9337" t="s">
        <v>41962</v>
      </c>
      <c r="L9337" t="s">
        <v>26</v>
      </c>
      <c r="M9337" t="s">
        <v>10</v>
      </c>
      <c r="N9337" s="1">
        <v>0.21</v>
      </c>
      <c r="O9337" s="1">
        <v>479400</v>
      </c>
      <c r="P9337" s="1">
        <v>196900</v>
      </c>
      <c r="Q9337" s="1">
        <v>282500</v>
      </c>
      <c r="R9337" s="1">
        <v>479400</v>
      </c>
      <c r="S9337" s="1">
        <v>479400</v>
      </c>
    </row>
    <row r="9338" spans="1:19" x14ac:dyDescent="0.35">
      <c r="A9338" t="s">
        <v>41929</v>
      </c>
      <c r="B9338" t="s">
        <v>1</v>
      </c>
      <c r="C9338" t="s">
        <v>34852</v>
      </c>
      <c r="D9338" t="s">
        <v>1</v>
      </c>
      <c r="E9338" t="s">
        <v>3</v>
      </c>
      <c r="F9338" t="s">
        <v>4</v>
      </c>
      <c r="G9338" t="s">
        <v>50</v>
      </c>
      <c r="H9338">
        <v>567</v>
      </c>
      <c r="I9338" t="s">
        <v>810</v>
      </c>
      <c r="J9338" t="s">
        <v>41963</v>
      </c>
      <c r="K9338" t="s">
        <v>41964</v>
      </c>
      <c r="L9338" t="s">
        <v>9</v>
      </c>
      <c r="M9338" t="s">
        <v>10</v>
      </c>
      <c r="N9338" s="1">
        <v>1.22</v>
      </c>
      <c r="O9338" s="1">
        <v>904700</v>
      </c>
      <c r="P9338" s="1">
        <v>346500</v>
      </c>
      <c r="Q9338" s="1">
        <v>558200</v>
      </c>
      <c r="R9338" s="1">
        <v>0</v>
      </c>
      <c r="S9338" s="1">
        <v>0</v>
      </c>
    </row>
    <row r="9339" spans="1:19" x14ac:dyDescent="0.35">
      <c r="A9339" t="s">
        <v>41929</v>
      </c>
      <c r="B9339" t="s">
        <v>1</v>
      </c>
      <c r="C9339" t="s">
        <v>34852</v>
      </c>
      <c r="D9339" t="s">
        <v>1</v>
      </c>
      <c r="E9339" t="s">
        <v>3</v>
      </c>
      <c r="F9339" t="s">
        <v>4</v>
      </c>
      <c r="G9339" t="s">
        <v>50</v>
      </c>
      <c r="H9339">
        <v>105</v>
      </c>
      <c r="I9339" t="s">
        <v>5699</v>
      </c>
      <c r="J9339" t="s">
        <v>9784</v>
      </c>
      <c r="K9339" t="s">
        <v>41965</v>
      </c>
      <c r="L9339" t="s">
        <v>10</v>
      </c>
      <c r="M9339" t="s">
        <v>10</v>
      </c>
      <c r="N9339" s="1">
        <v>0.43</v>
      </c>
      <c r="O9339" s="1">
        <v>711600</v>
      </c>
      <c r="P9339" s="1">
        <v>632600</v>
      </c>
      <c r="Q9339" s="1">
        <v>79000</v>
      </c>
      <c r="R9339" s="1">
        <v>0</v>
      </c>
      <c r="S9339" s="1">
        <v>0</v>
      </c>
    </row>
    <row r="9340" spans="1:19" x14ac:dyDescent="0.35">
      <c r="A9340" t="s">
        <v>41966</v>
      </c>
      <c r="B9340" t="s">
        <v>1</v>
      </c>
      <c r="C9340" t="s">
        <v>1366</v>
      </c>
      <c r="D9340" t="s">
        <v>1</v>
      </c>
      <c r="E9340" t="s">
        <v>3</v>
      </c>
      <c r="F9340" t="s">
        <v>4</v>
      </c>
      <c r="G9340" t="s">
        <v>50</v>
      </c>
      <c r="H9340">
        <v>114</v>
      </c>
      <c r="I9340" t="s">
        <v>865</v>
      </c>
      <c r="J9340" t="s">
        <v>41967</v>
      </c>
      <c r="K9340" t="s">
        <v>41968</v>
      </c>
      <c r="L9340" t="s">
        <v>277</v>
      </c>
      <c r="M9340" t="s">
        <v>10</v>
      </c>
      <c r="N9340" s="1">
        <v>0.03</v>
      </c>
      <c r="O9340" s="1">
        <v>9900</v>
      </c>
      <c r="P9340" s="1">
        <v>9900</v>
      </c>
      <c r="Q9340" s="1">
        <v>0</v>
      </c>
      <c r="R9340" s="1">
        <v>0</v>
      </c>
      <c r="S9340" s="1">
        <v>0</v>
      </c>
    </row>
    <row r="9341" spans="1:19" x14ac:dyDescent="0.35">
      <c r="A9341" t="s">
        <v>41969</v>
      </c>
      <c r="B9341" t="s">
        <v>41970</v>
      </c>
      <c r="C9341" t="s">
        <v>41971</v>
      </c>
      <c r="D9341" t="s">
        <v>1</v>
      </c>
      <c r="E9341" t="s">
        <v>41972</v>
      </c>
      <c r="F9341" t="s">
        <v>9199</v>
      </c>
      <c r="G9341" t="s">
        <v>41973</v>
      </c>
      <c r="H9341">
        <v>587</v>
      </c>
      <c r="I9341" t="s">
        <v>1978</v>
      </c>
      <c r="J9341" t="s">
        <v>41974</v>
      </c>
      <c r="K9341" t="s">
        <v>41975</v>
      </c>
      <c r="L9341" t="s">
        <v>9</v>
      </c>
      <c r="M9341" t="s">
        <v>10</v>
      </c>
      <c r="N9341" s="1">
        <v>0.59</v>
      </c>
      <c r="O9341" s="1">
        <v>1720000</v>
      </c>
      <c r="P9341" s="1">
        <v>701100</v>
      </c>
      <c r="Q9341" s="1">
        <v>1018900</v>
      </c>
      <c r="R9341" s="1">
        <v>0</v>
      </c>
      <c r="S9341" s="1">
        <v>0</v>
      </c>
    </row>
    <row r="9342" spans="1:19" x14ac:dyDescent="0.35">
      <c r="A9342" t="s">
        <v>41976</v>
      </c>
      <c r="B9342" t="s">
        <v>1</v>
      </c>
      <c r="C9342" t="s">
        <v>1366</v>
      </c>
      <c r="D9342" t="s">
        <v>1</v>
      </c>
      <c r="E9342" t="s">
        <v>3</v>
      </c>
      <c r="F9342" t="s">
        <v>4</v>
      </c>
      <c r="G9342" t="s">
        <v>15</v>
      </c>
      <c r="H9342">
        <v>111</v>
      </c>
      <c r="I9342" t="s">
        <v>115</v>
      </c>
      <c r="J9342" t="s">
        <v>41977</v>
      </c>
      <c r="K9342" t="s">
        <v>41978</v>
      </c>
      <c r="L9342" t="s">
        <v>9</v>
      </c>
      <c r="M9342" t="s">
        <v>10</v>
      </c>
      <c r="N9342" s="1">
        <v>0.1</v>
      </c>
      <c r="O9342" s="1">
        <v>1046000</v>
      </c>
      <c r="P9342" s="1">
        <v>555500</v>
      </c>
      <c r="Q9342" s="1">
        <v>490500</v>
      </c>
      <c r="R9342" s="1">
        <v>0</v>
      </c>
      <c r="S9342" s="1">
        <v>0</v>
      </c>
    </row>
    <row r="9343" spans="1:19" x14ac:dyDescent="0.35">
      <c r="A9343" t="s">
        <v>41979</v>
      </c>
      <c r="B9343" t="s">
        <v>1</v>
      </c>
      <c r="C9343" t="s">
        <v>41980</v>
      </c>
      <c r="D9343" t="s">
        <v>1</v>
      </c>
      <c r="E9343" t="s">
        <v>3</v>
      </c>
      <c r="F9343" t="s">
        <v>4</v>
      </c>
      <c r="G9343" t="s">
        <v>5</v>
      </c>
      <c r="H9343">
        <v>37</v>
      </c>
      <c r="I9343" t="s">
        <v>2410</v>
      </c>
      <c r="J9343" t="s">
        <v>41981</v>
      </c>
      <c r="K9343" t="s">
        <v>41982</v>
      </c>
      <c r="L9343" t="s">
        <v>26</v>
      </c>
      <c r="M9343" t="s">
        <v>47</v>
      </c>
      <c r="N9343" s="1">
        <v>0.17</v>
      </c>
      <c r="O9343" s="1">
        <v>331100</v>
      </c>
      <c r="P9343" s="1">
        <v>101800</v>
      </c>
      <c r="Q9343" s="1">
        <v>229300</v>
      </c>
      <c r="R9343" s="1">
        <v>331100</v>
      </c>
      <c r="S9343" s="1">
        <v>331100</v>
      </c>
    </row>
    <row r="9344" spans="1:19" x14ac:dyDescent="0.35">
      <c r="A9344" t="s">
        <v>41983</v>
      </c>
      <c r="B9344" t="s">
        <v>1</v>
      </c>
      <c r="C9344" t="s">
        <v>41984</v>
      </c>
      <c r="D9344" t="s">
        <v>1</v>
      </c>
      <c r="E9344" t="s">
        <v>3</v>
      </c>
      <c r="F9344" t="s">
        <v>4</v>
      </c>
      <c r="G9344" t="s">
        <v>5</v>
      </c>
      <c r="H9344">
        <v>21</v>
      </c>
      <c r="I9344" t="s">
        <v>2976</v>
      </c>
      <c r="J9344" t="s">
        <v>41985</v>
      </c>
      <c r="K9344" t="s">
        <v>41986</v>
      </c>
      <c r="L9344" t="s">
        <v>26</v>
      </c>
      <c r="M9344" t="s">
        <v>47</v>
      </c>
      <c r="N9344" s="1">
        <v>0.16</v>
      </c>
      <c r="O9344" s="1">
        <v>351600</v>
      </c>
      <c r="P9344" s="1">
        <v>102300</v>
      </c>
      <c r="Q9344" s="1">
        <v>249300</v>
      </c>
      <c r="R9344" s="1">
        <v>351600</v>
      </c>
      <c r="S9344" s="1">
        <v>351600</v>
      </c>
    </row>
    <row r="9345" spans="1:19" x14ac:dyDescent="0.35">
      <c r="A9345" t="s">
        <v>41987</v>
      </c>
      <c r="B9345" t="s">
        <v>1</v>
      </c>
      <c r="C9345" t="s">
        <v>41988</v>
      </c>
      <c r="D9345" t="s">
        <v>1</v>
      </c>
      <c r="E9345" t="s">
        <v>150</v>
      </c>
      <c r="F9345" t="s">
        <v>4</v>
      </c>
      <c r="G9345" t="s">
        <v>151</v>
      </c>
      <c r="H9345">
        <v>1136</v>
      </c>
      <c r="I9345" t="s">
        <v>39</v>
      </c>
      <c r="J9345" t="s">
        <v>41989</v>
      </c>
      <c r="K9345" t="s">
        <v>41990</v>
      </c>
      <c r="L9345" t="s">
        <v>26</v>
      </c>
      <c r="M9345" t="s">
        <v>47</v>
      </c>
      <c r="N9345" s="1">
        <v>0.17</v>
      </c>
      <c r="O9345" s="1">
        <v>256100</v>
      </c>
      <c r="P9345" s="1">
        <v>90200</v>
      </c>
      <c r="Q9345" s="1">
        <v>165900</v>
      </c>
      <c r="R9345" s="1">
        <v>256100</v>
      </c>
      <c r="S9345" s="1">
        <v>256100</v>
      </c>
    </row>
    <row r="9346" spans="1:19" x14ac:dyDescent="0.35">
      <c r="A9346" t="s">
        <v>41991</v>
      </c>
      <c r="B9346" t="s">
        <v>1</v>
      </c>
      <c r="C9346" t="s">
        <v>41992</v>
      </c>
      <c r="D9346" t="s">
        <v>1</v>
      </c>
      <c r="E9346" t="s">
        <v>3</v>
      </c>
      <c r="F9346" t="s">
        <v>4</v>
      </c>
      <c r="G9346" t="s">
        <v>50</v>
      </c>
      <c r="H9346">
        <v>52</v>
      </c>
      <c r="I9346" t="s">
        <v>1340</v>
      </c>
      <c r="J9346" t="s">
        <v>41993</v>
      </c>
      <c r="K9346" t="s">
        <v>41994</v>
      </c>
      <c r="L9346" t="s">
        <v>26</v>
      </c>
      <c r="M9346" t="s">
        <v>47</v>
      </c>
      <c r="N9346" s="1">
        <v>0.11</v>
      </c>
      <c r="O9346" s="1">
        <v>482800</v>
      </c>
      <c r="P9346" s="1">
        <v>110800</v>
      </c>
      <c r="Q9346" s="1">
        <v>372000</v>
      </c>
      <c r="R9346" s="1">
        <v>482800</v>
      </c>
      <c r="S9346" s="1">
        <v>482800</v>
      </c>
    </row>
    <row r="9347" spans="1:19" x14ac:dyDescent="0.35">
      <c r="A9347" t="s">
        <v>41995</v>
      </c>
      <c r="B9347" t="s">
        <v>41996</v>
      </c>
      <c r="C9347" t="s">
        <v>41997</v>
      </c>
      <c r="D9347" t="s">
        <v>1</v>
      </c>
      <c r="E9347" t="s">
        <v>3</v>
      </c>
      <c r="F9347" t="s">
        <v>4</v>
      </c>
      <c r="G9347" t="s">
        <v>50</v>
      </c>
      <c r="H9347">
        <v>76</v>
      </c>
      <c r="I9347" t="s">
        <v>1469</v>
      </c>
      <c r="J9347" t="s">
        <v>41998</v>
      </c>
      <c r="K9347" t="s">
        <v>41999</v>
      </c>
      <c r="L9347" t="s">
        <v>26</v>
      </c>
      <c r="M9347" t="s">
        <v>47</v>
      </c>
      <c r="N9347" s="1">
        <v>0.41</v>
      </c>
      <c r="O9347" s="1">
        <v>669200</v>
      </c>
      <c r="P9347" s="1">
        <v>261700</v>
      </c>
      <c r="Q9347" s="1">
        <v>407500</v>
      </c>
      <c r="R9347" s="1">
        <v>669200</v>
      </c>
      <c r="S9347" s="1">
        <v>669200</v>
      </c>
    </row>
    <row r="9348" spans="1:19" x14ac:dyDescent="0.35">
      <c r="A9348" t="s">
        <v>42000</v>
      </c>
      <c r="B9348" t="s">
        <v>1</v>
      </c>
      <c r="C9348" t="s">
        <v>42001</v>
      </c>
      <c r="D9348" t="s">
        <v>1</v>
      </c>
      <c r="E9348" t="s">
        <v>42002</v>
      </c>
      <c r="F9348" t="s">
        <v>1420</v>
      </c>
      <c r="G9348" t="s">
        <v>42003</v>
      </c>
      <c r="H9348">
        <v>134</v>
      </c>
      <c r="I9348" t="s">
        <v>531</v>
      </c>
      <c r="J9348" t="s">
        <v>42004</v>
      </c>
      <c r="K9348" t="s">
        <v>42005</v>
      </c>
      <c r="L9348" t="s">
        <v>26</v>
      </c>
      <c r="M9348" t="s">
        <v>61</v>
      </c>
      <c r="N9348" s="1">
        <v>0.05</v>
      </c>
      <c r="O9348" s="1">
        <v>539600</v>
      </c>
      <c r="P9348" s="1">
        <v>155100</v>
      </c>
      <c r="Q9348" s="1">
        <v>384500</v>
      </c>
      <c r="R9348" s="1">
        <v>539600</v>
      </c>
      <c r="S9348" s="1">
        <v>539600</v>
      </c>
    </row>
    <row r="9349" spans="1:19" x14ac:dyDescent="0.35">
      <c r="A9349" t="s">
        <v>42006</v>
      </c>
      <c r="B9349" t="s">
        <v>1</v>
      </c>
      <c r="C9349" t="s">
        <v>42007</v>
      </c>
      <c r="D9349" t="s">
        <v>1</v>
      </c>
      <c r="E9349" t="s">
        <v>3</v>
      </c>
      <c r="F9349" t="s">
        <v>4</v>
      </c>
      <c r="G9349" t="s">
        <v>5</v>
      </c>
      <c r="H9349">
        <v>25</v>
      </c>
      <c r="I9349" t="s">
        <v>3628</v>
      </c>
      <c r="J9349" t="s">
        <v>42008</v>
      </c>
      <c r="K9349" t="s">
        <v>42009</v>
      </c>
      <c r="L9349" t="s">
        <v>26</v>
      </c>
      <c r="M9349" t="s">
        <v>47</v>
      </c>
      <c r="N9349" s="1">
        <v>0.15</v>
      </c>
      <c r="O9349" s="1">
        <v>254500</v>
      </c>
      <c r="P9349" s="1">
        <v>100400</v>
      </c>
      <c r="Q9349" s="1">
        <v>154100</v>
      </c>
      <c r="R9349" s="1">
        <v>254500</v>
      </c>
      <c r="S9349" s="1">
        <v>254500</v>
      </c>
    </row>
    <row r="9350" spans="1:19" x14ac:dyDescent="0.35">
      <c r="A9350" t="s">
        <v>42010</v>
      </c>
      <c r="B9350" t="s">
        <v>42011</v>
      </c>
      <c r="C9350" t="s">
        <v>42012</v>
      </c>
      <c r="D9350" t="s">
        <v>1</v>
      </c>
      <c r="E9350" t="s">
        <v>3</v>
      </c>
      <c r="F9350" t="s">
        <v>4</v>
      </c>
      <c r="G9350" t="s">
        <v>50</v>
      </c>
      <c r="H9350">
        <v>0</v>
      </c>
      <c r="I9350" t="s">
        <v>1</v>
      </c>
      <c r="J9350" t="s">
        <v>42013</v>
      </c>
      <c r="K9350" t="s">
        <v>42014</v>
      </c>
      <c r="L9350" t="s">
        <v>1</v>
      </c>
      <c r="M9350" t="s">
        <v>1</v>
      </c>
      <c r="N9350" s="1">
        <v>0</v>
      </c>
      <c r="O9350" s="1">
        <v>0</v>
      </c>
      <c r="P9350" s="1">
        <v>0</v>
      </c>
      <c r="Q9350" s="1">
        <v>0</v>
      </c>
      <c r="R9350" s="1">
        <v>0</v>
      </c>
      <c r="S9350" s="1">
        <v>0</v>
      </c>
    </row>
    <row r="9351" spans="1:19" x14ac:dyDescent="0.35">
      <c r="A9351" t="s">
        <v>42015</v>
      </c>
      <c r="B9351" t="s">
        <v>1</v>
      </c>
      <c r="C9351" t="s">
        <v>42016</v>
      </c>
      <c r="D9351" t="s">
        <v>1</v>
      </c>
      <c r="E9351" t="s">
        <v>3</v>
      </c>
      <c r="F9351" t="s">
        <v>4</v>
      </c>
      <c r="G9351" t="s">
        <v>5</v>
      </c>
      <c r="H9351">
        <v>161</v>
      </c>
      <c r="I9351" t="s">
        <v>2410</v>
      </c>
      <c r="J9351" t="s">
        <v>42017</v>
      </c>
      <c r="K9351" t="s">
        <v>42018</v>
      </c>
      <c r="L9351" t="s">
        <v>26</v>
      </c>
      <c r="M9351" t="s">
        <v>47</v>
      </c>
      <c r="N9351" s="1">
        <v>0.19</v>
      </c>
      <c r="O9351" s="1">
        <v>297900</v>
      </c>
      <c r="P9351" s="1">
        <v>111300</v>
      </c>
      <c r="Q9351" s="1">
        <v>186600</v>
      </c>
      <c r="R9351" s="1">
        <v>297900</v>
      </c>
      <c r="S9351" s="1">
        <v>297900</v>
      </c>
    </row>
    <row r="9352" spans="1:19" x14ac:dyDescent="0.35">
      <c r="A9352" t="s">
        <v>42019</v>
      </c>
      <c r="B9352" t="s">
        <v>1</v>
      </c>
      <c r="C9352" t="s">
        <v>42020</v>
      </c>
      <c r="D9352" t="s">
        <v>1</v>
      </c>
      <c r="E9352" t="s">
        <v>3</v>
      </c>
      <c r="F9352" t="s">
        <v>4</v>
      </c>
      <c r="G9352" t="s">
        <v>50</v>
      </c>
      <c r="H9352">
        <v>60</v>
      </c>
      <c r="I9352" t="s">
        <v>10519</v>
      </c>
      <c r="J9352" t="s">
        <v>11574</v>
      </c>
      <c r="K9352" t="s">
        <v>42021</v>
      </c>
      <c r="L9352" t="s">
        <v>1</v>
      </c>
      <c r="M9352" t="s">
        <v>1</v>
      </c>
      <c r="N9352" s="1">
        <v>0</v>
      </c>
      <c r="O9352" s="1">
        <v>0</v>
      </c>
      <c r="P9352" s="1">
        <v>0</v>
      </c>
      <c r="Q9352" s="1">
        <v>0</v>
      </c>
      <c r="R9352" s="1">
        <v>0</v>
      </c>
      <c r="S9352" s="1">
        <v>0</v>
      </c>
    </row>
    <row r="9353" spans="1:19" x14ac:dyDescent="0.35">
      <c r="A9353" t="s">
        <v>42022</v>
      </c>
      <c r="B9353" t="s">
        <v>42023</v>
      </c>
      <c r="C9353" t="s">
        <v>42024</v>
      </c>
      <c r="D9353" t="s">
        <v>1</v>
      </c>
      <c r="E9353" t="s">
        <v>3</v>
      </c>
      <c r="F9353" t="s">
        <v>4</v>
      </c>
      <c r="G9353" t="s">
        <v>5</v>
      </c>
      <c r="H9353">
        <v>61</v>
      </c>
      <c r="I9353" t="s">
        <v>3721</v>
      </c>
      <c r="J9353" t="s">
        <v>42025</v>
      </c>
      <c r="K9353" t="s">
        <v>42026</v>
      </c>
      <c r="L9353" t="s">
        <v>26</v>
      </c>
      <c r="M9353" t="s">
        <v>47</v>
      </c>
      <c r="N9353" s="1">
        <v>0.18</v>
      </c>
      <c r="O9353" s="1">
        <v>371800</v>
      </c>
      <c r="P9353" s="1">
        <v>150000</v>
      </c>
      <c r="Q9353" s="1">
        <v>221800</v>
      </c>
      <c r="R9353" s="1">
        <v>371800</v>
      </c>
      <c r="S9353" s="1">
        <v>371800</v>
      </c>
    </row>
    <row r="9354" spans="1:19" x14ac:dyDescent="0.35">
      <c r="A9354" t="s">
        <v>42027</v>
      </c>
      <c r="B9354" t="s">
        <v>42028</v>
      </c>
      <c r="C9354" t="s">
        <v>42029</v>
      </c>
      <c r="D9354" t="s">
        <v>1</v>
      </c>
      <c r="E9354" t="s">
        <v>3</v>
      </c>
      <c r="F9354" t="s">
        <v>4</v>
      </c>
      <c r="G9354" t="s">
        <v>50</v>
      </c>
      <c r="H9354">
        <v>18</v>
      </c>
      <c r="I9354" t="s">
        <v>42030</v>
      </c>
      <c r="J9354" t="s">
        <v>42031</v>
      </c>
      <c r="K9354" t="s">
        <v>42032</v>
      </c>
      <c r="L9354" t="s">
        <v>26</v>
      </c>
      <c r="M9354" t="s">
        <v>47</v>
      </c>
      <c r="N9354" s="1">
        <v>0</v>
      </c>
      <c r="O9354" s="1">
        <v>254800</v>
      </c>
      <c r="P9354" s="1">
        <v>0</v>
      </c>
      <c r="Q9354" s="1">
        <v>254800</v>
      </c>
      <c r="R9354" s="1">
        <v>254800</v>
      </c>
      <c r="S9354" s="1">
        <v>254800</v>
      </c>
    </row>
    <row r="9355" spans="1:19" x14ac:dyDescent="0.35">
      <c r="A9355" t="s">
        <v>42033</v>
      </c>
      <c r="B9355" t="s">
        <v>1</v>
      </c>
      <c r="C9355" t="s">
        <v>42034</v>
      </c>
      <c r="D9355" t="s">
        <v>1</v>
      </c>
      <c r="E9355" t="s">
        <v>463</v>
      </c>
      <c r="F9355" t="s">
        <v>464</v>
      </c>
      <c r="G9355" t="s">
        <v>30766</v>
      </c>
      <c r="H9355">
        <v>3169</v>
      </c>
      <c r="I9355" t="s">
        <v>39</v>
      </c>
      <c r="J9355" t="s">
        <v>42035</v>
      </c>
      <c r="K9355" t="s">
        <v>42036</v>
      </c>
      <c r="L9355" t="s">
        <v>277</v>
      </c>
      <c r="M9355" t="s">
        <v>47</v>
      </c>
      <c r="N9355" s="1">
        <v>0.18</v>
      </c>
      <c r="O9355" s="1">
        <v>86000</v>
      </c>
      <c r="P9355" s="1">
        <v>86000</v>
      </c>
      <c r="Q9355" s="1">
        <v>0</v>
      </c>
      <c r="R9355" s="1">
        <v>0</v>
      </c>
      <c r="S9355" s="1">
        <v>0</v>
      </c>
    </row>
    <row r="9356" spans="1:19" x14ac:dyDescent="0.35">
      <c r="A9356" t="s">
        <v>42037</v>
      </c>
      <c r="B9356" t="s">
        <v>1</v>
      </c>
      <c r="C9356" t="s">
        <v>42034</v>
      </c>
      <c r="D9356" t="s">
        <v>1</v>
      </c>
      <c r="E9356" t="s">
        <v>463</v>
      </c>
      <c r="F9356" t="s">
        <v>464</v>
      </c>
      <c r="G9356" t="s">
        <v>30766</v>
      </c>
      <c r="H9356">
        <v>3166</v>
      </c>
      <c r="I9356" t="s">
        <v>39</v>
      </c>
      <c r="J9356" t="s">
        <v>42038</v>
      </c>
      <c r="K9356" t="s">
        <v>42039</v>
      </c>
      <c r="L9356" t="s">
        <v>277</v>
      </c>
      <c r="M9356" t="s">
        <v>10</v>
      </c>
      <c r="N9356" s="1">
        <v>0.28999999999999998</v>
      </c>
      <c r="O9356" s="1">
        <v>70900</v>
      </c>
      <c r="P9356" s="1">
        <v>70900</v>
      </c>
      <c r="Q9356" s="1">
        <v>0</v>
      </c>
      <c r="R9356" s="1">
        <v>0</v>
      </c>
      <c r="S9356" s="1">
        <v>0</v>
      </c>
    </row>
    <row r="9357" spans="1:19" x14ac:dyDescent="0.35">
      <c r="A9357" t="s">
        <v>42040</v>
      </c>
      <c r="B9357" t="s">
        <v>42041</v>
      </c>
      <c r="C9357" t="s">
        <v>42042</v>
      </c>
      <c r="D9357" t="s">
        <v>1</v>
      </c>
      <c r="E9357" t="s">
        <v>3</v>
      </c>
      <c r="F9357" t="s">
        <v>4</v>
      </c>
      <c r="G9357" t="s">
        <v>50</v>
      </c>
      <c r="H9357">
        <v>505</v>
      </c>
      <c r="I9357" t="s">
        <v>348</v>
      </c>
      <c r="J9357" t="s">
        <v>42043</v>
      </c>
      <c r="K9357" t="s">
        <v>42044</v>
      </c>
      <c r="L9357" t="s">
        <v>26</v>
      </c>
      <c r="M9357" t="s">
        <v>47</v>
      </c>
      <c r="N9357" s="1">
        <v>0.15</v>
      </c>
      <c r="O9357" s="1">
        <v>604000</v>
      </c>
      <c r="P9357" s="1">
        <v>181000</v>
      </c>
      <c r="Q9357" s="1">
        <v>423000</v>
      </c>
      <c r="R9357" s="1">
        <v>604000</v>
      </c>
      <c r="S9357" s="1">
        <v>604000</v>
      </c>
    </row>
    <row r="9358" spans="1:19" x14ac:dyDescent="0.35">
      <c r="A9358" t="s">
        <v>42045</v>
      </c>
      <c r="B9358" t="s">
        <v>42046</v>
      </c>
      <c r="C9358" t="s">
        <v>42047</v>
      </c>
      <c r="D9358" t="s">
        <v>1</v>
      </c>
      <c r="E9358" t="s">
        <v>837</v>
      </c>
      <c r="F9358" t="s">
        <v>838</v>
      </c>
      <c r="G9358" t="s">
        <v>35549</v>
      </c>
      <c r="H9358">
        <v>34</v>
      </c>
      <c r="I9358" t="s">
        <v>42048</v>
      </c>
      <c r="J9358" t="s">
        <v>42049</v>
      </c>
      <c r="K9358" t="s">
        <v>42050</v>
      </c>
      <c r="L9358" t="s">
        <v>26</v>
      </c>
      <c r="M9358" t="s">
        <v>47</v>
      </c>
      <c r="N9358" s="1">
        <v>0</v>
      </c>
      <c r="O9358" s="1">
        <v>344900</v>
      </c>
      <c r="P9358" s="1">
        <v>0</v>
      </c>
      <c r="Q9358" s="1">
        <v>344900</v>
      </c>
      <c r="R9358" s="1">
        <v>344900</v>
      </c>
      <c r="S9358" s="1">
        <v>344900</v>
      </c>
    </row>
    <row r="9359" spans="1:19" x14ac:dyDescent="0.35">
      <c r="A9359" t="s">
        <v>42051</v>
      </c>
      <c r="B9359" t="s">
        <v>42052</v>
      </c>
      <c r="C9359" t="s">
        <v>42053</v>
      </c>
      <c r="D9359" t="s">
        <v>1</v>
      </c>
      <c r="E9359" t="s">
        <v>3</v>
      </c>
      <c r="F9359" t="s">
        <v>4</v>
      </c>
      <c r="G9359" t="s">
        <v>50</v>
      </c>
      <c r="H9359">
        <v>43</v>
      </c>
      <c r="I9359" t="s">
        <v>1954</v>
      </c>
      <c r="J9359" t="s">
        <v>42054</v>
      </c>
      <c r="K9359" t="s">
        <v>42055</v>
      </c>
      <c r="L9359" t="s">
        <v>26</v>
      </c>
      <c r="M9359" t="s">
        <v>47</v>
      </c>
      <c r="N9359" s="1">
        <v>0.13</v>
      </c>
      <c r="O9359" s="1">
        <v>538700</v>
      </c>
      <c r="P9359" s="1">
        <v>186500</v>
      </c>
      <c r="Q9359" s="1">
        <v>352200</v>
      </c>
      <c r="R9359" s="1">
        <v>538700</v>
      </c>
      <c r="S9359" s="1">
        <v>538700</v>
      </c>
    </row>
    <row r="9360" spans="1:19" x14ac:dyDescent="0.35">
      <c r="A9360" t="s">
        <v>42056</v>
      </c>
      <c r="B9360" t="s">
        <v>42057</v>
      </c>
      <c r="C9360" t="s">
        <v>42058</v>
      </c>
      <c r="D9360" t="s">
        <v>1</v>
      </c>
      <c r="E9360" t="s">
        <v>80</v>
      </c>
      <c r="F9360" t="s">
        <v>4</v>
      </c>
      <c r="G9360" t="s">
        <v>81</v>
      </c>
      <c r="H9360">
        <v>248</v>
      </c>
      <c r="I9360" t="s">
        <v>39</v>
      </c>
      <c r="J9360" t="s">
        <v>42059</v>
      </c>
      <c r="K9360" t="s">
        <v>42060</v>
      </c>
      <c r="L9360" t="s">
        <v>26</v>
      </c>
      <c r="M9360" t="s">
        <v>71</v>
      </c>
      <c r="N9360" s="1">
        <v>0.15</v>
      </c>
      <c r="O9360" s="1">
        <v>403300</v>
      </c>
      <c r="P9360" s="1">
        <v>118700</v>
      </c>
      <c r="Q9360" s="1">
        <v>284600</v>
      </c>
      <c r="R9360" s="1">
        <v>403300</v>
      </c>
      <c r="S9360" s="1">
        <v>403300</v>
      </c>
    </row>
    <row r="9361" spans="1:19" x14ac:dyDescent="0.35">
      <c r="A9361" t="s">
        <v>42061</v>
      </c>
      <c r="B9361" t="s">
        <v>42062</v>
      </c>
      <c r="C9361" t="s">
        <v>42063</v>
      </c>
      <c r="D9361" t="s">
        <v>1</v>
      </c>
      <c r="E9361" t="s">
        <v>3</v>
      </c>
      <c r="F9361" t="s">
        <v>4</v>
      </c>
      <c r="G9361" t="s">
        <v>5</v>
      </c>
      <c r="H9361">
        <v>89</v>
      </c>
      <c r="I9361" t="s">
        <v>2948</v>
      </c>
      <c r="J9361" t="s">
        <v>42064</v>
      </c>
      <c r="K9361" t="s">
        <v>42065</v>
      </c>
      <c r="L9361" t="s">
        <v>26</v>
      </c>
      <c r="M9361" t="s">
        <v>10</v>
      </c>
      <c r="N9361" s="1">
        <v>0</v>
      </c>
      <c r="O9361" s="1">
        <v>254700</v>
      </c>
      <c r="P9361" s="1">
        <v>0</v>
      </c>
      <c r="Q9361" s="1">
        <v>254700</v>
      </c>
      <c r="R9361" s="1">
        <v>254700</v>
      </c>
      <c r="S9361" s="1">
        <v>254700</v>
      </c>
    </row>
    <row r="9362" spans="1:19" x14ac:dyDescent="0.35">
      <c r="A9362" t="s">
        <v>42066</v>
      </c>
      <c r="B9362" t="s">
        <v>1</v>
      </c>
      <c r="C9362" t="s">
        <v>42067</v>
      </c>
      <c r="D9362" t="s">
        <v>1</v>
      </c>
      <c r="E9362" t="s">
        <v>3</v>
      </c>
      <c r="F9362" t="s">
        <v>4</v>
      </c>
      <c r="G9362" t="s">
        <v>5</v>
      </c>
      <c r="H9362">
        <v>221</v>
      </c>
      <c r="I9362" t="s">
        <v>3632</v>
      </c>
      <c r="J9362" t="s">
        <v>42068</v>
      </c>
      <c r="K9362" t="s">
        <v>42069</v>
      </c>
      <c r="L9362" t="s">
        <v>26</v>
      </c>
      <c r="M9362" t="s">
        <v>47</v>
      </c>
      <c r="N9362" s="1">
        <v>0.2</v>
      </c>
      <c r="O9362" s="1">
        <v>319100</v>
      </c>
      <c r="P9362" s="1">
        <v>105500</v>
      </c>
      <c r="Q9362" s="1">
        <v>213600</v>
      </c>
      <c r="R9362" s="1">
        <v>319100</v>
      </c>
      <c r="S9362" s="1">
        <v>319100</v>
      </c>
    </row>
    <row r="9363" spans="1:19" x14ac:dyDescent="0.35">
      <c r="A9363" t="s">
        <v>42070</v>
      </c>
      <c r="B9363" t="s">
        <v>42071</v>
      </c>
      <c r="C9363" t="s">
        <v>42072</v>
      </c>
      <c r="D9363" t="s">
        <v>1</v>
      </c>
      <c r="E9363" t="s">
        <v>3</v>
      </c>
      <c r="F9363" t="s">
        <v>4</v>
      </c>
      <c r="G9363" t="s">
        <v>50</v>
      </c>
      <c r="H9363">
        <v>68</v>
      </c>
      <c r="I9363" t="s">
        <v>754</v>
      </c>
      <c r="J9363" t="s">
        <v>42073</v>
      </c>
      <c r="K9363" t="s">
        <v>42074</v>
      </c>
      <c r="L9363" t="s">
        <v>26</v>
      </c>
      <c r="M9363" t="s">
        <v>47</v>
      </c>
      <c r="N9363" s="1">
        <v>1.01</v>
      </c>
      <c r="O9363" s="1">
        <v>922000</v>
      </c>
      <c r="P9363" s="1">
        <v>359000</v>
      </c>
      <c r="Q9363" s="1">
        <v>563000</v>
      </c>
      <c r="R9363" s="1">
        <v>922000</v>
      </c>
      <c r="S9363" s="1">
        <v>922000</v>
      </c>
    </row>
    <row r="9364" spans="1:19" x14ac:dyDescent="0.35">
      <c r="A9364" t="s">
        <v>42075</v>
      </c>
      <c r="B9364" t="s">
        <v>42076</v>
      </c>
      <c r="C9364" t="s">
        <v>42077</v>
      </c>
      <c r="D9364" t="s">
        <v>1</v>
      </c>
      <c r="E9364" t="s">
        <v>3</v>
      </c>
      <c r="F9364" t="s">
        <v>4</v>
      </c>
      <c r="G9364" t="s">
        <v>50</v>
      </c>
      <c r="H9364">
        <v>50</v>
      </c>
      <c r="I9364" t="s">
        <v>12459</v>
      </c>
      <c r="J9364" t="s">
        <v>42078</v>
      </c>
      <c r="K9364" t="s">
        <v>42079</v>
      </c>
      <c r="L9364" t="s">
        <v>26</v>
      </c>
      <c r="M9364" t="s">
        <v>47</v>
      </c>
      <c r="N9364" s="1">
        <v>0.21</v>
      </c>
      <c r="O9364" s="1">
        <v>461400</v>
      </c>
      <c r="P9364" s="1">
        <v>159400</v>
      </c>
      <c r="Q9364" s="1">
        <v>302000</v>
      </c>
      <c r="R9364" s="1">
        <v>461400</v>
      </c>
      <c r="S9364" s="1">
        <v>461400</v>
      </c>
    </row>
    <row r="9365" spans="1:19" x14ac:dyDescent="0.35">
      <c r="A9365" t="s">
        <v>42080</v>
      </c>
      <c r="B9365" t="s">
        <v>42081</v>
      </c>
      <c r="C9365" t="s">
        <v>42082</v>
      </c>
      <c r="D9365" t="s">
        <v>1</v>
      </c>
      <c r="E9365" t="s">
        <v>3</v>
      </c>
      <c r="F9365" t="s">
        <v>4</v>
      </c>
      <c r="G9365" t="s">
        <v>5</v>
      </c>
      <c r="H9365">
        <v>463</v>
      </c>
      <c r="I9365" t="s">
        <v>1242</v>
      </c>
      <c r="J9365" t="s">
        <v>42083</v>
      </c>
      <c r="K9365" t="s">
        <v>42084</v>
      </c>
      <c r="L9365" t="s">
        <v>26</v>
      </c>
      <c r="M9365" t="s">
        <v>47</v>
      </c>
      <c r="N9365" s="1">
        <v>0.22</v>
      </c>
      <c r="O9365" s="1">
        <v>303300</v>
      </c>
      <c r="P9365" s="1">
        <v>107600</v>
      </c>
      <c r="Q9365" s="1">
        <v>195700</v>
      </c>
      <c r="R9365" s="1">
        <v>303300</v>
      </c>
      <c r="S9365" s="1">
        <v>303300</v>
      </c>
    </row>
    <row r="9366" spans="1:19" x14ac:dyDescent="0.35">
      <c r="A9366" t="s">
        <v>42085</v>
      </c>
      <c r="B9366" t="s">
        <v>42086</v>
      </c>
      <c r="C9366" t="s">
        <v>42087</v>
      </c>
      <c r="D9366" t="s">
        <v>1</v>
      </c>
      <c r="E9366" t="s">
        <v>21</v>
      </c>
      <c r="F9366" t="s">
        <v>4</v>
      </c>
      <c r="G9366" t="s">
        <v>22</v>
      </c>
      <c r="H9366">
        <v>337</v>
      </c>
      <c r="I9366" t="s">
        <v>24751</v>
      </c>
      <c r="J9366" t="s">
        <v>42088</v>
      </c>
      <c r="K9366" t="s">
        <v>42089</v>
      </c>
      <c r="L9366" t="s">
        <v>26</v>
      </c>
      <c r="M9366" t="s">
        <v>71</v>
      </c>
      <c r="N9366" s="1">
        <v>0</v>
      </c>
      <c r="O9366" s="1">
        <v>252800</v>
      </c>
      <c r="P9366" s="1">
        <v>0</v>
      </c>
      <c r="Q9366" s="1">
        <v>252800</v>
      </c>
      <c r="R9366" s="1">
        <v>252800</v>
      </c>
      <c r="S9366" s="1">
        <v>252800</v>
      </c>
    </row>
    <row r="9367" spans="1:19" x14ac:dyDescent="0.35">
      <c r="A9367" t="s">
        <v>42085</v>
      </c>
      <c r="B9367" t="s">
        <v>42086</v>
      </c>
      <c r="C9367" t="s">
        <v>42090</v>
      </c>
      <c r="D9367" t="s">
        <v>1</v>
      </c>
      <c r="E9367" t="s">
        <v>21</v>
      </c>
      <c r="F9367" t="s">
        <v>4</v>
      </c>
      <c r="G9367" t="s">
        <v>22</v>
      </c>
      <c r="H9367">
        <v>246</v>
      </c>
      <c r="I9367" t="s">
        <v>526</v>
      </c>
      <c r="J9367" t="s">
        <v>42091</v>
      </c>
      <c r="K9367" t="s">
        <v>42092</v>
      </c>
      <c r="L9367" t="s">
        <v>26</v>
      </c>
      <c r="M9367" t="s">
        <v>71</v>
      </c>
      <c r="N9367" s="1">
        <v>0.26</v>
      </c>
      <c r="O9367" s="1">
        <v>384800</v>
      </c>
      <c r="P9367" s="1">
        <v>165100</v>
      </c>
      <c r="Q9367" s="1">
        <v>219700</v>
      </c>
      <c r="R9367" s="1">
        <v>384800</v>
      </c>
      <c r="S9367" s="1">
        <v>384800</v>
      </c>
    </row>
    <row r="9368" spans="1:19" x14ac:dyDescent="0.35">
      <c r="A9368" t="s">
        <v>42093</v>
      </c>
      <c r="B9368" t="s">
        <v>42094</v>
      </c>
      <c r="C9368" t="s">
        <v>42095</v>
      </c>
      <c r="D9368" t="s">
        <v>1</v>
      </c>
      <c r="E9368" t="s">
        <v>3</v>
      </c>
      <c r="F9368" t="s">
        <v>4</v>
      </c>
      <c r="G9368" t="s">
        <v>5</v>
      </c>
      <c r="H9368">
        <v>2013</v>
      </c>
      <c r="I9368" t="s">
        <v>39</v>
      </c>
      <c r="J9368" t="s">
        <v>42096</v>
      </c>
      <c r="K9368" t="s">
        <v>42097</v>
      </c>
      <c r="L9368" t="s">
        <v>26</v>
      </c>
      <c r="M9368" t="s">
        <v>47</v>
      </c>
      <c r="N9368" s="1">
        <v>0.19</v>
      </c>
      <c r="O9368" s="1">
        <v>295500</v>
      </c>
      <c r="P9368" s="1">
        <v>92100</v>
      </c>
      <c r="Q9368" s="1">
        <v>203400</v>
      </c>
      <c r="R9368" s="1">
        <v>295500</v>
      </c>
      <c r="S9368" s="1">
        <v>295500</v>
      </c>
    </row>
    <row r="9369" spans="1:19" x14ac:dyDescent="0.35">
      <c r="A9369" t="s">
        <v>42098</v>
      </c>
      <c r="B9369" t="s">
        <v>42099</v>
      </c>
      <c r="C9369" t="s">
        <v>42100</v>
      </c>
      <c r="D9369" t="s">
        <v>1</v>
      </c>
      <c r="E9369" t="s">
        <v>3</v>
      </c>
      <c r="F9369" t="s">
        <v>4</v>
      </c>
      <c r="G9369" t="s">
        <v>5</v>
      </c>
      <c r="H9369">
        <v>90</v>
      </c>
      <c r="I9369" t="s">
        <v>6582</v>
      </c>
      <c r="J9369" t="s">
        <v>42101</v>
      </c>
      <c r="K9369" t="s">
        <v>42102</v>
      </c>
      <c r="L9369" t="s">
        <v>26</v>
      </c>
      <c r="M9369" t="s">
        <v>47</v>
      </c>
      <c r="N9369" s="1">
        <v>0.18</v>
      </c>
      <c r="O9369" s="1">
        <v>292300</v>
      </c>
      <c r="P9369" s="1">
        <v>104400</v>
      </c>
      <c r="Q9369" s="1">
        <v>187900</v>
      </c>
      <c r="R9369" s="1">
        <v>292300</v>
      </c>
      <c r="S9369" s="1">
        <v>292300</v>
      </c>
    </row>
    <row r="9370" spans="1:19" x14ac:dyDescent="0.35">
      <c r="A9370" t="s">
        <v>42103</v>
      </c>
      <c r="B9370" t="s">
        <v>42104</v>
      </c>
      <c r="C9370" t="s">
        <v>42105</v>
      </c>
      <c r="D9370" t="s">
        <v>1</v>
      </c>
      <c r="E9370" t="s">
        <v>3</v>
      </c>
      <c r="F9370" t="s">
        <v>4</v>
      </c>
      <c r="G9370" t="s">
        <v>5</v>
      </c>
      <c r="H9370">
        <v>10</v>
      </c>
      <c r="I9370" t="s">
        <v>4755</v>
      </c>
      <c r="J9370" t="s">
        <v>42106</v>
      </c>
      <c r="K9370" t="s">
        <v>42107</v>
      </c>
      <c r="L9370" t="s">
        <v>4758</v>
      </c>
      <c r="M9370" t="s">
        <v>47</v>
      </c>
      <c r="N9370" s="1">
        <v>0</v>
      </c>
      <c r="O9370" s="1">
        <v>59300</v>
      </c>
      <c r="P9370" s="1">
        <v>0</v>
      </c>
      <c r="Q9370" s="1">
        <v>59300</v>
      </c>
      <c r="R9370" s="1">
        <v>59300</v>
      </c>
      <c r="S9370" s="1">
        <v>59300</v>
      </c>
    </row>
    <row r="9371" spans="1:19" x14ac:dyDescent="0.35">
      <c r="A9371" t="s">
        <v>42108</v>
      </c>
      <c r="B9371" t="s">
        <v>42109</v>
      </c>
      <c r="C9371" t="s">
        <v>42110</v>
      </c>
      <c r="D9371" t="s">
        <v>1</v>
      </c>
      <c r="E9371" t="s">
        <v>3</v>
      </c>
      <c r="F9371" t="s">
        <v>4</v>
      </c>
      <c r="G9371" t="s">
        <v>50</v>
      </c>
      <c r="H9371">
        <v>112</v>
      </c>
      <c r="I9371" t="s">
        <v>1109</v>
      </c>
      <c r="J9371" t="s">
        <v>42111</v>
      </c>
      <c r="K9371" t="s">
        <v>42112</v>
      </c>
      <c r="L9371" t="s">
        <v>26</v>
      </c>
      <c r="M9371" t="s">
        <v>47</v>
      </c>
      <c r="N9371" s="1">
        <v>0.16</v>
      </c>
      <c r="O9371" s="1">
        <v>555600</v>
      </c>
      <c r="P9371" s="1">
        <v>157500</v>
      </c>
      <c r="Q9371" s="1">
        <v>398100</v>
      </c>
      <c r="R9371" s="1">
        <v>555600</v>
      </c>
      <c r="S9371" s="1">
        <v>555600</v>
      </c>
    </row>
    <row r="9372" spans="1:19" x14ac:dyDescent="0.35">
      <c r="A9372" t="s">
        <v>42113</v>
      </c>
      <c r="B9372" t="s">
        <v>1</v>
      </c>
      <c r="C9372" t="s">
        <v>42110</v>
      </c>
      <c r="D9372" t="s">
        <v>1</v>
      </c>
      <c r="E9372" t="s">
        <v>3</v>
      </c>
      <c r="F9372" t="s">
        <v>4</v>
      </c>
      <c r="G9372" t="s">
        <v>50</v>
      </c>
      <c r="H9372">
        <v>211</v>
      </c>
      <c r="I9372" t="s">
        <v>810</v>
      </c>
      <c r="J9372" t="s">
        <v>42114</v>
      </c>
      <c r="K9372" t="s">
        <v>42115</v>
      </c>
      <c r="L9372" t="s">
        <v>26</v>
      </c>
      <c r="M9372" t="s">
        <v>47</v>
      </c>
      <c r="N9372" s="1">
        <v>0.11</v>
      </c>
      <c r="O9372" s="1">
        <v>934100</v>
      </c>
      <c r="P9372" s="1">
        <v>580600</v>
      </c>
      <c r="Q9372" s="1">
        <v>353500</v>
      </c>
      <c r="R9372" s="1">
        <v>934100</v>
      </c>
      <c r="S9372" s="1">
        <v>934100</v>
      </c>
    </row>
    <row r="9373" spans="1:19" x14ac:dyDescent="0.35">
      <c r="A9373" t="s">
        <v>42116</v>
      </c>
      <c r="B9373" t="s">
        <v>42117</v>
      </c>
      <c r="C9373" t="s">
        <v>42118</v>
      </c>
      <c r="D9373" t="s">
        <v>1</v>
      </c>
      <c r="E9373" t="s">
        <v>3</v>
      </c>
      <c r="F9373" t="s">
        <v>4</v>
      </c>
      <c r="G9373" t="s">
        <v>5</v>
      </c>
      <c r="H9373">
        <v>24</v>
      </c>
      <c r="I9373" t="s">
        <v>3025</v>
      </c>
      <c r="J9373" t="s">
        <v>42119</v>
      </c>
      <c r="K9373" t="s">
        <v>42120</v>
      </c>
      <c r="L9373" t="s">
        <v>26</v>
      </c>
      <c r="M9373" t="s">
        <v>47</v>
      </c>
      <c r="N9373" s="1">
        <v>0.23</v>
      </c>
      <c r="O9373" s="1">
        <v>282800</v>
      </c>
      <c r="P9373" s="1">
        <v>108400</v>
      </c>
      <c r="Q9373" s="1">
        <v>174400</v>
      </c>
      <c r="R9373" s="1">
        <v>282800</v>
      </c>
      <c r="S9373" s="1">
        <v>282800</v>
      </c>
    </row>
    <row r="9374" spans="1:19" x14ac:dyDescent="0.35">
      <c r="A9374" t="s">
        <v>42121</v>
      </c>
      <c r="B9374" t="s">
        <v>1</v>
      </c>
      <c r="C9374" t="s">
        <v>42122</v>
      </c>
      <c r="D9374" t="s">
        <v>1</v>
      </c>
      <c r="E9374" t="s">
        <v>3</v>
      </c>
      <c r="F9374" t="s">
        <v>4</v>
      </c>
      <c r="G9374" t="s">
        <v>50</v>
      </c>
      <c r="H9374">
        <v>404</v>
      </c>
      <c r="I9374" t="s">
        <v>42123</v>
      </c>
      <c r="J9374" t="s">
        <v>42124</v>
      </c>
      <c r="K9374" t="s">
        <v>42125</v>
      </c>
      <c r="L9374" t="s">
        <v>26</v>
      </c>
      <c r="M9374" t="s">
        <v>47</v>
      </c>
      <c r="N9374" s="1">
        <v>0</v>
      </c>
      <c r="O9374" s="1">
        <v>135300</v>
      </c>
      <c r="P9374" s="1">
        <v>0</v>
      </c>
      <c r="Q9374" s="1">
        <v>135300</v>
      </c>
      <c r="R9374" s="1">
        <v>135300</v>
      </c>
      <c r="S9374" s="1">
        <v>135300</v>
      </c>
    </row>
    <row r="9375" spans="1:19" x14ac:dyDescent="0.35">
      <c r="A9375" t="s">
        <v>42126</v>
      </c>
      <c r="B9375" t="s">
        <v>42127</v>
      </c>
      <c r="C9375" t="s">
        <v>42128</v>
      </c>
      <c r="D9375" t="s">
        <v>1</v>
      </c>
      <c r="E9375" t="s">
        <v>3</v>
      </c>
      <c r="F9375" t="s">
        <v>4</v>
      </c>
      <c r="G9375" t="s">
        <v>5</v>
      </c>
      <c r="H9375">
        <v>234</v>
      </c>
      <c r="I9375" t="s">
        <v>7871</v>
      </c>
      <c r="J9375" t="s">
        <v>42129</v>
      </c>
      <c r="K9375" t="s">
        <v>42130</v>
      </c>
      <c r="L9375" t="s">
        <v>26</v>
      </c>
      <c r="M9375" t="s">
        <v>47</v>
      </c>
      <c r="N9375" s="1">
        <v>0.2</v>
      </c>
      <c r="O9375" s="1">
        <v>394100</v>
      </c>
      <c r="P9375" s="1">
        <v>113000</v>
      </c>
      <c r="Q9375" s="1">
        <v>281100</v>
      </c>
      <c r="R9375" s="1">
        <v>394100</v>
      </c>
      <c r="S9375" s="1">
        <v>394100</v>
      </c>
    </row>
    <row r="9376" spans="1:19" x14ac:dyDescent="0.35">
      <c r="A9376" t="s">
        <v>42131</v>
      </c>
      <c r="B9376" t="s">
        <v>42132</v>
      </c>
      <c r="C9376" t="s">
        <v>42133</v>
      </c>
      <c r="D9376" t="s">
        <v>1</v>
      </c>
      <c r="E9376" t="s">
        <v>10752</v>
      </c>
      <c r="F9376" t="s">
        <v>766</v>
      </c>
      <c r="G9376" t="s">
        <v>42134</v>
      </c>
      <c r="H9376">
        <v>23</v>
      </c>
      <c r="I9376" t="s">
        <v>42135</v>
      </c>
      <c r="J9376" t="s">
        <v>42136</v>
      </c>
      <c r="K9376" t="s">
        <v>42137</v>
      </c>
      <c r="L9376" t="s">
        <v>26</v>
      </c>
      <c r="M9376" t="s">
        <v>47</v>
      </c>
      <c r="N9376" s="1">
        <v>0</v>
      </c>
      <c r="O9376" s="1">
        <v>474900</v>
      </c>
      <c r="P9376" s="1">
        <v>0</v>
      </c>
      <c r="Q9376" s="1">
        <v>474900</v>
      </c>
      <c r="R9376" s="1">
        <v>474900</v>
      </c>
      <c r="S9376" s="1">
        <v>474900</v>
      </c>
    </row>
    <row r="9377" spans="1:19" x14ac:dyDescent="0.35">
      <c r="A9377" t="s">
        <v>42138</v>
      </c>
      <c r="B9377" t="s">
        <v>1</v>
      </c>
      <c r="C9377" t="s">
        <v>42139</v>
      </c>
      <c r="D9377" t="s">
        <v>42140</v>
      </c>
      <c r="E9377" t="s">
        <v>24629</v>
      </c>
      <c r="F9377" t="s">
        <v>4006</v>
      </c>
      <c r="G9377" t="s">
        <v>42141</v>
      </c>
      <c r="H9377">
        <v>125</v>
      </c>
      <c r="I9377" t="s">
        <v>2902</v>
      </c>
      <c r="J9377" t="s">
        <v>7746</v>
      </c>
      <c r="K9377" t="s">
        <v>42142</v>
      </c>
      <c r="L9377" t="s">
        <v>1</v>
      </c>
      <c r="M9377" t="s">
        <v>1</v>
      </c>
      <c r="N9377" s="1">
        <v>0</v>
      </c>
      <c r="O9377" s="1">
        <v>0</v>
      </c>
      <c r="P9377" s="1">
        <v>0</v>
      </c>
      <c r="Q9377" s="1">
        <v>0</v>
      </c>
      <c r="R9377" s="1">
        <v>0</v>
      </c>
      <c r="S9377" s="1">
        <v>0</v>
      </c>
    </row>
    <row r="9378" spans="1:19" x14ac:dyDescent="0.35">
      <c r="A9378" t="s">
        <v>42143</v>
      </c>
      <c r="B9378" t="s">
        <v>42144</v>
      </c>
      <c r="C9378" t="s">
        <v>42145</v>
      </c>
      <c r="D9378" t="s">
        <v>42146</v>
      </c>
      <c r="E9378" t="s">
        <v>3</v>
      </c>
      <c r="F9378" t="s">
        <v>4</v>
      </c>
      <c r="G9378" t="s">
        <v>50</v>
      </c>
      <c r="H9378">
        <v>0</v>
      </c>
      <c r="I9378" t="s">
        <v>1</v>
      </c>
      <c r="J9378" t="s">
        <v>23994</v>
      </c>
      <c r="K9378" t="s">
        <v>42147</v>
      </c>
      <c r="L9378" t="s">
        <v>1</v>
      </c>
      <c r="M9378" t="s">
        <v>1</v>
      </c>
      <c r="N9378" s="1">
        <v>0</v>
      </c>
      <c r="O9378" s="1">
        <v>0</v>
      </c>
      <c r="P9378" s="1">
        <v>0</v>
      </c>
      <c r="Q9378" s="1">
        <v>0</v>
      </c>
      <c r="R9378" s="1">
        <v>0</v>
      </c>
      <c r="S9378" s="1">
        <v>0</v>
      </c>
    </row>
    <row r="9379" spans="1:19" x14ac:dyDescent="0.35">
      <c r="A9379" t="s">
        <v>42148</v>
      </c>
      <c r="B9379" t="s">
        <v>42149</v>
      </c>
      <c r="C9379" t="s">
        <v>42150</v>
      </c>
      <c r="D9379" t="s">
        <v>1</v>
      </c>
      <c r="E9379" t="s">
        <v>3</v>
      </c>
      <c r="F9379" t="s">
        <v>4</v>
      </c>
      <c r="G9379" t="s">
        <v>50</v>
      </c>
      <c r="H9379">
        <v>35</v>
      </c>
      <c r="I9379" t="s">
        <v>42151</v>
      </c>
      <c r="J9379" t="s">
        <v>42152</v>
      </c>
      <c r="K9379" t="s">
        <v>42153</v>
      </c>
      <c r="L9379" t="s">
        <v>26</v>
      </c>
      <c r="M9379" t="s">
        <v>47</v>
      </c>
      <c r="N9379" s="1">
        <v>0</v>
      </c>
      <c r="O9379" s="1">
        <v>721100</v>
      </c>
      <c r="P9379" s="1">
        <v>0</v>
      </c>
      <c r="Q9379" s="1">
        <v>721100</v>
      </c>
      <c r="R9379" s="1">
        <v>721100</v>
      </c>
      <c r="S9379" s="1">
        <v>721100</v>
      </c>
    </row>
    <row r="9380" spans="1:19" x14ac:dyDescent="0.35">
      <c r="A9380" t="s">
        <v>42154</v>
      </c>
      <c r="B9380" t="s">
        <v>42155</v>
      </c>
      <c r="C9380" t="s">
        <v>42156</v>
      </c>
      <c r="D9380" t="s">
        <v>1</v>
      </c>
      <c r="E9380" t="s">
        <v>3</v>
      </c>
      <c r="F9380" t="s">
        <v>4</v>
      </c>
      <c r="G9380" t="s">
        <v>50</v>
      </c>
      <c r="H9380">
        <v>225</v>
      </c>
      <c r="I9380" t="s">
        <v>42157</v>
      </c>
      <c r="J9380" t="s">
        <v>42158</v>
      </c>
      <c r="K9380" t="s">
        <v>42159</v>
      </c>
      <c r="L9380" t="s">
        <v>26</v>
      </c>
      <c r="M9380" t="s">
        <v>47</v>
      </c>
      <c r="N9380" s="1">
        <v>0</v>
      </c>
      <c r="O9380" s="1">
        <v>275800</v>
      </c>
      <c r="P9380" s="1">
        <v>0</v>
      </c>
      <c r="Q9380" s="1">
        <v>275800</v>
      </c>
      <c r="R9380" s="1">
        <v>275800</v>
      </c>
      <c r="S9380" s="1">
        <v>275800</v>
      </c>
    </row>
    <row r="9381" spans="1:19" x14ac:dyDescent="0.35">
      <c r="A9381" t="s">
        <v>42160</v>
      </c>
      <c r="B9381" t="s">
        <v>1</v>
      </c>
      <c r="C9381" t="s">
        <v>42161</v>
      </c>
      <c r="D9381" t="s">
        <v>1</v>
      </c>
      <c r="E9381" t="s">
        <v>3</v>
      </c>
      <c r="F9381" t="s">
        <v>4</v>
      </c>
      <c r="G9381" t="s">
        <v>50</v>
      </c>
      <c r="H9381">
        <v>29</v>
      </c>
      <c r="I9381" t="s">
        <v>1965</v>
      </c>
      <c r="J9381" t="s">
        <v>42162</v>
      </c>
      <c r="K9381" t="s">
        <v>42163</v>
      </c>
      <c r="L9381" t="s">
        <v>26</v>
      </c>
      <c r="M9381" t="s">
        <v>47</v>
      </c>
      <c r="N9381" s="1">
        <v>0</v>
      </c>
      <c r="O9381" s="1">
        <v>395600</v>
      </c>
      <c r="P9381" s="1">
        <v>0</v>
      </c>
      <c r="Q9381" s="1">
        <v>395600</v>
      </c>
      <c r="R9381" s="1">
        <v>395600</v>
      </c>
      <c r="S9381" s="1">
        <v>395600</v>
      </c>
    </row>
    <row r="9382" spans="1:19" x14ac:dyDescent="0.35">
      <c r="A9382" t="s">
        <v>42164</v>
      </c>
      <c r="B9382" t="s">
        <v>32225</v>
      </c>
      <c r="C9382" t="s">
        <v>42165</v>
      </c>
      <c r="D9382" t="s">
        <v>1</v>
      </c>
      <c r="E9382" t="s">
        <v>3</v>
      </c>
      <c r="F9382" t="s">
        <v>4</v>
      </c>
      <c r="G9382" t="s">
        <v>50</v>
      </c>
      <c r="H9382">
        <v>240</v>
      </c>
      <c r="I9382" t="s">
        <v>210</v>
      </c>
      <c r="J9382" t="s">
        <v>42166</v>
      </c>
      <c r="K9382" t="s">
        <v>42167</v>
      </c>
      <c r="L9382" t="s">
        <v>26</v>
      </c>
      <c r="M9382" t="s">
        <v>47</v>
      </c>
      <c r="N9382" s="1">
        <v>0.11</v>
      </c>
      <c r="O9382" s="1">
        <v>553000</v>
      </c>
      <c r="P9382" s="1">
        <v>172200</v>
      </c>
      <c r="Q9382" s="1">
        <v>380800</v>
      </c>
      <c r="R9382" s="1">
        <v>553000</v>
      </c>
      <c r="S9382" s="1">
        <v>553000</v>
      </c>
    </row>
    <row r="9383" spans="1:19" x14ac:dyDescent="0.35">
      <c r="A9383" t="s">
        <v>42168</v>
      </c>
      <c r="B9383" t="s">
        <v>42169</v>
      </c>
      <c r="C9383" t="s">
        <v>42170</v>
      </c>
      <c r="D9383" t="s">
        <v>1</v>
      </c>
      <c r="E9383" t="s">
        <v>3</v>
      </c>
      <c r="F9383" t="s">
        <v>4</v>
      </c>
      <c r="G9383" t="s">
        <v>50</v>
      </c>
      <c r="H9383">
        <v>209</v>
      </c>
      <c r="I9383" t="s">
        <v>2005</v>
      </c>
      <c r="J9383" t="s">
        <v>42171</v>
      </c>
      <c r="K9383" t="s">
        <v>42172</v>
      </c>
      <c r="L9383" t="s">
        <v>26</v>
      </c>
      <c r="M9383" t="s">
        <v>47</v>
      </c>
      <c r="N9383" s="1">
        <v>0.34</v>
      </c>
      <c r="O9383" s="1">
        <v>761400</v>
      </c>
      <c r="P9383" s="1">
        <v>226000</v>
      </c>
      <c r="Q9383" s="1">
        <v>535400</v>
      </c>
      <c r="R9383" s="1">
        <v>761400</v>
      </c>
      <c r="S9383" s="1">
        <v>761400</v>
      </c>
    </row>
    <row r="9384" spans="1:19" x14ac:dyDescent="0.35">
      <c r="A9384" t="s">
        <v>42173</v>
      </c>
      <c r="B9384" t="s">
        <v>42174</v>
      </c>
      <c r="C9384" t="s">
        <v>42175</v>
      </c>
      <c r="D9384" t="s">
        <v>1</v>
      </c>
      <c r="E9384" t="s">
        <v>3</v>
      </c>
      <c r="F9384" t="s">
        <v>4</v>
      </c>
      <c r="G9384" t="s">
        <v>50</v>
      </c>
      <c r="H9384">
        <v>163</v>
      </c>
      <c r="I9384" t="s">
        <v>42176</v>
      </c>
      <c r="J9384" t="s">
        <v>42177</v>
      </c>
      <c r="K9384" t="s">
        <v>42178</v>
      </c>
      <c r="L9384" t="s">
        <v>26</v>
      </c>
      <c r="M9384" t="s">
        <v>61</v>
      </c>
      <c r="N9384" s="1">
        <v>0</v>
      </c>
      <c r="O9384" s="1">
        <v>240800</v>
      </c>
      <c r="P9384" s="1">
        <v>0</v>
      </c>
      <c r="Q9384" s="1">
        <v>240800</v>
      </c>
      <c r="R9384" s="1">
        <v>240800</v>
      </c>
      <c r="S9384" s="1">
        <v>240800</v>
      </c>
    </row>
    <row r="9385" spans="1:19" x14ac:dyDescent="0.35">
      <c r="A9385" t="s">
        <v>42179</v>
      </c>
      <c r="B9385" t="s">
        <v>1</v>
      </c>
      <c r="C9385" t="s">
        <v>42180</v>
      </c>
      <c r="D9385" t="s">
        <v>1</v>
      </c>
      <c r="E9385" t="s">
        <v>150</v>
      </c>
      <c r="F9385" t="s">
        <v>4</v>
      </c>
      <c r="G9385" t="s">
        <v>151</v>
      </c>
      <c r="H9385">
        <v>348</v>
      </c>
      <c r="I9385" t="s">
        <v>348</v>
      </c>
      <c r="J9385" t="s">
        <v>42181</v>
      </c>
      <c r="K9385" t="s">
        <v>42182</v>
      </c>
      <c r="L9385" t="s">
        <v>9</v>
      </c>
      <c r="M9385" t="s">
        <v>71</v>
      </c>
      <c r="N9385" s="1">
        <v>0.26</v>
      </c>
      <c r="O9385" s="1">
        <v>597900</v>
      </c>
      <c r="P9385" s="1">
        <v>568900</v>
      </c>
      <c r="Q9385" s="1">
        <v>29000</v>
      </c>
      <c r="R9385" s="1">
        <v>0</v>
      </c>
      <c r="S9385" s="1">
        <v>0</v>
      </c>
    </row>
    <row r="9386" spans="1:19" x14ac:dyDescent="0.35">
      <c r="A9386" t="s">
        <v>42183</v>
      </c>
      <c r="B9386" t="s">
        <v>42184</v>
      </c>
      <c r="C9386" t="s">
        <v>42185</v>
      </c>
      <c r="D9386" t="s">
        <v>1</v>
      </c>
      <c r="E9386" t="s">
        <v>3</v>
      </c>
      <c r="F9386" t="s">
        <v>4</v>
      </c>
      <c r="G9386" t="s">
        <v>50</v>
      </c>
      <c r="H9386">
        <v>5</v>
      </c>
      <c r="I9386" t="s">
        <v>42186</v>
      </c>
      <c r="J9386" t="s">
        <v>42187</v>
      </c>
      <c r="K9386" t="s">
        <v>42188</v>
      </c>
      <c r="L9386" t="s">
        <v>26</v>
      </c>
      <c r="M9386" t="s">
        <v>47</v>
      </c>
      <c r="N9386" s="1">
        <v>0</v>
      </c>
      <c r="O9386" s="1">
        <v>358600</v>
      </c>
      <c r="P9386" s="1">
        <v>0</v>
      </c>
      <c r="Q9386" s="1">
        <v>358600</v>
      </c>
      <c r="R9386" s="1">
        <v>358600</v>
      </c>
      <c r="S9386" s="1">
        <v>358600</v>
      </c>
    </row>
    <row r="9387" spans="1:19" x14ac:dyDescent="0.35">
      <c r="A9387" t="s">
        <v>42189</v>
      </c>
      <c r="B9387" t="s">
        <v>1</v>
      </c>
      <c r="C9387" t="s">
        <v>42190</v>
      </c>
      <c r="D9387" t="s">
        <v>1</v>
      </c>
      <c r="E9387" t="s">
        <v>3</v>
      </c>
      <c r="F9387" t="s">
        <v>4</v>
      </c>
      <c r="G9387" t="s">
        <v>50</v>
      </c>
      <c r="H9387">
        <v>62</v>
      </c>
      <c r="I9387" t="s">
        <v>6797</v>
      </c>
      <c r="J9387" t="s">
        <v>42191</v>
      </c>
      <c r="K9387" t="s">
        <v>42192</v>
      </c>
      <c r="L9387" t="s">
        <v>26</v>
      </c>
      <c r="M9387" t="s">
        <v>47</v>
      </c>
      <c r="N9387" s="1">
        <v>0</v>
      </c>
      <c r="O9387" s="1">
        <v>143400</v>
      </c>
      <c r="P9387" s="1">
        <v>0</v>
      </c>
      <c r="Q9387" s="1">
        <v>143400</v>
      </c>
      <c r="R9387" s="1">
        <v>143400</v>
      </c>
      <c r="S9387" s="1">
        <v>143400</v>
      </c>
    </row>
    <row r="9388" spans="1:19" x14ac:dyDescent="0.35">
      <c r="A9388" t="s">
        <v>42193</v>
      </c>
      <c r="B9388" t="s">
        <v>42194</v>
      </c>
      <c r="C9388" t="s">
        <v>42195</v>
      </c>
      <c r="D9388" t="s">
        <v>1</v>
      </c>
      <c r="E9388" t="s">
        <v>3</v>
      </c>
      <c r="F9388" t="s">
        <v>4</v>
      </c>
      <c r="G9388" t="s">
        <v>50</v>
      </c>
      <c r="H9388">
        <v>112</v>
      </c>
      <c r="I9388" t="s">
        <v>29</v>
      </c>
      <c r="J9388" t="s">
        <v>42196</v>
      </c>
      <c r="K9388" t="s">
        <v>42197</v>
      </c>
      <c r="L9388" t="s">
        <v>26</v>
      </c>
      <c r="M9388" t="s">
        <v>47</v>
      </c>
      <c r="N9388" s="1">
        <v>0.19</v>
      </c>
      <c r="O9388" s="1">
        <v>295000</v>
      </c>
      <c r="P9388" s="1">
        <v>128900</v>
      </c>
      <c r="Q9388" s="1">
        <v>166100</v>
      </c>
      <c r="R9388" s="1">
        <v>295000</v>
      </c>
      <c r="S9388" s="1">
        <v>295000</v>
      </c>
    </row>
    <row r="9389" spans="1:19" x14ac:dyDescent="0.35">
      <c r="A9389" t="s">
        <v>42198</v>
      </c>
      <c r="B9389" t="s">
        <v>42199</v>
      </c>
      <c r="C9389" t="s">
        <v>42200</v>
      </c>
      <c r="D9389" t="s">
        <v>1</v>
      </c>
      <c r="E9389" t="s">
        <v>3</v>
      </c>
      <c r="F9389" t="s">
        <v>4</v>
      </c>
      <c r="G9389" t="s">
        <v>50</v>
      </c>
      <c r="H9389">
        <v>110</v>
      </c>
      <c r="I9389" t="s">
        <v>5169</v>
      </c>
      <c r="J9389" t="s">
        <v>42201</v>
      </c>
      <c r="K9389" t="s">
        <v>42202</v>
      </c>
      <c r="L9389" t="s">
        <v>26</v>
      </c>
      <c r="M9389" t="s">
        <v>47</v>
      </c>
      <c r="N9389" s="1">
        <v>0.35</v>
      </c>
      <c r="O9389" s="1">
        <v>808300</v>
      </c>
      <c r="P9389" s="1">
        <v>252000</v>
      </c>
      <c r="Q9389" s="1">
        <v>556300</v>
      </c>
      <c r="R9389" s="1">
        <v>808300</v>
      </c>
      <c r="S9389" s="1">
        <v>808300</v>
      </c>
    </row>
    <row r="9390" spans="1:19" x14ac:dyDescent="0.35">
      <c r="A9390" t="s">
        <v>42203</v>
      </c>
      <c r="B9390" t="s">
        <v>42204</v>
      </c>
      <c r="C9390" t="s">
        <v>42205</v>
      </c>
      <c r="D9390" t="s">
        <v>1</v>
      </c>
      <c r="E9390" t="s">
        <v>3</v>
      </c>
      <c r="F9390" t="s">
        <v>4</v>
      </c>
      <c r="G9390" t="s">
        <v>50</v>
      </c>
      <c r="H9390">
        <v>49</v>
      </c>
      <c r="I9390" t="s">
        <v>3786</v>
      </c>
      <c r="J9390" t="s">
        <v>42206</v>
      </c>
      <c r="K9390" t="s">
        <v>42207</v>
      </c>
      <c r="L9390" t="s">
        <v>26</v>
      </c>
      <c r="M9390" t="s">
        <v>47</v>
      </c>
      <c r="N9390" s="1">
        <v>0.13</v>
      </c>
      <c r="O9390" s="1">
        <v>619100</v>
      </c>
      <c r="P9390" s="1">
        <v>216100</v>
      </c>
      <c r="Q9390" s="1">
        <v>403000</v>
      </c>
      <c r="R9390" s="1">
        <v>619100</v>
      </c>
      <c r="S9390" s="1">
        <v>619100</v>
      </c>
    </row>
    <row r="9391" spans="1:19" x14ac:dyDescent="0.35">
      <c r="A9391" t="s">
        <v>42208</v>
      </c>
      <c r="B9391" t="s">
        <v>42209</v>
      </c>
      <c r="C9391" t="s">
        <v>42210</v>
      </c>
      <c r="D9391" t="s">
        <v>1</v>
      </c>
      <c r="E9391" t="s">
        <v>3</v>
      </c>
      <c r="F9391" t="s">
        <v>4</v>
      </c>
      <c r="G9391" t="s">
        <v>5</v>
      </c>
      <c r="H9391">
        <v>216</v>
      </c>
      <c r="I9391" t="s">
        <v>2091</v>
      </c>
      <c r="J9391" t="s">
        <v>42211</v>
      </c>
      <c r="K9391" t="s">
        <v>42212</v>
      </c>
      <c r="L9391" t="s">
        <v>26</v>
      </c>
      <c r="M9391" t="s">
        <v>47</v>
      </c>
      <c r="N9391" s="1">
        <v>0.23</v>
      </c>
      <c r="O9391" s="1">
        <v>281700</v>
      </c>
      <c r="P9391" s="1">
        <v>109600</v>
      </c>
      <c r="Q9391" s="1">
        <v>172100</v>
      </c>
      <c r="R9391" s="1">
        <v>281700</v>
      </c>
      <c r="S9391" s="1">
        <v>281700</v>
      </c>
    </row>
    <row r="9392" spans="1:19" x14ac:dyDescent="0.35">
      <c r="A9392" t="s">
        <v>42213</v>
      </c>
      <c r="B9392" t="s">
        <v>42214</v>
      </c>
      <c r="C9392" t="s">
        <v>42215</v>
      </c>
      <c r="D9392" t="s">
        <v>1</v>
      </c>
      <c r="E9392" t="s">
        <v>3</v>
      </c>
      <c r="F9392" t="s">
        <v>4</v>
      </c>
      <c r="G9392" t="s">
        <v>50</v>
      </c>
      <c r="H9392">
        <v>7</v>
      </c>
      <c r="I9392" t="s">
        <v>42216</v>
      </c>
      <c r="J9392" t="s">
        <v>42217</v>
      </c>
      <c r="K9392" t="s">
        <v>42218</v>
      </c>
      <c r="L9392" t="s">
        <v>26</v>
      </c>
      <c r="M9392" t="s">
        <v>47</v>
      </c>
      <c r="N9392" s="1">
        <v>0.14000000000000001</v>
      </c>
      <c r="O9392" s="1">
        <v>357900</v>
      </c>
      <c r="P9392" s="1">
        <v>116700</v>
      </c>
      <c r="Q9392" s="1">
        <v>241200</v>
      </c>
      <c r="R9392" s="1">
        <v>357900</v>
      </c>
      <c r="S9392" s="1">
        <v>357900</v>
      </c>
    </row>
    <row r="9393" spans="1:19" x14ac:dyDescent="0.35">
      <c r="A9393" t="s">
        <v>42219</v>
      </c>
      <c r="B9393" t="s">
        <v>1</v>
      </c>
      <c r="C9393" t="s">
        <v>42220</v>
      </c>
      <c r="D9393" t="s">
        <v>1</v>
      </c>
      <c r="E9393" t="s">
        <v>3</v>
      </c>
      <c r="F9393" t="s">
        <v>4</v>
      </c>
      <c r="G9393" t="s">
        <v>5</v>
      </c>
      <c r="H9393">
        <v>23</v>
      </c>
      <c r="I9393" t="s">
        <v>42221</v>
      </c>
      <c r="J9393" t="s">
        <v>42222</v>
      </c>
      <c r="K9393" t="s">
        <v>42223</v>
      </c>
      <c r="L9393" t="s">
        <v>26</v>
      </c>
      <c r="M9393" t="s">
        <v>47</v>
      </c>
      <c r="N9393" s="1">
        <v>0</v>
      </c>
      <c r="O9393" s="1">
        <v>339300</v>
      </c>
      <c r="P9393" s="1">
        <v>0</v>
      </c>
      <c r="Q9393" s="1">
        <v>339300</v>
      </c>
      <c r="R9393" s="1">
        <v>339300</v>
      </c>
      <c r="S9393" s="1">
        <v>339300</v>
      </c>
    </row>
    <row r="9394" spans="1:19" x14ac:dyDescent="0.35">
      <c r="A9394" t="s">
        <v>42224</v>
      </c>
      <c r="B9394" t="s">
        <v>42225</v>
      </c>
      <c r="C9394" t="s">
        <v>42226</v>
      </c>
      <c r="D9394" t="s">
        <v>1</v>
      </c>
      <c r="E9394" t="s">
        <v>3</v>
      </c>
      <c r="F9394" t="s">
        <v>4</v>
      </c>
      <c r="G9394" t="s">
        <v>5</v>
      </c>
      <c r="H9394">
        <v>40</v>
      </c>
      <c r="I9394" t="s">
        <v>6569</v>
      </c>
      <c r="J9394" t="s">
        <v>42227</v>
      </c>
      <c r="K9394" t="s">
        <v>42228</v>
      </c>
      <c r="L9394" t="s">
        <v>26</v>
      </c>
      <c r="M9394" t="s">
        <v>47</v>
      </c>
      <c r="N9394" s="1">
        <v>0.37</v>
      </c>
      <c r="O9394" s="1">
        <v>303200</v>
      </c>
      <c r="P9394" s="1">
        <v>122900</v>
      </c>
      <c r="Q9394" s="1">
        <v>180300</v>
      </c>
      <c r="R9394" s="1">
        <v>303200</v>
      </c>
      <c r="S9394" s="1">
        <v>303200</v>
      </c>
    </row>
    <row r="9395" spans="1:19" x14ac:dyDescent="0.35">
      <c r="A9395" t="s">
        <v>42229</v>
      </c>
      <c r="B9395" t="s">
        <v>42230</v>
      </c>
      <c r="C9395" t="s">
        <v>42231</v>
      </c>
      <c r="D9395" t="s">
        <v>1</v>
      </c>
      <c r="E9395" t="s">
        <v>3</v>
      </c>
      <c r="F9395" t="s">
        <v>4</v>
      </c>
      <c r="G9395" t="s">
        <v>5</v>
      </c>
      <c r="H9395">
        <v>105</v>
      </c>
      <c r="I9395" t="s">
        <v>5674</v>
      </c>
      <c r="J9395" t="s">
        <v>42232</v>
      </c>
      <c r="K9395" t="s">
        <v>42233</v>
      </c>
      <c r="L9395" t="s">
        <v>26</v>
      </c>
      <c r="M9395" t="s">
        <v>47</v>
      </c>
      <c r="N9395" s="1">
        <v>2.62</v>
      </c>
      <c r="O9395" s="1">
        <v>708100</v>
      </c>
      <c r="P9395" s="1">
        <v>233900</v>
      </c>
      <c r="Q9395" s="1">
        <v>474200</v>
      </c>
      <c r="R9395" s="1">
        <v>708100</v>
      </c>
      <c r="S9395" s="1">
        <v>708100</v>
      </c>
    </row>
    <row r="9396" spans="1:19" x14ac:dyDescent="0.35">
      <c r="A9396" t="s">
        <v>42234</v>
      </c>
      <c r="B9396" t="s">
        <v>42235</v>
      </c>
      <c r="C9396" t="s">
        <v>42236</v>
      </c>
      <c r="D9396" t="s">
        <v>1</v>
      </c>
      <c r="E9396" t="s">
        <v>42237</v>
      </c>
      <c r="F9396" t="s">
        <v>464</v>
      </c>
      <c r="G9396" t="s">
        <v>42238</v>
      </c>
      <c r="H9396">
        <v>101</v>
      </c>
      <c r="I9396" t="s">
        <v>42239</v>
      </c>
      <c r="J9396" t="s">
        <v>42240</v>
      </c>
      <c r="K9396" t="s">
        <v>42241</v>
      </c>
      <c r="L9396" t="s">
        <v>26</v>
      </c>
      <c r="M9396" t="s">
        <v>61</v>
      </c>
      <c r="N9396" s="1">
        <v>0</v>
      </c>
      <c r="O9396" s="1">
        <v>357500</v>
      </c>
      <c r="P9396" s="1">
        <v>0</v>
      </c>
      <c r="Q9396" s="1">
        <v>357500</v>
      </c>
      <c r="R9396" s="1">
        <v>357500</v>
      </c>
      <c r="S9396" s="1">
        <v>357500</v>
      </c>
    </row>
    <row r="9397" spans="1:19" x14ac:dyDescent="0.35">
      <c r="A9397" t="s">
        <v>42242</v>
      </c>
      <c r="B9397" t="s">
        <v>42243</v>
      </c>
      <c r="C9397" t="s">
        <v>42244</v>
      </c>
      <c r="D9397" t="s">
        <v>1</v>
      </c>
      <c r="E9397" t="s">
        <v>3</v>
      </c>
      <c r="F9397" t="s">
        <v>4</v>
      </c>
      <c r="G9397" t="s">
        <v>5</v>
      </c>
      <c r="H9397">
        <v>38</v>
      </c>
      <c r="I9397" t="s">
        <v>4647</v>
      </c>
      <c r="J9397" t="s">
        <v>42245</v>
      </c>
      <c r="K9397" t="s">
        <v>42246</v>
      </c>
      <c r="L9397" t="s">
        <v>26</v>
      </c>
      <c r="M9397" t="s">
        <v>47</v>
      </c>
      <c r="N9397" s="1">
        <v>0.33</v>
      </c>
      <c r="O9397" s="1">
        <v>323200</v>
      </c>
      <c r="P9397" s="1">
        <v>121800</v>
      </c>
      <c r="Q9397" s="1">
        <v>201400</v>
      </c>
      <c r="R9397" s="1">
        <v>323200</v>
      </c>
      <c r="S9397" s="1">
        <v>323200</v>
      </c>
    </row>
    <row r="9398" spans="1:19" x14ac:dyDescent="0.35">
      <c r="A9398" t="s">
        <v>42247</v>
      </c>
      <c r="B9398" t="s">
        <v>42248</v>
      </c>
      <c r="C9398" t="s">
        <v>42249</v>
      </c>
      <c r="D9398" t="s">
        <v>1</v>
      </c>
      <c r="E9398" t="s">
        <v>3</v>
      </c>
      <c r="F9398" t="s">
        <v>4</v>
      </c>
      <c r="G9398" t="s">
        <v>5</v>
      </c>
      <c r="H9398">
        <v>76</v>
      </c>
      <c r="I9398" t="s">
        <v>300</v>
      </c>
      <c r="J9398" t="s">
        <v>42250</v>
      </c>
      <c r="K9398" t="s">
        <v>42251</v>
      </c>
      <c r="L9398" t="s">
        <v>26</v>
      </c>
      <c r="M9398" t="s">
        <v>47</v>
      </c>
      <c r="N9398" s="1">
        <v>0.55000000000000004</v>
      </c>
      <c r="O9398" s="1">
        <v>691000</v>
      </c>
      <c r="P9398" s="1">
        <v>538100</v>
      </c>
      <c r="Q9398" s="1">
        <v>152900</v>
      </c>
      <c r="R9398" s="1">
        <v>691000</v>
      </c>
      <c r="S9398" s="1">
        <v>691000</v>
      </c>
    </row>
    <row r="9399" spans="1:19" x14ac:dyDescent="0.35">
      <c r="A9399" t="s">
        <v>42247</v>
      </c>
      <c r="B9399" t="s">
        <v>42248</v>
      </c>
      <c r="C9399" t="s">
        <v>42249</v>
      </c>
      <c r="D9399" t="s">
        <v>1</v>
      </c>
      <c r="E9399" t="s">
        <v>3</v>
      </c>
      <c r="F9399" t="s">
        <v>4</v>
      </c>
      <c r="G9399" t="s">
        <v>5</v>
      </c>
      <c r="H9399">
        <v>139</v>
      </c>
      <c r="I9399" t="s">
        <v>531</v>
      </c>
      <c r="J9399" t="s">
        <v>42252</v>
      </c>
      <c r="K9399" t="s">
        <v>42253</v>
      </c>
      <c r="L9399" t="s">
        <v>26</v>
      </c>
      <c r="M9399" t="s">
        <v>71</v>
      </c>
      <c r="N9399" s="1">
        <v>7.0000000000000007E-2</v>
      </c>
      <c r="O9399" s="1">
        <v>439000</v>
      </c>
      <c r="P9399" s="1">
        <v>293400</v>
      </c>
      <c r="Q9399" s="1">
        <v>145600</v>
      </c>
      <c r="R9399" s="1">
        <v>439000</v>
      </c>
      <c r="S9399" s="1">
        <v>439000</v>
      </c>
    </row>
    <row r="9400" spans="1:19" x14ac:dyDescent="0.35">
      <c r="A9400" t="s">
        <v>42247</v>
      </c>
      <c r="B9400" t="s">
        <v>42248</v>
      </c>
      <c r="C9400" t="s">
        <v>42254</v>
      </c>
      <c r="D9400" t="s">
        <v>1</v>
      </c>
      <c r="E9400" t="s">
        <v>3</v>
      </c>
      <c r="F9400" t="s">
        <v>4</v>
      </c>
      <c r="G9400" t="s">
        <v>50</v>
      </c>
      <c r="H9400">
        <v>45</v>
      </c>
      <c r="I9400" t="s">
        <v>10641</v>
      </c>
      <c r="J9400" t="s">
        <v>42255</v>
      </c>
      <c r="K9400" t="s">
        <v>42256</v>
      </c>
      <c r="L9400" t="s">
        <v>26</v>
      </c>
      <c r="M9400" t="s">
        <v>47</v>
      </c>
      <c r="N9400" s="1">
        <v>0.25</v>
      </c>
      <c r="O9400" s="1">
        <v>409400</v>
      </c>
      <c r="P9400" s="1">
        <v>172500</v>
      </c>
      <c r="Q9400" s="1">
        <v>236900</v>
      </c>
      <c r="R9400" s="1">
        <v>409400</v>
      </c>
      <c r="S9400" s="1">
        <v>409400</v>
      </c>
    </row>
    <row r="9401" spans="1:19" x14ac:dyDescent="0.35">
      <c r="A9401" t="s">
        <v>42257</v>
      </c>
      <c r="B9401" t="s">
        <v>42258</v>
      </c>
      <c r="C9401" t="s">
        <v>42259</v>
      </c>
      <c r="D9401" t="s">
        <v>1</v>
      </c>
      <c r="E9401" t="s">
        <v>3</v>
      </c>
      <c r="F9401" t="s">
        <v>4</v>
      </c>
      <c r="G9401" t="s">
        <v>50</v>
      </c>
      <c r="H9401">
        <v>436</v>
      </c>
      <c r="I9401" t="s">
        <v>316</v>
      </c>
      <c r="J9401" t="s">
        <v>42260</v>
      </c>
      <c r="K9401" t="s">
        <v>42261</v>
      </c>
      <c r="L9401" t="s">
        <v>26</v>
      </c>
      <c r="M9401" t="s">
        <v>47</v>
      </c>
      <c r="N9401" s="1">
        <v>0.34</v>
      </c>
      <c r="O9401" s="1">
        <v>700900</v>
      </c>
      <c r="P9401" s="1">
        <v>250200</v>
      </c>
      <c r="Q9401" s="1">
        <v>450700</v>
      </c>
      <c r="R9401" s="1">
        <v>700900</v>
      </c>
      <c r="S9401" s="1">
        <v>700900</v>
      </c>
    </row>
    <row r="9402" spans="1:19" x14ac:dyDescent="0.35">
      <c r="A9402" t="s">
        <v>42262</v>
      </c>
      <c r="B9402" t="s">
        <v>42263</v>
      </c>
      <c r="C9402" t="s">
        <v>42264</v>
      </c>
      <c r="D9402" t="s">
        <v>1</v>
      </c>
      <c r="E9402" t="s">
        <v>3</v>
      </c>
      <c r="F9402" t="s">
        <v>4</v>
      </c>
      <c r="G9402" t="s">
        <v>50</v>
      </c>
      <c r="H9402">
        <v>126</v>
      </c>
      <c r="I9402" t="s">
        <v>74</v>
      </c>
      <c r="J9402" t="s">
        <v>42265</v>
      </c>
      <c r="K9402" t="s">
        <v>42266</v>
      </c>
      <c r="L9402" t="s">
        <v>26</v>
      </c>
      <c r="M9402" t="s">
        <v>47</v>
      </c>
      <c r="N9402" s="1">
        <v>0.18</v>
      </c>
      <c r="O9402" s="1">
        <v>601200</v>
      </c>
      <c r="P9402" s="1">
        <v>160900</v>
      </c>
      <c r="Q9402" s="1">
        <v>440300</v>
      </c>
      <c r="R9402" s="1">
        <v>601200</v>
      </c>
      <c r="S9402" s="1">
        <v>601200</v>
      </c>
    </row>
    <row r="9403" spans="1:19" x14ac:dyDescent="0.35">
      <c r="A9403" t="s">
        <v>42267</v>
      </c>
      <c r="B9403" t="s">
        <v>42268</v>
      </c>
      <c r="C9403" t="s">
        <v>42269</v>
      </c>
      <c r="D9403" t="s">
        <v>1</v>
      </c>
      <c r="E9403" t="s">
        <v>3</v>
      </c>
      <c r="F9403" t="s">
        <v>4</v>
      </c>
      <c r="G9403" t="s">
        <v>5</v>
      </c>
      <c r="H9403">
        <v>1075</v>
      </c>
      <c r="I9403" t="s">
        <v>39</v>
      </c>
      <c r="J9403" t="s">
        <v>42270</v>
      </c>
      <c r="K9403" t="s">
        <v>42271</v>
      </c>
      <c r="L9403" t="s">
        <v>26</v>
      </c>
      <c r="M9403" t="s">
        <v>47</v>
      </c>
      <c r="N9403" s="1">
        <v>0.2</v>
      </c>
      <c r="O9403" s="1">
        <v>282300</v>
      </c>
      <c r="P9403" s="1">
        <v>92900</v>
      </c>
      <c r="Q9403" s="1">
        <v>189400</v>
      </c>
      <c r="R9403" s="1">
        <v>282300</v>
      </c>
      <c r="S9403" s="1">
        <v>282300</v>
      </c>
    </row>
    <row r="9404" spans="1:19" x14ac:dyDescent="0.35">
      <c r="A9404" t="s">
        <v>42272</v>
      </c>
      <c r="B9404" t="s">
        <v>1</v>
      </c>
      <c r="C9404" t="s">
        <v>42273</v>
      </c>
      <c r="D9404" t="s">
        <v>1</v>
      </c>
      <c r="E9404" t="s">
        <v>150</v>
      </c>
      <c r="F9404" t="s">
        <v>4</v>
      </c>
      <c r="G9404" t="s">
        <v>151</v>
      </c>
      <c r="H9404">
        <v>78</v>
      </c>
      <c r="I9404" t="s">
        <v>2410</v>
      </c>
      <c r="J9404" t="s">
        <v>42274</v>
      </c>
      <c r="K9404" t="s">
        <v>42275</v>
      </c>
      <c r="L9404" t="s">
        <v>26</v>
      </c>
      <c r="M9404" t="s">
        <v>47</v>
      </c>
      <c r="N9404" s="1">
        <v>0.19</v>
      </c>
      <c r="O9404" s="1">
        <v>383900</v>
      </c>
      <c r="P9404" s="1">
        <v>103900</v>
      </c>
      <c r="Q9404" s="1">
        <v>280000</v>
      </c>
      <c r="R9404" s="1">
        <v>383900</v>
      </c>
      <c r="S9404" s="1">
        <v>383900</v>
      </c>
    </row>
    <row r="9405" spans="1:19" x14ac:dyDescent="0.35">
      <c r="A9405" t="s">
        <v>42276</v>
      </c>
      <c r="B9405" t="s">
        <v>1</v>
      </c>
      <c r="C9405" t="s">
        <v>42277</v>
      </c>
      <c r="D9405" t="s">
        <v>1</v>
      </c>
      <c r="E9405" t="s">
        <v>3</v>
      </c>
      <c r="F9405" t="s">
        <v>4</v>
      </c>
      <c r="G9405" t="s">
        <v>5</v>
      </c>
      <c r="H9405">
        <v>50</v>
      </c>
      <c r="I9405" t="s">
        <v>5143</v>
      </c>
      <c r="J9405" t="s">
        <v>42278</v>
      </c>
      <c r="K9405" t="s">
        <v>42279</v>
      </c>
      <c r="L9405" t="s">
        <v>26</v>
      </c>
      <c r="M9405" t="s">
        <v>47</v>
      </c>
      <c r="N9405" s="1">
        <v>0.22</v>
      </c>
      <c r="O9405" s="1">
        <v>334200</v>
      </c>
      <c r="P9405" s="1">
        <v>107400</v>
      </c>
      <c r="Q9405" s="1">
        <v>226800</v>
      </c>
      <c r="R9405" s="1">
        <v>334200</v>
      </c>
      <c r="S9405" s="1">
        <v>334200</v>
      </c>
    </row>
    <row r="9406" spans="1:19" x14ac:dyDescent="0.35">
      <c r="A9406" t="s">
        <v>42280</v>
      </c>
      <c r="B9406" t="s">
        <v>1</v>
      </c>
      <c r="C9406" t="s">
        <v>42281</v>
      </c>
      <c r="D9406" t="s">
        <v>1</v>
      </c>
      <c r="E9406" t="s">
        <v>3</v>
      </c>
      <c r="F9406" t="s">
        <v>4</v>
      </c>
      <c r="G9406" t="s">
        <v>50</v>
      </c>
      <c r="H9406">
        <v>33</v>
      </c>
      <c r="I9406" t="s">
        <v>1184</v>
      </c>
      <c r="J9406" t="s">
        <v>42282</v>
      </c>
      <c r="K9406" t="s">
        <v>42283</v>
      </c>
      <c r="L9406" t="s">
        <v>26</v>
      </c>
      <c r="M9406" t="s">
        <v>47</v>
      </c>
      <c r="N9406" s="1">
        <v>0.22</v>
      </c>
      <c r="O9406" s="1">
        <v>401600</v>
      </c>
      <c r="P9406" s="1">
        <v>134500</v>
      </c>
      <c r="Q9406" s="1">
        <v>267100</v>
      </c>
      <c r="R9406" s="1">
        <v>401600</v>
      </c>
      <c r="S9406" s="1">
        <v>401600</v>
      </c>
    </row>
    <row r="9407" spans="1:19" x14ac:dyDescent="0.35">
      <c r="A9407" t="s">
        <v>42284</v>
      </c>
      <c r="B9407" t="s">
        <v>42285</v>
      </c>
      <c r="C9407" t="s">
        <v>42286</v>
      </c>
      <c r="D9407" t="s">
        <v>1</v>
      </c>
      <c r="E9407" t="s">
        <v>3</v>
      </c>
      <c r="F9407" t="s">
        <v>4</v>
      </c>
      <c r="G9407" t="s">
        <v>50</v>
      </c>
      <c r="H9407">
        <v>34</v>
      </c>
      <c r="I9407" t="s">
        <v>3642</v>
      </c>
      <c r="J9407" t="s">
        <v>42287</v>
      </c>
      <c r="K9407" t="s">
        <v>42288</v>
      </c>
      <c r="L9407" t="s">
        <v>26</v>
      </c>
      <c r="M9407" t="s">
        <v>47</v>
      </c>
      <c r="N9407" s="1">
        <v>0.14000000000000001</v>
      </c>
      <c r="O9407" s="1">
        <v>403900</v>
      </c>
      <c r="P9407" s="1">
        <v>156200</v>
      </c>
      <c r="Q9407" s="1">
        <v>247700</v>
      </c>
      <c r="R9407" s="1">
        <v>403900</v>
      </c>
      <c r="S9407" s="1">
        <v>403900</v>
      </c>
    </row>
    <row r="9408" spans="1:19" x14ac:dyDescent="0.35">
      <c r="A9408" t="s">
        <v>42289</v>
      </c>
      <c r="B9408" t="s">
        <v>1</v>
      </c>
      <c r="C9408" t="s">
        <v>42290</v>
      </c>
      <c r="D9408" t="s">
        <v>1</v>
      </c>
      <c r="E9408" t="s">
        <v>3</v>
      </c>
      <c r="F9408" t="s">
        <v>4</v>
      </c>
      <c r="G9408" t="s">
        <v>5</v>
      </c>
      <c r="H9408">
        <v>15</v>
      </c>
      <c r="I9408" t="s">
        <v>42291</v>
      </c>
      <c r="J9408" t="s">
        <v>42292</v>
      </c>
      <c r="K9408" t="s">
        <v>42293</v>
      </c>
      <c r="L9408" t="s">
        <v>26</v>
      </c>
      <c r="M9408" t="s">
        <v>47</v>
      </c>
      <c r="N9408" s="1">
        <v>0</v>
      </c>
      <c r="O9408" s="1">
        <v>217900</v>
      </c>
      <c r="P9408" s="1">
        <v>0</v>
      </c>
      <c r="Q9408" s="1">
        <v>217900</v>
      </c>
      <c r="R9408" s="1">
        <v>217900</v>
      </c>
      <c r="S9408" s="1">
        <v>217900</v>
      </c>
    </row>
    <row r="9409" spans="1:19" x14ac:dyDescent="0.35">
      <c r="A9409" t="s">
        <v>42294</v>
      </c>
      <c r="B9409" t="s">
        <v>42295</v>
      </c>
      <c r="C9409" t="s">
        <v>42296</v>
      </c>
      <c r="D9409" t="s">
        <v>1</v>
      </c>
      <c r="E9409" t="s">
        <v>3</v>
      </c>
      <c r="F9409" t="s">
        <v>4</v>
      </c>
      <c r="G9409" t="s">
        <v>50</v>
      </c>
      <c r="H9409">
        <v>87</v>
      </c>
      <c r="I9409" t="s">
        <v>3760</v>
      </c>
      <c r="J9409" t="s">
        <v>42297</v>
      </c>
      <c r="K9409" t="s">
        <v>42298</v>
      </c>
      <c r="L9409" t="s">
        <v>26</v>
      </c>
      <c r="M9409" t="s">
        <v>47</v>
      </c>
      <c r="N9409" s="1">
        <v>0.18</v>
      </c>
      <c r="O9409" s="1">
        <v>458100</v>
      </c>
      <c r="P9409" s="1">
        <v>160300</v>
      </c>
      <c r="Q9409" s="1">
        <v>297800</v>
      </c>
      <c r="R9409" s="1">
        <v>458100</v>
      </c>
      <c r="S9409" s="1">
        <v>458100</v>
      </c>
    </row>
    <row r="9410" spans="1:19" x14ac:dyDescent="0.35">
      <c r="A9410" t="s">
        <v>42299</v>
      </c>
      <c r="B9410" t="s">
        <v>1</v>
      </c>
      <c r="C9410" t="s">
        <v>42300</v>
      </c>
      <c r="D9410" t="s">
        <v>1</v>
      </c>
      <c r="E9410" t="s">
        <v>3</v>
      </c>
      <c r="F9410" t="s">
        <v>4</v>
      </c>
      <c r="G9410" t="s">
        <v>50</v>
      </c>
      <c r="H9410">
        <v>84</v>
      </c>
      <c r="I9410" t="s">
        <v>68</v>
      </c>
      <c r="J9410" t="s">
        <v>42301</v>
      </c>
      <c r="K9410" t="s">
        <v>42302</v>
      </c>
      <c r="L9410" t="s">
        <v>26</v>
      </c>
      <c r="M9410" t="s">
        <v>47</v>
      </c>
      <c r="N9410" s="1">
        <v>0.1</v>
      </c>
      <c r="O9410" s="1">
        <v>232800</v>
      </c>
      <c r="P9410" s="1">
        <v>109100</v>
      </c>
      <c r="Q9410" s="1">
        <v>123700</v>
      </c>
      <c r="R9410" s="1">
        <v>232800</v>
      </c>
      <c r="S9410" s="1">
        <v>232800</v>
      </c>
    </row>
    <row r="9411" spans="1:19" x14ac:dyDescent="0.35">
      <c r="A9411" t="s">
        <v>42303</v>
      </c>
      <c r="B9411" t="s">
        <v>42304</v>
      </c>
      <c r="C9411" t="s">
        <v>42305</v>
      </c>
      <c r="D9411" t="s">
        <v>1</v>
      </c>
      <c r="E9411" t="s">
        <v>3</v>
      </c>
      <c r="F9411" t="s">
        <v>4</v>
      </c>
      <c r="G9411" t="s">
        <v>50</v>
      </c>
      <c r="H9411">
        <v>802</v>
      </c>
      <c r="I9411" t="s">
        <v>1978</v>
      </c>
      <c r="J9411" t="s">
        <v>42306</v>
      </c>
      <c r="K9411" t="s">
        <v>42307</v>
      </c>
      <c r="L9411" t="s">
        <v>26</v>
      </c>
      <c r="M9411" t="s">
        <v>47</v>
      </c>
      <c r="N9411" s="1">
        <v>0.26</v>
      </c>
      <c r="O9411" s="1">
        <v>480200</v>
      </c>
      <c r="P9411" s="1">
        <v>173800</v>
      </c>
      <c r="Q9411" s="1">
        <v>306400</v>
      </c>
      <c r="R9411" s="1">
        <v>480200</v>
      </c>
      <c r="S9411" s="1">
        <v>480200</v>
      </c>
    </row>
    <row r="9412" spans="1:19" x14ac:dyDescent="0.35">
      <c r="A9412" t="s">
        <v>42308</v>
      </c>
      <c r="B9412" t="s">
        <v>1</v>
      </c>
      <c r="C9412" t="s">
        <v>42309</v>
      </c>
      <c r="D9412" t="s">
        <v>1</v>
      </c>
      <c r="E9412" t="s">
        <v>3</v>
      </c>
      <c r="F9412" t="s">
        <v>4</v>
      </c>
      <c r="G9412" t="s">
        <v>50</v>
      </c>
      <c r="H9412">
        <v>77</v>
      </c>
      <c r="I9412" t="s">
        <v>5592</v>
      </c>
      <c r="J9412" t="s">
        <v>42310</v>
      </c>
      <c r="K9412" t="s">
        <v>42311</v>
      </c>
      <c r="L9412" t="s">
        <v>26</v>
      </c>
      <c r="M9412" t="s">
        <v>47</v>
      </c>
      <c r="N9412" s="1">
        <v>0.08</v>
      </c>
      <c r="O9412" s="1">
        <v>395200</v>
      </c>
      <c r="P9412" s="1">
        <v>143600</v>
      </c>
      <c r="Q9412" s="1">
        <v>251600</v>
      </c>
      <c r="R9412" s="1">
        <v>395200</v>
      </c>
      <c r="S9412" s="1">
        <v>395200</v>
      </c>
    </row>
    <row r="9413" spans="1:19" x14ac:dyDescent="0.35">
      <c r="A9413" t="s">
        <v>42312</v>
      </c>
      <c r="B9413" t="s">
        <v>42313</v>
      </c>
      <c r="C9413" t="s">
        <v>42314</v>
      </c>
      <c r="D9413" t="s">
        <v>1</v>
      </c>
      <c r="E9413" t="s">
        <v>3</v>
      </c>
      <c r="F9413" t="s">
        <v>4</v>
      </c>
      <c r="G9413" t="s">
        <v>5</v>
      </c>
      <c r="H9413">
        <v>160</v>
      </c>
      <c r="I9413" t="s">
        <v>3689</v>
      </c>
      <c r="J9413" t="s">
        <v>42315</v>
      </c>
      <c r="K9413" t="s">
        <v>42316</v>
      </c>
      <c r="L9413" t="s">
        <v>26</v>
      </c>
      <c r="M9413" t="s">
        <v>47</v>
      </c>
      <c r="N9413" s="1">
        <v>0.2</v>
      </c>
      <c r="O9413" s="1">
        <v>258300</v>
      </c>
      <c r="P9413" s="1">
        <v>105500</v>
      </c>
      <c r="Q9413" s="1">
        <v>152800</v>
      </c>
      <c r="R9413" s="1">
        <v>258300</v>
      </c>
      <c r="S9413" s="1">
        <v>258300</v>
      </c>
    </row>
    <row r="9414" spans="1:19" x14ac:dyDescent="0.35">
      <c r="A9414" t="s">
        <v>42312</v>
      </c>
      <c r="B9414" t="s">
        <v>42317</v>
      </c>
      <c r="C9414" t="s">
        <v>42318</v>
      </c>
      <c r="D9414" t="s">
        <v>1</v>
      </c>
      <c r="E9414" t="s">
        <v>132</v>
      </c>
      <c r="F9414" t="s">
        <v>4</v>
      </c>
      <c r="G9414" t="s">
        <v>133</v>
      </c>
      <c r="H9414">
        <v>335</v>
      </c>
      <c r="I9414" t="s">
        <v>486</v>
      </c>
      <c r="J9414" t="s">
        <v>42319</v>
      </c>
      <c r="K9414" t="s">
        <v>42320</v>
      </c>
      <c r="L9414" t="s">
        <v>9</v>
      </c>
      <c r="M9414" t="s">
        <v>71</v>
      </c>
      <c r="N9414" s="1">
        <v>0.24</v>
      </c>
      <c r="O9414" s="1">
        <v>1290500</v>
      </c>
      <c r="P9414" s="1">
        <v>455100</v>
      </c>
      <c r="Q9414" s="1">
        <v>835400</v>
      </c>
      <c r="R9414" s="1">
        <v>0</v>
      </c>
      <c r="S9414" s="1">
        <v>0</v>
      </c>
    </row>
    <row r="9415" spans="1:19" x14ac:dyDescent="0.35">
      <c r="A9415" t="s">
        <v>42321</v>
      </c>
      <c r="B9415" t="s">
        <v>42322</v>
      </c>
      <c r="C9415" t="s">
        <v>42323</v>
      </c>
      <c r="D9415" t="s">
        <v>1</v>
      </c>
      <c r="E9415" t="s">
        <v>120</v>
      </c>
      <c r="F9415" t="s">
        <v>121</v>
      </c>
      <c r="G9415" t="s">
        <v>42324</v>
      </c>
      <c r="H9415">
        <v>112</v>
      </c>
      <c r="I9415" t="s">
        <v>42325</v>
      </c>
      <c r="J9415" t="s">
        <v>42326</v>
      </c>
      <c r="K9415" t="s">
        <v>42327</v>
      </c>
      <c r="L9415" t="s">
        <v>26</v>
      </c>
      <c r="M9415" t="s">
        <v>47</v>
      </c>
      <c r="N9415" s="1">
        <v>0</v>
      </c>
      <c r="O9415" s="1">
        <v>199800</v>
      </c>
      <c r="P9415" s="1">
        <v>0</v>
      </c>
      <c r="Q9415" s="1">
        <v>199800</v>
      </c>
      <c r="R9415" s="1">
        <v>199800</v>
      </c>
      <c r="S9415" s="1">
        <v>199800</v>
      </c>
    </row>
    <row r="9416" spans="1:19" x14ac:dyDescent="0.35">
      <c r="A9416" t="s">
        <v>42328</v>
      </c>
      <c r="B9416" t="s">
        <v>1</v>
      </c>
      <c r="C9416" t="s">
        <v>42329</v>
      </c>
      <c r="D9416" t="s">
        <v>1</v>
      </c>
      <c r="E9416" t="s">
        <v>3</v>
      </c>
      <c r="F9416" t="s">
        <v>4</v>
      </c>
      <c r="G9416" t="s">
        <v>5</v>
      </c>
      <c r="H9416">
        <v>602</v>
      </c>
      <c r="I9416" t="s">
        <v>42330</v>
      </c>
      <c r="J9416" t="s">
        <v>42331</v>
      </c>
      <c r="K9416" t="s">
        <v>42332</v>
      </c>
      <c r="L9416" t="s">
        <v>26</v>
      </c>
      <c r="M9416" t="s">
        <v>47</v>
      </c>
      <c r="N9416" s="1">
        <v>0</v>
      </c>
      <c r="O9416" s="1">
        <v>278700</v>
      </c>
      <c r="P9416" s="1">
        <v>0</v>
      </c>
      <c r="Q9416" s="1">
        <v>278700</v>
      </c>
      <c r="R9416" s="1">
        <v>278700</v>
      </c>
      <c r="S9416" s="1">
        <v>278700</v>
      </c>
    </row>
    <row r="9417" spans="1:19" x14ac:dyDescent="0.35">
      <c r="A9417" t="s">
        <v>42333</v>
      </c>
      <c r="B9417" t="s">
        <v>1</v>
      </c>
      <c r="C9417" t="s">
        <v>42334</v>
      </c>
      <c r="D9417" t="s">
        <v>1</v>
      </c>
      <c r="E9417" t="s">
        <v>3</v>
      </c>
      <c r="F9417" t="s">
        <v>4</v>
      </c>
      <c r="G9417" t="s">
        <v>5</v>
      </c>
      <c r="H9417">
        <v>50</v>
      </c>
      <c r="I9417" t="s">
        <v>3844</v>
      </c>
      <c r="J9417" t="s">
        <v>42335</v>
      </c>
      <c r="K9417" t="s">
        <v>42336</v>
      </c>
      <c r="L9417" t="s">
        <v>26</v>
      </c>
      <c r="M9417" t="s">
        <v>47</v>
      </c>
      <c r="N9417" s="1">
        <v>0.31</v>
      </c>
      <c r="O9417" s="1">
        <v>511200</v>
      </c>
      <c r="P9417" s="1">
        <v>216900</v>
      </c>
      <c r="Q9417" s="1">
        <v>294300</v>
      </c>
      <c r="R9417" s="1">
        <v>511200</v>
      </c>
      <c r="S9417" s="1">
        <v>511200</v>
      </c>
    </row>
    <row r="9418" spans="1:19" x14ac:dyDescent="0.35">
      <c r="A9418" t="s">
        <v>42337</v>
      </c>
      <c r="B9418" t="s">
        <v>42338</v>
      </c>
      <c r="C9418" t="s">
        <v>42339</v>
      </c>
      <c r="D9418" t="s">
        <v>1</v>
      </c>
      <c r="E9418" t="s">
        <v>3</v>
      </c>
      <c r="F9418" t="s">
        <v>4</v>
      </c>
      <c r="G9418" t="s">
        <v>5</v>
      </c>
      <c r="H9418">
        <v>96</v>
      </c>
      <c r="I9418" t="s">
        <v>1796</v>
      </c>
      <c r="J9418" t="s">
        <v>42340</v>
      </c>
      <c r="K9418" t="s">
        <v>42341</v>
      </c>
      <c r="L9418" t="s">
        <v>26</v>
      </c>
      <c r="M9418" t="s">
        <v>47</v>
      </c>
      <c r="N9418" s="1">
        <v>0.17</v>
      </c>
      <c r="O9418" s="1">
        <v>354500</v>
      </c>
      <c r="P9418" s="1">
        <v>102500</v>
      </c>
      <c r="Q9418" s="1">
        <v>252000</v>
      </c>
      <c r="R9418" s="1">
        <v>354500</v>
      </c>
      <c r="S9418" s="1">
        <v>354500</v>
      </c>
    </row>
    <row r="9419" spans="1:19" x14ac:dyDescent="0.35">
      <c r="A9419" t="s">
        <v>42342</v>
      </c>
      <c r="B9419" t="s">
        <v>42343</v>
      </c>
      <c r="C9419" t="s">
        <v>42344</v>
      </c>
      <c r="D9419" t="s">
        <v>1</v>
      </c>
      <c r="E9419" t="s">
        <v>3</v>
      </c>
      <c r="F9419" t="s">
        <v>4</v>
      </c>
      <c r="G9419" t="s">
        <v>5</v>
      </c>
      <c r="H9419">
        <v>87</v>
      </c>
      <c r="I9419" t="s">
        <v>4045</v>
      </c>
      <c r="J9419" t="s">
        <v>42345</v>
      </c>
      <c r="K9419" t="s">
        <v>42346</v>
      </c>
      <c r="L9419" t="s">
        <v>26</v>
      </c>
      <c r="M9419" t="s">
        <v>47</v>
      </c>
      <c r="N9419" s="1">
        <v>0.15</v>
      </c>
      <c r="O9419" s="1">
        <v>323200</v>
      </c>
      <c r="P9419" s="1">
        <v>100300</v>
      </c>
      <c r="Q9419" s="1">
        <v>222900</v>
      </c>
      <c r="R9419" s="1">
        <v>323200</v>
      </c>
      <c r="S9419" s="1">
        <v>323200</v>
      </c>
    </row>
    <row r="9420" spans="1:19" x14ac:dyDescent="0.35">
      <c r="A9420" t="s">
        <v>42347</v>
      </c>
      <c r="B9420" t="s">
        <v>1</v>
      </c>
      <c r="C9420" t="s">
        <v>42348</v>
      </c>
      <c r="D9420" t="s">
        <v>1</v>
      </c>
      <c r="E9420" t="s">
        <v>3</v>
      </c>
      <c r="F9420" t="s">
        <v>4</v>
      </c>
      <c r="G9420" t="s">
        <v>5</v>
      </c>
      <c r="H9420">
        <v>17</v>
      </c>
      <c r="I9420" t="s">
        <v>2780</v>
      </c>
      <c r="J9420" t="s">
        <v>42349</v>
      </c>
      <c r="K9420" t="s">
        <v>42350</v>
      </c>
      <c r="L9420" t="s">
        <v>26</v>
      </c>
      <c r="M9420" t="s">
        <v>47</v>
      </c>
      <c r="N9420" s="1">
        <v>0.15</v>
      </c>
      <c r="O9420" s="1">
        <v>421200</v>
      </c>
      <c r="P9420" s="1">
        <v>100800</v>
      </c>
      <c r="Q9420" s="1">
        <v>320400</v>
      </c>
      <c r="R9420" s="1">
        <v>421200</v>
      </c>
      <c r="S9420" s="1">
        <v>421200</v>
      </c>
    </row>
    <row r="9421" spans="1:19" x14ac:dyDescent="0.35">
      <c r="A9421" t="s">
        <v>42351</v>
      </c>
      <c r="B9421" t="s">
        <v>42352</v>
      </c>
      <c r="C9421" t="s">
        <v>42353</v>
      </c>
      <c r="D9421" t="s">
        <v>1</v>
      </c>
      <c r="E9421" t="s">
        <v>3</v>
      </c>
      <c r="F9421" t="s">
        <v>4</v>
      </c>
      <c r="G9421" t="s">
        <v>5</v>
      </c>
      <c r="H9421">
        <v>31</v>
      </c>
      <c r="I9421" t="s">
        <v>2465</v>
      </c>
      <c r="J9421" t="s">
        <v>42354</v>
      </c>
      <c r="K9421" t="s">
        <v>42355</v>
      </c>
      <c r="L9421" t="s">
        <v>303</v>
      </c>
      <c r="M9421" t="s">
        <v>47</v>
      </c>
      <c r="N9421" s="1">
        <v>0</v>
      </c>
      <c r="O9421" s="1">
        <v>487500</v>
      </c>
      <c r="P9421" s="1">
        <v>389100</v>
      </c>
      <c r="Q9421" s="1">
        <v>98400</v>
      </c>
      <c r="R9421" s="1">
        <v>0</v>
      </c>
      <c r="S9421" s="1">
        <v>0</v>
      </c>
    </row>
    <row r="9422" spans="1:19" x14ac:dyDescent="0.35">
      <c r="A9422" t="s">
        <v>42356</v>
      </c>
      <c r="B9422" t="s">
        <v>42357</v>
      </c>
      <c r="C9422" t="s">
        <v>42358</v>
      </c>
      <c r="D9422" t="s">
        <v>1</v>
      </c>
      <c r="E9422" t="s">
        <v>3</v>
      </c>
      <c r="F9422" t="s">
        <v>4</v>
      </c>
      <c r="G9422" t="s">
        <v>5</v>
      </c>
      <c r="H9422">
        <v>11</v>
      </c>
      <c r="I9422" t="s">
        <v>1994</v>
      </c>
      <c r="J9422" t="s">
        <v>42359</v>
      </c>
      <c r="K9422" t="s">
        <v>42360</v>
      </c>
      <c r="L9422" t="s">
        <v>26</v>
      </c>
      <c r="M9422" t="s">
        <v>47</v>
      </c>
      <c r="N9422" s="1">
        <v>0.21</v>
      </c>
      <c r="O9422" s="1">
        <v>350600</v>
      </c>
      <c r="P9422" s="1">
        <v>152600</v>
      </c>
      <c r="Q9422" s="1">
        <v>198000</v>
      </c>
      <c r="R9422" s="1">
        <v>350600</v>
      </c>
      <c r="S9422" s="1">
        <v>350600</v>
      </c>
    </row>
    <row r="9423" spans="1:19" x14ac:dyDescent="0.35">
      <c r="A9423" t="s">
        <v>42361</v>
      </c>
      <c r="B9423" t="s">
        <v>42362</v>
      </c>
      <c r="C9423" t="s">
        <v>42363</v>
      </c>
      <c r="D9423" t="s">
        <v>1</v>
      </c>
      <c r="E9423" t="s">
        <v>3</v>
      </c>
      <c r="F9423" t="s">
        <v>4</v>
      </c>
      <c r="G9423" t="s">
        <v>5</v>
      </c>
      <c r="H9423">
        <v>116</v>
      </c>
      <c r="I9423" t="s">
        <v>481</v>
      </c>
      <c r="J9423" t="s">
        <v>42364</v>
      </c>
      <c r="K9423" t="s">
        <v>42365</v>
      </c>
      <c r="L9423" t="s">
        <v>26</v>
      </c>
      <c r="M9423" t="s">
        <v>47</v>
      </c>
      <c r="N9423" s="1">
        <v>0.21</v>
      </c>
      <c r="O9423" s="1">
        <v>306400</v>
      </c>
      <c r="P9423" s="1">
        <v>107000</v>
      </c>
      <c r="Q9423" s="1">
        <v>199400</v>
      </c>
      <c r="R9423" s="1">
        <v>306400</v>
      </c>
      <c r="S9423" s="1">
        <v>306400</v>
      </c>
    </row>
    <row r="9424" spans="1:19" x14ac:dyDescent="0.35">
      <c r="A9424" t="s">
        <v>42366</v>
      </c>
      <c r="B9424" t="s">
        <v>1</v>
      </c>
      <c r="C9424" t="s">
        <v>42367</v>
      </c>
      <c r="D9424" t="s">
        <v>1</v>
      </c>
      <c r="E9424" t="s">
        <v>3</v>
      </c>
      <c r="F9424" t="s">
        <v>4</v>
      </c>
      <c r="G9424" t="s">
        <v>50</v>
      </c>
      <c r="H9424">
        <v>40</v>
      </c>
      <c r="I9424" t="s">
        <v>1640</v>
      </c>
      <c r="J9424" t="s">
        <v>42368</v>
      </c>
      <c r="K9424" t="s">
        <v>42369</v>
      </c>
      <c r="L9424" t="s">
        <v>26</v>
      </c>
      <c r="M9424" t="s">
        <v>47</v>
      </c>
      <c r="N9424" s="1">
        <v>0.12</v>
      </c>
      <c r="O9424" s="1">
        <v>252000</v>
      </c>
      <c r="P9424" s="1">
        <v>113100</v>
      </c>
      <c r="Q9424" s="1">
        <v>138900</v>
      </c>
      <c r="R9424" s="1">
        <v>252000</v>
      </c>
      <c r="S9424" s="1">
        <v>252000</v>
      </c>
    </row>
    <row r="9425" spans="1:19" x14ac:dyDescent="0.35">
      <c r="A9425" t="s">
        <v>42370</v>
      </c>
      <c r="B9425" t="s">
        <v>42371</v>
      </c>
      <c r="C9425" t="s">
        <v>34708</v>
      </c>
      <c r="D9425" t="s">
        <v>1</v>
      </c>
      <c r="E9425" t="s">
        <v>3</v>
      </c>
      <c r="F9425" t="s">
        <v>4</v>
      </c>
      <c r="G9425" t="s">
        <v>50</v>
      </c>
      <c r="H9425">
        <v>20</v>
      </c>
      <c r="I9425" t="s">
        <v>33559</v>
      </c>
      <c r="J9425" t="s">
        <v>42372</v>
      </c>
      <c r="K9425" t="s">
        <v>42373</v>
      </c>
      <c r="L9425" t="s">
        <v>26</v>
      </c>
      <c r="M9425" t="s">
        <v>47</v>
      </c>
      <c r="N9425" s="1">
        <v>0.46</v>
      </c>
      <c r="O9425" s="1">
        <v>761000</v>
      </c>
      <c r="P9425" s="1">
        <v>269200</v>
      </c>
      <c r="Q9425" s="1">
        <v>491800</v>
      </c>
      <c r="R9425" s="1">
        <v>761000</v>
      </c>
      <c r="S9425" s="1">
        <v>761000</v>
      </c>
    </row>
    <row r="9426" spans="1:19" x14ac:dyDescent="0.35">
      <c r="A9426" t="s">
        <v>42374</v>
      </c>
      <c r="B9426" t="s">
        <v>30813</v>
      </c>
      <c r="C9426" t="s">
        <v>42375</v>
      </c>
      <c r="D9426" t="s">
        <v>1</v>
      </c>
      <c r="E9426" t="s">
        <v>30816</v>
      </c>
      <c r="F9426" t="s">
        <v>1524</v>
      </c>
      <c r="G9426" t="s">
        <v>30817</v>
      </c>
      <c r="H9426">
        <v>72</v>
      </c>
      <c r="I9426" t="s">
        <v>2459</v>
      </c>
      <c r="J9426" t="s">
        <v>42376</v>
      </c>
      <c r="K9426" t="s">
        <v>42377</v>
      </c>
      <c r="L9426" t="s">
        <v>26</v>
      </c>
      <c r="M9426" t="s">
        <v>47</v>
      </c>
      <c r="N9426" s="1">
        <v>0.24</v>
      </c>
      <c r="O9426" s="1">
        <v>305400</v>
      </c>
      <c r="P9426" s="1">
        <v>109400</v>
      </c>
      <c r="Q9426" s="1">
        <v>196000</v>
      </c>
      <c r="R9426" s="1">
        <v>305400</v>
      </c>
      <c r="S9426" s="1">
        <v>305400</v>
      </c>
    </row>
    <row r="9427" spans="1:19" x14ac:dyDescent="0.35">
      <c r="A9427" t="s">
        <v>42378</v>
      </c>
      <c r="B9427" t="s">
        <v>1</v>
      </c>
      <c r="C9427" t="s">
        <v>42379</v>
      </c>
      <c r="D9427" t="s">
        <v>1</v>
      </c>
      <c r="E9427" t="s">
        <v>3</v>
      </c>
      <c r="F9427" t="s">
        <v>4</v>
      </c>
      <c r="G9427" t="s">
        <v>50</v>
      </c>
      <c r="H9427">
        <v>193</v>
      </c>
      <c r="I9427" t="s">
        <v>23042</v>
      </c>
      <c r="J9427" t="s">
        <v>42380</v>
      </c>
      <c r="K9427" t="s">
        <v>42381</v>
      </c>
      <c r="L9427" t="s">
        <v>26</v>
      </c>
      <c r="M9427" t="s">
        <v>47</v>
      </c>
      <c r="N9427" s="1">
        <v>0</v>
      </c>
      <c r="O9427" s="1">
        <v>335900</v>
      </c>
      <c r="P9427" s="1">
        <v>0</v>
      </c>
      <c r="Q9427" s="1">
        <v>335900</v>
      </c>
      <c r="R9427" s="1">
        <v>335900</v>
      </c>
      <c r="S9427" s="1">
        <v>335900</v>
      </c>
    </row>
    <row r="9428" spans="1:19" x14ac:dyDescent="0.35">
      <c r="A9428" t="s">
        <v>42382</v>
      </c>
      <c r="B9428" t="s">
        <v>42383</v>
      </c>
      <c r="C9428" t="s">
        <v>42384</v>
      </c>
      <c r="D9428" t="s">
        <v>1</v>
      </c>
      <c r="E9428" t="s">
        <v>24425</v>
      </c>
      <c r="F9428" t="s">
        <v>1524</v>
      </c>
      <c r="G9428" t="s">
        <v>24426</v>
      </c>
      <c r="H9428">
        <v>66</v>
      </c>
      <c r="I9428" t="s">
        <v>1068</v>
      </c>
      <c r="J9428" t="s">
        <v>42385</v>
      </c>
      <c r="K9428" t="s">
        <v>42386</v>
      </c>
      <c r="L9428" t="s">
        <v>26</v>
      </c>
      <c r="M9428" t="s">
        <v>61</v>
      </c>
      <c r="N9428" s="1">
        <v>0.11</v>
      </c>
      <c r="O9428" s="1">
        <v>326000</v>
      </c>
      <c r="P9428" s="1">
        <v>111500</v>
      </c>
      <c r="Q9428" s="1">
        <v>214500</v>
      </c>
      <c r="R9428" s="1">
        <v>326000</v>
      </c>
      <c r="S9428" s="1">
        <v>326000</v>
      </c>
    </row>
    <row r="9429" spans="1:19" x14ac:dyDescent="0.35">
      <c r="A9429" t="s">
        <v>42387</v>
      </c>
      <c r="B9429" t="s">
        <v>1</v>
      </c>
      <c r="C9429" t="s">
        <v>42388</v>
      </c>
      <c r="D9429" t="s">
        <v>1</v>
      </c>
      <c r="E9429" t="s">
        <v>3</v>
      </c>
      <c r="F9429" t="s">
        <v>4</v>
      </c>
      <c r="G9429" t="s">
        <v>50</v>
      </c>
      <c r="H9429">
        <v>280</v>
      </c>
      <c r="I9429" t="s">
        <v>42389</v>
      </c>
      <c r="J9429" t="s">
        <v>42390</v>
      </c>
      <c r="K9429" t="s">
        <v>42391</v>
      </c>
      <c r="L9429" t="s">
        <v>26</v>
      </c>
      <c r="M9429" t="s">
        <v>47</v>
      </c>
      <c r="N9429" s="1">
        <v>0</v>
      </c>
      <c r="O9429" s="1">
        <v>236700</v>
      </c>
      <c r="P9429" s="1">
        <v>0</v>
      </c>
      <c r="Q9429" s="1">
        <v>236700</v>
      </c>
      <c r="R9429" s="1">
        <v>236700</v>
      </c>
      <c r="S9429" s="1">
        <v>236700</v>
      </c>
    </row>
    <row r="9430" spans="1:19" x14ac:dyDescent="0.35">
      <c r="A9430" t="s">
        <v>42392</v>
      </c>
      <c r="B9430" t="s">
        <v>42393</v>
      </c>
      <c r="C9430" t="s">
        <v>42394</v>
      </c>
      <c r="D9430" t="s">
        <v>1</v>
      </c>
      <c r="E9430" t="s">
        <v>3</v>
      </c>
      <c r="F9430" t="s">
        <v>4</v>
      </c>
      <c r="G9430" t="s">
        <v>5</v>
      </c>
      <c r="H9430">
        <v>17</v>
      </c>
      <c r="I9430" t="s">
        <v>9663</v>
      </c>
      <c r="J9430" t="s">
        <v>42395</v>
      </c>
      <c r="K9430" t="s">
        <v>42396</v>
      </c>
      <c r="L9430" t="s">
        <v>26</v>
      </c>
      <c r="M9430" t="s">
        <v>47</v>
      </c>
      <c r="N9430" s="1">
        <v>0.14000000000000001</v>
      </c>
      <c r="O9430" s="1">
        <v>291300</v>
      </c>
      <c r="P9430" s="1">
        <v>99100</v>
      </c>
      <c r="Q9430" s="1">
        <v>192200</v>
      </c>
      <c r="R9430" s="1">
        <v>291300</v>
      </c>
      <c r="S9430" s="1">
        <v>291300</v>
      </c>
    </row>
    <row r="9431" spans="1:19" x14ac:dyDescent="0.35">
      <c r="A9431" t="s">
        <v>42397</v>
      </c>
      <c r="B9431" t="s">
        <v>42398</v>
      </c>
      <c r="C9431" t="s">
        <v>42399</v>
      </c>
      <c r="D9431" t="s">
        <v>1</v>
      </c>
      <c r="E9431" t="s">
        <v>3</v>
      </c>
      <c r="F9431" t="s">
        <v>4</v>
      </c>
      <c r="G9431" t="s">
        <v>50</v>
      </c>
      <c r="H9431">
        <v>537</v>
      </c>
      <c r="I9431" t="s">
        <v>316</v>
      </c>
      <c r="J9431" t="s">
        <v>42400</v>
      </c>
      <c r="K9431" t="s">
        <v>42401</v>
      </c>
      <c r="L9431" t="s">
        <v>26</v>
      </c>
      <c r="M9431" t="s">
        <v>47</v>
      </c>
      <c r="N9431" s="1">
        <v>0.12</v>
      </c>
      <c r="O9431" s="1">
        <v>431200</v>
      </c>
      <c r="P9431" s="1">
        <v>150000</v>
      </c>
      <c r="Q9431" s="1">
        <v>281200</v>
      </c>
      <c r="R9431" s="1">
        <v>431200</v>
      </c>
      <c r="S9431" s="1">
        <v>431200</v>
      </c>
    </row>
    <row r="9432" spans="1:19" x14ac:dyDescent="0.35">
      <c r="A9432" t="s">
        <v>42402</v>
      </c>
      <c r="B9432" t="s">
        <v>1</v>
      </c>
      <c r="C9432" t="s">
        <v>42403</v>
      </c>
      <c r="D9432" t="s">
        <v>1</v>
      </c>
      <c r="E9432" t="s">
        <v>3</v>
      </c>
      <c r="F9432" t="s">
        <v>4</v>
      </c>
      <c r="G9432" t="s">
        <v>5</v>
      </c>
      <c r="H9432">
        <v>189</v>
      </c>
      <c r="I9432" t="s">
        <v>2389</v>
      </c>
      <c r="J9432" t="s">
        <v>42404</v>
      </c>
      <c r="K9432" t="s">
        <v>42405</v>
      </c>
      <c r="L9432" t="s">
        <v>26</v>
      </c>
      <c r="M9432" t="s">
        <v>47</v>
      </c>
      <c r="N9432" s="1">
        <v>0.2</v>
      </c>
      <c r="O9432" s="1">
        <v>324600</v>
      </c>
      <c r="P9432" s="1">
        <v>105600</v>
      </c>
      <c r="Q9432" s="1">
        <v>219000</v>
      </c>
      <c r="R9432" s="1">
        <v>324600</v>
      </c>
      <c r="S9432" s="1">
        <v>324600</v>
      </c>
    </row>
    <row r="9433" spans="1:19" x14ac:dyDescent="0.35">
      <c r="A9433" t="s">
        <v>42406</v>
      </c>
      <c r="B9433" t="s">
        <v>42407</v>
      </c>
      <c r="C9433" t="s">
        <v>42408</v>
      </c>
      <c r="D9433" t="s">
        <v>1</v>
      </c>
      <c r="E9433" t="s">
        <v>42409</v>
      </c>
      <c r="F9433" t="s">
        <v>4</v>
      </c>
      <c r="G9433" t="s">
        <v>42410</v>
      </c>
      <c r="H9433">
        <v>226</v>
      </c>
      <c r="I9433" t="s">
        <v>29</v>
      </c>
      <c r="J9433" t="s">
        <v>42411</v>
      </c>
      <c r="K9433" t="s">
        <v>42412</v>
      </c>
      <c r="L9433" t="s">
        <v>26</v>
      </c>
      <c r="M9433" t="s">
        <v>47</v>
      </c>
      <c r="N9433" s="1">
        <v>0.19</v>
      </c>
      <c r="O9433" s="1">
        <v>415300</v>
      </c>
      <c r="P9433" s="1">
        <v>127900</v>
      </c>
      <c r="Q9433" s="1">
        <v>287400</v>
      </c>
      <c r="R9433" s="1">
        <v>415300</v>
      </c>
      <c r="S9433" s="1">
        <v>415300</v>
      </c>
    </row>
    <row r="9434" spans="1:19" x14ac:dyDescent="0.35">
      <c r="A9434" t="s">
        <v>42406</v>
      </c>
      <c r="B9434" t="s">
        <v>42413</v>
      </c>
      <c r="C9434" t="s">
        <v>42414</v>
      </c>
      <c r="D9434" t="s">
        <v>1</v>
      </c>
      <c r="E9434" t="s">
        <v>3</v>
      </c>
      <c r="F9434" t="s">
        <v>4</v>
      </c>
      <c r="G9434" t="s">
        <v>50</v>
      </c>
      <c r="H9434">
        <v>28</v>
      </c>
      <c r="I9434" t="s">
        <v>14669</v>
      </c>
      <c r="J9434" t="s">
        <v>42415</v>
      </c>
      <c r="K9434" t="s">
        <v>42416</v>
      </c>
      <c r="L9434" t="s">
        <v>26</v>
      </c>
      <c r="M9434" t="s">
        <v>47</v>
      </c>
      <c r="N9434" s="1">
        <v>0.12</v>
      </c>
      <c r="O9434" s="1">
        <v>522100</v>
      </c>
      <c r="P9434" s="1">
        <v>237400</v>
      </c>
      <c r="Q9434" s="1">
        <v>284700</v>
      </c>
      <c r="R9434" s="1">
        <v>522100</v>
      </c>
      <c r="S9434" s="1">
        <v>522100</v>
      </c>
    </row>
    <row r="9435" spans="1:19" x14ac:dyDescent="0.35">
      <c r="A9435" t="s">
        <v>42417</v>
      </c>
      <c r="B9435" t="s">
        <v>42418</v>
      </c>
      <c r="C9435" t="s">
        <v>42419</v>
      </c>
      <c r="D9435" t="s">
        <v>1</v>
      </c>
      <c r="E9435" t="s">
        <v>3</v>
      </c>
      <c r="F9435" t="s">
        <v>4</v>
      </c>
      <c r="G9435" t="s">
        <v>50</v>
      </c>
      <c r="H9435">
        <v>120</v>
      </c>
      <c r="I9435" t="s">
        <v>2976</v>
      </c>
      <c r="J9435" t="s">
        <v>42420</v>
      </c>
      <c r="K9435" t="s">
        <v>42421</v>
      </c>
      <c r="L9435" t="s">
        <v>26</v>
      </c>
      <c r="M9435" t="s">
        <v>47</v>
      </c>
      <c r="N9435" s="1">
        <v>0.23</v>
      </c>
      <c r="O9435" s="1">
        <v>291000</v>
      </c>
      <c r="P9435" s="1">
        <v>109900</v>
      </c>
      <c r="Q9435" s="1">
        <v>181100</v>
      </c>
      <c r="R9435" s="1">
        <v>291000</v>
      </c>
      <c r="S9435" s="1">
        <v>291000</v>
      </c>
    </row>
    <row r="9436" spans="1:19" x14ac:dyDescent="0.35">
      <c r="A9436" t="s">
        <v>42422</v>
      </c>
      <c r="B9436" t="s">
        <v>42423</v>
      </c>
      <c r="C9436" t="s">
        <v>42424</v>
      </c>
      <c r="D9436" t="s">
        <v>30307</v>
      </c>
      <c r="E9436" t="s">
        <v>41701</v>
      </c>
      <c r="F9436" t="s">
        <v>1163</v>
      </c>
      <c r="G9436" t="s">
        <v>41702</v>
      </c>
      <c r="H9436">
        <v>0</v>
      </c>
      <c r="I9436" t="s">
        <v>1</v>
      </c>
      <c r="J9436" t="s">
        <v>42425</v>
      </c>
      <c r="K9436" t="s">
        <v>42426</v>
      </c>
      <c r="L9436" t="s">
        <v>1</v>
      </c>
      <c r="M9436" t="s">
        <v>1</v>
      </c>
      <c r="N9436" s="1">
        <v>0</v>
      </c>
      <c r="O9436" s="1">
        <v>0</v>
      </c>
      <c r="P9436" s="1">
        <v>0</v>
      </c>
      <c r="Q9436" s="1">
        <v>0</v>
      </c>
      <c r="R9436" s="1">
        <v>0</v>
      </c>
      <c r="S9436" s="1">
        <v>0</v>
      </c>
    </row>
    <row r="9437" spans="1:19" x14ac:dyDescent="0.35">
      <c r="A9437" t="s">
        <v>42427</v>
      </c>
      <c r="B9437" t="s">
        <v>42428</v>
      </c>
      <c r="C9437" t="s">
        <v>42429</v>
      </c>
      <c r="D9437" t="s">
        <v>1</v>
      </c>
      <c r="E9437" t="s">
        <v>3</v>
      </c>
      <c r="F9437" t="s">
        <v>4</v>
      </c>
      <c r="G9437" t="s">
        <v>50</v>
      </c>
      <c r="H9437">
        <v>10</v>
      </c>
      <c r="I9437" t="s">
        <v>42430</v>
      </c>
      <c r="J9437" t="s">
        <v>42431</v>
      </c>
      <c r="K9437" t="s">
        <v>42432</v>
      </c>
      <c r="L9437" t="s">
        <v>26</v>
      </c>
      <c r="M9437" t="s">
        <v>47</v>
      </c>
      <c r="N9437" s="1">
        <v>0</v>
      </c>
      <c r="O9437" s="1">
        <v>754000</v>
      </c>
      <c r="P9437" s="1">
        <v>0</v>
      </c>
      <c r="Q9437" s="1">
        <v>754000</v>
      </c>
      <c r="R9437" s="1">
        <v>754000</v>
      </c>
      <c r="S9437" s="1">
        <v>754000</v>
      </c>
    </row>
    <row r="9438" spans="1:19" x14ac:dyDescent="0.35">
      <c r="A9438" t="s">
        <v>42433</v>
      </c>
      <c r="B9438" t="s">
        <v>1</v>
      </c>
      <c r="C9438" t="s">
        <v>42434</v>
      </c>
      <c r="D9438" t="s">
        <v>1</v>
      </c>
      <c r="E9438" t="s">
        <v>3</v>
      </c>
      <c r="F9438" t="s">
        <v>4</v>
      </c>
      <c r="G9438" t="s">
        <v>50</v>
      </c>
      <c r="H9438">
        <v>75</v>
      </c>
      <c r="I9438" t="s">
        <v>42435</v>
      </c>
      <c r="J9438" t="s">
        <v>42436</v>
      </c>
      <c r="K9438" t="s">
        <v>42437</v>
      </c>
      <c r="L9438" t="s">
        <v>26</v>
      </c>
      <c r="M9438" t="s">
        <v>47</v>
      </c>
      <c r="N9438" s="1">
        <v>0</v>
      </c>
      <c r="O9438" s="1">
        <v>353700</v>
      </c>
      <c r="P9438" s="1">
        <v>0</v>
      </c>
      <c r="Q9438" s="1">
        <v>353700</v>
      </c>
      <c r="R9438" s="1">
        <v>353700</v>
      </c>
      <c r="S9438" s="1">
        <v>353700</v>
      </c>
    </row>
    <row r="9439" spans="1:19" x14ac:dyDescent="0.35">
      <c r="A9439" t="s">
        <v>42438</v>
      </c>
      <c r="B9439" t="s">
        <v>42439</v>
      </c>
      <c r="C9439" t="s">
        <v>42440</v>
      </c>
      <c r="D9439" t="s">
        <v>1</v>
      </c>
      <c r="E9439" t="s">
        <v>3</v>
      </c>
      <c r="F9439" t="s">
        <v>4</v>
      </c>
      <c r="G9439" t="s">
        <v>5</v>
      </c>
      <c r="H9439">
        <v>27</v>
      </c>
      <c r="I9439" t="s">
        <v>42441</v>
      </c>
      <c r="J9439" t="s">
        <v>42442</v>
      </c>
      <c r="K9439" t="s">
        <v>42443</v>
      </c>
      <c r="L9439" t="s">
        <v>26</v>
      </c>
      <c r="M9439" t="s">
        <v>47</v>
      </c>
      <c r="N9439" s="1">
        <v>0</v>
      </c>
      <c r="O9439" s="1">
        <v>207900</v>
      </c>
      <c r="P9439" s="1">
        <v>0</v>
      </c>
      <c r="Q9439" s="1">
        <v>207900</v>
      </c>
      <c r="R9439" s="1">
        <v>207900</v>
      </c>
      <c r="S9439" s="1">
        <v>207900</v>
      </c>
    </row>
    <row r="9440" spans="1:19" x14ac:dyDescent="0.35">
      <c r="A9440" t="s">
        <v>42444</v>
      </c>
      <c r="B9440" t="s">
        <v>1</v>
      </c>
      <c r="C9440" t="s">
        <v>42445</v>
      </c>
      <c r="D9440" t="s">
        <v>1</v>
      </c>
      <c r="E9440" t="s">
        <v>3</v>
      </c>
      <c r="F9440" t="s">
        <v>4</v>
      </c>
      <c r="G9440" t="s">
        <v>50</v>
      </c>
      <c r="H9440">
        <v>60</v>
      </c>
      <c r="I9440" t="s">
        <v>3494</v>
      </c>
      <c r="J9440" t="s">
        <v>42446</v>
      </c>
      <c r="K9440" t="s">
        <v>42447</v>
      </c>
      <c r="L9440" t="s">
        <v>26</v>
      </c>
      <c r="M9440" t="s">
        <v>47</v>
      </c>
      <c r="N9440" s="1">
        <v>7.0000000000000007E-2</v>
      </c>
      <c r="O9440" s="1">
        <v>336000</v>
      </c>
      <c r="P9440" s="1">
        <v>102600</v>
      </c>
      <c r="Q9440" s="1">
        <v>233400</v>
      </c>
      <c r="R9440" s="1">
        <v>336000</v>
      </c>
      <c r="S9440" s="1">
        <v>336000</v>
      </c>
    </row>
    <row r="9441" spans="1:19" x14ac:dyDescent="0.35">
      <c r="A9441" t="s">
        <v>42448</v>
      </c>
      <c r="B9441" t="s">
        <v>1</v>
      </c>
      <c r="C9441" t="s">
        <v>42449</v>
      </c>
      <c r="D9441" t="s">
        <v>1</v>
      </c>
      <c r="E9441" t="s">
        <v>3</v>
      </c>
      <c r="F9441" t="s">
        <v>4</v>
      </c>
      <c r="G9441" t="s">
        <v>5</v>
      </c>
      <c r="H9441">
        <v>8</v>
      </c>
      <c r="I9441" t="s">
        <v>6751</v>
      </c>
      <c r="J9441" t="s">
        <v>42450</v>
      </c>
      <c r="K9441" t="s">
        <v>42451</v>
      </c>
      <c r="L9441" t="s">
        <v>4758</v>
      </c>
      <c r="M9441" t="s">
        <v>47</v>
      </c>
      <c r="N9441" s="1">
        <v>0</v>
      </c>
      <c r="O9441" s="1">
        <v>1800</v>
      </c>
      <c r="P9441" s="1">
        <v>0</v>
      </c>
      <c r="Q9441" s="1">
        <v>1800</v>
      </c>
      <c r="R9441" s="1">
        <v>1800</v>
      </c>
      <c r="S9441" s="1">
        <v>1800</v>
      </c>
    </row>
    <row r="9442" spans="1:19" x14ac:dyDescent="0.35">
      <c r="A9442" t="s">
        <v>42448</v>
      </c>
      <c r="B9442" t="s">
        <v>1</v>
      </c>
      <c r="C9442" t="s">
        <v>42449</v>
      </c>
      <c r="D9442" t="s">
        <v>1</v>
      </c>
      <c r="E9442" t="s">
        <v>3</v>
      </c>
      <c r="F9442" t="s">
        <v>4</v>
      </c>
      <c r="G9442" t="s">
        <v>5</v>
      </c>
      <c r="H9442">
        <v>10</v>
      </c>
      <c r="I9442" t="s">
        <v>6751</v>
      </c>
      <c r="J9442" t="s">
        <v>42452</v>
      </c>
      <c r="K9442" t="s">
        <v>42453</v>
      </c>
      <c r="L9442" t="s">
        <v>4758</v>
      </c>
      <c r="M9442" t="s">
        <v>47</v>
      </c>
      <c r="N9442" s="1">
        <v>0</v>
      </c>
      <c r="O9442" s="1">
        <v>26600</v>
      </c>
      <c r="P9442" s="1">
        <v>0</v>
      </c>
      <c r="Q9442" s="1">
        <v>26600</v>
      </c>
      <c r="R9442" s="1">
        <v>26600</v>
      </c>
      <c r="S9442" s="1">
        <v>26600</v>
      </c>
    </row>
    <row r="9443" spans="1:19" x14ac:dyDescent="0.35">
      <c r="A9443" t="s">
        <v>42454</v>
      </c>
      <c r="B9443" t="s">
        <v>42455</v>
      </c>
      <c r="C9443" t="s">
        <v>42456</v>
      </c>
      <c r="D9443" t="s">
        <v>1</v>
      </c>
      <c r="E9443" t="s">
        <v>42457</v>
      </c>
      <c r="F9443" t="s">
        <v>5664</v>
      </c>
      <c r="G9443" t="s">
        <v>42458</v>
      </c>
      <c r="H9443">
        <v>16</v>
      </c>
      <c r="I9443" t="s">
        <v>42459</v>
      </c>
      <c r="J9443" t="s">
        <v>42460</v>
      </c>
      <c r="K9443" t="s">
        <v>42461</v>
      </c>
      <c r="L9443" t="s">
        <v>26</v>
      </c>
      <c r="M9443" t="s">
        <v>47</v>
      </c>
      <c r="N9443" s="1">
        <v>0</v>
      </c>
      <c r="O9443" s="1">
        <v>372900</v>
      </c>
      <c r="P9443" s="1">
        <v>0</v>
      </c>
      <c r="Q9443" s="1">
        <v>372900</v>
      </c>
      <c r="R9443" s="1">
        <v>372900</v>
      </c>
      <c r="S9443" s="1">
        <v>372900</v>
      </c>
    </row>
    <row r="9444" spans="1:19" x14ac:dyDescent="0.35">
      <c r="A9444" t="s">
        <v>42462</v>
      </c>
      <c r="B9444" t="s">
        <v>42463</v>
      </c>
      <c r="C9444" t="s">
        <v>42464</v>
      </c>
      <c r="D9444" t="s">
        <v>1</v>
      </c>
      <c r="E9444" t="s">
        <v>2672</v>
      </c>
      <c r="F9444" t="s">
        <v>2673</v>
      </c>
      <c r="G9444" t="s">
        <v>42465</v>
      </c>
      <c r="H9444">
        <v>7</v>
      </c>
      <c r="I9444" t="s">
        <v>42466</v>
      </c>
      <c r="J9444" t="s">
        <v>42467</v>
      </c>
      <c r="K9444" t="s">
        <v>42468</v>
      </c>
      <c r="L9444" t="s">
        <v>26</v>
      </c>
      <c r="M9444" t="s">
        <v>47</v>
      </c>
      <c r="N9444" s="1">
        <v>0</v>
      </c>
      <c r="O9444" s="1">
        <v>249700</v>
      </c>
      <c r="P9444" s="1">
        <v>0</v>
      </c>
      <c r="Q9444" s="1">
        <v>249700</v>
      </c>
      <c r="R9444" s="1">
        <v>249700</v>
      </c>
      <c r="S9444" s="1">
        <v>249700</v>
      </c>
    </row>
    <row r="9445" spans="1:19" x14ac:dyDescent="0.35">
      <c r="A9445" t="s">
        <v>42469</v>
      </c>
      <c r="B9445" t="s">
        <v>42470</v>
      </c>
      <c r="C9445" t="s">
        <v>42471</v>
      </c>
      <c r="D9445" t="s">
        <v>1</v>
      </c>
      <c r="E9445" t="s">
        <v>3</v>
      </c>
      <c r="F9445" t="s">
        <v>4</v>
      </c>
      <c r="G9445" t="s">
        <v>5</v>
      </c>
      <c r="H9445">
        <v>33</v>
      </c>
      <c r="I9445" t="s">
        <v>3866</v>
      </c>
      <c r="J9445" t="s">
        <v>42472</v>
      </c>
      <c r="K9445" t="s">
        <v>42473</v>
      </c>
      <c r="L9445" t="s">
        <v>26</v>
      </c>
      <c r="M9445" t="s">
        <v>47</v>
      </c>
      <c r="N9445" s="1">
        <v>0.28000000000000003</v>
      </c>
      <c r="O9445" s="1">
        <v>435300</v>
      </c>
      <c r="P9445" s="1">
        <v>113500</v>
      </c>
      <c r="Q9445" s="1">
        <v>321800</v>
      </c>
      <c r="R9445" s="1">
        <v>435300</v>
      </c>
      <c r="S9445" s="1">
        <v>435300</v>
      </c>
    </row>
    <row r="9446" spans="1:19" x14ac:dyDescent="0.35">
      <c r="A9446" t="s">
        <v>42474</v>
      </c>
      <c r="B9446" t="s">
        <v>1</v>
      </c>
      <c r="C9446" t="s">
        <v>42475</v>
      </c>
      <c r="D9446" t="s">
        <v>1</v>
      </c>
      <c r="E9446" t="s">
        <v>3</v>
      </c>
      <c r="F9446" t="s">
        <v>4</v>
      </c>
      <c r="G9446" t="s">
        <v>50</v>
      </c>
      <c r="H9446">
        <v>76</v>
      </c>
      <c r="I9446" t="s">
        <v>544</v>
      </c>
      <c r="J9446" t="s">
        <v>42476</v>
      </c>
      <c r="K9446" t="s">
        <v>42477</v>
      </c>
      <c r="L9446" t="s">
        <v>26</v>
      </c>
      <c r="M9446" t="s">
        <v>47</v>
      </c>
      <c r="N9446" s="1">
        <v>0.06</v>
      </c>
      <c r="O9446" s="1">
        <v>370700</v>
      </c>
      <c r="P9446" s="1">
        <v>100700</v>
      </c>
      <c r="Q9446" s="1">
        <v>270000</v>
      </c>
      <c r="R9446" s="1">
        <v>370700</v>
      </c>
      <c r="S9446" s="1">
        <v>370700</v>
      </c>
    </row>
    <row r="9447" spans="1:19" x14ac:dyDescent="0.35">
      <c r="A9447" t="s">
        <v>42478</v>
      </c>
      <c r="B9447" t="s">
        <v>1</v>
      </c>
      <c r="C9447" t="s">
        <v>42479</v>
      </c>
      <c r="D9447" t="s">
        <v>1</v>
      </c>
      <c r="E9447" t="s">
        <v>3</v>
      </c>
      <c r="F9447" t="s">
        <v>4</v>
      </c>
      <c r="G9447" t="s">
        <v>50</v>
      </c>
      <c r="H9447">
        <v>28</v>
      </c>
      <c r="I9447" t="s">
        <v>1255</v>
      </c>
      <c r="J9447" t="s">
        <v>42480</v>
      </c>
      <c r="K9447" t="s">
        <v>42481</v>
      </c>
      <c r="L9447" t="s">
        <v>26</v>
      </c>
      <c r="M9447" t="s">
        <v>47</v>
      </c>
      <c r="N9447" s="1">
        <v>0.08</v>
      </c>
      <c r="O9447" s="1">
        <v>306900</v>
      </c>
      <c r="P9447" s="1">
        <v>104200</v>
      </c>
      <c r="Q9447" s="1">
        <v>202700</v>
      </c>
      <c r="R9447" s="1">
        <v>306900</v>
      </c>
      <c r="S9447" s="1">
        <v>306900</v>
      </c>
    </row>
    <row r="9448" spans="1:19" x14ac:dyDescent="0.35">
      <c r="A9448" t="s">
        <v>42482</v>
      </c>
      <c r="B9448" t="s">
        <v>1</v>
      </c>
      <c r="C9448" t="s">
        <v>42483</v>
      </c>
      <c r="D9448" t="s">
        <v>1</v>
      </c>
      <c r="E9448" t="s">
        <v>3</v>
      </c>
      <c r="F9448" t="s">
        <v>4</v>
      </c>
      <c r="G9448" t="s">
        <v>50</v>
      </c>
      <c r="H9448">
        <v>94</v>
      </c>
      <c r="I9448" t="s">
        <v>42484</v>
      </c>
      <c r="J9448" t="s">
        <v>42485</v>
      </c>
      <c r="K9448" t="s">
        <v>42486</v>
      </c>
      <c r="L9448" t="s">
        <v>26</v>
      </c>
      <c r="M9448" t="s">
        <v>47</v>
      </c>
      <c r="N9448" s="1">
        <v>0</v>
      </c>
      <c r="O9448" s="1">
        <v>340800</v>
      </c>
      <c r="P9448" s="1">
        <v>0</v>
      </c>
      <c r="Q9448" s="1">
        <v>340800</v>
      </c>
      <c r="R9448" s="1">
        <v>340800</v>
      </c>
      <c r="S9448" s="1">
        <v>340800</v>
      </c>
    </row>
    <row r="9449" spans="1:19" x14ac:dyDescent="0.35">
      <c r="A9449" t="s">
        <v>42487</v>
      </c>
      <c r="B9449" t="s">
        <v>42488</v>
      </c>
      <c r="C9449" t="s">
        <v>42489</v>
      </c>
      <c r="D9449" t="s">
        <v>1</v>
      </c>
      <c r="E9449" t="s">
        <v>3</v>
      </c>
      <c r="F9449" t="s">
        <v>4</v>
      </c>
      <c r="G9449" t="s">
        <v>50</v>
      </c>
      <c r="H9449">
        <v>16</v>
      </c>
      <c r="I9449" t="s">
        <v>42490</v>
      </c>
      <c r="J9449" t="s">
        <v>42491</v>
      </c>
      <c r="K9449" t="s">
        <v>42492</v>
      </c>
      <c r="L9449" t="s">
        <v>26</v>
      </c>
      <c r="M9449" t="s">
        <v>47</v>
      </c>
      <c r="N9449" s="1">
        <v>0</v>
      </c>
      <c r="O9449" s="1">
        <v>598100</v>
      </c>
      <c r="P9449" s="1">
        <v>0</v>
      </c>
      <c r="Q9449" s="1">
        <v>598100</v>
      </c>
      <c r="R9449" s="1">
        <v>598100</v>
      </c>
      <c r="S9449" s="1">
        <v>598100</v>
      </c>
    </row>
    <row r="9450" spans="1:19" x14ac:dyDescent="0.35">
      <c r="A9450" t="s">
        <v>42493</v>
      </c>
      <c r="B9450" t="s">
        <v>42494</v>
      </c>
      <c r="C9450" t="s">
        <v>42495</v>
      </c>
      <c r="D9450" t="s">
        <v>1</v>
      </c>
      <c r="E9450" t="s">
        <v>3</v>
      </c>
      <c r="F9450" t="s">
        <v>4</v>
      </c>
      <c r="G9450" t="s">
        <v>5</v>
      </c>
      <c r="H9450">
        <v>111</v>
      </c>
      <c r="I9450" t="s">
        <v>2080</v>
      </c>
      <c r="J9450" t="s">
        <v>42496</v>
      </c>
      <c r="K9450" t="s">
        <v>42497</v>
      </c>
      <c r="L9450" t="s">
        <v>26</v>
      </c>
      <c r="M9450" t="s">
        <v>47</v>
      </c>
      <c r="N9450" s="1">
        <v>0.32</v>
      </c>
      <c r="O9450" s="1">
        <v>349400</v>
      </c>
      <c r="P9450" s="1">
        <v>117500</v>
      </c>
      <c r="Q9450" s="1">
        <v>231900</v>
      </c>
      <c r="R9450" s="1">
        <v>349400</v>
      </c>
      <c r="S9450" s="1">
        <v>349400</v>
      </c>
    </row>
    <row r="9451" spans="1:19" x14ac:dyDescent="0.35">
      <c r="A9451" t="s">
        <v>42498</v>
      </c>
      <c r="B9451" t="s">
        <v>42499</v>
      </c>
      <c r="C9451" t="s">
        <v>42500</v>
      </c>
      <c r="D9451" t="s">
        <v>1</v>
      </c>
      <c r="E9451" t="s">
        <v>3</v>
      </c>
      <c r="F9451" t="s">
        <v>4</v>
      </c>
      <c r="G9451" t="s">
        <v>50</v>
      </c>
      <c r="H9451">
        <v>86</v>
      </c>
      <c r="I9451" t="s">
        <v>4166</v>
      </c>
      <c r="J9451" t="s">
        <v>42501</v>
      </c>
      <c r="K9451" t="s">
        <v>42502</v>
      </c>
      <c r="L9451" t="s">
        <v>26</v>
      </c>
      <c r="M9451" t="s">
        <v>47</v>
      </c>
      <c r="N9451" s="1">
        <v>0.17</v>
      </c>
      <c r="O9451" s="1">
        <v>368000</v>
      </c>
      <c r="P9451" s="1">
        <v>159800</v>
      </c>
      <c r="Q9451" s="1">
        <v>208200</v>
      </c>
      <c r="R9451" s="1">
        <v>368000</v>
      </c>
      <c r="S9451" s="1">
        <v>368000</v>
      </c>
    </row>
    <row r="9452" spans="1:19" x14ac:dyDescent="0.35">
      <c r="A9452" t="s">
        <v>42503</v>
      </c>
      <c r="B9452" t="s">
        <v>42504</v>
      </c>
      <c r="C9452" t="s">
        <v>42505</v>
      </c>
      <c r="D9452" t="s">
        <v>1</v>
      </c>
      <c r="E9452" t="s">
        <v>3</v>
      </c>
      <c r="F9452" t="s">
        <v>4</v>
      </c>
      <c r="G9452" t="s">
        <v>5</v>
      </c>
      <c r="H9452">
        <v>84</v>
      </c>
      <c r="I9452" t="s">
        <v>2045</v>
      </c>
      <c r="J9452" t="s">
        <v>42506</v>
      </c>
      <c r="K9452" t="s">
        <v>42507</v>
      </c>
      <c r="L9452" t="s">
        <v>26</v>
      </c>
      <c r="M9452" t="s">
        <v>47</v>
      </c>
      <c r="N9452" s="1">
        <v>0.3</v>
      </c>
      <c r="O9452" s="1">
        <v>588400</v>
      </c>
      <c r="P9452" s="1">
        <v>215900</v>
      </c>
      <c r="Q9452" s="1">
        <v>372500</v>
      </c>
      <c r="R9452" s="1">
        <v>588400</v>
      </c>
      <c r="S9452" s="1">
        <v>588400</v>
      </c>
    </row>
    <row r="9453" spans="1:19" x14ac:dyDescent="0.35">
      <c r="A9453" t="s">
        <v>42508</v>
      </c>
      <c r="B9453" t="s">
        <v>42509</v>
      </c>
      <c r="C9453" t="s">
        <v>42510</v>
      </c>
      <c r="D9453" t="s">
        <v>1</v>
      </c>
      <c r="E9453" t="s">
        <v>16607</v>
      </c>
      <c r="F9453" t="s">
        <v>766</v>
      </c>
      <c r="G9453" t="s">
        <v>17776</v>
      </c>
      <c r="H9453">
        <v>92</v>
      </c>
      <c r="I9453" t="s">
        <v>42511</v>
      </c>
      <c r="J9453" t="s">
        <v>42512</v>
      </c>
      <c r="K9453" t="s">
        <v>42513</v>
      </c>
      <c r="L9453" t="s">
        <v>26</v>
      </c>
      <c r="M9453" t="s">
        <v>47</v>
      </c>
      <c r="N9453" s="1">
        <v>0</v>
      </c>
      <c r="O9453" s="1">
        <v>453200</v>
      </c>
      <c r="P9453" s="1">
        <v>0</v>
      </c>
      <c r="Q9453" s="1">
        <v>453200</v>
      </c>
      <c r="R9453" s="1">
        <v>453200</v>
      </c>
      <c r="S9453" s="1">
        <v>453200</v>
      </c>
    </row>
    <row r="9454" spans="1:19" x14ac:dyDescent="0.35">
      <c r="A9454" t="s">
        <v>42514</v>
      </c>
      <c r="B9454" t="s">
        <v>42515</v>
      </c>
      <c r="C9454" t="s">
        <v>42516</v>
      </c>
      <c r="D9454" t="s">
        <v>1</v>
      </c>
      <c r="E9454" t="s">
        <v>3</v>
      </c>
      <c r="F9454" t="s">
        <v>4</v>
      </c>
      <c r="G9454" t="s">
        <v>5</v>
      </c>
      <c r="H9454">
        <v>120</v>
      </c>
      <c r="I9454" t="s">
        <v>3659</v>
      </c>
      <c r="J9454" t="s">
        <v>42517</v>
      </c>
      <c r="K9454" t="s">
        <v>42518</v>
      </c>
      <c r="L9454" t="s">
        <v>26</v>
      </c>
      <c r="M9454" t="s">
        <v>47</v>
      </c>
      <c r="N9454" s="1">
        <v>0.19</v>
      </c>
      <c r="O9454" s="1">
        <v>267700</v>
      </c>
      <c r="P9454" s="1">
        <v>104600</v>
      </c>
      <c r="Q9454" s="1">
        <v>163100</v>
      </c>
      <c r="R9454" s="1">
        <v>267700</v>
      </c>
      <c r="S9454" s="1">
        <v>267700</v>
      </c>
    </row>
    <row r="9455" spans="1:19" x14ac:dyDescent="0.35">
      <c r="A9455" t="s">
        <v>42519</v>
      </c>
      <c r="B9455" t="s">
        <v>42520</v>
      </c>
      <c r="C9455" t="s">
        <v>42521</v>
      </c>
      <c r="D9455" t="s">
        <v>1</v>
      </c>
      <c r="E9455" t="s">
        <v>3</v>
      </c>
      <c r="F9455" t="s">
        <v>4</v>
      </c>
      <c r="G9455" t="s">
        <v>50</v>
      </c>
      <c r="H9455">
        <v>328</v>
      </c>
      <c r="I9455" t="s">
        <v>306</v>
      </c>
      <c r="J9455" t="s">
        <v>42522</v>
      </c>
      <c r="K9455" t="s">
        <v>42523</v>
      </c>
      <c r="L9455" t="s">
        <v>26</v>
      </c>
      <c r="M9455" t="s">
        <v>47</v>
      </c>
      <c r="N9455" s="1">
        <v>0.11</v>
      </c>
      <c r="O9455" s="1">
        <v>389100</v>
      </c>
      <c r="P9455" s="1">
        <v>110700</v>
      </c>
      <c r="Q9455" s="1">
        <v>278400</v>
      </c>
      <c r="R9455" s="1">
        <v>389100</v>
      </c>
      <c r="S9455" s="1">
        <v>389100</v>
      </c>
    </row>
    <row r="9456" spans="1:19" x14ac:dyDescent="0.35">
      <c r="A9456" t="s">
        <v>42524</v>
      </c>
      <c r="B9456" t="s">
        <v>42525</v>
      </c>
      <c r="C9456" t="s">
        <v>42526</v>
      </c>
      <c r="D9456" t="s">
        <v>1</v>
      </c>
      <c r="E9456" t="s">
        <v>17532</v>
      </c>
      <c r="F9456" t="s">
        <v>4</v>
      </c>
      <c r="G9456" t="s">
        <v>17533</v>
      </c>
      <c r="H9456">
        <v>23</v>
      </c>
      <c r="I9456" t="s">
        <v>42527</v>
      </c>
      <c r="J9456" t="s">
        <v>42528</v>
      </c>
      <c r="K9456" t="s">
        <v>42529</v>
      </c>
      <c r="L9456" t="s">
        <v>26</v>
      </c>
      <c r="M9456" t="s">
        <v>47</v>
      </c>
      <c r="N9456" s="1">
        <v>0</v>
      </c>
      <c r="O9456" s="1">
        <v>621800</v>
      </c>
      <c r="P9456" s="1">
        <v>0</v>
      </c>
      <c r="Q9456" s="1">
        <v>621800</v>
      </c>
      <c r="R9456" s="1">
        <v>621800</v>
      </c>
      <c r="S9456" s="1">
        <v>621800</v>
      </c>
    </row>
    <row r="9457" spans="1:19" x14ac:dyDescent="0.35">
      <c r="A9457" t="s">
        <v>42530</v>
      </c>
      <c r="B9457" t="s">
        <v>1</v>
      </c>
      <c r="C9457" t="s">
        <v>42531</v>
      </c>
      <c r="D9457" t="s">
        <v>1</v>
      </c>
      <c r="E9457" t="s">
        <v>3</v>
      </c>
      <c r="F9457" t="s">
        <v>4</v>
      </c>
      <c r="G9457" t="s">
        <v>50</v>
      </c>
      <c r="H9457">
        <v>171</v>
      </c>
      <c r="I9457" t="s">
        <v>3642</v>
      </c>
      <c r="J9457" t="s">
        <v>42532</v>
      </c>
      <c r="K9457" t="s">
        <v>42533</v>
      </c>
      <c r="L9457" t="s">
        <v>26</v>
      </c>
      <c r="M9457" t="s">
        <v>47</v>
      </c>
      <c r="N9457" s="1">
        <v>0.18</v>
      </c>
      <c r="O9457" s="1">
        <v>558600</v>
      </c>
      <c r="P9457" s="1">
        <v>161400</v>
      </c>
      <c r="Q9457" s="1">
        <v>397200</v>
      </c>
      <c r="R9457" s="1">
        <v>558600</v>
      </c>
      <c r="S9457" s="1">
        <v>558600</v>
      </c>
    </row>
    <row r="9458" spans="1:19" x14ac:dyDescent="0.35">
      <c r="A9458" t="s">
        <v>42534</v>
      </c>
      <c r="B9458" t="s">
        <v>42535</v>
      </c>
      <c r="C9458" t="s">
        <v>42536</v>
      </c>
      <c r="D9458" t="s">
        <v>1</v>
      </c>
      <c r="E9458" t="s">
        <v>3</v>
      </c>
      <c r="F9458" t="s">
        <v>4</v>
      </c>
      <c r="G9458" t="s">
        <v>5</v>
      </c>
      <c r="H9458">
        <v>200</v>
      </c>
      <c r="I9458" t="s">
        <v>7871</v>
      </c>
      <c r="J9458" t="s">
        <v>42537</v>
      </c>
      <c r="K9458" t="s">
        <v>42538</v>
      </c>
      <c r="L9458" t="s">
        <v>26</v>
      </c>
      <c r="M9458" t="s">
        <v>47</v>
      </c>
      <c r="N9458" s="1">
        <v>0.28000000000000003</v>
      </c>
      <c r="O9458" s="1">
        <v>349800</v>
      </c>
      <c r="P9458" s="1">
        <v>115300</v>
      </c>
      <c r="Q9458" s="1">
        <v>234500</v>
      </c>
      <c r="R9458" s="1">
        <v>349800</v>
      </c>
      <c r="S9458" s="1">
        <v>349800</v>
      </c>
    </row>
    <row r="9459" spans="1:19" x14ac:dyDescent="0.35">
      <c r="A9459" t="s">
        <v>42539</v>
      </c>
      <c r="B9459" t="s">
        <v>1</v>
      </c>
      <c r="C9459" t="s">
        <v>42540</v>
      </c>
      <c r="D9459" t="s">
        <v>1</v>
      </c>
      <c r="E9459" t="s">
        <v>3</v>
      </c>
      <c r="F9459" t="s">
        <v>4</v>
      </c>
      <c r="G9459" t="s">
        <v>5</v>
      </c>
      <c r="H9459">
        <v>1444</v>
      </c>
      <c r="I9459" t="s">
        <v>39</v>
      </c>
      <c r="J9459" t="s">
        <v>42541</v>
      </c>
      <c r="K9459" t="s">
        <v>42542</v>
      </c>
      <c r="L9459" t="s">
        <v>26</v>
      </c>
      <c r="M9459" t="s">
        <v>47</v>
      </c>
      <c r="N9459" s="1">
        <v>0.17</v>
      </c>
      <c r="O9459" s="1">
        <v>266100</v>
      </c>
      <c r="P9459" s="1">
        <v>90200</v>
      </c>
      <c r="Q9459" s="1">
        <v>175900</v>
      </c>
      <c r="R9459" s="1">
        <v>266100</v>
      </c>
      <c r="S9459" s="1">
        <v>266100</v>
      </c>
    </row>
    <row r="9460" spans="1:19" x14ac:dyDescent="0.35">
      <c r="A9460" t="s">
        <v>42543</v>
      </c>
      <c r="B9460" t="s">
        <v>42544</v>
      </c>
      <c r="C9460" t="s">
        <v>42545</v>
      </c>
      <c r="D9460" t="s">
        <v>1</v>
      </c>
      <c r="E9460" t="s">
        <v>3</v>
      </c>
      <c r="F9460" t="s">
        <v>4</v>
      </c>
      <c r="G9460" t="s">
        <v>5</v>
      </c>
      <c r="H9460">
        <v>63</v>
      </c>
      <c r="I9460" t="s">
        <v>5010</v>
      </c>
      <c r="J9460" t="s">
        <v>42546</v>
      </c>
      <c r="K9460" t="s">
        <v>42547</v>
      </c>
      <c r="L9460" t="s">
        <v>26</v>
      </c>
      <c r="M9460" t="s">
        <v>47</v>
      </c>
      <c r="N9460" s="1">
        <v>0.23</v>
      </c>
      <c r="O9460" s="1">
        <v>250400</v>
      </c>
      <c r="P9460" s="1">
        <v>109700</v>
      </c>
      <c r="Q9460" s="1">
        <v>140700</v>
      </c>
      <c r="R9460" s="1">
        <v>250400</v>
      </c>
      <c r="S9460" s="1">
        <v>250400</v>
      </c>
    </row>
    <row r="9461" spans="1:19" x14ac:dyDescent="0.35">
      <c r="A9461" t="s">
        <v>42548</v>
      </c>
      <c r="B9461" t="s">
        <v>1</v>
      </c>
      <c r="C9461" t="s">
        <v>42549</v>
      </c>
      <c r="D9461" t="s">
        <v>1</v>
      </c>
      <c r="E9461" t="s">
        <v>3</v>
      </c>
      <c r="F9461" t="s">
        <v>4</v>
      </c>
      <c r="G9461" t="s">
        <v>5</v>
      </c>
      <c r="H9461">
        <v>183</v>
      </c>
      <c r="I9461" t="s">
        <v>2207</v>
      </c>
      <c r="J9461" t="s">
        <v>42550</v>
      </c>
      <c r="K9461" t="s">
        <v>42551</v>
      </c>
      <c r="L9461" t="s">
        <v>26</v>
      </c>
      <c r="M9461" t="s">
        <v>47</v>
      </c>
      <c r="N9461" s="1">
        <v>0.15</v>
      </c>
      <c r="O9461" s="1">
        <v>331200</v>
      </c>
      <c r="P9461" s="1">
        <v>101500</v>
      </c>
      <c r="Q9461" s="1">
        <v>229700</v>
      </c>
      <c r="R9461" s="1">
        <v>331200</v>
      </c>
      <c r="S9461" s="1">
        <v>331200</v>
      </c>
    </row>
    <row r="9462" spans="1:19" x14ac:dyDescent="0.35">
      <c r="A9462" t="s">
        <v>42552</v>
      </c>
      <c r="B9462" t="s">
        <v>42553</v>
      </c>
      <c r="C9462" t="s">
        <v>42554</v>
      </c>
      <c r="D9462" t="s">
        <v>1</v>
      </c>
      <c r="E9462" t="s">
        <v>3</v>
      </c>
      <c r="F9462" t="s">
        <v>4</v>
      </c>
      <c r="G9462" t="s">
        <v>5</v>
      </c>
      <c r="H9462">
        <v>12</v>
      </c>
      <c r="I9462" t="s">
        <v>42555</v>
      </c>
      <c r="J9462" t="s">
        <v>42556</v>
      </c>
      <c r="K9462" t="s">
        <v>42557</v>
      </c>
      <c r="L9462" t="s">
        <v>26</v>
      </c>
      <c r="M9462" t="s">
        <v>47</v>
      </c>
      <c r="N9462" s="1">
        <v>0</v>
      </c>
      <c r="O9462" s="1">
        <v>220100</v>
      </c>
      <c r="P9462" s="1">
        <v>0</v>
      </c>
      <c r="Q9462" s="1">
        <v>220100</v>
      </c>
      <c r="R9462" s="1">
        <v>220100</v>
      </c>
      <c r="S9462" s="1">
        <v>220100</v>
      </c>
    </row>
    <row r="9463" spans="1:19" x14ac:dyDescent="0.35">
      <c r="A9463" t="s">
        <v>42558</v>
      </c>
      <c r="B9463" t="s">
        <v>1</v>
      </c>
      <c r="C9463" t="s">
        <v>42559</v>
      </c>
      <c r="D9463" t="s">
        <v>1</v>
      </c>
      <c r="E9463" t="s">
        <v>3</v>
      </c>
      <c r="F9463" t="s">
        <v>4</v>
      </c>
      <c r="G9463" t="s">
        <v>5</v>
      </c>
      <c r="H9463">
        <v>61</v>
      </c>
      <c r="I9463" t="s">
        <v>8927</v>
      </c>
      <c r="J9463" t="s">
        <v>42560</v>
      </c>
      <c r="K9463" t="s">
        <v>42561</v>
      </c>
      <c r="L9463" t="s">
        <v>26</v>
      </c>
      <c r="M9463" t="s">
        <v>47</v>
      </c>
      <c r="N9463" s="1">
        <v>0.15</v>
      </c>
      <c r="O9463" s="1">
        <v>311700</v>
      </c>
      <c r="P9463" s="1">
        <v>100300</v>
      </c>
      <c r="Q9463" s="1">
        <v>211400</v>
      </c>
      <c r="R9463" s="1">
        <v>311700</v>
      </c>
      <c r="S9463" s="1">
        <v>311700</v>
      </c>
    </row>
    <row r="9464" spans="1:19" x14ac:dyDescent="0.35">
      <c r="A9464" t="s">
        <v>42562</v>
      </c>
      <c r="B9464" t="s">
        <v>42563</v>
      </c>
      <c r="C9464" t="s">
        <v>42564</v>
      </c>
      <c r="D9464" t="s">
        <v>1</v>
      </c>
      <c r="E9464" t="s">
        <v>25695</v>
      </c>
      <c r="F9464" t="s">
        <v>4</v>
      </c>
      <c r="G9464" t="s">
        <v>17533</v>
      </c>
      <c r="H9464">
        <v>181</v>
      </c>
      <c r="I9464" t="s">
        <v>39</v>
      </c>
      <c r="J9464" t="s">
        <v>42565</v>
      </c>
      <c r="K9464" t="s">
        <v>42566</v>
      </c>
      <c r="L9464" t="s">
        <v>26</v>
      </c>
      <c r="M9464" t="s">
        <v>47</v>
      </c>
      <c r="N9464" s="1">
        <v>0.11</v>
      </c>
      <c r="O9464" s="1">
        <v>435100</v>
      </c>
      <c r="P9464" s="1">
        <v>111800</v>
      </c>
      <c r="Q9464" s="1">
        <v>323300</v>
      </c>
      <c r="R9464" s="1">
        <v>435100</v>
      </c>
      <c r="S9464" s="1">
        <v>435100</v>
      </c>
    </row>
    <row r="9465" spans="1:19" x14ac:dyDescent="0.35">
      <c r="A9465" t="s">
        <v>42567</v>
      </c>
      <c r="B9465" t="s">
        <v>42568</v>
      </c>
      <c r="C9465" t="s">
        <v>42569</v>
      </c>
      <c r="D9465" t="s">
        <v>1</v>
      </c>
      <c r="E9465" t="s">
        <v>3</v>
      </c>
      <c r="F9465" t="s">
        <v>4</v>
      </c>
      <c r="G9465" t="s">
        <v>5</v>
      </c>
      <c r="H9465">
        <v>32</v>
      </c>
      <c r="I9465" t="s">
        <v>2976</v>
      </c>
      <c r="J9465" t="s">
        <v>42570</v>
      </c>
      <c r="K9465" t="s">
        <v>42571</v>
      </c>
      <c r="L9465" t="s">
        <v>26</v>
      </c>
      <c r="M9465" t="s">
        <v>47</v>
      </c>
      <c r="N9465" s="1">
        <v>0.14000000000000001</v>
      </c>
      <c r="O9465" s="1">
        <v>258700</v>
      </c>
      <c r="P9465" s="1">
        <v>99300</v>
      </c>
      <c r="Q9465" s="1">
        <v>159400</v>
      </c>
      <c r="R9465" s="1">
        <v>258700</v>
      </c>
      <c r="S9465" s="1">
        <v>258700</v>
      </c>
    </row>
    <row r="9466" spans="1:19" x14ac:dyDescent="0.35">
      <c r="A9466" t="s">
        <v>42572</v>
      </c>
      <c r="B9466" t="s">
        <v>42573</v>
      </c>
      <c r="C9466" t="s">
        <v>42574</v>
      </c>
      <c r="D9466" t="s">
        <v>1</v>
      </c>
      <c r="E9466" t="s">
        <v>3</v>
      </c>
      <c r="F9466" t="s">
        <v>4</v>
      </c>
      <c r="G9466" t="s">
        <v>15</v>
      </c>
      <c r="H9466">
        <v>152</v>
      </c>
      <c r="I9466" t="s">
        <v>393</v>
      </c>
      <c r="J9466" t="s">
        <v>42575</v>
      </c>
      <c r="K9466" t="s">
        <v>42576</v>
      </c>
      <c r="L9466" t="s">
        <v>277</v>
      </c>
      <c r="M9466" t="s">
        <v>10</v>
      </c>
      <c r="N9466" s="1">
        <v>0.28999999999999998</v>
      </c>
      <c r="O9466" s="1">
        <v>442100</v>
      </c>
      <c r="P9466" s="1">
        <v>442100</v>
      </c>
      <c r="Q9466" s="1">
        <v>0</v>
      </c>
      <c r="R9466" s="1">
        <v>0</v>
      </c>
      <c r="S9466" s="1">
        <v>0</v>
      </c>
    </row>
    <row r="9467" spans="1:19" x14ac:dyDescent="0.35">
      <c r="A9467" t="s">
        <v>42577</v>
      </c>
      <c r="B9467" t="s">
        <v>1</v>
      </c>
      <c r="C9467" t="s">
        <v>42578</v>
      </c>
      <c r="D9467" t="s">
        <v>42579</v>
      </c>
      <c r="E9467" t="s">
        <v>3</v>
      </c>
      <c r="F9467" t="s">
        <v>4</v>
      </c>
      <c r="G9467" t="s">
        <v>34</v>
      </c>
      <c r="H9467">
        <v>0</v>
      </c>
      <c r="I9467" t="s">
        <v>3597</v>
      </c>
      <c r="J9467" t="s">
        <v>42580</v>
      </c>
      <c r="K9467" t="s">
        <v>42581</v>
      </c>
      <c r="L9467" t="s">
        <v>277</v>
      </c>
      <c r="M9467" t="s">
        <v>47</v>
      </c>
      <c r="N9467" s="1">
        <v>0.82</v>
      </c>
      <c r="O9467" s="1">
        <v>209500</v>
      </c>
      <c r="P9467" s="1">
        <v>209500</v>
      </c>
      <c r="Q9467" s="1">
        <v>0</v>
      </c>
      <c r="R9467" s="1">
        <v>0</v>
      </c>
      <c r="S9467" s="1">
        <v>0</v>
      </c>
    </row>
    <row r="9468" spans="1:19" x14ac:dyDescent="0.35">
      <c r="A9468" t="s">
        <v>42582</v>
      </c>
      <c r="B9468" t="s">
        <v>1</v>
      </c>
      <c r="C9468" t="s">
        <v>42583</v>
      </c>
      <c r="D9468" t="s">
        <v>1</v>
      </c>
      <c r="E9468" t="s">
        <v>21</v>
      </c>
      <c r="F9468" t="s">
        <v>4</v>
      </c>
      <c r="G9468" t="s">
        <v>22</v>
      </c>
      <c r="H9468">
        <v>34</v>
      </c>
      <c r="I9468" t="s">
        <v>3597</v>
      </c>
      <c r="J9468" t="s">
        <v>42584</v>
      </c>
      <c r="K9468" t="s">
        <v>42585</v>
      </c>
      <c r="L9468" t="s">
        <v>26</v>
      </c>
      <c r="M9468" t="s">
        <v>10</v>
      </c>
      <c r="N9468" s="1">
        <v>0.45</v>
      </c>
      <c r="O9468" s="1">
        <v>566000</v>
      </c>
      <c r="P9468" s="1">
        <v>236900</v>
      </c>
      <c r="Q9468" s="1">
        <v>329100</v>
      </c>
      <c r="R9468" s="1">
        <v>566000</v>
      </c>
      <c r="S9468" s="1">
        <v>566000</v>
      </c>
    </row>
    <row r="9469" spans="1:19" x14ac:dyDescent="0.35">
      <c r="A9469" t="s">
        <v>42586</v>
      </c>
      <c r="B9469" t="s">
        <v>1</v>
      </c>
      <c r="C9469" t="s">
        <v>42587</v>
      </c>
      <c r="D9469" t="s">
        <v>1</v>
      </c>
      <c r="E9469" t="s">
        <v>3</v>
      </c>
      <c r="F9469" t="s">
        <v>4</v>
      </c>
      <c r="G9469" t="s">
        <v>50</v>
      </c>
      <c r="H9469">
        <v>857</v>
      </c>
      <c r="I9469" t="s">
        <v>865</v>
      </c>
      <c r="J9469" t="s">
        <v>42588</v>
      </c>
      <c r="K9469" t="s">
        <v>42589</v>
      </c>
      <c r="L9469" t="s">
        <v>26</v>
      </c>
      <c r="M9469" t="s">
        <v>71</v>
      </c>
      <c r="N9469" s="1">
        <v>0.23</v>
      </c>
      <c r="O9469" s="1">
        <v>463300</v>
      </c>
      <c r="P9469" s="1">
        <v>411600</v>
      </c>
      <c r="Q9469" s="1">
        <v>51700</v>
      </c>
      <c r="R9469" s="1">
        <v>463300</v>
      </c>
      <c r="S9469" s="1">
        <v>463300</v>
      </c>
    </row>
    <row r="9470" spans="1:19" x14ac:dyDescent="0.35">
      <c r="A9470" t="s">
        <v>42590</v>
      </c>
      <c r="B9470" t="s">
        <v>1</v>
      </c>
      <c r="C9470" t="s">
        <v>42591</v>
      </c>
      <c r="D9470" t="s">
        <v>1</v>
      </c>
      <c r="E9470" t="s">
        <v>3</v>
      </c>
      <c r="F9470" t="s">
        <v>4</v>
      </c>
      <c r="G9470" t="s">
        <v>50</v>
      </c>
      <c r="H9470">
        <v>336</v>
      </c>
      <c r="I9470" t="s">
        <v>810</v>
      </c>
      <c r="J9470" t="s">
        <v>42592</v>
      </c>
      <c r="K9470" t="s">
        <v>42593</v>
      </c>
      <c r="L9470" t="s">
        <v>9</v>
      </c>
      <c r="M9470" t="s">
        <v>10</v>
      </c>
      <c r="N9470" s="1">
        <v>0.26</v>
      </c>
      <c r="O9470" s="1">
        <v>839800</v>
      </c>
      <c r="P9470" s="1">
        <v>408200</v>
      </c>
      <c r="Q9470" s="1">
        <v>431600</v>
      </c>
      <c r="R9470" s="1">
        <v>0</v>
      </c>
      <c r="S9470" s="1">
        <v>0</v>
      </c>
    </row>
    <row r="9471" spans="1:19" x14ac:dyDescent="0.35">
      <c r="A9471" t="s">
        <v>42594</v>
      </c>
      <c r="B9471" t="s">
        <v>1</v>
      </c>
      <c r="C9471" t="s">
        <v>17073</v>
      </c>
      <c r="D9471" t="s">
        <v>1</v>
      </c>
      <c r="E9471" t="s">
        <v>3</v>
      </c>
      <c r="F9471" t="s">
        <v>4</v>
      </c>
      <c r="G9471" t="s">
        <v>50</v>
      </c>
      <c r="H9471">
        <v>311</v>
      </c>
      <c r="I9471" t="s">
        <v>82</v>
      </c>
      <c r="J9471" t="s">
        <v>42595</v>
      </c>
      <c r="K9471" t="s">
        <v>42596</v>
      </c>
      <c r="L9471" t="s">
        <v>9</v>
      </c>
      <c r="M9471" t="s">
        <v>10</v>
      </c>
      <c r="N9471" s="1">
        <v>0.36</v>
      </c>
      <c r="O9471" s="1">
        <v>1658200</v>
      </c>
      <c r="P9471" s="1">
        <v>758500</v>
      </c>
      <c r="Q9471" s="1">
        <v>899700</v>
      </c>
      <c r="R9471" s="1">
        <v>0</v>
      </c>
      <c r="S9471" s="1">
        <v>0</v>
      </c>
    </row>
    <row r="9472" spans="1:19" x14ac:dyDescent="0.35">
      <c r="A9472" t="s">
        <v>42597</v>
      </c>
      <c r="B9472" t="s">
        <v>1</v>
      </c>
      <c r="C9472" t="s">
        <v>17272</v>
      </c>
      <c r="D9472" t="s">
        <v>1</v>
      </c>
      <c r="E9472" t="s">
        <v>232</v>
      </c>
      <c r="F9472" t="s">
        <v>4</v>
      </c>
      <c r="G9472" t="s">
        <v>233</v>
      </c>
      <c r="H9472">
        <v>405</v>
      </c>
      <c r="I9472" t="s">
        <v>1821</v>
      </c>
      <c r="J9472" t="s">
        <v>42598</v>
      </c>
      <c r="K9472" t="s">
        <v>42599</v>
      </c>
      <c r="L9472" t="s">
        <v>7585</v>
      </c>
      <c r="M9472" t="s">
        <v>10</v>
      </c>
      <c r="N9472" s="1">
        <v>0</v>
      </c>
      <c r="O9472" s="1">
        <v>3268700</v>
      </c>
      <c r="P9472" s="1">
        <v>3268700</v>
      </c>
      <c r="Q9472" s="1">
        <v>0</v>
      </c>
      <c r="R9472" s="1">
        <v>0</v>
      </c>
      <c r="S9472" s="1">
        <v>0</v>
      </c>
    </row>
    <row r="9473" spans="1:19" x14ac:dyDescent="0.35">
      <c r="A9473" t="s">
        <v>42600</v>
      </c>
      <c r="B9473" t="s">
        <v>1</v>
      </c>
      <c r="C9473" t="s">
        <v>15575</v>
      </c>
      <c r="D9473" t="s">
        <v>3008</v>
      </c>
      <c r="E9473" t="s">
        <v>14</v>
      </c>
      <c r="F9473" t="s">
        <v>4</v>
      </c>
      <c r="G9473" t="s">
        <v>50</v>
      </c>
      <c r="H9473">
        <v>1074</v>
      </c>
      <c r="I9473" t="s">
        <v>865</v>
      </c>
      <c r="J9473" t="s">
        <v>42601</v>
      </c>
      <c r="K9473" t="s">
        <v>42602</v>
      </c>
      <c r="L9473" t="s">
        <v>9</v>
      </c>
      <c r="M9473" t="s">
        <v>10</v>
      </c>
      <c r="N9473" s="1">
        <v>0</v>
      </c>
      <c r="O9473" s="1">
        <v>3068500</v>
      </c>
      <c r="P9473" s="1">
        <v>630000</v>
      </c>
      <c r="Q9473" s="1">
        <v>2438500</v>
      </c>
      <c r="R9473" s="1">
        <v>0</v>
      </c>
      <c r="S9473" s="1">
        <v>0</v>
      </c>
    </row>
    <row r="9474" spans="1:19" x14ac:dyDescent="0.35">
      <c r="A9474" t="s">
        <v>42603</v>
      </c>
      <c r="B9474" t="s">
        <v>1</v>
      </c>
      <c r="C9474" t="s">
        <v>1977</v>
      </c>
      <c r="D9474" t="s">
        <v>1</v>
      </c>
      <c r="E9474" t="s">
        <v>132</v>
      </c>
      <c r="F9474" t="s">
        <v>4</v>
      </c>
      <c r="G9474" t="s">
        <v>133</v>
      </c>
      <c r="H9474">
        <v>463</v>
      </c>
      <c r="I9474" t="s">
        <v>1978</v>
      </c>
      <c r="J9474" t="s">
        <v>42604</v>
      </c>
      <c r="K9474" t="s">
        <v>42605</v>
      </c>
      <c r="L9474" t="s">
        <v>26</v>
      </c>
      <c r="M9474" t="s">
        <v>47</v>
      </c>
      <c r="N9474" s="1">
        <v>0.33</v>
      </c>
      <c r="O9474" s="1">
        <v>611000</v>
      </c>
      <c r="P9474" s="1">
        <v>204100</v>
      </c>
      <c r="Q9474" s="1">
        <v>406900</v>
      </c>
      <c r="R9474" s="1">
        <v>611000</v>
      </c>
      <c r="S9474" s="1">
        <v>611000</v>
      </c>
    </row>
    <row r="9475" spans="1:19" x14ac:dyDescent="0.35">
      <c r="A9475" t="s">
        <v>42606</v>
      </c>
      <c r="B9475" t="s">
        <v>42607</v>
      </c>
      <c r="C9475" t="s">
        <v>23584</v>
      </c>
      <c r="D9475" t="s">
        <v>1</v>
      </c>
      <c r="E9475" t="s">
        <v>6518</v>
      </c>
      <c r="F9475" t="s">
        <v>4</v>
      </c>
      <c r="G9475" t="s">
        <v>6519</v>
      </c>
      <c r="H9475">
        <v>151</v>
      </c>
      <c r="I9475" t="s">
        <v>393</v>
      </c>
      <c r="J9475" t="s">
        <v>42608</v>
      </c>
      <c r="K9475" t="s">
        <v>42609</v>
      </c>
      <c r="L9475" t="s">
        <v>26</v>
      </c>
      <c r="M9475" t="s">
        <v>10</v>
      </c>
      <c r="N9475" s="1">
        <v>0.06</v>
      </c>
      <c r="O9475" s="1">
        <v>476500</v>
      </c>
      <c r="P9475" s="1">
        <v>253500</v>
      </c>
      <c r="Q9475" s="1">
        <v>223000</v>
      </c>
      <c r="R9475" s="1">
        <v>476500</v>
      </c>
      <c r="S9475" s="1">
        <v>476500</v>
      </c>
    </row>
    <row r="9476" spans="1:19" x14ac:dyDescent="0.35">
      <c r="A9476" t="s">
        <v>42610</v>
      </c>
      <c r="B9476" t="s">
        <v>42611</v>
      </c>
      <c r="C9476" t="s">
        <v>42612</v>
      </c>
      <c r="D9476" t="s">
        <v>1</v>
      </c>
      <c r="E9476" t="s">
        <v>3</v>
      </c>
      <c r="F9476" t="s">
        <v>4</v>
      </c>
      <c r="G9476" t="s">
        <v>5</v>
      </c>
      <c r="H9476">
        <v>126</v>
      </c>
      <c r="I9476" t="s">
        <v>2644</v>
      </c>
      <c r="J9476" t="s">
        <v>42613</v>
      </c>
      <c r="K9476" t="s">
        <v>42614</v>
      </c>
      <c r="L9476" t="s">
        <v>26</v>
      </c>
      <c r="M9476" t="s">
        <v>47</v>
      </c>
      <c r="N9476" s="1">
        <v>0.65</v>
      </c>
      <c r="O9476" s="1">
        <v>700000</v>
      </c>
      <c r="P9476" s="1">
        <v>191600</v>
      </c>
      <c r="Q9476" s="1">
        <v>508400</v>
      </c>
      <c r="R9476" s="1">
        <v>700000</v>
      </c>
      <c r="S9476" s="1">
        <v>700000</v>
      </c>
    </row>
    <row r="9477" spans="1:19" x14ac:dyDescent="0.35">
      <c r="A9477" t="s">
        <v>42610</v>
      </c>
      <c r="B9477" t="s">
        <v>42615</v>
      </c>
      <c r="C9477" t="s">
        <v>42612</v>
      </c>
      <c r="D9477" t="s">
        <v>1</v>
      </c>
      <c r="E9477" t="s">
        <v>3</v>
      </c>
      <c r="F9477" t="s">
        <v>4</v>
      </c>
      <c r="G9477" t="s">
        <v>5</v>
      </c>
      <c r="H9477">
        <v>51</v>
      </c>
      <c r="I9477" t="s">
        <v>4505</v>
      </c>
      <c r="J9477" t="s">
        <v>42616</v>
      </c>
      <c r="K9477" t="s">
        <v>42617</v>
      </c>
      <c r="L9477" t="s">
        <v>26</v>
      </c>
      <c r="M9477" t="s">
        <v>47</v>
      </c>
      <c r="N9477" s="1">
        <v>0.3</v>
      </c>
      <c r="O9477" s="1">
        <v>482900</v>
      </c>
      <c r="P9477" s="1">
        <v>152000</v>
      </c>
      <c r="Q9477" s="1">
        <v>330900</v>
      </c>
      <c r="R9477" s="1">
        <v>482900</v>
      </c>
      <c r="S9477" s="1">
        <v>482900</v>
      </c>
    </row>
    <row r="9478" spans="1:19" x14ac:dyDescent="0.35">
      <c r="A9478" t="s">
        <v>42618</v>
      </c>
      <c r="B9478" t="s">
        <v>42619</v>
      </c>
      <c r="C9478" t="s">
        <v>42620</v>
      </c>
      <c r="D9478" t="s">
        <v>1</v>
      </c>
      <c r="E9478" t="s">
        <v>3</v>
      </c>
      <c r="F9478" t="s">
        <v>4</v>
      </c>
      <c r="G9478" t="s">
        <v>5</v>
      </c>
      <c r="H9478">
        <v>3</v>
      </c>
      <c r="I9478" t="s">
        <v>9663</v>
      </c>
      <c r="J9478" t="s">
        <v>42621</v>
      </c>
      <c r="K9478" t="s">
        <v>42622</v>
      </c>
      <c r="L9478" t="s">
        <v>26</v>
      </c>
      <c r="M9478" t="s">
        <v>47</v>
      </c>
      <c r="N9478" s="1">
        <v>0.14000000000000001</v>
      </c>
      <c r="O9478" s="1">
        <v>250100</v>
      </c>
      <c r="P9478" s="1">
        <v>99500</v>
      </c>
      <c r="Q9478" s="1">
        <v>150600</v>
      </c>
      <c r="R9478" s="1">
        <v>250100</v>
      </c>
      <c r="S9478" s="1">
        <v>250100</v>
      </c>
    </row>
    <row r="9479" spans="1:19" x14ac:dyDescent="0.35">
      <c r="A9479" t="s">
        <v>42623</v>
      </c>
      <c r="B9479" t="s">
        <v>42624</v>
      </c>
      <c r="C9479" t="s">
        <v>42625</v>
      </c>
      <c r="D9479" t="s">
        <v>1</v>
      </c>
      <c r="E9479" t="s">
        <v>3</v>
      </c>
      <c r="F9479" t="s">
        <v>4</v>
      </c>
      <c r="G9479" t="s">
        <v>5</v>
      </c>
      <c r="H9479">
        <v>104</v>
      </c>
      <c r="I9479" t="s">
        <v>2838</v>
      </c>
      <c r="J9479" t="s">
        <v>42626</v>
      </c>
      <c r="K9479" t="s">
        <v>42627</v>
      </c>
      <c r="L9479" t="s">
        <v>26</v>
      </c>
      <c r="M9479" t="s">
        <v>47</v>
      </c>
      <c r="N9479" s="1">
        <v>0.21</v>
      </c>
      <c r="O9479" s="1">
        <v>268600</v>
      </c>
      <c r="P9479" s="1">
        <v>108700</v>
      </c>
      <c r="Q9479" s="1">
        <v>159900</v>
      </c>
      <c r="R9479" s="1">
        <v>268600</v>
      </c>
      <c r="S9479" s="1">
        <v>268600</v>
      </c>
    </row>
    <row r="9480" spans="1:19" x14ac:dyDescent="0.35">
      <c r="A9480" t="s">
        <v>42628</v>
      </c>
      <c r="B9480" t="s">
        <v>1</v>
      </c>
      <c r="C9480" t="s">
        <v>42629</v>
      </c>
      <c r="D9480" t="s">
        <v>1</v>
      </c>
      <c r="E9480" t="s">
        <v>3</v>
      </c>
      <c r="F9480" t="s">
        <v>4</v>
      </c>
      <c r="G9480" t="s">
        <v>50</v>
      </c>
      <c r="H9480">
        <v>153</v>
      </c>
      <c r="I9480" t="s">
        <v>39</v>
      </c>
      <c r="J9480" t="s">
        <v>42630</v>
      </c>
      <c r="K9480" t="s">
        <v>42631</v>
      </c>
      <c r="L9480" t="s">
        <v>26</v>
      </c>
      <c r="M9480" t="s">
        <v>47</v>
      </c>
      <c r="N9480" s="1">
        <v>0.11</v>
      </c>
      <c r="O9480" s="1">
        <v>437700</v>
      </c>
      <c r="P9480" s="1">
        <v>111800</v>
      </c>
      <c r="Q9480" s="1">
        <v>325900</v>
      </c>
      <c r="R9480" s="1">
        <v>437700</v>
      </c>
      <c r="S9480" s="1">
        <v>437700</v>
      </c>
    </row>
    <row r="9481" spans="1:19" x14ac:dyDescent="0.35">
      <c r="A9481" t="s">
        <v>42632</v>
      </c>
      <c r="B9481" t="s">
        <v>1</v>
      </c>
      <c r="C9481" t="s">
        <v>42633</v>
      </c>
      <c r="D9481" t="s">
        <v>1</v>
      </c>
      <c r="E9481" t="s">
        <v>3</v>
      </c>
      <c r="F9481" t="s">
        <v>4</v>
      </c>
      <c r="G9481" t="s">
        <v>5</v>
      </c>
      <c r="H9481">
        <v>3130</v>
      </c>
      <c r="I9481" t="s">
        <v>39</v>
      </c>
      <c r="J9481" t="s">
        <v>42634</v>
      </c>
      <c r="K9481" t="s">
        <v>42635</v>
      </c>
      <c r="L9481" t="s">
        <v>26</v>
      </c>
      <c r="M9481" t="s">
        <v>47</v>
      </c>
      <c r="N9481" s="1">
        <v>0.09</v>
      </c>
      <c r="O9481" s="1">
        <v>308800</v>
      </c>
      <c r="P9481" s="1">
        <v>79400</v>
      </c>
      <c r="Q9481" s="1">
        <v>229400</v>
      </c>
      <c r="R9481" s="1">
        <v>308800</v>
      </c>
      <c r="S9481" s="1">
        <v>308800</v>
      </c>
    </row>
    <row r="9482" spans="1:19" x14ac:dyDescent="0.35">
      <c r="A9482" t="s">
        <v>42636</v>
      </c>
      <c r="B9482" t="s">
        <v>1</v>
      </c>
      <c r="C9482" t="s">
        <v>42637</v>
      </c>
      <c r="D9482" t="s">
        <v>1</v>
      </c>
      <c r="E9482" t="s">
        <v>3</v>
      </c>
      <c r="F9482" t="s">
        <v>4</v>
      </c>
      <c r="G9482" t="s">
        <v>5</v>
      </c>
      <c r="H9482">
        <v>215</v>
      </c>
      <c r="I9482" t="s">
        <v>2410</v>
      </c>
      <c r="J9482" t="s">
        <v>42638</v>
      </c>
      <c r="K9482" t="s">
        <v>42639</v>
      </c>
      <c r="L9482" t="s">
        <v>26</v>
      </c>
      <c r="M9482" t="s">
        <v>47</v>
      </c>
      <c r="N9482" s="1">
        <v>0.17</v>
      </c>
      <c r="O9482" s="1">
        <v>226000</v>
      </c>
      <c r="P9482" s="1">
        <v>101800</v>
      </c>
      <c r="Q9482" s="1">
        <v>124200</v>
      </c>
      <c r="R9482" s="1">
        <v>226000</v>
      </c>
      <c r="S9482" s="1">
        <v>226000</v>
      </c>
    </row>
    <row r="9483" spans="1:19" x14ac:dyDescent="0.35">
      <c r="A9483" t="s">
        <v>42640</v>
      </c>
      <c r="B9483" t="s">
        <v>1</v>
      </c>
      <c r="C9483" t="s">
        <v>42641</v>
      </c>
      <c r="D9483" t="s">
        <v>1</v>
      </c>
      <c r="E9483" t="s">
        <v>3</v>
      </c>
      <c r="F9483" t="s">
        <v>4</v>
      </c>
      <c r="G9483" t="s">
        <v>5</v>
      </c>
      <c r="H9483">
        <v>451</v>
      </c>
      <c r="I9483" t="s">
        <v>640</v>
      </c>
      <c r="J9483" t="s">
        <v>42642</v>
      </c>
      <c r="K9483" t="s">
        <v>42643</v>
      </c>
      <c r="L9483" t="s">
        <v>26</v>
      </c>
      <c r="M9483" t="s">
        <v>47</v>
      </c>
      <c r="N9483" s="1">
        <v>0.41</v>
      </c>
      <c r="O9483" s="1">
        <v>1382500</v>
      </c>
      <c r="P9483" s="1">
        <v>725100</v>
      </c>
      <c r="Q9483" s="1">
        <v>657400</v>
      </c>
      <c r="R9483" s="1">
        <v>1382500</v>
      </c>
      <c r="S9483" s="1">
        <v>1382500</v>
      </c>
    </row>
    <row r="9484" spans="1:19" x14ac:dyDescent="0.35">
      <c r="A9484" t="s">
        <v>42644</v>
      </c>
      <c r="B9484" t="s">
        <v>42645</v>
      </c>
      <c r="C9484" t="s">
        <v>42646</v>
      </c>
      <c r="D9484" t="s">
        <v>1</v>
      </c>
      <c r="E9484" t="s">
        <v>42647</v>
      </c>
      <c r="F9484" t="s">
        <v>464</v>
      </c>
      <c r="G9484" t="s">
        <v>42648</v>
      </c>
      <c r="H9484">
        <v>110</v>
      </c>
      <c r="I9484" t="s">
        <v>42649</v>
      </c>
      <c r="J9484" t="s">
        <v>42650</v>
      </c>
      <c r="K9484" t="s">
        <v>42651</v>
      </c>
      <c r="L9484" t="s">
        <v>26</v>
      </c>
      <c r="M9484" t="s">
        <v>47</v>
      </c>
      <c r="N9484" s="1">
        <v>0</v>
      </c>
      <c r="O9484" s="1">
        <v>373900</v>
      </c>
      <c r="P9484" s="1">
        <v>0</v>
      </c>
      <c r="Q9484" s="1">
        <v>373900</v>
      </c>
      <c r="R9484" s="1">
        <v>373900</v>
      </c>
      <c r="S9484" s="1">
        <v>373900</v>
      </c>
    </row>
    <row r="9485" spans="1:19" x14ac:dyDescent="0.35">
      <c r="A9485" t="s">
        <v>42652</v>
      </c>
      <c r="B9485" t="s">
        <v>1</v>
      </c>
      <c r="C9485" t="s">
        <v>42653</v>
      </c>
      <c r="D9485" t="s">
        <v>1</v>
      </c>
      <c r="E9485" t="s">
        <v>3</v>
      </c>
      <c r="F9485" t="s">
        <v>4</v>
      </c>
      <c r="G9485" t="s">
        <v>50</v>
      </c>
      <c r="H9485">
        <v>125</v>
      </c>
      <c r="I9485" t="s">
        <v>2471</v>
      </c>
      <c r="J9485" t="s">
        <v>42654</v>
      </c>
      <c r="K9485" t="s">
        <v>42655</v>
      </c>
      <c r="L9485" t="s">
        <v>26</v>
      </c>
      <c r="M9485" t="s">
        <v>47</v>
      </c>
      <c r="N9485" s="1">
        <v>0.17</v>
      </c>
      <c r="O9485" s="1">
        <v>447600</v>
      </c>
      <c r="P9485" s="1">
        <v>159800</v>
      </c>
      <c r="Q9485" s="1">
        <v>287800</v>
      </c>
      <c r="R9485" s="1">
        <v>447600</v>
      </c>
      <c r="S9485" s="1">
        <v>447600</v>
      </c>
    </row>
    <row r="9486" spans="1:19" x14ac:dyDescent="0.35">
      <c r="A9486" t="s">
        <v>42656</v>
      </c>
      <c r="B9486" t="s">
        <v>42657</v>
      </c>
      <c r="C9486" t="s">
        <v>42658</v>
      </c>
      <c r="D9486" t="s">
        <v>1</v>
      </c>
      <c r="E9486" t="s">
        <v>3</v>
      </c>
      <c r="F9486" t="s">
        <v>4</v>
      </c>
      <c r="G9486" t="s">
        <v>5</v>
      </c>
      <c r="H9486">
        <v>217</v>
      </c>
      <c r="I9486" t="s">
        <v>3721</v>
      </c>
      <c r="J9486" t="s">
        <v>42659</v>
      </c>
      <c r="K9486" t="s">
        <v>42660</v>
      </c>
      <c r="L9486" t="s">
        <v>26</v>
      </c>
      <c r="M9486" t="s">
        <v>47</v>
      </c>
      <c r="N9486" s="1">
        <v>0.32</v>
      </c>
      <c r="O9486" s="1">
        <v>391100</v>
      </c>
      <c r="P9486" s="1">
        <v>165600</v>
      </c>
      <c r="Q9486" s="1">
        <v>225500</v>
      </c>
      <c r="R9486" s="1">
        <v>391100</v>
      </c>
      <c r="S9486" s="1">
        <v>391100</v>
      </c>
    </row>
    <row r="9487" spans="1:19" x14ac:dyDescent="0.35">
      <c r="A9487" t="s">
        <v>42661</v>
      </c>
      <c r="B9487" t="s">
        <v>42662</v>
      </c>
      <c r="C9487" t="s">
        <v>6745</v>
      </c>
      <c r="D9487" t="s">
        <v>1</v>
      </c>
      <c r="E9487" t="s">
        <v>3</v>
      </c>
      <c r="F9487" t="s">
        <v>4</v>
      </c>
      <c r="G9487" t="s">
        <v>50</v>
      </c>
      <c r="H9487">
        <v>255</v>
      </c>
      <c r="I9487" t="s">
        <v>1978</v>
      </c>
      <c r="J9487" t="s">
        <v>42663</v>
      </c>
      <c r="K9487" t="s">
        <v>42664</v>
      </c>
      <c r="L9487" t="s">
        <v>26</v>
      </c>
      <c r="M9487" t="s">
        <v>47</v>
      </c>
      <c r="N9487" s="1">
        <v>0.26</v>
      </c>
      <c r="O9487" s="1">
        <v>636300</v>
      </c>
      <c r="P9487" s="1">
        <v>191900</v>
      </c>
      <c r="Q9487" s="1">
        <v>444400</v>
      </c>
      <c r="R9487" s="1">
        <v>636300</v>
      </c>
      <c r="S9487" s="1">
        <v>636300</v>
      </c>
    </row>
    <row r="9488" spans="1:19" x14ac:dyDescent="0.35">
      <c r="A9488" t="s">
        <v>42665</v>
      </c>
      <c r="B9488" t="s">
        <v>1</v>
      </c>
      <c r="C9488" t="s">
        <v>42666</v>
      </c>
      <c r="D9488" t="s">
        <v>1</v>
      </c>
      <c r="E9488" t="s">
        <v>3</v>
      </c>
      <c r="F9488" t="s">
        <v>4</v>
      </c>
      <c r="G9488" t="s">
        <v>5</v>
      </c>
      <c r="H9488">
        <v>32</v>
      </c>
      <c r="I9488" t="s">
        <v>8018</v>
      </c>
      <c r="J9488" t="s">
        <v>42667</v>
      </c>
      <c r="K9488" t="s">
        <v>42668</v>
      </c>
      <c r="L9488" t="s">
        <v>26</v>
      </c>
      <c r="M9488" t="s">
        <v>47</v>
      </c>
      <c r="N9488" s="1">
        <v>0.25</v>
      </c>
      <c r="O9488" s="1">
        <v>419300</v>
      </c>
      <c r="P9488" s="1">
        <v>119300</v>
      </c>
      <c r="Q9488" s="1">
        <v>300000</v>
      </c>
      <c r="R9488" s="1">
        <v>419300</v>
      </c>
      <c r="S9488" s="1">
        <v>419300</v>
      </c>
    </row>
    <row r="9489" spans="1:19" x14ac:dyDescent="0.35">
      <c r="A9489" t="s">
        <v>42669</v>
      </c>
      <c r="B9489" t="s">
        <v>1</v>
      </c>
      <c r="C9489" t="s">
        <v>42670</v>
      </c>
      <c r="D9489" t="s">
        <v>1</v>
      </c>
      <c r="E9489" t="s">
        <v>3</v>
      </c>
      <c r="F9489" t="s">
        <v>4</v>
      </c>
      <c r="G9489" t="s">
        <v>5</v>
      </c>
      <c r="H9489">
        <v>29</v>
      </c>
      <c r="I9489" t="s">
        <v>4755</v>
      </c>
      <c r="J9489" t="s">
        <v>42671</v>
      </c>
      <c r="K9489" t="s">
        <v>42672</v>
      </c>
      <c r="L9489" t="s">
        <v>4758</v>
      </c>
      <c r="M9489" t="s">
        <v>47</v>
      </c>
      <c r="N9489" s="1">
        <v>0</v>
      </c>
      <c r="O9489" s="1">
        <v>6400</v>
      </c>
      <c r="P9489" s="1">
        <v>300</v>
      </c>
      <c r="Q9489" s="1">
        <v>6100</v>
      </c>
      <c r="R9489" s="1">
        <v>6400</v>
      </c>
      <c r="S9489" s="1">
        <v>6400</v>
      </c>
    </row>
    <row r="9490" spans="1:19" x14ac:dyDescent="0.35">
      <c r="A9490" t="s">
        <v>42673</v>
      </c>
      <c r="B9490" t="s">
        <v>42674</v>
      </c>
      <c r="C9490" t="s">
        <v>42675</v>
      </c>
      <c r="D9490" t="s">
        <v>42676</v>
      </c>
      <c r="E9490" t="s">
        <v>7068</v>
      </c>
      <c r="F9490" t="s">
        <v>4</v>
      </c>
      <c r="G9490" t="s">
        <v>2374</v>
      </c>
      <c r="H9490">
        <v>108</v>
      </c>
      <c r="I9490" t="s">
        <v>14095</v>
      </c>
      <c r="J9490" t="s">
        <v>42677</v>
      </c>
      <c r="K9490" t="s">
        <v>42678</v>
      </c>
      <c r="L9490" t="s">
        <v>26</v>
      </c>
      <c r="M9490" t="s">
        <v>61</v>
      </c>
      <c r="N9490" s="1">
        <v>0</v>
      </c>
      <c r="O9490" s="1">
        <v>177400</v>
      </c>
      <c r="P9490" s="1">
        <v>0</v>
      </c>
      <c r="Q9490" s="1">
        <v>177400</v>
      </c>
      <c r="R9490" s="1">
        <v>177400</v>
      </c>
      <c r="S9490" s="1">
        <v>177400</v>
      </c>
    </row>
    <row r="9491" spans="1:19" x14ac:dyDescent="0.35">
      <c r="A9491" t="s">
        <v>42673</v>
      </c>
      <c r="B9491" t="s">
        <v>42674</v>
      </c>
      <c r="C9491" t="s">
        <v>42675</v>
      </c>
      <c r="D9491" t="s">
        <v>42676</v>
      </c>
      <c r="E9491" t="s">
        <v>16046</v>
      </c>
      <c r="F9491" t="s">
        <v>4</v>
      </c>
      <c r="G9491" t="s">
        <v>2374</v>
      </c>
      <c r="H9491">
        <v>108</v>
      </c>
      <c r="I9491" t="s">
        <v>14162</v>
      </c>
      <c r="J9491" t="s">
        <v>42679</v>
      </c>
      <c r="K9491" t="s">
        <v>42680</v>
      </c>
      <c r="L9491" t="s">
        <v>26</v>
      </c>
      <c r="M9491" t="s">
        <v>61</v>
      </c>
      <c r="N9491" s="1">
        <v>0</v>
      </c>
      <c r="O9491" s="1">
        <v>171000</v>
      </c>
      <c r="P9491" s="1">
        <v>0</v>
      </c>
      <c r="Q9491" s="1">
        <v>171000</v>
      </c>
      <c r="R9491" s="1">
        <v>171000</v>
      </c>
      <c r="S9491" s="1">
        <v>171000</v>
      </c>
    </row>
    <row r="9492" spans="1:19" x14ac:dyDescent="0.35">
      <c r="A9492" t="s">
        <v>42673</v>
      </c>
      <c r="B9492" t="s">
        <v>1</v>
      </c>
      <c r="C9492" t="s">
        <v>42675</v>
      </c>
      <c r="D9492" t="s">
        <v>1</v>
      </c>
      <c r="E9492" t="s">
        <v>7068</v>
      </c>
      <c r="F9492" t="s">
        <v>4</v>
      </c>
      <c r="G9492" t="s">
        <v>2374</v>
      </c>
      <c r="H9492">
        <v>108</v>
      </c>
      <c r="I9492" t="s">
        <v>14057</v>
      </c>
      <c r="J9492" t="s">
        <v>42681</v>
      </c>
      <c r="K9492" t="s">
        <v>42682</v>
      </c>
      <c r="L9492" t="s">
        <v>26</v>
      </c>
      <c r="M9492" t="s">
        <v>47</v>
      </c>
      <c r="N9492" s="1">
        <v>0</v>
      </c>
      <c r="O9492" s="1">
        <v>177400</v>
      </c>
      <c r="P9492" s="1">
        <v>0</v>
      </c>
      <c r="Q9492" s="1">
        <v>177400</v>
      </c>
      <c r="R9492" s="1">
        <v>177400</v>
      </c>
      <c r="S9492" s="1">
        <v>177400</v>
      </c>
    </row>
    <row r="9493" spans="1:19" x14ac:dyDescent="0.35">
      <c r="A9493" t="s">
        <v>42673</v>
      </c>
      <c r="B9493" t="s">
        <v>42674</v>
      </c>
      <c r="C9493" t="s">
        <v>42675</v>
      </c>
      <c r="D9493" t="s">
        <v>42676</v>
      </c>
      <c r="E9493" t="s">
        <v>398</v>
      </c>
      <c r="F9493" t="s">
        <v>4</v>
      </c>
      <c r="G9493" t="s">
        <v>2374</v>
      </c>
      <c r="H9493">
        <v>108</v>
      </c>
      <c r="I9493" t="s">
        <v>14060</v>
      </c>
      <c r="J9493" t="s">
        <v>42683</v>
      </c>
      <c r="K9493" t="s">
        <v>42684</v>
      </c>
      <c r="L9493" t="s">
        <v>26</v>
      </c>
      <c r="M9493" t="s">
        <v>71</v>
      </c>
      <c r="N9493" s="1">
        <v>0</v>
      </c>
      <c r="O9493" s="1">
        <v>180400</v>
      </c>
      <c r="P9493" s="1">
        <v>0</v>
      </c>
      <c r="Q9493" s="1">
        <v>180400</v>
      </c>
      <c r="R9493" s="1">
        <v>180400</v>
      </c>
      <c r="S9493" s="1">
        <v>180400</v>
      </c>
    </row>
    <row r="9494" spans="1:19" x14ac:dyDescent="0.35">
      <c r="A9494" t="s">
        <v>42685</v>
      </c>
      <c r="B9494" t="s">
        <v>1</v>
      </c>
      <c r="C9494" t="s">
        <v>1522</v>
      </c>
      <c r="D9494" t="s">
        <v>1</v>
      </c>
      <c r="E9494" t="s">
        <v>1523</v>
      </c>
      <c r="F9494" t="s">
        <v>1524</v>
      </c>
      <c r="G9494" t="s">
        <v>1525</v>
      </c>
      <c r="H9494">
        <v>67</v>
      </c>
      <c r="I9494" t="s">
        <v>724</v>
      </c>
      <c r="J9494" t="s">
        <v>42686</v>
      </c>
      <c r="K9494" t="s">
        <v>42687</v>
      </c>
      <c r="L9494" t="s">
        <v>26</v>
      </c>
      <c r="M9494" t="s">
        <v>10</v>
      </c>
      <c r="N9494" s="1">
        <v>0.14000000000000001</v>
      </c>
      <c r="O9494" s="1">
        <v>660000</v>
      </c>
      <c r="P9494" s="1">
        <v>178100</v>
      </c>
      <c r="Q9494" s="1">
        <v>481900</v>
      </c>
      <c r="R9494" s="1">
        <v>660000</v>
      </c>
      <c r="S9494" s="1">
        <v>660000</v>
      </c>
    </row>
    <row r="9495" spans="1:19" x14ac:dyDescent="0.35">
      <c r="A9495" t="s">
        <v>42688</v>
      </c>
      <c r="B9495" t="s">
        <v>1</v>
      </c>
      <c r="C9495" t="s">
        <v>42689</v>
      </c>
      <c r="D9495" t="s">
        <v>1</v>
      </c>
      <c r="E9495" t="s">
        <v>3</v>
      </c>
      <c r="F9495" t="s">
        <v>4</v>
      </c>
      <c r="G9495" t="s">
        <v>5</v>
      </c>
      <c r="H9495">
        <v>44</v>
      </c>
      <c r="I9495" t="s">
        <v>5143</v>
      </c>
      <c r="J9495" t="s">
        <v>42690</v>
      </c>
      <c r="K9495" t="s">
        <v>42691</v>
      </c>
      <c r="L9495" t="s">
        <v>26</v>
      </c>
      <c r="M9495" t="s">
        <v>47</v>
      </c>
      <c r="N9495" s="1">
        <v>0.22</v>
      </c>
      <c r="O9495" s="1">
        <v>294600</v>
      </c>
      <c r="P9495" s="1">
        <v>107500</v>
      </c>
      <c r="Q9495" s="1">
        <v>187100</v>
      </c>
      <c r="R9495" s="1">
        <v>294600</v>
      </c>
      <c r="S9495" s="1">
        <v>294600</v>
      </c>
    </row>
    <row r="9496" spans="1:19" x14ac:dyDescent="0.35">
      <c r="A9496" t="s">
        <v>42692</v>
      </c>
      <c r="B9496" t="s">
        <v>1</v>
      </c>
      <c r="C9496" t="s">
        <v>42693</v>
      </c>
      <c r="D9496" t="s">
        <v>1</v>
      </c>
      <c r="E9496" t="s">
        <v>3</v>
      </c>
      <c r="F9496" t="s">
        <v>4</v>
      </c>
      <c r="G9496" t="s">
        <v>5</v>
      </c>
      <c r="H9496">
        <v>186</v>
      </c>
      <c r="I9496" t="s">
        <v>1242</v>
      </c>
      <c r="J9496" t="s">
        <v>42694</v>
      </c>
      <c r="K9496" t="s">
        <v>42695</v>
      </c>
      <c r="L9496" t="s">
        <v>26</v>
      </c>
      <c r="M9496" t="s">
        <v>47</v>
      </c>
      <c r="N9496" s="1">
        <v>0.22</v>
      </c>
      <c r="O9496" s="1">
        <v>309900</v>
      </c>
      <c r="P9496" s="1">
        <v>107000</v>
      </c>
      <c r="Q9496" s="1">
        <v>202900</v>
      </c>
      <c r="R9496" s="1">
        <v>309900</v>
      </c>
      <c r="S9496" s="1">
        <v>309900</v>
      </c>
    </row>
    <row r="9497" spans="1:19" x14ac:dyDescent="0.35">
      <c r="A9497" t="s">
        <v>42696</v>
      </c>
      <c r="B9497" t="s">
        <v>1</v>
      </c>
      <c r="C9497" t="s">
        <v>42697</v>
      </c>
      <c r="D9497" t="s">
        <v>1</v>
      </c>
      <c r="E9497" t="s">
        <v>3</v>
      </c>
      <c r="F9497" t="s">
        <v>4</v>
      </c>
      <c r="G9497" t="s">
        <v>50</v>
      </c>
      <c r="H9497">
        <v>191</v>
      </c>
      <c r="I9497" t="s">
        <v>348</v>
      </c>
      <c r="J9497" t="s">
        <v>42698</v>
      </c>
      <c r="K9497" t="s">
        <v>42699</v>
      </c>
      <c r="L9497" t="s">
        <v>10</v>
      </c>
      <c r="M9497" t="s">
        <v>10</v>
      </c>
      <c r="N9497" s="1">
        <v>0.13</v>
      </c>
      <c r="O9497" s="1">
        <v>572400</v>
      </c>
      <c r="P9497" s="1">
        <v>301800</v>
      </c>
      <c r="Q9497" s="1">
        <v>270600</v>
      </c>
      <c r="R9497" s="1">
        <v>0</v>
      </c>
      <c r="S9497" s="1">
        <v>0</v>
      </c>
    </row>
    <row r="9498" spans="1:19" x14ac:dyDescent="0.35">
      <c r="A9498" t="s">
        <v>42700</v>
      </c>
      <c r="B9498" t="s">
        <v>1</v>
      </c>
      <c r="C9498" t="s">
        <v>42697</v>
      </c>
      <c r="D9498" t="s">
        <v>1</v>
      </c>
      <c r="E9498" t="s">
        <v>3</v>
      </c>
      <c r="F9498" t="s">
        <v>4</v>
      </c>
      <c r="G9498" t="s">
        <v>50</v>
      </c>
      <c r="H9498">
        <v>84</v>
      </c>
      <c r="I9498" t="s">
        <v>13195</v>
      </c>
      <c r="J9498" t="s">
        <v>42701</v>
      </c>
      <c r="K9498" t="s">
        <v>42702</v>
      </c>
      <c r="L9498" t="s">
        <v>10</v>
      </c>
      <c r="M9498" t="s">
        <v>10</v>
      </c>
      <c r="N9498" s="1">
        <v>0</v>
      </c>
      <c r="O9498" s="1">
        <v>849400</v>
      </c>
      <c r="P9498" s="1">
        <v>0</v>
      </c>
      <c r="Q9498" s="1">
        <v>849400</v>
      </c>
      <c r="R9498" s="1">
        <v>0</v>
      </c>
      <c r="S9498" s="1">
        <v>0</v>
      </c>
    </row>
    <row r="9499" spans="1:19" x14ac:dyDescent="0.35">
      <c r="A9499" t="s">
        <v>42703</v>
      </c>
      <c r="B9499" t="s">
        <v>1</v>
      </c>
      <c r="C9499" t="s">
        <v>42704</v>
      </c>
      <c r="D9499" t="s">
        <v>1</v>
      </c>
      <c r="E9499" t="s">
        <v>3</v>
      </c>
      <c r="F9499" t="s">
        <v>4</v>
      </c>
      <c r="G9499" t="s">
        <v>50</v>
      </c>
      <c r="H9499">
        <v>175</v>
      </c>
      <c r="I9499" t="s">
        <v>486</v>
      </c>
      <c r="J9499" t="s">
        <v>42705</v>
      </c>
      <c r="K9499" t="s">
        <v>42706</v>
      </c>
      <c r="L9499" t="s">
        <v>10</v>
      </c>
      <c r="M9499" t="s">
        <v>10</v>
      </c>
      <c r="N9499" s="1">
        <v>0.15</v>
      </c>
      <c r="O9499" s="1">
        <v>1644600</v>
      </c>
      <c r="P9499" s="1">
        <v>574600</v>
      </c>
      <c r="Q9499" s="1">
        <v>1070000</v>
      </c>
      <c r="R9499" s="1">
        <v>0</v>
      </c>
      <c r="S9499" s="1">
        <v>0</v>
      </c>
    </row>
    <row r="9500" spans="1:19" x14ac:dyDescent="0.35">
      <c r="A9500" t="s">
        <v>42703</v>
      </c>
      <c r="B9500" t="s">
        <v>1</v>
      </c>
      <c r="C9500" t="s">
        <v>42704</v>
      </c>
      <c r="D9500" t="s">
        <v>1</v>
      </c>
      <c r="E9500" t="s">
        <v>3</v>
      </c>
      <c r="F9500" t="s">
        <v>4</v>
      </c>
      <c r="G9500" t="s">
        <v>50</v>
      </c>
      <c r="H9500">
        <v>31</v>
      </c>
      <c r="I9500" t="s">
        <v>283</v>
      </c>
      <c r="J9500" t="s">
        <v>42707</v>
      </c>
      <c r="K9500" t="s">
        <v>42708</v>
      </c>
      <c r="L9500" t="s">
        <v>26</v>
      </c>
      <c r="M9500" t="s">
        <v>10</v>
      </c>
      <c r="N9500" s="1">
        <v>0.2</v>
      </c>
      <c r="O9500" s="1">
        <v>732200</v>
      </c>
      <c r="P9500" s="1">
        <v>334100</v>
      </c>
      <c r="Q9500" s="1">
        <v>398100</v>
      </c>
      <c r="R9500" s="1">
        <v>0</v>
      </c>
      <c r="S9500" s="1">
        <v>0</v>
      </c>
    </row>
    <row r="9501" spans="1:19" x14ac:dyDescent="0.35">
      <c r="A9501" t="s">
        <v>42709</v>
      </c>
      <c r="B9501" t="s">
        <v>42710</v>
      </c>
      <c r="C9501" t="s">
        <v>42711</v>
      </c>
      <c r="D9501" t="s">
        <v>1</v>
      </c>
      <c r="E9501" t="s">
        <v>3</v>
      </c>
      <c r="F9501" t="s">
        <v>4</v>
      </c>
      <c r="G9501" t="s">
        <v>50</v>
      </c>
      <c r="H9501">
        <v>62</v>
      </c>
      <c r="I9501" t="s">
        <v>2998</v>
      </c>
      <c r="J9501" t="s">
        <v>42712</v>
      </c>
      <c r="K9501" t="s">
        <v>42713</v>
      </c>
      <c r="L9501" t="s">
        <v>26</v>
      </c>
      <c r="M9501" t="s">
        <v>47</v>
      </c>
      <c r="N9501" s="1">
        <v>0.11</v>
      </c>
      <c r="O9501" s="1">
        <v>327800</v>
      </c>
      <c r="P9501" s="1">
        <v>113000</v>
      </c>
      <c r="Q9501" s="1">
        <v>214800</v>
      </c>
      <c r="R9501" s="1">
        <v>327800</v>
      </c>
      <c r="S9501" s="1">
        <v>327800</v>
      </c>
    </row>
    <row r="9502" spans="1:19" x14ac:dyDescent="0.35">
      <c r="A9502" t="s">
        <v>42714</v>
      </c>
      <c r="B9502" t="s">
        <v>42715</v>
      </c>
      <c r="C9502" t="s">
        <v>42716</v>
      </c>
      <c r="D9502" t="s">
        <v>1</v>
      </c>
      <c r="E9502" t="s">
        <v>3</v>
      </c>
      <c r="F9502" t="s">
        <v>4</v>
      </c>
      <c r="G9502" t="s">
        <v>5</v>
      </c>
      <c r="H9502">
        <v>29</v>
      </c>
      <c r="I9502" t="s">
        <v>4319</v>
      </c>
      <c r="J9502" t="s">
        <v>42717</v>
      </c>
      <c r="K9502" t="s">
        <v>42718</v>
      </c>
      <c r="L9502" t="s">
        <v>26</v>
      </c>
      <c r="M9502" t="s">
        <v>47</v>
      </c>
      <c r="N9502" s="1">
        <v>0.21</v>
      </c>
      <c r="O9502" s="1">
        <v>437700</v>
      </c>
      <c r="P9502" s="1">
        <v>106300</v>
      </c>
      <c r="Q9502" s="1">
        <v>331400</v>
      </c>
      <c r="R9502" s="1">
        <v>437700</v>
      </c>
      <c r="S9502" s="1">
        <v>437700</v>
      </c>
    </row>
    <row r="9503" spans="1:19" x14ac:dyDescent="0.35">
      <c r="A9503" t="s">
        <v>42719</v>
      </c>
      <c r="B9503" t="s">
        <v>1</v>
      </c>
      <c r="C9503" t="s">
        <v>42720</v>
      </c>
      <c r="D9503" t="s">
        <v>1</v>
      </c>
      <c r="E9503" t="s">
        <v>3</v>
      </c>
      <c r="F9503" t="s">
        <v>4</v>
      </c>
      <c r="G9503" t="s">
        <v>42721</v>
      </c>
      <c r="H9503">
        <v>60</v>
      </c>
      <c r="I9503" t="s">
        <v>9141</v>
      </c>
      <c r="J9503" t="s">
        <v>42722</v>
      </c>
      <c r="K9503" t="s">
        <v>42723</v>
      </c>
      <c r="L9503" t="s">
        <v>26</v>
      </c>
      <c r="M9503" t="s">
        <v>47</v>
      </c>
      <c r="N9503" s="1">
        <v>0.18</v>
      </c>
      <c r="O9503" s="1">
        <v>486600</v>
      </c>
      <c r="P9503" s="1">
        <v>161500</v>
      </c>
      <c r="Q9503" s="1">
        <v>325100</v>
      </c>
      <c r="R9503" s="1">
        <v>486600</v>
      </c>
      <c r="S9503" s="1">
        <v>486600</v>
      </c>
    </row>
    <row r="9504" spans="1:19" x14ac:dyDescent="0.35">
      <c r="A9504" t="s">
        <v>42724</v>
      </c>
      <c r="B9504" t="s">
        <v>42725</v>
      </c>
      <c r="C9504" t="s">
        <v>42726</v>
      </c>
      <c r="D9504" t="s">
        <v>1</v>
      </c>
      <c r="E9504" t="s">
        <v>3</v>
      </c>
      <c r="F9504" t="s">
        <v>4</v>
      </c>
      <c r="G9504" t="s">
        <v>50</v>
      </c>
      <c r="H9504">
        <v>36</v>
      </c>
      <c r="I9504" t="s">
        <v>526</v>
      </c>
      <c r="J9504" t="s">
        <v>42727</v>
      </c>
      <c r="K9504" t="s">
        <v>42728</v>
      </c>
      <c r="L9504" t="s">
        <v>26</v>
      </c>
      <c r="M9504" t="s">
        <v>47</v>
      </c>
      <c r="N9504" s="1">
        <v>0.27</v>
      </c>
      <c r="O9504" s="1">
        <v>423900</v>
      </c>
      <c r="P9504" s="1">
        <v>166400</v>
      </c>
      <c r="Q9504" s="1">
        <v>257500</v>
      </c>
      <c r="R9504" s="1">
        <v>423900</v>
      </c>
      <c r="S9504" s="1">
        <v>423900</v>
      </c>
    </row>
    <row r="9505" spans="1:19" x14ac:dyDescent="0.35">
      <c r="A9505" t="s">
        <v>42729</v>
      </c>
      <c r="B9505" t="s">
        <v>42730</v>
      </c>
      <c r="C9505" t="s">
        <v>42731</v>
      </c>
      <c r="D9505" t="s">
        <v>1</v>
      </c>
      <c r="E9505" t="s">
        <v>3</v>
      </c>
      <c r="F9505" t="s">
        <v>4</v>
      </c>
      <c r="G9505" t="s">
        <v>50</v>
      </c>
      <c r="H9505">
        <v>73</v>
      </c>
      <c r="I9505" t="s">
        <v>1247</v>
      </c>
      <c r="J9505" t="s">
        <v>42732</v>
      </c>
      <c r="K9505" t="s">
        <v>42733</v>
      </c>
      <c r="L9505" t="s">
        <v>26</v>
      </c>
      <c r="M9505" t="s">
        <v>47</v>
      </c>
      <c r="N9505" s="1">
        <v>0.11</v>
      </c>
      <c r="O9505" s="1">
        <v>409000</v>
      </c>
      <c r="P9505" s="1">
        <v>111700</v>
      </c>
      <c r="Q9505" s="1">
        <v>297300</v>
      </c>
      <c r="R9505" s="1">
        <v>409000</v>
      </c>
      <c r="S9505" s="1">
        <v>409000</v>
      </c>
    </row>
    <row r="9506" spans="1:19" x14ac:dyDescent="0.35">
      <c r="A9506" t="s">
        <v>42734</v>
      </c>
      <c r="B9506" t="s">
        <v>42735</v>
      </c>
      <c r="C9506" t="s">
        <v>42736</v>
      </c>
      <c r="D9506" t="s">
        <v>1</v>
      </c>
      <c r="E9506" t="s">
        <v>3</v>
      </c>
      <c r="F9506" t="s">
        <v>4</v>
      </c>
      <c r="G9506" t="s">
        <v>50</v>
      </c>
      <c r="H9506">
        <v>139</v>
      </c>
      <c r="I9506" t="s">
        <v>457</v>
      </c>
      <c r="J9506" t="s">
        <v>42737</v>
      </c>
      <c r="K9506" t="s">
        <v>42738</v>
      </c>
      <c r="L9506" t="s">
        <v>26</v>
      </c>
      <c r="M9506" t="s">
        <v>47</v>
      </c>
      <c r="N9506" s="1">
        <v>0.1</v>
      </c>
      <c r="O9506" s="1">
        <v>543200</v>
      </c>
      <c r="P9506" s="1">
        <v>168700</v>
      </c>
      <c r="Q9506" s="1">
        <v>374500</v>
      </c>
      <c r="R9506" s="1">
        <v>543200</v>
      </c>
      <c r="S9506" s="1">
        <v>543200</v>
      </c>
    </row>
    <row r="9507" spans="1:19" x14ac:dyDescent="0.35">
      <c r="A9507" t="s">
        <v>42739</v>
      </c>
      <c r="B9507" t="s">
        <v>1</v>
      </c>
      <c r="C9507" t="s">
        <v>42740</v>
      </c>
      <c r="D9507" t="s">
        <v>1</v>
      </c>
      <c r="E9507" t="s">
        <v>3</v>
      </c>
      <c r="F9507" t="s">
        <v>4</v>
      </c>
      <c r="G9507" t="s">
        <v>50</v>
      </c>
      <c r="H9507">
        <v>266</v>
      </c>
      <c r="I9507" t="s">
        <v>82</v>
      </c>
      <c r="J9507" t="s">
        <v>42741</v>
      </c>
      <c r="K9507" t="s">
        <v>42742</v>
      </c>
      <c r="L9507" t="s">
        <v>26</v>
      </c>
      <c r="M9507" t="s">
        <v>47</v>
      </c>
      <c r="N9507" s="1">
        <v>0.43</v>
      </c>
      <c r="O9507" s="1">
        <v>1188200</v>
      </c>
      <c r="P9507" s="1">
        <v>0</v>
      </c>
      <c r="Q9507" s="1">
        <v>1188200</v>
      </c>
      <c r="R9507" s="1">
        <v>0</v>
      </c>
      <c r="S9507" s="1">
        <v>0</v>
      </c>
    </row>
    <row r="9508" spans="1:19" x14ac:dyDescent="0.35">
      <c r="A9508" t="s">
        <v>42743</v>
      </c>
      <c r="B9508" t="s">
        <v>1</v>
      </c>
      <c r="C9508" t="s">
        <v>42744</v>
      </c>
      <c r="D9508" t="s">
        <v>1</v>
      </c>
      <c r="E9508" t="s">
        <v>3</v>
      </c>
      <c r="F9508" t="s">
        <v>4</v>
      </c>
      <c r="G9508" t="s">
        <v>50</v>
      </c>
      <c r="H9508">
        <v>130</v>
      </c>
      <c r="I9508" t="s">
        <v>316</v>
      </c>
      <c r="J9508" t="s">
        <v>42745</v>
      </c>
      <c r="K9508" t="s">
        <v>42746</v>
      </c>
      <c r="L9508" t="s">
        <v>10</v>
      </c>
      <c r="M9508" t="s">
        <v>10</v>
      </c>
      <c r="N9508" s="1">
        <v>0.2</v>
      </c>
      <c r="O9508" s="1">
        <v>866000</v>
      </c>
      <c r="P9508" s="1">
        <v>775000</v>
      </c>
      <c r="Q9508" s="1">
        <v>91000</v>
      </c>
      <c r="R9508" s="1">
        <v>0</v>
      </c>
      <c r="S9508" s="1">
        <v>0</v>
      </c>
    </row>
    <row r="9509" spans="1:19" x14ac:dyDescent="0.35">
      <c r="A9509" t="s">
        <v>42747</v>
      </c>
      <c r="B9509" t="s">
        <v>42748</v>
      </c>
      <c r="C9509" t="s">
        <v>42749</v>
      </c>
      <c r="D9509" t="s">
        <v>1</v>
      </c>
      <c r="E9509" t="s">
        <v>3</v>
      </c>
      <c r="F9509" t="s">
        <v>4</v>
      </c>
      <c r="G9509" t="s">
        <v>50</v>
      </c>
      <c r="H9509">
        <v>457</v>
      </c>
      <c r="I9509" t="s">
        <v>348</v>
      </c>
      <c r="J9509" t="s">
        <v>42750</v>
      </c>
      <c r="K9509" t="s">
        <v>42751</v>
      </c>
      <c r="L9509" t="s">
        <v>26</v>
      </c>
      <c r="M9509" t="s">
        <v>47</v>
      </c>
      <c r="N9509" s="1">
        <v>0.12</v>
      </c>
      <c r="O9509" s="1">
        <v>533300</v>
      </c>
      <c r="P9509" s="1">
        <v>172200</v>
      </c>
      <c r="Q9509" s="1">
        <v>361100</v>
      </c>
      <c r="R9509" s="1">
        <v>533300</v>
      </c>
      <c r="S9509" s="1">
        <v>533300</v>
      </c>
    </row>
    <row r="9510" spans="1:19" x14ac:dyDescent="0.35">
      <c r="A9510" t="s">
        <v>42752</v>
      </c>
      <c r="B9510" t="s">
        <v>42734</v>
      </c>
      <c r="C9510" t="s">
        <v>42753</v>
      </c>
      <c r="D9510" t="s">
        <v>1</v>
      </c>
      <c r="E9510" t="s">
        <v>3</v>
      </c>
      <c r="F9510" t="s">
        <v>4</v>
      </c>
      <c r="G9510" t="s">
        <v>50</v>
      </c>
      <c r="H9510">
        <v>45</v>
      </c>
      <c r="I9510" t="s">
        <v>1198</v>
      </c>
      <c r="J9510" t="s">
        <v>42754</v>
      </c>
      <c r="K9510" t="s">
        <v>42755</v>
      </c>
      <c r="L9510" t="s">
        <v>26</v>
      </c>
      <c r="M9510" t="s">
        <v>47</v>
      </c>
      <c r="N9510" s="1">
        <v>0.02</v>
      </c>
      <c r="O9510" s="1">
        <v>76100</v>
      </c>
      <c r="P9510" s="1">
        <v>76100</v>
      </c>
      <c r="Q9510" s="1">
        <v>0</v>
      </c>
      <c r="R9510" s="1">
        <v>76100</v>
      </c>
      <c r="S9510" s="1">
        <v>76100</v>
      </c>
    </row>
    <row r="9511" spans="1:19" x14ac:dyDescent="0.35">
      <c r="A9511" t="s">
        <v>42756</v>
      </c>
      <c r="B9511" t="s">
        <v>1</v>
      </c>
      <c r="C9511" t="s">
        <v>42757</v>
      </c>
      <c r="D9511" t="s">
        <v>1</v>
      </c>
      <c r="E9511" t="s">
        <v>3</v>
      </c>
      <c r="F9511" t="s">
        <v>4</v>
      </c>
      <c r="G9511" t="s">
        <v>5</v>
      </c>
      <c r="H9511">
        <v>70</v>
      </c>
      <c r="I9511" t="s">
        <v>2225</v>
      </c>
      <c r="J9511" t="s">
        <v>42758</v>
      </c>
      <c r="K9511" t="s">
        <v>42759</v>
      </c>
      <c r="L9511" t="s">
        <v>26</v>
      </c>
      <c r="M9511" t="s">
        <v>47</v>
      </c>
      <c r="N9511" s="1">
        <v>0.56000000000000005</v>
      </c>
      <c r="O9511" s="1">
        <v>340700</v>
      </c>
      <c r="P9511" s="1">
        <v>145200</v>
      </c>
      <c r="Q9511" s="1">
        <v>195500</v>
      </c>
      <c r="R9511" s="1">
        <v>340700</v>
      </c>
      <c r="S9511" s="1">
        <v>340700</v>
      </c>
    </row>
    <row r="9512" spans="1:19" x14ac:dyDescent="0.35">
      <c r="A9512" t="s">
        <v>42760</v>
      </c>
      <c r="B9512" t="s">
        <v>1</v>
      </c>
      <c r="C9512" t="s">
        <v>42761</v>
      </c>
      <c r="D9512" t="s">
        <v>1</v>
      </c>
      <c r="E9512" t="s">
        <v>3</v>
      </c>
      <c r="F9512" t="s">
        <v>4</v>
      </c>
      <c r="G9512" t="s">
        <v>50</v>
      </c>
      <c r="H9512">
        <v>60</v>
      </c>
      <c r="I9512" t="s">
        <v>27531</v>
      </c>
      <c r="J9512" t="s">
        <v>42762</v>
      </c>
      <c r="K9512" t="s">
        <v>42763</v>
      </c>
      <c r="L9512" t="s">
        <v>26</v>
      </c>
      <c r="M9512" t="s">
        <v>47</v>
      </c>
      <c r="N9512" s="1">
        <v>0</v>
      </c>
      <c r="O9512" s="1">
        <v>234000</v>
      </c>
      <c r="P9512" s="1">
        <v>0</v>
      </c>
      <c r="Q9512" s="1">
        <v>234000</v>
      </c>
      <c r="R9512" s="1">
        <v>234000</v>
      </c>
      <c r="S9512" s="1">
        <v>234000</v>
      </c>
    </row>
    <row r="9513" spans="1:19" x14ac:dyDescent="0.35">
      <c r="A9513" t="s">
        <v>42764</v>
      </c>
      <c r="B9513" t="s">
        <v>42765</v>
      </c>
      <c r="C9513" t="s">
        <v>42766</v>
      </c>
      <c r="D9513" t="s">
        <v>1</v>
      </c>
      <c r="E9513" t="s">
        <v>3</v>
      </c>
      <c r="F9513" t="s">
        <v>4</v>
      </c>
      <c r="G9513" t="s">
        <v>5</v>
      </c>
      <c r="H9513">
        <v>148</v>
      </c>
      <c r="I9513" t="s">
        <v>2838</v>
      </c>
      <c r="J9513" t="s">
        <v>42767</v>
      </c>
      <c r="K9513" t="s">
        <v>42768</v>
      </c>
      <c r="L9513" t="s">
        <v>26</v>
      </c>
      <c r="M9513" t="s">
        <v>47</v>
      </c>
      <c r="N9513" s="1">
        <v>0.21</v>
      </c>
      <c r="O9513" s="1">
        <v>367700</v>
      </c>
      <c r="P9513" s="1">
        <v>109200</v>
      </c>
      <c r="Q9513" s="1">
        <v>258500</v>
      </c>
      <c r="R9513" s="1">
        <v>367700</v>
      </c>
      <c r="S9513" s="1">
        <v>367700</v>
      </c>
    </row>
    <row r="9514" spans="1:19" x14ac:dyDescent="0.35">
      <c r="A9514" t="s">
        <v>42769</v>
      </c>
      <c r="B9514" t="s">
        <v>42770</v>
      </c>
      <c r="C9514" t="s">
        <v>42771</v>
      </c>
      <c r="D9514" t="s">
        <v>1</v>
      </c>
      <c r="E9514" t="s">
        <v>3</v>
      </c>
      <c r="F9514" t="s">
        <v>4</v>
      </c>
      <c r="G9514" t="s">
        <v>5</v>
      </c>
      <c r="H9514">
        <v>85</v>
      </c>
      <c r="I9514" t="s">
        <v>2769</v>
      </c>
      <c r="J9514" t="s">
        <v>42772</v>
      </c>
      <c r="K9514" t="s">
        <v>42773</v>
      </c>
      <c r="L9514" t="s">
        <v>26</v>
      </c>
      <c r="M9514" t="s">
        <v>47</v>
      </c>
      <c r="N9514" s="1">
        <v>0.28000000000000003</v>
      </c>
      <c r="O9514" s="1">
        <v>416600</v>
      </c>
      <c r="P9514" s="1">
        <v>113900</v>
      </c>
      <c r="Q9514" s="1">
        <v>302700</v>
      </c>
      <c r="R9514" s="1">
        <v>416600</v>
      </c>
      <c r="S9514" s="1">
        <v>416600</v>
      </c>
    </row>
    <row r="9515" spans="1:19" x14ac:dyDescent="0.35">
      <c r="A9515" t="s">
        <v>42774</v>
      </c>
      <c r="B9515" t="s">
        <v>42775</v>
      </c>
      <c r="C9515" t="s">
        <v>42776</v>
      </c>
      <c r="D9515" t="s">
        <v>1</v>
      </c>
      <c r="E9515" t="s">
        <v>3</v>
      </c>
      <c r="F9515" t="s">
        <v>4</v>
      </c>
      <c r="G9515" t="s">
        <v>50</v>
      </c>
      <c r="H9515">
        <v>14</v>
      </c>
      <c r="I9515" t="s">
        <v>737</v>
      </c>
      <c r="J9515" t="s">
        <v>42777</v>
      </c>
      <c r="K9515" t="s">
        <v>42778</v>
      </c>
      <c r="L9515" t="s">
        <v>26</v>
      </c>
      <c r="M9515" t="s">
        <v>47</v>
      </c>
      <c r="N9515" s="1">
        <v>0.17</v>
      </c>
      <c r="O9515" s="1">
        <v>486800</v>
      </c>
      <c r="P9515" s="1">
        <v>134200</v>
      </c>
      <c r="Q9515" s="1">
        <v>352600</v>
      </c>
      <c r="R9515" s="1">
        <v>486800</v>
      </c>
      <c r="S9515" s="1">
        <v>486800</v>
      </c>
    </row>
    <row r="9516" spans="1:19" x14ac:dyDescent="0.35">
      <c r="A9516" t="s">
        <v>42774</v>
      </c>
      <c r="B9516" t="s">
        <v>42775</v>
      </c>
      <c r="C9516" t="s">
        <v>42779</v>
      </c>
      <c r="D9516" t="s">
        <v>1</v>
      </c>
      <c r="E9516" t="s">
        <v>3</v>
      </c>
      <c r="F9516" t="s">
        <v>4</v>
      </c>
      <c r="G9516" t="s">
        <v>50</v>
      </c>
      <c r="H9516">
        <v>6</v>
      </c>
      <c r="I9516" t="s">
        <v>42780</v>
      </c>
      <c r="J9516" t="s">
        <v>42781</v>
      </c>
      <c r="K9516" t="s">
        <v>42782</v>
      </c>
      <c r="L9516" t="s">
        <v>26</v>
      </c>
      <c r="M9516" t="s">
        <v>71</v>
      </c>
      <c r="N9516" s="1">
        <v>0.24</v>
      </c>
      <c r="O9516" s="1">
        <v>918300</v>
      </c>
      <c r="P9516" s="1">
        <v>149200</v>
      </c>
      <c r="Q9516" s="1">
        <v>769100</v>
      </c>
      <c r="R9516" s="1">
        <v>918300</v>
      </c>
      <c r="S9516" s="1">
        <v>918300</v>
      </c>
    </row>
    <row r="9517" spans="1:19" x14ac:dyDescent="0.35">
      <c r="A9517" t="s">
        <v>42774</v>
      </c>
      <c r="B9517" t="s">
        <v>42775</v>
      </c>
      <c r="C9517" t="s">
        <v>42779</v>
      </c>
      <c r="D9517" t="s">
        <v>1</v>
      </c>
      <c r="E9517" t="s">
        <v>3</v>
      </c>
      <c r="F9517" t="s">
        <v>4</v>
      </c>
      <c r="G9517" t="s">
        <v>50</v>
      </c>
      <c r="H9517">
        <v>56</v>
      </c>
      <c r="I9517" t="s">
        <v>737</v>
      </c>
      <c r="J9517" t="s">
        <v>42783</v>
      </c>
      <c r="K9517" t="s">
        <v>42784</v>
      </c>
      <c r="L9517" t="s">
        <v>26</v>
      </c>
      <c r="M9517" t="s">
        <v>47</v>
      </c>
      <c r="N9517" s="1">
        <v>0.22</v>
      </c>
      <c r="O9517" s="1">
        <v>642400</v>
      </c>
      <c r="P9517" s="1">
        <v>143600</v>
      </c>
      <c r="Q9517" s="1">
        <v>498800</v>
      </c>
      <c r="R9517" s="1">
        <v>642400</v>
      </c>
      <c r="S9517" s="1">
        <v>642400</v>
      </c>
    </row>
    <row r="9518" spans="1:19" x14ac:dyDescent="0.35">
      <c r="A9518" t="s">
        <v>42785</v>
      </c>
      <c r="B9518" t="s">
        <v>1</v>
      </c>
      <c r="C9518" t="s">
        <v>42786</v>
      </c>
      <c r="D9518" t="s">
        <v>1</v>
      </c>
      <c r="E9518" t="s">
        <v>3</v>
      </c>
      <c r="F9518" t="s">
        <v>4</v>
      </c>
      <c r="G9518" t="s">
        <v>50</v>
      </c>
      <c r="H9518">
        <v>40</v>
      </c>
      <c r="I9518" t="s">
        <v>7905</v>
      </c>
      <c r="J9518" t="s">
        <v>42787</v>
      </c>
      <c r="K9518" t="s">
        <v>42788</v>
      </c>
      <c r="L9518" t="s">
        <v>26</v>
      </c>
      <c r="M9518" t="s">
        <v>47</v>
      </c>
      <c r="N9518" s="1">
        <v>0.33</v>
      </c>
      <c r="O9518" s="1">
        <v>495000</v>
      </c>
      <c r="P9518" s="1">
        <v>181300</v>
      </c>
      <c r="Q9518" s="1">
        <v>313700</v>
      </c>
      <c r="R9518" s="1">
        <v>495000</v>
      </c>
      <c r="S9518" s="1">
        <v>495000</v>
      </c>
    </row>
    <row r="9519" spans="1:19" x14ac:dyDescent="0.35">
      <c r="A9519" t="s">
        <v>42789</v>
      </c>
      <c r="B9519" t="s">
        <v>1</v>
      </c>
      <c r="C9519" t="s">
        <v>42740</v>
      </c>
      <c r="D9519" t="s">
        <v>1</v>
      </c>
      <c r="E9519" t="s">
        <v>3</v>
      </c>
      <c r="F9519" t="s">
        <v>4</v>
      </c>
      <c r="G9519" t="s">
        <v>50</v>
      </c>
      <c r="H9519">
        <v>108</v>
      </c>
      <c r="I9519" t="s">
        <v>724</v>
      </c>
      <c r="J9519" t="s">
        <v>42790</v>
      </c>
      <c r="K9519" t="s">
        <v>42791</v>
      </c>
      <c r="L9519" t="s">
        <v>26</v>
      </c>
      <c r="M9519" t="s">
        <v>71</v>
      </c>
      <c r="N9519" s="1">
        <v>0.09</v>
      </c>
      <c r="O9519" s="1">
        <v>469300</v>
      </c>
      <c r="P9519" s="1">
        <v>165900</v>
      </c>
      <c r="Q9519" s="1">
        <v>303400</v>
      </c>
      <c r="R9519" s="1">
        <v>469300</v>
      </c>
      <c r="S9519" s="1">
        <v>469300</v>
      </c>
    </row>
    <row r="9520" spans="1:19" x14ac:dyDescent="0.35">
      <c r="A9520" t="s">
        <v>42792</v>
      </c>
      <c r="B9520" t="s">
        <v>42793</v>
      </c>
      <c r="C9520" t="s">
        <v>42794</v>
      </c>
      <c r="D9520" t="s">
        <v>1</v>
      </c>
      <c r="E9520" t="s">
        <v>3</v>
      </c>
      <c r="F9520" t="s">
        <v>4</v>
      </c>
      <c r="G9520" t="s">
        <v>50</v>
      </c>
      <c r="H9520">
        <v>50</v>
      </c>
      <c r="I9520" t="s">
        <v>3597</v>
      </c>
      <c r="J9520" t="s">
        <v>42795</v>
      </c>
      <c r="K9520" t="s">
        <v>42796</v>
      </c>
      <c r="L9520" t="s">
        <v>26</v>
      </c>
      <c r="M9520" t="s">
        <v>47</v>
      </c>
      <c r="N9520" s="1">
        <v>0.53</v>
      </c>
      <c r="O9520" s="1">
        <v>820400</v>
      </c>
      <c r="P9520" s="1">
        <v>245900</v>
      </c>
      <c r="Q9520" s="1">
        <v>574500</v>
      </c>
      <c r="R9520" s="1">
        <v>820400</v>
      </c>
      <c r="S9520" s="1">
        <v>820400</v>
      </c>
    </row>
    <row r="9521" spans="1:19" x14ac:dyDescent="0.35">
      <c r="A9521" t="s">
        <v>42797</v>
      </c>
      <c r="B9521" t="s">
        <v>1</v>
      </c>
      <c r="C9521" t="s">
        <v>42798</v>
      </c>
      <c r="D9521" t="s">
        <v>1</v>
      </c>
      <c r="E9521" t="s">
        <v>3</v>
      </c>
      <c r="F9521" t="s">
        <v>4</v>
      </c>
      <c r="G9521" t="s">
        <v>5</v>
      </c>
      <c r="H9521">
        <v>96</v>
      </c>
      <c r="I9521" t="s">
        <v>42799</v>
      </c>
      <c r="J9521" t="s">
        <v>42800</v>
      </c>
      <c r="K9521" t="s">
        <v>42801</v>
      </c>
      <c r="L9521" t="s">
        <v>26</v>
      </c>
      <c r="M9521" t="s">
        <v>47</v>
      </c>
      <c r="N9521" s="1">
        <v>0</v>
      </c>
      <c r="O9521" s="1">
        <v>161300</v>
      </c>
      <c r="P9521" s="1">
        <v>0</v>
      </c>
      <c r="Q9521" s="1">
        <v>161300</v>
      </c>
      <c r="R9521" s="1">
        <v>161300</v>
      </c>
      <c r="S9521" s="1">
        <v>161300</v>
      </c>
    </row>
    <row r="9522" spans="1:19" x14ac:dyDescent="0.35">
      <c r="A9522" t="s">
        <v>42802</v>
      </c>
      <c r="B9522" t="s">
        <v>1</v>
      </c>
      <c r="C9522" t="s">
        <v>42803</v>
      </c>
      <c r="D9522" t="s">
        <v>1</v>
      </c>
      <c r="E9522" t="s">
        <v>3</v>
      </c>
      <c r="F9522" t="s">
        <v>4</v>
      </c>
      <c r="G9522" t="s">
        <v>50</v>
      </c>
      <c r="H9522">
        <v>43</v>
      </c>
      <c r="I9522" t="s">
        <v>1044</v>
      </c>
      <c r="J9522" t="s">
        <v>42804</v>
      </c>
      <c r="K9522" t="s">
        <v>42805</v>
      </c>
      <c r="L9522" t="s">
        <v>26</v>
      </c>
      <c r="M9522" t="s">
        <v>47</v>
      </c>
      <c r="N9522" s="1">
        <v>0.11</v>
      </c>
      <c r="O9522" s="1">
        <v>346300</v>
      </c>
      <c r="P9522" s="1">
        <v>111800</v>
      </c>
      <c r="Q9522" s="1">
        <v>234500</v>
      </c>
      <c r="R9522" s="1">
        <v>346300</v>
      </c>
      <c r="S9522" s="1">
        <v>346300</v>
      </c>
    </row>
    <row r="9523" spans="1:19" x14ac:dyDescent="0.35">
      <c r="A9523" t="s">
        <v>42806</v>
      </c>
      <c r="B9523" t="s">
        <v>42807</v>
      </c>
      <c r="C9523" t="s">
        <v>42808</v>
      </c>
      <c r="D9523" t="s">
        <v>1</v>
      </c>
      <c r="E9523" t="s">
        <v>3</v>
      </c>
      <c r="F9523" t="s">
        <v>4</v>
      </c>
      <c r="G9523" t="s">
        <v>5</v>
      </c>
      <c r="H9523">
        <v>70</v>
      </c>
      <c r="I9523" t="s">
        <v>5835</v>
      </c>
      <c r="J9523" t="s">
        <v>42809</v>
      </c>
      <c r="K9523" t="s">
        <v>42810</v>
      </c>
      <c r="L9523" t="s">
        <v>26</v>
      </c>
      <c r="M9523" t="s">
        <v>47</v>
      </c>
      <c r="N9523" s="1">
        <v>0.2</v>
      </c>
      <c r="O9523" s="1">
        <v>356100</v>
      </c>
      <c r="P9523" s="1">
        <v>105500</v>
      </c>
      <c r="Q9523" s="1">
        <v>250600</v>
      </c>
      <c r="R9523" s="1">
        <v>356100</v>
      </c>
      <c r="S9523" s="1">
        <v>356100</v>
      </c>
    </row>
    <row r="9524" spans="1:19" x14ac:dyDescent="0.35">
      <c r="A9524" t="s">
        <v>42811</v>
      </c>
      <c r="B9524" t="s">
        <v>42812</v>
      </c>
      <c r="C9524" t="s">
        <v>42813</v>
      </c>
      <c r="D9524" t="s">
        <v>1</v>
      </c>
      <c r="E9524" t="s">
        <v>3</v>
      </c>
      <c r="F9524" t="s">
        <v>4</v>
      </c>
      <c r="G9524" t="s">
        <v>5</v>
      </c>
      <c r="H9524">
        <v>38</v>
      </c>
      <c r="I9524" t="s">
        <v>5835</v>
      </c>
      <c r="J9524" t="s">
        <v>42814</v>
      </c>
      <c r="K9524" t="s">
        <v>42815</v>
      </c>
      <c r="L9524" t="s">
        <v>26</v>
      </c>
      <c r="M9524" t="s">
        <v>47</v>
      </c>
      <c r="N9524" s="1">
        <v>0.31</v>
      </c>
      <c r="O9524" s="1">
        <v>334900</v>
      </c>
      <c r="P9524" s="1">
        <v>122700</v>
      </c>
      <c r="Q9524" s="1">
        <v>212200</v>
      </c>
      <c r="R9524" s="1">
        <v>334900</v>
      </c>
      <c r="S9524" s="1">
        <v>334900</v>
      </c>
    </row>
    <row r="9525" spans="1:19" x14ac:dyDescent="0.35">
      <c r="A9525" t="s">
        <v>42816</v>
      </c>
      <c r="B9525" t="s">
        <v>1</v>
      </c>
      <c r="C9525" t="s">
        <v>5157</v>
      </c>
      <c r="D9525" t="s">
        <v>1</v>
      </c>
      <c r="E9525" t="s">
        <v>3</v>
      </c>
      <c r="F9525" t="s">
        <v>4</v>
      </c>
      <c r="G9525" t="s">
        <v>50</v>
      </c>
      <c r="H9525">
        <v>161</v>
      </c>
      <c r="I9525" t="s">
        <v>18855</v>
      </c>
      <c r="J9525" t="s">
        <v>42817</v>
      </c>
      <c r="K9525" t="s">
        <v>42818</v>
      </c>
      <c r="L9525" t="s">
        <v>26</v>
      </c>
      <c r="M9525" t="s">
        <v>47</v>
      </c>
      <c r="N9525" s="1">
        <v>0</v>
      </c>
      <c r="O9525" s="1">
        <v>369100</v>
      </c>
      <c r="P9525" s="1">
        <v>0</v>
      </c>
      <c r="Q9525" s="1">
        <v>369100</v>
      </c>
      <c r="R9525" s="1">
        <v>369100</v>
      </c>
      <c r="S9525" s="1">
        <v>369100</v>
      </c>
    </row>
    <row r="9526" spans="1:19" x14ac:dyDescent="0.35">
      <c r="A9526" t="s">
        <v>42819</v>
      </c>
      <c r="B9526" t="s">
        <v>1</v>
      </c>
      <c r="C9526" t="s">
        <v>5157</v>
      </c>
      <c r="D9526" t="s">
        <v>1</v>
      </c>
      <c r="E9526" t="s">
        <v>3</v>
      </c>
      <c r="F9526" t="s">
        <v>4</v>
      </c>
      <c r="G9526" t="s">
        <v>50</v>
      </c>
      <c r="H9526">
        <v>43</v>
      </c>
      <c r="I9526" t="s">
        <v>42820</v>
      </c>
      <c r="J9526" t="s">
        <v>42821</v>
      </c>
      <c r="K9526" t="s">
        <v>42822</v>
      </c>
      <c r="L9526" t="s">
        <v>26</v>
      </c>
      <c r="M9526" t="s">
        <v>47</v>
      </c>
      <c r="N9526" s="1">
        <v>0</v>
      </c>
      <c r="O9526" s="1">
        <v>316200</v>
      </c>
      <c r="P9526" s="1">
        <v>0</v>
      </c>
      <c r="Q9526" s="1">
        <v>316200</v>
      </c>
      <c r="R9526" s="1">
        <v>316200</v>
      </c>
      <c r="S9526" s="1">
        <v>316200</v>
      </c>
    </row>
    <row r="9527" spans="1:19" x14ac:dyDescent="0.35">
      <c r="A9527" t="s">
        <v>42819</v>
      </c>
      <c r="B9527" t="s">
        <v>1</v>
      </c>
      <c r="C9527" t="s">
        <v>5157</v>
      </c>
      <c r="D9527" t="s">
        <v>1</v>
      </c>
      <c r="E9527" t="s">
        <v>3</v>
      </c>
      <c r="F9527" t="s">
        <v>4</v>
      </c>
      <c r="G9527" t="s">
        <v>50</v>
      </c>
      <c r="H9527">
        <v>64</v>
      </c>
      <c r="I9527" t="s">
        <v>526</v>
      </c>
      <c r="J9527" t="s">
        <v>42823</v>
      </c>
      <c r="K9527" t="s">
        <v>42824</v>
      </c>
      <c r="L9527" t="s">
        <v>26</v>
      </c>
      <c r="M9527" t="s">
        <v>10</v>
      </c>
      <c r="N9527" s="1">
        <v>0.28999999999999998</v>
      </c>
      <c r="O9527" s="1">
        <v>493300</v>
      </c>
      <c r="P9527" s="1">
        <v>146700</v>
      </c>
      <c r="Q9527" s="1">
        <v>346600</v>
      </c>
      <c r="R9527" s="1">
        <v>493300</v>
      </c>
      <c r="S9527" s="1">
        <v>493300</v>
      </c>
    </row>
    <row r="9528" spans="1:19" x14ac:dyDescent="0.35">
      <c r="A9528" t="s">
        <v>42819</v>
      </c>
      <c r="B9528" t="s">
        <v>1</v>
      </c>
      <c r="C9528" t="s">
        <v>2568</v>
      </c>
      <c r="D9528" t="s">
        <v>1</v>
      </c>
      <c r="E9528" t="s">
        <v>3</v>
      </c>
      <c r="F9528" t="s">
        <v>4</v>
      </c>
      <c r="G9528" t="s">
        <v>50</v>
      </c>
      <c r="H9528">
        <v>311</v>
      </c>
      <c r="I9528" t="s">
        <v>749</v>
      </c>
      <c r="J9528" t="s">
        <v>42825</v>
      </c>
      <c r="K9528" t="s">
        <v>42826</v>
      </c>
      <c r="L9528" t="s">
        <v>26</v>
      </c>
      <c r="M9528" t="s">
        <v>71</v>
      </c>
      <c r="N9528" s="1">
        <v>0.17</v>
      </c>
      <c r="O9528" s="1">
        <v>455600</v>
      </c>
      <c r="P9528" s="1">
        <v>186800</v>
      </c>
      <c r="Q9528" s="1">
        <v>268800</v>
      </c>
      <c r="R9528" s="1">
        <v>455600</v>
      </c>
      <c r="S9528" s="1">
        <v>455600</v>
      </c>
    </row>
    <row r="9529" spans="1:19" x14ac:dyDescent="0.35">
      <c r="A9529" t="s">
        <v>42819</v>
      </c>
      <c r="B9529" t="s">
        <v>1</v>
      </c>
      <c r="C9529" t="s">
        <v>2568</v>
      </c>
      <c r="D9529" t="s">
        <v>1</v>
      </c>
      <c r="E9529" t="s">
        <v>3</v>
      </c>
      <c r="F9529" t="s">
        <v>4</v>
      </c>
      <c r="G9529" t="s">
        <v>50</v>
      </c>
      <c r="H9529">
        <v>337</v>
      </c>
      <c r="I9529" t="s">
        <v>12852</v>
      </c>
      <c r="J9529" t="s">
        <v>42827</v>
      </c>
      <c r="K9529" t="s">
        <v>42828</v>
      </c>
      <c r="L9529" t="s">
        <v>26</v>
      </c>
      <c r="M9529" t="s">
        <v>47</v>
      </c>
      <c r="N9529" s="1">
        <v>0</v>
      </c>
      <c r="O9529" s="1">
        <v>292000</v>
      </c>
      <c r="P9529" s="1">
        <v>0</v>
      </c>
      <c r="Q9529" s="1">
        <v>292000</v>
      </c>
      <c r="R9529" s="1">
        <v>292000</v>
      </c>
      <c r="S9529" s="1">
        <v>292000</v>
      </c>
    </row>
    <row r="9530" spans="1:19" x14ac:dyDescent="0.35">
      <c r="A9530" t="s">
        <v>42829</v>
      </c>
      <c r="B9530" t="s">
        <v>1</v>
      </c>
      <c r="C9530" t="s">
        <v>42830</v>
      </c>
      <c r="D9530" t="s">
        <v>1</v>
      </c>
      <c r="E9530" t="s">
        <v>3</v>
      </c>
      <c r="F9530" t="s">
        <v>4</v>
      </c>
      <c r="G9530" t="s">
        <v>50</v>
      </c>
      <c r="H9530">
        <v>66</v>
      </c>
      <c r="I9530" t="s">
        <v>1559</v>
      </c>
      <c r="J9530" t="s">
        <v>42831</v>
      </c>
      <c r="K9530" t="s">
        <v>42832</v>
      </c>
      <c r="L9530" t="s">
        <v>26</v>
      </c>
      <c r="M9530" t="s">
        <v>47</v>
      </c>
      <c r="N9530" s="1">
        <v>0.11</v>
      </c>
      <c r="O9530" s="1">
        <v>403300</v>
      </c>
      <c r="P9530" s="1">
        <v>148200</v>
      </c>
      <c r="Q9530" s="1">
        <v>255100</v>
      </c>
      <c r="R9530" s="1">
        <v>403300</v>
      </c>
      <c r="S9530" s="1">
        <v>403300</v>
      </c>
    </row>
    <row r="9531" spans="1:19" x14ac:dyDescent="0.35">
      <c r="A9531" t="s">
        <v>42833</v>
      </c>
      <c r="B9531" t="s">
        <v>42834</v>
      </c>
      <c r="C9531" t="s">
        <v>42835</v>
      </c>
      <c r="D9531" t="s">
        <v>1</v>
      </c>
      <c r="E9531" t="s">
        <v>3</v>
      </c>
      <c r="F9531" t="s">
        <v>4</v>
      </c>
      <c r="G9531" t="s">
        <v>5</v>
      </c>
      <c r="H9531">
        <v>30</v>
      </c>
      <c r="I9531" t="s">
        <v>2337</v>
      </c>
      <c r="J9531" t="s">
        <v>42836</v>
      </c>
      <c r="K9531" t="s">
        <v>42837</v>
      </c>
      <c r="L9531" t="s">
        <v>26</v>
      </c>
      <c r="M9531" t="s">
        <v>47</v>
      </c>
      <c r="N9531" s="1">
        <v>0.26</v>
      </c>
      <c r="O9531" s="1">
        <v>357300</v>
      </c>
      <c r="P9531" s="1">
        <v>113500</v>
      </c>
      <c r="Q9531" s="1">
        <v>243800</v>
      </c>
      <c r="R9531" s="1">
        <v>357300</v>
      </c>
      <c r="S9531" s="1">
        <v>357300</v>
      </c>
    </row>
    <row r="9532" spans="1:19" x14ac:dyDescent="0.35">
      <c r="A9532" t="s">
        <v>42838</v>
      </c>
      <c r="B9532" t="s">
        <v>42839</v>
      </c>
      <c r="C9532" t="s">
        <v>42840</v>
      </c>
      <c r="D9532" t="s">
        <v>1</v>
      </c>
      <c r="E9532" t="s">
        <v>3</v>
      </c>
      <c r="F9532" t="s">
        <v>4</v>
      </c>
      <c r="G9532" t="s">
        <v>50</v>
      </c>
      <c r="H9532">
        <v>26</v>
      </c>
      <c r="I9532" t="s">
        <v>87</v>
      </c>
      <c r="J9532" t="s">
        <v>42841</v>
      </c>
      <c r="K9532" t="s">
        <v>42842</v>
      </c>
      <c r="L9532" t="s">
        <v>26</v>
      </c>
      <c r="M9532" t="s">
        <v>47</v>
      </c>
      <c r="N9532" s="1">
        <v>0.13</v>
      </c>
      <c r="O9532" s="1">
        <v>541200</v>
      </c>
      <c r="P9532" s="1">
        <v>176300</v>
      </c>
      <c r="Q9532" s="1">
        <v>364900</v>
      </c>
      <c r="R9532" s="1">
        <v>541200</v>
      </c>
      <c r="S9532" s="1">
        <v>541200</v>
      </c>
    </row>
    <row r="9533" spans="1:19" x14ac:dyDescent="0.35">
      <c r="A9533" t="s">
        <v>42843</v>
      </c>
      <c r="B9533" t="s">
        <v>42844</v>
      </c>
      <c r="C9533" t="s">
        <v>42845</v>
      </c>
      <c r="D9533" t="s">
        <v>1</v>
      </c>
      <c r="E9533" t="s">
        <v>3</v>
      </c>
      <c r="F9533" t="s">
        <v>4</v>
      </c>
      <c r="G9533" t="s">
        <v>50</v>
      </c>
      <c r="H9533">
        <v>217</v>
      </c>
      <c r="I9533" t="s">
        <v>7905</v>
      </c>
      <c r="J9533" t="s">
        <v>42846</v>
      </c>
      <c r="K9533" t="s">
        <v>42847</v>
      </c>
      <c r="L9533" t="s">
        <v>26</v>
      </c>
      <c r="M9533" t="s">
        <v>47</v>
      </c>
      <c r="N9533" s="1">
        <v>0.28000000000000003</v>
      </c>
      <c r="O9533" s="1">
        <v>488100</v>
      </c>
      <c r="P9533" s="1">
        <v>176000</v>
      </c>
      <c r="Q9533" s="1">
        <v>312100</v>
      </c>
      <c r="R9533" s="1">
        <v>488100</v>
      </c>
      <c r="S9533" s="1">
        <v>488100</v>
      </c>
    </row>
    <row r="9534" spans="1:19" x14ac:dyDescent="0.35">
      <c r="A9534" t="s">
        <v>42848</v>
      </c>
      <c r="B9534" t="s">
        <v>1</v>
      </c>
      <c r="C9534" t="s">
        <v>42849</v>
      </c>
      <c r="D9534" t="s">
        <v>1</v>
      </c>
      <c r="E9534" t="s">
        <v>3</v>
      </c>
      <c r="F9534" t="s">
        <v>4</v>
      </c>
      <c r="G9534" t="s">
        <v>5</v>
      </c>
      <c r="H9534">
        <v>79</v>
      </c>
      <c r="I9534" t="s">
        <v>2948</v>
      </c>
      <c r="J9534" t="s">
        <v>42850</v>
      </c>
      <c r="K9534" t="s">
        <v>42851</v>
      </c>
      <c r="L9534" t="s">
        <v>26</v>
      </c>
      <c r="M9534" t="s">
        <v>47</v>
      </c>
      <c r="N9534" s="1">
        <v>0</v>
      </c>
      <c r="O9534" s="1">
        <v>267300</v>
      </c>
      <c r="P9534" s="1">
        <v>0</v>
      </c>
      <c r="Q9534" s="1">
        <v>267300</v>
      </c>
      <c r="R9534" s="1">
        <v>267300</v>
      </c>
      <c r="S9534" s="1">
        <v>267300</v>
      </c>
    </row>
    <row r="9535" spans="1:19" x14ac:dyDescent="0.35">
      <c r="A9535" t="s">
        <v>42852</v>
      </c>
      <c r="B9535" t="s">
        <v>42853</v>
      </c>
      <c r="C9535" t="s">
        <v>42854</v>
      </c>
      <c r="D9535" t="s">
        <v>1</v>
      </c>
      <c r="E9535" t="s">
        <v>3</v>
      </c>
      <c r="F9535" t="s">
        <v>4</v>
      </c>
      <c r="G9535" t="s">
        <v>50</v>
      </c>
      <c r="H9535">
        <v>29</v>
      </c>
      <c r="I9535" t="s">
        <v>6819</v>
      </c>
      <c r="J9535" t="s">
        <v>42855</v>
      </c>
      <c r="K9535" t="s">
        <v>42856</v>
      </c>
      <c r="L9535" t="s">
        <v>26</v>
      </c>
      <c r="M9535" t="s">
        <v>47</v>
      </c>
      <c r="N9535" s="1">
        <v>0.13</v>
      </c>
      <c r="O9535" s="1">
        <v>519900</v>
      </c>
      <c r="P9535" s="1">
        <v>176800</v>
      </c>
      <c r="Q9535" s="1">
        <v>343100</v>
      </c>
      <c r="R9535" s="1">
        <v>519900</v>
      </c>
      <c r="S9535" s="1">
        <v>519900</v>
      </c>
    </row>
    <row r="9536" spans="1:19" x14ac:dyDescent="0.35">
      <c r="A9536" t="s">
        <v>42857</v>
      </c>
      <c r="B9536" t="s">
        <v>42858</v>
      </c>
      <c r="C9536" t="s">
        <v>42859</v>
      </c>
      <c r="D9536" t="s">
        <v>1</v>
      </c>
      <c r="E9536" t="s">
        <v>3</v>
      </c>
      <c r="F9536" t="s">
        <v>4</v>
      </c>
      <c r="G9536" t="s">
        <v>50</v>
      </c>
      <c r="H9536">
        <v>173</v>
      </c>
      <c r="I9536" t="s">
        <v>35</v>
      </c>
      <c r="J9536" t="s">
        <v>42860</v>
      </c>
      <c r="K9536" t="s">
        <v>42861</v>
      </c>
      <c r="L9536" t="s">
        <v>26</v>
      </c>
      <c r="M9536" t="s">
        <v>47</v>
      </c>
      <c r="N9536" s="1">
        <v>0.08</v>
      </c>
      <c r="O9536" s="1">
        <v>294900</v>
      </c>
      <c r="P9536" s="1">
        <v>104700</v>
      </c>
      <c r="Q9536" s="1">
        <v>190200</v>
      </c>
      <c r="R9536" s="1">
        <v>294900</v>
      </c>
      <c r="S9536" s="1">
        <v>294900</v>
      </c>
    </row>
    <row r="9537" spans="1:19" x14ac:dyDescent="0.35">
      <c r="A9537" t="s">
        <v>42862</v>
      </c>
      <c r="B9537" t="s">
        <v>1</v>
      </c>
      <c r="C9537" t="s">
        <v>42863</v>
      </c>
      <c r="D9537" t="s">
        <v>1</v>
      </c>
      <c r="E9537" t="s">
        <v>3</v>
      </c>
      <c r="F9537" t="s">
        <v>4</v>
      </c>
      <c r="G9537" t="s">
        <v>50</v>
      </c>
      <c r="H9537">
        <v>351</v>
      </c>
      <c r="I9537" t="s">
        <v>678</v>
      </c>
      <c r="J9537" t="s">
        <v>42864</v>
      </c>
      <c r="K9537" t="s">
        <v>42865</v>
      </c>
      <c r="L9537" t="s">
        <v>26</v>
      </c>
      <c r="M9537" t="s">
        <v>71</v>
      </c>
      <c r="N9537" s="1">
        <v>0.15</v>
      </c>
      <c r="O9537" s="1">
        <v>541800</v>
      </c>
      <c r="P9537" s="1">
        <v>218900</v>
      </c>
      <c r="Q9537" s="1">
        <v>322900</v>
      </c>
      <c r="R9537" s="1">
        <v>541800</v>
      </c>
      <c r="S9537" s="1">
        <v>541800</v>
      </c>
    </row>
    <row r="9538" spans="1:19" x14ac:dyDescent="0.35">
      <c r="A9538" t="s">
        <v>42866</v>
      </c>
      <c r="B9538" t="s">
        <v>42867</v>
      </c>
      <c r="C9538" t="s">
        <v>42868</v>
      </c>
      <c r="D9538" t="s">
        <v>1</v>
      </c>
      <c r="E9538" t="s">
        <v>3</v>
      </c>
      <c r="F9538" t="s">
        <v>4</v>
      </c>
      <c r="G9538" t="s">
        <v>50</v>
      </c>
      <c r="H9538">
        <v>14</v>
      </c>
      <c r="I9538" t="s">
        <v>4828</v>
      </c>
      <c r="J9538" t="s">
        <v>42869</v>
      </c>
      <c r="K9538" t="s">
        <v>42870</v>
      </c>
      <c r="L9538" t="s">
        <v>26</v>
      </c>
      <c r="M9538" t="s">
        <v>47</v>
      </c>
      <c r="N9538" s="1">
        <v>0.1</v>
      </c>
      <c r="O9538" s="1">
        <v>534500</v>
      </c>
      <c r="P9538" s="1">
        <v>167300</v>
      </c>
      <c r="Q9538" s="1">
        <v>367200</v>
      </c>
      <c r="R9538" s="1">
        <v>534500</v>
      </c>
      <c r="S9538" s="1">
        <v>534500</v>
      </c>
    </row>
    <row r="9539" spans="1:19" x14ac:dyDescent="0.35">
      <c r="A9539" t="s">
        <v>42866</v>
      </c>
      <c r="B9539" t="s">
        <v>42867</v>
      </c>
      <c r="C9539" t="s">
        <v>42868</v>
      </c>
      <c r="D9539" t="s">
        <v>1</v>
      </c>
      <c r="E9539" t="s">
        <v>3</v>
      </c>
      <c r="F9539" t="s">
        <v>4</v>
      </c>
      <c r="G9539" t="s">
        <v>50</v>
      </c>
      <c r="H9539">
        <v>291</v>
      </c>
      <c r="I9539" t="s">
        <v>42871</v>
      </c>
      <c r="J9539" t="s">
        <v>42872</v>
      </c>
      <c r="K9539" t="s">
        <v>42873</v>
      </c>
      <c r="L9539" t="s">
        <v>26</v>
      </c>
      <c r="M9539" t="s">
        <v>10</v>
      </c>
      <c r="N9539" s="1">
        <v>0</v>
      </c>
      <c r="O9539" s="1">
        <v>211300</v>
      </c>
      <c r="P9539" s="1">
        <v>0</v>
      </c>
      <c r="Q9539" s="1">
        <v>211300</v>
      </c>
      <c r="R9539" s="1">
        <v>211300</v>
      </c>
      <c r="S9539" s="1">
        <v>211300</v>
      </c>
    </row>
    <row r="9540" spans="1:19" x14ac:dyDescent="0.35">
      <c r="A9540" t="s">
        <v>42874</v>
      </c>
      <c r="B9540" t="s">
        <v>42867</v>
      </c>
      <c r="C9540" t="s">
        <v>42875</v>
      </c>
      <c r="D9540" t="s">
        <v>1</v>
      </c>
      <c r="E9540" t="s">
        <v>3</v>
      </c>
      <c r="F9540" t="s">
        <v>4</v>
      </c>
      <c r="G9540" t="s">
        <v>50</v>
      </c>
      <c r="H9540">
        <v>9</v>
      </c>
      <c r="I9540" t="s">
        <v>42876</v>
      </c>
      <c r="J9540" t="s">
        <v>42877</v>
      </c>
      <c r="K9540" t="s">
        <v>42878</v>
      </c>
      <c r="L9540" t="s">
        <v>26</v>
      </c>
      <c r="M9540" t="s">
        <v>47</v>
      </c>
      <c r="N9540" s="1">
        <v>0</v>
      </c>
      <c r="O9540" s="1">
        <v>204500</v>
      </c>
      <c r="P9540" s="1">
        <v>0</v>
      </c>
      <c r="Q9540" s="1">
        <v>204500</v>
      </c>
      <c r="R9540" s="1">
        <v>204500</v>
      </c>
      <c r="S9540" s="1">
        <v>204500</v>
      </c>
    </row>
    <row r="9541" spans="1:19" x14ac:dyDescent="0.35">
      <c r="A9541" t="s">
        <v>42879</v>
      </c>
      <c r="B9541" t="s">
        <v>1</v>
      </c>
      <c r="C9541" t="s">
        <v>42880</v>
      </c>
      <c r="D9541" t="s">
        <v>1</v>
      </c>
      <c r="E9541" t="s">
        <v>3</v>
      </c>
      <c r="F9541" t="s">
        <v>4</v>
      </c>
      <c r="G9541" t="s">
        <v>50</v>
      </c>
      <c r="H9541">
        <v>151</v>
      </c>
      <c r="I9541" t="s">
        <v>865</v>
      </c>
      <c r="J9541" t="s">
        <v>42881</v>
      </c>
      <c r="K9541" t="s">
        <v>42882</v>
      </c>
      <c r="L9541" t="s">
        <v>9</v>
      </c>
      <c r="M9541" t="s">
        <v>10</v>
      </c>
      <c r="N9541" s="1">
        <v>0.23</v>
      </c>
      <c r="O9541" s="1">
        <v>751600</v>
      </c>
      <c r="P9541" s="1">
        <v>520000</v>
      </c>
      <c r="Q9541" s="1">
        <v>231600</v>
      </c>
      <c r="R9541" s="1">
        <v>0</v>
      </c>
      <c r="S9541" s="1">
        <v>0</v>
      </c>
    </row>
    <row r="9542" spans="1:19" x14ac:dyDescent="0.35">
      <c r="A9542" t="s">
        <v>42883</v>
      </c>
      <c r="B9542" t="s">
        <v>1</v>
      </c>
      <c r="C9542" t="s">
        <v>42884</v>
      </c>
      <c r="D9542" t="s">
        <v>1</v>
      </c>
      <c r="E9542" t="s">
        <v>1400</v>
      </c>
      <c r="F9542" t="s">
        <v>4</v>
      </c>
      <c r="G9542" t="s">
        <v>1401</v>
      </c>
      <c r="H9542">
        <v>25</v>
      </c>
      <c r="I9542" t="s">
        <v>4494</v>
      </c>
      <c r="J9542" t="s">
        <v>42885</v>
      </c>
      <c r="K9542" t="s">
        <v>42886</v>
      </c>
      <c r="L9542" t="s">
        <v>26</v>
      </c>
      <c r="M9542" t="s">
        <v>47</v>
      </c>
      <c r="N9542" s="1">
        <v>0.1</v>
      </c>
      <c r="O9542" s="1">
        <v>568900</v>
      </c>
      <c r="P9542" s="1">
        <v>210300</v>
      </c>
      <c r="Q9542" s="1">
        <v>358600</v>
      </c>
      <c r="R9542" s="1">
        <v>568900</v>
      </c>
      <c r="S9542" s="1">
        <v>568900</v>
      </c>
    </row>
    <row r="9543" spans="1:19" x14ac:dyDescent="0.35">
      <c r="A9543" t="s">
        <v>42887</v>
      </c>
      <c r="B9543" t="s">
        <v>42888</v>
      </c>
      <c r="C9543" t="s">
        <v>42889</v>
      </c>
      <c r="D9543" t="s">
        <v>1</v>
      </c>
      <c r="E9543" t="s">
        <v>42890</v>
      </c>
      <c r="F9543" t="s">
        <v>2598</v>
      </c>
      <c r="G9543" t="s">
        <v>42891</v>
      </c>
      <c r="H9543">
        <v>283</v>
      </c>
      <c r="I9543" t="s">
        <v>640</v>
      </c>
      <c r="J9543" t="s">
        <v>42892</v>
      </c>
      <c r="K9543" t="s">
        <v>42893</v>
      </c>
      <c r="L9543" t="s">
        <v>26</v>
      </c>
      <c r="M9543" t="s">
        <v>61</v>
      </c>
      <c r="N9543" s="1">
        <v>0.47</v>
      </c>
      <c r="O9543" s="1">
        <v>1391600</v>
      </c>
      <c r="P9543" s="1">
        <v>928500</v>
      </c>
      <c r="Q9543" s="1">
        <v>463100</v>
      </c>
      <c r="R9543" s="1">
        <v>1391600</v>
      </c>
      <c r="S9543" s="1">
        <v>1391600</v>
      </c>
    </row>
    <row r="9544" spans="1:19" x14ac:dyDescent="0.35">
      <c r="A9544" t="s">
        <v>42894</v>
      </c>
      <c r="B9544" t="s">
        <v>1</v>
      </c>
      <c r="C9544" t="s">
        <v>42895</v>
      </c>
      <c r="D9544" t="s">
        <v>1813</v>
      </c>
      <c r="E9544" t="s">
        <v>3</v>
      </c>
      <c r="F9544" t="s">
        <v>4</v>
      </c>
      <c r="G9544" t="s">
        <v>50</v>
      </c>
      <c r="H9544">
        <v>104</v>
      </c>
      <c r="I9544" t="s">
        <v>51</v>
      </c>
      <c r="J9544" t="s">
        <v>42896</v>
      </c>
      <c r="K9544" t="s">
        <v>42897</v>
      </c>
      <c r="L9544" t="s">
        <v>10</v>
      </c>
      <c r="M9544" t="s">
        <v>10</v>
      </c>
      <c r="N9544" s="1">
        <v>0.05</v>
      </c>
      <c r="O9544" s="1">
        <v>804000</v>
      </c>
      <c r="P9544" s="1">
        <v>404100</v>
      </c>
      <c r="Q9544" s="1">
        <v>399900</v>
      </c>
      <c r="R9544" s="1">
        <v>0</v>
      </c>
      <c r="S9544" s="1">
        <v>0</v>
      </c>
    </row>
    <row r="9545" spans="1:19" x14ac:dyDescent="0.35">
      <c r="A9545" t="s">
        <v>42894</v>
      </c>
      <c r="B9545" t="s">
        <v>1</v>
      </c>
      <c r="C9545" t="s">
        <v>42898</v>
      </c>
      <c r="D9545" t="s">
        <v>1813</v>
      </c>
      <c r="E9545" t="s">
        <v>3</v>
      </c>
      <c r="F9545" t="s">
        <v>4</v>
      </c>
      <c r="G9545" t="s">
        <v>50</v>
      </c>
      <c r="H9545">
        <v>17</v>
      </c>
      <c r="I9545" t="s">
        <v>5524</v>
      </c>
      <c r="J9545" t="s">
        <v>42899</v>
      </c>
      <c r="K9545" t="s">
        <v>42900</v>
      </c>
      <c r="L9545" t="s">
        <v>277</v>
      </c>
      <c r="M9545" t="s">
        <v>10</v>
      </c>
      <c r="N9545" s="1">
        <v>0.11</v>
      </c>
      <c r="O9545" s="1">
        <v>223500</v>
      </c>
      <c r="P9545" s="1">
        <v>223500</v>
      </c>
      <c r="Q9545" s="1">
        <v>0</v>
      </c>
      <c r="R9545" s="1">
        <v>0</v>
      </c>
      <c r="S9545" s="1">
        <v>0</v>
      </c>
    </row>
    <row r="9546" spans="1:19" x14ac:dyDescent="0.35">
      <c r="A9546" t="s">
        <v>42901</v>
      </c>
      <c r="B9546" t="s">
        <v>42902</v>
      </c>
      <c r="C9546" t="s">
        <v>42903</v>
      </c>
      <c r="D9546" t="s">
        <v>1</v>
      </c>
      <c r="E9546" t="s">
        <v>3</v>
      </c>
      <c r="F9546" t="s">
        <v>4</v>
      </c>
      <c r="G9546" t="s">
        <v>50</v>
      </c>
      <c r="H9546">
        <v>96</v>
      </c>
      <c r="I9546" t="s">
        <v>3281</v>
      </c>
      <c r="J9546" t="s">
        <v>42904</v>
      </c>
      <c r="K9546" t="s">
        <v>42905</v>
      </c>
      <c r="L9546" t="s">
        <v>26</v>
      </c>
      <c r="M9546" t="s">
        <v>47</v>
      </c>
      <c r="N9546" s="1">
        <v>0.45</v>
      </c>
      <c r="O9546" s="1">
        <v>1240300</v>
      </c>
      <c r="P9546" s="1">
        <v>236900</v>
      </c>
      <c r="Q9546" s="1">
        <v>1003400</v>
      </c>
      <c r="R9546" s="1">
        <v>1240300</v>
      </c>
      <c r="S9546" s="1">
        <v>1240300</v>
      </c>
    </row>
    <row r="9547" spans="1:19" x14ac:dyDescent="0.35">
      <c r="A9547" t="s">
        <v>42906</v>
      </c>
      <c r="B9547" t="s">
        <v>42907</v>
      </c>
      <c r="C9547" t="s">
        <v>30294</v>
      </c>
      <c r="D9547" t="s">
        <v>1</v>
      </c>
      <c r="E9547" t="s">
        <v>3</v>
      </c>
      <c r="F9547" t="s">
        <v>4</v>
      </c>
      <c r="G9547" t="s">
        <v>15</v>
      </c>
      <c r="H9547">
        <v>29</v>
      </c>
      <c r="I9547" t="s">
        <v>1233</v>
      </c>
      <c r="J9547" t="s">
        <v>42908</v>
      </c>
      <c r="K9547" t="s">
        <v>42909</v>
      </c>
      <c r="L9547" t="s">
        <v>9</v>
      </c>
      <c r="M9547" t="s">
        <v>10</v>
      </c>
      <c r="N9547" s="1">
        <v>1.48</v>
      </c>
      <c r="O9547" s="1">
        <v>7578000</v>
      </c>
      <c r="P9547" s="1">
        <v>680500</v>
      </c>
      <c r="Q9547" s="1">
        <v>6897500</v>
      </c>
      <c r="R9547" s="1">
        <v>0</v>
      </c>
      <c r="S9547" s="1">
        <v>0</v>
      </c>
    </row>
    <row r="9548" spans="1:19" x14ac:dyDescent="0.35">
      <c r="A9548" t="s">
        <v>42910</v>
      </c>
      <c r="B9548" t="s">
        <v>1</v>
      </c>
      <c r="C9548" t="s">
        <v>42911</v>
      </c>
      <c r="D9548" t="s">
        <v>1</v>
      </c>
      <c r="E9548" t="s">
        <v>3</v>
      </c>
      <c r="F9548" t="s">
        <v>4</v>
      </c>
      <c r="G9548" t="s">
        <v>50</v>
      </c>
      <c r="H9548">
        <v>243</v>
      </c>
      <c r="I9548" t="s">
        <v>97</v>
      </c>
      <c r="J9548" t="s">
        <v>42912</v>
      </c>
      <c r="K9548" t="s">
        <v>42913</v>
      </c>
      <c r="L9548" t="s">
        <v>9</v>
      </c>
      <c r="M9548" t="s">
        <v>10</v>
      </c>
      <c r="N9548" s="1">
        <v>4.8099999999999996</v>
      </c>
      <c r="O9548" s="1">
        <v>4182000</v>
      </c>
      <c r="P9548" s="1">
        <v>759100</v>
      </c>
      <c r="Q9548" s="1">
        <v>3422900</v>
      </c>
      <c r="R9548" s="1">
        <v>0</v>
      </c>
      <c r="S9548" s="1">
        <v>0</v>
      </c>
    </row>
    <row r="9549" spans="1:19" x14ac:dyDescent="0.35">
      <c r="A9549" t="s">
        <v>42914</v>
      </c>
      <c r="B9549" t="s">
        <v>1</v>
      </c>
      <c r="C9549" t="s">
        <v>42915</v>
      </c>
      <c r="D9549" t="s">
        <v>1</v>
      </c>
      <c r="E9549" t="s">
        <v>479</v>
      </c>
      <c r="F9549" t="s">
        <v>464</v>
      </c>
      <c r="G9549" t="s">
        <v>42916</v>
      </c>
      <c r="H9549">
        <v>193</v>
      </c>
      <c r="I9549" t="s">
        <v>27871</v>
      </c>
      <c r="J9549" t="s">
        <v>42917</v>
      </c>
      <c r="K9549" t="s">
        <v>42918</v>
      </c>
      <c r="L9549" t="s">
        <v>26</v>
      </c>
      <c r="M9549" t="s">
        <v>71</v>
      </c>
      <c r="N9549" s="1">
        <v>0</v>
      </c>
      <c r="O9549" s="1">
        <v>369400</v>
      </c>
      <c r="P9549" s="1">
        <v>0</v>
      </c>
      <c r="Q9549" s="1">
        <v>369400</v>
      </c>
      <c r="R9549" s="1">
        <v>369400</v>
      </c>
      <c r="S9549" s="1">
        <v>369400</v>
      </c>
    </row>
    <row r="9550" spans="1:19" x14ac:dyDescent="0.35">
      <c r="A9550" t="s">
        <v>42919</v>
      </c>
      <c r="B9550" t="s">
        <v>1</v>
      </c>
      <c r="C9550" t="s">
        <v>42920</v>
      </c>
      <c r="D9550" t="s">
        <v>1</v>
      </c>
      <c r="E9550" t="s">
        <v>3</v>
      </c>
      <c r="F9550" t="s">
        <v>4</v>
      </c>
      <c r="G9550" t="s">
        <v>50</v>
      </c>
      <c r="H9550">
        <v>58</v>
      </c>
      <c r="I9550" t="s">
        <v>5459</v>
      </c>
      <c r="J9550" t="s">
        <v>42921</v>
      </c>
      <c r="K9550" t="s">
        <v>42922</v>
      </c>
      <c r="L9550" t="s">
        <v>26</v>
      </c>
      <c r="M9550" t="s">
        <v>47</v>
      </c>
      <c r="N9550" s="1">
        <v>0.14000000000000001</v>
      </c>
      <c r="O9550" s="1">
        <v>319400</v>
      </c>
      <c r="P9550" s="1">
        <v>154000</v>
      </c>
      <c r="Q9550" s="1">
        <v>165400</v>
      </c>
      <c r="R9550" s="1">
        <v>319400</v>
      </c>
      <c r="S9550" s="1">
        <v>319400</v>
      </c>
    </row>
    <row r="9551" spans="1:19" x14ac:dyDescent="0.35">
      <c r="A9551" t="s">
        <v>42923</v>
      </c>
      <c r="B9551" t="s">
        <v>1</v>
      </c>
      <c r="C9551" t="s">
        <v>42924</v>
      </c>
      <c r="D9551" t="s">
        <v>1</v>
      </c>
      <c r="E9551" t="s">
        <v>3</v>
      </c>
      <c r="F9551" t="s">
        <v>4</v>
      </c>
      <c r="G9551" t="s">
        <v>5</v>
      </c>
      <c r="H9551">
        <v>41</v>
      </c>
      <c r="I9551" t="s">
        <v>2337</v>
      </c>
      <c r="J9551" t="s">
        <v>42925</v>
      </c>
      <c r="K9551" t="s">
        <v>42926</v>
      </c>
      <c r="L9551" t="s">
        <v>26</v>
      </c>
      <c r="M9551" t="s">
        <v>47</v>
      </c>
      <c r="N9551" s="1">
        <v>0.17</v>
      </c>
      <c r="O9551" s="1">
        <v>303700</v>
      </c>
      <c r="P9551" s="1">
        <v>102900</v>
      </c>
      <c r="Q9551" s="1">
        <v>200800</v>
      </c>
      <c r="R9551" s="1">
        <v>303700</v>
      </c>
      <c r="S9551" s="1">
        <v>303700</v>
      </c>
    </row>
    <row r="9552" spans="1:19" x14ac:dyDescent="0.35">
      <c r="A9552" t="s">
        <v>42927</v>
      </c>
      <c r="B9552" t="s">
        <v>42928</v>
      </c>
      <c r="C9552" t="s">
        <v>42929</v>
      </c>
      <c r="D9552" t="s">
        <v>1</v>
      </c>
      <c r="E9552" t="s">
        <v>3</v>
      </c>
      <c r="F9552" t="s">
        <v>4</v>
      </c>
      <c r="G9552" t="s">
        <v>50</v>
      </c>
      <c r="H9552">
        <v>40</v>
      </c>
      <c r="I9552" t="s">
        <v>42930</v>
      </c>
      <c r="J9552" t="s">
        <v>42931</v>
      </c>
      <c r="K9552" t="s">
        <v>42932</v>
      </c>
      <c r="L9552" t="s">
        <v>26</v>
      </c>
      <c r="M9552" t="s">
        <v>47</v>
      </c>
      <c r="N9552" s="1">
        <v>0</v>
      </c>
      <c r="O9552" s="1">
        <v>549200</v>
      </c>
      <c r="P9552" s="1">
        <v>0</v>
      </c>
      <c r="Q9552" s="1">
        <v>549200</v>
      </c>
      <c r="R9552" s="1">
        <v>549200</v>
      </c>
      <c r="S9552" s="1">
        <v>549200</v>
      </c>
    </row>
    <row r="9553" spans="1:19" x14ac:dyDescent="0.35">
      <c r="A9553" t="s">
        <v>42933</v>
      </c>
      <c r="B9553" t="s">
        <v>1</v>
      </c>
      <c r="C9553" t="s">
        <v>42934</v>
      </c>
      <c r="D9553" t="s">
        <v>1</v>
      </c>
      <c r="E9553" t="s">
        <v>150</v>
      </c>
      <c r="F9553" t="s">
        <v>4</v>
      </c>
      <c r="G9553" t="s">
        <v>151</v>
      </c>
      <c r="H9553">
        <v>44</v>
      </c>
      <c r="I9553" t="s">
        <v>424</v>
      </c>
      <c r="J9553" t="s">
        <v>42935</v>
      </c>
      <c r="K9553" t="s">
        <v>42936</v>
      </c>
      <c r="L9553" t="s">
        <v>26</v>
      </c>
      <c r="M9553" t="s">
        <v>47</v>
      </c>
      <c r="N9553" s="1">
        <v>0.12</v>
      </c>
      <c r="O9553" s="1">
        <v>420500</v>
      </c>
      <c r="P9553" s="1">
        <v>114000</v>
      </c>
      <c r="Q9553" s="1">
        <v>306500</v>
      </c>
      <c r="R9553" s="1">
        <v>420500</v>
      </c>
      <c r="S9553" s="1">
        <v>420500</v>
      </c>
    </row>
    <row r="9554" spans="1:19" x14ac:dyDescent="0.35">
      <c r="A9554" t="s">
        <v>42937</v>
      </c>
      <c r="B9554" t="s">
        <v>42938</v>
      </c>
      <c r="C9554" t="s">
        <v>42939</v>
      </c>
      <c r="D9554" t="s">
        <v>1</v>
      </c>
      <c r="E9554" t="s">
        <v>3</v>
      </c>
      <c r="F9554" t="s">
        <v>4</v>
      </c>
      <c r="G9554" t="s">
        <v>5</v>
      </c>
      <c r="H9554">
        <v>129</v>
      </c>
      <c r="I9554" t="s">
        <v>2225</v>
      </c>
      <c r="J9554" t="s">
        <v>42940</v>
      </c>
      <c r="K9554" t="s">
        <v>42941</v>
      </c>
      <c r="L9554" t="s">
        <v>26</v>
      </c>
      <c r="M9554" t="s">
        <v>47</v>
      </c>
      <c r="N9554" s="1">
        <v>0.23</v>
      </c>
      <c r="O9554" s="1">
        <v>389900</v>
      </c>
      <c r="P9554" s="1">
        <v>108700</v>
      </c>
      <c r="Q9554" s="1">
        <v>281200</v>
      </c>
      <c r="R9554" s="1">
        <v>389900</v>
      </c>
      <c r="S9554" s="1">
        <v>389900</v>
      </c>
    </row>
    <row r="9555" spans="1:19" x14ac:dyDescent="0.35">
      <c r="A9555" t="s">
        <v>42942</v>
      </c>
      <c r="B9555" t="s">
        <v>1</v>
      </c>
      <c r="C9555" t="s">
        <v>42943</v>
      </c>
      <c r="D9555" t="s">
        <v>1</v>
      </c>
      <c r="E9555" t="s">
        <v>3</v>
      </c>
      <c r="F9555" t="s">
        <v>4</v>
      </c>
      <c r="G9555" t="s">
        <v>5</v>
      </c>
      <c r="H9555">
        <v>33</v>
      </c>
      <c r="I9555" t="s">
        <v>2405</v>
      </c>
      <c r="J9555" t="s">
        <v>42944</v>
      </c>
      <c r="K9555" t="s">
        <v>42945</v>
      </c>
      <c r="L9555" t="s">
        <v>26</v>
      </c>
      <c r="M9555" t="s">
        <v>47</v>
      </c>
      <c r="N9555" s="1">
        <v>0.14000000000000001</v>
      </c>
      <c r="O9555" s="1">
        <v>281100</v>
      </c>
      <c r="P9555" s="1">
        <v>99400</v>
      </c>
      <c r="Q9555" s="1">
        <v>181700</v>
      </c>
      <c r="R9555" s="1">
        <v>281100</v>
      </c>
      <c r="S9555" s="1">
        <v>281100</v>
      </c>
    </row>
    <row r="9556" spans="1:19" x14ac:dyDescent="0.35">
      <c r="A9556" t="s">
        <v>42946</v>
      </c>
      <c r="B9556" t="s">
        <v>42947</v>
      </c>
      <c r="C9556" t="s">
        <v>42948</v>
      </c>
      <c r="D9556" t="s">
        <v>1</v>
      </c>
      <c r="E9556" t="s">
        <v>3</v>
      </c>
      <c r="F9556" t="s">
        <v>4</v>
      </c>
      <c r="G9556" t="s">
        <v>50</v>
      </c>
      <c r="H9556">
        <v>10</v>
      </c>
      <c r="I9556" t="s">
        <v>536</v>
      </c>
      <c r="J9556" t="s">
        <v>42949</v>
      </c>
      <c r="K9556" t="s">
        <v>42950</v>
      </c>
      <c r="L9556" t="s">
        <v>26</v>
      </c>
      <c r="M9556" t="s">
        <v>47</v>
      </c>
      <c r="N9556" s="1">
        <v>0.09</v>
      </c>
      <c r="O9556" s="1">
        <v>294300</v>
      </c>
      <c r="P9556" s="1">
        <v>113600</v>
      </c>
      <c r="Q9556" s="1">
        <v>180700</v>
      </c>
      <c r="R9556" s="1">
        <v>294300</v>
      </c>
      <c r="S9556" s="1">
        <v>294300</v>
      </c>
    </row>
    <row r="9557" spans="1:19" x14ac:dyDescent="0.35">
      <c r="A9557" t="s">
        <v>42951</v>
      </c>
      <c r="B9557" t="s">
        <v>42952</v>
      </c>
      <c r="C9557" t="s">
        <v>42953</v>
      </c>
      <c r="D9557" t="s">
        <v>1</v>
      </c>
      <c r="E9557" t="s">
        <v>222</v>
      </c>
      <c r="F9557" t="s">
        <v>4</v>
      </c>
      <c r="G9557" t="s">
        <v>223</v>
      </c>
      <c r="H9557">
        <v>111</v>
      </c>
      <c r="I9557" t="s">
        <v>42954</v>
      </c>
      <c r="J9557" t="s">
        <v>42955</v>
      </c>
      <c r="K9557" t="s">
        <v>42956</v>
      </c>
      <c r="L9557" t="s">
        <v>26</v>
      </c>
      <c r="M9557" t="s">
        <v>47</v>
      </c>
      <c r="N9557" s="1">
        <v>0</v>
      </c>
      <c r="O9557" s="1">
        <v>190100</v>
      </c>
      <c r="P9557" s="1">
        <v>0</v>
      </c>
      <c r="Q9557" s="1">
        <v>190100</v>
      </c>
      <c r="R9557" s="1">
        <v>190100</v>
      </c>
      <c r="S9557" s="1">
        <v>190100</v>
      </c>
    </row>
    <row r="9558" spans="1:19" x14ac:dyDescent="0.35">
      <c r="A9558" t="s">
        <v>42957</v>
      </c>
      <c r="B9558" t="s">
        <v>1</v>
      </c>
      <c r="C9558" t="s">
        <v>10630</v>
      </c>
      <c r="D9558" t="s">
        <v>1</v>
      </c>
      <c r="E9558" t="s">
        <v>3</v>
      </c>
      <c r="F9558" t="s">
        <v>4</v>
      </c>
      <c r="G9558" t="s">
        <v>50</v>
      </c>
      <c r="H9558">
        <v>208</v>
      </c>
      <c r="I9558" t="s">
        <v>938</v>
      </c>
      <c r="J9558" t="s">
        <v>42958</v>
      </c>
      <c r="K9558" t="s">
        <v>42959</v>
      </c>
      <c r="L9558" t="s">
        <v>2696</v>
      </c>
      <c r="M9558" t="s">
        <v>10</v>
      </c>
      <c r="N9558" s="1">
        <v>9</v>
      </c>
      <c r="O9558" s="1">
        <v>6396400</v>
      </c>
      <c r="P9558" s="1">
        <v>709500</v>
      </c>
      <c r="Q9558" s="1">
        <v>5686900</v>
      </c>
      <c r="R9558" s="1">
        <v>0</v>
      </c>
      <c r="S9558" s="1">
        <v>0</v>
      </c>
    </row>
    <row r="9559" spans="1:19" x14ac:dyDescent="0.35">
      <c r="A9559" t="s">
        <v>42960</v>
      </c>
      <c r="B9559" t="s">
        <v>42961</v>
      </c>
      <c r="C9559" t="s">
        <v>42962</v>
      </c>
      <c r="D9559" t="s">
        <v>1</v>
      </c>
      <c r="E9559" t="s">
        <v>3</v>
      </c>
      <c r="F9559" t="s">
        <v>4</v>
      </c>
      <c r="G9559" t="s">
        <v>5</v>
      </c>
      <c r="H9559">
        <v>107</v>
      </c>
      <c r="I9559" t="s">
        <v>42963</v>
      </c>
      <c r="J9559" t="s">
        <v>42964</v>
      </c>
      <c r="K9559" t="s">
        <v>42965</v>
      </c>
      <c r="L9559" t="s">
        <v>26</v>
      </c>
      <c r="M9559" t="s">
        <v>47</v>
      </c>
      <c r="N9559" s="1">
        <v>0</v>
      </c>
      <c r="O9559" s="1">
        <v>214500</v>
      </c>
      <c r="P9559" s="1">
        <v>0</v>
      </c>
      <c r="Q9559" s="1">
        <v>214500</v>
      </c>
      <c r="R9559" s="1">
        <v>214500</v>
      </c>
      <c r="S9559" s="1">
        <v>214500</v>
      </c>
    </row>
    <row r="9560" spans="1:19" x14ac:dyDescent="0.35">
      <c r="A9560" t="s">
        <v>42966</v>
      </c>
      <c r="B9560" t="s">
        <v>42967</v>
      </c>
      <c r="C9560" t="s">
        <v>42968</v>
      </c>
      <c r="D9560" t="s">
        <v>1</v>
      </c>
      <c r="E9560" t="s">
        <v>3</v>
      </c>
      <c r="F9560" t="s">
        <v>4</v>
      </c>
      <c r="G9560" t="s">
        <v>50</v>
      </c>
      <c r="H9560">
        <v>75</v>
      </c>
      <c r="I9560" t="s">
        <v>5592</v>
      </c>
      <c r="J9560" t="s">
        <v>42969</v>
      </c>
      <c r="K9560" t="s">
        <v>42970</v>
      </c>
      <c r="L9560" t="s">
        <v>26</v>
      </c>
      <c r="M9560" t="s">
        <v>47</v>
      </c>
      <c r="N9560" s="1">
        <v>0.22</v>
      </c>
      <c r="O9560" s="1">
        <v>590500</v>
      </c>
      <c r="P9560" s="1">
        <v>168200</v>
      </c>
      <c r="Q9560" s="1">
        <v>422300</v>
      </c>
      <c r="R9560" s="1">
        <v>590500</v>
      </c>
      <c r="S9560" s="1">
        <v>590500</v>
      </c>
    </row>
    <row r="9561" spans="1:19" x14ac:dyDescent="0.35">
      <c r="A9561" t="s">
        <v>42971</v>
      </c>
      <c r="B9561" t="s">
        <v>1</v>
      </c>
      <c r="C9561" t="s">
        <v>42972</v>
      </c>
      <c r="D9561" t="s">
        <v>1</v>
      </c>
      <c r="E9561" t="s">
        <v>42973</v>
      </c>
      <c r="F9561" t="s">
        <v>464</v>
      </c>
      <c r="G9561" t="s">
        <v>42974</v>
      </c>
      <c r="H9561">
        <v>33</v>
      </c>
      <c r="I9561" t="s">
        <v>42975</v>
      </c>
      <c r="J9561" t="s">
        <v>42976</v>
      </c>
      <c r="K9561" t="s">
        <v>42977</v>
      </c>
      <c r="L9561" t="s">
        <v>26</v>
      </c>
      <c r="M9561" t="s">
        <v>47</v>
      </c>
      <c r="N9561" s="1">
        <v>0</v>
      </c>
      <c r="O9561" s="1">
        <v>537700</v>
      </c>
      <c r="P9561" s="1">
        <v>0</v>
      </c>
      <c r="Q9561" s="1">
        <v>537700</v>
      </c>
      <c r="R9561" s="1">
        <v>537700</v>
      </c>
      <c r="S9561" s="1">
        <v>537700</v>
      </c>
    </row>
    <row r="9562" spans="1:19" x14ac:dyDescent="0.35">
      <c r="A9562" t="s">
        <v>42978</v>
      </c>
      <c r="B9562" t="s">
        <v>1</v>
      </c>
      <c r="C9562" t="s">
        <v>42979</v>
      </c>
      <c r="D9562" t="s">
        <v>1</v>
      </c>
      <c r="E9562" t="s">
        <v>3</v>
      </c>
      <c r="F9562" t="s">
        <v>4</v>
      </c>
      <c r="G9562" t="s">
        <v>5</v>
      </c>
      <c r="H9562">
        <v>92</v>
      </c>
      <c r="I9562" t="s">
        <v>42980</v>
      </c>
      <c r="J9562" t="s">
        <v>42981</v>
      </c>
      <c r="K9562" t="s">
        <v>42982</v>
      </c>
      <c r="L9562" t="s">
        <v>26</v>
      </c>
      <c r="M9562" t="s">
        <v>47</v>
      </c>
      <c r="N9562" s="1">
        <v>0</v>
      </c>
      <c r="O9562" s="1">
        <v>172400</v>
      </c>
      <c r="P9562" s="1">
        <v>0</v>
      </c>
      <c r="Q9562" s="1">
        <v>172400</v>
      </c>
      <c r="R9562" s="1">
        <v>172400</v>
      </c>
      <c r="S9562" s="1">
        <v>172400</v>
      </c>
    </row>
    <row r="9563" spans="1:19" x14ac:dyDescent="0.35">
      <c r="A9563" t="s">
        <v>42983</v>
      </c>
      <c r="B9563" t="s">
        <v>1</v>
      </c>
      <c r="C9563" t="s">
        <v>42984</v>
      </c>
      <c r="D9563" t="s">
        <v>1</v>
      </c>
      <c r="E9563" t="s">
        <v>3</v>
      </c>
      <c r="F9563" t="s">
        <v>4</v>
      </c>
      <c r="G9563" t="s">
        <v>5</v>
      </c>
      <c r="H9563">
        <v>41</v>
      </c>
      <c r="I9563" t="s">
        <v>2948</v>
      </c>
      <c r="J9563" t="s">
        <v>42985</v>
      </c>
      <c r="K9563" t="s">
        <v>42986</v>
      </c>
      <c r="L9563" t="s">
        <v>26</v>
      </c>
      <c r="M9563" t="s">
        <v>47</v>
      </c>
      <c r="N9563" s="1">
        <v>0</v>
      </c>
      <c r="O9563" s="1">
        <v>287400</v>
      </c>
      <c r="P9563" s="1">
        <v>0</v>
      </c>
      <c r="Q9563" s="1">
        <v>287400</v>
      </c>
      <c r="R9563" s="1">
        <v>287400</v>
      </c>
      <c r="S9563" s="1">
        <v>287400</v>
      </c>
    </row>
    <row r="9564" spans="1:19" x14ac:dyDescent="0.35">
      <c r="A9564" t="s">
        <v>42987</v>
      </c>
      <c r="B9564" t="s">
        <v>42988</v>
      </c>
      <c r="C9564" t="s">
        <v>42989</v>
      </c>
      <c r="D9564" t="s">
        <v>1</v>
      </c>
      <c r="E9564" t="s">
        <v>1764</v>
      </c>
      <c r="F9564" t="s">
        <v>4</v>
      </c>
      <c r="G9564" t="s">
        <v>1765</v>
      </c>
      <c r="H9564">
        <v>15</v>
      </c>
      <c r="I9564" t="s">
        <v>11033</v>
      </c>
      <c r="J9564" t="s">
        <v>42990</v>
      </c>
      <c r="K9564" t="s">
        <v>42991</v>
      </c>
      <c r="L9564" t="s">
        <v>26</v>
      </c>
      <c r="M9564" t="s">
        <v>47</v>
      </c>
      <c r="N9564" s="1">
        <v>0.25</v>
      </c>
      <c r="O9564" s="1">
        <v>1677300</v>
      </c>
      <c r="P9564" s="1">
        <v>724500</v>
      </c>
      <c r="Q9564" s="1">
        <v>952800</v>
      </c>
      <c r="R9564" s="1">
        <v>1677300</v>
      </c>
      <c r="S9564" s="1">
        <v>1677300</v>
      </c>
    </row>
    <row r="9565" spans="1:19" x14ac:dyDescent="0.35">
      <c r="A9565" t="s">
        <v>42992</v>
      </c>
      <c r="B9565" t="s">
        <v>1</v>
      </c>
      <c r="C9565" t="s">
        <v>42993</v>
      </c>
      <c r="D9565" t="s">
        <v>1</v>
      </c>
      <c r="E9565" t="s">
        <v>3</v>
      </c>
      <c r="F9565" t="s">
        <v>4</v>
      </c>
      <c r="G9565" t="s">
        <v>5</v>
      </c>
      <c r="H9565">
        <v>60</v>
      </c>
      <c r="I9565" t="s">
        <v>6797</v>
      </c>
      <c r="J9565" t="s">
        <v>42994</v>
      </c>
      <c r="K9565" t="s">
        <v>42995</v>
      </c>
      <c r="L9565" t="s">
        <v>26</v>
      </c>
      <c r="M9565" t="s">
        <v>47</v>
      </c>
      <c r="N9565" s="1">
        <v>0</v>
      </c>
      <c r="O9565" s="1">
        <v>219500</v>
      </c>
      <c r="P9565" s="1">
        <v>0</v>
      </c>
      <c r="Q9565" s="1">
        <v>219500</v>
      </c>
      <c r="R9565" s="1">
        <v>219500</v>
      </c>
      <c r="S9565" s="1">
        <v>219500</v>
      </c>
    </row>
    <row r="9566" spans="1:19" x14ac:dyDescent="0.35">
      <c r="A9566" t="s">
        <v>42996</v>
      </c>
      <c r="B9566" t="s">
        <v>1</v>
      </c>
      <c r="C9566" t="s">
        <v>42997</v>
      </c>
      <c r="D9566" t="s">
        <v>1</v>
      </c>
      <c r="E9566" t="s">
        <v>3</v>
      </c>
      <c r="F9566" t="s">
        <v>4</v>
      </c>
      <c r="G9566" t="s">
        <v>50</v>
      </c>
      <c r="H9566">
        <v>11</v>
      </c>
      <c r="I9566" t="s">
        <v>14933</v>
      </c>
      <c r="J9566" t="s">
        <v>42998</v>
      </c>
      <c r="K9566" t="s">
        <v>42999</v>
      </c>
      <c r="L9566" t="s">
        <v>26</v>
      </c>
      <c r="M9566" t="s">
        <v>47</v>
      </c>
      <c r="N9566" s="1">
        <v>7.0000000000000007E-2</v>
      </c>
      <c r="O9566" s="1">
        <v>432200</v>
      </c>
      <c r="P9566" s="1">
        <v>138800</v>
      </c>
      <c r="Q9566" s="1">
        <v>293400</v>
      </c>
      <c r="R9566" s="1">
        <v>432200</v>
      </c>
      <c r="S9566" s="1">
        <v>432200</v>
      </c>
    </row>
    <row r="9567" spans="1:19" x14ac:dyDescent="0.35">
      <c r="A9567" t="s">
        <v>43000</v>
      </c>
      <c r="B9567" t="s">
        <v>43001</v>
      </c>
      <c r="C9567" t="s">
        <v>43002</v>
      </c>
      <c r="D9567" t="s">
        <v>1</v>
      </c>
      <c r="E9567" t="s">
        <v>3</v>
      </c>
      <c r="F9567" t="s">
        <v>4</v>
      </c>
      <c r="G9567" t="s">
        <v>5</v>
      </c>
      <c r="H9567">
        <v>39</v>
      </c>
      <c r="I9567" t="s">
        <v>43003</v>
      </c>
      <c r="J9567" t="s">
        <v>43004</v>
      </c>
      <c r="K9567" t="s">
        <v>43005</v>
      </c>
      <c r="L9567" t="s">
        <v>26</v>
      </c>
      <c r="M9567" t="s">
        <v>47</v>
      </c>
      <c r="N9567" s="1">
        <v>0</v>
      </c>
      <c r="O9567" s="1">
        <v>431700</v>
      </c>
      <c r="P9567" s="1">
        <v>0</v>
      </c>
      <c r="Q9567" s="1">
        <v>431700</v>
      </c>
      <c r="R9567" s="1">
        <v>431700</v>
      </c>
      <c r="S9567" s="1">
        <v>431700</v>
      </c>
    </row>
    <row r="9568" spans="1:19" x14ac:dyDescent="0.35">
      <c r="A9568" t="s">
        <v>43006</v>
      </c>
      <c r="B9568" t="s">
        <v>1</v>
      </c>
      <c r="C9568" t="s">
        <v>43007</v>
      </c>
      <c r="D9568" t="s">
        <v>1</v>
      </c>
      <c r="E9568" t="s">
        <v>3</v>
      </c>
      <c r="F9568" t="s">
        <v>4</v>
      </c>
      <c r="G9568" t="s">
        <v>50</v>
      </c>
      <c r="H9568">
        <v>13</v>
      </c>
      <c r="I9568" t="s">
        <v>5482</v>
      </c>
      <c r="J9568" t="s">
        <v>43008</v>
      </c>
      <c r="K9568" t="s">
        <v>43009</v>
      </c>
      <c r="L9568" t="s">
        <v>26</v>
      </c>
      <c r="M9568" t="s">
        <v>47</v>
      </c>
      <c r="N9568" s="1">
        <v>0.08</v>
      </c>
      <c r="O9568" s="1">
        <v>269500</v>
      </c>
      <c r="P9568" s="1">
        <v>105300</v>
      </c>
      <c r="Q9568" s="1">
        <v>164200</v>
      </c>
      <c r="R9568" s="1">
        <v>269500</v>
      </c>
      <c r="S9568" s="1">
        <v>269500</v>
      </c>
    </row>
    <row r="9569" spans="1:19" x14ac:dyDescent="0.35">
      <c r="A9569" t="s">
        <v>43010</v>
      </c>
      <c r="B9569" t="s">
        <v>43011</v>
      </c>
      <c r="C9569" t="s">
        <v>43012</v>
      </c>
      <c r="D9569" t="s">
        <v>1</v>
      </c>
      <c r="E9569" t="s">
        <v>3</v>
      </c>
      <c r="F9569" t="s">
        <v>4</v>
      </c>
      <c r="G9569" t="s">
        <v>50</v>
      </c>
      <c r="H9569">
        <v>33</v>
      </c>
      <c r="I9569" t="s">
        <v>23576</v>
      </c>
      <c r="J9569" t="s">
        <v>43013</v>
      </c>
      <c r="K9569" t="s">
        <v>43014</v>
      </c>
      <c r="L9569" t="s">
        <v>26</v>
      </c>
      <c r="M9569" t="s">
        <v>47</v>
      </c>
      <c r="N9569" s="1">
        <v>0</v>
      </c>
      <c r="O9569" s="1">
        <v>596700</v>
      </c>
      <c r="P9569" s="1">
        <v>0</v>
      </c>
      <c r="Q9569" s="1">
        <v>596700</v>
      </c>
      <c r="R9569" s="1">
        <v>596700</v>
      </c>
      <c r="S9569" s="1">
        <v>596700</v>
      </c>
    </row>
    <row r="9570" spans="1:19" x14ac:dyDescent="0.35">
      <c r="A9570" t="s">
        <v>43015</v>
      </c>
      <c r="B9570" t="s">
        <v>1</v>
      </c>
      <c r="C9570" t="s">
        <v>1088</v>
      </c>
      <c r="D9570" t="s">
        <v>1</v>
      </c>
      <c r="E9570" t="s">
        <v>3</v>
      </c>
      <c r="F9570" t="s">
        <v>4</v>
      </c>
      <c r="G9570" t="s">
        <v>15</v>
      </c>
      <c r="H9570">
        <v>47</v>
      </c>
      <c r="I9570" t="s">
        <v>1464</v>
      </c>
      <c r="J9570" t="s">
        <v>43016</v>
      </c>
      <c r="K9570" t="s">
        <v>43017</v>
      </c>
      <c r="L9570" t="s">
        <v>277</v>
      </c>
      <c r="M9570" t="s">
        <v>10</v>
      </c>
      <c r="N9570" s="1">
        <v>0.5</v>
      </c>
      <c r="O9570" s="1">
        <v>267400</v>
      </c>
      <c r="P9570" s="1">
        <v>267400</v>
      </c>
      <c r="Q9570" s="1">
        <v>0</v>
      </c>
      <c r="R9570" s="1">
        <v>0</v>
      </c>
      <c r="S9570" s="1">
        <v>0</v>
      </c>
    </row>
    <row r="9571" spans="1:19" x14ac:dyDescent="0.35">
      <c r="A9571" t="s">
        <v>43018</v>
      </c>
      <c r="B9571" t="s">
        <v>43019</v>
      </c>
      <c r="C9571" t="s">
        <v>43020</v>
      </c>
      <c r="D9571" t="s">
        <v>1</v>
      </c>
      <c r="E9571" t="s">
        <v>3</v>
      </c>
      <c r="F9571" t="s">
        <v>4</v>
      </c>
      <c r="G9571" t="s">
        <v>5</v>
      </c>
      <c r="H9571">
        <v>26</v>
      </c>
      <c r="I9571" t="s">
        <v>3659</v>
      </c>
      <c r="J9571" t="s">
        <v>43021</v>
      </c>
      <c r="K9571" t="s">
        <v>43022</v>
      </c>
      <c r="L9571" t="s">
        <v>26</v>
      </c>
      <c r="M9571" t="s">
        <v>47</v>
      </c>
      <c r="N9571" s="1">
        <v>0.27</v>
      </c>
      <c r="O9571" s="1">
        <v>402700</v>
      </c>
      <c r="P9571" s="1">
        <v>162400</v>
      </c>
      <c r="Q9571" s="1">
        <v>240300</v>
      </c>
      <c r="R9571" s="1">
        <v>402700</v>
      </c>
      <c r="S9571" s="1">
        <v>402700</v>
      </c>
    </row>
    <row r="9572" spans="1:19" x14ac:dyDescent="0.35">
      <c r="A9572" t="s">
        <v>43023</v>
      </c>
      <c r="B9572" t="s">
        <v>43024</v>
      </c>
      <c r="C9572" t="s">
        <v>43025</v>
      </c>
      <c r="D9572" t="s">
        <v>43026</v>
      </c>
      <c r="E9572" t="s">
        <v>36232</v>
      </c>
      <c r="F9572" t="s">
        <v>4</v>
      </c>
      <c r="G9572" t="s">
        <v>24128</v>
      </c>
      <c r="H9572">
        <v>135</v>
      </c>
      <c r="I9572" t="s">
        <v>43027</v>
      </c>
      <c r="J9572" t="s">
        <v>43028</v>
      </c>
      <c r="K9572" t="s">
        <v>43029</v>
      </c>
      <c r="L9572" t="s">
        <v>26</v>
      </c>
      <c r="M9572" t="s">
        <v>47</v>
      </c>
      <c r="N9572" s="1">
        <v>0</v>
      </c>
      <c r="O9572" s="1">
        <v>339200</v>
      </c>
      <c r="P9572" s="1">
        <v>0</v>
      </c>
      <c r="Q9572" s="1">
        <v>339200</v>
      </c>
      <c r="R9572" s="1">
        <v>339200</v>
      </c>
      <c r="S9572" s="1">
        <v>339200</v>
      </c>
    </row>
    <row r="9573" spans="1:19" x14ac:dyDescent="0.35">
      <c r="A9573" t="s">
        <v>43030</v>
      </c>
      <c r="B9573" t="s">
        <v>1</v>
      </c>
      <c r="C9573" t="s">
        <v>43031</v>
      </c>
      <c r="D9573" t="s">
        <v>1</v>
      </c>
      <c r="E9573" t="s">
        <v>80</v>
      </c>
      <c r="F9573" t="s">
        <v>4</v>
      </c>
      <c r="G9573" t="s">
        <v>81</v>
      </c>
      <c r="H9573">
        <v>59</v>
      </c>
      <c r="I9573" t="s">
        <v>348</v>
      </c>
      <c r="J9573" t="s">
        <v>43032</v>
      </c>
      <c r="K9573" t="s">
        <v>43033</v>
      </c>
      <c r="L9573" t="s">
        <v>26</v>
      </c>
      <c r="M9573" t="s">
        <v>71</v>
      </c>
      <c r="N9573" s="1">
        <v>7.0000000000000007E-2</v>
      </c>
      <c r="O9573" s="1">
        <v>325600</v>
      </c>
      <c r="P9573" s="1">
        <v>101300</v>
      </c>
      <c r="Q9573" s="1">
        <v>224300</v>
      </c>
      <c r="R9573" s="1">
        <v>325600</v>
      </c>
      <c r="S9573" s="1">
        <v>325600</v>
      </c>
    </row>
    <row r="9574" spans="1:19" x14ac:dyDescent="0.35">
      <c r="A9574" t="s">
        <v>43034</v>
      </c>
      <c r="B9574" t="s">
        <v>1</v>
      </c>
      <c r="C9574" t="s">
        <v>43031</v>
      </c>
      <c r="D9574" t="s">
        <v>1</v>
      </c>
      <c r="E9574" t="s">
        <v>80</v>
      </c>
      <c r="F9574" t="s">
        <v>4</v>
      </c>
      <c r="G9574" t="s">
        <v>81</v>
      </c>
      <c r="H9574">
        <v>245</v>
      </c>
      <c r="I9574" t="s">
        <v>890</v>
      </c>
      <c r="J9574" t="s">
        <v>43035</v>
      </c>
      <c r="K9574" t="s">
        <v>43036</v>
      </c>
      <c r="L9574" t="s">
        <v>9</v>
      </c>
      <c r="M9574" t="s">
        <v>71</v>
      </c>
      <c r="N9574" s="1">
        <v>0.17</v>
      </c>
      <c r="O9574" s="1">
        <v>761800</v>
      </c>
      <c r="P9574" s="1">
        <v>264400</v>
      </c>
      <c r="Q9574" s="1">
        <v>497400</v>
      </c>
      <c r="R9574" s="1">
        <v>0</v>
      </c>
      <c r="S9574" s="1">
        <v>0</v>
      </c>
    </row>
    <row r="9575" spans="1:19" x14ac:dyDescent="0.35">
      <c r="A9575" t="s">
        <v>43034</v>
      </c>
      <c r="B9575" t="s">
        <v>1</v>
      </c>
      <c r="C9575" t="s">
        <v>43037</v>
      </c>
      <c r="D9575" t="s">
        <v>1</v>
      </c>
      <c r="E9575" t="s">
        <v>80</v>
      </c>
      <c r="F9575" t="s">
        <v>4</v>
      </c>
      <c r="G9575" t="s">
        <v>81</v>
      </c>
      <c r="H9575">
        <v>398</v>
      </c>
      <c r="I9575" t="s">
        <v>810</v>
      </c>
      <c r="J9575" t="s">
        <v>43038</v>
      </c>
      <c r="K9575" t="s">
        <v>43039</v>
      </c>
      <c r="L9575" t="s">
        <v>9</v>
      </c>
      <c r="M9575" t="s">
        <v>10</v>
      </c>
      <c r="N9575" s="1">
        <v>0.13</v>
      </c>
      <c r="O9575" s="1">
        <v>1137900</v>
      </c>
      <c r="P9575" s="1">
        <v>329400</v>
      </c>
      <c r="Q9575" s="1">
        <v>808500</v>
      </c>
      <c r="R9575" s="1">
        <v>0</v>
      </c>
      <c r="S9575" s="1">
        <v>0</v>
      </c>
    </row>
    <row r="9576" spans="1:19" x14ac:dyDescent="0.35">
      <c r="A9576" t="s">
        <v>43040</v>
      </c>
      <c r="B9576" t="s">
        <v>43041</v>
      </c>
      <c r="C9576" t="s">
        <v>43042</v>
      </c>
      <c r="D9576" t="s">
        <v>1</v>
      </c>
      <c r="E9576" t="s">
        <v>3</v>
      </c>
      <c r="F9576" t="s">
        <v>4</v>
      </c>
      <c r="G9576" t="s">
        <v>5</v>
      </c>
      <c r="H9576">
        <v>32</v>
      </c>
      <c r="I9576" t="s">
        <v>4160</v>
      </c>
      <c r="J9576" t="s">
        <v>43043</v>
      </c>
      <c r="K9576" t="s">
        <v>43044</v>
      </c>
      <c r="L9576" t="s">
        <v>26</v>
      </c>
      <c r="M9576" t="s">
        <v>47</v>
      </c>
      <c r="N9576" s="1">
        <v>0.37</v>
      </c>
      <c r="O9576" s="1">
        <v>563400</v>
      </c>
      <c r="P9576" s="1">
        <v>223600</v>
      </c>
      <c r="Q9576" s="1">
        <v>339800</v>
      </c>
      <c r="R9576" s="1">
        <v>563400</v>
      </c>
      <c r="S9576" s="1">
        <v>563400</v>
      </c>
    </row>
    <row r="9577" spans="1:19" x14ac:dyDescent="0.35">
      <c r="A9577" t="s">
        <v>43045</v>
      </c>
      <c r="B9577" t="s">
        <v>1</v>
      </c>
      <c r="C9577" t="s">
        <v>43046</v>
      </c>
      <c r="D9577" t="s">
        <v>1</v>
      </c>
      <c r="E9577" t="s">
        <v>3</v>
      </c>
      <c r="F9577" t="s">
        <v>4</v>
      </c>
      <c r="G9577" t="s">
        <v>50</v>
      </c>
      <c r="H9577">
        <v>71</v>
      </c>
      <c r="I9577" t="s">
        <v>759</v>
      </c>
      <c r="J9577" t="s">
        <v>43047</v>
      </c>
      <c r="K9577" t="s">
        <v>43048</v>
      </c>
      <c r="L9577" t="s">
        <v>26</v>
      </c>
      <c r="M9577" t="s">
        <v>47</v>
      </c>
      <c r="N9577" s="1">
        <v>0.04</v>
      </c>
      <c r="O9577" s="1">
        <v>279900</v>
      </c>
      <c r="P9577" s="1">
        <v>96200</v>
      </c>
      <c r="Q9577" s="1">
        <v>183700</v>
      </c>
      <c r="R9577" s="1">
        <v>279900</v>
      </c>
      <c r="S9577" s="1">
        <v>279900</v>
      </c>
    </row>
    <row r="9578" spans="1:19" x14ac:dyDescent="0.35">
      <c r="A9578" t="s">
        <v>43049</v>
      </c>
      <c r="B9578" t="s">
        <v>1</v>
      </c>
      <c r="C9578" t="s">
        <v>43050</v>
      </c>
      <c r="D9578" t="s">
        <v>1</v>
      </c>
      <c r="E9578" t="s">
        <v>3</v>
      </c>
      <c r="F9578" t="s">
        <v>4</v>
      </c>
      <c r="G9578" t="s">
        <v>50</v>
      </c>
      <c r="H9578">
        <v>122</v>
      </c>
      <c r="I9578" t="s">
        <v>35</v>
      </c>
      <c r="J9578" t="s">
        <v>43051</v>
      </c>
      <c r="K9578" t="s">
        <v>43052</v>
      </c>
      <c r="L9578" t="s">
        <v>26</v>
      </c>
      <c r="M9578" t="s">
        <v>47</v>
      </c>
      <c r="N9578" s="1">
        <v>0.13</v>
      </c>
      <c r="O9578" s="1">
        <v>512800</v>
      </c>
      <c r="P9578" s="1">
        <v>114000</v>
      </c>
      <c r="Q9578" s="1">
        <v>398800</v>
      </c>
      <c r="R9578" s="1">
        <v>512800</v>
      </c>
      <c r="S9578" s="1">
        <v>512800</v>
      </c>
    </row>
    <row r="9579" spans="1:19" x14ac:dyDescent="0.35">
      <c r="A9579" t="s">
        <v>43053</v>
      </c>
      <c r="B9579" t="s">
        <v>43054</v>
      </c>
      <c r="C9579" t="s">
        <v>43055</v>
      </c>
      <c r="D9579" t="s">
        <v>1</v>
      </c>
      <c r="E9579" t="s">
        <v>3</v>
      </c>
      <c r="F9579" t="s">
        <v>4</v>
      </c>
      <c r="G9579" t="s">
        <v>5</v>
      </c>
      <c r="H9579">
        <v>65</v>
      </c>
      <c r="I9579" t="s">
        <v>2534</v>
      </c>
      <c r="J9579" t="s">
        <v>43056</v>
      </c>
      <c r="K9579" t="s">
        <v>43057</v>
      </c>
      <c r="L9579" t="s">
        <v>26</v>
      </c>
      <c r="M9579" t="s">
        <v>47</v>
      </c>
      <c r="N9579" s="1">
        <v>0.2</v>
      </c>
      <c r="O9579" s="1">
        <v>337700</v>
      </c>
      <c r="P9579" s="1">
        <v>106700</v>
      </c>
      <c r="Q9579" s="1">
        <v>231000</v>
      </c>
      <c r="R9579" s="1">
        <v>337700</v>
      </c>
      <c r="S9579" s="1">
        <v>337700</v>
      </c>
    </row>
    <row r="9580" spans="1:19" x14ac:dyDescent="0.35">
      <c r="A9580" t="s">
        <v>43058</v>
      </c>
      <c r="B9580" t="s">
        <v>43059</v>
      </c>
      <c r="C9580" t="s">
        <v>43060</v>
      </c>
      <c r="D9580" t="s">
        <v>1</v>
      </c>
      <c r="E9580" t="s">
        <v>3</v>
      </c>
      <c r="F9580" t="s">
        <v>4</v>
      </c>
      <c r="G9580" t="s">
        <v>50</v>
      </c>
      <c r="H9580">
        <v>433</v>
      </c>
      <c r="I9580" t="s">
        <v>810</v>
      </c>
      <c r="J9580" t="s">
        <v>43061</v>
      </c>
      <c r="K9580" t="s">
        <v>43062</v>
      </c>
      <c r="L9580" t="s">
        <v>26</v>
      </c>
      <c r="M9580" t="s">
        <v>47</v>
      </c>
      <c r="N9580" s="1">
        <v>0.18</v>
      </c>
      <c r="O9580" s="1">
        <v>453200</v>
      </c>
      <c r="P9580" s="1">
        <v>161300</v>
      </c>
      <c r="Q9580" s="1">
        <v>291900</v>
      </c>
      <c r="R9580" s="1">
        <v>453200</v>
      </c>
      <c r="S9580" s="1">
        <v>453200</v>
      </c>
    </row>
    <row r="9581" spans="1:19" x14ac:dyDescent="0.35">
      <c r="A9581" t="s">
        <v>43063</v>
      </c>
      <c r="B9581" t="s">
        <v>43064</v>
      </c>
      <c r="C9581" t="s">
        <v>43065</v>
      </c>
      <c r="D9581" t="s">
        <v>1</v>
      </c>
      <c r="E9581" t="s">
        <v>3</v>
      </c>
      <c r="F9581" t="s">
        <v>4</v>
      </c>
      <c r="G9581" t="s">
        <v>50</v>
      </c>
      <c r="H9581">
        <v>59</v>
      </c>
      <c r="I9581" t="s">
        <v>4166</v>
      </c>
      <c r="J9581" t="s">
        <v>43066</v>
      </c>
      <c r="K9581" t="s">
        <v>43067</v>
      </c>
      <c r="L9581" t="s">
        <v>26</v>
      </c>
      <c r="M9581" t="s">
        <v>47</v>
      </c>
      <c r="N9581" s="1">
        <v>0.18</v>
      </c>
      <c r="O9581" s="1">
        <v>414300</v>
      </c>
      <c r="P9581" s="1">
        <v>162200</v>
      </c>
      <c r="Q9581" s="1">
        <v>252100</v>
      </c>
      <c r="R9581" s="1">
        <v>414300</v>
      </c>
      <c r="S9581" s="1">
        <v>414300</v>
      </c>
    </row>
    <row r="9582" spans="1:19" x14ac:dyDescent="0.35">
      <c r="A9582" t="s">
        <v>43068</v>
      </c>
      <c r="B9582" t="s">
        <v>43069</v>
      </c>
      <c r="C9582" t="s">
        <v>43070</v>
      </c>
      <c r="D9582" t="s">
        <v>1</v>
      </c>
      <c r="E9582" t="s">
        <v>3</v>
      </c>
      <c r="F9582" t="s">
        <v>4</v>
      </c>
      <c r="G9582" t="s">
        <v>5</v>
      </c>
      <c r="H9582">
        <v>60</v>
      </c>
      <c r="I9582" t="s">
        <v>5835</v>
      </c>
      <c r="J9582" t="s">
        <v>43071</v>
      </c>
      <c r="K9582" t="s">
        <v>43072</v>
      </c>
      <c r="L9582" t="s">
        <v>26</v>
      </c>
      <c r="M9582" t="s">
        <v>47</v>
      </c>
      <c r="N9582" s="1">
        <v>0.27</v>
      </c>
      <c r="O9582" s="1">
        <v>310500</v>
      </c>
      <c r="P9582" s="1">
        <v>113000</v>
      </c>
      <c r="Q9582" s="1">
        <v>197500</v>
      </c>
      <c r="R9582" s="1">
        <v>310500</v>
      </c>
      <c r="S9582" s="1">
        <v>310500</v>
      </c>
    </row>
    <row r="9583" spans="1:19" x14ac:dyDescent="0.35">
      <c r="A9583" t="s">
        <v>43073</v>
      </c>
      <c r="B9583" t="s">
        <v>1</v>
      </c>
      <c r="C9583" t="s">
        <v>43074</v>
      </c>
      <c r="D9583" t="s">
        <v>1</v>
      </c>
      <c r="E9583" t="s">
        <v>3</v>
      </c>
      <c r="F9583" t="s">
        <v>4</v>
      </c>
      <c r="G9583" t="s">
        <v>50</v>
      </c>
      <c r="H9583">
        <v>57</v>
      </c>
      <c r="I9583" t="s">
        <v>43075</v>
      </c>
      <c r="J9583" t="s">
        <v>43076</v>
      </c>
      <c r="K9583" t="s">
        <v>43077</v>
      </c>
      <c r="L9583" t="s">
        <v>10</v>
      </c>
      <c r="M9583" t="s">
        <v>10</v>
      </c>
      <c r="N9583" s="1">
        <v>0</v>
      </c>
      <c r="O9583" s="1">
        <v>397800</v>
      </c>
      <c r="P9583" s="1">
        <v>267900</v>
      </c>
      <c r="Q9583" s="1">
        <v>129900</v>
      </c>
      <c r="R9583" s="1">
        <v>0</v>
      </c>
      <c r="S9583" s="1">
        <v>0</v>
      </c>
    </row>
    <row r="9584" spans="1:19" x14ac:dyDescent="0.35">
      <c r="A9584" t="s">
        <v>43078</v>
      </c>
      <c r="B9584" t="s">
        <v>43079</v>
      </c>
      <c r="C9584" t="s">
        <v>43080</v>
      </c>
      <c r="D9584" t="s">
        <v>1</v>
      </c>
      <c r="E9584" t="s">
        <v>3</v>
      </c>
      <c r="F9584" t="s">
        <v>4</v>
      </c>
      <c r="G9584" t="s">
        <v>5</v>
      </c>
      <c r="H9584">
        <v>67</v>
      </c>
      <c r="I9584" t="s">
        <v>10940</v>
      </c>
      <c r="J9584" t="s">
        <v>43081</v>
      </c>
      <c r="K9584" t="s">
        <v>43082</v>
      </c>
      <c r="L9584" t="s">
        <v>26</v>
      </c>
      <c r="M9584" t="s">
        <v>47</v>
      </c>
      <c r="N9584" s="1">
        <v>0.26</v>
      </c>
      <c r="O9584" s="1">
        <v>384000</v>
      </c>
      <c r="P9584" s="1">
        <v>157900</v>
      </c>
      <c r="Q9584" s="1">
        <v>226100</v>
      </c>
      <c r="R9584" s="1">
        <v>384000</v>
      </c>
      <c r="S9584" s="1">
        <v>384000</v>
      </c>
    </row>
    <row r="9585" spans="1:19" x14ac:dyDescent="0.35">
      <c r="A9585" t="s">
        <v>43083</v>
      </c>
      <c r="B9585" t="s">
        <v>43084</v>
      </c>
      <c r="C9585" t="s">
        <v>43085</v>
      </c>
      <c r="D9585" t="s">
        <v>1</v>
      </c>
      <c r="E9585" t="s">
        <v>3</v>
      </c>
      <c r="F9585" t="s">
        <v>4</v>
      </c>
      <c r="G9585" t="s">
        <v>50</v>
      </c>
      <c r="H9585">
        <v>123</v>
      </c>
      <c r="I9585" t="s">
        <v>2976</v>
      </c>
      <c r="J9585" t="s">
        <v>43086</v>
      </c>
      <c r="K9585" t="s">
        <v>43087</v>
      </c>
      <c r="L9585" t="s">
        <v>26</v>
      </c>
      <c r="M9585" t="s">
        <v>47</v>
      </c>
      <c r="N9585" s="1">
        <v>0.23</v>
      </c>
      <c r="O9585" s="1">
        <v>264900</v>
      </c>
      <c r="P9585" s="1">
        <v>108900</v>
      </c>
      <c r="Q9585" s="1">
        <v>156000</v>
      </c>
      <c r="R9585" s="1">
        <v>264900</v>
      </c>
      <c r="S9585" s="1">
        <v>264900</v>
      </c>
    </row>
    <row r="9586" spans="1:19" x14ac:dyDescent="0.35">
      <c r="A9586" t="s">
        <v>43088</v>
      </c>
      <c r="B9586" t="s">
        <v>1</v>
      </c>
      <c r="C9586" t="s">
        <v>43089</v>
      </c>
      <c r="D9586" t="s">
        <v>1</v>
      </c>
      <c r="E9586" t="s">
        <v>3</v>
      </c>
      <c r="F9586" t="s">
        <v>4</v>
      </c>
      <c r="G9586" t="s">
        <v>50</v>
      </c>
      <c r="H9586">
        <v>40</v>
      </c>
      <c r="I9586" t="s">
        <v>43090</v>
      </c>
      <c r="J9586" t="s">
        <v>43091</v>
      </c>
      <c r="K9586" t="s">
        <v>43092</v>
      </c>
      <c r="L9586" t="s">
        <v>26</v>
      </c>
      <c r="M9586" t="s">
        <v>47</v>
      </c>
      <c r="N9586" s="1">
        <v>0</v>
      </c>
      <c r="O9586" s="1">
        <v>488500</v>
      </c>
      <c r="P9586" s="1">
        <v>0</v>
      </c>
      <c r="Q9586" s="1">
        <v>488500</v>
      </c>
      <c r="R9586" s="1">
        <v>488500</v>
      </c>
      <c r="S9586" s="1">
        <v>488500</v>
      </c>
    </row>
    <row r="9587" spans="1:19" x14ac:dyDescent="0.35">
      <c r="A9587" t="s">
        <v>43093</v>
      </c>
      <c r="B9587" t="s">
        <v>43094</v>
      </c>
      <c r="C9587" t="s">
        <v>43095</v>
      </c>
      <c r="D9587" t="s">
        <v>1</v>
      </c>
      <c r="E9587" t="s">
        <v>3</v>
      </c>
      <c r="F9587" t="s">
        <v>4</v>
      </c>
      <c r="G9587" t="s">
        <v>50</v>
      </c>
      <c r="H9587">
        <v>15</v>
      </c>
      <c r="I9587" t="s">
        <v>43096</v>
      </c>
      <c r="J9587" t="s">
        <v>43097</v>
      </c>
      <c r="K9587" t="s">
        <v>43098</v>
      </c>
      <c r="L9587" t="s">
        <v>26</v>
      </c>
      <c r="M9587" t="s">
        <v>47</v>
      </c>
      <c r="N9587" s="1">
        <v>0</v>
      </c>
      <c r="O9587" s="1">
        <v>193600</v>
      </c>
      <c r="P9587" s="1">
        <v>0</v>
      </c>
      <c r="Q9587" s="1">
        <v>193600</v>
      </c>
      <c r="R9587" s="1">
        <v>193600</v>
      </c>
      <c r="S9587" s="1">
        <v>193600</v>
      </c>
    </row>
    <row r="9588" spans="1:19" x14ac:dyDescent="0.35">
      <c r="A9588" t="s">
        <v>43099</v>
      </c>
      <c r="B9588" t="s">
        <v>1</v>
      </c>
      <c r="C9588" t="s">
        <v>28468</v>
      </c>
      <c r="D9588" t="s">
        <v>1</v>
      </c>
      <c r="E9588" t="s">
        <v>3</v>
      </c>
      <c r="F9588" t="s">
        <v>4</v>
      </c>
      <c r="G9588" t="s">
        <v>50</v>
      </c>
      <c r="H9588">
        <v>23</v>
      </c>
      <c r="I9588" t="s">
        <v>68</v>
      </c>
      <c r="J9588" t="s">
        <v>43100</v>
      </c>
      <c r="K9588" t="s">
        <v>43101</v>
      </c>
      <c r="L9588" t="s">
        <v>26</v>
      </c>
      <c r="M9588" t="s">
        <v>61</v>
      </c>
      <c r="N9588" s="1">
        <v>0.13</v>
      </c>
      <c r="O9588" s="1">
        <v>402200</v>
      </c>
      <c r="P9588" s="1">
        <v>116100</v>
      </c>
      <c r="Q9588" s="1">
        <v>286100</v>
      </c>
      <c r="R9588" s="1">
        <v>402200</v>
      </c>
      <c r="S9588" s="1">
        <v>402200</v>
      </c>
    </row>
    <row r="9589" spans="1:19" x14ac:dyDescent="0.35">
      <c r="A9589" t="s">
        <v>43099</v>
      </c>
      <c r="B9589" t="s">
        <v>43102</v>
      </c>
      <c r="C9589" t="s">
        <v>43103</v>
      </c>
      <c r="D9589" t="s">
        <v>1</v>
      </c>
      <c r="E9589" t="s">
        <v>3</v>
      </c>
      <c r="F9589" t="s">
        <v>4</v>
      </c>
      <c r="G9589" t="s">
        <v>22</v>
      </c>
      <c r="H9589">
        <v>19</v>
      </c>
      <c r="I9589" t="s">
        <v>1402</v>
      </c>
      <c r="J9589" t="s">
        <v>43104</v>
      </c>
      <c r="K9589" t="s">
        <v>43105</v>
      </c>
      <c r="L9589" t="s">
        <v>26</v>
      </c>
      <c r="M9589" t="s">
        <v>47</v>
      </c>
      <c r="N9589" s="1">
        <v>0</v>
      </c>
      <c r="O9589" s="1">
        <v>631100</v>
      </c>
      <c r="P9589" s="1">
        <v>393000</v>
      </c>
      <c r="Q9589" s="1">
        <v>238100</v>
      </c>
      <c r="R9589" s="1">
        <v>631100</v>
      </c>
      <c r="S9589" s="1">
        <v>631100</v>
      </c>
    </row>
    <row r="9590" spans="1:19" x14ac:dyDescent="0.35">
      <c r="A9590" t="s">
        <v>43106</v>
      </c>
      <c r="B9590" t="s">
        <v>1</v>
      </c>
      <c r="C9590" t="s">
        <v>43107</v>
      </c>
      <c r="D9590" t="s">
        <v>1</v>
      </c>
      <c r="E9590" t="s">
        <v>3</v>
      </c>
      <c r="F9590" t="s">
        <v>4</v>
      </c>
      <c r="G9590" t="s">
        <v>5</v>
      </c>
      <c r="H9590">
        <v>111</v>
      </c>
      <c r="I9590" t="s">
        <v>43108</v>
      </c>
      <c r="J9590" t="s">
        <v>43109</v>
      </c>
      <c r="K9590" t="s">
        <v>43110</v>
      </c>
      <c r="L9590" t="s">
        <v>26</v>
      </c>
      <c r="M9590" t="s">
        <v>47</v>
      </c>
      <c r="N9590" s="1">
        <v>0</v>
      </c>
      <c r="O9590" s="1">
        <v>212000</v>
      </c>
      <c r="P9590" s="1">
        <v>0</v>
      </c>
      <c r="Q9590" s="1">
        <v>212000</v>
      </c>
      <c r="R9590" s="1">
        <v>212000</v>
      </c>
      <c r="S9590" s="1">
        <v>212000</v>
      </c>
    </row>
    <row r="9591" spans="1:19" x14ac:dyDescent="0.35">
      <c r="A9591" t="s">
        <v>43111</v>
      </c>
      <c r="B9591" t="s">
        <v>43112</v>
      </c>
      <c r="C9591" t="s">
        <v>43113</v>
      </c>
      <c r="D9591" t="s">
        <v>1</v>
      </c>
      <c r="E9591" t="s">
        <v>3</v>
      </c>
      <c r="F9591" t="s">
        <v>4</v>
      </c>
      <c r="G9591" t="s">
        <v>50</v>
      </c>
      <c r="H9591">
        <v>2</v>
      </c>
      <c r="I9591" t="s">
        <v>43114</v>
      </c>
      <c r="J9591" t="s">
        <v>43115</v>
      </c>
      <c r="K9591" t="s">
        <v>43116</v>
      </c>
      <c r="L9591" t="s">
        <v>26</v>
      </c>
      <c r="M9591" t="s">
        <v>47</v>
      </c>
      <c r="N9591" s="1">
        <v>0</v>
      </c>
      <c r="O9591" s="1">
        <v>592100</v>
      </c>
      <c r="P9591" s="1">
        <v>0</v>
      </c>
      <c r="Q9591" s="1">
        <v>592100</v>
      </c>
      <c r="R9591" s="1">
        <v>592100</v>
      </c>
      <c r="S9591" s="1">
        <v>592100</v>
      </c>
    </row>
    <row r="9592" spans="1:19" x14ac:dyDescent="0.35">
      <c r="A9592" t="s">
        <v>43117</v>
      </c>
      <c r="B9592" t="s">
        <v>43118</v>
      </c>
      <c r="C9592" t="s">
        <v>43119</v>
      </c>
      <c r="D9592" t="s">
        <v>1</v>
      </c>
      <c r="E9592" t="s">
        <v>311</v>
      </c>
      <c r="F9592" t="s">
        <v>5664</v>
      </c>
      <c r="G9592" t="s">
        <v>43120</v>
      </c>
      <c r="H9592">
        <v>5</v>
      </c>
      <c r="I9592" t="s">
        <v>2465</v>
      </c>
      <c r="J9592" t="s">
        <v>43121</v>
      </c>
      <c r="K9592" t="s">
        <v>43122</v>
      </c>
      <c r="L9592" t="s">
        <v>303</v>
      </c>
      <c r="M9592" t="s">
        <v>71</v>
      </c>
      <c r="N9592" s="1">
        <v>0</v>
      </c>
      <c r="O9592" s="1">
        <v>522900</v>
      </c>
      <c r="P9592" s="1">
        <v>419800</v>
      </c>
      <c r="Q9592" s="1">
        <v>103100</v>
      </c>
      <c r="R9592" s="1">
        <v>0</v>
      </c>
      <c r="S9592" s="1">
        <v>0</v>
      </c>
    </row>
    <row r="9593" spans="1:19" x14ac:dyDescent="0.35">
      <c r="A9593" t="s">
        <v>43123</v>
      </c>
      <c r="B9593" t="s">
        <v>43124</v>
      </c>
      <c r="C9593" t="s">
        <v>43125</v>
      </c>
      <c r="D9593" t="s">
        <v>1</v>
      </c>
      <c r="E9593" t="s">
        <v>3</v>
      </c>
      <c r="F9593" t="s">
        <v>4</v>
      </c>
      <c r="G9593" t="s">
        <v>50</v>
      </c>
      <c r="H9593">
        <v>87</v>
      </c>
      <c r="I9593" t="s">
        <v>1677</v>
      </c>
      <c r="J9593" t="s">
        <v>43126</v>
      </c>
      <c r="K9593" t="s">
        <v>43127</v>
      </c>
      <c r="L9593" t="s">
        <v>26</v>
      </c>
      <c r="M9593" t="s">
        <v>47</v>
      </c>
      <c r="N9593" s="1">
        <v>0.06</v>
      </c>
      <c r="O9593" s="1">
        <v>228500</v>
      </c>
      <c r="P9593" s="1">
        <v>100200</v>
      </c>
      <c r="Q9593" s="1">
        <v>128300</v>
      </c>
      <c r="R9593" s="1">
        <v>228500</v>
      </c>
      <c r="S9593" s="1">
        <v>228500</v>
      </c>
    </row>
    <row r="9594" spans="1:19" x14ac:dyDescent="0.35">
      <c r="A9594" t="s">
        <v>43128</v>
      </c>
      <c r="B9594" t="s">
        <v>43124</v>
      </c>
      <c r="C9594" t="s">
        <v>43125</v>
      </c>
      <c r="D9594" t="s">
        <v>1</v>
      </c>
      <c r="E9594" t="s">
        <v>3</v>
      </c>
      <c r="F9594" t="s">
        <v>4</v>
      </c>
      <c r="G9594" t="s">
        <v>50</v>
      </c>
      <c r="H9594">
        <v>32</v>
      </c>
      <c r="I9594" t="s">
        <v>2998</v>
      </c>
      <c r="J9594" t="s">
        <v>43129</v>
      </c>
      <c r="K9594" t="s">
        <v>43130</v>
      </c>
      <c r="L9594" t="s">
        <v>26</v>
      </c>
      <c r="M9594" t="s">
        <v>47</v>
      </c>
      <c r="N9594" s="1">
        <v>0.14000000000000001</v>
      </c>
      <c r="O9594" s="1">
        <v>579700</v>
      </c>
      <c r="P9594" s="1">
        <v>244200</v>
      </c>
      <c r="Q9594" s="1">
        <v>335500</v>
      </c>
      <c r="R9594" s="1">
        <v>579700</v>
      </c>
      <c r="S9594" s="1">
        <v>579700</v>
      </c>
    </row>
    <row r="9595" spans="1:19" x14ac:dyDescent="0.35">
      <c r="A9595" t="s">
        <v>43131</v>
      </c>
      <c r="B9595" t="s">
        <v>43132</v>
      </c>
      <c r="C9595" t="s">
        <v>43133</v>
      </c>
      <c r="D9595" t="s">
        <v>43134</v>
      </c>
      <c r="E9595" t="s">
        <v>3</v>
      </c>
      <c r="F9595" t="s">
        <v>4</v>
      </c>
      <c r="G9595" t="s">
        <v>50</v>
      </c>
      <c r="H9595">
        <v>35</v>
      </c>
      <c r="I9595" t="s">
        <v>43135</v>
      </c>
      <c r="J9595" t="s">
        <v>43136</v>
      </c>
      <c r="K9595" t="s">
        <v>43137</v>
      </c>
      <c r="L9595" t="s">
        <v>26</v>
      </c>
      <c r="M9595" t="s">
        <v>47</v>
      </c>
      <c r="N9595" s="1">
        <v>0</v>
      </c>
      <c r="O9595" s="1">
        <v>818600</v>
      </c>
      <c r="P9595" s="1">
        <v>0</v>
      </c>
      <c r="Q9595" s="1">
        <v>818600</v>
      </c>
      <c r="R9595" s="1">
        <v>818600</v>
      </c>
      <c r="S9595" s="1">
        <v>818600</v>
      </c>
    </row>
    <row r="9596" spans="1:19" x14ac:dyDescent="0.35">
      <c r="A9596" t="s">
        <v>43138</v>
      </c>
      <c r="B9596" t="s">
        <v>1</v>
      </c>
      <c r="C9596" t="s">
        <v>43139</v>
      </c>
      <c r="D9596" t="s">
        <v>1</v>
      </c>
      <c r="E9596" t="s">
        <v>3</v>
      </c>
      <c r="F9596" t="s">
        <v>4</v>
      </c>
      <c r="G9596" t="s">
        <v>50</v>
      </c>
      <c r="H9596">
        <v>36</v>
      </c>
      <c r="I9596" t="s">
        <v>4166</v>
      </c>
      <c r="J9596" t="s">
        <v>43140</v>
      </c>
      <c r="K9596" t="s">
        <v>43141</v>
      </c>
      <c r="L9596" t="s">
        <v>26</v>
      </c>
      <c r="M9596" t="s">
        <v>47</v>
      </c>
      <c r="N9596" s="1">
        <v>0.17</v>
      </c>
      <c r="O9596" s="1">
        <v>377800</v>
      </c>
      <c r="P9596" s="1">
        <v>159300</v>
      </c>
      <c r="Q9596" s="1">
        <v>218500</v>
      </c>
      <c r="R9596" s="1">
        <v>377800</v>
      </c>
      <c r="S9596" s="1">
        <v>377800</v>
      </c>
    </row>
    <row r="9597" spans="1:19" x14ac:dyDescent="0.35">
      <c r="A9597" t="s">
        <v>43142</v>
      </c>
      <c r="B9597" t="s">
        <v>43143</v>
      </c>
      <c r="C9597" t="s">
        <v>43144</v>
      </c>
      <c r="D9597" t="s">
        <v>1</v>
      </c>
      <c r="E9597" t="s">
        <v>43145</v>
      </c>
      <c r="F9597" t="s">
        <v>464</v>
      </c>
      <c r="G9597" t="s">
        <v>43146</v>
      </c>
      <c r="H9597">
        <v>106</v>
      </c>
      <c r="I9597" t="s">
        <v>43147</v>
      </c>
      <c r="J9597" t="s">
        <v>43148</v>
      </c>
      <c r="K9597" t="s">
        <v>43149</v>
      </c>
      <c r="L9597" t="s">
        <v>26</v>
      </c>
      <c r="M9597" t="s">
        <v>71</v>
      </c>
      <c r="N9597" s="1">
        <v>0</v>
      </c>
      <c r="O9597" s="1">
        <v>208600</v>
      </c>
      <c r="P9597" s="1">
        <v>0</v>
      </c>
      <c r="Q9597" s="1">
        <v>208600</v>
      </c>
      <c r="R9597" s="1">
        <v>208600</v>
      </c>
      <c r="S9597" s="1">
        <v>208600</v>
      </c>
    </row>
    <row r="9598" spans="1:19" x14ac:dyDescent="0.35">
      <c r="A9598" t="s">
        <v>43150</v>
      </c>
      <c r="B9598" t="s">
        <v>1</v>
      </c>
      <c r="C9598" t="s">
        <v>43151</v>
      </c>
      <c r="D9598" t="s">
        <v>1</v>
      </c>
      <c r="E9598" t="s">
        <v>3</v>
      </c>
      <c r="F9598" t="s">
        <v>4</v>
      </c>
      <c r="G9598" t="s">
        <v>50</v>
      </c>
      <c r="H9598">
        <v>230</v>
      </c>
      <c r="I9598" t="s">
        <v>43152</v>
      </c>
      <c r="J9598" t="s">
        <v>43153</v>
      </c>
      <c r="K9598" t="s">
        <v>43154</v>
      </c>
      <c r="L9598" t="s">
        <v>26</v>
      </c>
      <c r="M9598" t="s">
        <v>47</v>
      </c>
      <c r="N9598" s="1">
        <v>0</v>
      </c>
      <c r="O9598" s="1">
        <v>370500</v>
      </c>
      <c r="P9598" s="1">
        <v>0</v>
      </c>
      <c r="Q9598" s="1">
        <v>370500</v>
      </c>
      <c r="R9598" s="1">
        <v>370500</v>
      </c>
      <c r="S9598" s="1">
        <v>370500</v>
      </c>
    </row>
    <row r="9599" spans="1:19" x14ac:dyDescent="0.35">
      <c r="A9599" t="s">
        <v>43155</v>
      </c>
      <c r="B9599" t="s">
        <v>43156</v>
      </c>
      <c r="C9599" t="s">
        <v>43157</v>
      </c>
      <c r="D9599" t="s">
        <v>1</v>
      </c>
      <c r="E9599" t="s">
        <v>3</v>
      </c>
      <c r="F9599" t="s">
        <v>4</v>
      </c>
      <c r="G9599" t="s">
        <v>50</v>
      </c>
      <c r="H9599">
        <v>152</v>
      </c>
      <c r="I9599" t="s">
        <v>3642</v>
      </c>
      <c r="J9599" t="s">
        <v>43158</v>
      </c>
      <c r="K9599" t="s">
        <v>43159</v>
      </c>
      <c r="L9599" t="s">
        <v>26</v>
      </c>
      <c r="M9599" t="s">
        <v>47</v>
      </c>
      <c r="N9599" s="1">
        <v>0.16</v>
      </c>
      <c r="O9599" s="1">
        <v>445600</v>
      </c>
      <c r="P9599" s="1">
        <v>158000</v>
      </c>
      <c r="Q9599" s="1">
        <v>287600</v>
      </c>
      <c r="R9599" s="1">
        <v>445600</v>
      </c>
      <c r="S9599" s="1">
        <v>445600</v>
      </c>
    </row>
    <row r="9600" spans="1:19" x14ac:dyDescent="0.35">
      <c r="A9600" t="s">
        <v>43160</v>
      </c>
      <c r="B9600" t="s">
        <v>43161</v>
      </c>
      <c r="C9600" t="s">
        <v>43162</v>
      </c>
      <c r="D9600" t="s">
        <v>1</v>
      </c>
      <c r="E9600" t="s">
        <v>3</v>
      </c>
      <c r="F9600" t="s">
        <v>4</v>
      </c>
      <c r="G9600" t="s">
        <v>5</v>
      </c>
      <c r="H9600">
        <v>3</v>
      </c>
      <c r="I9600" t="s">
        <v>4104</v>
      </c>
      <c r="J9600" t="s">
        <v>43163</v>
      </c>
      <c r="K9600" t="s">
        <v>43164</v>
      </c>
      <c r="L9600" t="s">
        <v>26</v>
      </c>
      <c r="M9600" t="s">
        <v>47</v>
      </c>
      <c r="N9600" s="1">
        <v>0.2</v>
      </c>
      <c r="O9600" s="1">
        <v>295900</v>
      </c>
      <c r="P9600" s="1">
        <v>104900</v>
      </c>
      <c r="Q9600" s="1">
        <v>191000</v>
      </c>
      <c r="R9600" s="1">
        <v>295900</v>
      </c>
      <c r="S9600" s="1">
        <v>295900</v>
      </c>
    </row>
    <row r="9601" spans="1:19" x14ac:dyDescent="0.35">
      <c r="A9601" t="s">
        <v>43165</v>
      </c>
      <c r="B9601" t="s">
        <v>1</v>
      </c>
      <c r="C9601" t="s">
        <v>43166</v>
      </c>
      <c r="D9601" t="s">
        <v>1</v>
      </c>
      <c r="E9601" t="s">
        <v>3</v>
      </c>
      <c r="F9601" t="s">
        <v>4</v>
      </c>
      <c r="G9601" t="s">
        <v>50</v>
      </c>
      <c r="H9601">
        <v>70</v>
      </c>
      <c r="I9601" t="s">
        <v>11041</v>
      </c>
      <c r="J9601" t="s">
        <v>43167</v>
      </c>
      <c r="K9601" t="s">
        <v>43168</v>
      </c>
      <c r="L9601" t="s">
        <v>26</v>
      </c>
      <c r="M9601" t="s">
        <v>47</v>
      </c>
      <c r="N9601" s="1">
        <v>0</v>
      </c>
      <c r="O9601" s="1">
        <v>274700</v>
      </c>
      <c r="P9601" s="1">
        <v>0</v>
      </c>
      <c r="Q9601" s="1">
        <v>274700</v>
      </c>
      <c r="R9601" s="1">
        <v>274700</v>
      </c>
      <c r="S9601" s="1">
        <v>274700</v>
      </c>
    </row>
    <row r="9602" spans="1:19" x14ac:dyDescent="0.35">
      <c r="A9602" t="s">
        <v>43169</v>
      </c>
      <c r="B9602" t="s">
        <v>1</v>
      </c>
      <c r="C9602" t="s">
        <v>43170</v>
      </c>
      <c r="D9602" t="s">
        <v>1</v>
      </c>
      <c r="E9602" t="s">
        <v>3</v>
      </c>
      <c r="F9602" t="s">
        <v>4</v>
      </c>
      <c r="G9602" t="s">
        <v>5</v>
      </c>
      <c r="H9602">
        <v>34</v>
      </c>
      <c r="I9602" t="s">
        <v>3395</v>
      </c>
      <c r="J9602" t="s">
        <v>43171</v>
      </c>
      <c r="K9602" t="s">
        <v>43172</v>
      </c>
      <c r="L9602" t="s">
        <v>26</v>
      </c>
      <c r="M9602" t="s">
        <v>47</v>
      </c>
      <c r="N9602" s="1">
        <v>0.17</v>
      </c>
      <c r="O9602" s="1">
        <v>284800</v>
      </c>
      <c r="P9602" s="1">
        <v>102000</v>
      </c>
      <c r="Q9602" s="1">
        <v>182800</v>
      </c>
      <c r="R9602" s="1">
        <v>284800</v>
      </c>
      <c r="S9602" s="1">
        <v>284800</v>
      </c>
    </row>
    <row r="9603" spans="1:19" x14ac:dyDescent="0.35">
      <c r="A9603" t="s">
        <v>43173</v>
      </c>
      <c r="B9603" t="s">
        <v>1</v>
      </c>
      <c r="C9603" t="s">
        <v>43174</v>
      </c>
      <c r="D9603" t="s">
        <v>43175</v>
      </c>
      <c r="E9603" t="s">
        <v>43176</v>
      </c>
      <c r="F9603" t="s">
        <v>5664</v>
      </c>
      <c r="G9603" t="s">
        <v>43177</v>
      </c>
      <c r="H9603">
        <v>41</v>
      </c>
      <c r="I9603" t="s">
        <v>5403</v>
      </c>
      <c r="J9603" t="s">
        <v>43178</v>
      </c>
      <c r="K9603" t="s">
        <v>43179</v>
      </c>
      <c r="L9603" t="s">
        <v>26</v>
      </c>
      <c r="M9603" t="s">
        <v>47</v>
      </c>
      <c r="N9603" s="1">
        <v>0.21</v>
      </c>
      <c r="O9603" s="1">
        <v>330400</v>
      </c>
      <c r="P9603" s="1">
        <v>106100</v>
      </c>
      <c r="Q9603" s="1">
        <v>224300</v>
      </c>
      <c r="R9603" s="1">
        <v>330400</v>
      </c>
      <c r="S9603" s="1">
        <v>330400</v>
      </c>
    </row>
    <row r="9604" spans="1:19" x14ac:dyDescent="0.35">
      <c r="A9604" t="s">
        <v>43180</v>
      </c>
      <c r="B9604" t="s">
        <v>43181</v>
      </c>
      <c r="C9604" t="s">
        <v>43182</v>
      </c>
      <c r="D9604" t="s">
        <v>1</v>
      </c>
      <c r="E9604" t="s">
        <v>3</v>
      </c>
      <c r="F9604" t="s">
        <v>4</v>
      </c>
      <c r="G9604" t="s">
        <v>50</v>
      </c>
      <c r="H9604">
        <v>33</v>
      </c>
      <c r="I9604" t="s">
        <v>2486</v>
      </c>
      <c r="J9604" t="s">
        <v>43183</v>
      </c>
      <c r="K9604" t="s">
        <v>43184</v>
      </c>
      <c r="L9604" t="s">
        <v>26</v>
      </c>
      <c r="M9604" t="s">
        <v>47</v>
      </c>
      <c r="N9604" s="1">
        <v>0.12</v>
      </c>
      <c r="O9604" s="1">
        <v>560700</v>
      </c>
      <c r="P9604" s="1">
        <v>165700</v>
      </c>
      <c r="Q9604" s="1">
        <v>395000</v>
      </c>
      <c r="R9604" s="1">
        <v>560700</v>
      </c>
      <c r="S9604" s="1">
        <v>560700</v>
      </c>
    </row>
    <row r="9605" spans="1:19" x14ac:dyDescent="0.35">
      <c r="A9605" t="s">
        <v>43185</v>
      </c>
      <c r="B9605" t="s">
        <v>1</v>
      </c>
      <c r="C9605" t="s">
        <v>43186</v>
      </c>
      <c r="D9605" t="s">
        <v>1</v>
      </c>
      <c r="E9605" t="s">
        <v>3</v>
      </c>
      <c r="F9605" t="s">
        <v>4</v>
      </c>
      <c r="G9605" t="s">
        <v>5</v>
      </c>
      <c r="H9605">
        <v>6</v>
      </c>
      <c r="I9605" t="s">
        <v>3333</v>
      </c>
      <c r="J9605" t="s">
        <v>43187</v>
      </c>
      <c r="K9605" t="s">
        <v>43188</v>
      </c>
      <c r="L9605" t="s">
        <v>26</v>
      </c>
      <c r="M9605" t="s">
        <v>47</v>
      </c>
      <c r="N9605" s="1">
        <v>0.81</v>
      </c>
      <c r="O9605" s="1">
        <v>417800</v>
      </c>
      <c r="P9605" s="1">
        <v>221800</v>
      </c>
      <c r="Q9605" s="1">
        <v>196000</v>
      </c>
      <c r="R9605" s="1">
        <v>417800</v>
      </c>
      <c r="S9605" s="1">
        <v>417800</v>
      </c>
    </row>
    <row r="9606" spans="1:19" x14ac:dyDescent="0.35">
      <c r="A9606" t="s">
        <v>43189</v>
      </c>
      <c r="B9606" t="s">
        <v>43190</v>
      </c>
      <c r="C9606" t="s">
        <v>43191</v>
      </c>
      <c r="D9606" t="s">
        <v>1</v>
      </c>
      <c r="E9606" t="s">
        <v>3</v>
      </c>
      <c r="F9606" t="s">
        <v>4</v>
      </c>
      <c r="G9606" t="s">
        <v>50</v>
      </c>
      <c r="H9606">
        <v>184</v>
      </c>
      <c r="I9606" t="s">
        <v>4381</v>
      </c>
      <c r="J9606" t="s">
        <v>43192</v>
      </c>
      <c r="K9606" t="s">
        <v>43193</v>
      </c>
      <c r="L9606" t="s">
        <v>26</v>
      </c>
      <c r="M9606" t="s">
        <v>47</v>
      </c>
      <c r="N9606" s="1">
        <v>0.19</v>
      </c>
      <c r="O9606" s="1">
        <v>423200</v>
      </c>
      <c r="P9606" s="1">
        <v>202400</v>
      </c>
      <c r="Q9606" s="1">
        <v>220800</v>
      </c>
      <c r="R9606" s="1">
        <v>423200</v>
      </c>
      <c r="S9606" s="1">
        <v>423200</v>
      </c>
    </row>
    <row r="9607" spans="1:19" x14ac:dyDescent="0.35">
      <c r="A9607" t="s">
        <v>43194</v>
      </c>
      <c r="B9607" t="s">
        <v>1</v>
      </c>
      <c r="C9607" t="s">
        <v>43195</v>
      </c>
      <c r="D9607" t="s">
        <v>1</v>
      </c>
      <c r="E9607" t="s">
        <v>3</v>
      </c>
      <c r="F9607" t="s">
        <v>4</v>
      </c>
      <c r="G9607" t="s">
        <v>50</v>
      </c>
      <c r="H9607">
        <v>4</v>
      </c>
      <c r="I9607" t="s">
        <v>3384</v>
      </c>
      <c r="J9607" t="s">
        <v>43196</v>
      </c>
      <c r="K9607" t="s">
        <v>43197</v>
      </c>
      <c r="L9607" t="s">
        <v>26</v>
      </c>
      <c r="M9607" t="s">
        <v>47</v>
      </c>
      <c r="N9607" s="1">
        <v>0</v>
      </c>
      <c r="O9607" s="1">
        <v>186100</v>
      </c>
      <c r="P9607" s="1">
        <v>0</v>
      </c>
      <c r="Q9607" s="1">
        <v>186100</v>
      </c>
      <c r="R9607" s="1">
        <v>186100</v>
      </c>
      <c r="S9607" s="1">
        <v>186100</v>
      </c>
    </row>
    <row r="9608" spans="1:19" x14ac:dyDescent="0.35">
      <c r="A9608" t="s">
        <v>43198</v>
      </c>
      <c r="B9608" t="s">
        <v>43199</v>
      </c>
      <c r="C9608" t="s">
        <v>43200</v>
      </c>
      <c r="D9608" t="s">
        <v>1</v>
      </c>
      <c r="E9608" t="s">
        <v>3</v>
      </c>
      <c r="F9608" t="s">
        <v>4</v>
      </c>
      <c r="G9608" t="s">
        <v>5</v>
      </c>
      <c r="H9608">
        <v>6</v>
      </c>
      <c r="I9608" t="s">
        <v>3689</v>
      </c>
      <c r="J9608" t="s">
        <v>43201</v>
      </c>
      <c r="K9608" t="s">
        <v>43202</v>
      </c>
      <c r="L9608" t="s">
        <v>26</v>
      </c>
      <c r="M9608" t="s">
        <v>47</v>
      </c>
      <c r="N9608" s="1">
        <v>0.22</v>
      </c>
      <c r="O9608" s="1">
        <v>319400</v>
      </c>
      <c r="P9608" s="1">
        <v>116900</v>
      </c>
      <c r="Q9608" s="1">
        <v>202500</v>
      </c>
      <c r="R9608" s="1">
        <v>319400</v>
      </c>
      <c r="S9608" s="1">
        <v>319400</v>
      </c>
    </row>
    <row r="9609" spans="1:19" x14ac:dyDescent="0.35">
      <c r="A9609" t="s">
        <v>43203</v>
      </c>
      <c r="B9609" t="s">
        <v>43204</v>
      </c>
      <c r="C9609" t="s">
        <v>43205</v>
      </c>
      <c r="D9609" t="s">
        <v>1</v>
      </c>
      <c r="E9609" t="s">
        <v>3</v>
      </c>
      <c r="F9609" t="s">
        <v>4</v>
      </c>
      <c r="G9609" t="s">
        <v>50</v>
      </c>
      <c r="H9609">
        <v>120</v>
      </c>
      <c r="I9609" t="s">
        <v>43206</v>
      </c>
      <c r="J9609" t="s">
        <v>43207</v>
      </c>
      <c r="K9609" t="s">
        <v>43208</v>
      </c>
      <c r="L9609" t="s">
        <v>26</v>
      </c>
      <c r="M9609" t="s">
        <v>47</v>
      </c>
      <c r="N9609" s="1">
        <v>0</v>
      </c>
      <c r="O9609" s="1">
        <v>258700</v>
      </c>
      <c r="P9609" s="1">
        <v>0</v>
      </c>
      <c r="Q9609" s="1">
        <v>258700</v>
      </c>
      <c r="R9609" s="1">
        <v>258700</v>
      </c>
      <c r="S9609" s="1">
        <v>258700</v>
      </c>
    </row>
    <row r="9610" spans="1:19" x14ac:dyDescent="0.35">
      <c r="A9610" t="s">
        <v>43209</v>
      </c>
      <c r="B9610" t="s">
        <v>43210</v>
      </c>
      <c r="C9610" t="s">
        <v>43211</v>
      </c>
      <c r="D9610" t="s">
        <v>1</v>
      </c>
      <c r="E9610" t="s">
        <v>3</v>
      </c>
      <c r="F9610" t="s">
        <v>4</v>
      </c>
      <c r="G9610" t="s">
        <v>50</v>
      </c>
      <c r="H9610">
        <v>186</v>
      </c>
      <c r="I9610" t="s">
        <v>29</v>
      </c>
      <c r="J9610" t="s">
        <v>43212</v>
      </c>
      <c r="K9610" t="s">
        <v>43213</v>
      </c>
      <c r="L9610" t="s">
        <v>26</v>
      </c>
      <c r="M9610" t="s">
        <v>71</v>
      </c>
      <c r="N9610" s="1">
        <v>0.13</v>
      </c>
      <c r="O9610" s="1">
        <v>402400</v>
      </c>
      <c r="P9610" s="1">
        <v>114700</v>
      </c>
      <c r="Q9610" s="1">
        <v>287700</v>
      </c>
      <c r="R9610" s="1">
        <v>402400</v>
      </c>
      <c r="S9610" s="1">
        <v>402400</v>
      </c>
    </row>
    <row r="9611" spans="1:19" x14ac:dyDescent="0.35">
      <c r="A9611" t="s">
        <v>43214</v>
      </c>
      <c r="B9611" t="s">
        <v>43215</v>
      </c>
      <c r="C9611" t="s">
        <v>43216</v>
      </c>
      <c r="D9611" t="s">
        <v>1</v>
      </c>
      <c r="E9611" t="s">
        <v>3</v>
      </c>
      <c r="F9611" t="s">
        <v>4</v>
      </c>
      <c r="G9611" t="s">
        <v>50</v>
      </c>
      <c r="H9611">
        <v>42</v>
      </c>
      <c r="I9611" t="s">
        <v>593</v>
      </c>
      <c r="J9611" t="s">
        <v>43217</v>
      </c>
      <c r="K9611" t="s">
        <v>43218</v>
      </c>
      <c r="L9611" t="s">
        <v>26</v>
      </c>
      <c r="M9611" t="s">
        <v>47</v>
      </c>
      <c r="N9611" s="1">
        <v>0.09</v>
      </c>
      <c r="O9611" s="1">
        <v>385200</v>
      </c>
      <c r="P9611" s="1">
        <v>106500</v>
      </c>
      <c r="Q9611" s="1">
        <v>278700</v>
      </c>
      <c r="R9611" s="1">
        <v>385200</v>
      </c>
      <c r="S9611" s="1">
        <v>385200</v>
      </c>
    </row>
    <row r="9612" spans="1:19" x14ac:dyDescent="0.35">
      <c r="A9612" t="s">
        <v>43219</v>
      </c>
      <c r="B9612" t="s">
        <v>43220</v>
      </c>
      <c r="C9612" t="s">
        <v>43221</v>
      </c>
      <c r="D9612" t="s">
        <v>1</v>
      </c>
      <c r="E9612" t="s">
        <v>43222</v>
      </c>
      <c r="F9612" t="s">
        <v>182</v>
      </c>
      <c r="G9612" t="s">
        <v>43223</v>
      </c>
      <c r="H9612">
        <v>103</v>
      </c>
      <c r="I9612" t="s">
        <v>43224</v>
      </c>
      <c r="J9612" t="s">
        <v>43225</v>
      </c>
      <c r="K9612" t="s">
        <v>43226</v>
      </c>
      <c r="L9612" t="s">
        <v>26</v>
      </c>
      <c r="M9612" t="s">
        <v>61</v>
      </c>
      <c r="N9612" s="1">
        <v>0</v>
      </c>
      <c r="O9612" s="1">
        <v>349200</v>
      </c>
      <c r="P9612" s="1">
        <v>0</v>
      </c>
      <c r="Q9612" s="1">
        <v>349200</v>
      </c>
      <c r="R9612" s="1">
        <v>349200</v>
      </c>
      <c r="S9612" s="1">
        <v>349200</v>
      </c>
    </row>
    <row r="9613" spans="1:19" x14ac:dyDescent="0.35">
      <c r="A9613" t="s">
        <v>43227</v>
      </c>
      <c r="B9613" t="s">
        <v>1</v>
      </c>
      <c r="C9613" t="s">
        <v>43228</v>
      </c>
      <c r="D9613" t="s">
        <v>1</v>
      </c>
      <c r="E9613" t="s">
        <v>3</v>
      </c>
      <c r="F9613" t="s">
        <v>4</v>
      </c>
      <c r="G9613" t="s">
        <v>50</v>
      </c>
      <c r="H9613">
        <v>32</v>
      </c>
      <c r="I9613" t="s">
        <v>12611</v>
      </c>
      <c r="J9613" t="s">
        <v>43229</v>
      </c>
      <c r="K9613" t="s">
        <v>43230</v>
      </c>
      <c r="L9613" t="s">
        <v>26</v>
      </c>
      <c r="M9613" t="s">
        <v>47</v>
      </c>
      <c r="N9613" s="1">
        <v>0.15</v>
      </c>
      <c r="O9613" s="1">
        <v>356600</v>
      </c>
      <c r="P9613" s="1">
        <v>118800</v>
      </c>
      <c r="Q9613" s="1">
        <v>237800</v>
      </c>
      <c r="R9613" s="1">
        <v>356600</v>
      </c>
      <c r="S9613" s="1">
        <v>356600</v>
      </c>
    </row>
    <row r="9614" spans="1:19" x14ac:dyDescent="0.35">
      <c r="A9614" t="s">
        <v>43231</v>
      </c>
      <c r="B9614" t="s">
        <v>43232</v>
      </c>
      <c r="C9614" t="s">
        <v>43233</v>
      </c>
      <c r="D9614" t="s">
        <v>1</v>
      </c>
      <c r="E9614" t="s">
        <v>3</v>
      </c>
      <c r="F9614" t="s">
        <v>4</v>
      </c>
      <c r="G9614" t="s">
        <v>5</v>
      </c>
      <c r="H9614">
        <v>53</v>
      </c>
      <c r="I9614" t="s">
        <v>259</v>
      </c>
      <c r="J9614" t="s">
        <v>43234</v>
      </c>
      <c r="K9614" t="s">
        <v>43235</v>
      </c>
      <c r="L9614" t="s">
        <v>26</v>
      </c>
      <c r="M9614" t="s">
        <v>47</v>
      </c>
      <c r="N9614" s="1">
        <v>0.11</v>
      </c>
      <c r="O9614" s="1">
        <v>365200</v>
      </c>
      <c r="P9614" s="1">
        <v>111400</v>
      </c>
      <c r="Q9614" s="1">
        <v>253800</v>
      </c>
      <c r="R9614" s="1">
        <v>365200</v>
      </c>
      <c r="S9614" s="1">
        <v>365200</v>
      </c>
    </row>
    <row r="9615" spans="1:19" x14ac:dyDescent="0.35">
      <c r="A9615" t="s">
        <v>43232</v>
      </c>
      <c r="B9615" t="s">
        <v>43236</v>
      </c>
      <c r="C9615" t="s">
        <v>43237</v>
      </c>
      <c r="D9615" t="s">
        <v>1</v>
      </c>
      <c r="E9615" t="s">
        <v>3</v>
      </c>
      <c r="F9615" t="s">
        <v>4</v>
      </c>
      <c r="G9615" t="s">
        <v>5</v>
      </c>
      <c r="H9615">
        <v>91</v>
      </c>
      <c r="I9615" t="s">
        <v>6138</v>
      </c>
      <c r="J9615" t="s">
        <v>43238</v>
      </c>
      <c r="K9615" t="s">
        <v>43239</v>
      </c>
      <c r="L9615" t="s">
        <v>26</v>
      </c>
      <c r="M9615" t="s">
        <v>47</v>
      </c>
      <c r="N9615" s="1">
        <v>0.44</v>
      </c>
      <c r="O9615" s="1">
        <v>447100</v>
      </c>
      <c r="P9615" s="1">
        <v>179700</v>
      </c>
      <c r="Q9615" s="1">
        <v>267400</v>
      </c>
      <c r="R9615" s="1">
        <v>447100</v>
      </c>
      <c r="S9615" s="1">
        <v>447100</v>
      </c>
    </row>
    <row r="9616" spans="1:19" x14ac:dyDescent="0.35">
      <c r="A9616" t="s">
        <v>43240</v>
      </c>
      <c r="B9616" t="s">
        <v>1</v>
      </c>
      <c r="C9616" t="s">
        <v>43241</v>
      </c>
      <c r="D9616" t="s">
        <v>1</v>
      </c>
      <c r="E9616" t="s">
        <v>3</v>
      </c>
      <c r="F9616" t="s">
        <v>4</v>
      </c>
      <c r="G9616" t="s">
        <v>50</v>
      </c>
      <c r="H9616">
        <v>54</v>
      </c>
      <c r="I9616" t="s">
        <v>531</v>
      </c>
      <c r="J9616" t="s">
        <v>43242</v>
      </c>
      <c r="K9616" t="s">
        <v>43243</v>
      </c>
      <c r="L9616" t="s">
        <v>26</v>
      </c>
      <c r="M9616" t="s">
        <v>47</v>
      </c>
      <c r="N9616" s="1">
        <v>7.0000000000000007E-2</v>
      </c>
      <c r="O9616" s="1">
        <v>368300</v>
      </c>
      <c r="P9616" s="1">
        <v>160200</v>
      </c>
      <c r="Q9616" s="1">
        <v>208100</v>
      </c>
      <c r="R9616" s="1">
        <v>368300</v>
      </c>
      <c r="S9616" s="1">
        <v>368300</v>
      </c>
    </row>
    <row r="9617" spans="1:19" x14ac:dyDescent="0.35">
      <c r="A9617" t="s">
        <v>43244</v>
      </c>
      <c r="B9617" t="s">
        <v>1</v>
      </c>
      <c r="C9617" t="s">
        <v>43245</v>
      </c>
      <c r="D9617" t="s">
        <v>1</v>
      </c>
      <c r="E9617" t="s">
        <v>3</v>
      </c>
      <c r="F9617" t="s">
        <v>4</v>
      </c>
      <c r="G9617" t="s">
        <v>50</v>
      </c>
      <c r="H9617">
        <v>218</v>
      </c>
      <c r="I9617" t="s">
        <v>348</v>
      </c>
      <c r="J9617" t="s">
        <v>43246</v>
      </c>
      <c r="K9617" t="s">
        <v>43247</v>
      </c>
      <c r="L9617" t="s">
        <v>9</v>
      </c>
      <c r="M9617" t="s">
        <v>10</v>
      </c>
      <c r="N9617" s="1">
        <v>0.11</v>
      </c>
      <c r="O9617" s="1">
        <v>497500</v>
      </c>
      <c r="P9617" s="1">
        <v>230900</v>
      </c>
      <c r="Q9617" s="1">
        <v>266600</v>
      </c>
      <c r="R9617" s="1">
        <v>0</v>
      </c>
      <c r="S9617" s="1">
        <v>0</v>
      </c>
    </row>
    <row r="9618" spans="1:19" x14ac:dyDescent="0.35">
      <c r="A9618" t="s">
        <v>43248</v>
      </c>
      <c r="B9618" t="s">
        <v>43249</v>
      </c>
      <c r="C9618" t="s">
        <v>43250</v>
      </c>
      <c r="D9618" t="s">
        <v>1</v>
      </c>
      <c r="E9618" t="s">
        <v>3</v>
      </c>
      <c r="F9618" t="s">
        <v>4</v>
      </c>
      <c r="G9618" t="s">
        <v>50</v>
      </c>
      <c r="H9618">
        <v>20</v>
      </c>
      <c r="I9618" t="s">
        <v>306</v>
      </c>
      <c r="J9618" t="s">
        <v>43251</v>
      </c>
      <c r="K9618" t="s">
        <v>43252</v>
      </c>
      <c r="L9618" t="s">
        <v>9</v>
      </c>
      <c r="M9618" t="s">
        <v>47</v>
      </c>
      <c r="N9618" s="1">
        <v>0.13</v>
      </c>
      <c r="O9618" s="1">
        <v>785700</v>
      </c>
      <c r="P9618" s="1">
        <v>115400</v>
      </c>
      <c r="Q9618" s="1">
        <v>670300</v>
      </c>
      <c r="R9618" s="1">
        <v>0</v>
      </c>
      <c r="S9618" s="1">
        <v>0</v>
      </c>
    </row>
    <row r="9619" spans="1:19" x14ac:dyDescent="0.35">
      <c r="A9619" t="s">
        <v>43248</v>
      </c>
      <c r="B9619" t="s">
        <v>43249</v>
      </c>
      <c r="C9619" t="s">
        <v>43250</v>
      </c>
      <c r="D9619" t="s">
        <v>1</v>
      </c>
      <c r="E9619" t="s">
        <v>3</v>
      </c>
      <c r="F9619" t="s">
        <v>4</v>
      </c>
      <c r="G9619" t="s">
        <v>50</v>
      </c>
      <c r="H9619">
        <v>240</v>
      </c>
      <c r="I9619" t="s">
        <v>23</v>
      </c>
      <c r="J9619" t="s">
        <v>43253</v>
      </c>
      <c r="K9619" t="s">
        <v>43254</v>
      </c>
      <c r="L9619" t="s">
        <v>26</v>
      </c>
      <c r="M9619" t="s">
        <v>47</v>
      </c>
      <c r="N9619" s="1">
        <v>0.16</v>
      </c>
      <c r="O9619" s="1">
        <v>633200</v>
      </c>
      <c r="P9619" s="1">
        <v>157400</v>
      </c>
      <c r="Q9619" s="1">
        <v>475800</v>
      </c>
      <c r="R9619" s="1">
        <v>633200</v>
      </c>
      <c r="S9619" s="1">
        <v>633200</v>
      </c>
    </row>
    <row r="9620" spans="1:19" x14ac:dyDescent="0.35">
      <c r="A9620" t="s">
        <v>43255</v>
      </c>
      <c r="B9620" t="s">
        <v>43256</v>
      </c>
      <c r="C9620" t="s">
        <v>13470</v>
      </c>
      <c r="D9620" t="s">
        <v>1</v>
      </c>
      <c r="E9620" t="s">
        <v>3</v>
      </c>
      <c r="F9620" t="s">
        <v>4</v>
      </c>
      <c r="G9620" t="s">
        <v>50</v>
      </c>
      <c r="H9620">
        <v>81</v>
      </c>
      <c r="I9620" t="s">
        <v>13181</v>
      </c>
      <c r="J9620" t="s">
        <v>43257</v>
      </c>
      <c r="K9620" t="s">
        <v>43258</v>
      </c>
      <c r="L9620" t="s">
        <v>26</v>
      </c>
      <c r="M9620" t="s">
        <v>47</v>
      </c>
      <c r="N9620" s="1">
        <v>0</v>
      </c>
      <c r="O9620" s="1">
        <v>395700</v>
      </c>
      <c r="P9620" s="1">
        <v>0</v>
      </c>
      <c r="Q9620" s="1">
        <v>395700</v>
      </c>
      <c r="R9620" s="1">
        <v>395700</v>
      </c>
      <c r="S9620" s="1">
        <v>395700</v>
      </c>
    </row>
    <row r="9621" spans="1:19" x14ac:dyDescent="0.35">
      <c r="A9621" t="s">
        <v>43259</v>
      </c>
      <c r="B9621" t="s">
        <v>43260</v>
      </c>
      <c r="C9621" t="s">
        <v>43261</v>
      </c>
      <c r="D9621" t="s">
        <v>1</v>
      </c>
      <c r="E9621" t="s">
        <v>25278</v>
      </c>
      <c r="F9621" t="s">
        <v>4</v>
      </c>
      <c r="G9621" t="s">
        <v>43262</v>
      </c>
      <c r="H9621">
        <v>25</v>
      </c>
      <c r="I9621" t="s">
        <v>2465</v>
      </c>
      <c r="J9621" t="s">
        <v>43263</v>
      </c>
      <c r="K9621" t="s">
        <v>43264</v>
      </c>
      <c r="L9621" t="s">
        <v>303</v>
      </c>
      <c r="M9621" t="s">
        <v>71</v>
      </c>
      <c r="N9621" s="1">
        <v>0</v>
      </c>
      <c r="O9621" s="1">
        <v>270000</v>
      </c>
      <c r="P9621" s="1">
        <v>223500</v>
      </c>
      <c r="Q9621" s="1">
        <v>46500</v>
      </c>
      <c r="R9621" s="1">
        <v>0</v>
      </c>
      <c r="S9621" s="1">
        <v>0</v>
      </c>
    </row>
    <row r="9622" spans="1:19" x14ac:dyDescent="0.35">
      <c r="A9622" t="s">
        <v>43265</v>
      </c>
      <c r="B9622" t="s">
        <v>43266</v>
      </c>
      <c r="C9622" t="s">
        <v>43267</v>
      </c>
      <c r="D9622" t="s">
        <v>1</v>
      </c>
      <c r="E9622" t="s">
        <v>3</v>
      </c>
      <c r="F9622" t="s">
        <v>4</v>
      </c>
      <c r="G9622" t="s">
        <v>50</v>
      </c>
      <c r="H9622">
        <v>191</v>
      </c>
      <c r="I9622" t="s">
        <v>43268</v>
      </c>
      <c r="J9622" t="s">
        <v>43269</v>
      </c>
      <c r="K9622" t="s">
        <v>43270</v>
      </c>
      <c r="L9622" t="s">
        <v>26</v>
      </c>
      <c r="M9622" t="s">
        <v>47</v>
      </c>
      <c r="N9622" s="1">
        <v>0</v>
      </c>
      <c r="O9622" s="1">
        <v>469000</v>
      </c>
      <c r="P9622" s="1">
        <v>0</v>
      </c>
      <c r="Q9622" s="1">
        <v>469000</v>
      </c>
      <c r="R9622" s="1">
        <v>469000</v>
      </c>
      <c r="S9622" s="1">
        <v>469000</v>
      </c>
    </row>
    <row r="9623" spans="1:19" x14ac:dyDescent="0.35">
      <c r="A9623" t="s">
        <v>43271</v>
      </c>
      <c r="B9623" t="s">
        <v>43272</v>
      </c>
      <c r="C9623" t="s">
        <v>43273</v>
      </c>
      <c r="D9623" t="s">
        <v>1</v>
      </c>
      <c r="E9623" t="s">
        <v>102</v>
      </c>
      <c r="F9623" t="s">
        <v>4</v>
      </c>
      <c r="G9623" t="s">
        <v>103</v>
      </c>
      <c r="H9623">
        <v>18</v>
      </c>
      <c r="I9623" t="s">
        <v>1184</v>
      </c>
      <c r="J9623" t="s">
        <v>43274</v>
      </c>
      <c r="K9623" t="s">
        <v>43275</v>
      </c>
      <c r="L9623" t="s">
        <v>26</v>
      </c>
      <c r="M9623" t="s">
        <v>47</v>
      </c>
      <c r="N9623" s="1">
        <v>0.12</v>
      </c>
      <c r="O9623" s="1">
        <v>313800</v>
      </c>
      <c r="P9623" s="1">
        <v>122300</v>
      </c>
      <c r="Q9623" s="1">
        <v>191500</v>
      </c>
      <c r="R9623" s="1">
        <v>313800</v>
      </c>
      <c r="S9623" s="1">
        <v>313800</v>
      </c>
    </row>
    <row r="9624" spans="1:19" x14ac:dyDescent="0.35">
      <c r="A9624" t="s">
        <v>43276</v>
      </c>
      <c r="B9624" t="s">
        <v>8724</v>
      </c>
      <c r="C9624" t="s">
        <v>8725</v>
      </c>
      <c r="D9624" t="s">
        <v>1</v>
      </c>
      <c r="E9624" t="s">
        <v>102</v>
      </c>
      <c r="F9624" t="s">
        <v>4</v>
      </c>
      <c r="G9624" t="s">
        <v>103</v>
      </c>
      <c r="H9624">
        <v>22</v>
      </c>
      <c r="I9624" t="s">
        <v>1184</v>
      </c>
      <c r="J9624" t="s">
        <v>43277</v>
      </c>
      <c r="K9624" t="s">
        <v>43278</v>
      </c>
      <c r="L9624" t="s">
        <v>26</v>
      </c>
      <c r="M9624" t="s">
        <v>71</v>
      </c>
      <c r="N9624" s="1">
        <v>0.12</v>
      </c>
      <c r="O9624" s="1">
        <v>562200</v>
      </c>
      <c r="P9624" s="1">
        <v>233200</v>
      </c>
      <c r="Q9624" s="1">
        <v>329000</v>
      </c>
      <c r="R9624" s="1">
        <v>562200</v>
      </c>
      <c r="S9624" s="1">
        <v>562200</v>
      </c>
    </row>
    <row r="9625" spans="1:19" x14ac:dyDescent="0.35">
      <c r="A9625" t="s">
        <v>43279</v>
      </c>
      <c r="B9625" t="s">
        <v>1</v>
      </c>
      <c r="C9625" t="s">
        <v>43280</v>
      </c>
      <c r="D9625" t="s">
        <v>1</v>
      </c>
      <c r="E9625" t="s">
        <v>3</v>
      </c>
      <c r="F9625" t="s">
        <v>4</v>
      </c>
      <c r="G9625" t="s">
        <v>5</v>
      </c>
      <c r="H9625">
        <v>58</v>
      </c>
      <c r="I9625" t="s">
        <v>176</v>
      </c>
      <c r="J9625" t="s">
        <v>43281</v>
      </c>
      <c r="K9625" t="s">
        <v>43282</v>
      </c>
      <c r="L9625" t="s">
        <v>26</v>
      </c>
      <c r="M9625" t="s">
        <v>47</v>
      </c>
      <c r="N9625" s="1">
        <v>0.23</v>
      </c>
      <c r="O9625" s="1">
        <v>318400</v>
      </c>
      <c r="P9625" s="1">
        <v>109000</v>
      </c>
      <c r="Q9625" s="1">
        <v>209400</v>
      </c>
      <c r="R9625" s="1">
        <v>318400</v>
      </c>
      <c r="S9625" s="1">
        <v>318400</v>
      </c>
    </row>
    <row r="9626" spans="1:19" x14ac:dyDescent="0.35">
      <c r="A9626" t="s">
        <v>43283</v>
      </c>
      <c r="B9626" t="s">
        <v>43284</v>
      </c>
      <c r="C9626" t="s">
        <v>43285</v>
      </c>
      <c r="D9626" t="s">
        <v>1</v>
      </c>
      <c r="E9626" t="s">
        <v>3</v>
      </c>
      <c r="F9626" t="s">
        <v>4</v>
      </c>
      <c r="G9626" t="s">
        <v>50</v>
      </c>
      <c r="H9626">
        <v>23</v>
      </c>
      <c r="I9626" t="s">
        <v>865</v>
      </c>
      <c r="J9626" t="s">
        <v>43286</v>
      </c>
      <c r="K9626" t="s">
        <v>43287</v>
      </c>
      <c r="L9626" t="s">
        <v>26</v>
      </c>
      <c r="M9626" t="s">
        <v>47</v>
      </c>
      <c r="N9626" s="1">
        <v>7.0000000000000007E-2</v>
      </c>
      <c r="O9626" s="1">
        <v>481800</v>
      </c>
      <c r="P9626" s="1">
        <v>162300</v>
      </c>
      <c r="Q9626" s="1">
        <v>319500</v>
      </c>
      <c r="R9626" s="1">
        <v>481800</v>
      </c>
      <c r="S9626" s="1">
        <v>481800</v>
      </c>
    </row>
    <row r="9627" spans="1:19" x14ac:dyDescent="0.35">
      <c r="A9627" t="s">
        <v>43288</v>
      </c>
      <c r="B9627" t="s">
        <v>43289</v>
      </c>
      <c r="C9627" t="s">
        <v>43290</v>
      </c>
      <c r="D9627" t="s">
        <v>1</v>
      </c>
      <c r="E9627" t="s">
        <v>3</v>
      </c>
      <c r="F9627" t="s">
        <v>4</v>
      </c>
      <c r="G9627" t="s">
        <v>50</v>
      </c>
      <c r="H9627">
        <v>287</v>
      </c>
      <c r="I9627" t="s">
        <v>43291</v>
      </c>
      <c r="J9627" t="s">
        <v>43292</v>
      </c>
      <c r="K9627" t="s">
        <v>43293</v>
      </c>
      <c r="L9627" t="s">
        <v>26</v>
      </c>
      <c r="M9627" t="s">
        <v>47</v>
      </c>
      <c r="N9627" s="1">
        <v>0</v>
      </c>
      <c r="O9627" s="1">
        <v>370100</v>
      </c>
      <c r="P9627" s="1">
        <v>0</v>
      </c>
      <c r="Q9627" s="1">
        <v>370100</v>
      </c>
      <c r="R9627" s="1">
        <v>370100</v>
      </c>
      <c r="S9627" s="1">
        <v>370100</v>
      </c>
    </row>
    <row r="9628" spans="1:19" x14ac:dyDescent="0.35">
      <c r="A9628" t="s">
        <v>43294</v>
      </c>
      <c r="B9628" t="s">
        <v>1</v>
      </c>
      <c r="C9628" t="s">
        <v>43295</v>
      </c>
      <c r="D9628" t="s">
        <v>1</v>
      </c>
      <c r="E9628" t="s">
        <v>3</v>
      </c>
      <c r="F9628" t="s">
        <v>4</v>
      </c>
      <c r="G9628" t="s">
        <v>5</v>
      </c>
      <c r="H9628">
        <v>108</v>
      </c>
      <c r="I9628" t="s">
        <v>4584</v>
      </c>
      <c r="J9628" t="s">
        <v>43296</v>
      </c>
      <c r="K9628" t="s">
        <v>43297</v>
      </c>
      <c r="L9628" t="s">
        <v>26</v>
      </c>
      <c r="M9628" t="s">
        <v>47</v>
      </c>
      <c r="N9628" s="1">
        <v>0.38</v>
      </c>
      <c r="O9628" s="1">
        <v>385800</v>
      </c>
      <c r="P9628" s="1">
        <v>124200</v>
      </c>
      <c r="Q9628" s="1">
        <v>261600</v>
      </c>
      <c r="R9628" s="1">
        <v>385800</v>
      </c>
      <c r="S9628" s="1">
        <v>385800</v>
      </c>
    </row>
    <row r="9629" spans="1:19" x14ac:dyDescent="0.35">
      <c r="A9629" t="s">
        <v>43298</v>
      </c>
      <c r="B9629" t="s">
        <v>43299</v>
      </c>
      <c r="C9629" t="s">
        <v>43300</v>
      </c>
      <c r="D9629" t="s">
        <v>1</v>
      </c>
      <c r="E9629" t="s">
        <v>3</v>
      </c>
      <c r="F9629" t="s">
        <v>4</v>
      </c>
      <c r="G9629" t="s">
        <v>5</v>
      </c>
      <c r="H9629">
        <v>1240</v>
      </c>
      <c r="I9629" t="s">
        <v>39</v>
      </c>
      <c r="J9629" t="s">
        <v>43301</v>
      </c>
      <c r="K9629" t="s">
        <v>43302</v>
      </c>
      <c r="L9629" t="s">
        <v>26</v>
      </c>
      <c r="M9629" t="s">
        <v>47</v>
      </c>
      <c r="N9629" s="1">
        <v>0.17</v>
      </c>
      <c r="O9629" s="1">
        <v>355000</v>
      </c>
      <c r="P9629" s="1">
        <v>90200</v>
      </c>
      <c r="Q9629" s="1">
        <v>264800</v>
      </c>
      <c r="R9629" s="1">
        <v>355000</v>
      </c>
      <c r="S9629" s="1">
        <v>355000</v>
      </c>
    </row>
    <row r="9630" spans="1:19" x14ac:dyDescent="0.35">
      <c r="A9630" t="s">
        <v>43303</v>
      </c>
      <c r="B9630" t="s">
        <v>1</v>
      </c>
      <c r="C9630" t="s">
        <v>43304</v>
      </c>
      <c r="D9630" t="s">
        <v>1</v>
      </c>
      <c r="E9630" t="s">
        <v>3</v>
      </c>
      <c r="F9630" t="s">
        <v>4</v>
      </c>
      <c r="G9630" t="s">
        <v>5</v>
      </c>
      <c r="H9630">
        <v>76</v>
      </c>
      <c r="I9630" t="s">
        <v>43305</v>
      </c>
      <c r="J9630" t="s">
        <v>43306</v>
      </c>
      <c r="K9630" t="s">
        <v>43307</v>
      </c>
      <c r="L9630" t="s">
        <v>26</v>
      </c>
      <c r="M9630" t="s">
        <v>47</v>
      </c>
      <c r="N9630" s="1">
        <v>0</v>
      </c>
      <c r="O9630" s="1">
        <v>204700</v>
      </c>
      <c r="P9630" s="1">
        <v>0</v>
      </c>
      <c r="Q9630" s="1">
        <v>204700</v>
      </c>
      <c r="R9630" s="1">
        <v>204700</v>
      </c>
      <c r="S9630" s="1">
        <v>204700</v>
      </c>
    </row>
    <row r="9631" spans="1:19" x14ac:dyDescent="0.35">
      <c r="A9631" t="s">
        <v>43308</v>
      </c>
      <c r="B9631" t="s">
        <v>43309</v>
      </c>
      <c r="C9631" t="s">
        <v>43310</v>
      </c>
      <c r="D9631" t="s">
        <v>1</v>
      </c>
      <c r="E9631" t="s">
        <v>3</v>
      </c>
      <c r="F9631" t="s">
        <v>4</v>
      </c>
      <c r="G9631" t="s">
        <v>50</v>
      </c>
      <c r="H9631">
        <v>2</v>
      </c>
      <c r="I9631" t="s">
        <v>22034</v>
      </c>
      <c r="J9631" t="s">
        <v>43311</v>
      </c>
      <c r="K9631" t="s">
        <v>43312</v>
      </c>
      <c r="L9631" t="s">
        <v>26</v>
      </c>
      <c r="M9631" t="s">
        <v>47</v>
      </c>
      <c r="N9631" s="1">
        <v>0.11</v>
      </c>
      <c r="O9631" s="1">
        <v>618400</v>
      </c>
      <c r="P9631" s="1">
        <v>213500</v>
      </c>
      <c r="Q9631" s="1">
        <v>404900</v>
      </c>
      <c r="R9631" s="1">
        <v>618400</v>
      </c>
      <c r="S9631" s="1">
        <v>618400</v>
      </c>
    </row>
    <row r="9632" spans="1:19" x14ac:dyDescent="0.35">
      <c r="A9632" t="s">
        <v>43313</v>
      </c>
      <c r="B9632" t="s">
        <v>43314</v>
      </c>
      <c r="C9632" t="s">
        <v>43315</v>
      </c>
      <c r="D9632" t="s">
        <v>1</v>
      </c>
      <c r="E9632" t="s">
        <v>3</v>
      </c>
      <c r="F9632" t="s">
        <v>4</v>
      </c>
      <c r="G9632" t="s">
        <v>50</v>
      </c>
      <c r="H9632">
        <v>125</v>
      </c>
      <c r="I9632" t="s">
        <v>2399</v>
      </c>
      <c r="J9632" t="s">
        <v>43316</v>
      </c>
      <c r="K9632" t="s">
        <v>43317</v>
      </c>
      <c r="L9632" t="s">
        <v>26</v>
      </c>
      <c r="M9632" t="s">
        <v>47</v>
      </c>
      <c r="N9632" s="1">
        <v>0.25</v>
      </c>
      <c r="O9632" s="1">
        <v>401700</v>
      </c>
      <c r="P9632" s="1">
        <v>123300</v>
      </c>
      <c r="Q9632" s="1">
        <v>278400</v>
      </c>
      <c r="R9632" s="1">
        <v>401700</v>
      </c>
      <c r="S9632" s="1">
        <v>401700</v>
      </c>
    </row>
    <row r="9633" spans="1:19" x14ac:dyDescent="0.35">
      <c r="A9633" t="s">
        <v>43318</v>
      </c>
      <c r="B9633" t="s">
        <v>43319</v>
      </c>
      <c r="C9633" t="s">
        <v>43320</v>
      </c>
      <c r="D9633" t="s">
        <v>1</v>
      </c>
      <c r="E9633" t="s">
        <v>3</v>
      </c>
      <c r="F9633" t="s">
        <v>4</v>
      </c>
      <c r="G9633" t="s">
        <v>5</v>
      </c>
      <c r="H9633">
        <v>149</v>
      </c>
      <c r="I9633" t="s">
        <v>2410</v>
      </c>
      <c r="J9633" t="s">
        <v>43321</v>
      </c>
      <c r="K9633" t="s">
        <v>43322</v>
      </c>
      <c r="L9633" t="s">
        <v>26</v>
      </c>
      <c r="M9633" t="s">
        <v>47</v>
      </c>
      <c r="N9633" s="1">
        <v>0.17</v>
      </c>
      <c r="O9633" s="1">
        <v>263700</v>
      </c>
      <c r="P9633" s="1">
        <v>103500</v>
      </c>
      <c r="Q9633" s="1">
        <v>160200</v>
      </c>
      <c r="R9633" s="1">
        <v>263700</v>
      </c>
      <c r="S9633" s="1">
        <v>263700</v>
      </c>
    </row>
    <row r="9634" spans="1:19" x14ac:dyDescent="0.35">
      <c r="A9634" t="s">
        <v>43323</v>
      </c>
      <c r="B9634" t="s">
        <v>43324</v>
      </c>
      <c r="C9634" t="s">
        <v>37460</v>
      </c>
      <c r="D9634" t="s">
        <v>1</v>
      </c>
      <c r="E9634" t="s">
        <v>232</v>
      </c>
      <c r="F9634" t="s">
        <v>4</v>
      </c>
      <c r="G9634" t="s">
        <v>6808</v>
      </c>
      <c r="H9634">
        <v>35</v>
      </c>
      <c r="I9634" t="s">
        <v>82</v>
      </c>
      <c r="J9634" t="s">
        <v>43325</v>
      </c>
      <c r="K9634" t="s">
        <v>43326</v>
      </c>
      <c r="L9634" t="s">
        <v>26</v>
      </c>
      <c r="M9634" t="s">
        <v>71</v>
      </c>
      <c r="N9634" s="1">
        <v>0.05</v>
      </c>
      <c r="O9634" s="1">
        <v>433300</v>
      </c>
      <c r="P9634" s="1">
        <v>153300</v>
      </c>
      <c r="Q9634" s="1">
        <v>280000</v>
      </c>
      <c r="R9634" s="1">
        <v>433300</v>
      </c>
      <c r="S9634" s="1">
        <v>433300</v>
      </c>
    </row>
    <row r="9635" spans="1:19" x14ac:dyDescent="0.35">
      <c r="A9635" t="s">
        <v>43323</v>
      </c>
      <c r="B9635" t="s">
        <v>43324</v>
      </c>
      <c r="C9635" t="s">
        <v>37460</v>
      </c>
      <c r="D9635" t="s">
        <v>1</v>
      </c>
      <c r="E9635" t="s">
        <v>232</v>
      </c>
      <c r="F9635" t="s">
        <v>4</v>
      </c>
      <c r="G9635" t="s">
        <v>6808</v>
      </c>
      <c r="H9635">
        <v>25</v>
      </c>
      <c r="I9635" t="s">
        <v>82</v>
      </c>
      <c r="J9635" t="s">
        <v>43327</v>
      </c>
      <c r="K9635" t="s">
        <v>43328</v>
      </c>
      <c r="L9635" t="s">
        <v>26</v>
      </c>
      <c r="M9635" t="s">
        <v>71</v>
      </c>
      <c r="N9635" s="1">
        <v>0.08</v>
      </c>
      <c r="O9635" s="1">
        <v>582500</v>
      </c>
      <c r="P9635" s="1">
        <v>163600</v>
      </c>
      <c r="Q9635" s="1">
        <v>418900</v>
      </c>
      <c r="R9635" s="1">
        <v>582500</v>
      </c>
      <c r="S9635" s="1">
        <v>582500</v>
      </c>
    </row>
    <row r="9636" spans="1:19" x14ac:dyDescent="0.35">
      <c r="A9636" t="s">
        <v>43329</v>
      </c>
      <c r="B9636" t="s">
        <v>1</v>
      </c>
      <c r="C9636" t="s">
        <v>43330</v>
      </c>
      <c r="D9636" t="s">
        <v>1</v>
      </c>
      <c r="E9636" t="s">
        <v>3</v>
      </c>
      <c r="F9636" t="s">
        <v>4</v>
      </c>
      <c r="G9636" t="s">
        <v>50</v>
      </c>
      <c r="H9636">
        <v>96</v>
      </c>
      <c r="I9636" t="s">
        <v>3760</v>
      </c>
      <c r="J9636" t="s">
        <v>43331</v>
      </c>
      <c r="K9636" t="s">
        <v>43332</v>
      </c>
      <c r="L9636" t="s">
        <v>26</v>
      </c>
      <c r="M9636" t="s">
        <v>47</v>
      </c>
      <c r="N9636" s="1">
        <v>0.25</v>
      </c>
      <c r="O9636" s="1">
        <v>513200</v>
      </c>
      <c r="P9636" s="1">
        <v>174400</v>
      </c>
      <c r="Q9636" s="1">
        <v>338800</v>
      </c>
      <c r="R9636" s="1">
        <v>513200</v>
      </c>
      <c r="S9636" s="1">
        <v>513200</v>
      </c>
    </row>
    <row r="9637" spans="1:19" x14ac:dyDescent="0.35">
      <c r="A9637" t="s">
        <v>43333</v>
      </c>
      <c r="B9637" t="s">
        <v>1</v>
      </c>
      <c r="C9637" t="s">
        <v>43334</v>
      </c>
      <c r="D9637" t="s">
        <v>1</v>
      </c>
      <c r="E9637" t="s">
        <v>3</v>
      </c>
      <c r="F9637" t="s">
        <v>4</v>
      </c>
      <c r="G9637" t="s">
        <v>5</v>
      </c>
      <c r="H9637">
        <v>30</v>
      </c>
      <c r="I9637" t="s">
        <v>4394</v>
      </c>
      <c r="J9637" t="s">
        <v>43335</v>
      </c>
      <c r="K9637" t="s">
        <v>43336</v>
      </c>
      <c r="L9637" t="s">
        <v>26</v>
      </c>
      <c r="M9637" t="s">
        <v>47</v>
      </c>
      <c r="N9637" s="1">
        <v>0.22</v>
      </c>
      <c r="O9637" s="1">
        <v>379100</v>
      </c>
      <c r="P9637" s="1">
        <v>107800</v>
      </c>
      <c r="Q9637" s="1">
        <v>271300</v>
      </c>
      <c r="R9637" s="1">
        <v>379100</v>
      </c>
      <c r="S9637" s="1">
        <v>379100</v>
      </c>
    </row>
    <row r="9638" spans="1:19" x14ac:dyDescent="0.35">
      <c r="A9638" t="s">
        <v>43333</v>
      </c>
      <c r="B9638" t="s">
        <v>1</v>
      </c>
      <c r="C9638" t="s">
        <v>43334</v>
      </c>
      <c r="D9638" t="s">
        <v>1</v>
      </c>
      <c r="E9638" t="s">
        <v>3</v>
      </c>
      <c r="F9638" t="s">
        <v>4</v>
      </c>
      <c r="G9638" t="s">
        <v>5</v>
      </c>
      <c r="H9638">
        <v>340</v>
      </c>
      <c r="I9638" t="s">
        <v>890</v>
      </c>
      <c r="J9638" t="s">
        <v>43337</v>
      </c>
      <c r="K9638" t="s">
        <v>43338</v>
      </c>
      <c r="L9638" t="s">
        <v>26</v>
      </c>
      <c r="M9638" t="s">
        <v>47</v>
      </c>
      <c r="N9638" s="1">
        <v>0.31</v>
      </c>
      <c r="O9638" s="1">
        <v>383700</v>
      </c>
      <c r="P9638" s="1">
        <v>152700</v>
      </c>
      <c r="Q9638" s="1">
        <v>231000</v>
      </c>
      <c r="R9638" s="1">
        <v>383700</v>
      </c>
      <c r="S9638" s="1">
        <v>383700</v>
      </c>
    </row>
    <row r="9639" spans="1:19" x14ac:dyDescent="0.35">
      <c r="A9639" t="s">
        <v>43339</v>
      </c>
      <c r="B9639" t="s">
        <v>43340</v>
      </c>
      <c r="C9639" t="s">
        <v>43341</v>
      </c>
      <c r="D9639" t="s">
        <v>1</v>
      </c>
      <c r="E9639" t="s">
        <v>3</v>
      </c>
      <c r="F9639" t="s">
        <v>4</v>
      </c>
      <c r="G9639" t="s">
        <v>50</v>
      </c>
      <c r="H9639">
        <v>53</v>
      </c>
      <c r="I9639" t="s">
        <v>292</v>
      </c>
      <c r="J9639" t="s">
        <v>43342</v>
      </c>
      <c r="K9639" t="s">
        <v>43343</v>
      </c>
      <c r="L9639" t="s">
        <v>26</v>
      </c>
      <c r="M9639" t="s">
        <v>47</v>
      </c>
      <c r="N9639" s="1">
        <v>0.72</v>
      </c>
      <c r="O9639" s="1">
        <v>499600</v>
      </c>
      <c r="P9639" s="1">
        <v>269300</v>
      </c>
      <c r="Q9639" s="1">
        <v>230300</v>
      </c>
      <c r="R9639" s="1">
        <v>499600</v>
      </c>
      <c r="S9639" s="1">
        <v>499600</v>
      </c>
    </row>
    <row r="9640" spans="1:19" x14ac:dyDescent="0.35">
      <c r="A9640" t="s">
        <v>43344</v>
      </c>
      <c r="B9640" t="s">
        <v>43345</v>
      </c>
      <c r="C9640" t="s">
        <v>43346</v>
      </c>
      <c r="D9640" t="s">
        <v>1</v>
      </c>
      <c r="E9640" t="s">
        <v>3</v>
      </c>
      <c r="F9640" t="s">
        <v>4</v>
      </c>
      <c r="G9640" t="s">
        <v>50</v>
      </c>
      <c r="H9640">
        <v>88</v>
      </c>
      <c r="I9640" t="s">
        <v>4141</v>
      </c>
      <c r="J9640" t="s">
        <v>43347</v>
      </c>
      <c r="K9640" t="s">
        <v>43348</v>
      </c>
      <c r="L9640" t="s">
        <v>26</v>
      </c>
      <c r="M9640" t="s">
        <v>47</v>
      </c>
      <c r="N9640" s="1">
        <v>0.24</v>
      </c>
      <c r="O9640" s="1">
        <v>515800</v>
      </c>
      <c r="P9640" s="1">
        <v>172800</v>
      </c>
      <c r="Q9640" s="1">
        <v>343000</v>
      </c>
      <c r="R9640" s="1">
        <v>515800</v>
      </c>
      <c r="S9640" s="1">
        <v>515800</v>
      </c>
    </row>
    <row r="9641" spans="1:19" x14ac:dyDescent="0.35">
      <c r="A9641" t="s">
        <v>43349</v>
      </c>
      <c r="B9641" t="s">
        <v>43350</v>
      </c>
      <c r="C9641" t="s">
        <v>43351</v>
      </c>
      <c r="D9641" t="s">
        <v>1</v>
      </c>
      <c r="E9641" t="s">
        <v>3</v>
      </c>
      <c r="F9641" t="s">
        <v>4</v>
      </c>
      <c r="G9641" t="s">
        <v>50</v>
      </c>
      <c r="H9641">
        <v>15</v>
      </c>
      <c r="I9641" t="s">
        <v>2838</v>
      </c>
      <c r="J9641" t="s">
        <v>43352</v>
      </c>
      <c r="K9641" t="s">
        <v>43353</v>
      </c>
      <c r="L9641" t="s">
        <v>26</v>
      </c>
      <c r="M9641" t="s">
        <v>47</v>
      </c>
      <c r="N9641" s="1">
        <v>0.26</v>
      </c>
      <c r="O9641" s="1">
        <v>324700</v>
      </c>
      <c r="P9641" s="1">
        <v>111800</v>
      </c>
      <c r="Q9641" s="1">
        <v>212900</v>
      </c>
      <c r="R9641" s="1">
        <v>324700</v>
      </c>
      <c r="S9641" s="1">
        <v>324700</v>
      </c>
    </row>
    <row r="9642" spans="1:19" x14ac:dyDescent="0.35">
      <c r="A9642" t="s">
        <v>43354</v>
      </c>
      <c r="B9642" t="s">
        <v>43355</v>
      </c>
      <c r="C9642" t="s">
        <v>43356</v>
      </c>
      <c r="D9642" t="s">
        <v>1</v>
      </c>
      <c r="E9642" t="s">
        <v>3</v>
      </c>
      <c r="F9642" t="s">
        <v>4</v>
      </c>
      <c r="G9642" t="s">
        <v>50</v>
      </c>
      <c r="H9642">
        <v>148</v>
      </c>
      <c r="I9642" t="s">
        <v>264</v>
      </c>
      <c r="J9642" t="s">
        <v>43357</v>
      </c>
      <c r="K9642" t="s">
        <v>43358</v>
      </c>
      <c r="L9642" t="s">
        <v>26</v>
      </c>
      <c r="M9642" t="s">
        <v>47</v>
      </c>
      <c r="N9642" s="1">
        <v>0.18</v>
      </c>
      <c r="O9642" s="1">
        <v>350800</v>
      </c>
      <c r="P9642" s="1">
        <v>162500</v>
      </c>
      <c r="Q9642" s="1">
        <v>188300</v>
      </c>
      <c r="R9642" s="1">
        <v>350800</v>
      </c>
      <c r="S9642" s="1">
        <v>350800</v>
      </c>
    </row>
    <row r="9643" spans="1:19" x14ac:dyDescent="0.35">
      <c r="A9643" t="s">
        <v>43359</v>
      </c>
      <c r="B9643" t="s">
        <v>1</v>
      </c>
      <c r="C9643" t="s">
        <v>43360</v>
      </c>
      <c r="D9643" t="s">
        <v>1</v>
      </c>
      <c r="E9643" t="s">
        <v>3</v>
      </c>
      <c r="F9643" t="s">
        <v>4</v>
      </c>
      <c r="G9643" t="s">
        <v>50</v>
      </c>
      <c r="H9643">
        <v>84</v>
      </c>
      <c r="I9643" t="s">
        <v>167</v>
      </c>
      <c r="J9643" t="s">
        <v>43361</v>
      </c>
      <c r="K9643" t="s">
        <v>43362</v>
      </c>
      <c r="L9643" t="s">
        <v>26</v>
      </c>
      <c r="M9643" t="s">
        <v>47</v>
      </c>
      <c r="N9643" s="1">
        <v>0.11</v>
      </c>
      <c r="O9643" s="1">
        <v>351600</v>
      </c>
      <c r="P9643" s="1">
        <v>148600</v>
      </c>
      <c r="Q9643" s="1">
        <v>203000</v>
      </c>
      <c r="R9643" s="1">
        <v>351600</v>
      </c>
      <c r="S9643" s="1">
        <v>351600</v>
      </c>
    </row>
    <row r="9644" spans="1:19" x14ac:dyDescent="0.35">
      <c r="A9644" t="s">
        <v>43363</v>
      </c>
      <c r="B9644" t="s">
        <v>1</v>
      </c>
      <c r="C9644" t="s">
        <v>43364</v>
      </c>
      <c r="D9644" t="s">
        <v>1</v>
      </c>
      <c r="E9644" t="s">
        <v>3</v>
      </c>
      <c r="F9644" t="s">
        <v>4</v>
      </c>
      <c r="G9644" t="s">
        <v>50</v>
      </c>
      <c r="H9644">
        <v>146</v>
      </c>
      <c r="I9644" t="s">
        <v>4533</v>
      </c>
      <c r="J9644" t="s">
        <v>43365</v>
      </c>
      <c r="K9644" t="s">
        <v>43366</v>
      </c>
      <c r="L9644" t="s">
        <v>26</v>
      </c>
      <c r="M9644" t="s">
        <v>47</v>
      </c>
      <c r="N9644" s="1">
        <v>0.13</v>
      </c>
      <c r="O9644" s="1">
        <v>399600</v>
      </c>
      <c r="P9644" s="1">
        <v>151400</v>
      </c>
      <c r="Q9644" s="1">
        <v>248200</v>
      </c>
      <c r="R9644" s="1">
        <v>399600</v>
      </c>
      <c r="S9644" s="1">
        <v>399600</v>
      </c>
    </row>
    <row r="9645" spans="1:19" x14ac:dyDescent="0.35">
      <c r="A9645" t="s">
        <v>43367</v>
      </c>
      <c r="B9645" t="s">
        <v>43368</v>
      </c>
      <c r="C9645" t="s">
        <v>43369</v>
      </c>
      <c r="D9645" t="s">
        <v>1</v>
      </c>
      <c r="E9645" t="s">
        <v>3</v>
      </c>
      <c r="F9645" t="s">
        <v>4</v>
      </c>
      <c r="G9645" t="s">
        <v>50</v>
      </c>
      <c r="H9645">
        <v>19</v>
      </c>
      <c r="I9645" t="s">
        <v>3281</v>
      </c>
      <c r="J9645" t="s">
        <v>43370</v>
      </c>
      <c r="K9645" t="s">
        <v>43371</v>
      </c>
      <c r="L9645" t="s">
        <v>26</v>
      </c>
      <c r="M9645" t="s">
        <v>47</v>
      </c>
      <c r="N9645" s="1">
        <v>0.57999999999999996</v>
      </c>
      <c r="O9645" s="1">
        <v>645100</v>
      </c>
      <c r="P9645" s="1">
        <v>251900</v>
      </c>
      <c r="Q9645" s="1">
        <v>393200</v>
      </c>
      <c r="R9645" s="1">
        <v>645100</v>
      </c>
      <c r="S9645" s="1">
        <v>645100</v>
      </c>
    </row>
    <row r="9646" spans="1:19" x14ac:dyDescent="0.35">
      <c r="A9646" t="s">
        <v>43372</v>
      </c>
      <c r="B9646" t="s">
        <v>1</v>
      </c>
      <c r="C9646" t="s">
        <v>43373</v>
      </c>
      <c r="D9646" t="s">
        <v>1</v>
      </c>
      <c r="E9646" t="s">
        <v>3</v>
      </c>
      <c r="F9646" t="s">
        <v>4</v>
      </c>
      <c r="G9646" t="s">
        <v>50</v>
      </c>
      <c r="H9646">
        <v>32</v>
      </c>
      <c r="I9646" t="s">
        <v>2302</v>
      </c>
      <c r="J9646" t="s">
        <v>43374</v>
      </c>
      <c r="K9646" t="s">
        <v>43375</v>
      </c>
      <c r="L9646" t="s">
        <v>26</v>
      </c>
      <c r="M9646" t="s">
        <v>47</v>
      </c>
      <c r="N9646" s="1">
        <v>0.23</v>
      </c>
      <c r="O9646" s="1">
        <v>499900</v>
      </c>
      <c r="P9646" s="1">
        <v>169900</v>
      </c>
      <c r="Q9646" s="1">
        <v>330000</v>
      </c>
      <c r="R9646" s="1">
        <v>499900</v>
      </c>
      <c r="S9646" s="1">
        <v>499900</v>
      </c>
    </row>
    <row r="9647" spans="1:19" x14ac:dyDescent="0.35">
      <c r="A9647" t="s">
        <v>43376</v>
      </c>
      <c r="B9647" t="s">
        <v>43377</v>
      </c>
      <c r="C9647" t="s">
        <v>43378</v>
      </c>
      <c r="D9647" t="s">
        <v>1</v>
      </c>
      <c r="E9647" t="s">
        <v>3</v>
      </c>
      <c r="F9647" t="s">
        <v>4</v>
      </c>
      <c r="G9647" t="s">
        <v>50</v>
      </c>
      <c r="H9647">
        <v>483</v>
      </c>
      <c r="I9647" t="s">
        <v>82</v>
      </c>
      <c r="J9647" t="s">
        <v>43379</v>
      </c>
      <c r="K9647" t="s">
        <v>43380</v>
      </c>
      <c r="L9647" t="s">
        <v>26</v>
      </c>
      <c r="M9647" t="s">
        <v>47</v>
      </c>
      <c r="N9647" s="1">
        <v>0.19</v>
      </c>
      <c r="O9647" s="1">
        <v>588000</v>
      </c>
      <c r="P9647" s="1">
        <v>226200</v>
      </c>
      <c r="Q9647" s="1">
        <v>361800</v>
      </c>
      <c r="R9647" s="1">
        <v>588000</v>
      </c>
      <c r="S9647" s="1">
        <v>588000</v>
      </c>
    </row>
    <row r="9648" spans="1:19" x14ac:dyDescent="0.35">
      <c r="A9648" t="s">
        <v>43381</v>
      </c>
      <c r="B9648" t="s">
        <v>43382</v>
      </c>
      <c r="C9648" t="s">
        <v>43383</v>
      </c>
      <c r="D9648" t="s">
        <v>1</v>
      </c>
      <c r="E9648" t="s">
        <v>3</v>
      </c>
      <c r="F9648" t="s">
        <v>4</v>
      </c>
      <c r="G9648" t="s">
        <v>50</v>
      </c>
      <c r="H9648">
        <v>96</v>
      </c>
      <c r="I9648" t="s">
        <v>3786</v>
      </c>
      <c r="J9648" t="s">
        <v>43384</v>
      </c>
      <c r="K9648" t="s">
        <v>43385</v>
      </c>
      <c r="L9648" t="s">
        <v>26</v>
      </c>
      <c r="M9648" t="s">
        <v>47</v>
      </c>
      <c r="N9648" s="1">
        <v>0.78</v>
      </c>
      <c r="O9648" s="1">
        <v>1761000</v>
      </c>
      <c r="P9648" s="1">
        <v>321300</v>
      </c>
      <c r="Q9648" s="1">
        <v>1439700</v>
      </c>
      <c r="R9648" s="1">
        <v>1761000</v>
      </c>
      <c r="S9648" s="1">
        <v>1761000</v>
      </c>
    </row>
    <row r="9649" spans="1:19" x14ac:dyDescent="0.35">
      <c r="A9649" t="s">
        <v>43386</v>
      </c>
      <c r="B9649" t="s">
        <v>1</v>
      </c>
      <c r="C9649" t="s">
        <v>43387</v>
      </c>
      <c r="D9649" t="s">
        <v>1</v>
      </c>
      <c r="E9649" t="s">
        <v>3</v>
      </c>
      <c r="F9649" t="s">
        <v>4</v>
      </c>
      <c r="G9649" t="s">
        <v>50</v>
      </c>
      <c r="H9649">
        <v>101</v>
      </c>
      <c r="I9649" t="s">
        <v>1544</v>
      </c>
      <c r="J9649" t="s">
        <v>43388</v>
      </c>
      <c r="K9649" t="s">
        <v>43389</v>
      </c>
      <c r="L9649" t="s">
        <v>26</v>
      </c>
      <c r="M9649" t="s">
        <v>47</v>
      </c>
      <c r="N9649" s="1">
        <v>0.85</v>
      </c>
      <c r="O9649" s="1">
        <v>1152600</v>
      </c>
      <c r="P9649" s="1">
        <v>402500</v>
      </c>
      <c r="Q9649" s="1">
        <v>750100</v>
      </c>
      <c r="R9649" s="1">
        <v>1152600</v>
      </c>
      <c r="S9649" s="1">
        <v>1152600</v>
      </c>
    </row>
    <row r="9650" spans="1:19" x14ac:dyDescent="0.35">
      <c r="A9650" t="s">
        <v>43390</v>
      </c>
      <c r="B9650" t="s">
        <v>1</v>
      </c>
      <c r="C9650" t="s">
        <v>43391</v>
      </c>
      <c r="D9650" t="s">
        <v>1</v>
      </c>
      <c r="E9650" t="s">
        <v>3</v>
      </c>
      <c r="F9650" t="s">
        <v>4</v>
      </c>
      <c r="G9650" t="s">
        <v>50</v>
      </c>
      <c r="H9650">
        <v>204</v>
      </c>
      <c r="I9650" t="s">
        <v>23009</v>
      </c>
      <c r="J9650" t="s">
        <v>43392</v>
      </c>
      <c r="K9650" t="s">
        <v>43393</v>
      </c>
      <c r="L9650" t="s">
        <v>26</v>
      </c>
      <c r="M9650" t="s">
        <v>47</v>
      </c>
      <c r="N9650" s="1">
        <v>0</v>
      </c>
      <c r="O9650" s="1">
        <v>228000</v>
      </c>
      <c r="P9650" s="1">
        <v>0</v>
      </c>
      <c r="Q9650" s="1">
        <v>228000</v>
      </c>
      <c r="R9650" s="1">
        <v>228000</v>
      </c>
      <c r="S9650" s="1">
        <v>228000</v>
      </c>
    </row>
    <row r="9651" spans="1:19" x14ac:dyDescent="0.35">
      <c r="A9651" t="s">
        <v>43394</v>
      </c>
      <c r="B9651" t="s">
        <v>1</v>
      </c>
      <c r="C9651" t="s">
        <v>43395</v>
      </c>
      <c r="D9651" t="s">
        <v>1</v>
      </c>
      <c r="E9651" t="s">
        <v>3</v>
      </c>
      <c r="F9651" t="s">
        <v>4</v>
      </c>
      <c r="G9651" t="s">
        <v>5</v>
      </c>
      <c r="H9651">
        <v>1599</v>
      </c>
      <c r="I9651" t="s">
        <v>39</v>
      </c>
      <c r="J9651" t="s">
        <v>43396</v>
      </c>
      <c r="K9651" t="s">
        <v>43397</v>
      </c>
      <c r="L9651" t="s">
        <v>26</v>
      </c>
      <c r="M9651" t="s">
        <v>47</v>
      </c>
      <c r="N9651" s="1">
        <v>0.17</v>
      </c>
      <c r="O9651" s="1">
        <v>365200</v>
      </c>
      <c r="P9651" s="1">
        <v>90200</v>
      </c>
      <c r="Q9651" s="1">
        <v>275000</v>
      </c>
      <c r="R9651" s="1">
        <v>365200</v>
      </c>
      <c r="S9651" s="1">
        <v>365200</v>
      </c>
    </row>
    <row r="9652" spans="1:19" x14ac:dyDescent="0.35">
      <c r="A9652" t="s">
        <v>43398</v>
      </c>
      <c r="B9652" t="s">
        <v>43399</v>
      </c>
      <c r="C9652" t="s">
        <v>43400</v>
      </c>
      <c r="D9652" t="s">
        <v>1</v>
      </c>
      <c r="E9652" t="s">
        <v>3</v>
      </c>
      <c r="F9652" t="s">
        <v>4</v>
      </c>
      <c r="G9652" t="s">
        <v>5</v>
      </c>
      <c r="H9652">
        <v>1488</v>
      </c>
      <c r="I9652" t="s">
        <v>39</v>
      </c>
      <c r="J9652" t="s">
        <v>43401</v>
      </c>
      <c r="K9652" t="s">
        <v>43402</v>
      </c>
      <c r="L9652" t="s">
        <v>26</v>
      </c>
      <c r="M9652" t="s">
        <v>47</v>
      </c>
      <c r="N9652" s="1">
        <v>0.13</v>
      </c>
      <c r="O9652" s="1">
        <v>281200</v>
      </c>
      <c r="P9652" s="1">
        <v>86000</v>
      </c>
      <c r="Q9652" s="1">
        <v>195200</v>
      </c>
      <c r="R9652" s="1">
        <v>281200</v>
      </c>
      <c r="S9652" s="1">
        <v>281200</v>
      </c>
    </row>
    <row r="9653" spans="1:19" x14ac:dyDescent="0.35">
      <c r="A9653" t="s">
        <v>43403</v>
      </c>
      <c r="B9653" t="s">
        <v>43394</v>
      </c>
      <c r="C9653" t="s">
        <v>43404</v>
      </c>
      <c r="D9653" t="s">
        <v>1</v>
      </c>
      <c r="E9653" t="s">
        <v>3</v>
      </c>
      <c r="F9653" t="s">
        <v>4</v>
      </c>
      <c r="G9653" t="s">
        <v>50</v>
      </c>
      <c r="H9653">
        <v>83</v>
      </c>
      <c r="I9653" t="s">
        <v>43405</v>
      </c>
      <c r="J9653" t="s">
        <v>43406</v>
      </c>
      <c r="K9653" t="s">
        <v>43407</v>
      </c>
      <c r="L9653" t="s">
        <v>26</v>
      </c>
      <c r="M9653" t="s">
        <v>47</v>
      </c>
      <c r="N9653" s="1">
        <v>0</v>
      </c>
      <c r="O9653" s="1">
        <v>233900</v>
      </c>
      <c r="P9653" s="1">
        <v>0</v>
      </c>
      <c r="Q9653" s="1">
        <v>233900</v>
      </c>
      <c r="R9653" s="1">
        <v>233900</v>
      </c>
      <c r="S9653" s="1">
        <v>233900</v>
      </c>
    </row>
    <row r="9654" spans="1:19" x14ac:dyDescent="0.35">
      <c r="A9654" t="s">
        <v>43408</v>
      </c>
      <c r="B9654" t="s">
        <v>43409</v>
      </c>
      <c r="C9654" t="s">
        <v>43410</v>
      </c>
      <c r="D9654" t="s">
        <v>1</v>
      </c>
      <c r="E9654" t="s">
        <v>3</v>
      </c>
      <c r="F9654" t="s">
        <v>4</v>
      </c>
      <c r="G9654" t="s">
        <v>5</v>
      </c>
      <c r="H9654">
        <v>487</v>
      </c>
      <c r="I9654" t="s">
        <v>1242</v>
      </c>
      <c r="J9654" t="s">
        <v>43411</v>
      </c>
      <c r="K9654" t="s">
        <v>43412</v>
      </c>
      <c r="L9654" t="s">
        <v>26</v>
      </c>
      <c r="M9654" t="s">
        <v>47</v>
      </c>
      <c r="N9654" s="1">
        <v>0.56999999999999995</v>
      </c>
      <c r="O9654" s="1">
        <v>649500</v>
      </c>
      <c r="P9654" s="1">
        <v>143700</v>
      </c>
      <c r="Q9654" s="1">
        <v>505800</v>
      </c>
      <c r="R9654" s="1">
        <v>649500</v>
      </c>
      <c r="S9654" s="1">
        <v>649500</v>
      </c>
    </row>
    <row r="9655" spans="1:19" x14ac:dyDescent="0.35">
      <c r="A9655" t="s">
        <v>43413</v>
      </c>
      <c r="B9655" t="s">
        <v>43414</v>
      </c>
      <c r="C9655" t="s">
        <v>43415</v>
      </c>
      <c r="D9655" t="s">
        <v>1</v>
      </c>
      <c r="E9655" t="s">
        <v>3</v>
      </c>
      <c r="F9655" t="s">
        <v>4</v>
      </c>
      <c r="G9655" t="s">
        <v>5</v>
      </c>
      <c r="H9655">
        <v>26</v>
      </c>
      <c r="I9655" t="s">
        <v>3775</v>
      </c>
      <c r="J9655" t="s">
        <v>43416</v>
      </c>
      <c r="K9655" t="s">
        <v>43417</v>
      </c>
      <c r="L9655" t="s">
        <v>26</v>
      </c>
      <c r="M9655" t="s">
        <v>47</v>
      </c>
      <c r="N9655" s="1">
        <v>0.26</v>
      </c>
      <c r="O9655" s="1">
        <v>334800</v>
      </c>
      <c r="P9655" s="1">
        <v>119700</v>
      </c>
      <c r="Q9655" s="1">
        <v>215100</v>
      </c>
      <c r="R9655" s="1">
        <v>334800</v>
      </c>
      <c r="S9655" s="1">
        <v>334800</v>
      </c>
    </row>
    <row r="9656" spans="1:19" x14ac:dyDescent="0.35">
      <c r="A9656" t="s">
        <v>43418</v>
      </c>
      <c r="B9656" t="s">
        <v>1</v>
      </c>
      <c r="C9656" t="s">
        <v>43419</v>
      </c>
      <c r="D9656" t="s">
        <v>1</v>
      </c>
      <c r="E9656" t="s">
        <v>3</v>
      </c>
      <c r="F9656" t="s">
        <v>4</v>
      </c>
      <c r="G9656" t="s">
        <v>5</v>
      </c>
      <c r="H9656">
        <v>51</v>
      </c>
      <c r="I9656" t="s">
        <v>43420</v>
      </c>
      <c r="J9656" t="s">
        <v>43421</v>
      </c>
      <c r="K9656" t="s">
        <v>43422</v>
      </c>
      <c r="L9656" t="s">
        <v>26</v>
      </c>
      <c r="M9656" t="s">
        <v>47</v>
      </c>
      <c r="N9656" s="1">
        <v>0</v>
      </c>
      <c r="O9656" s="1">
        <v>352700</v>
      </c>
      <c r="P9656" s="1">
        <v>0</v>
      </c>
      <c r="Q9656" s="1">
        <v>352700</v>
      </c>
      <c r="R9656" s="1">
        <v>352700</v>
      </c>
      <c r="S9656" s="1">
        <v>352700</v>
      </c>
    </row>
    <row r="9657" spans="1:19" x14ac:dyDescent="0.35">
      <c r="A9657" t="s">
        <v>43423</v>
      </c>
      <c r="B9657" t="s">
        <v>1</v>
      </c>
      <c r="C9657" t="s">
        <v>43424</v>
      </c>
      <c r="D9657" t="s">
        <v>1</v>
      </c>
      <c r="E9657" t="s">
        <v>3</v>
      </c>
      <c r="F9657" t="s">
        <v>4</v>
      </c>
      <c r="G9657" t="s">
        <v>50</v>
      </c>
      <c r="H9657">
        <v>207</v>
      </c>
      <c r="I9657" t="s">
        <v>115</v>
      </c>
      <c r="J9657" t="s">
        <v>43425</v>
      </c>
      <c r="K9657" t="s">
        <v>43426</v>
      </c>
      <c r="L9657" t="s">
        <v>10</v>
      </c>
      <c r="M9657" t="s">
        <v>10</v>
      </c>
      <c r="N9657" s="1">
        <v>0.15</v>
      </c>
      <c r="O9657" s="1">
        <v>1545500</v>
      </c>
      <c r="P9657" s="1">
        <v>588600</v>
      </c>
      <c r="Q9657" s="1">
        <v>956900</v>
      </c>
      <c r="R9657" s="1">
        <v>0</v>
      </c>
      <c r="S9657" s="1">
        <v>0</v>
      </c>
    </row>
    <row r="9658" spans="1:19" x14ac:dyDescent="0.35">
      <c r="A9658" t="s">
        <v>43427</v>
      </c>
      <c r="B9658" t="s">
        <v>43428</v>
      </c>
      <c r="C9658" t="s">
        <v>43429</v>
      </c>
      <c r="D9658" t="s">
        <v>1</v>
      </c>
      <c r="E9658" t="s">
        <v>3</v>
      </c>
      <c r="F9658" t="s">
        <v>4</v>
      </c>
      <c r="G9658" t="s">
        <v>50</v>
      </c>
      <c r="H9658">
        <v>10</v>
      </c>
      <c r="I9658" t="s">
        <v>74</v>
      </c>
      <c r="J9658" t="s">
        <v>43430</v>
      </c>
      <c r="K9658" t="s">
        <v>43431</v>
      </c>
      <c r="L9658" t="s">
        <v>26</v>
      </c>
      <c r="M9658" t="s">
        <v>47</v>
      </c>
      <c r="N9658" s="1">
        <v>0.16</v>
      </c>
      <c r="O9658" s="1">
        <v>356900</v>
      </c>
      <c r="P9658" s="1">
        <v>157700</v>
      </c>
      <c r="Q9658" s="1">
        <v>199200</v>
      </c>
      <c r="R9658" s="1">
        <v>356900</v>
      </c>
      <c r="S9658" s="1">
        <v>356900</v>
      </c>
    </row>
    <row r="9659" spans="1:19" x14ac:dyDescent="0.35">
      <c r="A9659" t="s">
        <v>43432</v>
      </c>
      <c r="B9659" t="s">
        <v>43433</v>
      </c>
      <c r="C9659" t="s">
        <v>43434</v>
      </c>
      <c r="D9659" t="s">
        <v>1</v>
      </c>
      <c r="E9659" t="s">
        <v>3</v>
      </c>
      <c r="F9659" t="s">
        <v>4</v>
      </c>
      <c r="G9659" t="s">
        <v>50</v>
      </c>
      <c r="H9659">
        <v>5</v>
      </c>
      <c r="I9659" t="s">
        <v>43435</v>
      </c>
      <c r="J9659" t="s">
        <v>43436</v>
      </c>
      <c r="K9659" t="s">
        <v>43437</v>
      </c>
      <c r="L9659" t="s">
        <v>26</v>
      </c>
      <c r="M9659" t="s">
        <v>47</v>
      </c>
      <c r="N9659" s="1">
        <v>0</v>
      </c>
      <c r="O9659" s="1">
        <v>499500</v>
      </c>
      <c r="P9659" s="1">
        <v>0</v>
      </c>
      <c r="Q9659" s="1">
        <v>499500</v>
      </c>
      <c r="R9659" s="1">
        <v>499500</v>
      </c>
      <c r="S9659" s="1">
        <v>499500</v>
      </c>
    </row>
    <row r="9660" spans="1:19" x14ac:dyDescent="0.35">
      <c r="A9660" t="s">
        <v>43438</v>
      </c>
      <c r="B9660" t="s">
        <v>43439</v>
      </c>
      <c r="C9660" t="s">
        <v>43440</v>
      </c>
      <c r="D9660" t="s">
        <v>1</v>
      </c>
      <c r="E9660" t="s">
        <v>3</v>
      </c>
      <c r="F9660" t="s">
        <v>4</v>
      </c>
      <c r="G9660" t="s">
        <v>5</v>
      </c>
      <c r="H9660">
        <v>71</v>
      </c>
      <c r="I9660" t="s">
        <v>2405</v>
      </c>
      <c r="J9660" t="s">
        <v>43441</v>
      </c>
      <c r="K9660" t="s">
        <v>43442</v>
      </c>
      <c r="L9660" t="s">
        <v>26</v>
      </c>
      <c r="M9660" t="s">
        <v>47</v>
      </c>
      <c r="N9660" s="1">
        <v>0.14000000000000001</v>
      </c>
      <c r="O9660" s="1">
        <v>280500</v>
      </c>
      <c r="P9660" s="1">
        <v>99900</v>
      </c>
      <c r="Q9660" s="1">
        <v>180600</v>
      </c>
      <c r="R9660" s="1">
        <v>280500</v>
      </c>
      <c r="S9660" s="1">
        <v>280500</v>
      </c>
    </row>
    <row r="9661" spans="1:19" x14ac:dyDescent="0.35">
      <c r="A9661" t="s">
        <v>43443</v>
      </c>
      <c r="B9661" t="s">
        <v>43444</v>
      </c>
      <c r="C9661" t="s">
        <v>43445</v>
      </c>
      <c r="D9661" t="s">
        <v>1</v>
      </c>
      <c r="E9661" t="s">
        <v>21</v>
      </c>
      <c r="F9661" t="s">
        <v>4</v>
      </c>
      <c r="G9661" t="s">
        <v>22</v>
      </c>
      <c r="H9661">
        <v>312</v>
      </c>
      <c r="I9661" t="s">
        <v>43446</v>
      </c>
      <c r="J9661" t="s">
        <v>43447</v>
      </c>
      <c r="K9661" t="s">
        <v>43448</v>
      </c>
      <c r="L9661" t="s">
        <v>26</v>
      </c>
      <c r="M9661" t="s">
        <v>47</v>
      </c>
      <c r="N9661" s="1">
        <v>0</v>
      </c>
      <c r="O9661" s="1">
        <v>193600</v>
      </c>
      <c r="P9661" s="1">
        <v>0</v>
      </c>
      <c r="Q9661" s="1">
        <v>193600</v>
      </c>
      <c r="R9661" s="1">
        <v>193600</v>
      </c>
      <c r="S9661" s="1">
        <v>193600</v>
      </c>
    </row>
    <row r="9662" spans="1:19" x14ac:dyDescent="0.35">
      <c r="A9662" t="s">
        <v>43449</v>
      </c>
      <c r="B9662" t="s">
        <v>43450</v>
      </c>
      <c r="C9662" t="s">
        <v>43451</v>
      </c>
      <c r="D9662" t="s">
        <v>1</v>
      </c>
      <c r="E9662" t="s">
        <v>3</v>
      </c>
      <c r="F9662" t="s">
        <v>4</v>
      </c>
      <c r="G9662" t="s">
        <v>5</v>
      </c>
      <c r="H9662">
        <v>243</v>
      </c>
      <c r="I9662" t="s">
        <v>3689</v>
      </c>
      <c r="J9662" t="s">
        <v>43452</v>
      </c>
      <c r="K9662" t="s">
        <v>43453</v>
      </c>
      <c r="L9662" t="s">
        <v>26</v>
      </c>
      <c r="M9662" t="s">
        <v>47</v>
      </c>
      <c r="N9662" s="1">
        <v>0.18</v>
      </c>
      <c r="O9662" s="1">
        <v>299300</v>
      </c>
      <c r="P9662" s="1">
        <v>105600</v>
      </c>
      <c r="Q9662" s="1">
        <v>193700</v>
      </c>
      <c r="R9662" s="1">
        <v>299300</v>
      </c>
      <c r="S9662" s="1">
        <v>299300</v>
      </c>
    </row>
    <row r="9663" spans="1:19" x14ac:dyDescent="0.35">
      <c r="A9663" t="s">
        <v>43454</v>
      </c>
      <c r="B9663" t="s">
        <v>43455</v>
      </c>
      <c r="C9663" t="s">
        <v>43456</v>
      </c>
      <c r="D9663" t="s">
        <v>1</v>
      </c>
      <c r="E9663" t="s">
        <v>3</v>
      </c>
      <c r="F9663" t="s">
        <v>4</v>
      </c>
      <c r="G9663" t="s">
        <v>50</v>
      </c>
      <c r="H9663">
        <v>77</v>
      </c>
      <c r="I9663" t="s">
        <v>890</v>
      </c>
      <c r="J9663" t="s">
        <v>43457</v>
      </c>
      <c r="K9663" t="s">
        <v>43458</v>
      </c>
      <c r="L9663" t="s">
        <v>26</v>
      </c>
      <c r="M9663" t="s">
        <v>47</v>
      </c>
      <c r="N9663" s="1">
        <v>0.14000000000000001</v>
      </c>
      <c r="O9663" s="1">
        <v>414700</v>
      </c>
      <c r="P9663" s="1">
        <v>120500</v>
      </c>
      <c r="Q9663" s="1">
        <v>294200</v>
      </c>
      <c r="R9663" s="1">
        <v>414700</v>
      </c>
      <c r="S9663" s="1">
        <v>414700</v>
      </c>
    </row>
    <row r="9664" spans="1:19" x14ac:dyDescent="0.35">
      <c r="A9664" t="s">
        <v>43459</v>
      </c>
      <c r="B9664" t="s">
        <v>1</v>
      </c>
      <c r="C9664" t="s">
        <v>43460</v>
      </c>
      <c r="D9664" t="s">
        <v>1</v>
      </c>
      <c r="E9664" t="s">
        <v>3</v>
      </c>
      <c r="F9664" t="s">
        <v>4</v>
      </c>
      <c r="G9664" t="s">
        <v>50</v>
      </c>
      <c r="H9664">
        <v>374</v>
      </c>
      <c r="I9664" t="s">
        <v>810</v>
      </c>
      <c r="J9664" t="s">
        <v>43461</v>
      </c>
      <c r="K9664" t="s">
        <v>43462</v>
      </c>
      <c r="L9664" t="s">
        <v>26</v>
      </c>
      <c r="M9664" t="s">
        <v>47</v>
      </c>
      <c r="N9664" s="1">
        <v>0.13</v>
      </c>
      <c r="O9664" s="1">
        <v>532600</v>
      </c>
      <c r="P9664" s="1">
        <v>215200</v>
      </c>
      <c r="Q9664" s="1">
        <v>317400</v>
      </c>
      <c r="R9664" s="1">
        <v>532600</v>
      </c>
      <c r="S9664" s="1">
        <v>532600</v>
      </c>
    </row>
    <row r="9665" spans="1:19" x14ac:dyDescent="0.35">
      <c r="A9665" t="s">
        <v>43463</v>
      </c>
      <c r="B9665" t="s">
        <v>1</v>
      </c>
      <c r="C9665" t="s">
        <v>43464</v>
      </c>
      <c r="D9665" t="s">
        <v>1</v>
      </c>
      <c r="E9665" t="s">
        <v>3</v>
      </c>
      <c r="F9665" t="s">
        <v>4</v>
      </c>
      <c r="G9665" t="s">
        <v>50</v>
      </c>
      <c r="H9665">
        <v>161</v>
      </c>
      <c r="I9665" t="s">
        <v>33715</v>
      </c>
      <c r="J9665" t="s">
        <v>43465</v>
      </c>
      <c r="K9665" t="s">
        <v>43466</v>
      </c>
      <c r="L9665" t="s">
        <v>26</v>
      </c>
      <c r="M9665" t="s">
        <v>47</v>
      </c>
      <c r="N9665" s="1">
        <v>0</v>
      </c>
      <c r="O9665" s="1">
        <v>425600</v>
      </c>
      <c r="P9665" s="1">
        <v>0</v>
      </c>
      <c r="Q9665" s="1">
        <v>425600</v>
      </c>
      <c r="R9665" s="1">
        <v>425600</v>
      </c>
      <c r="S9665" s="1">
        <v>425600</v>
      </c>
    </row>
    <row r="9666" spans="1:19" x14ac:dyDescent="0.35">
      <c r="A9666" t="s">
        <v>43467</v>
      </c>
      <c r="B9666" t="s">
        <v>43468</v>
      </c>
      <c r="C9666" t="s">
        <v>43469</v>
      </c>
      <c r="D9666" t="s">
        <v>1</v>
      </c>
      <c r="E9666" t="s">
        <v>3</v>
      </c>
      <c r="F9666" t="s">
        <v>4</v>
      </c>
      <c r="G9666" t="s">
        <v>50</v>
      </c>
      <c r="H9666">
        <v>9</v>
      </c>
      <c r="I9666" t="s">
        <v>43470</v>
      </c>
      <c r="J9666" t="s">
        <v>43471</v>
      </c>
      <c r="K9666" t="s">
        <v>43472</v>
      </c>
      <c r="L9666" t="s">
        <v>26</v>
      </c>
      <c r="M9666" t="s">
        <v>47</v>
      </c>
      <c r="N9666" s="1">
        <v>0</v>
      </c>
      <c r="O9666" s="1">
        <v>605100</v>
      </c>
      <c r="P9666" s="1">
        <v>0</v>
      </c>
      <c r="Q9666" s="1">
        <v>605100</v>
      </c>
      <c r="R9666" s="1">
        <v>605100</v>
      </c>
      <c r="S9666" s="1">
        <v>605100</v>
      </c>
    </row>
    <row r="9667" spans="1:19" x14ac:dyDescent="0.35">
      <c r="A9667" t="s">
        <v>43473</v>
      </c>
      <c r="B9667" t="s">
        <v>1</v>
      </c>
      <c r="C9667" t="s">
        <v>43474</v>
      </c>
      <c r="D9667" t="s">
        <v>1</v>
      </c>
      <c r="E9667" t="s">
        <v>3</v>
      </c>
      <c r="F9667" t="s">
        <v>4</v>
      </c>
      <c r="G9667" t="s">
        <v>50</v>
      </c>
      <c r="H9667">
        <v>48</v>
      </c>
      <c r="I9667" t="s">
        <v>210</v>
      </c>
      <c r="J9667" t="s">
        <v>43475</v>
      </c>
      <c r="K9667" t="s">
        <v>43476</v>
      </c>
      <c r="L9667" t="s">
        <v>26</v>
      </c>
      <c r="M9667" t="s">
        <v>47</v>
      </c>
      <c r="N9667" s="1">
        <v>0.15</v>
      </c>
      <c r="O9667" s="1">
        <v>491700</v>
      </c>
      <c r="P9667" s="1">
        <v>119900</v>
      </c>
      <c r="Q9667" s="1">
        <v>371800</v>
      </c>
      <c r="R9667" s="1">
        <v>491700</v>
      </c>
      <c r="S9667" s="1">
        <v>491700</v>
      </c>
    </row>
    <row r="9668" spans="1:19" x14ac:dyDescent="0.35">
      <c r="A9668" t="s">
        <v>43473</v>
      </c>
      <c r="B9668" t="s">
        <v>43477</v>
      </c>
      <c r="C9668" t="s">
        <v>15678</v>
      </c>
      <c r="D9668" t="s">
        <v>1</v>
      </c>
      <c r="E9668" t="s">
        <v>3</v>
      </c>
      <c r="F9668" t="s">
        <v>4</v>
      </c>
      <c r="G9668" t="s">
        <v>50</v>
      </c>
      <c r="H9668">
        <v>18</v>
      </c>
      <c r="I9668" t="s">
        <v>1340</v>
      </c>
      <c r="J9668" t="s">
        <v>43478</v>
      </c>
      <c r="K9668" t="s">
        <v>43479</v>
      </c>
      <c r="L9668" t="s">
        <v>26</v>
      </c>
      <c r="M9668" t="s">
        <v>10</v>
      </c>
      <c r="N9668" s="1">
        <v>0.09</v>
      </c>
      <c r="O9668" s="1">
        <v>456400</v>
      </c>
      <c r="P9668" s="1">
        <v>105800</v>
      </c>
      <c r="Q9668" s="1">
        <v>350600</v>
      </c>
      <c r="R9668" s="1">
        <v>456400</v>
      </c>
      <c r="S9668" s="1">
        <v>456400</v>
      </c>
    </row>
    <row r="9669" spans="1:19" x14ac:dyDescent="0.35">
      <c r="A9669" t="s">
        <v>43473</v>
      </c>
      <c r="B9669" t="s">
        <v>1</v>
      </c>
      <c r="C9669" t="s">
        <v>43480</v>
      </c>
      <c r="D9669" t="s">
        <v>1</v>
      </c>
      <c r="E9669" t="s">
        <v>3</v>
      </c>
      <c r="F9669" t="s">
        <v>4</v>
      </c>
      <c r="G9669" t="s">
        <v>50</v>
      </c>
      <c r="H9669">
        <v>37</v>
      </c>
      <c r="I9669" t="s">
        <v>5592</v>
      </c>
      <c r="J9669" t="s">
        <v>43481</v>
      </c>
      <c r="K9669" t="s">
        <v>43482</v>
      </c>
      <c r="L9669" t="s">
        <v>26</v>
      </c>
      <c r="M9669" t="s">
        <v>47</v>
      </c>
      <c r="N9669" s="1">
        <v>0.2</v>
      </c>
      <c r="O9669" s="1">
        <v>544200</v>
      </c>
      <c r="P9669" s="1">
        <v>165600</v>
      </c>
      <c r="Q9669" s="1">
        <v>378600</v>
      </c>
      <c r="R9669" s="1">
        <v>544200</v>
      </c>
      <c r="S9669" s="1">
        <v>544200</v>
      </c>
    </row>
    <row r="9670" spans="1:19" x14ac:dyDescent="0.35">
      <c r="A9670" t="s">
        <v>15677</v>
      </c>
      <c r="B9670" t="s">
        <v>15676</v>
      </c>
      <c r="C9670" t="s">
        <v>15678</v>
      </c>
      <c r="D9670" t="s">
        <v>1</v>
      </c>
      <c r="E9670" t="s">
        <v>3</v>
      </c>
      <c r="F9670" t="s">
        <v>4</v>
      </c>
      <c r="G9670" t="s">
        <v>43483</v>
      </c>
      <c r="H9670">
        <v>23</v>
      </c>
      <c r="I9670" t="s">
        <v>424</v>
      </c>
      <c r="J9670" t="s">
        <v>43484</v>
      </c>
      <c r="K9670" t="s">
        <v>43485</v>
      </c>
      <c r="L9670" t="s">
        <v>26</v>
      </c>
      <c r="M9670" t="s">
        <v>47</v>
      </c>
      <c r="N9670" s="1">
        <v>0.11</v>
      </c>
      <c r="O9670" s="1">
        <v>412900</v>
      </c>
      <c r="P9670" s="1">
        <v>111800</v>
      </c>
      <c r="Q9670" s="1">
        <v>301100</v>
      </c>
      <c r="R9670" s="1">
        <v>412900</v>
      </c>
      <c r="S9670" s="1">
        <v>412900</v>
      </c>
    </row>
    <row r="9671" spans="1:19" x14ac:dyDescent="0.35">
      <c r="A9671" t="s">
        <v>43486</v>
      </c>
      <c r="B9671" t="s">
        <v>43487</v>
      </c>
      <c r="C9671" t="s">
        <v>15678</v>
      </c>
      <c r="D9671" t="s">
        <v>1</v>
      </c>
      <c r="E9671" t="s">
        <v>3</v>
      </c>
      <c r="F9671" t="s">
        <v>4</v>
      </c>
      <c r="G9671" t="s">
        <v>50</v>
      </c>
      <c r="H9671">
        <v>28</v>
      </c>
      <c r="I9671" t="s">
        <v>1478</v>
      </c>
      <c r="J9671" t="s">
        <v>43488</v>
      </c>
      <c r="K9671" t="s">
        <v>43489</v>
      </c>
      <c r="L9671" t="s">
        <v>26</v>
      </c>
      <c r="M9671" t="s">
        <v>71</v>
      </c>
      <c r="N9671" s="1">
        <v>0.13</v>
      </c>
      <c r="O9671" s="1">
        <v>480300</v>
      </c>
      <c r="P9671" s="1">
        <v>115600</v>
      </c>
      <c r="Q9671" s="1">
        <v>364700</v>
      </c>
      <c r="R9671" s="1">
        <v>480300</v>
      </c>
      <c r="S9671" s="1">
        <v>480300</v>
      </c>
    </row>
    <row r="9672" spans="1:19" x14ac:dyDescent="0.35">
      <c r="A9672" t="s">
        <v>43490</v>
      </c>
      <c r="B9672" t="s">
        <v>1</v>
      </c>
      <c r="C9672" t="s">
        <v>14294</v>
      </c>
      <c r="D9672" t="s">
        <v>1</v>
      </c>
      <c r="E9672" t="s">
        <v>3</v>
      </c>
      <c r="F9672" t="s">
        <v>4</v>
      </c>
      <c r="G9672" t="s">
        <v>15</v>
      </c>
      <c r="H9672">
        <v>197</v>
      </c>
      <c r="I9672" t="s">
        <v>2902</v>
      </c>
      <c r="J9672" t="s">
        <v>14295</v>
      </c>
      <c r="K9672" t="s">
        <v>43491</v>
      </c>
      <c r="L9672" t="s">
        <v>10</v>
      </c>
      <c r="M9672" t="s">
        <v>10</v>
      </c>
      <c r="N9672" s="1">
        <v>0.46</v>
      </c>
      <c r="O9672" s="1">
        <v>3630600</v>
      </c>
      <c r="P9672" s="1">
        <v>1061900</v>
      </c>
      <c r="Q9672" s="1">
        <v>2568700</v>
      </c>
      <c r="R9672" s="1">
        <v>0</v>
      </c>
      <c r="S9672" s="1">
        <v>0</v>
      </c>
    </row>
    <row r="9673" spans="1:19" x14ac:dyDescent="0.35">
      <c r="A9673" t="s">
        <v>43492</v>
      </c>
      <c r="B9673" t="s">
        <v>1</v>
      </c>
      <c r="C9673" t="s">
        <v>14294</v>
      </c>
      <c r="D9673" t="s">
        <v>1</v>
      </c>
      <c r="E9673" t="s">
        <v>3</v>
      </c>
      <c r="F9673" t="s">
        <v>4</v>
      </c>
      <c r="G9673" t="s">
        <v>15</v>
      </c>
      <c r="H9673">
        <v>193</v>
      </c>
      <c r="I9673" t="s">
        <v>393</v>
      </c>
      <c r="J9673" t="s">
        <v>43493</v>
      </c>
      <c r="K9673" t="s">
        <v>43494</v>
      </c>
      <c r="L9673" t="s">
        <v>277</v>
      </c>
      <c r="M9673" t="s">
        <v>10</v>
      </c>
      <c r="N9673" s="1">
        <v>0.32</v>
      </c>
      <c r="O9673" s="1">
        <v>449700</v>
      </c>
      <c r="P9673" s="1">
        <v>449700</v>
      </c>
      <c r="Q9673" s="1">
        <v>0</v>
      </c>
      <c r="R9673" s="1">
        <v>0</v>
      </c>
      <c r="S9673" s="1">
        <v>0</v>
      </c>
    </row>
    <row r="9674" spans="1:19" x14ac:dyDescent="0.35">
      <c r="A9674" t="s">
        <v>43495</v>
      </c>
      <c r="B9674" t="s">
        <v>43496</v>
      </c>
      <c r="C9674" t="s">
        <v>43497</v>
      </c>
      <c r="D9674" t="s">
        <v>1</v>
      </c>
      <c r="E9674" t="s">
        <v>3</v>
      </c>
      <c r="F9674" t="s">
        <v>4</v>
      </c>
      <c r="G9674" t="s">
        <v>5</v>
      </c>
      <c r="H9674">
        <v>108</v>
      </c>
      <c r="I9674" t="s">
        <v>2410</v>
      </c>
      <c r="J9674" t="s">
        <v>43498</v>
      </c>
      <c r="K9674" t="s">
        <v>43499</v>
      </c>
      <c r="L9674" t="s">
        <v>26</v>
      </c>
      <c r="M9674" t="s">
        <v>47</v>
      </c>
      <c r="N9674" s="1">
        <v>0.14000000000000001</v>
      </c>
      <c r="O9674" s="1">
        <v>266600</v>
      </c>
      <c r="P9674" s="1">
        <v>98900</v>
      </c>
      <c r="Q9674" s="1">
        <v>167700</v>
      </c>
      <c r="R9674" s="1">
        <v>266600</v>
      </c>
      <c r="S9674" s="1">
        <v>266600</v>
      </c>
    </row>
    <row r="9675" spans="1:19" x14ac:dyDescent="0.35">
      <c r="A9675" t="s">
        <v>43500</v>
      </c>
      <c r="B9675" t="s">
        <v>43501</v>
      </c>
      <c r="C9675" t="s">
        <v>43502</v>
      </c>
      <c r="D9675" t="s">
        <v>1</v>
      </c>
      <c r="E9675" t="s">
        <v>398</v>
      </c>
      <c r="F9675" t="s">
        <v>4</v>
      </c>
      <c r="G9675" t="s">
        <v>399</v>
      </c>
      <c r="H9675">
        <v>35</v>
      </c>
      <c r="I9675" t="s">
        <v>104</v>
      </c>
      <c r="J9675" t="s">
        <v>43503</v>
      </c>
      <c r="K9675" t="s">
        <v>43504</v>
      </c>
      <c r="L9675" t="s">
        <v>26</v>
      </c>
      <c r="M9675" t="s">
        <v>71</v>
      </c>
      <c r="N9675" s="1">
        <v>0.17</v>
      </c>
      <c r="O9675" s="1">
        <v>562200</v>
      </c>
      <c r="P9675" s="1">
        <v>358400</v>
      </c>
      <c r="Q9675" s="1">
        <v>203800</v>
      </c>
      <c r="R9675" s="1">
        <v>562200</v>
      </c>
      <c r="S9675" s="1">
        <v>562200</v>
      </c>
    </row>
    <row r="9676" spans="1:19" x14ac:dyDescent="0.35">
      <c r="A9676" t="s">
        <v>43505</v>
      </c>
      <c r="B9676" t="s">
        <v>43506</v>
      </c>
      <c r="C9676" t="s">
        <v>43507</v>
      </c>
      <c r="D9676" t="s">
        <v>43508</v>
      </c>
      <c r="E9676" t="s">
        <v>3</v>
      </c>
      <c r="F9676" t="s">
        <v>4</v>
      </c>
      <c r="G9676" t="s">
        <v>50</v>
      </c>
      <c r="H9676">
        <v>35</v>
      </c>
      <c r="I9676" t="s">
        <v>43509</v>
      </c>
      <c r="J9676" t="s">
        <v>43510</v>
      </c>
      <c r="K9676" t="s">
        <v>43511</v>
      </c>
      <c r="L9676" t="s">
        <v>26</v>
      </c>
      <c r="M9676" t="s">
        <v>47</v>
      </c>
      <c r="N9676" s="1">
        <v>0</v>
      </c>
      <c r="O9676" s="1">
        <v>679600</v>
      </c>
      <c r="P9676" s="1">
        <v>0</v>
      </c>
      <c r="Q9676" s="1">
        <v>679600</v>
      </c>
      <c r="R9676" s="1">
        <v>679600</v>
      </c>
      <c r="S9676" s="1">
        <v>679600</v>
      </c>
    </row>
    <row r="9677" spans="1:19" x14ac:dyDescent="0.35">
      <c r="A9677" t="s">
        <v>43512</v>
      </c>
      <c r="B9677" t="s">
        <v>1</v>
      </c>
      <c r="C9677" t="s">
        <v>43513</v>
      </c>
      <c r="D9677" t="s">
        <v>1</v>
      </c>
      <c r="E9677" t="s">
        <v>3</v>
      </c>
      <c r="F9677" t="s">
        <v>4</v>
      </c>
      <c r="G9677" t="s">
        <v>5</v>
      </c>
      <c r="H9677">
        <v>121</v>
      </c>
      <c r="I9677" t="s">
        <v>3689</v>
      </c>
      <c r="J9677" t="s">
        <v>43514</v>
      </c>
      <c r="K9677" t="s">
        <v>43515</v>
      </c>
      <c r="L9677" t="s">
        <v>26</v>
      </c>
      <c r="M9677" t="s">
        <v>47</v>
      </c>
      <c r="N9677" s="1">
        <v>0.24</v>
      </c>
      <c r="O9677" s="1">
        <v>305200</v>
      </c>
      <c r="P9677" s="1">
        <v>110500</v>
      </c>
      <c r="Q9677" s="1">
        <v>194700</v>
      </c>
      <c r="R9677" s="1">
        <v>305200</v>
      </c>
      <c r="S9677" s="1">
        <v>305200</v>
      </c>
    </row>
    <row r="9678" spans="1:19" x14ac:dyDescent="0.35">
      <c r="A9678" t="s">
        <v>43516</v>
      </c>
      <c r="B9678" t="s">
        <v>43517</v>
      </c>
      <c r="C9678" t="s">
        <v>43518</v>
      </c>
      <c r="D9678" t="s">
        <v>1</v>
      </c>
      <c r="E9678" t="s">
        <v>3</v>
      </c>
      <c r="F9678" t="s">
        <v>4</v>
      </c>
      <c r="G9678" t="s">
        <v>5</v>
      </c>
      <c r="H9678">
        <v>14</v>
      </c>
      <c r="I9678" t="s">
        <v>6582</v>
      </c>
      <c r="J9678" t="s">
        <v>43519</v>
      </c>
      <c r="K9678" t="s">
        <v>43520</v>
      </c>
      <c r="L9678" t="s">
        <v>26</v>
      </c>
      <c r="M9678" t="s">
        <v>47</v>
      </c>
      <c r="N9678" s="1">
        <v>0.2</v>
      </c>
      <c r="O9678" s="1">
        <v>317500</v>
      </c>
      <c r="P9678" s="1">
        <v>105600</v>
      </c>
      <c r="Q9678" s="1">
        <v>211900</v>
      </c>
      <c r="R9678" s="1">
        <v>317500</v>
      </c>
      <c r="S9678" s="1">
        <v>317500</v>
      </c>
    </row>
    <row r="9679" spans="1:19" x14ac:dyDescent="0.35">
      <c r="A9679" t="s">
        <v>43521</v>
      </c>
      <c r="B9679" t="s">
        <v>43522</v>
      </c>
      <c r="C9679" t="s">
        <v>43523</v>
      </c>
      <c r="D9679" t="s">
        <v>1</v>
      </c>
      <c r="E9679" t="s">
        <v>3</v>
      </c>
      <c r="F9679" t="s">
        <v>4</v>
      </c>
      <c r="G9679" t="s">
        <v>50</v>
      </c>
      <c r="H9679">
        <v>146</v>
      </c>
      <c r="I9679" t="s">
        <v>337</v>
      </c>
      <c r="J9679" t="s">
        <v>43524</v>
      </c>
      <c r="K9679" t="s">
        <v>43525</v>
      </c>
      <c r="L9679" t="s">
        <v>26</v>
      </c>
      <c r="M9679" t="s">
        <v>47</v>
      </c>
      <c r="N9679" s="1">
        <v>0.68</v>
      </c>
      <c r="O9679" s="1">
        <v>557700</v>
      </c>
      <c r="P9679" s="1">
        <v>228300</v>
      </c>
      <c r="Q9679" s="1">
        <v>329400</v>
      </c>
      <c r="R9679" s="1">
        <v>557700</v>
      </c>
      <c r="S9679" s="1">
        <v>557700</v>
      </c>
    </row>
    <row r="9680" spans="1:19" x14ac:dyDescent="0.35">
      <c r="A9680" t="s">
        <v>43526</v>
      </c>
      <c r="B9680" t="s">
        <v>1</v>
      </c>
      <c r="C9680" t="s">
        <v>43527</v>
      </c>
      <c r="D9680" t="s">
        <v>1</v>
      </c>
      <c r="E9680" t="s">
        <v>3</v>
      </c>
      <c r="F9680" t="s">
        <v>4</v>
      </c>
      <c r="G9680" t="s">
        <v>5</v>
      </c>
      <c r="H9680">
        <v>93</v>
      </c>
      <c r="I9680" t="s">
        <v>2207</v>
      </c>
      <c r="J9680" t="s">
        <v>43528</v>
      </c>
      <c r="K9680" t="s">
        <v>43529</v>
      </c>
      <c r="L9680" t="s">
        <v>26</v>
      </c>
      <c r="M9680" t="s">
        <v>47</v>
      </c>
      <c r="N9680" s="1">
        <v>0.21</v>
      </c>
      <c r="O9680" s="1">
        <v>306600</v>
      </c>
      <c r="P9680" s="1">
        <v>106100</v>
      </c>
      <c r="Q9680" s="1">
        <v>200500</v>
      </c>
      <c r="R9680" s="1">
        <v>306600</v>
      </c>
      <c r="S9680" s="1">
        <v>306600</v>
      </c>
    </row>
    <row r="9681" spans="1:19" x14ac:dyDescent="0.35">
      <c r="A9681" t="s">
        <v>43530</v>
      </c>
      <c r="B9681" t="s">
        <v>43531</v>
      </c>
      <c r="C9681" t="s">
        <v>43532</v>
      </c>
      <c r="D9681" t="s">
        <v>1</v>
      </c>
      <c r="E9681" t="s">
        <v>3</v>
      </c>
      <c r="F9681" t="s">
        <v>4</v>
      </c>
      <c r="G9681" t="s">
        <v>50</v>
      </c>
      <c r="H9681">
        <v>40</v>
      </c>
      <c r="I9681" t="s">
        <v>43533</v>
      </c>
      <c r="J9681" t="s">
        <v>43534</v>
      </c>
      <c r="K9681" t="s">
        <v>43535</v>
      </c>
      <c r="L9681" t="s">
        <v>26</v>
      </c>
      <c r="M9681" t="s">
        <v>47</v>
      </c>
      <c r="N9681" s="1">
        <v>0</v>
      </c>
      <c r="O9681" s="1">
        <v>401200</v>
      </c>
      <c r="P9681" s="1">
        <v>0</v>
      </c>
      <c r="Q9681" s="1">
        <v>401200</v>
      </c>
      <c r="R9681" s="1">
        <v>401200</v>
      </c>
      <c r="S9681" s="1">
        <v>401200</v>
      </c>
    </row>
    <row r="9682" spans="1:19" x14ac:dyDescent="0.35">
      <c r="A9682" t="s">
        <v>43536</v>
      </c>
      <c r="B9682" t="s">
        <v>1</v>
      </c>
      <c r="C9682" t="s">
        <v>43537</v>
      </c>
      <c r="D9682" t="s">
        <v>1</v>
      </c>
      <c r="E9682" t="s">
        <v>3</v>
      </c>
      <c r="F9682" t="s">
        <v>4</v>
      </c>
      <c r="G9682" t="s">
        <v>5</v>
      </c>
      <c r="H9682">
        <v>148</v>
      </c>
      <c r="I9682" t="s">
        <v>1242</v>
      </c>
      <c r="J9682" t="s">
        <v>43538</v>
      </c>
      <c r="K9682" t="s">
        <v>43539</v>
      </c>
      <c r="L9682" t="s">
        <v>26</v>
      </c>
      <c r="M9682" t="s">
        <v>47</v>
      </c>
      <c r="N9682" s="1">
        <v>0.33</v>
      </c>
      <c r="O9682" s="1">
        <v>371500</v>
      </c>
      <c r="P9682" s="1">
        <v>118500</v>
      </c>
      <c r="Q9682" s="1">
        <v>253000</v>
      </c>
      <c r="R9682" s="1">
        <v>371500</v>
      </c>
      <c r="S9682" s="1">
        <v>371500</v>
      </c>
    </row>
    <row r="9683" spans="1:19" x14ac:dyDescent="0.35">
      <c r="A9683" t="s">
        <v>43540</v>
      </c>
      <c r="B9683" t="s">
        <v>43541</v>
      </c>
      <c r="C9683" t="s">
        <v>43542</v>
      </c>
      <c r="D9683" t="s">
        <v>1</v>
      </c>
      <c r="E9683" t="s">
        <v>3</v>
      </c>
      <c r="F9683" t="s">
        <v>4</v>
      </c>
      <c r="G9683" t="s">
        <v>50</v>
      </c>
      <c r="H9683">
        <v>545</v>
      </c>
      <c r="I9683" t="s">
        <v>7497</v>
      </c>
      <c r="J9683" t="s">
        <v>43543</v>
      </c>
      <c r="K9683" t="s">
        <v>43544</v>
      </c>
      <c r="L9683" t="s">
        <v>26</v>
      </c>
      <c r="M9683" t="s">
        <v>47</v>
      </c>
      <c r="N9683" s="1">
        <v>0</v>
      </c>
      <c r="O9683" s="1">
        <v>434200</v>
      </c>
      <c r="P9683" s="1">
        <v>0</v>
      </c>
      <c r="Q9683" s="1">
        <v>434200</v>
      </c>
      <c r="R9683" s="1">
        <v>434200</v>
      </c>
      <c r="S9683" s="1">
        <v>434200</v>
      </c>
    </row>
    <row r="9684" spans="1:19" x14ac:dyDescent="0.35">
      <c r="A9684" t="s">
        <v>43545</v>
      </c>
      <c r="B9684" t="s">
        <v>43546</v>
      </c>
      <c r="C9684" t="s">
        <v>43547</v>
      </c>
      <c r="D9684" t="s">
        <v>1</v>
      </c>
      <c r="E9684" t="s">
        <v>3</v>
      </c>
      <c r="F9684" t="s">
        <v>4</v>
      </c>
      <c r="G9684" t="s">
        <v>50</v>
      </c>
      <c r="H9684">
        <v>57</v>
      </c>
      <c r="I9684" t="s">
        <v>2308</v>
      </c>
      <c r="J9684" t="s">
        <v>43548</v>
      </c>
      <c r="K9684" t="s">
        <v>43549</v>
      </c>
      <c r="L9684" t="s">
        <v>26</v>
      </c>
      <c r="M9684" t="s">
        <v>47</v>
      </c>
      <c r="N9684" s="1">
        <v>0.31</v>
      </c>
      <c r="O9684" s="1">
        <v>484100</v>
      </c>
      <c r="P9684" s="1">
        <v>188300</v>
      </c>
      <c r="Q9684" s="1">
        <v>295800</v>
      </c>
      <c r="R9684" s="1">
        <v>484100</v>
      </c>
      <c r="S9684" s="1">
        <v>484100</v>
      </c>
    </row>
    <row r="9685" spans="1:19" x14ac:dyDescent="0.35">
      <c r="A9685" t="s">
        <v>43550</v>
      </c>
      <c r="B9685" t="s">
        <v>21743</v>
      </c>
      <c r="C9685" t="s">
        <v>43551</v>
      </c>
      <c r="D9685" t="s">
        <v>1</v>
      </c>
      <c r="E9685" t="s">
        <v>3</v>
      </c>
      <c r="F9685" t="s">
        <v>4</v>
      </c>
      <c r="G9685" t="s">
        <v>50</v>
      </c>
      <c r="H9685">
        <v>0</v>
      </c>
      <c r="I9685" t="s">
        <v>1</v>
      </c>
      <c r="J9685" t="s">
        <v>1720</v>
      </c>
      <c r="K9685" t="s">
        <v>43552</v>
      </c>
      <c r="L9685" t="s">
        <v>1</v>
      </c>
      <c r="M9685" t="s">
        <v>1</v>
      </c>
      <c r="N9685" s="1">
        <v>0</v>
      </c>
      <c r="O9685" s="1">
        <v>0</v>
      </c>
      <c r="P9685" s="1">
        <v>0</v>
      </c>
      <c r="Q9685" s="1">
        <v>0</v>
      </c>
      <c r="R9685" s="1">
        <v>0</v>
      </c>
      <c r="S9685" s="1">
        <v>0</v>
      </c>
    </row>
    <row r="9686" spans="1:19" x14ac:dyDescent="0.35">
      <c r="A9686" t="s">
        <v>43553</v>
      </c>
      <c r="B9686" t="s">
        <v>43554</v>
      </c>
      <c r="C9686" t="s">
        <v>43555</v>
      </c>
      <c r="D9686" t="s">
        <v>1</v>
      </c>
      <c r="E9686" t="s">
        <v>3</v>
      </c>
      <c r="F9686" t="s">
        <v>4</v>
      </c>
      <c r="G9686" t="s">
        <v>50</v>
      </c>
      <c r="H9686">
        <v>204</v>
      </c>
      <c r="I9686" t="s">
        <v>348</v>
      </c>
      <c r="J9686" t="s">
        <v>43556</v>
      </c>
      <c r="K9686" t="s">
        <v>43557</v>
      </c>
      <c r="L9686" t="s">
        <v>26</v>
      </c>
      <c r="M9686" t="s">
        <v>71</v>
      </c>
      <c r="N9686" s="1">
        <v>0.04</v>
      </c>
      <c r="O9686" s="1">
        <v>244000</v>
      </c>
      <c r="P9686" s="1">
        <v>95600</v>
      </c>
      <c r="Q9686" s="1">
        <v>148400</v>
      </c>
      <c r="R9686" s="1">
        <v>244000</v>
      </c>
      <c r="S9686" s="1">
        <v>244000</v>
      </c>
    </row>
    <row r="9687" spans="1:19" x14ac:dyDescent="0.35">
      <c r="A9687" t="s">
        <v>43558</v>
      </c>
      <c r="B9687" t="s">
        <v>43559</v>
      </c>
      <c r="C9687" t="s">
        <v>43560</v>
      </c>
      <c r="D9687" t="s">
        <v>1</v>
      </c>
      <c r="E9687" t="s">
        <v>3</v>
      </c>
      <c r="F9687" t="s">
        <v>4</v>
      </c>
      <c r="G9687" t="s">
        <v>5</v>
      </c>
      <c r="H9687">
        <v>2040</v>
      </c>
      <c r="I9687" t="s">
        <v>39</v>
      </c>
      <c r="J9687" t="s">
        <v>43561</v>
      </c>
      <c r="K9687" t="s">
        <v>43562</v>
      </c>
      <c r="L9687" t="s">
        <v>26</v>
      </c>
      <c r="M9687" t="s">
        <v>47</v>
      </c>
      <c r="N9687" s="1">
        <v>0.27</v>
      </c>
      <c r="O9687" s="1">
        <v>252500</v>
      </c>
      <c r="P9687" s="1">
        <v>99400</v>
      </c>
      <c r="Q9687" s="1">
        <v>153100</v>
      </c>
      <c r="R9687" s="1">
        <v>252500</v>
      </c>
      <c r="S9687" s="1">
        <v>252500</v>
      </c>
    </row>
    <row r="9688" spans="1:19" x14ac:dyDescent="0.35">
      <c r="A9688" t="s">
        <v>43563</v>
      </c>
      <c r="B9688" t="s">
        <v>43564</v>
      </c>
      <c r="C9688" t="s">
        <v>43565</v>
      </c>
      <c r="D9688" t="s">
        <v>1</v>
      </c>
      <c r="E9688" t="s">
        <v>3</v>
      </c>
      <c r="F9688" t="s">
        <v>4</v>
      </c>
      <c r="G9688" t="s">
        <v>5</v>
      </c>
      <c r="H9688">
        <v>147</v>
      </c>
      <c r="I9688" t="s">
        <v>2235</v>
      </c>
      <c r="J9688" t="s">
        <v>43566</v>
      </c>
      <c r="K9688" t="s">
        <v>43567</v>
      </c>
      <c r="L9688" t="s">
        <v>26</v>
      </c>
      <c r="M9688" t="s">
        <v>47</v>
      </c>
      <c r="N9688" s="1">
        <v>0.28999999999999998</v>
      </c>
      <c r="O9688" s="1">
        <v>334500</v>
      </c>
      <c r="P9688" s="1">
        <v>117000</v>
      </c>
      <c r="Q9688" s="1">
        <v>217500</v>
      </c>
      <c r="R9688" s="1">
        <v>334500</v>
      </c>
      <c r="S9688" s="1">
        <v>334500</v>
      </c>
    </row>
    <row r="9689" spans="1:19" x14ac:dyDescent="0.35">
      <c r="A9689" t="s">
        <v>43568</v>
      </c>
      <c r="B9689" t="s">
        <v>1</v>
      </c>
      <c r="C9689" t="s">
        <v>43569</v>
      </c>
      <c r="D9689" t="s">
        <v>1</v>
      </c>
      <c r="E9689" t="s">
        <v>3</v>
      </c>
      <c r="F9689" t="s">
        <v>4</v>
      </c>
      <c r="G9689" t="s">
        <v>5</v>
      </c>
      <c r="H9689">
        <v>29</v>
      </c>
      <c r="I9689" t="s">
        <v>2780</v>
      </c>
      <c r="J9689" t="s">
        <v>43570</v>
      </c>
      <c r="K9689" t="s">
        <v>43571</v>
      </c>
      <c r="L9689" t="s">
        <v>26</v>
      </c>
      <c r="M9689" t="s">
        <v>47</v>
      </c>
      <c r="N9689" s="1">
        <v>0.15</v>
      </c>
      <c r="O9689" s="1">
        <v>275500</v>
      </c>
      <c r="P9689" s="1">
        <v>100300</v>
      </c>
      <c r="Q9689" s="1">
        <v>175200</v>
      </c>
      <c r="R9689" s="1">
        <v>275500</v>
      </c>
      <c r="S9689" s="1">
        <v>275500</v>
      </c>
    </row>
    <row r="9690" spans="1:19" x14ac:dyDescent="0.35">
      <c r="A9690" t="s">
        <v>43572</v>
      </c>
      <c r="B9690" t="s">
        <v>1</v>
      </c>
      <c r="C9690" t="s">
        <v>43573</v>
      </c>
      <c r="D9690" t="s">
        <v>1</v>
      </c>
      <c r="E9690" t="s">
        <v>3</v>
      </c>
      <c r="F9690" t="s">
        <v>4</v>
      </c>
      <c r="G9690" t="s">
        <v>5</v>
      </c>
      <c r="H9690">
        <v>505</v>
      </c>
      <c r="I9690" t="s">
        <v>578</v>
      </c>
      <c r="J9690" t="s">
        <v>43574</v>
      </c>
      <c r="K9690" t="s">
        <v>43575</v>
      </c>
      <c r="L9690" t="s">
        <v>10</v>
      </c>
      <c r="M9690" t="s">
        <v>10</v>
      </c>
      <c r="N9690" s="1">
        <v>3.63</v>
      </c>
      <c r="O9690" s="1">
        <v>214400</v>
      </c>
      <c r="P9690" s="1">
        <v>186200</v>
      </c>
      <c r="Q9690" s="1">
        <v>28200</v>
      </c>
      <c r="R9690" s="1">
        <v>0</v>
      </c>
      <c r="S9690" s="1">
        <v>0</v>
      </c>
    </row>
    <row r="9691" spans="1:19" x14ac:dyDescent="0.35">
      <c r="A9691" t="s">
        <v>43576</v>
      </c>
      <c r="B9691" t="s">
        <v>1</v>
      </c>
      <c r="C9691" t="s">
        <v>43577</v>
      </c>
      <c r="D9691" t="s">
        <v>1</v>
      </c>
      <c r="E9691" t="s">
        <v>3</v>
      </c>
      <c r="F9691" t="s">
        <v>4</v>
      </c>
      <c r="G9691" t="s">
        <v>5</v>
      </c>
      <c r="H9691">
        <v>80</v>
      </c>
      <c r="I9691" t="s">
        <v>2405</v>
      </c>
      <c r="J9691" t="s">
        <v>43578</v>
      </c>
      <c r="K9691" t="s">
        <v>43579</v>
      </c>
      <c r="L9691" t="s">
        <v>26</v>
      </c>
      <c r="M9691" t="s">
        <v>47</v>
      </c>
      <c r="N9691" s="1">
        <v>0.14000000000000001</v>
      </c>
      <c r="O9691" s="1">
        <v>298300</v>
      </c>
      <c r="P9691" s="1">
        <v>99500</v>
      </c>
      <c r="Q9691" s="1">
        <v>198800</v>
      </c>
      <c r="R9691" s="1">
        <v>298300</v>
      </c>
      <c r="S9691" s="1">
        <v>298300</v>
      </c>
    </row>
    <row r="9692" spans="1:19" x14ac:dyDescent="0.35">
      <c r="A9692" t="s">
        <v>43580</v>
      </c>
      <c r="B9692" t="s">
        <v>43581</v>
      </c>
      <c r="C9692" t="s">
        <v>43582</v>
      </c>
      <c r="D9692" t="s">
        <v>1</v>
      </c>
      <c r="E9692" t="s">
        <v>3</v>
      </c>
      <c r="F9692" t="s">
        <v>4</v>
      </c>
      <c r="G9692" t="s">
        <v>50</v>
      </c>
      <c r="H9692">
        <v>288</v>
      </c>
      <c r="I9692" t="s">
        <v>43583</v>
      </c>
      <c r="J9692" t="s">
        <v>43584</v>
      </c>
      <c r="K9692" t="s">
        <v>43585</v>
      </c>
      <c r="L9692" t="s">
        <v>26</v>
      </c>
      <c r="M9692" t="s">
        <v>47</v>
      </c>
      <c r="N9692" s="1">
        <v>0</v>
      </c>
      <c r="O9692" s="1">
        <v>158400</v>
      </c>
      <c r="P9692" s="1">
        <v>0</v>
      </c>
      <c r="Q9692" s="1">
        <v>158400</v>
      </c>
      <c r="R9692" s="1">
        <v>158400</v>
      </c>
      <c r="S9692" s="1">
        <v>158400</v>
      </c>
    </row>
    <row r="9693" spans="1:19" x14ac:dyDescent="0.35">
      <c r="A9693" t="s">
        <v>43586</v>
      </c>
      <c r="B9693" t="s">
        <v>43587</v>
      </c>
      <c r="C9693" t="s">
        <v>43588</v>
      </c>
      <c r="D9693" t="s">
        <v>1</v>
      </c>
      <c r="E9693" t="s">
        <v>3</v>
      </c>
      <c r="F9693" t="s">
        <v>4</v>
      </c>
      <c r="G9693" t="s">
        <v>50</v>
      </c>
      <c r="H9693">
        <v>105</v>
      </c>
      <c r="I9693" t="s">
        <v>292</v>
      </c>
      <c r="J9693" t="s">
        <v>43589</v>
      </c>
      <c r="K9693" t="s">
        <v>43590</v>
      </c>
      <c r="L9693" t="s">
        <v>26</v>
      </c>
      <c r="M9693" t="s">
        <v>47</v>
      </c>
      <c r="N9693" s="1">
        <v>0.16</v>
      </c>
      <c r="O9693" s="1">
        <v>336700</v>
      </c>
      <c r="P9693" s="1">
        <v>157500</v>
      </c>
      <c r="Q9693" s="1">
        <v>179200</v>
      </c>
      <c r="R9693" s="1">
        <v>336700</v>
      </c>
      <c r="S9693" s="1">
        <v>336700</v>
      </c>
    </row>
    <row r="9694" spans="1:19" x14ac:dyDescent="0.35">
      <c r="A9694" t="s">
        <v>43591</v>
      </c>
      <c r="B9694" t="s">
        <v>1</v>
      </c>
      <c r="C9694" t="s">
        <v>43592</v>
      </c>
      <c r="D9694" t="s">
        <v>1</v>
      </c>
      <c r="E9694" t="s">
        <v>3</v>
      </c>
      <c r="F9694" t="s">
        <v>4</v>
      </c>
      <c r="G9694" t="s">
        <v>50</v>
      </c>
      <c r="H9694">
        <v>80</v>
      </c>
      <c r="I9694" t="s">
        <v>43593</v>
      </c>
      <c r="J9694" t="s">
        <v>43594</v>
      </c>
      <c r="K9694" t="s">
        <v>43595</v>
      </c>
      <c r="L9694" t="s">
        <v>26</v>
      </c>
      <c r="M9694" t="s">
        <v>47</v>
      </c>
      <c r="N9694" s="1">
        <v>0</v>
      </c>
      <c r="O9694" s="1">
        <v>180900</v>
      </c>
      <c r="P9694" s="1">
        <v>0</v>
      </c>
      <c r="Q9694" s="1">
        <v>180900</v>
      </c>
      <c r="R9694" s="1">
        <v>180900</v>
      </c>
      <c r="S9694" s="1">
        <v>180900</v>
      </c>
    </row>
    <row r="9695" spans="1:19" x14ac:dyDescent="0.35">
      <c r="A9695" t="s">
        <v>43596</v>
      </c>
      <c r="B9695" t="s">
        <v>43597</v>
      </c>
      <c r="C9695" t="s">
        <v>43598</v>
      </c>
      <c r="D9695" t="s">
        <v>1</v>
      </c>
      <c r="E9695" t="s">
        <v>3</v>
      </c>
      <c r="F9695" t="s">
        <v>4</v>
      </c>
      <c r="G9695" t="s">
        <v>5</v>
      </c>
      <c r="H9695">
        <v>43</v>
      </c>
      <c r="I9695" t="s">
        <v>4802</v>
      </c>
      <c r="J9695" t="s">
        <v>43599</v>
      </c>
      <c r="K9695" t="s">
        <v>43600</v>
      </c>
      <c r="L9695" t="s">
        <v>26</v>
      </c>
      <c r="M9695" t="s">
        <v>47</v>
      </c>
      <c r="N9695" s="1">
        <v>0.33</v>
      </c>
      <c r="O9695" s="1">
        <v>464800</v>
      </c>
      <c r="P9695" s="1">
        <v>191400</v>
      </c>
      <c r="Q9695" s="1">
        <v>273400</v>
      </c>
      <c r="R9695" s="1">
        <v>464800</v>
      </c>
      <c r="S9695" s="1">
        <v>464800</v>
      </c>
    </row>
    <row r="9696" spans="1:19" x14ac:dyDescent="0.35">
      <c r="A9696" t="s">
        <v>43601</v>
      </c>
      <c r="B9696" t="s">
        <v>1</v>
      </c>
      <c r="C9696" t="s">
        <v>43602</v>
      </c>
      <c r="D9696" t="s">
        <v>1</v>
      </c>
      <c r="E9696" t="s">
        <v>3</v>
      </c>
      <c r="F9696" t="s">
        <v>4</v>
      </c>
      <c r="G9696" t="s">
        <v>5</v>
      </c>
      <c r="H9696">
        <v>165</v>
      </c>
      <c r="I9696" t="s">
        <v>2225</v>
      </c>
      <c r="J9696" t="s">
        <v>43603</v>
      </c>
      <c r="K9696" t="s">
        <v>43604</v>
      </c>
      <c r="L9696" t="s">
        <v>26</v>
      </c>
      <c r="M9696" t="s">
        <v>47</v>
      </c>
      <c r="N9696" s="1">
        <v>0.3</v>
      </c>
      <c r="O9696" s="1">
        <v>308000</v>
      </c>
      <c r="P9696" s="1">
        <v>116000</v>
      </c>
      <c r="Q9696" s="1">
        <v>192000</v>
      </c>
      <c r="R9696" s="1">
        <v>308000</v>
      </c>
      <c r="S9696" s="1">
        <v>308000</v>
      </c>
    </row>
    <row r="9697" spans="1:19" x14ac:dyDescent="0.35">
      <c r="A9697" t="s">
        <v>43605</v>
      </c>
      <c r="B9697" t="s">
        <v>43606</v>
      </c>
      <c r="C9697" t="s">
        <v>21883</v>
      </c>
      <c r="D9697" t="s">
        <v>1</v>
      </c>
      <c r="E9697" t="s">
        <v>3</v>
      </c>
      <c r="F9697" t="s">
        <v>4</v>
      </c>
      <c r="G9697" t="s">
        <v>50</v>
      </c>
      <c r="H9697">
        <v>81</v>
      </c>
      <c r="I9697" t="s">
        <v>87</v>
      </c>
      <c r="J9697" t="s">
        <v>43607</v>
      </c>
      <c r="K9697" t="s">
        <v>43608</v>
      </c>
      <c r="L9697" t="s">
        <v>26</v>
      </c>
      <c r="M9697" t="s">
        <v>47</v>
      </c>
      <c r="N9697" s="1">
        <v>0.1</v>
      </c>
      <c r="O9697" s="1">
        <v>602600</v>
      </c>
      <c r="P9697" s="1">
        <v>167300</v>
      </c>
      <c r="Q9697" s="1">
        <v>435300</v>
      </c>
      <c r="R9697" s="1">
        <v>602600</v>
      </c>
      <c r="S9697" s="1">
        <v>602600</v>
      </c>
    </row>
    <row r="9698" spans="1:19" x14ac:dyDescent="0.35">
      <c r="A9698" t="s">
        <v>43609</v>
      </c>
      <c r="B9698" t="s">
        <v>43610</v>
      </c>
      <c r="C9698" t="s">
        <v>43611</v>
      </c>
      <c r="D9698" t="s">
        <v>1</v>
      </c>
      <c r="E9698" t="s">
        <v>3</v>
      </c>
      <c r="F9698" t="s">
        <v>4</v>
      </c>
      <c r="G9698" t="s">
        <v>50</v>
      </c>
      <c r="H9698">
        <v>214</v>
      </c>
      <c r="I9698" t="s">
        <v>7905</v>
      </c>
      <c r="J9698" t="s">
        <v>43612</v>
      </c>
      <c r="K9698" t="s">
        <v>43613</v>
      </c>
      <c r="L9698" t="s">
        <v>26</v>
      </c>
      <c r="M9698" t="s">
        <v>47</v>
      </c>
      <c r="N9698" s="1">
        <v>0.85</v>
      </c>
      <c r="O9698" s="1">
        <v>585700</v>
      </c>
      <c r="P9698" s="1">
        <v>219500</v>
      </c>
      <c r="Q9698" s="1">
        <v>366200</v>
      </c>
      <c r="R9698" s="1">
        <v>585700</v>
      </c>
      <c r="S9698" s="1">
        <v>585700</v>
      </c>
    </row>
    <row r="9699" spans="1:19" x14ac:dyDescent="0.35">
      <c r="A9699" t="s">
        <v>43614</v>
      </c>
      <c r="B9699" t="s">
        <v>43615</v>
      </c>
      <c r="C9699" t="s">
        <v>43616</v>
      </c>
      <c r="D9699" t="s">
        <v>1</v>
      </c>
      <c r="E9699" t="s">
        <v>3</v>
      </c>
      <c r="F9699" t="s">
        <v>4</v>
      </c>
      <c r="G9699" t="s">
        <v>50</v>
      </c>
      <c r="H9699">
        <v>41</v>
      </c>
      <c r="I9699" t="s">
        <v>759</v>
      </c>
      <c r="J9699" t="s">
        <v>43617</v>
      </c>
      <c r="K9699" t="s">
        <v>43618</v>
      </c>
      <c r="L9699" t="s">
        <v>26</v>
      </c>
      <c r="M9699" t="s">
        <v>47</v>
      </c>
      <c r="N9699" s="1">
        <v>0.14000000000000001</v>
      </c>
      <c r="O9699" s="1">
        <v>432200</v>
      </c>
      <c r="P9699" s="1">
        <v>117600</v>
      </c>
      <c r="Q9699" s="1">
        <v>314600</v>
      </c>
      <c r="R9699" s="1">
        <v>432200</v>
      </c>
      <c r="S9699" s="1">
        <v>432200</v>
      </c>
    </row>
    <row r="9700" spans="1:19" x14ac:dyDescent="0.35">
      <c r="A9700" t="s">
        <v>43619</v>
      </c>
      <c r="B9700" t="s">
        <v>43620</v>
      </c>
      <c r="C9700" t="s">
        <v>43621</v>
      </c>
      <c r="D9700" t="s">
        <v>1</v>
      </c>
      <c r="E9700" t="s">
        <v>3</v>
      </c>
      <c r="F9700" t="s">
        <v>4</v>
      </c>
      <c r="G9700" t="s">
        <v>5</v>
      </c>
      <c r="H9700">
        <v>32</v>
      </c>
      <c r="I9700" t="s">
        <v>1533</v>
      </c>
      <c r="J9700" t="s">
        <v>43622</v>
      </c>
      <c r="K9700" t="s">
        <v>43623</v>
      </c>
      <c r="L9700" t="s">
        <v>26</v>
      </c>
      <c r="M9700" t="s">
        <v>47</v>
      </c>
      <c r="N9700" s="1">
        <v>0.25</v>
      </c>
      <c r="O9700" s="1">
        <v>436100</v>
      </c>
      <c r="P9700" s="1">
        <v>110800</v>
      </c>
      <c r="Q9700" s="1">
        <v>325300</v>
      </c>
      <c r="R9700" s="1">
        <v>436100</v>
      </c>
      <c r="S9700" s="1">
        <v>436100</v>
      </c>
    </row>
    <row r="9701" spans="1:19" x14ac:dyDescent="0.35">
      <c r="A9701" t="s">
        <v>43624</v>
      </c>
      <c r="B9701" t="s">
        <v>1</v>
      </c>
      <c r="C9701" t="s">
        <v>43625</v>
      </c>
      <c r="D9701" t="s">
        <v>1</v>
      </c>
      <c r="E9701" t="s">
        <v>3</v>
      </c>
      <c r="F9701" t="s">
        <v>4</v>
      </c>
      <c r="G9701" t="s">
        <v>50</v>
      </c>
      <c r="H9701">
        <v>46</v>
      </c>
      <c r="I9701" t="s">
        <v>526</v>
      </c>
      <c r="J9701" t="s">
        <v>43626</v>
      </c>
      <c r="K9701" t="s">
        <v>43627</v>
      </c>
      <c r="L9701" t="s">
        <v>26</v>
      </c>
      <c r="M9701" t="s">
        <v>47</v>
      </c>
      <c r="N9701" s="1">
        <v>0.23</v>
      </c>
      <c r="O9701" s="1">
        <v>562400</v>
      </c>
      <c r="P9701" s="1">
        <v>160700</v>
      </c>
      <c r="Q9701" s="1">
        <v>401700</v>
      </c>
      <c r="R9701" s="1">
        <v>562400</v>
      </c>
      <c r="S9701" s="1">
        <v>562400</v>
      </c>
    </row>
    <row r="9702" spans="1:19" x14ac:dyDescent="0.35">
      <c r="A9702" t="s">
        <v>43628</v>
      </c>
      <c r="B9702" t="s">
        <v>43629</v>
      </c>
      <c r="C9702" t="s">
        <v>43630</v>
      </c>
      <c r="D9702" t="s">
        <v>1</v>
      </c>
      <c r="E9702" t="s">
        <v>3</v>
      </c>
      <c r="F9702" t="s">
        <v>4</v>
      </c>
      <c r="G9702" t="s">
        <v>5</v>
      </c>
      <c r="H9702">
        <v>107</v>
      </c>
      <c r="I9702" t="s">
        <v>3659</v>
      </c>
      <c r="J9702" t="s">
        <v>43631</v>
      </c>
      <c r="K9702" t="s">
        <v>43632</v>
      </c>
      <c r="L9702" t="s">
        <v>26</v>
      </c>
      <c r="M9702" t="s">
        <v>47</v>
      </c>
      <c r="N9702" s="1">
        <v>0.13</v>
      </c>
      <c r="O9702" s="1">
        <v>260800</v>
      </c>
      <c r="P9702" s="1">
        <v>97600</v>
      </c>
      <c r="Q9702" s="1">
        <v>163200</v>
      </c>
      <c r="R9702" s="1">
        <v>260800</v>
      </c>
      <c r="S9702" s="1">
        <v>260800</v>
      </c>
    </row>
    <row r="9703" spans="1:19" x14ac:dyDescent="0.35">
      <c r="A9703" t="s">
        <v>43633</v>
      </c>
      <c r="B9703" t="s">
        <v>1</v>
      </c>
      <c r="C9703" t="s">
        <v>43634</v>
      </c>
      <c r="D9703" t="s">
        <v>1</v>
      </c>
      <c r="E9703" t="s">
        <v>3</v>
      </c>
      <c r="F9703" t="s">
        <v>4</v>
      </c>
      <c r="G9703" t="s">
        <v>5</v>
      </c>
      <c r="H9703">
        <v>100</v>
      </c>
      <c r="I9703" t="s">
        <v>43635</v>
      </c>
      <c r="J9703" t="s">
        <v>43636</v>
      </c>
      <c r="K9703" t="s">
        <v>43637</v>
      </c>
      <c r="L9703" t="s">
        <v>26</v>
      </c>
      <c r="M9703" t="s">
        <v>47</v>
      </c>
      <c r="N9703" s="1">
        <v>0</v>
      </c>
      <c r="O9703" s="1">
        <v>195900</v>
      </c>
      <c r="P9703" s="1">
        <v>0</v>
      </c>
      <c r="Q9703" s="1">
        <v>195900</v>
      </c>
      <c r="R9703" s="1">
        <v>195900</v>
      </c>
      <c r="S9703" s="1">
        <v>195900</v>
      </c>
    </row>
    <row r="9704" spans="1:19" x14ac:dyDescent="0.35">
      <c r="A9704" t="s">
        <v>43638</v>
      </c>
      <c r="B9704" t="s">
        <v>43639</v>
      </c>
      <c r="C9704" t="s">
        <v>43640</v>
      </c>
      <c r="D9704" t="s">
        <v>1</v>
      </c>
      <c r="E9704" t="s">
        <v>3</v>
      </c>
      <c r="F9704" t="s">
        <v>4</v>
      </c>
      <c r="G9704" t="s">
        <v>5</v>
      </c>
      <c r="H9704">
        <v>129</v>
      </c>
      <c r="I9704" t="s">
        <v>1923</v>
      </c>
      <c r="J9704" t="s">
        <v>43641</v>
      </c>
      <c r="K9704" t="s">
        <v>43642</v>
      </c>
      <c r="L9704" t="s">
        <v>26</v>
      </c>
      <c r="M9704" t="s">
        <v>47</v>
      </c>
      <c r="N9704" s="1">
        <v>0.32</v>
      </c>
      <c r="O9704" s="1">
        <v>333000</v>
      </c>
      <c r="P9704" s="1">
        <v>118100</v>
      </c>
      <c r="Q9704" s="1">
        <v>214900</v>
      </c>
      <c r="R9704" s="1">
        <v>333000</v>
      </c>
      <c r="S9704" s="1">
        <v>333000</v>
      </c>
    </row>
    <row r="9705" spans="1:19" x14ac:dyDescent="0.35">
      <c r="A9705" t="s">
        <v>43643</v>
      </c>
      <c r="B9705" t="s">
        <v>43644</v>
      </c>
      <c r="C9705" t="s">
        <v>43645</v>
      </c>
      <c r="D9705" t="s">
        <v>1</v>
      </c>
      <c r="E9705" t="s">
        <v>3</v>
      </c>
      <c r="F9705" t="s">
        <v>4</v>
      </c>
      <c r="G9705" t="s">
        <v>50</v>
      </c>
      <c r="H9705">
        <v>72</v>
      </c>
      <c r="I9705" t="s">
        <v>1626</v>
      </c>
      <c r="J9705" t="s">
        <v>43646</v>
      </c>
      <c r="K9705" t="s">
        <v>43647</v>
      </c>
      <c r="L9705" t="s">
        <v>26</v>
      </c>
      <c r="M9705" t="s">
        <v>47</v>
      </c>
      <c r="N9705" s="1">
        <v>0.11</v>
      </c>
      <c r="O9705" s="1">
        <v>381500</v>
      </c>
      <c r="P9705" s="1">
        <v>111600</v>
      </c>
      <c r="Q9705" s="1">
        <v>269900</v>
      </c>
      <c r="R9705" s="1">
        <v>381500</v>
      </c>
      <c r="S9705" s="1">
        <v>381500</v>
      </c>
    </row>
    <row r="9706" spans="1:19" x14ac:dyDescent="0.35">
      <c r="A9706" t="s">
        <v>43648</v>
      </c>
      <c r="B9706" t="s">
        <v>1</v>
      </c>
      <c r="C9706" t="s">
        <v>43649</v>
      </c>
      <c r="D9706" t="s">
        <v>1</v>
      </c>
      <c r="E9706" t="s">
        <v>3</v>
      </c>
      <c r="F9706" t="s">
        <v>4</v>
      </c>
      <c r="G9706" t="s">
        <v>50</v>
      </c>
      <c r="H9706">
        <v>316</v>
      </c>
      <c r="I9706" t="s">
        <v>749</v>
      </c>
      <c r="J9706" t="s">
        <v>43650</v>
      </c>
      <c r="K9706" t="s">
        <v>43651</v>
      </c>
      <c r="L9706" t="s">
        <v>26</v>
      </c>
      <c r="M9706" t="s">
        <v>47</v>
      </c>
      <c r="N9706" s="1">
        <v>0.32</v>
      </c>
      <c r="O9706" s="1">
        <v>337300</v>
      </c>
      <c r="P9706" s="1">
        <v>155200</v>
      </c>
      <c r="Q9706" s="1">
        <v>182100</v>
      </c>
      <c r="R9706" s="1">
        <v>337300</v>
      </c>
      <c r="S9706" s="1">
        <v>337300</v>
      </c>
    </row>
    <row r="9707" spans="1:19" x14ac:dyDescent="0.35">
      <c r="A9707" t="s">
        <v>43652</v>
      </c>
      <c r="B9707" t="s">
        <v>1</v>
      </c>
      <c r="C9707" t="s">
        <v>43653</v>
      </c>
      <c r="D9707" t="s">
        <v>1</v>
      </c>
      <c r="E9707" t="s">
        <v>3</v>
      </c>
      <c r="F9707" t="s">
        <v>4</v>
      </c>
      <c r="G9707" t="s">
        <v>50</v>
      </c>
      <c r="H9707">
        <v>103</v>
      </c>
      <c r="I9707" t="s">
        <v>227</v>
      </c>
      <c r="J9707" t="s">
        <v>43654</v>
      </c>
      <c r="K9707" t="s">
        <v>43655</v>
      </c>
      <c r="L9707" t="s">
        <v>26</v>
      </c>
      <c r="M9707" t="s">
        <v>47</v>
      </c>
      <c r="N9707" s="1">
        <v>0</v>
      </c>
      <c r="O9707" s="1">
        <v>243900</v>
      </c>
      <c r="P9707" s="1">
        <v>0</v>
      </c>
      <c r="Q9707" s="1">
        <v>243900</v>
      </c>
      <c r="R9707" s="1">
        <v>243900</v>
      </c>
      <c r="S9707" s="1">
        <v>243900</v>
      </c>
    </row>
    <row r="9708" spans="1:19" x14ac:dyDescent="0.35">
      <c r="A9708" t="s">
        <v>43656</v>
      </c>
      <c r="B9708" t="s">
        <v>1</v>
      </c>
      <c r="C9708" t="s">
        <v>43657</v>
      </c>
      <c r="D9708" t="s">
        <v>1</v>
      </c>
      <c r="E9708" t="s">
        <v>3</v>
      </c>
      <c r="F9708" t="s">
        <v>4</v>
      </c>
      <c r="G9708" t="s">
        <v>50</v>
      </c>
      <c r="H9708">
        <v>298</v>
      </c>
      <c r="I9708" t="s">
        <v>43658</v>
      </c>
      <c r="J9708" t="s">
        <v>43659</v>
      </c>
      <c r="K9708" t="s">
        <v>43660</v>
      </c>
      <c r="L9708" t="s">
        <v>26</v>
      </c>
      <c r="M9708" t="s">
        <v>47</v>
      </c>
      <c r="N9708" s="1">
        <v>0</v>
      </c>
      <c r="O9708" s="1">
        <v>254000</v>
      </c>
      <c r="P9708" s="1">
        <v>0</v>
      </c>
      <c r="Q9708" s="1">
        <v>254000</v>
      </c>
      <c r="R9708" s="1">
        <v>254000</v>
      </c>
      <c r="S9708" s="1">
        <v>254000</v>
      </c>
    </row>
    <row r="9709" spans="1:19" x14ac:dyDescent="0.35">
      <c r="A9709" t="s">
        <v>43661</v>
      </c>
      <c r="B9709" t="s">
        <v>43662</v>
      </c>
      <c r="C9709" t="s">
        <v>43663</v>
      </c>
      <c r="D9709" t="s">
        <v>1</v>
      </c>
      <c r="E9709" t="s">
        <v>3</v>
      </c>
      <c r="F9709" t="s">
        <v>4</v>
      </c>
      <c r="G9709" t="s">
        <v>5</v>
      </c>
      <c r="H9709">
        <v>108</v>
      </c>
      <c r="I9709" t="s">
        <v>8780</v>
      </c>
      <c r="J9709" t="s">
        <v>43664</v>
      </c>
      <c r="K9709" t="s">
        <v>43665</v>
      </c>
      <c r="L9709" t="s">
        <v>26</v>
      </c>
      <c r="M9709" t="s">
        <v>47</v>
      </c>
      <c r="N9709" s="1">
        <v>0.3</v>
      </c>
      <c r="O9709" s="1">
        <v>462000</v>
      </c>
      <c r="P9709" s="1">
        <v>116500</v>
      </c>
      <c r="Q9709" s="1">
        <v>345500</v>
      </c>
      <c r="R9709" s="1">
        <v>462000</v>
      </c>
      <c r="S9709" s="1">
        <v>462000</v>
      </c>
    </row>
    <row r="9710" spans="1:19" x14ac:dyDescent="0.35">
      <c r="A9710" t="s">
        <v>43666</v>
      </c>
      <c r="B9710" t="s">
        <v>43667</v>
      </c>
      <c r="C9710" t="s">
        <v>43668</v>
      </c>
      <c r="D9710" t="s">
        <v>1</v>
      </c>
      <c r="E9710" t="s">
        <v>3</v>
      </c>
      <c r="F9710" t="s">
        <v>4</v>
      </c>
      <c r="G9710" t="s">
        <v>5</v>
      </c>
      <c r="H9710">
        <v>123</v>
      </c>
      <c r="I9710" t="s">
        <v>2225</v>
      </c>
      <c r="J9710" t="s">
        <v>43669</v>
      </c>
      <c r="K9710" t="s">
        <v>43670</v>
      </c>
      <c r="L9710" t="s">
        <v>26</v>
      </c>
      <c r="M9710" t="s">
        <v>47</v>
      </c>
      <c r="N9710" s="1">
        <v>0.21</v>
      </c>
      <c r="O9710" s="1">
        <v>290200</v>
      </c>
      <c r="P9710" s="1">
        <v>106900</v>
      </c>
      <c r="Q9710" s="1">
        <v>183300</v>
      </c>
      <c r="R9710" s="1">
        <v>290200</v>
      </c>
      <c r="S9710" s="1">
        <v>290200</v>
      </c>
    </row>
    <row r="9711" spans="1:19" x14ac:dyDescent="0.35">
      <c r="A9711" t="s">
        <v>43671</v>
      </c>
      <c r="B9711" t="s">
        <v>43672</v>
      </c>
      <c r="C9711" t="s">
        <v>43673</v>
      </c>
      <c r="D9711" t="s">
        <v>1</v>
      </c>
      <c r="E9711" t="s">
        <v>3</v>
      </c>
      <c r="F9711" t="s">
        <v>4</v>
      </c>
      <c r="G9711" t="s">
        <v>5</v>
      </c>
      <c r="H9711">
        <v>33</v>
      </c>
      <c r="I9711" t="s">
        <v>3395</v>
      </c>
      <c r="J9711" t="s">
        <v>43674</v>
      </c>
      <c r="K9711" t="s">
        <v>43675</v>
      </c>
      <c r="L9711" t="s">
        <v>26</v>
      </c>
      <c r="M9711" t="s">
        <v>47</v>
      </c>
      <c r="N9711" s="1">
        <v>0.19</v>
      </c>
      <c r="O9711" s="1">
        <v>364600</v>
      </c>
      <c r="P9711" s="1">
        <v>104400</v>
      </c>
      <c r="Q9711" s="1">
        <v>260200</v>
      </c>
      <c r="R9711" s="1">
        <v>364600</v>
      </c>
      <c r="S9711" s="1">
        <v>364600</v>
      </c>
    </row>
    <row r="9712" spans="1:19" x14ac:dyDescent="0.35">
      <c r="A9712" t="s">
        <v>43676</v>
      </c>
      <c r="B9712" t="s">
        <v>1</v>
      </c>
      <c r="C9712" t="s">
        <v>43677</v>
      </c>
      <c r="D9712" t="s">
        <v>1</v>
      </c>
      <c r="E9712" t="s">
        <v>3</v>
      </c>
      <c r="F9712" t="s">
        <v>4</v>
      </c>
      <c r="G9712" t="s">
        <v>50</v>
      </c>
      <c r="H9712">
        <v>17</v>
      </c>
      <c r="I9712" t="s">
        <v>3019</v>
      </c>
      <c r="J9712" t="s">
        <v>43678</v>
      </c>
      <c r="K9712" t="s">
        <v>43679</v>
      </c>
      <c r="L9712" t="s">
        <v>26</v>
      </c>
      <c r="M9712" t="s">
        <v>47</v>
      </c>
      <c r="N9712" s="1">
        <v>0.17</v>
      </c>
      <c r="O9712" s="1">
        <v>467000</v>
      </c>
      <c r="P9712" s="1">
        <v>174300</v>
      </c>
      <c r="Q9712" s="1">
        <v>292700</v>
      </c>
      <c r="R9712" s="1">
        <v>467000</v>
      </c>
      <c r="S9712" s="1">
        <v>467000</v>
      </c>
    </row>
    <row r="9713" spans="1:19" x14ac:dyDescent="0.35">
      <c r="A9713" t="s">
        <v>43680</v>
      </c>
      <c r="B9713" t="s">
        <v>43681</v>
      </c>
      <c r="C9713" t="s">
        <v>43682</v>
      </c>
      <c r="D9713" t="s">
        <v>43683</v>
      </c>
      <c r="E9713" t="s">
        <v>43684</v>
      </c>
      <c r="F9713" t="s">
        <v>1163</v>
      </c>
      <c r="G9713" t="s">
        <v>43685</v>
      </c>
      <c r="H9713">
        <v>0</v>
      </c>
      <c r="I9713" t="s">
        <v>1</v>
      </c>
      <c r="J9713" t="s">
        <v>21731</v>
      </c>
      <c r="K9713" t="s">
        <v>43686</v>
      </c>
      <c r="L9713" t="s">
        <v>1</v>
      </c>
      <c r="M9713" t="s">
        <v>1</v>
      </c>
      <c r="N9713" s="1">
        <v>0</v>
      </c>
      <c r="O9713" s="1">
        <v>0</v>
      </c>
      <c r="P9713" s="1">
        <v>0</v>
      </c>
      <c r="Q9713" s="1">
        <v>0</v>
      </c>
      <c r="R9713" s="1">
        <v>0</v>
      </c>
      <c r="S9713" s="1">
        <v>0</v>
      </c>
    </row>
    <row r="9714" spans="1:19" x14ac:dyDescent="0.35">
      <c r="A9714" t="s">
        <v>43687</v>
      </c>
      <c r="B9714" t="s">
        <v>43688</v>
      </c>
      <c r="C9714" t="s">
        <v>43689</v>
      </c>
      <c r="D9714" t="s">
        <v>1</v>
      </c>
      <c r="E9714" t="s">
        <v>3</v>
      </c>
      <c r="F9714" t="s">
        <v>4</v>
      </c>
      <c r="G9714" t="s">
        <v>50</v>
      </c>
      <c r="H9714">
        <v>74</v>
      </c>
      <c r="I9714" t="s">
        <v>1683</v>
      </c>
      <c r="J9714" t="s">
        <v>43690</v>
      </c>
      <c r="K9714" t="s">
        <v>43691</v>
      </c>
      <c r="L9714" t="s">
        <v>26</v>
      </c>
      <c r="M9714" t="s">
        <v>47</v>
      </c>
      <c r="N9714" s="1">
        <v>0.11</v>
      </c>
      <c r="O9714" s="1">
        <v>454300</v>
      </c>
      <c r="P9714" s="1">
        <v>160400</v>
      </c>
      <c r="Q9714" s="1">
        <v>293900</v>
      </c>
      <c r="R9714" s="1">
        <v>454300</v>
      </c>
      <c r="S9714" s="1">
        <v>454300</v>
      </c>
    </row>
    <row r="9715" spans="1:19" x14ac:dyDescent="0.35">
      <c r="A9715" t="s">
        <v>43692</v>
      </c>
      <c r="B9715" t="s">
        <v>43693</v>
      </c>
      <c r="C9715" t="s">
        <v>43694</v>
      </c>
      <c r="D9715" t="s">
        <v>1</v>
      </c>
      <c r="E9715" t="s">
        <v>3</v>
      </c>
      <c r="F9715" t="s">
        <v>4</v>
      </c>
      <c r="G9715" t="s">
        <v>50</v>
      </c>
      <c r="H9715">
        <v>35</v>
      </c>
      <c r="I9715" t="s">
        <v>2429</v>
      </c>
      <c r="J9715" t="s">
        <v>43695</v>
      </c>
      <c r="K9715" t="s">
        <v>43696</v>
      </c>
      <c r="L9715" t="s">
        <v>26</v>
      </c>
      <c r="M9715" t="s">
        <v>47</v>
      </c>
      <c r="N9715" s="1">
        <v>0.26</v>
      </c>
      <c r="O9715" s="1">
        <v>885800</v>
      </c>
      <c r="P9715" s="1">
        <v>236400</v>
      </c>
      <c r="Q9715" s="1">
        <v>649400</v>
      </c>
      <c r="R9715" s="1">
        <v>885800</v>
      </c>
      <c r="S9715" s="1">
        <v>885800</v>
      </c>
    </row>
    <row r="9716" spans="1:19" x14ac:dyDescent="0.35">
      <c r="A9716" t="s">
        <v>43697</v>
      </c>
      <c r="B9716" t="s">
        <v>43698</v>
      </c>
      <c r="C9716" t="s">
        <v>43699</v>
      </c>
      <c r="D9716" t="s">
        <v>1</v>
      </c>
      <c r="E9716" t="s">
        <v>3</v>
      </c>
      <c r="F9716" t="s">
        <v>4</v>
      </c>
      <c r="G9716" t="s">
        <v>50</v>
      </c>
      <c r="H9716">
        <v>38</v>
      </c>
      <c r="I9716" t="s">
        <v>3085</v>
      </c>
      <c r="J9716" t="s">
        <v>43700</v>
      </c>
      <c r="K9716" t="s">
        <v>43701</v>
      </c>
      <c r="L9716" t="s">
        <v>26</v>
      </c>
      <c r="M9716" t="s">
        <v>47</v>
      </c>
      <c r="N9716" s="1">
        <v>0.15</v>
      </c>
      <c r="O9716" s="1">
        <v>693300</v>
      </c>
      <c r="P9716" s="1">
        <v>219600</v>
      </c>
      <c r="Q9716" s="1">
        <v>473700</v>
      </c>
      <c r="R9716" s="1">
        <v>693300</v>
      </c>
      <c r="S9716" s="1">
        <v>693300</v>
      </c>
    </row>
    <row r="9717" spans="1:19" x14ac:dyDescent="0.35">
      <c r="A9717" t="s">
        <v>43702</v>
      </c>
      <c r="B9717" t="s">
        <v>1</v>
      </c>
      <c r="C9717" t="s">
        <v>43703</v>
      </c>
      <c r="D9717" t="s">
        <v>43704</v>
      </c>
      <c r="E9717" t="s">
        <v>38423</v>
      </c>
      <c r="F9717" t="s">
        <v>4</v>
      </c>
      <c r="G9717" t="s">
        <v>6808</v>
      </c>
      <c r="H9717">
        <v>388</v>
      </c>
      <c r="I9717" t="s">
        <v>1157</v>
      </c>
      <c r="J9717" t="s">
        <v>43705</v>
      </c>
      <c r="K9717" t="s">
        <v>43706</v>
      </c>
      <c r="L9717" t="s">
        <v>26</v>
      </c>
      <c r="M9717" t="s">
        <v>47</v>
      </c>
      <c r="N9717" s="1">
        <v>0.28000000000000003</v>
      </c>
      <c r="O9717" s="1">
        <v>495400</v>
      </c>
      <c r="P9717" s="1">
        <v>182200</v>
      </c>
      <c r="Q9717" s="1">
        <v>313200</v>
      </c>
      <c r="R9717" s="1">
        <v>495400</v>
      </c>
      <c r="S9717" s="1">
        <v>495400</v>
      </c>
    </row>
    <row r="9718" spans="1:19" x14ac:dyDescent="0.35">
      <c r="A9718" t="s">
        <v>43707</v>
      </c>
      <c r="B9718" t="s">
        <v>43708</v>
      </c>
      <c r="C9718" t="s">
        <v>43709</v>
      </c>
      <c r="D9718" t="s">
        <v>1</v>
      </c>
      <c r="E9718" t="s">
        <v>3</v>
      </c>
      <c r="F9718" t="s">
        <v>4</v>
      </c>
      <c r="G9718" t="s">
        <v>50</v>
      </c>
      <c r="H9718">
        <v>37</v>
      </c>
      <c r="I9718" t="s">
        <v>732</v>
      </c>
      <c r="J9718" t="s">
        <v>43710</v>
      </c>
      <c r="K9718" t="s">
        <v>43711</v>
      </c>
      <c r="L9718" t="s">
        <v>26</v>
      </c>
      <c r="M9718" t="s">
        <v>47</v>
      </c>
      <c r="N9718" s="1">
        <v>0.06</v>
      </c>
      <c r="O9718" s="1">
        <v>572400</v>
      </c>
      <c r="P9718" s="1">
        <v>142200</v>
      </c>
      <c r="Q9718" s="1">
        <v>430200</v>
      </c>
      <c r="R9718" s="1">
        <v>572400</v>
      </c>
      <c r="S9718" s="1">
        <v>572400</v>
      </c>
    </row>
    <row r="9719" spans="1:19" x14ac:dyDescent="0.35">
      <c r="A9719" t="s">
        <v>43712</v>
      </c>
      <c r="B9719" t="s">
        <v>43713</v>
      </c>
      <c r="C9719" t="s">
        <v>43714</v>
      </c>
      <c r="D9719" t="s">
        <v>1</v>
      </c>
      <c r="E9719" t="s">
        <v>3</v>
      </c>
      <c r="F9719" t="s">
        <v>4</v>
      </c>
      <c r="G9719" t="s">
        <v>50</v>
      </c>
      <c r="H9719">
        <v>16</v>
      </c>
      <c r="I9719" t="s">
        <v>43715</v>
      </c>
      <c r="J9719" t="s">
        <v>43716</v>
      </c>
      <c r="K9719" t="s">
        <v>43717</v>
      </c>
      <c r="L9719" t="s">
        <v>26</v>
      </c>
      <c r="M9719" t="s">
        <v>47</v>
      </c>
      <c r="N9719" s="1">
        <v>0</v>
      </c>
      <c r="O9719" s="1">
        <v>621400</v>
      </c>
      <c r="P9719" s="1">
        <v>0</v>
      </c>
      <c r="Q9719" s="1">
        <v>621400</v>
      </c>
      <c r="R9719" s="1">
        <v>621400</v>
      </c>
      <c r="S9719" s="1">
        <v>621400</v>
      </c>
    </row>
    <row r="9720" spans="1:19" x14ac:dyDescent="0.35">
      <c r="A9720" t="s">
        <v>43718</v>
      </c>
      <c r="B9720" t="s">
        <v>1</v>
      </c>
      <c r="C9720" t="s">
        <v>43719</v>
      </c>
      <c r="D9720" t="s">
        <v>1</v>
      </c>
      <c r="E9720" t="s">
        <v>3</v>
      </c>
      <c r="F9720" t="s">
        <v>4</v>
      </c>
      <c r="G9720" t="s">
        <v>5</v>
      </c>
      <c r="H9720">
        <v>40</v>
      </c>
      <c r="I9720" t="s">
        <v>43720</v>
      </c>
      <c r="J9720" t="s">
        <v>43721</v>
      </c>
      <c r="K9720" t="s">
        <v>43722</v>
      </c>
      <c r="L9720" t="s">
        <v>26</v>
      </c>
      <c r="M9720" t="s">
        <v>61</v>
      </c>
      <c r="N9720" s="1">
        <v>0</v>
      </c>
      <c r="O9720" s="1">
        <v>401700</v>
      </c>
      <c r="P9720" s="1">
        <v>0</v>
      </c>
      <c r="Q9720" s="1">
        <v>401700</v>
      </c>
      <c r="R9720" s="1">
        <v>401700</v>
      </c>
      <c r="S9720" s="1">
        <v>401700</v>
      </c>
    </row>
    <row r="9721" spans="1:19" x14ac:dyDescent="0.35">
      <c r="A9721" t="s">
        <v>43723</v>
      </c>
      <c r="B9721" t="s">
        <v>43724</v>
      </c>
      <c r="C9721" t="s">
        <v>43725</v>
      </c>
      <c r="D9721" t="s">
        <v>1</v>
      </c>
      <c r="E9721" t="s">
        <v>3</v>
      </c>
      <c r="F9721" t="s">
        <v>4</v>
      </c>
      <c r="G9721" t="s">
        <v>50</v>
      </c>
      <c r="H9721">
        <v>33</v>
      </c>
      <c r="I9721" t="s">
        <v>29090</v>
      </c>
      <c r="J9721" t="s">
        <v>43726</v>
      </c>
      <c r="K9721" t="s">
        <v>43727</v>
      </c>
      <c r="L9721" t="s">
        <v>26</v>
      </c>
      <c r="M9721" t="s">
        <v>47</v>
      </c>
      <c r="N9721" s="1">
        <v>0</v>
      </c>
      <c r="O9721" s="1">
        <v>269500</v>
      </c>
      <c r="P9721" s="1">
        <v>0</v>
      </c>
      <c r="Q9721" s="1">
        <v>269500</v>
      </c>
      <c r="R9721" s="1">
        <v>269500</v>
      </c>
      <c r="S9721" s="1">
        <v>269500</v>
      </c>
    </row>
    <row r="9722" spans="1:19" x14ac:dyDescent="0.35">
      <c r="A9722" t="s">
        <v>43728</v>
      </c>
      <c r="B9722" t="s">
        <v>43729</v>
      </c>
      <c r="C9722" t="s">
        <v>43730</v>
      </c>
      <c r="D9722" t="s">
        <v>1</v>
      </c>
      <c r="E9722" t="s">
        <v>3</v>
      </c>
      <c r="F9722" t="s">
        <v>4</v>
      </c>
      <c r="G9722" t="s">
        <v>50</v>
      </c>
      <c r="H9722">
        <v>65</v>
      </c>
      <c r="I9722" t="s">
        <v>3281</v>
      </c>
      <c r="J9722" t="s">
        <v>43731</v>
      </c>
      <c r="K9722" t="s">
        <v>43732</v>
      </c>
      <c r="L9722" t="s">
        <v>26</v>
      </c>
      <c r="M9722" t="s">
        <v>47</v>
      </c>
      <c r="N9722" s="1">
        <v>0.34</v>
      </c>
      <c r="O9722" s="1">
        <v>594700</v>
      </c>
      <c r="P9722" s="1">
        <v>226700</v>
      </c>
      <c r="Q9722" s="1">
        <v>368000</v>
      </c>
      <c r="R9722" s="1">
        <v>594700</v>
      </c>
      <c r="S9722" s="1">
        <v>594700</v>
      </c>
    </row>
    <row r="9723" spans="1:19" x14ac:dyDescent="0.35">
      <c r="A9723" t="s">
        <v>43733</v>
      </c>
      <c r="B9723" t="s">
        <v>1</v>
      </c>
      <c r="C9723" t="s">
        <v>43734</v>
      </c>
      <c r="D9723" t="s">
        <v>1</v>
      </c>
      <c r="E9723" t="s">
        <v>3</v>
      </c>
      <c r="F9723" t="s">
        <v>4</v>
      </c>
      <c r="G9723" t="s">
        <v>5</v>
      </c>
      <c r="H9723">
        <v>50</v>
      </c>
      <c r="I9723" t="s">
        <v>8927</v>
      </c>
      <c r="J9723" t="s">
        <v>43735</v>
      </c>
      <c r="K9723" t="s">
        <v>43736</v>
      </c>
      <c r="L9723" t="s">
        <v>26</v>
      </c>
      <c r="M9723" t="s">
        <v>47</v>
      </c>
      <c r="N9723" s="1">
        <v>0.15</v>
      </c>
      <c r="O9723" s="1">
        <v>288000</v>
      </c>
      <c r="P9723" s="1">
        <v>100300</v>
      </c>
      <c r="Q9723" s="1">
        <v>187700</v>
      </c>
      <c r="R9723" s="1">
        <v>288000</v>
      </c>
      <c r="S9723" s="1">
        <v>288000</v>
      </c>
    </row>
    <row r="9724" spans="1:19" x14ac:dyDescent="0.35">
      <c r="A9724" t="s">
        <v>43737</v>
      </c>
      <c r="B9724" t="s">
        <v>1</v>
      </c>
      <c r="C9724" t="s">
        <v>43738</v>
      </c>
      <c r="D9724" t="s">
        <v>1</v>
      </c>
      <c r="E9724" t="s">
        <v>43739</v>
      </c>
      <c r="F9724" t="s">
        <v>766</v>
      </c>
      <c r="G9724" t="s">
        <v>43740</v>
      </c>
      <c r="H9724">
        <v>3</v>
      </c>
      <c r="I9724" t="s">
        <v>2465</v>
      </c>
      <c r="J9724" t="s">
        <v>43741</v>
      </c>
      <c r="K9724" t="s">
        <v>43742</v>
      </c>
      <c r="L9724" t="s">
        <v>303</v>
      </c>
      <c r="M9724" t="s">
        <v>61</v>
      </c>
      <c r="N9724" s="1">
        <v>0</v>
      </c>
      <c r="O9724" s="1">
        <v>553500</v>
      </c>
      <c r="P9724" s="1">
        <v>398600</v>
      </c>
      <c r="Q9724" s="1">
        <v>154900</v>
      </c>
      <c r="R9724" s="1">
        <v>0</v>
      </c>
      <c r="S9724" s="1">
        <v>0</v>
      </c>
    </row>
    <row r="9725" spans="1:19" x14ac:dyDescent="0.35">
      <c r="A9725" t="s">
        <v>43743</v>
      </c>
      <c r="B9725" t="s">
        <v>1</v>
      </c>
      <c r="C9725" t="s">
        <v>43744</v>
      </c>
      <c r="D9725" t="s">
        <v>1</v>
      </c>
      <c r="E9725" t="s">
        <v>3</v>
      </c>
      <c r="F9725" t="s">
        <v>4</v>
      </c>
      <c r="G9725" t="s">
        <v>50</v>
      </c>
      <c r="H9725">
        <v>17</v>
      </c>
      <c r="I9725" t="s">
        <v>2998</v>
      </c>
      <c r="J9725" t="s">
        <v>43745</v>
      </c>
      <c r="K9725" t="s">
        <v>43746</v>
      </c>
      <c r="L9725" t="s">
        <v>26</v>
      </c>
      <c r="M9725" t="s">
        <v>47</v>
      </c>
      <c r="N9725" s="1">
        <v>0.05</v>
      </c>
      <c r="O9725" s="1">
        <v>423500</v>
      </c>
      <c r="P9725" s="1">
        <v>97900</v>
      </c>
      <c r="Q9725" s="1">
        <v>325600</v>
      </c>
      <c r="R9725" s="1">
        <v>423500</v>
      </c>
      <c r="S9725" s="1">
        <v>423500</v>
      </c>
    </row>
    <row r="9726" spans="1:19" x14ac:dyDescent="0.35">
      <c r="A9726" t="s">
        <v>43747</v>
      </c>
      <c r="B9726" t="s">
        <v>1</v>
      </c>
      <c r="C9726" t="s">
        <v>43748</v>
      </c>
      <c r="D9726" t="s">
        <v>1</v>
      </c>
      <c r="E9726" t="s">
        <v>3</v>
      </c>
      <c r="F9726" t="s">
        <v>4</v>
      </c>
      <c r="G9726" t="s">
        <v>50</v>
      </c>
      <c r="H9726">
        <v>49</v>
      </c>
      <c r="I9726" t="s">
        <v>104</v>
      </c>
      <c r="J9726" t="s">
        <v>43749</v>
      </c>
      <c r="K9726" t="s">
        <v>43750</v>
      </c>
      <c r="L9726" t="s">
        <v>26</v>
      </c>
      <c r="M9726" t="s">
        <v>47</v>
      </c>
      <c r="N9726" s="1">
        <v>0.1</v>
      </c>
      <c r="O9726" s="1">
        <v>373600</v>
      </c>
      <c r="P9726" s="1">
        <v>146700</v>
      </c>
      <c r="Q9726" s="1">
        <v>226900</v>
      </c>
      <c r="R9726" s="1">
        <v>373600</v>
      </c>
      <c r="S9726" s="1">
        <v>373600</v>
      </c>
    </row>
    <row r="9727" spans="1:19" x14ac:dyDescent="0.35">
      <c r="A9727" t="s">
        <v>43751</v>
      </c>
      <c r="B9727" t="s">
        <v>1</v>
      </c>
      <c r="C9727" t="s">
        <v>43752</v>
      </c>
      <c r="D9727" t="s">
        <v>1</v>
      </c>
      <c r="E9727" t="s">
        <v>3</v>
      </c>
      <c r="F9727" t="s">
        <v>4</v>
      </c>
      <c r="G9727" t="s">
        <v>50</v>
      </c>
      <c r="H9727">
        <v>298</v>
      </c>
      <c r="I9727" t="s">
        <v>43753</v>
      </c>
      <c r="J9727" t="s">
        <v>43754</v>
      </c>
      <c r="K9727" t="s">
        <v>43755</v>
      </c>
      <c r="L9727" t="s">
        <v>26</v>
      </c>
      <c r="M9727" t="s">
        <v>47</v>
      </c>
      <c r="N9727" s="1">
        <v>0</v>
      </c>
      <c r="O9727" s="1">
        <v>278500</v>
      </c>
      <c r="P9727" s="1">
        <v>0</v>
      </c>
      <c r="Q9727" s="1">
        <v>278500</v>
      </c>
      <c r="R9727" s="1">
        <v>278500</v>
      </c>
      <c r="S9727" s="1">
        <v>278500</v>
      </c>
    </row>
    <row r="9728" spans="1:19" x14ac:dyDescent="0.35">
      <c r="A9728" t="s">
        <v>43756</v>
      </c>
      <c r="B9728" t="s">
        <v>43757</v>
      </c>
      <c r="C9728" t="s">
        <v>43758</v>
      </c>
      <c r="D9728" t="s">
        <v>1</v>
      </c>
      <c r="E9728" t="s">
        <v>3</v>
      </c>
      <c r="F9728" t="s">
        <v>4</v>
      </c>
      <c r="G9728" t="s">
        <v>5</v>
      </c>
      <c r="H9728">
        <v>39</v>
      </c>
      <c r="I9728" t="s">
        <v>2838</v>
      </c>
      <c r="J9728" t="s">
        <v>43759</v>
      </c>
      <c r="K9728" t="s">
        <v>43760</v>
      </c>
      <c r="L9728" t="s">
        <v>26</v>
      </c>
      <c r="M9728" t="s">
        <v>47</v>
      </c>
      <c r="N9728" s="1">
        <v>0.26</v>
      </c>
      <c r="O9728" s="1">
        <v>344100</v>
      </c>
      <c r="P9728" s="1">
        <v>114300</v>
      </c>
      <c r="Q9728" s="1">
        <v>229800</v>
      </c>
      <c r="R9728" s="1">
        <v>344100</v>
      </c>
      <c r="S9728" s="1">
        <v>344100</v>
      </c>
    </row>
    <row r="9729" spans="1:19" x14ac:dyDescent="0.35">
      <c r="A9729" t="s">
        <v>43761</v>
      </c>
      <c r="B9729" t="s">
        <v>43762</v>
      </c>
      <c r="C9729" t="s">
        <v>43763</v>
      </c>
      <c r="D9729" t="s">
        <v>1</v>
      </c>
      <c r="E9729" t="s">
        <v>3</v>
      </c>
      <c r="F9729" t="s">
        <v>4</v>
      </c>
      <c r="G9729" t="s">
        <v>50</v>
      </c>
      <c r="H9729">
        <v>97</v>
      </c>
      <c r="I9729" t="s">
        <v>1544</v>
      </c>
      <c r="J9729" t="s">
        <v>43764</v>
      </c>
      <c r="K9729" t="s">
        <v>43765</v>
      </c>
      <c r="L9729" t="s">
        <v>26</v>
      </c>
      <c r="M9729" t="s">
        <v>47</v>
      </c>
      <c r="N9729" s="1">
        <v>0.31</v>
      </c>
      <c r="O9729" s="1">
        <v>686300</v>
      </c>
      <c r="P9729" s="1">
        <v>244500</v>
      </c>
      <c r="Q9729" s="1">
        <v>441800</v>
      </c>
      <c r="R9729" s="1">
        <v>686300</v>
      </c>
      <c r="S9729" s="1">
        <v>686300</v>
      </c>
    </row>
    <row r="9730" spans="1:19" x14ac:dyDescent="0.35">
      <c r="A9730" t="s">
        <v>43766</v>
      </c>
      <c r="B9730" t="s">
        <v>43767</v>
      </c>
      <c r="C9730" t="s">
        <v>43768</v>
      </c>
      <c r="D9730" t="s">
        <v>1</v>
      </c>
      <c r="E9730" t="s">
        <v>3</v>
      </c>
      <c r="F9730" t="s">
        <v>4</v>
      </c>
      <c r="G9730" t="s">
        <v>50</v>
      </c>
      <c r="H9730">
        <v>35</v>
      </c>
      <c r="I9730" t="s">
        <v>43769</v>
      </c>
      <c r="J9730" t="s">
        <v>43770</v>
      </c>
      <c r="K9730" t="s">
        <v>43771</v>
      </c>
      <c r="L9730" t="s">
        <v>26</v>
      </c>
      <c r="M9730" t="s">
        <v>47</v>
      </c>
      <c r="N9730" s="1">
        <v>0</v>
      </c>
      <c r="O9730" s="1">
        <v>652500</v>
      </c>
      <c r="P9730" s="1">
        <v>0</v>
      </c>
      <c r="Q9730" s="1">
        <v>652500</v>
      </c>
      <c r="R9730" s="1">
        <v>652500</v>
      </c>
      <c r="S9730" s="1">
        <v>652500</v>
      </c>
    </row>
    <row r="9731" spans="1:19" x14ac:dyDescent="0.35">
      <c r="A9731" t="s">
        <v>43772</v>
      </c>
      <c r="B9731" t="s">
        <v>43773</v>
      </c>
      <c r="C9731" t="s">
        <v>43774</v>
      </c>
      <c r="D9731" t="s">
        <v>1</v>
      </c>
      <c r="E9731" t="s">
        <v>3</v>
      </c>
      <c r="F9731" t="s">
        <v>4</v>
      </c>
      <c r="G9731" t="s">
        <v>50</v>
      </c>
      <c r="H9731">
        <v>216</v>
      </c>
      <c r="I9731" t="s">
        <v>82</v>
      </c>
      <c r="J9731" t="s">
        <v>43775</v>
      </c>
      <c r="K9731" t="s">
        <v>43776</v>
      </c>
      <c r="L9731" t="s">
        <v>26</v>
      </c>
      <c r="M9731" t="s">
        <v>47</v>
      </c>
      <c r="N9731" s="1">
        <v>0.18</v>
      </c>
      <c r="O9731" s="1">
        <v>708500</v>
      </c>
      <c r="P9731" s="1">
        <v>229700</v>
      </c>
      <c r="Q9731" s="1">
        <v>478800</v>
      </c>
      <c r="R9731" s="1">
        <v>708500</v>
      </c>
      <c r="S9731" s="1">
        <v>708500</v>
      </c>
    </row>
    <row r="9732" spans="1:19" x14ac:dyDescent="0.35">
      <c r="A9732" t="s">
        <v>43777</v>
      </c>
      <c r="B9732" t="s">
        <v>31534</v>
      </c>
      <c r="C9732" t="s">
        <v>43778</v>
      </c>
      <c r="D9732" t="s">
        <v>1</v>
      </c>
      <c r="E9732" t="s">
        <v>3</v>
      </c>
      <c r="F9732" t="s">
        <v>4</v>
      </c>
      <c r="G9732" t="s">
        <v>5</v>
      </c>
      <c r="H9732">
        <v>51</v>
      </c>
      <c r="I9732" t="s">
        <v>4621</v>
      </c>
      <c r="J9732" t="s">
        <v>43779</v>
      </c>
      <c r="K9732" t="s">
        <v>43780</v>
      </c>
      <c r="L9732" t="s">
        <v>26</v>
      </c>
      <c r="M9732" t="s">
        <v>47</v>
      </c>
      <c r="N9732" s="1">
        <v>0.21</v>
      </c>
      <c r="O9732" s="1">
        <v>339500</v>
      </c>
      <c r="P9732" s="1">
        <v>106400</v>
      </c>
      <c r="Q9732" s="1">
        <v>233100</v>
      </c>
      <c r="R9732" s="1">
        <v>339500</v>
      </c>
      <c r="S9732" s="1">
        <v>339500</v>
      </c>
    </row>
    <row r="9733" spans="1:19" x14ac:dyDescent="0.35">
      <c r="A9733" t="s">
        <v>43781</v>
      </c>
      <c r="B9733" t="s">
        <v>1</v>
      </c>
      <c r="C9733" t="s">
        <v>43738</v>
      </c>
      <c r="D9733" t="s">
        <v>1</v>
      </c>
      <c r="E9733" t="s">
        <v>43739</v>
      </c>
      <c r="F9733" t="s">
        <v>766</v>
      </c>
      <c r="G9733" t="s">
        <v>43740</v>
      </c>
      <c r="H9733">
        <v>33</v>
      </c>
      <c r="I9733" t="s">
        <v>2465</v>
      </c>
      <c r="J9733" t="s">
        <v>43782</v>
      </c>
      <c r="K9733" t="s">
        <v>43783</v>
      </c>
      <c r="L9733" t="s">
        <v>303</v>
      </c>
      <c r="M9733" t="s">
        <v>61</v>
      </c>
      <c r="N9733" s="1">
        <v>0</v>
      </c>
      <c r="O9733" s="1">
        <v>449700</v>
      </c>
      <c r="P9733" s="1">
        <v>352200</v>
      </c>
      <c r="Q9733" s="1">
        <v>97500</v>
      </c>
      <c r="R9733" s="1">
        <v>0</v>
      </c>
      <c r="S9733" s="1">
        <v>0</v>
      </c>
    </row>
    <row r="9734" spans="1:19" x14ac:dyDescent="0.35">
      <c r="A9734" t="s">
        <v>43784</v>
      </c>
      <c r="B9734" t="s">
        <v>43785</v>
      </c>
      <c r="C9734" t="s">
        <v>43786</v>
      </c>
      <c r="D9734" t="s">
        <v>1</v>
      </c>
      <c r="E9734" t="s">
        <v>3</v>
      </c>
      <c r="F9734" t="s">
        <v>4</v>
      </c>
      <c r="G9734" t="s">
        <v>5</v>
      </c>
      <c r="H9734">
        <v>34</v>
      </c>
      <c r="I9734" t="s">
        <v>3632</v>
      </c>
      <c r="J9734" t="s">
        <v>43787</v>
      </c>
      <c r="K9734" t="s">
        <v>43788</v>
      </c>
      <c r="L9734" t="s">
        <v>26</v>
      </c>
      <c r="M9734" t="s">
        <v>47</v>
      </c>
      <c r="N9734" s="1">
        <v>0.16</v>
      </c>
      <c r="O9734" s="1">
        <v>310500</v>
      </c>
      <c r="P9734" s="1">
        <v>102800</v>
      </c>
      <c r="Q9734" s="1">
        <v>207700</v>
      </c>
      <c r="R9734" s="1">
        <v>310500</v>
      </c>
      <c r="S9734" s="1">
        <v>310500</v>
      </c>
    </row>
    <row r="9735" spans="1:19" x14ac:dyDescent="0.35">
      <c r="A9735" t="s">
        <v>43789</v>
      </c>
      <c r="B9735" t="s">
        <v>43790</v>
      </c>
      <c r="C9735" t="s">
        <v>43791</v>
      </c>
      <c r="D9735" t="s">
        <v>1</v>
      </c>
      <c r="E9735" t="s">
        <v>3</v>
      </c>
      <c r="F9735" t="s">
        <v>4</v>
      </c>
      <c r="G9735" t="s">
        <v>5</v>
      </c>
      <c r="H9735">
        <v>3</v>
      </c>
      <c r="I9735" t="s">
        <v>43792</v>
      </c>
      <c r="J9735" t="s">
        <v>43793</v>
      </c>
      <c r="K9735" t="s">
        <v>43794</v>
      </c>
      <c r="L9735" t="s">
        <v>26</v>
      </c>
      <c r="M9735" t="s">
        <v>47</v>
      </c>
      <c r="N9735" s="1">
        <v>0</v>
      </c>
      <c r="O9735" s="1">
        <v>287400</v>
      </c>
      <c r="P9735" s="1">
        <v>0</v>
      </c>
      <c r="Q9735" s="1">
        <v>287400</v>
      </c>
      <c r="R9735" s="1">
        <v>287400</v>
      </c>
      <c r="S9735" s="1">
        <v>287400</v>
      </c>
    </row>
    <row r="9736" spans="1:19" x14ac:dyDescent="0.35">
      <c r="A9736" t="s">
        <v>43795</v>
      </c>
      <c r="B9736" t="s">
        <v>1</v>
      </c>
      <c r="C9736" t="s">
        <v>43796</v>
      </c>
      <c r="D9736" t="s">
        <v>1</v>
      </c>
      <c r="E9736" t="s">
        <v>43797</v>
      </c>
      <c r="F9736" t="s">
        <v>5291</v>
      </c>
      <c r="G9736" t="s">
        <v>43798</v>
      </c>
      <c r="H9736">
        <v>44</v>
      </c>
      <c r="I9736" t="s">
        <v>43799</v>
      </c>
      <c r="J9736" t="s">
        <v>43800</v>
      </c>
      <c r="K9736" t="s">
        <v>43801</v>
      </c>
      <c r="L9736" t="s">
        <v>26</v>
      </c>
      <c r="M9736" t="s">
        <v>71</v>
      </c>
      <c r="N9736" s="1">
        <v>0</v>
      </c>
      <c r="O9736" s="1">
        <v>181400</v>
      </c>
      <c r="P9736" s="1">
        <v>0</v>
      </c>
      <c r="Q9736" s="1">
        <v>181400</v>
      </c>
      <c r="R9736" s="1">
        <v>181400</v>
      </c>
      <c r="S9736" s="1">
        <v>181400</v>
      </c>
    </row>
    <row r="9737" spans="1:19" x14ac:dyDescent="0.35">
      <c r="A9737" t="s">
        <v>43802</v>
      </c>
      <c r="B9737" t="s">
        <v>43803</v>
      </c>
      <c r="C9737" t="s">
        <v>43804</v>
      </c>
      <c r="D9737" t="s">
        <v>1</v>
      </c>
      <c r="E9737" t="s">
        <v>3</v>
      </c>
      <c r="F9737" t="s">
        <v>4</v>
      </c>
      <c r="G9737" t="s">
        <v>50</v>
      </c>
      <c r="H9737">
        <v>185</v>
      </c>
      <c r="I9737" t="s">
        <v>58</v>
      </c>
      <c r="J9737" t="s">
        <v>43805</v>
      </c>
      <c r="K9737" t="s">
        <v>43806</v>
      </c>
      <c r="L9737" t="s">
        <v>26</v>
      </c>
      <c r="M9737" t="s">
        <v>47</v>
      </c>
      <c r="N9737" s="1">
        <v>0.13</v>
      </c>
      <c r="O9737" s="1">
        <v>529300</v>
      </c>
      <c r="P9737" s="1">
        <v>151600</v>
      </c>
      <c r="Q9737" s="1">
        <v>377700</v>
      </c>
      <c r="R9737" s="1">
        <v>529300</v>
      </c>
      <c r="S9737" s="1">
        <v>529300</v>
      </c>
    </row>
    <row r="9738" spans="1:19" x14ac:dyDescent="0.35">
      <c r="A9738" t="s">
        <v>43807</v>
      </c>
      <c r="B9738" t="s">
        <v>43808</v>
      </c>
      <c r="C9738" t="s">
        <v>43809</v>
      </c>
      <c r="D9738" t="s">
        <v>1</v>
      </c>
      <c r="E9738" t="s">
        <v>3</v>
      </c>
      <c r="F9738" t="s">
        <v>4</v>
      </c>
      <c r="G9738" t="s">
        <v>50</v>
      </c>
      <c r="H9738">
        <v>49</v>
      </c>
      <c r="I9738" t="s">
        <v>1954</v>
      </c>
      <c r="J9738" t="s">
        <v>43810</v>
      </c>
      <c r="K9738" t="s">
        <v>43811</v>
      </c>
      <c r="L9738" t="s">
        <v>26</v>
      </c>
      <c r="M9738" t="s">
        <v>47</v>
      </c>
      <c r="N9738" s="1">
        <v>0.13</v>
      </c>
      <c r="O9738" s="1">
        <v>542000</v>
      </c>
      <c r="P9738" s="1">
        <v>186500</v>
      </c>
      <c r="Q9738" s="1">
        <v>355500</v>
      </c>
      <c r="R9738" s="1">
        <v>542000</v>
      </c>
      <c r="S9738" s="1">
        <v>542000</v>
      </c>
    </row>
    <row r="9739" spans="1:19" x14ac:dyDescent="0.35">
      <c r="A9739" t="s">
        <v>43812</v>
      </c>
      <c r="B9739" t="s">
        <v>43813</v>
      </c>
      <c r="C9739" t="s">
        <v>43814</v>
      </c>
      <c r="D9739" t="s">
        <v>1</v>
      </c>
      <c r="E9739" t="s">
        <v>3</v>
      </c>
      <c r="F9739" t="s">
        <v>4</v>
      </c>
      <c r="G9739" t="s">
        <v>5</v>
      </c>
      <c r="H9739">
        <v>43</v>
      </c>
      <c r="I9739" t="s">
        <v>3632</v>
      </c>
      <c r="J9739" t="s">
        <v>43815</v>
      </c>
      <c r="K9739" t="s">
        <v>43816</v>
      </c>
      <c r="L9739" t="s">
        <v>26</v>
      </c>
      <c r="M9739" t="s">
        <v>47</v>
      </c>
      <c r="N9739" s="1">
        <v>0.2</v>
      </c>
      <c r="O9739" s="1">
        <v>340800</v>
      </c>
      <c r="P9739" s="1">
        <v>106500</v>
      </c>
      <c r="Q9739" s="1">
        <v>234300</v>
      </c>
      <c r="R9739" s="1">
        <v>340800</v>
      </c>
      <c r="S9739" s="1">
        <v>340800</v>
      </c>
    </row>
    <row r="9740" spans="1:19" x14ac:dyDescent="0.35">
      <c r="A9740" t="s">
        <v>43817</v>
      </c>
      <c r="B9740" t="s">
        <v>43818</v>
      </c>
      <c r="C9740" t="s">
        <v>43819</v>
      </c>
      <c r="D9740" t="s">
        <v>1</v>
      </c>
      <c r="E9740" t="s">
        <v>3</v>
      </c>
      <c r="F9740" t="s">
        <v>4</v>
      </c>
      <c r="G9740" t="s">
        <v>5</v>
      </c>
      <c r="H9740">
        <v>238</v>
      </c>
      <c r="I9740" t="s">
        <v>1796</v>
      </c>
      <c r="J9740" t="s">
        <v>43820</v>
      </c>
      <c r="K9740" t="s">
        <v>43821</v>
      </c>
      <c r="L9740" t="s">
        <v>26</v>
      </c>
      <c r="M9740" t="s">
        <v>47</v>
      </c>
      <c r="N9740" s="1">
        <v>0.15</v>
      </c>
      <c r="O9740" s="1">
        <v>315400</v>
      </c>
      <c r="P9740" s="1">
        <v>100100</v>
      </c>
      <c r="Q9740" s="1">
        <v>215300</v>
      </c>
      <c r="R9740" s="1">
        <v>315400</v>
      </c>
      <c r="S9740" s="1">
        <v>315400</v>
      </c>
    </row>
    <row r="9741" spans="1:19" x14ac:dyDescent="0.35">
      <c r="A9741" t="s">
        <v>43822</v>
      </c>
      <c r="B9741" t="s">
        <v>43823</v>
      </c>
      <c r="C9741" t="s">
        <v>43824</v>
      </c>
      <c r="D9741" t="s">
        <v>1</v>
      </c>
      <c r="E9741" t="s">
        <v>80</v>
      </c>
      <c r="F9741" t="s">
        <v>4</v>
      </c>
      <c r="G9741" t="s">
        <v>81</v>
      </c>
      <c r="H9741">
        <v>125</v>
      </c>
      <c r="I9741" t="s">
        <v>283</v>
      </c>
      <c r="J9741" t="s">
        <v>43825</v>
      </c>
      <c r="K9741" t="s">
        <v>43826</v>
      </c>
      <c r="L9741" t="s">
        <v>26</v>
      </c>
      <c r="M9741" t="s">
        <v>47</v>
      </c>
      <c r="N9741" s="1">
        <v>0.13</v>
      </c>
      <c r="O9741" s="1">
        <v>381900</v>
      </c>
      <c r="P9741" s="1">
        <v>115400</v>
      </c>
      <c r="Q9741" s="1">
        <v>266500</v>
      </c>
      <c r="R9741" s="1">
        <v>381900</v>
      </c>
      <c r="S9741" s="1">
        <v>381900</v>
      </c>
    </row>
    <row r="9742" spans="1:19" x14ac:dyDescent="0.35">
      <c r="A9742" t="s">
        <v>43827</v>
      </c>
      <c r="B9742" t="s">
        <v>1</v>
      </c>
      <c r="C9742" t="s">
        <v>43828</v>
      </c>
      <c r="D9742" t="s">
        <v>43829</v>
      </c>
      <c r="E9742" t="s">
        <v>3</v>
      </c>
      <c r="F9742" t="s">
        <v>4</v>
      </c>
      <c r="G9742" t="s">
        <v>5</v>
      </c>
      <c r="H9742">
        <v>0</v>
      </c>
      <c r="I9742" t="s">
        <v>43830</v>
      </c>
      <c r="J9742" t="s">
        <v>43831</v>
      </c>
      <c r="K9742" t="s">
        <v>43832</v>
      </c>
      <c r="L9742" t="s">
        <v>277</v>
      </c>
      <c r="M9742" t="s">
        <v>10</v>
      </c>
      <c r="N9742" s="1">
        <v>10.01</v>
      </c>
      <c r="O9742" s="1">
        <v>279800</v>
      </c>
      <c r="P9742" s="1">
        <v>279800</v>
      </c>
      <c r="Q9742" s="1">
        <v>0</v>
      </c>
      <c r="R9742" s="1">
        <v>0</v>
      </c>
      <c r="S9742" s="1">
        <v>0</v>
      </c>
    </row>
    <row r="9743" spans="1:19" x14ac:dyDescent="0.35">
      <c r="A9743" t="s">
        <v>43833</v>
      </c>
      <c r="B9743" t="s">
        <v>43834</v>
      </c>
      <c r="C9743" t="s">
        <v>43835</v>
      </c>
      <c r="D9743" t="s">
        <v>1</v>
      </c>
      <c r="E9743" t="s">
        <v>3</v>
      </c>
      <c r="F9743" t="s">
        <v>4</v>
      </c>
      <c r="G9743" t="s">
        <v>50</v>
      </c>
      <c r="H9743">
        <v>118</v>
      </c>
      <c r="I9743" t="s">
        <v>23</v>
      </c>
      <c r="J9743" t="s">
        <v>43836</v>
      </c>
      <c r="K9743" t="s">
        <v>43837</v>
      </c>
      <c r="L9743" t="s">
        <v>26</v>
      </c>
      <c r="M9743" t="s">
        <v>47</v>
      </c>
      <c r="N9743" s="1">
        <v>0.13</v>
      </c>
      <c r="O9743" s="1">
        <v>453100</v>
      </c>
      <c r="P9743" s="1">
        <v>151500</v>
      </c>
      <c r="Q9743" s="1">
        <v>301600</v>
      </c>
      <c r="R9743" s="1">
        <v>453100</v>
      </c>
      <c r="S9743" s="1">
        <v>453100</v>
      </c>
    </row>
    <row r="9744" spans="1:19" x14ac:dyDescent="0.35">
      <c r="A9744" t="s">
        <v>43838</v>
      </c>
      <c r="B9744" t="s">
        <v>43839</v>
      </c>
      <c r="C9744" t="s">
        <v>43840</v>
      </c>
      <c r="D9744" t="s">
        <v>1</v>
      </c>
      <c r="E9744" t="s">
        <v>3</v>
      </c>
      <c r="F9744" t="s">
        <v>4</v>
      </c>
      <c r="G9744" t="s">
        <v>5</v>
      </c>
      <c r="H9744">
        <v>93</v>
      </c>
      <c r="I9744" t="s">
        <v>481</v>
      </c>
      <c r="J9744" t="s">
        <v>43841</v>
      </c>
      <c r="K9744" t="s">
        <v>43842</v>
      </c>
      <c r="L9744" t="s">
        <v>26</v>
      </c>
      <c r="M9744" t="s">
        <v>47</v>
      </c>
      <c r="N9744" s="1">
        <v>0.21</v>
      </c>
      <c r="O9744" s="1">
        <v>284000</v>
      </c>
      <c r="P9744" s="1">
        <v>106800</v>
      </c>
      <c r="Q9744" s="1">
        <v>177200</v>
      </c>
      <c r="R9744" s="1">
        <v>284000</v>
      </c>
      <c r="S9744" s="1">
        <v>284000</v>
      </c>
    </row>
    <row r="9745" spans="1:19" x14ac:dyDescent="0.35">
      <c r="A9745" t="s">
        <v>43843</v>
      </c>
      <c r="B9745" t="s">
        <v>43844</v>
      </c>
      <c r="C9745" t="s">
        <v>43845</v>
      </c>
      <c r="D9745" t="s">
        <v>1</v>
      </c>
      <c r="E9745" t="s">
        <v>3</v>
      </c>
      <c r="F9745" t="s">
        <v>4</v>
      </c>
      <c r="G9745" t="s">
        <v>50</v>
      </c>
      <c r="H9745">
        <v>48</v>
      </c>
      <c r="I9745" t="s">
        <v>2961</v>
      </c>
      <c r="J9745" t="s">
        <v>43846</v>
      </c>
      <c r="K9745" t="s">
        <v>43847</v>
      </c>
      <c r="L9745" t="s">
        <v>26</v>
      </c>
      <c r="M9745" t="s">
        <v>47</v>
      </c>
      <c r="N9745" s="1">
        <v>0.32</v>
      </c>
      <c r="O9745" s="1">
        <v>320100</v>
      </c>
      <c r="P9745" s="1">
        <v>118100</v>
      </c>
      <c r="Q9745" s="1">
        <v>202000</v>
      </c>
      <c r="R9745" s="1">
        <v>320100</v>
      </c>
      <c r="S9745" s="1">
        <v>320100</v>
      </c>
    </row>
    <row r="9746" spans="1:19" x14ac:dyDescent="0.35">
      <c r="A9746" t="s">
        <v>43848</v>
      </c>
      <c r="B9746" t="s">
        <v>43849</v>
      </c>
      <c r="C9746" t="s">
        <v>43850</v>
      </c>
      <c r="D9746" t="s">
        <v>1</v>
      </c>
      <c r="E9746" t="s">
        <v>3</v>
      </c>
      <c r="F9746" t="s">
        <v>4</v>
      </c>
      <c r="G9746" t="s">
        <v>50</v>
      </c>
      <c r="H9746">
        <v>419</v>
      </c>
      <c r="I9746" t="s">
        <v>1978</v>
      </c>
      <c r="J9746" t="s">
        <v>43851</v>
      </c>
      <c r="K9746" t="s">
        <v>43852</v>
      </c>
      <c r="L9746" t="s">
        <v>26</v>
      </c>
      <c r="M9746" t="s">
        <v>47</v>
      </c>
      <c r="N9746" s="1">
        <v>0.24</v>
      </c>
      <c r="O9746" s="1">
        <v>663400</v>
      </c>
      <c r="P9746" s="1">
        <v>188600</v>
      </c>
      <c r="Q9746" s="1">
        <v>474800</v>
      </c>
      <c r="R9746" s="1">
        <v>663400</v>
      </c>
      <c r="S9746" s="1">
        <v>663400</v>
      </c>
    </row>
    <row r="9747" spans="1:19" x14ac:dyDescent="0.35">
      <c r="A9747" t="s">
        <v>43853</v>
      </c>
      <c r="B9747" t="s">
        <v>43854</v>
      </c>
      <c r="C9747" t="s">
        <v>43855</v>
      </c>
      <c r="D9747" t="s">
        <v>1</v>
      </c>
      <c r="E9747" t="s">
        <v>3</v>
      </c>
      <c r="F9747" t="s">
        <v>4</v>
      </c>
      <c r="G9747" t="s">
        <v>5</v>
      </c>
      <c r="H9747">
        <v>14</v>
      </c>
      <c r="I9747" t="s">
        <v>21387</v>
      </c>
      <c r="J9747" t="s">
        <v>43856</v>
      </c>
      <c r="K9747" t="s">
        <v>43857</v>
      </c>
      <c r="L9747" t="s">
        <v>26</v>
      </c>
      <c r="M9747" t="s">
        <v>47</v>
      </c>
      <c r="N9747" s="1">
        <v>0.3</v>
      </c>
      <c r="O9747" s="1">
        <v>426100</v>
      </c>
      <c r="P9747" s="1">
        <v>162500</v>
      </c>
      <c r="Q9747" s="1">
        <v>263600</v>
      </c>
      <c r="R9747" s="1">
        <v>426100</v>
      </c>
      <c r="S9747" s="1">
        <v>426100</v>
      </c>
    </row>
    <row r="9748" spans="1:19" x14ac:dyDescent="0.35">
      <c r="A9748" t="s">
        <v>43858</v>
      </c>
      <c r="B9748" t="s">
        <v>1</v>
      </c>
      <c r="C9748" t="s">
        <v>43859</v>
      </c>
      <c r="D9748" t="s">
        <v>1</v>
      </c>
      <c r="E9748" t="s">
        <v>3</v>
      </c>
      <c r="F9748" t="s">
        <v>4</v>
      </c>
      <c r="G9748" t="s">
        <v>5</v>
      </c>
      <c r="H9748">
        <v>76</v>
      </c>
      <c r="I9748" t="s">
        <v>43860</v>
      </c>
      <c r="J9748" t="s">
        <v>43861</v>
      </c>
      <c r="K9748" t="s">
        <v>43862</v>
      </c>
      <c r="L9748" t="s">
        <v>26</v>
      </c>
      <c r="M9748" t="s">
        <v>47</v>
      </c>
      <c r="N9748" s="1">
        <v>0</v>
      </c>
      <c r="O9748" s="1">
        <v>536000</v>
      </c>
      <c r="P9748" s="1">
        <v>0</v>
      </c>
      <c r="Q9748" s="1">
        <v>536000</v>
      </c>
      <c r="R9748" s="1">
        <v>536000</v>
      </c>
      <c r="S9748" s="1">
        <v>536000</v>
      </c>
    </row>
    <row r="9749" spans="1:19" x14ac:dyDescent="0.35">
      <c r="A9749" t="s">
        <v>43863</v>
      </c>
      <c r="B9749" t="s">
        <v>1</v>
      </c>
      <c r="C9749" t="s">
        <v>43864</v>
      </c>
      <c r="D9749" t="s">
        <v>1</v>
      </c>
      <c r="E9749" t="s">
        <v>21</v>
      </c>
      <c r="F9749" t="s">
        <v>4</v>
      </c>
      <c r="G9749" t="s">
        <v>22</v>
      </c>
      <c r="H9749">
        <v>131</v>
      </c>
      <c r="I9749" t="s">
        <v>43865</v>
      </c>
      <c r="J9749" t="s">
        <v>43866</v>
      </c>
      <c r="K9749" t="s">
        <v>43867</v>
      </c>
      <c r="L9749" t="s">
        <v>26</v>
      </c>
      <c r="M9749" t="s">
        <v>10</v>
      </c>
      <c r="N9749" s="1">
        <v>0</v>
      </c>
      <c r="O9749" s="1">
        <v>235900</v>
      </c>
      <c r="P9749" s="1">
        <v>0</v>
      </c>
      <c r="Q9749" s="1">
        <v>235900</v>
      </c>
      <c r="R9749" s="1">
        <v>235900</v>
      </c>
      <c r="S9749" s="1">
        <v>235900</v>
      </c>
    </row>
    <row r="9750" spans="1:19" x14ac:dyDescent="0.35">
      <c r="A9750" t="s">
        <v>43868</v>
      </c>
      <c r="B9750" t="s">
        <v>43869</v>
      </c>
      <c r="C9750" t="s">
        <v>43870</v>
      </c>
      <c r="D9750" t="s">
        <v>1</v>
      </c>
      <c r="E9750" t="s">
        <v>3</v>
      </c>
      <c r="F9750" t="s">
        <v>4</v>
      </c>
      <c r="G9750" t="s">
        <v>5</v>
      </c>
      <c r="H9750">
        <v>189</v>
      </c>
      <c r="I9750" t="s">
        <v>2769</v>
      </c>
      <c r="J9750" t="s">
        <v>43871</v>
      </c>
      <c r="K9750" t="s">
        <v>43872</v>
      </c>
      <c r="L9750" t="s">
        <v>26</v>
      </c>
      <c r="M9750" t="s">
        <v>47</v>
      </c>
      <c r="N9750" s="1">
        <v>0.28000000000000003</v>
      </c>
      <c r="O9750" s="1">
        <v>334900</v>
      </c>
      <c r="P9750" s="1">
        <v>113600</v>
      </c>
      <c r="Q9750" s="1">
        <v>221300</v>
      </c>
      <c r="R9750" s="1">
        <v>334900</v>
      </c>
      <c r="S9750" s="1">
        <v>334900</v>
      </c>
    </row>
    <row r="9751" spans="1:19" x14ac:dyDescent="0.35">
      <c r="A9751" t="s">
        <v>43873</v>
      </c>
      <c r="B9751" t="s">
        <v>1</v>
      </c>
      <c r="C9751" t="s">
        <v>43874</v>
      </c>
      <c r="D9751" t="s">
        <v>1</v>
      </c>
      <c r="E9751" t="s">
        <v>3</v>
      </c>
      <c r="F9751" t="s">
        <v>4</v>
      </c>
      <c r="G9751" t="s">
        <v>5</v>
      </c>
      <c r="H9751">
        <v>27</v>
      </c>
      <c r="I9751" t="s">
        <v>43875</v>
      </c>
      <c r="J9751" t="s">
        <v>43876</v>
      </c>
      <c r="K9751" t="s">
        <v>43877</v>
      </c>
      <c r="L9751" t="s">
        <v>26</v>
      </c>
      <c r="M9751" t="s">
        <v>47</v>
      </c>
      <c r="N9751" s="1">
        <v>0</v>
      </c>
      <c r="O9751" s="1">
        <v>342900</v>
      </c>
      <c r="P9751" s="1">
        <v>0</v>
      </c>
      <c r="Q9751" s="1">
        <v>342900</v>
      </c>
      <c r="R9751" s="1">
        <v>342900</v>
      </c>
      <c r="S9751" s="1">
        <v>342900</v>
      </c>
    </row>
    <row r="9752" spans="1:19" x14ac:dyDescent="0.35">
      <c r="A9752" t="s">
        <v>43878</v>
      </c>
      <c r="B9752" t="s">
        <v>1</v>
      </c>
      <c r="C9752" t="s">
        <v>43879</v>
      </c>
      <c r="D9752" t="s">
        <v>1</v>
      </c>
      <c r="E9752" t="s">
        <v>3</v>
      </c>
      <c r="F9752" t="s">
        <v>4</v>
      </c>
      <c r="G9752" t="s">
        <v>5</v>
      </c>
      <c r="H9752">
        <v>2069</v>
      </c>
      <c r="I9752" t="s">
        <v>39</v>
      </c>
      <c r="J9752" t="s">
        <v>43880</v>
      </c>
      <c r="K9752" t="s">
        <v>43881</v>
      </c>
      <c r="L9752" t="s">
        <v>26</v>
      </c>
      <c r="M9752" t="s">
        <v>47</v>
      </c>
      <c r="N9752" s="1">
        <v>0.19</v>
      </c>
      <c r="O9752" s="1">
        <v>332200</v>
      </c>
      <c r="P9752" s="1">
        <v>92100</v>
      </c>
      <c r="Q9752" s="1">
        <v>240100</v>
      </c>
      <c r="R9752" s="1">
        <v>332200</v>
      </c>
      <c r="S9752" s="1">
        <v>332200</v>
      </c>
    </row>
    <row r="9753" spans="1:19" x14ac:dyDescent="0.35">
      <c r="A9753" t="s">
        <v>43882</v>
      </c>
      <c r="B9753" t="s">
        <v>43883</v>
      </c>
      <c r="C9753" t="s">
        <v>43884</v>
      </c>
      <c r="D9753" t="s">
        <v>1</v>
      </c>
      <c r="E9753" t="s">
        <v>7348</v>
      </c>
      <c r="F9753" t="s">
        <v>9199</v>
      </c>
      <c r="G9753" t="s">
        <v>43885</v>
      </c>
      <c r="H9753">
        <v>51</v>
      </c>
      <c r="I9753" t="s">
        <v>1075</v>
      </c>
      <c r="J9753" t="s">
        <v>43886</v>
      </c>
      <c r="K9753" t="s">
        <v>43887</v>
      </c>
      <c r="L9753" t="s">
        <v>26</v>
      </c>
      <c r="M9753" t="s">
        <v>61</v>
      </c>
      <c r="N9753" s="1">
        <v>0.22</v>
      </c>
      <c r="O9753" s="1">
        <v>509100</v>
      </c>
      <c r="P9753" s="1">
        <v>159000</v>
      </c>
      <c r="Q9753" s="1">
        <v>350100</v>
      </c>
      <c r="R9753" s="1">
        <v>509100</v>
      </c>
      <c r="S9753" s="1">
        <v>509100</v>
      </c>
    </row>
    <row r="9754" spans="1:19" x14ac:dyDescent="0.35">
      <c r="A9754" t="s">
        <v>43888</v>
      </c>
      <c r="B9754" t="s">
        <v>43889</v>
      </c>
      <c r="C9754" t="s">
        <v>43890</v>
      </c>
      <c r="D9754" t="s">
        <v>1</v>
      </c>
      <c r="E9754" t="s">
        <v>3</v>
      </c>
      <c r="F9754" t="s">
        <v>4</v>
      </c>
      <c r="G9754" t="s">
        <v>50</v>
      </c>
      <c r="H9754">
        <v>19</v>
      </c>
      <c r="I9754" t="s">
        <v>14669</v>
      </c>
      <c r="J9754" t="s">
        <v>43891</v>
      </c>
      <c r="K9754" t="s">
        <v>43892</v>
      </c>
      <c r="L9754" t="s">
        <v>26</v>
      </c>
      <c r="M9754" t="s">
        <v>47</v>
      </c>
      <c r="N9754" s="1">
        <v>0.12</v>
      </c>
      <c r="O9754" s="1">
        <v>549200</v>
      </c>
      <c r="P9754" s="1">
        <v>157000</v>
      </c>
      <c r="Q9754" s="1">
        <v>392200</v>
      </c>
      <c r="R9754" s="1">
        <v>549200</v>
      </c>
      <c r="S9754" s="1">
        <v>549200</v>
      </c>
    </row>
    <row r="9755" spans="1:19" x14ac:dyDescent="0.35">
      <c r="A9755" t="s">
        <v>43893</v>
      </c>
      <c r="B9755" t="s">
        <v>1</v>
      </c>
      <c r="C9755" t="s">
        <v>43894</v>
      </c>
      <c r="D9755" t="s">
        <v>1</v>
      </c>
      <c r="E9755" t="s">
        <v>43895</v>
      </c>
      <c r="F9755" t="s">
        <v>1524</v>
      </c>
      <c r="G9755" t="s">
        <v>43896</v>
      </c>
      <c r="H9755">
        <v>602</v>
      </c>
      <c r="I9755" t="s">
        <v>4222</v>
      </c>
      <c r="J9755" t="s">
        <v>43897</v>
      </c>
      <c r="K9755" t="s">
        <v>43898</v>
      </c>
      <c r="L9755" t="s">
        <v>26</v>
      </c>
      <c r="M9755" t="s">
        <v>47</v>
      </c>
      <c r="N9755" s="1">
        <v>0</v>
      </c>
      <c r="O9755" s="1">
        <v>280900</v>
      </c>
      <c r="P9755" s="1">
        <v>0</v>
      </c>
      <c r="Q9755" s="1">
        <v>280900</v>
      </c>
      <c r="R9755" s="1">
        <v>280900</v>
      </c>
      <c r="S9755" s="1">
        <v>280900</v>
      </c>
    </row>
    <row r="9756" spans="1:19" x14ac:dyDescent="0.35">
      <c r="A9756" t="s">
        <v>43899</v>
      </c>
      <c r="B9756" t="s">
        <v>43900</v>
      </c>
      <c r="C9756" t="s">
        <v>43901</v>
      </c>
      <c r="D9756" t="s">
        <v>1</v>
      </c>
      <c r="E9756" t="s">
        <v>3</v>
      </c>
      <c r="F9756" t="s">
        <v>4</v>
      </c>
      <c r="G9756" t="s">
        <v>5</v>
      </c>
      <c r="H9756">
        <v>26</v>
      </c>
      <c r="I9756" t="s">
        <v>4796</v>
      </c>
      <c r="J9756" t="s">
        <v>43902</v>
      </c>
      <c r="K9756" t="s">
        <v>43903</v>
      </c>
      <c r="L9756" t="s">
        <v>26</v>
      </c>
      <c r="M9756" t="s">
        <v>47</v>
      </c>
      <c r="N9756" s="1">
        <v>0.25</v>
      </c>
      <c r="O9756" s="1">
        <v>426100</v>
      </c>
      <c r="P9756" s="1">
        <v>158600</v>
      </c>
      <c r="Q9756" s="1">
        <v>267500</v>
      </c>
      <c r="R9756" s="1">
        <v>426100</v>
      </c>
      <c r="S9756" s="1">
        <v>426100</v>
      </c>
    </row>
    <row r="9757" spans="1:19" x14ac:dyDescent="0.35">
      <c r="A9757" t="s">
        <v>43904</v>
      </c>
      <c r="B9757" t="s">
        <v>1</v>
      </c>
      <c r="C9757" t="s">
        <v>43905</v>
      </c>
      <c r="D9757" t="s">
        <v>1</v>
      </c>
      <c r="E9757" t="s">
        <v>3</v>
      </c>
      <c r="F9757" t="s">
        <v>4</v>
      </c>
      <c r="G9757" t="s">
        <v>50</v>
      </c>
      <c r="H9757">
        <v>109</v>
      </c>
      <c r="I9757" t="s">
        <v>5699</v>
      </c>
      <c r="J9757" t="s">
        <v>43906</v>
      </c>
      <c r="K9757" t="s">
        <v>43907</v>
      </c>
      <c r="L9757" t="s">
        <v>10</v>
      </c>
      <c r="M9757" t="s">
        <v>10</v>
      </c>
      <c r="N9757" s="1">
        <v>0.56000000000000005</v>
      </c>
      <c r="O9757" s="1">
        <v>472700</v>
      </c>
      <c r="P9757" s="1">
        <v>472600</v>
      </c>
      <c r="Q9757" s="1">
        <v>100</v>
      </c>
      <c r="R9757" s="1">
        <v>0</v>
      </c>
      <c r="S9757" s="1">
        <v>0</v>
      </c>
    </row>
    <row r="9758" spans="1:19" x14ac:dyDescent="0.35">
      <c r="A9758" t="s">
        <v>43908</v>
      </c>
      <c r="B9758" t="s">
        <v>43909</v>
      </c>
      <c r="C9758" t="s">
        <v>43910</v>
      </c>
      <c r="D9758" t="s">
        <v>1</v>
      </c>
      <c r="E9758" t="s">
        <v>3</v>
      </c>
      <c r="F9758" t="s">
        <v>4</v>
      </c>
      <c r="G9758" t="s">
        <v>50</v>
      </c>
      <c r="H9758">
        <v>9</v>
      </c>
      <c r="I9758" t="s">
        <v>25890</v>
      </c>
      <c r="J9758" t="s">
        <v>43911</v>
      </c>
      <c r="K9758" t="s">
        <v>43912</v>
      </c>
      <c r="L9758" t="s">
        <v>26</v>
      </c>
      <c r="M9758" t="s">
        <v>47</v>
      </c>
      <c r="N9758" s="1">
        <v>0.14000000000000001</v>
      </c>
      <c r="O9758" s="1">
        <v>349900</v>
      </c>
      <c r="P9758" s="1">
        <v>175700</v>
      </c>
      <c r="Q9758" s="1">
        <v>174200</v>
      </c>
      <c r="R9758" s="1">
        <v>349900</v>
      </c>
      <c r="S9758" s="1">
        <v>349900</v>
      </c>
    </row>
    <row r="9759" spans="1:19" x14ac:dyDescent="0.35">
      <c r="A9759" t="s">
        <v>43913</v>
      </c>
      <c r="B9759" t="s">
        <v>43914</v>
      </c>
      <c r="C9759" t="s">
        <v>43915</v>
      </c>
      <c r="D9759" t="s">
        <v>1</v>
      </c>
      <c r="E9759" t="s">
        <v>3</v>
      </c>
      <c r="F9759" t="s">
        <v>4</v>
      </c>
      <c r="G9759" t="s">
        <v>50</v>
      </c>
      <c r="H9759">
        <v>52</v>
      </c>
      <c r="I9759" t="s">
        <v>300</v>
      </c>
      <c r="J9759" t="s">
        <v>43916</v>
      </c>
      <c r="K9759" t="s">
        <v>43917</v>
      </c>
      <c r="L9759" t="s">
        <v>26</v>
      </c>
      <c r="M9759" t="s">
        <v>47</v>
      </c>
      <c r="N9759" s="1">
        <v>0.43</v>
      </c>
      <c r="O9759" s="1">
        <v>1156500</v>
      </c>
      <c r="P9759" s="1">
        <v>447600</v>
      </c>
      <c r="Q9759" s="1">
        <v>708900</v>
      </c>
      <c r="R9759" s="1">
        <v>1156500</v>
      </c>
      <c r="S9759" s="1">
        <v>1156500</v>
      </c>
    </row>
    <row r="9760" spans="1:19" x14ac:dyDescent="0.35">
      <c r="A9760" t="s">
        <v>43918</v>
      </c>
      <c r="B9760" t="s">
        <v>1</v>
      </c>
      <c r="C9760" t="s">
        <v>43919</v>
      </c>
      <c r="D9760" t="s">
        <v>1</v>
      </c>
      <c r="E9760" t="s">
        <v>80</v>
      </c>
      <c r="F9760" t="s">
        <v>4</v>
      </c>
      <c r="G9760" t="s">
        <v>81</v>
      </c>
      <c r="H9760">
        <v>66</v>
      </c>
      <c r="I9760" t="s">
        <v>3962</v>
      </c>
      <c r="J9760" t="s">
        <v>43920</v>
      </c>
      <c r="K9760" t="s">
        <v>43921</v>
      </c>
      <c r="L9760" t="s">
        <v>26</v>
      </c>
      <c r="M9760" t="s">
        <v>71</v>
      </c>
      <c r="N9760" s="1">
        <v>0.13</v>
      </c>
      <c r="O9760" s="1">
        <v>473000</v>
      </c>
      <c r="P9760" s="1">
        <v>187300</v>
      </c>
      <c r="Q9760" s="1">
        <v>285700</v>
      </c>
      <c r="R9760" s="1">
        <v>473000</v>
      </c>
      <c r="S9760" s="1">
        <v>473000</v>
      </c>
    </row>
    <row r="9761" spans="1:19" x14ac:dyDescent="0.35">
      <c r="A9761" t="s">
        <v>43922</v>
      </c>
      <c r="B9761" t="s">
        <v>1</v>
      </c>
      <c r="C9761" t="s">
        <v>43923</v>
      </c>
      <c r="D9761" t="s">
        <v>1</v>
      </c>
      <c r="E9761" t="s">
        <v>3</v>
      </c>
      <c r="F9761" t="s">
        <v>4</v>
      </c>
      <c r="G9761" t="s">
        <v>5</v>
      </c>
      <c r="H9761">
        <v>35</v>
      </c>
      <c r="I9761" t="s">
        <v>3333</v>
      </c>
      <c r="J9761" t="s">
        <v>43924</v>
      </c>
      <c r="K9761" t="s">
        <v>43925</v>
      </c>
      <c r="L9761" t="s">
        <v>26</v>
      </c>
      <c r="M9761" t="s">
        <v>47</v>
      </c>
      <c r="N9761" s="1">
        <v>0.44</v>
      </c>
      <c r="O9761" s="1">
        <v>523600</v>
      </c>
      <c r="P9761" s="1">
        <v>191700</v>
      </c>
      <c r="Q9761" s="1">
        <v>331900</v>
      </c>
      <c r="R9761" s="1">
        <v>523600</v>
      </c>
      <c r="S9761" s="1">
        <v>523600</v>
      </c>
    </row>
    <row r="9762" spans="1:19" x14ac:dyDescent="0.35">
      <c r="A9762" t="s">
        <v>43926</v>
      </c>
      <c r="B9762" t="s">
        <v>43927</v>
      </c>
      <c r="C9762" t="s">
        <v>43928</v>
      </c>
      <c r="D9762" t="s">
        <v>1</v>
      </c>
      <c r="E9762" t="s">
        <v>3</v>
      </c>
      <c r="F9762" t="s">
        <v>4</v>
      </c>
      <c r="G9762" t="s">
        <v>50</v>
      </c>
      <c r="H9762">
        <v>45</v>
      </c>
      <c r="I9762" t="s">
        <v>1894</v>
      </c>
      <c r="J9762" t="s">
        <v>43929</v>
      </c>
      <c r="K9762" t="s">
        <v>43930</v>
      </c>
      <c r="L9762" t="s">
        <v>26</v>
      </c>
      <c r="M9762" t="s">
        <v>47</v>
      </c>
      <c r="N9762" s="1">
        <v>0.17</v>
      </c>
      <c r="O9762" s="1">
        <v>631900</v>
      </c>
      <c r="P9762" s="1">
        <v>271900</v>
      </c>
      <c r="Q9762" s="1">
        <v>360000</v>
      </c>
      <c r="R9762" s="1">
        <v>631900</v>
      </c>
      <c r="S9762" s="1">
        <v>631900</v>
      </c>
    </row>
    <row r="9763" spans="1:19" x14ac:dyDescent="0.35">
      <c r="A9763" t="s">
        <v>43931</v>
      </c>
      <c r="B9763" t="s">
        <v>43932</v>
      </c>
      <c r="C9763" t="s">
        <v>43933</v>
      </c>
      <c r="D9763" t="s">
        <v>1</v>
      </c>
      <c r="E9763" t="s">
        <v>3</v>
      </c>
      <c r="F9763" t="s">
        <v>4</v>
      </c>
      <c r="G9763" t="s">
        <v>5</v>
      </c>
      <c r="H9763">
        <v>118</v>
      </c>
      <c r="I9763" t="s">
        <v>43934</v>
      </c>
      <c r="J9763" t="s">
        <v>43935</v>
      </c>
      <c r="K9763" t="s">
        <v>43936</v>
      </c>
      <c r="L9763" t="s">
        <v>26</v>
      </c>
      <c r="M9763" t="s">
        <v>47</v>
      </c>
      <c r="N9763" s="1">
        <v>0</v>
      </c>
      <c r="O9763" s="1">
        <v>442200</v>
      </c>
      <c r="P9763" s="1">
        <v>0</v>
      </c>
      <c r="Q9763" s="1">
        <v>442200</v>
      </c>
      <c r="R9763" s="1">
        <v>442200</v>
      </c>
      <c r="S9763" s="1">
        <v>442200</v>
      </c>
    </row>
    <row r="9764" spans="1:19" x14ac:dyDescent="0.35">
      <c r="A9764" t="s">
        <v>43937</v>
      </c>
      <c r="B9764" t="s">
        <v>1</v>
      </c>
      <c r="C9764" t="s">
        <v>5253</v>
      </c>
      <c r="D9764" t="s">
        <v>1232</v>
      </c>
      <c r="E9764" t="s">
        <v>3</v>
      </c>
      <c r="F9764" t="s">
        <v>4</v>
      </c>
      <c r="G9764" t="s">
        <v>50</v>
      </c>
      <c r="H9764">
        <v>87</v>
      </c>
      <c r="I9764" t="s">
        <v>1727</v>
      </c>
      <c r="J9764" t="s">
        <v>43938</v>
      </c>
      <c r="K9764" t="s">
        <v>43939</v>
      </c>
      <c r="L9764" t="s">
        <v>26</v>
      </c>
      <c r="M9764" t="s">
        <v>10</v>
      </c>
      <c r="N9764" s="1">
        <v>0.09</v>
      </c>
      <c r="O9764" s="1">
        <v>373900</v>
      </c>
      <c r="P9764" s="1">
        <v>107500</v>
      </c>
      <c r="Q9764" s="1">
        <v>266400</v>
      </c>
      <c r="R9764" s="1">
        <v>373900</v>
      </c>
      <c r="S9764" s="1">
        <v>373900</v>
      </c>
    </row>
    <row r="9765" spans="1:19" x14ac:dyDescent="0.35">
      <c r="A9765" t="s">
        <v>43937</v>
      </c>
      <c r="B9765" t="s">
        <v>1</v>
      </c>
      <c r="C9765" t="s">
        <v>5253</v>
      </c>
      <c r="D9765" t="s">
        <v>1232</v>
      </c>
      <c r="E9765" t="s">
        <v>3</v>
      </c>
      <c r="F9765" t="s">
        <v>4</v>
      </c>
      <c r="G9765" t="s">
        <v>50</v>
      </c>
      <c r="H9765">
        <v>284</v>
      </c>
      <c r="I9765" t="s">
        <v>890</v>
      </c>
      <c r="J9765" t="s">
        <v>43940</v>
      </c>
      <c r="K9765" t="s">
        <v>43941</v>
      </c>
      <c r="L9765" t="s">
        <v>26</v>
      </c>
      <c r="M9765" t="s">
        <v>10</v>
      </c>
      <c r="N9765" s="1">
        <v>0.28000000000000003</v>
      </c>
      <c r="O9765" s="1">
        <v>518200</v>
      </c>
      <c r="P9765" s="1">
        <v>146600</v>
      </c>
      <c r="Q9765" s="1">
        <v>371600</v>
      </c>
      <c r="R9765" s="1">
        <v>518200</v>
      </c>
      <c r="S9765" s="1">
        <v>518200</v>
      </c>
    </row>
    <row r="9766" spans="1:19" x14ac:dyDescent="0.35">
      <c r="A9766" t="s">
        <v>43937</v>
      </c>
      <c r="B9766" t="s">
        <v>1</v>
      </c>
      <c r="C9766" t="s">
        <v>5253</v>
      </c>
      <c r="D9766" t="s">
        <v>1232</v>
      </c>
      <c r="E9766" t="s">
        <v>3</v>
      </c>
      <c r="F9766" t="s">
        <v>4</v>
      </c>
      <c r="G9766" t="s">
        <v>50</v>
      </c>
      <c r="H9766">
        <v>43</v>
      </c>
      <c r="I9766" t="s">
        <v>4718</v>
      </c>
      <c r="J9766" t="s">
        <v>43942</v>
      </c>
      <c r="K9766" t="s">
        <v>43943</v>
      </c>
      <c r="L9766" t="s">
        <v>9</v>
      </c>
      <c r="M9766" t="s">
        <v>47</v>
      </c>
      <c r="N9766" s="1">
        <v>0.1</v>
      </c>
      <c r="O9766" s="1">
        <v>871000</v>
      </c>
      <c r="P9766" s="1">
        <v>259700</v>
      </c>
      <c r="Q9766" s="1">
        <v>611300</v>
      </c>
      <c r="R9766" s="1">
        <v>0</v>
      </c>
      <c r="S9766" s="1">
        <v>0</v>
      </c>
    </row>
    <row r="9767" spans="1:19" x14ac:dyDescent="0.35">
      <c r="A9767" t="s">
        <v>43937</v>
      </c>
      <c r="B9767" t="s">
        <v>1</v>
      </c>
      <c r="C9767" t="s">
        <v>1232</v>
      </c>
      <c r="D9767" t="s">
        <v>1</v>
      </c>
      <c r="E9767" t="s">
        <v>3</v>
      </c>
      <c r="F9767" t="s">
        <v>4</v>
      </c>
      <c r="G9767" t="s">
        <v>50</v>
      </c>
      <c r="H9767">
        <v>44</v>
      </c>
      <c r="I9767" t="s">
        <v>1626</v>
      </c>
      <c r="J9767" t="s">
        <v>43944</v>
      </c>
      <c r="K9767" t="s">
        <v>43945</v>
      </c>
      <c r="L9767" t="s">
        <v>26</v>
      </c>
      <c r="M9767" t="s">
        <v>47</v>
      </c>
      <c r="N9767" s="1">
        <v>0.11</v>
      </c>
      <c r="O9767" s="1">
        <v>459500</v>
      </c>
      <c r="P9767" s="1">
        <v>110300</v>
      </c>
      <c r="Q9767" s="1">
        <v>349200</v>
      </c>
      <c r="R9767" s="1">
        <v>459500</v>
      </c>
      <c r="S9767" s="1">
        <v>459500</v>
      </c>
    </row>
    <row r="9768" spans="1:19" x14ac:dyDescent="0.35">
      <c r="A9768" t="s">
        <v>43937</v>
      </c>
      <c r="B9768" t="s">
        <v>1</v>
      </c>
      <c r="C9768" t="s">
        <v>5253</v>
      </c>
      <c r="D9768" t="s">
        <v>1232</v>
      </c>
      <c r="E9768" t="s">
        <v>3</v>
      </c>
      <c r="F9768" t="s">
        <v>4</v>
      </c>
      <c r="G9768" t="s">
        <v>50</v>
      </c>
      <c r="H9768">
        <v>22</v>
      </c>
      <c r="I9768" t="s">
        <v>1198</v>
      </c>
      <c r="J9768" t="s">
        <v>43946</v>
      </c>
      <c r="K9768" t="s">
        <v>43947</v>
      </c>
      <c r="L9768" t="s">
        <v>9</v>
      </c>
      <c r="M9768" t="s">
        <v>10</v>
      </c>
      <c r="N9768" s="1">
        <v>0.17</v>
      </c>
      <c r="O9768" s="1">
        <v>1046100</v>
      </c>
      <c r="P9768" s="1">
        <v>235000</v>
      </c>
      <c r="Q9768" s="1">
        <v>811100</v>
      </c>
      <c r="R9768" s="1">
        <v>0</v>
      </c>
      <c r="S9768" s="1">
        <v>0</v>
      </c>
    </row>
    <row r="9769" spans="1:19" x14ac:dyDescent="0.35">
      <c r="A9769" t="s">
        <v>43937</v>
      </c>
      <c r="B9769" t="s">
        <v>1</v>
      </c>
      <c r="C9769" t="s">
        <v>5253</v>
      </c>
      <c r="D9769" t="s">
        <v>1232</v>
      </c>
      <c r="E9769" t="s">
        <v>3</v>
      </c>
      <c r="F9769" t="s">
        <v>4</v>
      </c>
      <c r="G9769" t="s">
        <v>50</v>
      </c>
      <c r="H9769">
        <v>122</v>
      </c>
      <c r="I9769" t="s">
        <v>348</v>
      </c>
      <c r="J9769" t="s">
        <v>43948</v>
      </c>
      <c r="K9769" t="s">
        <v>43949</v>
      </c>
      <c r="L9769" t="s">
        <v>26</v>
      </c>
      <c r="M9769" t="s">
        <v>10</v>
      </c>
      <c r="N9769" s="1">
        <v>0.11</v>
      </c>
      <c r="O9769" s="1">
        <v>322000</v>
      </c>
      <c r="P9769" s="1">
        <v>111200</v>
      </c>
      <c r="Q9769" s="1">
        <v>210800</v>
      </c>
      <c r="R9769" s="1">
        <v>322000</v>
      </c>
      <c r="S9769" s="1">
        <v>322000</v>
      </c>
    </row>
    <row r="9770" spans="1:19" x14ac:dyDescent="0.35">
      <c r="A9770" t="s">
        <v>43937</v>
      </c>
      <c r="B9770" t="s">
        <v>5252</v>
      </c>
      <c r="C9770" t="s">
        <v>5253</v>
      </c>
      <c r="D9770" t="s">
        <v>1232</v>
      </c>
      <c r="E9770" t="s">
        <v>3</v>
      </c>
      <c r="F9770" t="s">
        <v>4</v>
      </c>
      <c r="G9770" t="s">
        <v>50</v>
      </c>
      <c r="H9770">
        <v>138</v>
      </c>
      <c r="I9770" t="s">
        <v>68</v>
      </c>
      <c r="J9770" t="s">
        <v>43950</v>
      </c>
      <c r="K9770" t="s">
        <v>43951</v>
      </c>
      <c r="L9770" t="s">
        <v>26</v>
      </c>
      <c r="M9770" t="s">
        <v>10</v>
      </c>
      <c r="N9770" s="1">
        <v>7.0000000000000007E-2</v>
      </c>
      <c r="O9770" s="1">
        <v>348000</v>
      </c>
      <c r="P9770" s="1">
        <v>101900</v>
      </c>
      <c r="Q9770" s="1">
        <v>246100</v>
      </c>
      <c r="R9770" s="1">
        <v>348000</v>
      </c>
      <c r="S9770" s="1">
        <v>348000</v>
      </c>
    </row>
    <row r="9771" spans="1:19" x14ac:dyDescent="0.35">
      <c r="A9771" t="s">
        <v>43937</v>
      </c>
      <c r="B9771" t="s">
        <v>1</v>
      </c>
      <c r="C9771" t="s">
        <v>5253</v>
      </c>
      <c r="D9771" t="s">
        <v>1232</v>
      </c>
      <c r="E9771" t="s">
        <v>3</v>
      </c>
      <c r="F9771" t="s">
        <v>4</v>
      </c>
      <c r="G9771" t="s">
        <v>50</v>
      </c>
      <c r="H9771">
        <v>44</v>
      </c>
      <c r="I9771" t="s">
        <v>68</v>
      </c>
      <c r="J9771" t="s">
        <v>43952</v>
      </c>
      <c r="K9771" t="s">
        <v>43953</v>
      </c>
      <c r="L9771" t="s">
        <v>9</v>
      </c>
      <c r="M9771" t="s">
        <v>10</v>
      </c>
      <c r="N9771" s="1">
        <v>0.25</v>
      </c>
      <c r="O9771" s="1">
        <v>1967300</v>
      </c>
      <c r="P9771" s="1">
        <v>324000</v>
      </c>
      <c r="Q9771" s="1">
        <v>1643300</v>
      </c>
      <c r="R9771" s="1">
        <v>0</v>
      </c>
      <c r="S9771" s="1">
        <v>0</v>
      </c>
    </row>
    <row r="9772" spans="1:19" x14ac:dyDescent="0.35">
      <c r="A9772" t="s">
        <v>43937</v>
      </c>
      <c r="B9772" t="s">
        <v>1</v>
      </c>
      <c r="C9772" t="s">
        <v>1232</v>
      </c>
      <c r="D9772" t="s">
        <v>1</v>
      </c>
      <c r="E9772" t="s">
        <v>3</v>
      </c>
      <c r="F9772" t="s">
        <v>4</v>
      </c>
      <c r="G9772" t="s">
        <v>50</v>
      </c>
      <c r="H9772">
        <v>234</v>
      </c>
      <c r="I9772" t="s">
        <v>486</v>
      </c>
      <c r="J9772" t="s">
        <v>43954</v>
      </c>
      <c r="K9772" t="s">
        <v>43955</v>
      </c>
      <c r="L9772" t="s">
        <v>9</v>
      </c>
      <c r="M9772" t="s">
        <v>10</v>
      </c>
      <c r="N9772" s="1">
        <v>0.06</v>
      </c>
      <c r="O9772" s="1">
        <v>1084500</v>
      </c>
      <c r="P9772" s="1">
        <v>462600</v>
      </c>
      <c r="Q9772" s="1">
        <v>621900</v>
      </c>
      <c r="R9772" s="1">
        <v>0</v>
      </c>
      <c r="S9772" s="1">
        <v>0</v>
      </c>
    </row>
    <row r="9773" spans="1:19" x14ac:dyDescent="0.35">
      <c r="A9773" t="s">
        <v>43937</v>
      </c>
      <c r="B9773" t="s">
        <v>1</v>
      </c>
      <c r="C9773" t="s">
        <v>5253</v>
      </c>
      <c r="D9773" t="s">
        <v>1232</v>
      </c>
      <c r="E9773" t="s">
        <v>3</v>
      </c>
      <c r="F9773" t="s">
        <v>4</v>
      </c>
      <c r="G9773" t="s">
        <v>50</v>
      </c>
      <c r="H9773">
        <v>55</v>
      </c>
      <c r="I9773" t="s">
        <v>457</v>
      </c>
      <c r="J9773" t="s">
        <v>43956</v>
      </c>
      <c r="K9773" t="s">
        <v>43957</v>
      </c>
      <c r="L9773" t="s">
        <v>26</v>
      </c>
      <c r="M9773" t="s">
        <v>47</v>
      </c>
      <c r="N9773" s="1">
        <v>0.14000000000000001</v>
      </c>
      <c r="O9773" s="1">
        <v>485900</v>
      </c>
      <c r="P9773" s="1">
        <v>178700</v>
      </c>
      <c r="Q9773" s="1">
        <v>307200</v>
      </c>
      <c r="R9773" s="1">
        <v>485900</v>
      </c>
      <c r="S9773" s="1">
        <v>485900</v>
      </c>
    </row>
    <row r="9774" spans="1:19" x14ac:dyDescent="0.35">
      <c r="A9774" t="s">
        <v>43937</v>
      </c>
      <c r="B9774" t="s">
        <v>43958</v>
      </c>
      <c r="C9774" t="s">
        <v>5253</v>
      </c>
      <c r="D9774" t="s">
        <v>1232</v>
      </c>
      <c r="E9774" t="s">
        <v>3</v>
      </c>
      <c r="F9774" t="s">
        <v>4</v>
      </c>
      <c r="G9774" t="s">
        <v>50</v>
      </c>
      <c r="H9774">
        <v>411</v>
      </c>
      <c r="I9774" t="s">
        <v>749</v>
      </c>
      <c r="J9774" t="s">
        <v>43959</v>
      </c>
      <c r="K9774" t="s">
        <v>43960</v>
      </c>
      <c r="L9774" t="s">
        <v>26</v>
      </c>
      <c r="M9774" t="s">
        <v>47</v>
      </c>
      <c r="N9774" s="1">
        <v>0.2</v>
      </c>
      <c r="O9774" s="1">
        <v>753000</v>
      </c>
      <c r="P9774" s="1">
        <v>130000</v>
      </c>
      <c r="Q9774" s="1">
        <v>623000</v>
      </c>
      <c r="R9774" s="1">
        <v>753000</v>
      </c>
      <c r="S9774" s="1">
        <v>753000</v>
      </c>
    </row>
    <row r="9775" spans="1:19" x14ac:dyDescent="0.35">
      <c r="A9775" t="s">
        <v>43937</v>
      </c>
      <c r="B9775" t="s">
        <v>1</v>
      </c>
      <c r="C9775" t="s">
        <v>1246</v>
      </c>
      <c r="D9775" t="s">
        <v>1</v>
      </c>
      <c r="E9775" t="s">
        <v>3</v>
      </c>
      <c r="F9775" t="s">
        <v>4</v>
      </c>
      <c r="G9775" t="s">
        <v>50</v>
      </c>
      <c r="H9775">
        <v>6</v>
      </c>
      <c r="I9775" t="s">
        <v>544</v>
      </c>
      <c r="J9775" t="s">
        <v>43961</v>
      </c>
      <c r="K9775" t="s">
        <v>43962</v>
      </c>
      <c r="L9775" t="s">
        <v>26</v>
      </c>
      <c r="M9775" t="s">
        <v>10</v>
      </c>
      <c r="N9775" s="1">
        <v>0.09</v>
      </c>
      <c r="O9775" s="1">
        <v>766200</v>
      </c>
      <c r="P9775" s="1">
        <v>105500</v>
      </c>
      <c r="Q9775" s="1">
        <v>660700</v>
      </c>
      <c r="R9775" s="1">
        <v>766200</v>
      </c>
      <c r="S9775" s="1">
        <v>766200</v>
      </c>
    </row>
    <row r="9776" spans="1:19" x14ac:dyDescent="0.35">
      <c r="A9776" t="s">
        <v>43937</v>
      </c>
      <c r="B9776" t="s">
        <v>1</v>
      </c>
      <c r="C9776" t="s">
        <v>1232</v>
      </c>
      <c r="D9776" t="s">
        <v>1</v>
      </c>
      <c r="E9776" t="s">
        <v>3</v>
      </c>
      <c r="F9776" t="s">
        <v>4</v>
      </c>
      <c r="G9776" t="s">
        <v>50</v>
      </c>
      <c r="H9776">
        <v>114</v>
      </c>
      <c r="I9776" t="s">
        <v>393</v>
      </c>
      <c r="J9776" t="s">
        <v>43963</v>
      </c>
      <c r="K9776" t="s">
        <v>43964</v>
      </c>
      <c r="L9776" t="s">
        <v>26</v>
      </c>
      <c r="M9776" t="s">
        <v>71</v>
      </c>
      <c r="N9776" s="1">
        <v>0.1</v>
      </c>
      <c r="O9776" s="1">
        <v>602300</v>
      </c>
      <c r="P9776" s="1">
        <v>210700</v>
      </c>
      <c r="Q9776" s="1">
        <v>391600</v>
      </c>
      <c r="R9776" s="1">
        <v>602300</v>
      </c>
      <c r="S9776" s="1">
        <v>602300</v>
      </c>
    </row>
    <row r="9777" spans="1:19" x14ac:dyDescent="0.35">
      <c r="A9777" t="s">
        <v>43965</v>
      </c>
      <c r="B9777" t="s">
        <v>1</v>
      </c>
      <c r="C9777" t="s">
        <v>1232</v>
      </c>
      <c r="D9777" t="s">
        <v>1</v>
      </c>
      <c r="E9777" t="s">
        <v>3</v>
      </c>
      <c r="F9777" t="s">
        <v>4</v>
      </c>
      <c r="G9777" t="s">
        <v>50</v>
      </c>
      <c r="H9777">
        <v>88</v>
      </c>
      <c r="I9777" t="s">
        <v>1068</v>
      </c>
      <c r="J9777" t="s">
        <v>43966</v>
      </c>
      <c r="K9777" t="s">
        <v>43967</v>
      </c>
      <c r="L9777" t="s">
        <v>26</v>
      </c>
      <c r="M9777" t="s">
        <v>71</v>
      </c>
      <c r="N9777" s="1">
        <v>0.16</v>
      </c>
      <c r="O9777" s="1">
        <v>618600</v>
      </c>
      <c r="P9777" s="1">
        <v>228600</v>
      </c>
      <c r="Q9777" s="1">
        <v>390000</v>
      </c>
      <c r="R9777" s="1">
        <v>618600</v>
      </c>
      <c r="S9777" s="1">
        <v>618600</v>
      </c>
    </row>
    <row r="9778" spans="1:19" x14ac:dyDescent="0.35">
      <c r="A9778" t="s">
        <v>43968</v>
      </c>
      <c r="B9778" t="s">
        <v>43969</v>
      </c>
      <c r="C9778" t="s">
        <v>2885</v>
      </c>
      <c r="D9778" t="s">
        <v>1</v>
      </c>
      <c r="E9778" t="s">
        <v>3</v>
      </c>
      <c r="F9778" t="s">
        <v>4</v>
      </c>
      <c r="G9778" t="s">
        <v>50</v>
      </c>
      <c r="H9778">
        <v>131</v>
      </c>
      <c r="I9778" t="s">
        <v>43970</v>
      </c>
      <c r="J9778" t="s">
        <v>43971</v>
      </c>
      <c r="K9778" t="s">
        <v>43972</v>
      </c>
      <c r="L9778" t="s">
        <v>26</v>
      </c>
      <c r="M9778" t="s">
        <v>47</v>
      </c>
      <c r="N9778" s="1">
        <v>0</v>
      </c>
      <c r="O9778" s="1">
        <v>244700</v>
      </c>
      <c r="P9778" s="1">
        <v>0</v>
      </c>
      <c r="Q9778" s="1">
        <v>244700</v>
      </c>
      <c r="R9778" s="1">
        <v>244700</v>
      </c>
      <c r="S9778" s="1">
        <v>244700</v>
      </c>
    </row>
    <row r="9779" spans="1:19" x14ac:dyDescent="0.35">
      <c r="A9779" t="s">
        <v>43973</v>
      </c>
      <c r="B9779" t="s">
        <v>43974</v>
      </c>
      <c r="C9779" t="s">
        <v>43975</v>
      </c>
      <c r="D9779" t="s">
        <v>1</v>
      </c>
      <c r="E9779" t="s">
        <v>3</v>
      </c>
      <c r="F9779" t="s">
        <v>4</v>
      </c>
      <c r="G9779" t="s">
        <v>50</v>
      </c>
      <c r="H9779">
        <v>62</v>
      </c>
      <c r="I9779" t="s">
        <v>27531</v>
      </c>
      <c r="J9779" t="s">
        <v>43976</v>
      </c>
      <c r="K9779" t="s">
        <v>43977</v>
      </c>
      <c r="L9779" t="s">
        <v>26</v>
      </c>
      <c r="M9779" t="s">
        <v>47</v>
      </c>
      <c r="N9779" s="1">
        <v>0</v>
      </c>
      <c r="O9779" s="1">
        <v>199100</v>
      </c>
      <c r="P9779" s="1">
        <v>0</v>
      </c>
      <c r="Q9779" s="1">
        <v>199100</v>
      </c>
      <c r="R9779" s="1">
        <v>199100</v>
      </c>
      <c r="S9779" s="1">
        <v>199100</v>
      </c>
    </row>
    <row r="9780" spans="1:19" x14ac:dyDescent="0.35">
      <c r="A9780" t="s">
        <v>43978</v>
      </c>
      <c r="B9780" t="s">
        <v>43979</v>
      </c>
      <c r="C9780" t="s">
        <v>43980</v>
      </c>
      <c r="D9780" t="s">
        <v>1</v>
      </c>
      <c r="E9780" t="s">
        <v>3</v>
      </c>
      <c r="F9780" t="s">
        <v>4</v>
      </c>
      <c r="G9780" t="s">
        <v>50</v>
      </c>
      <c r="H9780">
        <v>120</v>
      </c>
      <c r="I9780" t="s">
        <v>3844</v>
      </c>
      <c r="J9780" t="s">
        <v>43981</v>
      </c>
      <c r="K9780" t="s">
        <v>43982</v>
      </c>
      <c r="L9780" t="s">
        <v>26</v>
      </c>
      <c r="M9780" t="s">
        <v>47</v>
      </c>
      <c r="N9780" s="1">
        <v>0.42</v>
      </c>
      <c r="O9780" s="1">
        <v>598100</v>
      </c>
      <c r="P9780" s="1">
        <v>230900</v>
      </c>
      <c r="Q9780" s="1">
        <v>367200</v>
      </c>
      <c r="R9780" s="1">
        <v>598100</v>
      </c>
      <c r="S9780" s="1">
        <v>598100</v>
      </c>
    </row>
    <row r="9781" spans="1:19" x14ac:dyDescent="0.35">
      <c r="A9781" t="s">
        <v>43983</v>
      </c>
      <c r="B9781" t="s">
        <v>43984</v>
      </c>
      <c r="C9781" t="s">
        <v>43985</v>
      </c>
      <c r="D9781" t="s">
        <v>1</v>
      </c>
      <c r="E9781" t="s">
        <v>3</v>
      </c>
      <c r="F9781" t="s">
        <v>4</v>
      </c>
      <c r="G9781" t="s">
        <v>5</v>
      </c>
      <c r="H9781">
        <v>38</v>
      </c>
      <c r="I9781" t="s">
        <v>1796</v>
      </c>
      <c r="J9781" t="s">
        <v>43986</v>
      </c>
      <c r="K9781" t="s">
        <v>43987</v>
      </c>
      <c r="L9781" t="s">
        <v>26</v>
      </c>
      <c r="M9781" t="s">
        <v>47</v>
      </c>
      <c r="N9781" s="1">
        <v>0.18</v>
      </c>
      <c r="O9781" s="1">
        <v>333500</v>
      </c>
      <c r="P9781" s="1">
        <v>103700</v>
      </c>
      <c r="Q9781" s="1">
        <v>229800</v>
      </c>
      <c r="R9781" s="1">
        <v>333500</v>
      </c>
      <c r="S9781" s="1">
        <v>333500</v>
      </c>
    </row>
    <row r="9782" spans="1:19" x14ac:dyDescent="0.35">
      <c r="A9782" t="s">
        <v>43988</v>
      </c>
      <c r="B9782" t="s">
        <v>1</v>
      </c>
      <c r="C9782" t="s">
        <v>43989</v>
      </c>
      <c r="D9782" t="s">
        <v>1</v>
      </c>
      <c r="E9782" t="s">
        <v>3</v>
      </c>
      <c r="F9782" t="s">
        <v>4</v>
      </c>
      <c r="G9782" t="s">
        <v>5</v>
      </c>
      <c r="H9782">
        <v>109</v>
      </c>
      <c r="I9782" t="s">
        <v>5010</v>
      </c>
      <c r="J9782" t="s">
        <v>43990</v>
      </c>
      <c r="K9782" t="s">
        <v>43991</v>
      </c>
      <c r="L9782" t="s">
        <v>26</v>
      </c>
      <c r="M9782" t="s">
        <v>47</v>
      </c>
      <c r="N9782" s="1">
        <v>0.21</v>
      </c>
      <c r="O9782" s="1">
        <v>287700</v>
      </c>
      <c r="P9782" s="1">
        <v>107600</v>
      </c>
      <c r="Q9782" s="1">
        <v>180100</v>
      </c>
      <c r="R9782" s="1">
        <v>287700</v>
      </c>
      <c r="S9782" s="1">
        <v>287700</v>
      </c>
    </row>
    <row r="9783" spans="1:19" x14ac:dyDescent="0.35">
      <c r="A9783" t="s">
        <v>43992</v>
      </c>
      <c r="B9783" t="s">
        <v>43978</v>
      </c>
      <c r="C9783" t="s">
        <v>43993</v>
      </c>
      <c r="D9783" t="s">
        <v>1</v>
      </c>
      <c r="E9783" t="s">
        <v>3</v>
      </c>
      <c r="F9783" t="s">
        <v>4</v>
      </c>
      <c r="G9783" t="s">
        <v>5</v>
      </c>
      <c r="H9783">
        <v>11</v>
      </c>
      <c r="I9783" t="s">
        <v>104</v>
      </c>
      <c r="J9783" t="s">
        <v>43994</v>
      </c>
      <c r="K9783" t="s">
        <v>43995</v>
      </c>
      <c r="L9783" t="s">
        <v>26</v>
      </c>
      <c r="M9783" t="s">
        <v>47</v>
      </c>
      <c r="N9783" s="1">
        <v>0.13</v>
      </c>
      <c r="O9783" s="1">
        <v>431000</v>
      </c>
      <c r="P9783" s="1">
        <v>215800</v>
      </c>
      <c r="Q9783" s="1">
        <v>215200</v>
      </c>
      <c r="R9783" s="1">
        <v>431000</v>
      </c>
      <c r="S9783" s="1">
        <v>431000</v>
      </c>
    </row>
    <row r="9784" spans="1:19" x14ac:dyDescent="0.35">
      <c r="A9784" t="s">
        <v>43996</v>
      </c>
      <c r="B9784" t="s">
        <v>1</v>
      </c>
      <c r="C9784" t="s">
        <v>43997</v>
      </c>
      <c r="D9784" t="s">
        <v>1</v>
      </c>
      <c r="E9784" t="s">
        <v>3</v>
      </c>
      <c r="F9784" t="s">
        <v>4</v>
      </c>
      <c r="G9784" t="s">
        <v>5</v>
      </c>
      <c r="H9784">
        <v>13</v>
      </c>
      <c r="I9784" t="s">
        <v>3444</v>
      </c>
      <c r="J9784" t="s">
        <v>43998</v>
      </c>
      <c r="K9784" t="s">
        <v>43999</v>
      </c>
      <c r="L9784" t="s">
        <v>26</v>
      </c>
      <c r="M9784" t="s">
        <v>47</v>
      </c>
      <c r="N9784" s="1">
        <v>0.17</v>
      </c>
      <c r="O9784" s="1">
        <v>214800</v>
      </c>
      <c r="P9784" s="1">
        <v>63400</v>
      </c>
      <c r="Q9784" s="1">
        <v>151400</v>
      </c>
      <c r="R9784" s="1">
        <v>214800</v>
      </c>
      <c r="S9784" s="1">
        <v>214800</v>
      </c>
    </row>
    <row r="9785" spans="1:19" x14ac:dyDescent="0.35">
      <c r="A9785" t="s">
        <v>44000</v>
      </c>
      <c r="B9785" t="s">
        <v>44001</v>
      </c>
      <c r="C9785" t="s">
        <v>44002</v>
      </c>
      <c r="D9785" t="s">
        <v>1</v>
      </c>
      <c r="E9785" t="s">
        <v>3</v>
      </c>
      <c r="F9785" t="s">
        <v>4</v>
      </c>
      <c r="G9785" t="s">
        <v>5</v>
      </c>
      <c r="H9785">
        <v>77</v>
      </c>
      <c r="I9785" t="s">
        <v>2838</v>
      </c>
      <c r="J9785" t="s">
        <v>44003</v>
      </c>
      <c r="K9785" t="s">
        <v>44004</v>
      </c>
      <c r="L9785" t="s">
        <v>26</v>
      </c>
      <c r="M9785" t="s">
        <v>47</v>
      </c>
      <c r="N9785" s="1">
        <v>0.18</v>
      </c>
      <c r="O9785" s="1">
        <v>267400</v>
      </c>
      <c r="P9785" s="1">
        <v>104700</v>
      </c>
      <c r="Q9785" s="1">
        <v>162700</v>
      </c>
      <c r="R9785" s="1">
        <v>267400</v>
      </c>
      <c r="S9785" s="1">
        <v>267400</v>
      </c>
    </row>
    <row r="9786" spans="1:19" x14ac:dyDescent="0.35">
      <c r="A9786" t="s">
        <v>44005</v>
      </c>
      <c r="B9786" t="s">
        <v>44006</v>
      </c>
      <c r="C9786" t="s">
        <v>43993</v>
      </c>
      <c r="D9786" t="s">
        <v>1</v>
      </c>
      <c r="E9786" t="s">
        <v>3</v>
      </c>
      <c r="F9786" t="s">
        <v>4</v>
      </c>
      <c r="G9786" t="s">
        <v>5</v>
      </c>
      <c r="H9786">
        <v>218</v>
      </c>
      <c r="I9786" t="s">
        <v>1117</v>
      </c>
      <c r="J9786" t="s">
        <v>44007</v>
      </c>
      <c r="K9786" t="s">
        <v>44008</v>
      </c>
      <c r="L9786" t="s">
        <v>26</v>
      </c>
      <c r="M9786" t="s">
        <v>47</v>
      </c>
      <c r="N9786" s="1">
        <v>0.2</v>
      </c>
      <c r="O9786" s="1">
        <v>388400</v>
      </c>
      <c r="P9786" s="1">
        <v>202300</v>
      </c>
      <c r="Q9786" s="1">
        <v>186100</v>
      </c>
      <c r="R9786" s="1">
        <v>388400</v>
      </c>
      <c r="S9786" s="1">
        <v>388400</v>
      </c>
    </row>
    <row r="9787" spans="1:19" x14ac:dyDescent="0.35">
      <c r="A9787" t="s">
        <v>44009</v>
      </c>
      <c r="B9787" t="s">
        <v>1</v>
      </c>
      <c r="C9787" t="s">
        <v>44010</v>
      </c>
      <c r="D9787" t="s">
        <v>1</v>
      </c>
      <c r="E9787" t="s">
        <v>3</v>
      </c>
      <c r="F9787" t="s">
        <v>4</v>
      </c>
      <c r="G9787" t="s">
        <v>5</v>
      </c>
      <c r="H9787">
        <v>16</v>
      </c>
      <c r="I9787" t="s">
        <v>3721</v>
      </c>
      <c r="J9787" t="s">
        <v>44011</v>
      </c>
      <c r="K9787" t="s">
        <v>44012</v>
      </c>
      <c r="L9787" t="s">
        <v>26</v>
      </c>
      <c r="M9787" t="s">
        <v>47</v>
      </c>
      <c r="N9787" s="1">
        <v>0.28999999999999998</v>
      </c>
      <c r="O9787" s="1">
        <v>479900</v>
      </c>
      <c r="P9787" s="1">
        <v>154000</v>
      </c>
      <c r="Q9787" s="1">
        <v>325900</v>
      </c>
      <c r="R9787" s="1">
        <v>479900</v>
      </c>
      <c r="S9787" s="1">
        <v>479900</v>
      </c>
    </row>
    <row r="9788" spans="1:19" x14ac:dyDescent="0.35">
      <c r="A9788" t="s">
        <v>44013</v>
      </c>
      <c r="B9788" t="s">
        <v>44014</v>
      </c>
      <c r="C9788" t="s">
        <v>44015</v>
      </c>
      <c r="D9788" t="s">
        <v>1</v>
      </c>
      <c r="E9788" t="s">
        <v>3</v>
      </c>
      <c r="F9788" t="s">
        <v>4</v>
      </c>
      <c r="G9788" t="s">
        <v>5</v>
      </c>
      <c r="H9788">
        <v>6</v>
      </c>
      <c r="I9788" t="s">
        <v>20234</v>
      </c>
      <c r="J9788" t="s">
        <v>44016</v>
      </c>
      <c r="K9788" t="s">
        <v>44017</v>
      </c>
      <c r="L9788" t="s">
        <v>4758</v>
      </c>
      <c r="M9788" t="s">
        <v>47</v>
      </c>
      <c r="N9788" s="1">
        <v>0</v>
      </c>
      <c r="O9788" s="1">
        <v>94600</v>
      </c>
      <c r="P9788" s="1">
        <v>600</v>
      </c>
      <c r="Q9788" s="1">
        <v>94000</v>
      </c>
      <c r="R9788" s="1">
        <v>94600</v>
      </c>
      <c r="S9788" s="1">
        <v>94600</v>
      </c>
    </row>
    <row r="9789" spans="1:19" x14ac:dyDescent="0.35">
      <c r="A9789" t="s">
        <v>44018</v>
      </c>
      <c r="B9789" t="s">
        <v>44019</v>
      </c>
      <c r="C9789" t="s">
        <v>44020</v>
      </c>
      <c r="D9789" t="s">
        <v>1</v>
      </c>
      <c r="E9789" t="s">
        <v>3</v>
      </c>
      <c r="F9789" t="s">
        <v>4</v>
      </c>
      <c r="G9789" t="s">
        <v>5</v>
      </c>
      <c r="H9789">
        <v>28</v>
      </c>
      <c r="I9789" t="s">
        <v>5560</v>
      </c>
      <c r="J9789" t="s">
        <v>44021</v>
      </c>
      <c r="K9789" t="s">
        <v>44022</v>
      </c>
      <c r="L9789" t="s">
        <v>4758</v>
      </c>
      <c r="M9789" t="s">
        <v>47</v>
      </c>
      <c r="N9789" s="1">
        <v>0</v>
      </c>
      <c r="O9789" s="1">
        <v>66200</v>
      </c>
      <c r="P9789" s="1">
        <v>0</v>
      </c>
      <c r="Q9789" s="1">
        <v>66200</v>
      </c>
      <c r="R9789" s="1">
        <v>66200</v>
      </c>
      <c r="S9789" s="1">
        <v>66200</v>
      </c>
    </row>
    <row r="9790" spans="1:19" x14ac:dyDescent="0.35">
      <c r="A9790" t="s">
        <v>44023</v>
      </c>
      <c r="B9790" t="s">
        <v>1</v>
      </c>
      <c r="C9790" t="s">
        <v>44024</v>
      </c>
      <c r="D9790" t="s">
        <v>1</v>
      </c>
      <c r="E9790" t="s">
        <v>3</v>
      </c>
      <c r="F9790" t="s">
        <v>4</v>
      </c>
      <c r="G9790" t="s">
        <v>5</v>
      </c>
      <c r="H9790">
        <v>17</v>
      </c>
      <c r="I9790" t="s">
        <v>44025</v>
      </c>
      <c r="J9790" t="s">
        <v>44026</v>
      </c>
      <c r="K9790" t="s">
        <v>44027</v>
      </c>
      <c r="L9790" t="s">
        <v>4758</v>
      </c>
      <c r="M9790" t="s">
        <v>47</v>
      </c>
      <c r="N9790" s="1">
        <v>0</v>
      </c>
      <c r="O9790" s="1">
        <v>70300</v>
      </c>
      <c r="P9790" s="1">
        <v>100</v>
      </c>
      <c r="Q9790" s="1">
        <v>70200</v>
      </c>
      <c r="R9790" s="1">
        <v>70300</v>
      </c>
      <c r="S9790" s="1">
        <v>70300</v>
      </c>
    </row>
    <row r="9791" spans="1:19" x14ac:dyDescent="0.35">
      <c r="A9791" t="s">
        <v>44028</v>
      </c>
      <c r="B9791" t="s">
        <v>1</v>
      </c>
      <c r="C9791" t="s">
        <v>44029</v>
      </c>
      <c r="D9791" t="s">
        <v>1</v>
      </c>
      <c r="E9791" t="s">
        <v>3</v>
      </c>
      <c r="F9791" t="s">
        <v>4</v>
      </c>
      <c r="G9791" t="s">
        <v>50</v>
      </c>
      <c r="H9791">
        <v>300</v>
      </c>
      <c r="I9791" t="s">
        <v>44030</v>
      </c>
      <c r="J9791" t="s">
        <v>44031</v>
      </c>
      <c r="K9791" t="s">
        <v>44032</v>
      </c>
      <c r="L9791" t="s">
        <v>26</v>
      </c>
      <c r="M9791" t="s">
        <v>47</v>
      </c>
      <c r="N9791" s="1">
        <v>0</v>
      </c>
      <c r="O9791" s="1">
        <v>258400</v>
      </c>
      <c r="P9791" s="1">
        <v>0</v>
      </c>
      <c r="Q9791" s="1">
        <v>258400</v>
      </c>
      <c r="R9791" s="1">
        <v>258400</v>
      </c>
      <c r="S9791" s="1">
        <v>258400</v>
      </c>
    </row>
    <row r="9792" spans="1:19" x14ac:dyDescent="0.35">
      <c r="A9792" t="s">
        <v>44033</v>
      </c>
      <c r="B9792" t="s">
        <v>44034</v>
      </c>
      <c r="C9792" t="s">
        <v>44035</v>
      </c>
      <c r="D9792" t="s">
        <v>1</v>
      </c>
      <c r="E9792" t="s">
        <v>3</v>
      </c>
      <c r="F9792" t="s">
        <v>4</v>
      </c>
      <c r="G9792" t="s">
        <v>5</v>
      </c>
      <c r="H9792">
        <v>18</v>
      </c>
      <c r="I9792" t="s">
        <v>3942</v>
      </c>
      <c r="J9792" t="s">
        <v>44036</v>
      </c>
      <c r="K9792" t="s">
        <v>44037</v>
      </c>
      <c r="L9792" t="s">
        <v>26</v>
      </c>
      <c r="M9792" t="s">
        <v>47</v>
      </c>
      <c r="N9792" s="1">
        <v>0.22</v>
      </c>
      <c r="O9792" s="1">
        <v>283500</v>
      </c>
      <c r="P9792" s="1">
        <v>109900</v>
      </c>
      <c r="Q9792" s="1">
        <v>173600</v>
      </c>
      <c r="R9792" s="1">
        <v>283500</v>
      </c>
      <c r="S9792" s="1">
        <v>283500</v>
      </c>
    </row>
    <row r="9793" spans="1:19" x14ac:dyDescent="0.35">
      <c r="A9793" t="s">
        <v>44038</v>
      </c>
      <c r="B9793" t="s">
        <v>44039</v>
      </c>
      <c r="C9793" t="s">
        <v>44040</v>
      </c>
      <c r="D9793" t="s">
        <v>1</v>
      </c>
      <c r="E9793" t="s">
        <v>3</v>
      </c>
      <c r="F9793" t="s">
        <v>4</v>
      </c>
      <c r="G9793" t="s">
        <v>50</v>
      </c>
      <c r="H9793">
        <v>75</v>
      </c>
      <c r="I9793" t="s">
        <v>1559</v>
      </c>
      <c r="J9793" t="s">
        <v>44041</v>
      </c>
      <c r="K9793" t="s">
        <v>44042</v>
      </c>
      <c r="L9793" t="s">
        <v>26</v>
      </c>
      <c r="M9793" t="s">
        <v>47</v>
      </c>
      <c r="N9793" s="1">
        <v>0.11</v>
      </c>
      <c r="O9793" s="1">
        <v>416500</v>
      </c>
      <c r="P9793" s="1">
        <v>147600</v>
      </c>
      <c r="Q9793" s="1">
        <v>268900</v>
      </c>
      <c r="R9793" s="1">
        <v>416500</v>
      </c>
      <c r="S9793" s="1">
        <v>416500</v>
      </c>
    </row>
    <row r="9794" spans="1:19" x14ac:dyDescent="0.35">
      <c r="A9794" t="s">
        <v>44043</v>
      </c>
      <c r="B9794" t="s">
        <v>1</v>
      </c>
      <c r="C9794" t="s">
        <v>44044</v>
      </c>
      <c r="D9794" t="s">
        <v>1</v>
      </c>
      <c r="E9794" t="s">
        <v>3</v>
      </c>
      <c r="F9794" t="s">
        <v>4</v>
      </c>
      <c r="G9794" t="s">
        <v>5</v>
      </c>
      <c r="H9794">
        <v>17</v>
      </c>
      <c r="I9794" t="s">
        <v>2758</v>
      </c>
      <c r="J9794" t="s">
        <v>44045</v>
      </c>
      <c r="K9794" t="s">
        <v>44046</v>
      </c>
      <c r="L9794" t="s">
        <v>26</v>
      </c>
      <c r="M9794" t="s">
        <v>47</v>
      </c>
      <c r="N9794" s="1">
        <v>0.19</v>
      </c>
      <c r="O9794" s="1">
        <v>276000</v>
      </c>
      <c r="P9794" s="1">
        <v>104100</v>
      </c>
      <c r="Q9794" s="1">
        <v>171900</v>
      </c>
      <c r="R9794" s="1">
        <v>276000</v>
      </c>
      <c r="S9794" s="1">
        <v>276000</v>
      </c>
    </row>
    <row r="9795" spans="1:19" x14ac:dyDescent="0.35">
      <c r="A9795" t="s">
        <v>44047</v>
      </c>
      <c r="B9795" t="s">
        <v>44048</v>
      </c>
      <c r="C9795" t="s">
        <v>44049</v>
      </c>
      <c r="D9795" t="s">
        <v>1</v>
      </c>
      <c r="E9795" t="s">
        <v>3</v>
      </c>
      <c r="F9795" t="s">
        <v>4</v>
      </c>
      <c r="G9795" t="s">
        <v>44050</v>
      </c>
      <c r="H9795">
        <v>0</v>
      </c>
      <c r="I9795" t="s">
        <v>1</v>
      </c>
      <c r="J9795" t="s">
        <v>44051</v>
      </c>
      <c r="K9795" t="s">
        <v>44052</v>
      </c>
      <c r="L9795" t="s">
        <v>1</v>
      </c>
      <c r="M9795" t="s">
        <v>1</v>
      </c>
      <c r="N9795" s="1">
        <v>0</v>
      </c>
      <c r="O9795" s="1">
        <v>0</v>
      </c>
      <c r="P9795" s="1">
        <v>0</v>
      </c>
      <c r="Q9795" s="1">
        <v>0</v>
      </c>
      <c r="R9795" s="1">
        <v>0</v>
      </c>
      <c r="S9795" s="1">
        <v>0</v>
      </c>
    </row>
    <row r="9796" spans="1:19" x14ac:dyDescent="0.35">
      <c r="A9796" t="s">
        <v>44053</v>
      </c>
      <c r="B9796" t="s">
        <v>1</v>
      </c>
      <c r="C9796" t="s">
        <v>44054</v>
      </c>
      <c r="D9796" t="s">
        <v>1</v>
      </c>
      <c r="E9796" t="s">
        <v>3</v>
      </c>
      <c r="F9796" t="s">
        <v>4</v>
      </c>
      <c r="G9796" t="s">
        <v>5</v>
      </c>
      <c r="H9796">
        <v>77</v>
      </c>
      <c r="I9796" t="s">
        <v>4248</v>
      </c>
      <c r="J9796" t="s">
        <v>44055</v>
      </c>
      <c r="K9796" t="s">
        <v>44056</v>
      </c>
      <c r="L9796" t="s">
        <v>26</v>
      </c>
      <c r="M9796" t="s">
        <v>47</v>
      </c>
      <c r="N9796" s="1">
        <v>0.27</v>
      </c>
      <c r="O9796" s="1">
        <v>364100</v>
      </c>
      <c r="P9796" s="1">
        <v>113000</v>
      </c>
      <c r="Q9796" s="1">
        <v>251100</v>
      </c>
      <c r="R9796" s="1">
        <v>364100</v>
      </c>
      <c r="S9796" s="1">
        <v>364100</v>
      </c>
    </row>
    <row r="9797" spans="1:19" x14ac:dyDescent="0.35">
      <c r="A9797" t="s">
        <v>44057</v>
      </c>
      <c r="B9797" t="s">
        <v>44058</v>
      </c>
      <c r="C9797" t="s">
        <v>44059</v>
      </c>
      <c r="D9797" t="s">
        <v>1</v>
      </c>
      <c r="E9797" t="s">
        <v>3</v>
      </c>
      <c r="F9797" t="s">
        <v>4</v>
      </c>
      <c r="G9797" t="s">
        <v>50</v>
      </c>
      <c r="H9797">
        <v>25</v>
      </c>
      <c r="I9797" t="s">
        <v>5713</v>
      </c>
      <c r="J9797" t="s">
        <v>44060</v>
      </c>
      <c r="K9797" t="s">
        <v>44061</v>
      </c>
      <c r="L9797" t="s">
        <v>26</v>
      </c>
      <c r="M9797" t="s">
        <v>47</v>
      </c>
      <c r="N9797" s="1">
        <v>0.62</v>
      </c>
      <c r="O9797" s="1">
        <v>1262600</v>
      </c>
      <c r="P9797" s="1">
        <v>217400</v>
      </c>
      <c r="Q9797" s="1">
        <v>1045200</v>
      </c>
      <c r="R9797" s="1">
        <v>1262600</v>
      </c>
      <c r="S9797" s="1">
        <v>1262600</v>
      </c>
    </row>
    <row r="9798" spans="1:19" x14ac:dyDescent="0.35">
      <c r="A9798" t="s">
        <v>44062</v>
      </c>
      <c r="B9798" t="s">
        <v>44063</v>
      </c>
      <c r="C9798" t="s">
        <v>44064</v>
      </c>
      <c r="D9798" t="s">
        <v>1</v>
      </c>
      <c r="E9798" t="s">
        <v>3</v>
      </c>
      <c r="F9798" t="s">
        <v>4</v>
      </c>
      <c r="G9798" t="s">
        <v>50</v>
      </c>
      <c r="H9798">
        <v>51</v>
      </c>
      <c r="I9798" t="s">
        <v>5713</v>
      </c>
      <c r="J9798" t="s">
        <v>44065</v>
      </c>
      <c r="K9798" t="s">
        <v>44066</v>
      </c>
      <c r="L9798" t="s">
        <v>26</v>
      </c>
      <c r="M9798" t="s">
        <v>47</v>
      </c>
      <c r="N9798" s="1">
        <v>0.41</v>
      </c>
      <c r="O9798" s="1">
        <v>554300</v>
      </c>
      <c r="P9798" s="1">
        <v>199300</v>
      </c>
      <c r="Q9798" s="1">
        <v>355000</v>
      </c>
      <c r="R9798" s="1">
        <v>554300</v>
      </c>
      <c r="S9798" s="1">
        <v>554300</v>
      </c>
    </row>
    <row r="9799" spans="1:19" x14ac:dyDescent="0.35">
      <c r="A9799" t="s">
        <v>44067</v>
      </c>
      <c r="B9799" t="s">
        <v>1</v>
      </c>
      <c r="C9799" t="s">
        <v>44068</v>
      </c>
      <c r="D9799" t="s">
        <v>1</v>
      </c>
      <c r="E9799" t="s">
        <v>3</v>
      </c>
      <c r="F9799" t="s">
        <v>4</v>
      </c>
      <c r="G9799" t="s">
        <v>50</v>
      </c>
      <c r="H9799">
        <v>214</v>
      </c>
      <c r="I9799" t="s">
        <v>97</v>
      </c>
      <c r="J9799" t="s">
        <v>44069</v>
      </c>
      <c r="K9799" t="s">
        <v>44070</v>
      </c>
      <c r="L9799" t="s">
        <v>9</v>
      </c>
      <c r="M9799" t="s">
        <v>10</v>
      </c>
      <c r="N9799" s="1">
        <v>3.48</v>
      </c>
      <c r="O9799" s="1">
        <v>4856000</v>
      </c>
      <c r="P9799" s="1">
        <v>887400</v>
      </c>
      <c r="Q9799" s="1">
        <v>3968600</v>
      </c>
      <c r="R9799" s="1">
        <v>0</v>
      </c>
      <c r="S9799" s="1">
        <v>0</v>
      </c>
    </row>
    <row r="9800" spans="1:19" x14ac:dyDescent="0.35">
      <c r="A9800" t="s">
        <v>44071</v>
      </c>
      <c r="B9800" t="s">
        <v>44072</v>
      </c>
      <c r="C9800" t="s">
        <v>44073</v>
      </c>
      <c r="D9800" t="s">
        <v>1</v>
      </c>
      <c r="E9800" t="s">
        <v>3</v>
      </c>
      <c r="F9800" t="s">
        <v>4</v>
      </c>
      <c r="G9800" t="s">
        <v>5</v>
      </c>
      <c r="H9800">
        <v>88</v>
      </c>
      <c r="I9800" t="s">
        <v>4313</v>
      </c>
      <c r="J9800" t="s">
        <v>44074</v>
      </c>
      <c r="K9800" t="s">
        <v>44075</v>
      </c>
      <c r="L9800" t="s">
        <v>26</v>
      </c>
      <c r="M9800" t="s">
        <v>47</v>
      </c>
      <c r="N9800" s="1">
        <v>0.25</v>
      </c>
      <c r="O9800" s="1">
        <v>268200</v>
      </c>
      <c r="P9800" s="1">
        <v>110700</v>
      </c>
      <c r="Q9800" s="1">
        <v>157500</v>
      </c>
      <c r="R9800" s="1">
        <v>268200</v>
      </c>
      <c r="S9800" s="1">
        <v>268200</v>
      </c>
    </row>
    <row r="9801" spans="1:19" x14ac:dyDescent="0.35">
      <c r="A9801" t="s">
        <v>44076</v>
      </c>
      <c r="B9801" t="s">
        <v>44077</v>
      </c>
      <c r="C9801" t="s">
        <v>44078</v>
      </c>
      <c r="D9801" t="s">
        <v>1</v>
      </c>
      <c r="E9801" t="s">
        <v>3</v>
      </c>
      <c r="F9801" t="s">
        <v>4</v>
      </c>
      <c r="G9801" t="s">
        <v>5</v>
      </c>
      <c r="H9801">
        <v>102</v>
      </c>
      <c r="I9801" t="s">
        <v>2337</v>
      </c>
      <c r="J9801" t="s">
        <v>44079</v>
      </c>
      <c r="K9801" t="s">
        <v>44080</v>
      </c>
      <c r="L9801" t="s">
        <v>26</v>
      </c>
      <c r="M9801" t="s">
        <v>47</v>
      </c>
      <c r="N9801" s="1">
        <v>0.17</v>
      </c>
      <c r="O9801" s="1">
        <v>324300</v>
      </c>
      <c r="P9801" s="1">
        <v>103200</v>
      </c>
      <c r="Q9801" s="1">
        <v>221100</v>
      </c>
      <c r="R9801" s="1">
        <v>324300</v>
      </c>
      <c r="S9801" s="1">
        <v>324300</v>
      </c>
    </row>
    <row r="9802" spans="1:19" x14ac:dyDescent="0.35">
      <c r="A9802" t="s">
        <v>44081</v>
      </c>
      <c r="B9802" t="s">
        <v>44082</v>
      </c>
      <c r="C9802" t="s">
        <v>8521</v>
      </c>
      <c r="D9802" t="s">
        <v>1</v>
      </c>
      <c r="E9802" t="s">
        <v>3</v>
      </c>
      <c r="F9802" t="s">
        <v>4</v>
      </c>
      <c r="G9802" t="s">
        <v>5</v>
      </c>
      <c r="H9802">
        <v>17</v>
      </c>
      <c r="I9802" t="s">
        <v>44083</v>
      </c>
      <c r="J9802" t="s">
        <v>44084</v>
      </c>
      <c r="K9802" t="s">
        <v>44085</v>
      </c>
      <c r="L9802" t="s">
        <v>26</v>
      </c>
      <c r="M9802" t="s">
        <v>47</v>
      </c>
      <c r="N9802" s="1">
        <v>0</v>
      </c>
      <c r="O9802" s="1">
        <v>450300</v>
      </c>
      <c r="P9802" s="1">
        <v>0</v>
      </c>
      <c r="Q9802" s="1">
        <v>450300</v>
      </c>
      <c r="R9802" s="1">
        <v>450300</v>
      </c>
      <c r="S9802" s="1">
        <v>450300</v>
      </c>
    </row>
    <row r="9803" spans="1:19" x14ac:dyDescent="0.35">
      <c r="A9803" t="s">
        <v>44086</v>
      </c>
      <c r="B9803" t="s">
        <v>1</v>
      </c>
      <c r="C9803" t="s">
        <v>44087</v>
      </c>
      <c r="D9803" t="s">
        <v>1</v>
      </c>
      <c r="E9803" t="s">
        <v>3</v>
      </c>
      <c r="F9803" t="s">
        <v>4</v>
      </c>
      <c r="G9803" t="s">
        <v>5</v>
      </c>
      <c r="H9803">
        <v>1847</v>
      </c>
      <c r="I9803" t="s">
        <v>39</v>
      </c>
      <c r="J9803" t="s">
        <v>44088</v>
      </c>
      <c r="K9803" t="s">
        <v>44089</v>
      </c>
      <c r="L9803" t="s">
        <v>26</v>
      </c>
      <c r="M9803" t="s">
        <v>47</v>
      </c>
      <c r="N9803" s="1">
        <v>0.14000000000000001</v>
      </c>
      <c r="O9803" s="1">
        <v>307100</v>
      </c>
      <c r="P9803" s="1">
        <v>88200</v>
      </c>
      <c r="Q9803" s="1">
        <v>218900</v>
      </c>
      <c r="R9803" s="1">
        <v>307100</v>
      </c>
      <c r="S9803" s="1">
        <v>307100</v>
      </c>
    </row>
    <row r="9804" spans="1:19" x14ac:dyDescent="0.35">
      <c r="A9804" t="s">
        <v>44090</v>
      </c>
      <c r="B9804" t="s">
        <v>44091</v>
      </c>
      <c r="C9804" t="s">
        <v>44092</v>
      </c>
      <c r="D9804" t="s">
        <v>1</v>
      </c>
      <c r="E9804" t="s">
        <v>564</v>
      </c>
      <c r="F9804" t="s">
        <v>464</v>
      </c>
      <c r="G9804" t="s">
        <v>14906</v>
      </c>
      <c r="H9804">
        <v>71</v>
      </c>
      <c r="I9804" t="s">
        <v>44093</v>
      </c>
      <c r="J9804" t="s">
        <v>44094</v>
      </c>
      <c r="K9804" t="s">
        <v>44095</v>
      </c>
      <c r="L9804" t="s">
        <v>26</v>
      </c>
      <c r="M9804" t="s">
        <v>61</v>
      </c>
      <c r="N9804" s="1">
        <v>0</v>
      </c>
      <c r="O9804" s="1">
        <v>330900</v>
      </c>
      <c r="P9804" s="1">
        <v>0</v>
      </c>
      <c r="Q9804" s="1">
        <v>330900</v>
      </c>
      <c r="R9804" s="1">
        <v>330900</v>
      </c>
      <c r="S9804" s="1">
        <v>330900</v>
      </c>
    </row>
    <row r="9805" spans="1:19" x14ac:dyDescent="0.35">
      <c r="A9805" t="s">
        <v>44096</v>
      </c>
      <c r="B9805" t="s">
        <v>1</v>
      </c>
      <c r="C9805" t="s">
        <v>44097</v>
      </c>
      <c r="D9805" t="s">
        <v>1</v>
      </c>
      <c r="E9805" t="s">
        <v>3</v>
      </c>
      <c r="F9805" t="s">
        <v>4</v>
      </c>
      <c r="G9805" t="s">
        <v>50</v>
      </c>
      <c r="H9805">
        <v>56</v>
      </c>
      <c r="I9805" t="s">
        <v>264</v>
      </c>
      <c r="J9805" t="s">
        <v>44098</v>
      </c>
      <c r="K9805" t="s">
        <v>44099</v>
      </c>
      <c r="L9805" t="s">
        <v>26</v>
      </c>
      <c r="M9805" t="s">
        <v>47</v>
      </c>
      <c r="N9805" s="1">
        <v>0.13</v>
      </c>
      <c r="O9805" s="1">
        <v>392800</v>
      </c>
      <c r="P9805" s="1">
        <v>151900</v>
      </c>
      <c r="Q9805" s="1">
        <v>240900</v>
      </c>
      <c r="R9805" s="1">
        <v>392800</v>
      </c>
      <c r="S9805" s="1">
        <v>392800</v>
      </c>
    </row>
    <row r="9806" spans="1:19" x14ac:dyDescent="0.35">
      <c r="A9806" t="s">
        <v>44096</v>
      </c>
      <c r="B9806" t="s">
        <v>44100</v>
      </c>
      <c r="C9806" t="s">
        <v>44101</v>
      </c>
      <c r="D9806" t="s">
        <v>1</v>
      </c>
      <c r="E9806" t="s">
        <v>3</v>
      </c>
      <c r="F9806" t="s">
        <v>4</v>
      </c>
      <c r="G9806" t="s">
        <v>50</v>
      </c>
      <c r="H9806">
        <v>59</v>
      </c>
      <c r="I9806" t="s">
        <v>264</v>
      </c>
      <c r="J9806" t="s">
        <v>44102</v>
      </c>
      <c r="K9806" t="s">
        <v>44103</v>
      </c>
      <c r="L9806" t="s">
        <v>26</v>
      </c>
      <c r="M9806" t="s">
        <v>47</v>
      </c>
      <c r="N9806" s="1">
        <v>0.21</v>
      </c>
      <c r="O9806" s="1">
        <v>341100</v>
      </c>
      <c r="P9806" s="1">
        <v>166500</v>
      </c>
      <c r="Q9806" s="1">
        <v>174600</v>
      </c>
      <c r="R9806" s="1">
        <v>341100</v>
      </c>
      <c r="S9806" s="1">
        <v>341100</v>
      </c>
    </row>
    <row r="9807" spans="1:19" x14ac:dyDescent="0.35">
      <c r="A9807" t="s">
        <v>44104</v>
      </c>
      <c r="B9807" t="s">
        <v>44105</v>
      </c>
      <c r="C9807" t="s">
        <v>44106</v>
      </c>
      <c r="D9807" t="s">
        <v>1</v>
      </c>
      <c r="E9807" t="s">
        <v>3</v>
      </c>
      <c r="F9807" t="s">
        <v>4</v>
      </c>
      <c r="G9807" t="s">
        <v>50</v>
      </c>
      <c r="H9807">
        <v>30</v>
      </c>
      <c r="I9807" t="s">
        <v>6886</v>
      </c>
      <c r="J9807" t="s">
        <v>44107</v>
      </c>
      <c r="K9807" t="s">
        <v>44108</v>
      </c>
      <c r="L9807" t="s">
        <v>26</v>
      </c>
      <c r="M9807" t="s">
        <v>47</v>
      </c>
      <c r="N9807" s="1">
        <v>0.12</v>
      </c>
      <c r="O9807" s="1">
        <v>463600</v>
      </c>
      <c r="P9807" s="1">
        <v>149100</v>
      </c>
      <c r="Q9807" s="1">
        <v>314500</v>
      </c>
      <c r="R9807" s="1">
        <v>463600</v>
      </c>
      <c r="S9807" s="1">
        <v>463600</v>
      </c>
    </row>
    <row r="9808" spans="1:19" x14ac:dyDescent="0.35">
      <c r="A9808" t="s">
        <v>44109</v>
      </c>
      <c r="B9808" t="s">
        <v>44110</v>
      </c>
      <c r="C9808" t="s">
        <v>44111</v>
      </c>
      <c r="D9808" t="s">
        <v>1</v>
      </c>
      <c r="E9808" t="s">
        <v>3</v>
      </c>
      <c r="F9808" t="s">
        <v>4</v>
      </c>
      <c r="G9808" t="s">
        <v>50</v>
      </c>
      <c r="H9808">
        <v>3</v>
      </c>
      <c r="I9808" t="s">
        <v>201</v>
      </c>
      <c r="J9808" t="s">
        <v>44112</v>
      </c>
      <c r="K9808" t="s">
        <v>44113</v>
      </c>
      <c r="L9808" t="s">
        <v>26</v>
      </c>
      <c r="M9808" t="s">
        <v>47</v>
      </c>
      <c r="N9808" s="1">
        <v>0.06</v>
      </c>
      <c r="O9808" s="1">
        <v>204700</v>
      </c>
      <c r="P9808" s="1">
        <v>61300</v>
      </c>
      <c r="Q9808" s="1">
        <v>143400</v>
      </c>
      <c r="R9808" s="1">
        <v>204700</v>
      </c>
      <c r="S9808" s="1">
        <v>204700</v>
      </c>
    </row>
    <row r="9809" spans="1:19" x14ac:dyDescent="0.35">
      <c r="A9809" t="s">
        <v>44114</v>
      </c>
      <c r="B9809" t="s">
        <v>44115</v>
      </c>
      <c r="C9809" t="s">
        <v>44116</v>
      </c>
      <c r="D9809" t="s">
        <v>1</v>
      </c>
      <c r="E9809" t="s">
        <v>41701</v>
      </c>
      <c r="F9809" t="s">
        <v>1163</v>
      </c>
      <c r="G9809" t="s">
        <v>41702</v>
      </c>
      <c r="H9809">
        <v>0</v>
      </c>
      <c r="I9809" t="s">
        <v>1</v>
      </c>
      <c r="J9809" t="s">
        <v>2966</v>
      </c>
      <c r="K9809" t="s">
        <v>44117</v>
      </c>
      <c r="L9809" t="s">
        <v>1</v>
      </c>
      <c r="M9809" t="s">
        <v>1</v>
      </c>
      <c r="N9809" s="1">
        <v>0</v>
      </c>
      <c r="O9809" s="1">
        <v>0</v>
      </c>
      <c r="P9809" s="1">
        <v>0</v>
      </c>
      <c r="Q9809" s="1">
        <v>0</v>
      </c>
      <c r="R9809" s="1">
        <v>0</v>
      </c>
      <c r="S9809" s="1">
        <v>0</v>
      </c>
    </row>
    <row r="9810" spans="1:19" x14ac:dyDescent="0.35">
      <c r="A9810" t="s">
        <v>44118</v>
      </c>
      <c r="B9810" t="s">
        <v>1</v>
      </c>
      <c r="C9810" t="s">
        <v>44119</v>
      </c>
      <c r="D9810" t="s">
        <v>44120</v>
      </c>
      <c r="E9810" t="s">
        <v>44121</v>
      </c>
      <c r="F9810" t="s">
        <v>8153</v>
      </c>
      <c r="G9810" t="s">
        <v>44122</v>
      </c>
      <c r="H9810">
        <v>0</v>
      </c>
      <c r="I9810" t="s">
        <v>1</v>
      </c>
      <c r="J9810" t="s">
        <v>1</v>
      </c>
      <c r="K9810" t="s">
        <v>44123</v>
      </c>
      <c r="L9810" t="s">
        <v>1</v>
      </c>
      <c r="M9810" t="s">
        <v>1</v>
      </c>
      <c r="N9810" s="1">
        <v>0</v>
      </c>
      <c r="O9810" s="1">
        <v>0</v>
      </c>
      <c r="P9810" s="1">
        <v>0</v>
      </c>
      <c r="Q9810" s="1">
        <v>0</v>
      </c>
      <c r="R9810" s="1">
        <v>0</v>
      </c>
      <c r="S9810" s="1">
        <v>0</v>
      </c>
    </row>
    <row r="9811" spans="1:19" x14ac:dyDescent="0.35">
      <c r="A9811" t="s">
        <v>44124</v>
      </c>
      <c r="B9811" t="s">
        <v>1</v>
      </c>
      <c r="C9811" t="s">
        <v>44125</v>
      </c>
      <c r="D9811" t="s">
        <v>1</v>
      </c>
      <c r="E9811" t="s">
        <v>3</v>
      </c>
      <c r="F9811" t="s">
        <v>4</v>
      </c>
      <c r="G9811" t="s">
        <v>15</v>
      </c>
      <c r="H9811">
        <v>80</v>
      </c>
      <c r="I9811" t="s">
        <v>2617</v>
      </c>
      <c r="J9811" t="s">
        <v>44126</v>
      </c>
      <c r="K9811" t="s">
        <v>44127</v>
      </c>
      <c r="L9811" t="s">
        <v>26</v>
      </c>
      <c r="M9811" t="s">
        <v>47</v>
      </c>
      <c r="N9811" s="1">
        <v>1.1200000000000001</v>
      </c>
      <c r="O9811" s="1">
        <v>96800</v>
      </c>
      <c r="P9811" s="1">
        <v>57100</v>
      </c>
      <c r="Q9811" s="1">
        <v>39700</v>
      </c>
      <c r="R9811" s="1">
        <v>96800</v>
      </c>
      <c r="S9811" s="1">
        <v>96800</v>
      </c>
    </row>
    <row r="9812" spans="1:19" x14ac:dyDescent="0.35">
      <c r="A9812" t="s">
        <v>44128</v>
      </c>
      <c r="B9812" t="s">
        <v>1</v>
      </c>
      <c r="C9812" t="s">
        <v>44129</v>
      </c>
      <c r="D9812" t="s">
        <v>1</v>
      </c>
      <c r="E9812" t="s">
        <v>21</v>
      </c>
      <c r="F9812" t="s">
        <v>4</v>
      </c>
      <c r="G9812" t="s">
        <v>22</v>
      </c>
      <c r="H9812">
        <v>313</v>
      </c>
      <c r="I9812" t="s">
        <v>44130</v>
      </c>
      <c r="J9812" t="s">
        <v>44131</v>
      </c>
      <c r="K9812" t="s">
        <v>44132</v>
      </c>
      <c r="L9812" t="s">
        <v>26</v>
      </c>
      <c r="M9812" t="s">
        <v>47</v>
      </c>
      <c r="N9812" s="1">
        <v>0</v>
      </c>
      <c r="O9812" s="1">
        <v>229100</v>
      </c>
      <c r="P9812" s="1">
        <v>0</v>
      </c>
      <c r="Q9812" s="1">
        <v>229100</v>
      </c>
      <c r="R9812" s="1">
        <v>229100</v>
      </c>
      <c r="S9812" s="1">
        <v>229100</v>
      </c>
    </row>
    <row r="9813" spans="1:19" x14ac:dyDescent="0.35">
      <c r="A9813" t="s">
        <v>44133</v>
      </c>
      <c r="B9813" t="s">
        <v>44134</v>
      </c>
      <c r="C9813" t="s">
        <v>44135</v>
      </c>
      <c r="D9813" t="s">
        <v>1</v>
      </c>
      <c r="E9813" t="s">
        <v>44136</v>
      </c>
      <c r="F9813" t="s">
        <v>1420</v>
      </c>
      <c r="G9813" t="s">
        <v>44137</v>
      </c>
      <c r="H9813">
        <v>106</v>
      </c>
      <c r="I9813" t="s">
        <v>44138</v>
      </c>
      <c r="J9813" t="s">
        <v>44139</v>
      </c>
      <c r="K9813" t="s">
        <v>44140</v>
      </c>
      <c r="L9813" t="s">
        <v>26</v>
      </c>
      <c r="M9813" t="s">
        <v>61</v>
      </c>
      <c r="N9813" s="1">
        <v>0</v>
      </c>
      <c r="O9813" s="1">
        <v>195900</v>
      </c>
      <c r="P9813" s="1">
        <v>0</v>
      </c>
      <c r="Q9813" s="1">
        <v>195900</v>
      </c>
      <c r="R9813" s="1">
        <v>195900</v>
      </c>
      <c r="S9813" s="1">
        <v>195900</v>
      </c>
    </row>
    <row r="9814" spans="1:19" x14ac:dyDescent="0.35">
      <c r="A9814" t="s">
        <v>44141</v>
      </c>
      <c r="B9814" t="s">
        <v>1</v>
      </c>
      <c r="C9814" t="s">
        <v>44142</v>
      </c>
      <c r="D9814" t="s">
        <v>1</v>
      </c>
      <c r="E9814" t="s">
        <v>238</v>
      </c>
      <c r="F9814" t="s">
        <v>4</v>
      </c>
      <c r="G9814" t="s">
        <v>239</v>
      </c>
      <c r="H9814">
        <v>23</v>
      </c>
      <c r="I9814" t="s">
        <v>1478</v>
      </c>
      <c r="J9814" t="s">
        <v>44143</v>
      </c>
      <c r="K9814" t="s">
        <v>44144</v>
      </c>
      <c r="L9814" t="s">
        <v>26</v>
      </c>
      <c r="M9814" t="s">
        <v>71</v>
      </c>
      <c r="N9814" s="1">
        <v>0.14000000000000001</v>
      </c>
      <c r="O9814" s="1">
        <v>398200</v>
      </c>
      <c r="P9814" s="1">
        <v>116900</v>
      </c>
      <c r="Q9814" s="1">
        <v>281300</v>
      </c>
      <c r="R9814" s="1">
        <v>398200</v>
      </c>
      <c r="S9814" s="1">
        <v>398200</v>
      </c>
    </row>
    <row r="9815" spans="1:19" x14ac:dyDescent="0.35">
      <c r="A9815" t="s">
        <v>44145</v>
      </c>
      <c r="B9815" t="s">
        <v>44146</v>
      </c>
      <c r="C9815" t="s">
        <v>44147</v>
      </c>
      <c r="D9815" t="s">
        <v>1</v>
      </c>
      <c r="E9815" t="s">
        <v>3</v>
      </c>
      <c r="F9815" t="s">
        <v>4</v>
      </c>
      <c r="G9815" t="s">
        <v>5</v>
      </c>
      <c r="H9815">
        <v>177</v>
      </c>
      <c r="I9815" t="s">
        <v>2207</v>
      </c>
      <c r="J9815" t="s">
        <v>44148</v>
      </c>
      <c r="K9815" t="s">
        <v>44149</v>
      </c>
      <c r="L9815" t="s">
        <v>26</v>
      </c>
      <c r="M9815" t="s">
        <v>47</v>
      </c>
      <c r="N9815" s="1">
        <v>0.16</v>
      </c>
      <c r="O9815" s="1">
        <v>368500</v>
      </c>
      <c r="P9815" s="1">
        <v>101500</v>
      </c>
      <c r="Q9815" s="1">
        <v>267000</v>
      </c>
      <c r="R9815" s="1">
        <v>368500</v>
      </c>
      <c r="S9815" s="1">
        <v>368500</v>
      </c>
    </row>
    <row r="9816" spans="1:19" x14ac:dyDescent="0.35">
      <c r="A9816" t="s">
        <v>44150</v>
      </c>
      <c r="B9816" t="s">
        <v>44151</v>
      </c>
      <c r="C9816" t="s">
        <v>44152</v>
      </c>
      <c r="D9816" t="s">
        <v>1</v>
      </c>
      <c r="E9816" t="s">
        <v>3</v>
      </c>
      <c r="F9816" t="s">
        <v>4</v>
      </c>
      <c r="G9816" t="s">
        <v>5</v>
      </c>
      <c r="H9816">
        <v>36</v>
      </c>
      <c r="I9816" t="s">
        <v>3628</v>
      </c>
      <c r="J9816" t="s">
        <v>44153</v>
      </c>
      <c r="K9816" t="s">
        <v>44154</v>
      </c>
      <c r="L9816" t="s">
        <v>26</v>
      </c>
      <c r="M9816" t="s">
        <v>47</v>
      </c>
      <c r="N9816" s="1">
        <v>0.14000000000000001</v>
      </c>
      <c r="O9816" s="1">
        <v>284100</v>
      </c>
      <c r="P9816" s="1">
        <v>98900</v>
      </c>
      <c r="Q9816" s="1">
        <v>185200</v>
      </c>
      <c r="R9816" s="1">
        <v>284100</v>
      </c>
      <c r="S9816" s="1">
        <v>284100</v>
      </c>
    </row>
    <row r="9817" spans="1:19" x14ac:dyDescent="0.35">
      <c r="A9817" t="s">
        <v>44155</v>
      </c>
      <c r="B9817" t="s">
        <v>44156</v>
      </c>
      <c r="C9817" t="s">
        <v>44157</v>
      </c>
      <c r="D9817" t="s">
        <v>1</v>
      </c>
      <c r="E9817" t="s">
        <v>132</v>
      </c>
      <c r="F9817" t="s">
        <v>4</v>
      </c>
      <c r="G9817" t="s">
        <v>133</v>
      </c>
      <c r="H9817">
        <v>127</v>
      </c>
      <c r="I9817" t="s">
        <v>366</v>
      </c>
      <c r="J9817" t="s">
        <v>44158</v>
      </c>
      <c r="K9817" t="s">
        <v>44159</v>
      </c>
      <c r="L9817" t="s">
        <v>26</v>
      </c>
      <c r="M9817" t="s">
        <v>71</v>
      </c>
      <c r="N9817" s="1">
        <v>0</v>
      </c>
      <c r="O9817" s="1">
        <v>412100</v>
      </c>
      <c r="P9817" s="1">
        <v>0</v>
      </c>
      <c r="Q9817" s="1">
        <v>412100</v>
      </c>
      <c r="R9817" s="1">
        <v>412100</v>
      </c>
      <c r="S9817" s="1">
        <v>412100</v>
      </c>
    </row>
    <row r="9818" spans="1:19" x14ac:dyDescent="0.35">
      <c r="A9818" t="s">
        <v>44160</v>
      </c>
      <c r="B9818" t="s">
        <v>44161</v>
      </c>
      <c r="C9818" t="s">
        <v>44162</v>
      </c>
      <c r="D9818" t="s">
        <v>1</v>
      </c>
      <c r="E9818" t="s">
        <v>3</v>
      </c>
      <c r="F9818" t="s">
        <v>4</v>
      </c>
      <c r="G9818" t="s">
        <v>50</v>
      </c>
      <c r="H9818">
        <v>54</v>
      </c>
      <c r="I9818" t="s">
        <v>201</v>
      </c>
      <c r="J9818" t="s">
        <v>44163</v>
      </c>
      <c r="K9818" t="s">
        <v>44164</v>
      </c>
      <c r="L9818" t="s">
        <v>26</v>
      </c>
      <c r="M9818" t="s">
        <v>47</v>
      </c>
      <c r="N9818" s="1">
        <v>0.11</v>
      </c>
      <c r="O9818" s="1">
        <v>378900</v>
      </c>
      <c r="P9818" s="1">
        <v>111300</v>
      </c>
      <c r="Q9818" s="1">
        <v>267600</v>
      </c>
      <c r="R9818" s="1">
        <v>378900</v>
      </c>
      <c r="S9818" s="1">
        <v>378900</v>
      </c>
    </row>
    <row r="9819" spans="1:19" x14ac:dyDescent="0.35">
      <c r="A9819" t="s">
        <v>44165</v>
      </c>
      <c r="B9819" t="s">
        <v>1</v>
      </c>
      <c r="C9819" t="s">
        <v>44166</v>
      </c>
      <c r="D9819" t="s">
        <v>1</v>
      </c>
      <c r="E9819" t="s">
        <v>3</v>
      </c>
      <c r="F9819" t="s">
        <v>4</v>
      </c>
      <c r="G9819" t="s">
        <v>5</v>
      </c>
      <c r="H9819">
        <v>99</v>
      </c>
      <c r="I9819" t="s">
        <v>2207</v>
      </c>
      <c r="J9819" t="s">
        <v>44167</v>
      </c>
      <c r="K9819" t="s">
        <v>44168</v>
      </c>
      <c r="L9819" t="s">
        <v>26</v>
      </c>
      <c r="M9819" t="s">
        <v>47</v>
      </c>
      <c r="N9819" s="1">
        <v>0.16</v>
      </c>
      <c r="O9819" s="1">
        <v>285400</v>
      </c>
      <c r="P9819" s="1">
        <v>101500</v>
      </c>
      <c r="Q9819" s="1">
        <v>183900</v>
      </c>
      <c r="R9819" s="1">
        <v>285400</v>
      </c>
      <c r="S9819" s="1">
        <v>285400</v>
      </c>
    </row>
    <row r="9820" spans="1:19" x14ac:dyDescent="0.35">
      <c r="A9820" t="s">
        <v>44169</v>
      </c>
      <c r="B9820" t="s">
        <v>44170</v>
      </c>
      <c r="C9820" t="s">
        <v>44171</v>
      </c>
      <c r="D9820" t="s">
        <v>1</v>
      </c>
      <c r="E9820" t="s">
        <v>3</v>
      </c>
      <c r="F9820" t="s">
        <v>4</v>
      </c>
      <c r="G9820" t="s">
        <v>50</v>
      </c>
      <c r="H9820">
        <v>59</v>
      </c>
      <c r="I9820" t="s">
        <v>12459</v>
      </c>
      <c r="J9820" t="s">
        <v>44172</v>
      </c>
      <c r="K9820" t="s">
        <v>44173</v>
      </c>
      <c r="L9820" t="s">
        <v>26</v>
      </c>
      <c r="M9820" t="s">
        <v>47</v>
      </c>
      <c r="N9820" s="1">
        <v>0.11</v>
      </c>
      <c r="O9820" s="1">
        <v>391400</v>
      </c>
      <c r="P9820" s="1">
        <v>143000</v>
      </c>
      <c r="Q9820" s="1">
        <v>248400</v>
      </c>
      <c r="R9820" s="1">
        <v>391400</v>
      </c>
      <c r="S9820" s="1">
        <v>391400</v>
      </c>
    </row>
    <row r="9821" spans="1:19" x14ac:dyDescent="0.35">
      <c r="A9821" t="s">
        <v>44174</v>
      </c>
      <c r="B9821" t="s">
        <v>44175</v>
      </c>
      <c r="C9821" t="s">
        <v>44176</v>
      </c>
      <c r="D9821" t="s">
        <v>1</v>
      </c>
      <c r="E9821" t="s">
        <v>3</v>
      </c>
      <c r="F9821" t="s">
        <v>4</v>
      </c>
      <c r="G9821" t="s">
        <v>50</v>
      </c>
      <c r="H9821">
        <v>191</v>
      </c>
      <c r="I9821" t="s">
        <v>12647</v>
      </c>
      <c r="J9821" t="s">
        <v>44177</v>
      </c>
      <c r="K9821" t="s">
        <v>44178</v>
      </c>
      <c r="L9821" t="s">
        <v>26</v>
      </c>
      <c r="M9821" t="s">
        <v>47</v>
      </c>
      <c r="N9821" s="1">
        <v>0</v>
      </c>
      <c r="O9821" s="1">
        <v>384400</v>
      </c>
      <c r="P9821" s="1">
        <v>0</v>
      </c>
      <c r="Q9821" s="1">
        <v>384400</v>
      </c>
      <c r="R9821" s="1">
        <v>384400</v>
      </c>
      <c r="S9821" s="1">
        <v>384400</v>
      </c>
    </row>
    <row r="9822" spans="1:19" x14ac:dyDescent="0.35">
      <c r="A9822" t="s">
        <v>44179</v>
      </c>
      <c r="B9822" t="s">
        <v>44180</v>
      </c>
      <c r="C9822" t="s">
        <v>44181</v>
      </c>
      <c r="D9822" t="s">
        <v>1</v>
      </c>
      <c r="E9822" t="s">
        <v>3</v>
      </c>
      <c r="F9822" t="s">
        <v>4</v>
      </c>
      <c r="G9822" t="s">
        <v>50</v>
      </c>
      <c r="H9822">
        <v>31</v>
      </c>
      <c r="I9822" t="s">
        <v>715</v>
      </c>
      <c r="J9822" t="s">
        <v>44182</v>
      </c>
      <c r="K9822" t="s">
        <v>44183</v>
      </c>
      <c r="L9822" t="s">
        <v>26</v>
      </c>
      <c r="M9822" t="s">
        <v>47</v>
      </c>
      <c r="N9822" s="1">
        <v>0.06</v>
      </c>
      <c r="O9822" s="1">
        <v>338100</v>
      </c>
      <c r="P9822" s="1">
        <v>100300</v>
      </c>
      <c r="Q9822" s="1">
        <v>237800</v>
      </c>
      <c r="R9822" s="1">
        <v>338100</v>
      </c>
      <c r="S9822" s="1">
        <v>338100</v>
      </c>
    </row>
    <row r="9823" spans="1:19" x14ac:dyDescent="0.35">
      <c r="A9823" t="s">
        <v>44184</v>
      </c>
      <c r="B9823" t="s">
        <v>44185</v>
      </c>
      <c r="C9823" t="s">
        <v>44186</v>
      </c>
      <c r="D9823" t="s">
        <v>1</v>
      </c>
      <c r="E9823" t="s">
        <v>3</v>
      </c>
      <c r="F9823" t="s">
        <v>4</v>
      </c>
      <c r="G9823" t="s">
        <v>50</v>
      </c>
      <c r="H9823">
        <v>1</v>
      </c>
      <c r="I9823" t="s">
        <v>2860</v>
      </c>
      <c r="J9823" t="s">
        <v>44187</v>
      </c>
      <c r="K9823" t="s">
        <v>44188</v>
      </c>
      <c r="L9823" t="s">
        <v>26</v>
      </c>
      <c r="M9823" t="s">
        <v>47</v>
      </c>
      <c r="N9823" s="1">
        <v>0</v>
      </c>
      <c r="O9823" s="1">
        <v>192500</v>
      </c>
      <c r="P9823" s="1">
        <v>0</v>
      </c>
      <c r="Q9823" s="1">
        <v>192500</v>
      </c>
      <c r="R9823" s="1">
        <v>192500</v>
      </c>
      <c r="S9823" s="1">
        <v>192500</v>
      </c>
    </row>
    <row r="9824" spans="1:19" x14ac:dyDescent="0.35">
      <c r="A9824" t="s">
        <v>44189</v>
      </c>
      <c r="B9824" t="s">
        <v>1</v>
      </c>
      <c r="C9824" t="s">
        <v>44190</v>
      </c>
      <c r="D9824" t="s">
        <v>1</v>
      </c>
      <c r="E9824" t="s">
        <v>3</v>
      </c>
      <c r="F9824" t="s">
        <v>4</v>
      </c>
      <c r="G9824" t="s">
        <v>50</v>
      </c>
      <c r="H9824">
        <v>172</v>
      </c>
      <c r="I9824" t="s">
        <v>457</v>
      </c>
      <c r="J9824" t="s">
        <v>44191</v>
      </c>
      <c r="K9824" t="s">
        <v>44192</v>
      </c>
      <c r="L9824" t="s">
        <v>26</v>
      </c>
      <c r="M9824" t="s">
        <v>47</v>
      </c>
      <c r="N9824" s="1">
        <v>0.16</v>
      </c>
      <c r="O9824" s="1">
        <v>496200</v>
      </c>
      <c r="P9824" s="1">
        <v>190600</v>
      </c>
      <c r="Q9824" s="1">
        <v>305600</v>
      </c>
      <c r="R9824" s="1">
        <v>496200</v>
      </c>
      <c r="S9824" s="1">
        <v>496200</v>
      </c>
    </row>
    <row r="9825" spans="1:19" x14ac:dyDescent="0.35">
      <c r="A9825" t="s">
        <v>44193</v>
      </c>
      <c r="B9825" t="s">
        <v>1</v>
      </c>
      <c r="C9825" t="s">
        <v>44194</v>
      </c>
      <c r="D9825" t="s">
        <v>1</v>
      </c>
      <c r="E9825" t="s">
        <v>3</v>
      </c>
      <c r="F9825" t="s">
        <v>4</v>
      </c>
      <c r="G9825" t="s">
        <v>50</v>
      </c>
      <c r="H9825">
        <v>309</v>
      </c>
      <c r="I9825" t="s">
        <v>44195</v>
      </c>
      <c r="J9825" t="s">
        <v>44196</v>
      </c>
      <c r="K9825" t="s">
        <v>44197</v>
      </c>
      <c r="L9825" t="s">
        <v>26</v>
      </c>
      <c r="M9825" t="s">
        <v>47</v>
      </c>
      <c r="N9825" s="1">
        <v>0</v>
      </c>
      <c r="O9825" s="1">
        <v>207400</v>
      </c>
      <c r="P9825" s="1">
        <v>0</v>
      </c>
      <c r="Q9825" s="1">
        <v>207400</v>
      </c>
      <c r="R9825" s="1">
        <v>207400</v>
      </c>
      <c r="S9825" s="1">
        <v>207400</v>
      </c>
    </row>
    <row r="9826" spans="1:19" x14ac:dyDescent="0.35">
      <c r="A9826" t="s">
        <v>44198</v>
      </c>
      <c r="B9826" t="s">
        <v>1</v>
      </c>
      <c r="C9826" t="s">
        <v>44199</v>
      </c>
      <c r="D9826" t="s">
        <v>1</v>
      </c>
      <c r="E9826" t="s">
        <v>132</v>
      </c>
      <c r="F9826" t="s">
        <v>4</v>
      </c>
      <c r="G9826" t="s">
        <v>133</v>
      </c>
      <c r="H9826">
        <v>1266</v>
      </c>
      <c r="I9826" t="s">
        <v>39</v>
      </c>
      <c r="J9826" t="s">
        <v>44200</v>
      </c>
      <c r="K9826" t="s">
        <v>44201</v>
      </c>
      <c r="L9826" t="s">
        <v>26</v>
      </c>
      <c r="M9826" t="s">
        <v>71</v>
      </c>
      <c r="N9826" s="1">
        <v>0.31</v>
      </c>
      <c r="O9826" s="1">
        <v>420700</v>
      </c>
      <c r="P9826" s="1">
        <v>102900</v>
      </c>
      <c r="Q9826" s="1">
        <v>317800</v>
      </c>
      <c r="R9826" s="1">
        <v>420700</v>
      </c>
      <c r="S9826" s="1">
        <v>420700</v>
      </c>
    </row>
    <row r="9827" spans="1:19" x14ac:dyDescent="0.35">
      <c r="A9827" t="s">
        <v>44202</v>
      </c>
      <c r="B9827" t="s">
        <v>1</v>
      </c>
      <c r="C9827" t="s">
        <v>44203</v>
      </c>
      <c r="D9827" t="s">
        <v>1</v>
      </c>
      <c r="E9827" t="s">
        <v>44204</v>
      </c>
      <c r="F9827" t="s">
        <v>15850</v>
      </c>
      <c r="G9827" t="s">
        <v>44205</v>
      </c>
      <c r="H9827">
        <v>40</v>
      </c>
      <c r="I9827" t="s">
        <v>44206</v>
      </c>
      <c r="J9827" t="s">
        <v>44207</v>
      </c>
      <c r="K9827" t="s">
        <v>44208</v>
      </c>
      <c r="L9827" t="s">
        <v>26</v>
      </c>
      <c r="M9827" t="s">
        <v>47</v>
      </c>
      <c r="N9827" s="1">
        <v>0</v>
      </c>
      <c r="O9827" s="1">
        <v>897500</v>
      </c>
      <c r="P9827" s="1">
        <v>0</v>
      </c>
      <c r="Q9827" s="1">
        <v>897500</v>
      </c>
      <c r="R9827" s="1">
        <v>897500</v>
      </c>
      <c r="S9827" s="1">
        <v>897500</v>
      </c>
    </row>
    <row r="9828" spans="1:19" x14ac:dyDescent="0.35">
      <c r="A9828" t="s">
        <v>44209</v>
      </c>
      <c r="B9828" t="s">
        <v>1</v>
      </c>
      <c r="C9828" t="s">
        <v>44210</v>
      </c>
      <c r="D9828" t="s">
        <v>1</v>
      </c>
      <c r="E9828" t="s">
        <v>3</v>
      </c>
      <c r="F9828" t="s">
        <v>4</v>
      </c>
      <c r="G9828" t="s">
        <v>5</v>
      </c>
      <c r="H9828">
        <v>25</v>
      </c>
      <c r="I9828" t="s">
        <v>5560</v>
      </c>
      <c r="J9828" t="s">
        <v>44211</v>
      </c>
      <c r="K9828" t="s">
        <v>44212</v>
      </c>
      <c r="L9828" t="s">
        <v>4758</v>
      </c>
      <c r="M9828" t="s">
        <v>47</v>
      </c>
      <c r="N9828" s="1">
        <v>0</v>
      </c>
      <c r="O9828" s="1">
        <v>81200</v>
      </c>
      <c r="P9828" s="1">
        <v>0</v>
      </c>
      <c r="Q9828" s="1">
        <v>81200</v>
      </c>
      <c r="R9828" s="1">
        <v>81200</v>
      </c>
      <c r="S9828" s="1">
        <v>81200</v>
      </c>
    </row>
    <row r="9829" spans="1:19" x14ac:dyDescent="0.35">
      <c r="A9829" t="s">
        <v>44213</v>
      </c>
      <c r="B9829" t="s">
        <v>1</v>
      </c>
      <c r="C9829" t="s">
        <v>44214</v>
      </c>
      <c r="D9829" t="s">
        <v>1</v>
      </c>
      <c r="E9829" t="s">
        <v>3</v>
      </c>
      <c r="F9829" t="s">
        <v>4</v>
      </c>
      <c r="G9829" t="s">
        <v>5</v>
      </c>
      <c r="H9829">
        <v>30</v>
      </c>
      <c r="I9829" t="s">
        <v>5560</v>
      </c>
      <c r="J9829" t="s">
        <v>44215</v>
      </c>
      <c r="K9829" t="s">
        <v>44216</v>
      </c>
      <c r="L9829" t="s">
        <v>4758</v>
      </c>
      <c r="M9829" t="s">
        <v>47</v>
      </c>
      <c r="N9829" s="1">
        <v>0</v>
      </c>
      <c r="O9829" s="1">
        <v>9700</v>
      </c>
      <c r="P9829" s="1">
        <v>0</v>
      </c>
      <c r="Q9829" s="1">
        <v>9700</v>
      </c>
      <c r="R9829" s="1">
        <v>9700</v>
      </c>
      <c r="S9829" s="1">
        <v>9700</v>
      </c>
    </row>
    <row r="9830" spans="1:19" x14ac:dyDescent="0.35">
      <c r="A9830" t="s">
        <v>44217</v>
      </c>
      <c r="B9830" t="s">
        <v>44218</v>
      </c>
      <c r="C9830" t="s">
        <v>44219</v>
      </c>
      <c r="D9830" t="s">
        <v>1</v>
      </c>
      <c r="E9830" t="s">
        <v>3</v>
      </c>
      <c r="F9830" t="s">
        <v>4</v>
      </c>
      <c r="G9830" t="s">
        <v>5</v>
      </c>
      <c r="H9830">
        <v>6</v>
      </c>
      <c r="I9830" t="s">
        <v>5046</v>
      </c>
      <c r="J9830" t="s">
        <v>44220</v>
      </c>
      <c r="K9830" t="s">
        <v>44221</v>
      </c>
      <c r="L9830" t="s">
        <v>26</v>
      </c>
      <c r="M9830" t="s">
        <v>47</v>
      </c>
      <c r="N9830" s="1">
        <v>0.22</v>
      </c>
      <c r="O9830" s="1">
        <v>339000</v>
      </c>
      <c r="P9830" s="1">
        <v>107300</v>
      </c>
      <c r="Q9830" s="1">
        <v>231700</v>
      </c>
      <c r="R9830" s="1">
        <v>339000</v>
      </c>
      <c r="S9830" s="1">
        <v>339000</v>
      </c>
    </row>
    <row r="9831" spans="1:19" x14ac:dyDescent="0.35">
      <c r="A9831" t="s">
        <v>44222</v>
      </c>
      <c r="B9831" t="s">
        <v>1</v>
      </c>
      <c r="C9831" t="s">
        <v>44223</v>
      </c>
      <c r="D9831" t="s">
        <v>1</v>
      </c>
      <c r="E9831" t="s">
        <v>3</v>
      </c>
      <c r="F9831" t="s">
        <v>4</v>
      </c>
      <c r="G9831" t="s">
        <v>50</v>
      </c>
      <c r="H9831">
        <v>246</v>
      </c>
      <c r="I9831" t="s">
        <v>306</v>
      </c>
      <c r="J9831" t="s">
        <v>44224</v>
      </c>
      <c r="K9831" t="s">
        <v>44225</v>
      </c>
      <c r="L9831" t="s">
        <v>26</v>
      </c>
      <c r="M9831" t="s">
        <v>47</v>
      </c>
      <c r="N9831" s="1">
        <v>0.16</v>
      </c>
      <c r="O9831" s="1">
        <v>433400</v>
      </c>
      <c r="P9831" s="1">
        <v>139600</v>
      </c>
      <c r="Q9831" s="1">
        <v>293800</v>
      </c>
      <c r="R9831" s="1">
        <v>433400</v>
      </c>
      <c r="S9831" s="1">
        <v>433400</v>
      </c>
    </row>
    <row r="9832" spans="1:19" x14ac:dyDescent="0.35">
      <c r="A9832" t="s">
        <v>44226</v>
      </c>
      <c r="B9832" t="s">
        <v>1</v>
      </c>
      <c r="C9832" t="s">
        <v>44227</v>
      </c>
      <c r="D9832" t="s">
        <v>44228</v>
      </c>
      <c r="E9832" t="s">
        <v>3</v>
      </c>
      <c r="F9832" t="s">
        <v>4</v>
      </c>
      <c r="G9832" t="s">
        <v>5</v>
      </c>
      <c r="H9832">
        <v>226</v>
      </c>
      <c r="I9832" t="s">
        <v>2389</v>
      </c>
      <c r="J9832" t="s">
        <v>44229</v>
      </c>
      <c r="K9832" t="s">
        <v>44230</v>
      </c>
      <c r="L9832" t="s">
        <v>26</v>
      </c>
      <c r="M9832" t="s">
        <v>47</v>
      </c>
      <c r="N9832" s="1">
        <v>0.28999999999999998</v>
      </c>
      <c r="O9832" s="1">
        <v>264100</v>
      </c>
      <c r="P9832" s="1">
        <v>116200</v>
      </c>
      <c r="Q9832" s="1">
        <v>147900</v>
      </c>
      <c r="R9832" s="1">
        <v>264100</v>
      </c>
      <c r="S9832" s="1">
        <v>264100</v>
      </c>
    </row>
    <row r="9833" spans="1:19" x14ac:dyDescent="0.35">
      <c r="A9833" t="s">
        <v>44231</v>
      </c>
      <c r="B9833" t="s">
        <v>44232</v>
      </c>
      <c r="C9833" t="s">
        <v>44233</v>
      </c>
      <c r="D9833" t="s">
        <v>1</v>
      </c>
      <c r="E9833" t="s">
        <v>3</v>
      </c>
      <c r="F9833" t="s">
        <v>4</v>
      </c>
      <c r="G9833" t="s">
        <v>5</v>
      </c>
      <c r="H9833">
        <v>131</v>
      </c>
      <c r="I9833" t="s">
        <v>44234</v>
      </c>
      <c r="J9833" t="s">
        <v>44235</v>
      </c>
      <c r="K9833" t="s">
        <v>44236</v>
      </c>
      <c r="L9833" t="s">
        <v>26</v>
      </c>
      <c r="M9833" t="s">
        <v>47</v>
      </c>
      <c r="N9833" s="1">
        <v>0</v>
      </c>
      <c r="O9833" s="1">
        <v>343500</v>
      </c>
      <c r="P9833" s="1">
        <v>0</v>
      </c>
      <c r="Q9833" s="1">
        <v>343500</v>
      </c>
      <c r="R9833" s="1">
        <v>343500</v>
      </c>
      <c r="S9833" s="1">
        <v>343500</v>
      </c>
    </row>
    <row r="9834" spans="1:19" x14ac:dyDescent="0.35">
      <c r="A9834" t="s">
        <v>44237</v>
      </c>
      <c r="B9834" t="s">
        <v>1</v>
      </c>
      <c r="C9834" t="s">
        <v>44238</v>
      </c>
      <c r="D9834" t="s">
        <v>1</v>
      </c>
      <c r="E9834" t="s">
        <v>3</v>
      </c>
      <c r="F9834" t="s">
        <v>4</v>
      </c>
      <c r="G9834" t="s">
        <v>50</v>
      </c>
      <c r="H9834">
        <v>292</v>
      </c>
      <c r="I9834" t="s">
        <v>316</v>
      </c>
      <c r="J9834" t="s">
        <v>44239</v>
      </c>
      <c r="K9834" t="s">
        <v>44240</v>
      </c>
      <c r="L9834" t="s">
        <v>26</v>
      </c>
      <c r="M9834" t="s">
        <v>47</v>
      </c>
      <c r="N9834" s="1">
        <v>0.52</v>
      </c>
      <c r="O9834" s="1">
        <v>878300</v>
      </c>
      <c r="P9834" s="1">
        <v>285700</v>
      </c>
      <c r="Q9834" s="1">
        <v>592600</v>
      </c>
      <c r="R9834" s="1">
        <v>878300</v>
      </c>
      <c r="S9834" s="1">
        <v>878300</v>
      </c>
    </row>
    <row r="9835" spans="1:19" x14ac:dyDescent="0.35">
      <c r="A9835" t="s">
        <v>44241</v>
      </c>
      <c r="B9835" t="s">
        <v>1</v>
      </c>
      <c r="C9835" t="s">
        <v>36945</v>
      </c>
      <c r="D9835" t="s">
        <v>1592</v>
      </c>
      <c r="E9835" t="s">
        <v>3</v>
      </c>
      <c r="F9835" t="s">
        <v>4</v>
      </c>
      <c r="G9835" t="s">
        <v>15</v>
      </c>
      <c r="H9835">
        <v>171</v>
      </c>
      <c r="I9835" t="s">
        <v>2902</v>
      </c>
      <c r="J9835" t="s">
        <v>44242</v>
      </c>
      <c r="K9835" t="s">
        <v>44243</v>
      </c>
      <c r="L9835" t="s">
        <v>10</v>
      </c>
      <c r="M9835" t="s">
        <v>10</v>
      </c>
      <c r="N9835" s="1">
        <v>0.56000000000000005</v>
      </c>
      <c r="O9835" s="1">
        <v>1834700</v>
      </c>
      <c r="P9835" s="1">
        <v>803500</v>
      </c>
      <c r="Q9835" s="1">
        <v>1031200</v>
      </c>
      <c r="R9835" s="1">
        <v>0</v>
      </c>
      <c r="S9835" s="1">
        <v>0</v>
      </c>
    </row>
    <row r="9836" spans="1:19" x14ac:dyDescent="0.35">
      <c r="A9836" t="s">
        <v>44244</v>
      </c>
      <c r="B9836" t="s">
        <v>44245</v>
      </c>
      <c r="C9836" t="s">
        <v>44246</v>
      </c>
      <c r="D9836" t="s">
        <v>1</v>
      </c>
      <c r="E9836" t="s">
        <v>3</v>
      </c>
      <c r="F9836" t="s">
        <v>4</v>
      </c>
      <c r="G9836" t="s">
        <v>5</v>
      </c>
      <c r="H9836">
        <v>97</v>
      </c>
      <c r="I9836" t="s">
        <v>2948</v>
      </c>
      <c r="J9836" t="s">
        <v>44247</v>
      </c>
      <c r="K9836" t="s">
        <v>44248</v>
      </c>
      <c r="L9836" t="s">
        <v>26</v>
      </c>
      <c r="M9836" t="s">
        <v>47</v>
      </c>
      <c r="N9836" s="1">
        <v>0</v>
      </c>
      <c r="O9836" s="1">
        <v>259600</v>
      </c>
      <c r="P9836" s="1">
        <v>2200</v>
      </c>
      <c r="Q9836" s="1">
        <v>257400</v>
      </c>
      <c r="R9836" s="1">
        <v>259600</v>
      </c>
      <c r="S9836" s="1">
        <v>259600</v>
      </c>
    </row>
    <row r="9837" spans="1:19" x14ac:dyDescent="0.35">
      <c r="A9837" t="s">
        <v>44249</v>
      </c>
      <c r="B9837" t="s">
        <v>44250</v>
      </c>
      <c r="C9837" t="s">
        <v>44251</v>
      </c>
      <c r="D9837" t="s">
        <v>1</v>
      </c>
      <c r="E9837" t="s">
        <v>3</v>
      </c>
      <c r="F9837" t="s">
        <v>4</v>
      </c>
      <c r="G9837" t="s">
        <v>50</v>
      </c>
      <c r="H9837">
        <v>93</v>
      </c>
      <c r="I9837" t="s">
        <v>44252</v>
      </c>
      <c r="J9837" t="s">
        <v>44253</v>
      </c>
      <c r="K9837" t="s">
        <v>44254</v>
      </c>
      <c r="L9837" t="s">
        <v>26</v>
      </c>
      <c r="M9837" t="s">
        <v>47</v>
      </c>
      <c r="N9837" s="1">
        <v>0</v>
      </c>
      <c r="O9837" s="1">
        <v>157300</v>
      </c>
      <c r="P9837" s="1">
        <v>0</v>
      </c>
      <c r="Q9837" s="1">
        <v>157300</v>
      </c>
      <c r="R9837" s="1">
        <v>157300</v>
      </c>
      <c r="S9837" s="1">
        <v>157300</v>
      </c>
    </row>
    <row r="9838" spans="1:19" x14ac:dyDescent="0.35">
      <c r="A9838" t="s">
        <v>44255</v>
      </c>
      <c r="B9838" t="s">
        <v>44256</v>
      </c>
      <c r="C9838" t="s">
        <v>44257</v>
      </c>
      <c r="D9838" t="s">
        <v>1</v>
      </c>
      <c r="E9838" t="s">
        <v>1764</v>
      </c>
      <c r="F9838" t="s">
        <v>4</v>
      </c>
      <c r="G9838" t="s">
        <v>1765</v>
      </c>
      <c r="H9838">
        <v>200</v>
      </c>
      <c r="I9838" t="s">
        <v>486</v>
      </c>
      <c r="J9838" t="s">
        <v>44258</v>
      </c>
      <c r="K9838" t="s">
        <v>44259</v>
      </c>
      <c r="L9838" t="s">
        <v>26</v>
      </c>
      <c r="M9838" t="s">
        <v>47</v>
      </c>
      <c r="N9838" s="1">
        <v>0.08</v>
      </c>
      <c r="O9838" s="1">
        <v>504800</v>
      </c>
      <c r="P9838" s="1">
        <v>296100</v>
      </c>
      <c r="Q9838" s="1">
        <v>208700</v>
      </c>
      <c r="R9838" s="1">
        <v>504800</v>
      </c>
      <c r="S9838" s="1">
        <v>504800</v>
      </c>
    </row>
    <row r="9839" spans="1:19" x14ac:dyDescent="0.35">
      <c r="A9839" t="s">
        <v>44255</v>
      </c>
      <c r="B9839" t="s">
        <v>44256</v>
      </c>
      <c r="C9839" t="s">
        <v>44257</v>
      </c>
      <c r="D9839" t="s">
        <v>1</v>
      </c>
      <c r="E9839" t="s">
        <v>1764</v>
      </c>
      <c r="F9839" t="s">
        <v>4</v>
      </c>
      <c r="G9839" t="s">
        <v>1765</v>
      </c>
      <c r="H9839">
        <v>165</v>
      </c>
      <c r="I9839" t="s">
        <v>457</v>
      </c>
      <c r="J9839" t="s">
        <v>44260</v>
      </c>
      <c r="K9839" t="s">
        <v>44261</v>
      </c>
      <c r="L9839" t="s">
        <v>26</v>
      </c>
      <c r="M9839" t="s">
        <v>71</v>
      </c>
      <c r="N9839" s="1">
        <v>0.14000000000000001</v>
      </c>
      <c r="O9839" s="1">
        <v>559400</v>
      </c>
      <c r="P9839" s="1">
        <v>178700</v>
      </c>
      <c r="Q9839" s="1">
        <v>380700</v>
      </c>
      <c r="R9839" s="1">
        <v>559400</v>
      </c>
      <c r="S9839" s="1">
        <v>559400</v>
      </c>
    </row>
    <row r="9840" spans="1:19" x14ac:dyDescent="0.35">
      <c r="A9840" t="s">
        <v>44255</v>
      </c>
      <c r="B9840" t="s">
        <v>44262</v>
      </c>
      <c r="C9840" t="s">
        <v>44263</v>
      </c>
      <c r="D9840" t="s">
        <v>1</v>
      </c>
      <c r="E9840" t="s">
        <v>1764</v>
      </c>
      <c r="F9840" t="s">
        <v>4</v>
      </c>
      <c r="G9840" t="s">
        <v>1765</v>
      </c>
      <c r="H9840">
        <v>10</v>
      </c>
      <c r="I9840" t="s">
        <v>1974</v>
      </c>
      <c r="J9840" t="s">
        <v>44264</v>
      </c>
      <c r="K9840" t="s">
        <v>44265</v>
      </c>
      <c r="L9840" t="s">
        <v>26</v>
      </c>
      <c r="M9840" t="s">
        <v>10</v>
      </c>
      <c r="N9840" s="1">
        <v>7.0000000000000007E-2</v>
      </c>
      <c r="O9840" s="1">
        <v>523100</v>
      </c>
      <c r="P9840" s="1">
        <v>102200</v>
      </c>
      <c r="Q9840" s="1">
        <v>420900</v>
      </c>
      <c r="R9840" s="1">
        <v>523100</v>
      </c>
      <c r="S9840" s="1">
        <v>523100</v>
      </c>
    </row>
    <row r="9841" spans="1:19" x14ac:dyDescent="0.35">
      <c r="A9841" t="s">
        <v>44255</v>
      </c>
      <c r="B9841" t="s">
        <v>44256</v>
      </c>
      <c r="C9841" t="s">
        <v>44263</v>
      </c>
      <c r="D9841" t="s">
        <v>1</v>
      </c>
      <c r="E9841" t="s">
        <v>1764</v>
      </c>
      <c r="F9841" t="s">
        <v>4</v>
      </c>
      <c r="G9841" t="s">
        <v>1765</v>
      </c>
      <c r="H9841">
        <v>81</v>
      </c>
      <c r="I9841" t="s">
        <v>724</v>
      </c>
      <c r="J9841" t="s">
        <v>44266</v>
      </c>
      <c r="K9841" t="s">
        <v>44267</v>
      </c>
      <c r="L9841" t="s">
        <v>26</v>
      </c>
      <c r="M9841" t="s">
        <v>10</v>
      </c>
      <c r="N9841" s="1">
        <v>0.14000000000000001</v>
      </c>
      <c r="O9841" s="1">
        <v>654900</v>
      </c>
      <c r="P9841" s="1">
        <v>179600</v>
      </c>
      <c r="Q9841" s="1">
        <v>475300</v>
      </c>
      <c r="R9841" s="1">
        <v>654900</v>
      </c>
      <c r="S9841" s="1">
        <v>654900</v>
      </c>
    </row>
    <row r="9842" spans="1:19" x14ac:dyDescent="0.35">
      <c r="A9842" t="s">
        <v>44268</v>
      </c>
      <c r="B9842" t="s">
        <v>1</v>
      </c>
      <c r="C9842" t="s">
        <v>44269</v>
      </c>
      <c r="D9842" t="s">
        <v>1</v>
      </c>
      <c r="E9842" t="s">
        <v>3</v>
      </c>
      <c r="F9842" t="s">
        <v>4</v>
      </c>
      <c r="G9842" t="s">
        <v>5</v>
      </c>
      <c r="H9842">
        <v>47</v>
      </c>
      <c r="I9842" t="s">
        <v>44270</v>
      </c>
      <c r="J9842" t="s">
        <v>44271</v>
      </c>
      <c r="K9842" t="s">
        <v>44272</v>
      </c>
      <c r="L9842" t="s">
        <v>26</v>
      </c>
      <c r="M9842" t="s">
        <v>47</v>
      </c>
      <c r="N9842" s="1">
        <v>0</v>
      </c>
      <c r="O9842" s="1">
        <v>357500</v>
      </c>
      <c r="P9842" s="1">
        <v>0</v>
      </c>
      <c r="Q9842" s="1">
        <v>357500</v>
      </c>
      <c r="R9842" s="1">
        <v>357500</v>
      </c>
      <c r="S9842" s="1">
        <v>357500</v>
      </c>
    </row>
    <row r="9843" spans="1:19" x14ac:dyDescent="0.35">
      <c r="A9843" t="s">
        <v>44273</v>
      </c>
      <c r="B9843" t="s">
        <v>1</v>
      </c>
      <c r="C9843" t="s">
        <v>44274</v>
      </c>
      <c r="D9843" t="s">
        <v>1</v>
      </c>
      <c r="E9843" t="s">
        <v>3</v>
      </c>
      <c r="F9843" t="s">
        <v>4</v>
      </c>
      <c r="G9843" t="s">
        <v>50</v>
      </c>
      <c r="H9843">
        <v>163</v>
      </c>
      <c r="I9843" t="s">
        <v>44275</v>
      </c>
      <c r="J9843" t="s">
        <v>44276</v>
      </c>
      <c r="K9843" t="s">
        <v>44277</v>
      </c>
      <c r="L9843" t="s">
        <v>26</v>
      </c>
      <c r="M9843" t="s">
        <v>47</v>
      </c>
      <c r="N9843" s="1">
        <v>0</v>
      </c>
      <c r="O9843" s="1">
        <v>238500</v>
      </c>
      <c r="P9843" s="1">
        <v>0</v>
      </c>
      <c r="Q9843" s="1">
        <v>238500</v>
      </c>
      <c r="R9843" s="1">
        <v>238500</v>
      </c>
      <c r="S9843" s="1">
        <v>238500</v>
      </c>
    </row>
    <row r="9844" spans="1:19" x14ac:dyDescent="0.35">
      <c r="A9844" t="s">
        <v>44278</v>
      </c>
      <c r="B9844" t="s">
        <v>1</v>
      </c>
      <c r="C9844" t="s">
        <v>44279</v>
      </c>
      <c r="D9844" t="s">
        <v>1</v>
      </c>
      <c r="E9844" t="s">
        <v>3</v>
      </c>
      <c r="F9844" t="s">
        <v>4</v>
      </c>
      <c r="G9844" t="s">
        <v>5</v>
      </c>
      <c r="H9844">
        <v>7</v>
      </c>
      <c r="I9844" t="s">
        <v>44280</v>
      </c>
      <c r="J9844" t="s">
        <v>44281</v>
      </c>
      <c r="K9844" t="s">
        <v>44282</v>
      </c>
      <c r="L9844" t="s">
        <v>26</v>
      </c>
      <c r="M9844" t="s">
        <v>47</v>
      </c>
      <c r="N9844" s="1">
        <v>0</v>
      </c>
      <c r="O9844" s="1">
        <v>435000</v>
      </c>
      <c r="P9844" s="1">
        <v>0</v>
      </c>
      <c r="Q9844" s="1">
        <v>435000</v>
      </c>
      <c r="R9844" s="1">
        <v>435000</v>
      </c>
      <c r="S9844" s="1">
        <v>435000</v>
      </c>
    </row>
    <row r="9845" spans="1:19" x14ac:dyDescent="0.35">
      <c r="A9845" t="s">
        <v>44283</v>
      </c>
      <c r="B9845" t="s">
        <v>1</v>
      </c>
      <c r="C9845" t="s">
        <v>44284</v>
      </c>
      <c r="D9845" t="s">
        <v>1</v>
      </c>
      <c r="E9845" t="s">
        <v>3</v>
      </c>
      <c r="F9845" t="s">
        <v>4</v>
      </c>
      <c r="G9845" t="s">
        <v>5</v>
      </c>
      <c r="H9845">
        <v>82</v>
      </c>
      <c r="I9845" t="s">
        <v>481</v>
      </c>
      <c r="J9845" t="s">
        <v>44285</v>
      </c>
      <c r="K9845" t="s">
        <v>44286</v>
      </c>
      <c r="L9845" t="s">
        <v>26</v>
      </c>
      <c r="M9845" t="s">
        <v>47</v>
      </c>
      <c r="N9845" s="1">
        <v>0.21</v>
      </c>
      <c r="O9845" s="1">
        <v>278100</v>
      </c>
      <c r="P9845" s="1">
        <v>106100</v>
      </c>
      <c r="Q9845" s="1">
        <v>172000</v>
      </c>
      <c r="R9845" s="1">
        <v>278100</v>
      </c>
      <c r="S9845" s="1">
        <v>278100</v>
      </c>
    </row>
    <row r="9846" spans="1:19" x14ac:dyDescent="0.35">
      <c r="A9846" t="s">
        <v>44287</v>
      </c>
      <c r="B9846" t="s">
        <v>44288</v>
      </c>
      <c r="C9846" t="s">
        <v>44289</v>
      </c>
      <c r="D9846" t="s">
        <v>1</v>
      </c>
      <c r="E9846" t="s">
        <v>3</v>
      </c>
      <c r="F9846" t="s">
        <v>4</v>
      </c>
      <c r="G9846" t="s">
        <v>50</v>
      </c>
      <c r="H9846">
        <v>146</v>
      </c>
      <c r="I9846" t="s">
        <v>640</v>
      </c>
      <c r="J9846" t="s">
        <v>44290</v>
      </c>
      <c r="K9846" t="s">
        <v>44291</v>
      </c>
      <c r="L9846" t="s">
        <v>26</v>
      </c>
      <c r="M9846" t="s">
        <v>47</v>
      </c>
      <c r="N9846" s="1">
        <v>0.31</v>
      </c>
      <c r="O9846" s="1">
        <v>645100</v>
      </c>
      <c r="P9846" s="1">
        <v>216100</v>
      </c>
      <c r="Q9846" s="1">
        <v>429000</v>
      </c>
      <c r="R9846" s="1">
        <v>645100</v>
      </c>
      <c r="S9846" s="1">
        <v>645100</v>
      </c>
    </row>
    <row r="9847" spans="1:19" x14ac:dyDescent="0.35">
      <c r="A9847" t="s">
        <v>44292</v>
      </c>
      <c r="B9847" t="s">
        <v>1</v>
      </c>
      <c r="C9847" t="s">
        <v>44293</v>
      </c>
      <c r="D9847" t="s">
        <v>1</v>
      </c>
      <c r="E9847" t="s">
        <v>3</v>
      </c>
      <c r="F9847" t="s">
        <v>4</v>
      </c>
      <c r="G9847" t="s">
        <v>50</v>
      </c>
      <c r="H9847">
        <v>63</v>
      </c>
      <c r="I9847" t="s">
        <v>1473</v>
      </c>
      <c r="J9847" t="s">
        <v>44294</v>
      </c>
      <c r="K9847" t="s">
        <v>44295</v>
      </c>
      <c r="L9847" t="s">
        <v>26</v>
      </c>
      <c r="M9847" t="s">
        <v>47</v>
      </c>
      <c r="N9847" s="1">
        <v>7.0000000000000007E-2</v>
      </c>
      <c r="O9847" s="1">
        <v>388600</v>
      </c>
      <c r="P9847" s="1">
        <v>102600</v>
      </c>
      <c r="Q9847" s="1">
        <v>286000</v>
      </c>
      <c r="R9847" s="1">
        <v>388600</v>
      </c>
      <c r="S9847" s="1">
        <v>388600</v>
      </c>
    </row>
    <row r="9848" spans="1:19" x14ac:dyDescent="0.35">
      <c r="A9848" t="s">
        <v>44296</v>
      </c>
      <c r="B9848" t="s">
        <v>44297</v>
      </c>
      <c r="C9848" t="s">
        <v>44298</v>
      </c>
      <c r="D9848" t="s">
        <v>1</v>
      </c>
      <c r="E9848" t="s">
        <v>3</v>
      </c>
      <c r="F9848" t="s">
        <v>4</v>
      </c>
      <c r="G9848" t="s">
        <v>5</v>
      </c>
      <c r="H9848">
        <v>26</v>
      </c>
      <c r="I9848" t="s">
        <v>5249</v>
      </c>
      <c r="J9848" t="s">
        <v>44299</v>
      </c>
      <c r="K9848" t="s">
        <v>44300</v>
      </c>
      <c r="L9848" t="s">
        <v>26</v>
      </c>
      <c r="M9848" t="s">
        <v>47</v>
      </c>
      <c r="N9848" s="1">
        <v>0.14000000000000001</v>
      </c>
      <c r="O9848" s="1">
        <v>257000</v>
      </c>
      <c r="P9848" s="1">
        <v>99000</v>
      </c>
      <c r="Q9848" s="1">
        <v>158000</v>
      </c>
      <c r="R9848" s="1">
        <v>257000</v>
      </c>
      <c r="S9848" s="1">
        <v>257000</v>
      </c>
    </row>
    <row r="9849" spans="1:19" x14ac:dyDescent="0.35">
      <c r="A9849" t="s">
        <v>44301</v>
      </c>
      <c r="B9849" t="s">
        <v>44302</v>
      </c>
      <c r="C9849" t="s">
        <v>44303</v>
      </c>
      <c r="D9849" t="s">
        <v>1</v>
      </c>
      <c r="E9849" t="s">
        <v>3</v>
      </c>
      <c r="F9849" t="s">
        <v>4</v>
      </c>
      <c r="G9849" t="s">
        <v>5</v>
      </c>
      <c r="H9849">
        <v>30</v>
      </c>
      <c r="I9849" t="s">
        <v>2350</v>
      </c>
      <c r="J9849" t="s">
        <v>44304</v>
      </c>
      <c r="K9849" t="s">
        <v>44305</v>
      </c>
      <c r="L9849" t="s">
        <v>26</v>
      </c>
      <c r="M9849" t="s">
        <v>47</v>
      </c>
      <c r="N9849" s="1">
        <v>0.16</v>
      </c>
      <c r="O9849" s="1">
        <v>299700</v>
      </c>
      <c r="P9849" s="1">
        <v>101600</v>
      </c>
      <c r="Q9849" s="1">
        <v>198100</v>
      </c>
      <c r="R9849" s="1">
        <v>299700</v>
      </c>
      <c r="S9849" s="1">
        <v>299700</v>
      </c>
    </row>
    <row r="9850" spans="1:19" x14ac:dyDescent="0.35">
      <c r="A9850" t="s">
        <v>44306</v>
      </c>
      <c r="B9850" t="s">
        <v>1</v>
      </c>
      <c r="C9850" t="s">
        <v>44307</v>
      </c>
      <c r="D9850" t="s">
        <v>1</v>
      </c>
      <c r="E9850" t="s">
        <v>3</v>
      </c>
      <c r="F9850" t="s">
        <v>4</v>
      </c>
      <c r="G9850" t="s">
        <v>50</v>
      </c>
      <c r="H9850">
        <v>38</v>
      </c>
      <c r="I9850" t="s">
        <v>44308</v>
      </c>
      <c r="J9850" t="s">
        <v>44309</v>
      </c>
      <c r="K9850" t="s">
        <v>44310</v>
      </c>
      <c r="L9850" t="s">
        <v>26</v>
      </c>
      <c r="M9850" t="s">
        <v>47</v>
      </c>
      <c r="N9850" s="1">
        <v>0</v>
      </c>
      <c r="O9850" s="1">
        <v>87300</v>
      </c>
      <c r="P9850" s="1">
        <v>0</v>
      </c>
      <c r="Q9850" s="1">
        <v>87300</v>
      </c>
      <c r="R9850" s="1">
        <v>87300</v>
      </c>
      <c r="S9850" s="1">
        <v>87300</v>
      </c>
    </row>
    <row r="9851" spans="1:19" x14ac:dyDescent="0.35">
      <c r="A9851" t="s">
        <v>44311</v>
      </c>
      <c r="B9851" t="s">
        <v>1</v>
      </c>
      <c r="C9851" t="s">
        <v>44312</v>
      </c>
      <c r="D9851" t="s">
        <v>1</v>
      </c>
      <c r="E9851" t="s">
        <v>3</v>
      </c>
      <c r="F9851" t="s">
        <v>4</v>
      </c>
      <c r="G9851" t="s">
        <v>50</v>
      </c>
      <c r="H9851">
        <v>164</v>
      </c>
      <c r="I9851" t="s">
        <v>44313</v>
      </c>
      <c r="J9851" t="s">
        <v>44314</v>
      </c>
      <c r="K9851" t="s">
        <v>44315</v>
      </c>
      <c r="L9851" t="s">
        <v>26</v>
      </c>
      <c r="M9851" t="s">
        <v>47</v>
      </c>
      <c r="N9851" s="1">
        <v>0</v>
      </c>
      <c r="O9851" s="1">
        <v>226800</v>
      </c>
      <c r="P9851" s="1">
        <v>0</v>
      </c>
      <c r="Q9851" s="1">
        <v>226800</v>
      </c>
      <c r="R9851" s="1">
        <v>226800</v>
      </c>
      <c r="S9851" s="1">
        <v>226800</v>
      </c>
    </row>
    <row r="9852" spans="1:19" x14ac:dyDescent="0.35">
      <c r="A9852" t="s">
        <v>44316</v>
      </c>
      <c r="B9852" t="s">
        <v>44317</v>
      </c>
      <c r="C9852" t="s">
        <v>44318</v>
      </c>
      <c r="D9852" t="s">
        <v>1</v>
      </c>
      <c r="E9852" t="s">
        <v>21</v>
      </c>
      <c r="F9852" t="s">
        <v>4</v>
      </c>
      <c r="G9852" t="s">
        <v>22</v>
      </c>
      <c r="H9852">
        <v>106</v>
      </c>
      <c r="I9852" t="s">
        <v>457</v>
      </c>
      <c r="J9852" t="s">
        <v>44319</v>
      </c>
      <c r="K9852" t="s">
        <v>44320</v>
      </c>
      <c r="L9852" t="s">
        <v>26</v>
      </c>
      <c r="M9852" t="s">
        <v>71</v>
      </c>
      <c r="N9852" s="1">
        <v>0.15</v>
      </c>
      <c r="O9852" s="1">
        <v>535800</v>
      </c>
      <c r="P9852" s="1">
        <v>435200</v>
      </c>
      <c r="Q9852" s="1">
        <v>100600</v>
      </c>
      <c r="R9852" s="1">
        <v>535800</v>
      </c>
      <c r="S9852" s="1">
        <v>535800</v>
      </c>
    </row>
    <row r="9853" spans="1:19" x14ac:dyDescent="0.35">
      <c r="A9853" t="s">
        <v>44321</v>
      </c>
      <c r="B9853" t="s">
        <v>44322</v>
      </c>
      <c r="C9853" t="s">
        <v>44323</v>
      </c>
      <c r="D9853" t="s">
        <v>1</v>
      </c>
      <c r="E9853" t="s">
        <v>3</v>
      </c>
      <c r="F9853" t="s">
        <v>4</v>
      </c>
      <c r="G9853" t="s">
        <v>50</v>
      </c>
      <c r="H9853">
        <v>65</v>
      </c>
      <c r="I9853" t="s">
        <v>1640</v>
      </c>
      <c r="J9853" t="s">
        <v>44324</v>
      </c>
      <c r="K9853" t="s">
        <v>44325</v>
      </c>
      <c r="L9853" t="s">
        <v>26</v>
      </c>
      <c r="M9853" t="s">
        <v>47</v>
      </c>
      <c r="N9853" s="1">
        <v>0.13</v>
      </c>
      <c r="O9853" s="1">
        <v>355400</v>
      </c>
      <c r="P9853" s="1">
        <v>115300</v>
      </c>
      <c r="Q9853" s="1">
        <v>240100</v>
      </c>
      <c r="R9853" s="1">
        <v>355400</v>
      </c>
      <c r="S9853" s="1">
        <v>355400</v>
      </c>
    </row>
    <row r="9854" spans="1:19" x14ac:dyDescent="0.35">
      <c r="A9854" t="s">
        <v>44326</v>
      </c>
      <c r="B9854" t="s">
        <v>44327</v>
      </c>
      <c r="C9854" t="s">
        <v>44328</v>
      </c>
      <c r="D9854" t="s">
        <v>1</v>
      </c>
      <c r="E9854" t="s">
        <v>3</v>
      </c>
      <c r="F9854" t="s">
        <v>4</v>
      </c>
      <c r="G9854" t="s">
        <v>50</v>
      </c>
      <c r="H9854">
        <v>260</v>
      </c>
      <c r="I9854" t="s">
        <v>44329</v>
      </c>
      <c r="J9854" t="s">
        <v>44330</v>
      </c>
      <c r="K9854" t="s">
        <v>44331</v>
      </c>
      <c r="L9854" t="s">
        <v>26</v>
      </c>
      <c r="M9854" t="s">
        <v>47</v>
      </c>
      <c r="N9854" s="1">
        <v>0</v>
      </c>
      <c r="O9854" s="1">
        <v>369600</v>
      </c>
      <c r="P9854" s="1">
        <v>0</v>
      </c>
      <c r="Q9854" s="1">
        <v>369600</v>
      </c>
      <c r="R9854" s="1">
        <v>369600</v>
      </c>
      <c r="S9854" s="1">
        <v>369600</v>
      </c>
    </row>
    <row r="9855" spans="1:19" x14ac:dyDescent="0.35">
      <c r="A9855" t="s">
        <v>44332</v>
      </c>
      <c r="B9855" t="s">
        <v>950</v>
      </c>
      <c r="C9855" t="s">
        <v>44333</v>
      </c>
      <c r="D9855" t="s">
        <v>1</v>
      </c>
      <c r="E9855" t="s">
        <v>44334</v>
      </c>
      <c r="F9855" t="s">
        <v>9</v>
      </c>
      <c r="G9855" t="s">
        <v>44335</v>
      </c>
      <c r="H9855">
        <v>111</v>
      </c>
      <c r="I9855" t="s">
        <v>320</v>
      </c>
      <c r="J9855" t="s">
        <v>44336</v>
      </c>
      <c r="K9855" t="s">
        <v>44337</v>
      </c>
      <c r="L9855" t="s">
        <v>10</v>
      </c>
      <c r="M9855" t="s">
        <v>10</v>
      </c>
      <c r="N9855" s="1">
        <v>0.45</v>
      </c>
      <c r="O9855" s="1">
        <v>3895100</v>
      </c>
      <c r="P9855" s="1">
        <v>1042600</v>
      </c>
      <c r="Q9855" s="1">
        <v>2852500</v>
      </c>
      <c r="R9855" s="1">
        <v>0</v>
      </c>
      <c r="S9855" s="1">
        <v>0</v>
      </c>
    </row>
    <row r="9856" spans="1:19" x14ac:dyDescent="0.35">
      <c r="A9856" t="s">
        <v>44338</v>
      </c>
      <c r="B9856" t="s">
        <v>44339</v>
      </c>
      <c r="C9856" t="s">
        <v>44340</v>
      </c>
      <c r="D9856" t="s">
        <v>44341</v>
      </c>
      <c r="E9856" t="s">
        <v>44342</v>
      </c>
      <c r="F9856" t="s">
        <v>1163</v>
      </c>
      <c r="G9856" t="s">
        <v>44343</v>
      </c>
      <c r="H9856">
        <v>0</v>
      </c>
      <c r="I9856" t="s">
        <v>1</v>
      </c>
      <c r="J9856" t="s">
        <v>44336</v>
      </c>
      <c r="K9856" t="s">
        <v>44344</v>
      </c>
      <c r="L9856" t="s">
        <v>1</v>
      </c>
      <c r="M9856" t="s">
        <v>1</v>
      </c>
      <c r="N9856" s="1">
        <v>0</v>
      </c>
      <c r="O9856" s="1">
        <v>0</v>
      </c>
      <c r="P9856" s="1">
        <v>0</v>
      </c>
      <c r="Q9856" s="1">
        <v>0</v>
      </c>
      <c r="R9856" s="1">
        <v>0</v>
      </c>
      <c r="S9856" s="1">
        <v>0</v>
      </c>
    </row>
    <row r="9857" spans="1:19" x14ac:dyDescent="0.35">
      <c r="A9857" t="s">
        <v>44345</v>
      </c>
      <c r="B9857" t="s">
        <v>1</v>
      </c>
      <c r="C9857" t="s">
        <v>44346</v>
      </c>
      <c r="D9857" t="s">
        <v>1</v>
      </c>
      <c r="E9857" t="s">
        <v>3</v>
      </c>
      <c r="F9857" t="s">
        <v>4</v>
      </c>
      <c r="G9857" t="s">
        <v>5</v>
      </c>
      <c r="H9857">
        <v>37</v>
      </c>
      <c r="I9857" t="s">
        <v>2976</v>
      </c>
      <c r="J9857" t="s">
        <v>44347</v>
      </c>
      <c r="K9857" t="s">
        <v>44348</v>
      </c>
      <c r="L9857" t="s">
        <v>26</v>
      </c>
      <c r="M9857" t="s">
        <v>47</v>
      </c>
      <c r="N9857" s="1">
        <v>0.15</v>
      </c>
      <c r="O9857" s="1">
        <v>268000</v>
      </c>
      <c r="P9857" s="1">
        <v>99700</v>
      </c>
      <c r="Q9857" s="1">
        <v>168300</v>
      </c>
      <c r="R9857" s="1">
        <v>268000</v>
      </c>
      <c r="S9857" s="1">
        <v>268000</v>
      </c>
    </row>
    <row r="9858" spans="1:19" x14ac:dyDescent="0.35">
      <c r="A9858" t="s">
        <v>44349</v>
      </c>
      <c r="B9858" t="s">
        <v>1</v>
      </c>
      <c r="C9858" t="s">
        <v>44350</v>
      </c>
      <c r="D9858" t="s">
        <v>1</v>
      </c>
      <c r="E9858" t="s">
        <v>3</v>
      </c>
      <c r="F9858" t="s">
        <v>4</v>
      </c>
      <c r="G9858" t="s">
        <v>5</v>
      </c>
      <c r="H9858">
        <v>156</v>
      </c>
      <c r="I9858" t="s">
        <v>2410</v>
      </c>
      <c r="J9858" t="s">
        <v>44351</v>
      </c>
      <c r="K9858" t="s">
        <v>44352</v>
      </c>
      <c r="L9858" t="s">
        <v>26</v>
      </c>
      <c r="M9858" t="s">
        <v>47</v>
      </c>
      <c r="N9858" s="1">
        <v>0.14000000000000001</v>
      </c>
      <c r="O9858" s="1">
        <v>302200</v>
      </c>
      <c r="P9858" s="1">
        <v>105500</v>
      </c>
      <c r="Q9858" s="1">
        <v>196700</v>
      </c>
      <c r="R9858" s="1">
        <v>302200</v>
      </c>
      <c r="S9858" s="1">
        <v>302200</v>
      </c>
    </row>
    <row r="9859" spans="1:19" x14ac:dyDescent="0.35">
      <c r="A9859" t="s">
        <v>44353</v>
      </c>
      <c r="B9859" t="s">
        <v>44354</v>
      </c>
      <c r="C9859" t="s">
        <v>44355</v>
      </c>
      <c r="D9859" t="s">
        <v>1</v>
      </c>
      <c r="E9859" t="s">
        <v>3</v>
      </c>
      <c r="F9859" t="s">
        <v>4</v>
      </c>
      <c r="G9859" t="s">
        <v>50</v>
      </c>
      <c r="H9859">
        <v>70</v>
      </c>
      <c r="I9859" t="s">
        <v>5713</v>
      </c>
      <c r="J9859" t="s">
        <v>44356</v>
      </c>
      <c r="K9859" t="s">
        <v>44357</v>
      </c>
      <c r="L9859" t="s">
        <v>26</v>
      </c>
      <c r="M9859" t="s">
        <v>47</v>
      </c>
      <c r="N9859" s="1">
        <v>0.44</v>
      </c>
      <c r="O9859" s="1">
        <v>583200</v>
      </c>
      <c r="P9859" s="1">
        <v>195700</v>
      </c>
      <c r="Q9859" s="1">
        <v>387500</v>
      </c>
      <c r="R9859" s="1">
        <v>583200</v>
      </c>
      <c r="S9859" s="1">
        <v>583200</v>
      </c>
    </row>
    <row r="9860" spans="1:19" x14ac:dyDescent="0.35">
      <c r="A9860" t="s">
        <v>44358</v>
      </c>
      <c r="B9860" t="s">
        <v>44359</v>
      </c>
      <c r="C9860" t="s">
        <v>44360</v>
      </c>
      <c r="D9860" t="s">
        <v>1</v>
      </c>
      <c r="E9860" t="s">
        <v>3</v>
      </c>
      <c r="F9860" t="s">
        <v>4</v>
      </c>
      <c r="G9860" t="s">
        <v>50</v>
      </c>
      <c r="H9860">
        <v>29</v>
      </c>
      <c r="I9860" t="s">
        <v>1559</v>
      </c>
      <c r="J9860" t="s">
        <v>44361</v>
      </c>
      <c r="K9860" t="s">
        <v>44362</v>
      </c>
      <c r="L9860" t="s">
        <v>26</v>
      </c>
      <c r="M9860" t="s">
        <v>47</v>
      </c>
      <c r="N9860" s="1">
        <v>0.11</v>
      </c>
      <c r="O9860" s="1">
        <v>343700</v>
      </c>
      <c r="P9860" s="1">
        <v>147700</v>
      </c>
      <c r="Q9860" s="1">
        <v>196000</v>
      </c>
      <c r="R9860" s="1">
        <v>343700</v>
      </c>
      <c r="S9860" s="1">
        <v>343700</v>
      </c>
    </row>
    <row r="9861" spans="1:19" x14ac:dyDescent="0.35">
      <c r="A9861" t="s">
        <v>44363</v>
      </c>
      <c r="B9861" t="s">
        <v>44364</v>
      </c>
      <c r="C9861" t="s">
        <v>44365</v>
      </c>
      <c r="D9861" t="s">
        <v>1</v>
      </c>
      <c r="E9861" t="s">
        <v>3</v>
      </c>
      <c r="F9861" t="s">
        <v>4</v>
      </c>
      <c r="G9861" t="s">
        <v>5</v>
      </c>
      <c r="H9861">
        <v>127</v>
      </c>
      <c r="I9861" t="s">
        <v>44366</v>
      </c>
      <c r="J9861" t="s">
        <v>44367</v>
      </c>
      <c r="K9861" t="s">
        <v>44368</v>
      </c>
      <c r="L9861" t="s">
        <v>26</v>
      </c>
      <c r="M9861" t="s">
        <v>47</v>
      </c>
      <c r="N9861" s="1">
        <v>0</v>
      </c>
      <c r="O9861" s="1">
        <v>341000</v>
      </c>
      <c r="P9861" s="1">
        <v>0</v>
      </c>
      <c r="Q9861" s="1">
        <v>341000</v>
      </c>
      <c r="R9861" s="1">
        <v>341000</v>
      </c>
      <c r="S9861" s="1">
        <v>341000</v>
      </c>
    </row>
    <row r="9862" spans="1:19" x14ac:dyDescent="0.35">
      <c r="A9862" t="s">
        <v>44369</v>
      </c>
      <c r="B9862" t="s">
        <v>44370</v>
      </c>
      <c r="C9862" t="s">
        <v>44371</v>
      </c>
      <c r="D9862" t="s">
        <v>1</v>
      </c>
      <c r="E9862" t="s">
        <v>3</v>
      </c>
      <c r="F9862" t="s">
        <v>4</v>
      </c>
      <c r="G9862" t="s">
        <v>5</v>
      </c>
      <c r="H9862">
        <v>30</v>
      </c>
      <c r="I9862" t="s">
        <v>6053</v>
      </c>
      <c r="J9862" t="s">
        <v>44372</v>
      </c>
      <c r="K9862" t="s">
        <v>44373</v>
      </c>
      <c r="L9862" t="s">
        <v>26</v>
      </c>
      <c r="M9862" t="s">
        <v>47</v>
      </c>
      <c r="N9862" s="1">
        <v>0.16</v>
      </c>
      <c r="O9862" s="1">
        <v>176000</v>
      </c>
      <c r="P9862" s="1">
        <v>62200</v>
      </c>
      <c r="Q9862" s="1">
        <v>113800</v>
      </c>
      <c r="R9862" s="1">
        <v>176000</v>
      </c>
      <c r="S9862" s="1">
        <v>176000</v>
      </c>
    </row>
    <row r="9863" spans="1:19" x14ac:dyDescent="0.35">
      <c r="A9863" t="s">
        <v>44374</v>
      </c>
      <c r="B9863" t="s">
        <v>1</v>
      </c>
      <c r="C9863" t="s">
        <v>44375</v>
      </c>
      <c r="D9863" t="s">
        <v>1</v>
      </c>
      <c r="E9863" t="s">
        <v>22544</v>
      </c>
      <c r="F9863" t="s">
        <v>1524</v>
      </c>
      <c r="G9863" t="s">
        <v>44376</v>
      </c>
      <c r="H9863">
        <v>266</v>
      </c>
      <c r="I9863" t="s">
        <v>320</v>
      </c>
      <c r="J9863" t="s">
        <v>44377</v>
      </c>
      <c r="K9863" t="s">
        <v>44378</v>
      </c>
      <c r="L9863" t="s">
        <v>10506</v>
      </c>
      <c r="M9863" t="s">
        <v>10</v>
      </c>
      <c r="N9863" s="1">
        <v>1.01</v>
      </c>
      <c r="O9863" s="1">
        <v>9014300</v>
      </c>
      <c r="P9863" s="1">
        <v>699600</v>
      </c>
      <c r="Q9863" s="1">
        <v>8314700</v>
      </c>
      <c r="R9863" s="1">
        <v>0</v>
      </c>
      <c r="S9863" s="1">
        <v>0</v>
      </c>
    </row>
    <row r="9864" spans="1:19" x14ac:dyDescent="0.35">
      <c r="A9864" t="s">
        <v>44379</v>
      </c>
      <c r="B9864" t="s">
        <v>44380</v>
      </c>
      <c r="C9864" t="s">
        <v>44381</v>
      </c>
      <c r="D9864" t="s">
        <v>1</v>
      </c>
      <c r="E9864" t="s">
        <v>3</v>
      </c>
      <c r="F9864" t="s">
        <v>4</v>
      </c>
      <c r="G9864" t="s">
        <v>50</v>
      </c>
      <c r="H9864">
        <v>125</v>
      </c>
      <c r="I9864" t="s">
        <v>457</v>
      </c>
      <c r="J9864" t="s">
        <v>44382</v>
      </c>
      <c r="K9864" t="s">
        <v>44383</v>
      </c>
      <c r="L9864" t="s">
        <v>26</v>
      </c>
      <c r="M9864" t="s">
        <v>47</v>
      </c>
      <c r="N9864" s="1">
        <v>0.08</v>
      </c>
      <c r="O9864" s="1">
        <v>512200</v>
      </c>
      <c r="P9864" s="1">
        <v>163400</v>
      </c>
      <c r="Q9864" s="1">
        <v>348800</v>
      </c>
      <c r="R9864" s="1">
        <v>512200</v>
      </c>
      <c r="S9864" s="1">
        <v>512200</v>
      </c>
    </row>
    <row r="9865" spans="1:19" x14ac:dyDescent="0.35">
      <c r="A9865" t="s">
        <v>44384</v>
      </c>
      <c r="B9865" t="s">
        <v>44385</v>
      </c>
      <c r="C9865" t="s">
        <v>44386</v>
      </c>
      <c r="D9865" t="s">
        <v>1</v>
      </c>
      <c r="E9865" t="s">
        <v>3</v>
      </c>
      <c r="F9865" t="s">
        <v>4</v>
      </c>
      <c r="G9865" t="s">
        <v>5</v>
      </c>
      <c r="H9865">
        <v>124</v>
      </c>
      <c r="I9865" t="s">
        <v>4160</v>
      </c>
      <c r="J9865" t="s">
        <v>44387</v>
      </c>
      <c r="K9865" t="s">
        <v>44388</v>
      </c>
      <c r="L9865" t="s">
        <v>26</v>
      </c>
      <c r="M9865" t="s">
        <v>47</v>
      </c>
      <c r="N9865" s="1">
        <v>0.37</v>
      </c>
      <c r="O9865" s="1">
        <v>557700</v>
      </c>
      <c r="P9865" s="1">
        <v>225900</v>
      </c>
      <c r="Q9865" s="1">
        <v>331800</v>
      </c>
      <c r="R9865" s="1">
        <v>557700</v>
      </c>
      <c r="S9865" s="1">
        <v>557700</v>
      </c>
    </row>
    <row r="9866" spans="1:19" x14ac:dyDescent="0.35">
      <c r="A9866" t="s">
        <v>44389</v>
      </c>
      <c r="B9866" t="s">
        <v>1</v>
      </c>
      <c r="C9866" t="s">
        <v>44390</v>
      </c>
      <c r="D9866" t="s">
        <v>1</v>
      </c>
      <c r="E9866" t="s">
        <v>3</v>
      </c>
      <c r="F9866" t="s">
        <v>4</v>
      </c>
      <c r="G9866" t="s">
        <v>5</v>
      </c>
      <c r="H9866">
        <v>1910</v>
      </c>
      <c r="I9866" t="s">
        <v>39</v>
      </c>
      <c r="J9866" t="s">
        <v>44391</v>
      </c>
      <c r="K9866" t="s">
        <v>44392</v>
      </c>
      <c r="L9866" t="s">
        <v>26</v>
      </c>
      <c r="M9866" t="s">
        <v>47</v>
      </c>
      <c r="N9866" s="1">
        <v>0.2</v>
      </c>
      <c r="O9866" s="1">
        <v>403000</v>
      </c>
      <c r="P9866" s="1">
        <v>92700</v>
      </c>
      <c r="Q9866" s="1">
        <v>310300</v>
      </c>
      <c r="R9866" s="1">
        <v>403000</v>
      </c>
      <c r="S9866" s="1">
        <v>403000</v>
      </c>
    </row>
    <row r="9867" spans="1:19" x14ac:dyDescent="0.35">
      <c r="A9867" t="s">
        <v>44393</v>
      </c>
      <c r="B9867" t="s">
        <v>1</v>
      </c>
      <c r="C9867" t="s">
        <v>44394</v>
      </c>
      <c r="D9867" t="s">
        <v>1</v>
      </c>
      <c r="E9867" t="s">
        <v>21</v>
      </c>
      <c r="F9867" t="s">
        <v>4</v>
      </c>
      <c r="G9867" t="s">
        <v>22</v>
      </c>
      <c r="H9867">
        <v>141</v>
      </c>
      <c r="I9867" t="s">
        <v>2399</v>
      </c>
      <c r="J9867" t="s">
        <v>44395</v>
      </c>
      <c r="K9867" t="s">
        <v>44396</v>
      </c>
      <c r="L9867" t="s">
        <v>26</v>
      </c>
      <c r="M9867" t="s">
        <v>47</v>
      </c>
      <c r="N9867" s="1">
        <v>0.22</v>
      </c>
      <c r="O9867" s="1">
        <v>487800</v>
      </c>
      <c r="P9867" s="1">
        <v>170600</v>
      </c>
      <c r="Q9867" s="1">
        <v>317200</v>
      </c>
      <c r="R9867" s="1">
        <v>487800</v>
      </c>
      <c r="S9867" s="1">
        <v>487800</v>
      </c>
    </row>
    <row r="9868" spans="1:19" x14ac:dyDescent="0.35">
      <c r="A9868" t="s">
        <v>44397</v>
      </c>
      <c r="B9868" t="s">
        <v>1</v>
      </c>
      <c r="C9868" t="s">
        <v>44398</v>
      </c>
      <c r="D9868" t="s">
        <v>1</v>
      </c>
      <c r="E9868" t="s">
        <v>3</v>
      </c>
      <c r="F9868" t="s">
        <v>4</v>
      </c>
      <c r="G9868" t="s">
        <v>5</v>
      </c>
      <c r="H9868">
        <v>420</v>
      </c>
      <c r="I9868" t="s">
        <v>1242</v>
      </c>
      <c r="J9868" t="s">
        <v>44399</v>
      </c>
      <c r="K9868" t="s">
        <v>44400</v>
      </c>
      <c r="L9868" t="s">
        <v>26</v>
      </c>
      <c r="M9868" t="s">
        <v>47</v>
      </c>
      <c r="N9868" s="1">
        <v>0.23</v>
      </c>
      <c r="O9868" s="1">
        <v>315900</v>
      </c>
      <c r="P9868" s="1">
        <v>109000</v>
      </c>
      <c r="Q9868" s="1">
        <v>206900</v>
      </c>
      <c r="R9868" s="1">
        <v>315900</v>
      </c>
      <c r="S9868" s="1">
        <v>315900</v>
      </c>
    </row>
    <row r="9869" spans="1:19" x14ac:dyDescent="0.35">
      <c r="A9869" t="s">
        <v>44401</v>
      </c>
      <c r="B9869" t="s">
        <v>44402</v>
      </c>
      <c r="C9869" t="s">
        <v>44403</v>
      </c>
      <c r="D9869" t="s">
        <v>1</v>
      </c>
      <c r="E9869" t="s">
        <v>3</v>
      </c>
      <c r="F9869" t="s">
        <v>4</v>
      </c>
      <c r="G9869" t="s">
        <v>50</v>
      </c>
      <c r="H9869">
        <v>127</v>
      </c>
      <c r="I9869" t="s">
        <v>3642</v>
      </c>
      <c r="J9869" t="s">
        <v>44404</v>
      </c>
      <c r="K9869" t="s">
        <v>44405</v>
      </c>
      <c r="L9869" t="s">
        <v>26</v>
      </c>
      <c r="M9869" t="s">
        <v>47</v>
      </c>
      <c r="N9869" s="1">
        <v>0.18</v>
      </c>
      <c r="O9869" s="1">
        <v>471800</v>
      </c>
      <c r="P9869" s="1">
        <v>160900</v>
      </c>
      <c r="Q9869" s="1">
        <v>310900</v>
      </c>
      <c r="R9869" s="1">
        <v>471800</v>
      </c>
      <c r="S9869" s="1">
        <v>471800</v>
      </c>
    </row>
    <row r="9870" spans="1:19" x14ac:dyDescent="0.35">
      <c r="A9870" t="s">
        <v>44406</v>
      </c>
      <c r="B9870" t="s">
        <v>1</v>
      </c>
      <c r="C9870" t="s">
        <v>44407</v>
      </c>
      <c r="D9870" t="s">
        <v>1</v>
      </c>
      <c r="E9870" t="s">
        <v>3</v>
      </c>
      <c r="F9870" t="s">
        <v>4</v>
      </c>
      <c r="G9870" t="s">
        <v>50</v>
      </c>
      <c r="H9870">
        <v>52</v>
      </c>
      <c r="I9870" t="s">
        <v>259</v>
      </c>
      <c r="J9870" t="s">
        <v>44408</v>
      </c>
      <c r="K9870" t="s">
        <v>44409</v>
      </c>
      <c r="L9870" t="s">
        <v>26</v>
      </c>
      <c r="M9870" t="s">
        <v>47</v>
      </c>
      <c r="N9870" s="1">
        <v>0.19</v>
      </c>
      <c r="O9870" s="1">
        <v>333900</v>
      </c>
      <c r="P9870" s="1">
        <v>128800</v>
      </c>
      <c r="Q9870" s="1">
        <v>205100</v>
      </c>
      <c r="R9870" s="1">
        <v>333900</v>
      </c>
      <c r="S9870" s="1">
        <v>333900</v>
      </c>
    </row>
    <row r="9871" spans="1:19" x14ac:dyDescent="0.35">
      <c r="A9871" t="s">
        <v>44410</v>
      </c>
      <c r="B9871" t="s">
        <v>1</v>
      </c>
      <c r="C9871" t="s">
        <v>44411</v>
      </c>
      <c r="D9871" t="s">
        <v>1</v>
      </c>
      <c r="E9871" t="s">
        <v>3</v>
      </c>
      <c r="F9871" t="s">
        <v>4</v>
      </c>
      <c r="G9871" t="s">
        <v>5</v>
      </c>
      <c r="H9871">
        <v>123</v>
      </c>
      <c r="I9871" t="s">
        <v>44412</v>
      </c>
      <c r="J9871" t="s">
        <v>44413</v>
      </c>
      <c r="K9871" t="s">
        <v>44414</v>
      </c>
      <c r="L9871" t="s">
        <v>26</v>
      </c>
      <c r="M9871" t="s">
        <v>47</v>
      </c>
      <c r="N9871" s="1">
        <v>0</v>
      </c>
      <c r="O9871" s="1">
        <v>206300</v>
      </c>
      <c r="P9871" s="1">
        <v>0</v>
      </c>
      <c r="Q9871" s="1">
        <v>206300</v>
      </c>
      <c r="R9871" s="1">
        <v>206300</v>
      </c>
      <c r="S9871" s="1">
        <v>206300</v>
      </c>
    </row>
    <row r="9872" spans="1:19" x14ac:dyDescent="0.35">
      <c r="A9872" t="s">
        <v>44415</v>
      </c>
      <c r="B9872" t="s">
        <v>44416</v>
      </c>
      <c r="C9872" t="s">
        <v>44417</v>
      </c>
      <c r="D9872" t="s">
        <v>1</v>
      </c>
      <c r="E9872" t="s">
        <v>3</v>
      </c>
      <c r="F9872" t="s">
        <v>4</v>
      </c>
      <c r="G9872" t="s">
        <v>5</v>
      </c>
      <c r="H9872">
        <v>28</v>
      </c>
      <c r="I9872" t="s">
        <v>6582</v>
      </c>
      <c r="J9872" t="s">
        <v>44418</v>
      </c>
      <c r="K9872" t="s">
        <v>44419</v>
      </c>
      <c r="L9872" t="s">
        <v>26</v>
      </c>
      <c r="M9872" t="s">
        <v>47</v>
      </c>
      <c r="N9872" s="1">
        <v>0.18</v>
      </c>
      <c r="O9872" s="1">
        <v>309400</v>
      </c>
      <c r="P9872" s="1">
        <v>103500</v>
      </c>
      <c r="Q9872" s="1">
        <v>205900</v>
      </c>
      <c r="R9872" s="1">
        <v>309400</v>
      </c>
      <c r="S9872" s="1">
        <v>309400</v>
      </c>
    </row>
    <row r="9873" spans="1:19" x14ac:dyDescent="0.35">
      <c r="A9873" t="s">
        <v>44420</v>
      </c>
      <c r="B9873" t="s">
        <v>1</v>
      </c>
      <c r="C9873" t="s">
        <v>44421</v>
      </c>
      <c r="D9873" t="s">
        <v>1</v>
      </c>
      <c r="E9873" t="s">
        <v>3</v>
      </c>
      <c r="F9873" t="s">
        <v>4</v>
      </c>
      <c r="G9873" t="s">
        <v>50</v>
      </c>
      <c r="H9873">
        <v>468</v>
      </c>
      <c r="I9873" t="s">
        <v>39</v>
      </c>
      <c r="J9873" t="s">
        <v>44422</v>
      </c>
      <c r="K9873" t="s">
        <v>44423</v>
      </c>
      <c r="L9873" t="s">
        <v>26</v>
      </c>
      <c r="M9873" t="s">
        <v>47</v>
      </c>
      <c r="N9873" s="1">
        <v>0.3</v>
      </c>
      <c r="O9873" s="1">
        <v>345800</v>
      </c>
      <c r="P9873" s="1">
        <v>121500</v>
      </c>
      <c r="Q9873" s="1">
        <v>224300</v>
      </c>
      <c r="R9873" s="1">
        <v>345800</v>
      </c>
      <c r="S9873" s="1">
        <v>345800</v>
      </c>
    </row>
    <row r="9874" spans="1:19" x14ac:dyDescent="0.35">
      <c r="A9874" t="s">
        <v>44424</v>
      </c>
      <c r="B9874" t="s">
        <v>44425</v>
      </c>
      <c r="C9874" t="s">
        <v>44426</v>
      </c>
      <c r="D9874" t="s">
        <v>1</v>
      </c>
      <c r="E9874" t="s">
        <v>3</v>
      </c>
      <c r="F9874" t="s">
        <v>4</v>
      </c>
      <c r="G9874" t="s">
        <v>5</v>
      </c>
      <c r="H9874">
        <v>55</v>
      </c>
      <c r="I9874" t="s">
        <v>4462</v>
      </c>
      <c r="J9874" t="s">
        <v>44427</v>
      </c>
      <c r="K9874" t="s">
        <v>44428</v>
      </c>
      <c r="L9874" t="s">
        <v>26</v>
      </c>
      <c r="M9874" t="s">
        <v>47</v>
      </c>
      <c r="N9874" s="1">
        <v>0.22</v>
      </c>
      <c r="O9874" s="1">
        <v>277500</v>
      </c>
      <c r="P9874" s="1">
        <v>107100</v>
      </c>
      <c r="Q9874" s="1">
        <v>170400</v>
      </c>
      <c r="R9874" s="1">
        <v>277500</v>
      </c>
      <c r="S9874" s="1">
        <v>277500</v>
      </c>
    </row>
    <row r="9875" spans="1:19" x14ac:dyDescent="0.35">
      <c r="A9875" t="s">
        <v>44429</v>
      </c>
      <c r="B9875" t="s">
        <v>44430</v>
      </c>
      <c r="C9875" t="s">
        <v>44431</v>
      </c>
      <c r="D9875" t="s">
        <v>1</v>
      </c>
      <c r="E9875" t="s">
        <v>3</v>
      </c>
      <c r="F9875" t="s">
        <v>4</v>
      </c>
      <c r="G9875" t="s">
        <v>44432</v>
      </c>
      <c r="H9875">
        <v>0</v>
      </c>
      <c r="I9875" t="s">
        <v>1</v>
      </c>
      <c r="J9875" t="s">
        <v>44433</v>
      </c>
      <c r="K9875" t="s">
        <v>44434</v>
      </c>
      <c r="L9875" t="s">
        <v>1</v>
      </c>
      <c r="M9875" t="s">
        <v>1</v>
      </c>
      <c r="N9875" s="1">
        <v>0</v>
      </c>
      <c r="O9875" s="1">
        <v>0</v>
      </c>
      <c r="P9875" s="1">
        <v>0</v>
      </c>
      <c r="Q9875" s="1">
        <v>0</v>
      </c>
      <c r="R9875" s="1">
        <v>0</v>
      </c>
      <c r="S9875" s="1">
        <v>0</v>
      </c>
    </row>
    <row r="9876" spans="1:19" x14ac:dyDescent="0.35">
      <c r="A9876" t="s">
        <v>44435</v>
      </c>
      <c r="B9876" t="s">
        <v>44436</v>
      </c>
      <c r="C9876" t="s">
        <v>44437</v>
      </c>
      <c r="D9876" t="s">
        <v>1</v>
      </c>
      <c r="E9876" t="s">
        <v>3</v>
      </c>
      <c r="F9876" t="s">
        <v>4</v>
      </c>
      <c r="G9876" t="s">
        <v>50</v>
      </c>
      <c r="H9876">
        <v>237</v>
      </c>
      <c r="I9876" t="s">
        <v>210</v>
      </c>
      <c r="J9876" t="s">
        <v>44438</v>
      </c>
      <c r="K9876" t="s">
        <v>44439</v>
      </c>
      <c r="L9876" t="s">
        <v>26</v>
      </c>
      <c r="M9876" t="s">
        <v>47</v>
      </c>
      <c r="N9876" s="1">
        <v>0.08</v>
      </c>
      <c r="O9876" s="1">
        <v>433900</v>
      </c>
      <c r="P9876" s="1">
        <v>162800</v>
      </c>
      <c r="Q9876" s="1">
        <v>271100</v>
      </c>
      <c r="R9876" s="1">
        <v>433900</v>
      </c>
      <c r="S9876" s="1">
        <v>433900</v>
      </c>
    </row>
    <row r="9877" spans="1:19" x14ac:dyDescent="0.35">
      <c r="A9877" t="s">
        <v>44440</v>
      </c>
      <c r="B9877" t="s">
        <v>1</v>
      </c>
      <c r="C9877" t="s">
        <v>44441</v>
      </c>
      <c r="D9877" t="s">
        <v>1</v>
      </c>
      <c r="E9877" t="s">
        <v>3</v>
      </c>
      <c r="F9877" t="s">
        <v>4</v>
      </c>
      <c r="G9877" t="s">
        <v>50</v>
      </c>
      <c r="H9877">
        <v>197</v>
      </c>
      <c r="I9877" t="s">
        <v>44442</v>
      </c>
      <c r="J9877" t="s">
        <v>44443</v>
      </c>
      <c r="K9877" t="s">
        <v>44444</v>
      </c>
      <c r="L9877" t="s">
        <v>26</v>
      </c>
      <c r="M9877" t="s">
        <v>47</v>
      </c>
      <c r="N9877" s="1">
        <v>0</v>
      </c>
      <c r="O9877" s="1">
        <v>193600</v>
      </c>
      <c r="P9877" s="1">
        <v>0</v>
      </c>
      <c r="Q9877" s="1">
        <v>193600</v>
      </c>
      <c r="R9877" s="1">
        <v>193600</v>
      </c>
      <c r="S9877" s="1">
        <v>193600</v>
      </c>
    </row>
    <row r="9878" spans="1:19" x14ac:dyDescent="0.35">
      <c r="A9878" t="s">
        <v>44445</v>
      </c>
      <c r="B9878" t="s">
        <v>1</v>
      </c>
      <c r="C9878" t="s">
        <v>44446</v>
      </c>
      <c r="D9878" t="s">
        <v>1</v>
      </c>
      <c r="E9878" t="s">
        <v>3</v>
      </c>
      <c r="F9878" t="s">
        <v>4</v>
      </c>
      <c r="G9878" t="s">
        <v>50</v>
      </c>
      <c r="H9878">
        <v>122</v>
      </c>
      <c r="I9878" t="s">
        <v>2399</v>
      </c>
      <c r="J9878" t="s">
        <v>44447</v>
      </c>
      <c r="K9878" t="s">
        <v>44448</v>
      </c>
      <c r="L9878" t="s">
        <v>26</v>
      </c>
      <c r="M9878" t="s">
        <v>47</v>
      </c>
      <c r="N9878" s="1">
        <v>0.78</v>
      </c>
      <c r="O9878" s="1">
        <v>667200</v>
      </c>
      <c r="P9878" s="1">
        <v>285400</v>
      </c>
      <c r="Q9878" s="1">
        <v>381800</v>
      </c>
      <c r="R9878" s="1">
        <v>667200</v>
      </c>
      <c r="S9878" s="1">
        <v>667200</v>
      </c>
    </row>
    <row r="9879" spans="1:19" x14ac:dyDescent="0.35">
      <c r="A9879" t="s">
        <v>44449</v>
      </c>
      <c r="B9879" t="s">
        <v>44450</v>
      </c>
      <c r="C9879" t="s">
        <v>44451</v>
      </c>
      <c r="D9879" t="s">
        <v>1</v>
      </c>
      <c r="E9879" t="s">
        <v>3</v>
      </c>
      <c r="F9879" t="s">
        <v>4</v>
      </c>
      <c r="G9879" t="s">
        <v>50</v>
      </c>
      <c r="H9879">
        <v>164</v>
      </c>
      <c r="I9879" t="s">
        <v>44452</v>
      </c>
      <c r="J9879" t="s">
        <v>44453</v>
      </c>
      <c r="K9879" t="s">
        <v>44454</v>
      </c>
      <c r="L9879" t="s">
        <v>26</v>
      </c>
      <c r="M9879" t="s">
        <v>47</v>
      </c>
      <c r="N9879" s="1">
        <v>0</v>
      </c>
      <c r="O9879" s="1">
        <v>236700</v>
      </c>
      <c r="P9879" s="1">
        <v>0</v>
      </c>
      <c r="Q9879" s="1">
        <v>236700</v>
      </c>
      <c r="R9879" s="1">
        <v>236700</v>
      </c>
      <c r="S9879" s="1">
        <v>236700</v>
      </c>
    </row>
    <row r="9880" spans="1:19" x14ac:dyDescent="0.35">
      <c r="A9880" t="s">
        <v>44455</v>
      </c>
      <c r="B9880" t="s">
        <v>44456</v>
      </c>
      <c r="C9880" t="s">
        <v>44457</v>
      </c>
      <c r="D9880" t="s">
        <v>1</v>
      </c>
      <c r="E9880" t="s">
        <v>3</v>
      </c>
      <c r="F9880" t="s">
        <v>4</v>
      </c>
      <c r="G9880" t="s">
        <v>50</v>
      </c>
      <c r="H9880">
        <v>67</v>
      </c>
      <c r="I9880" t="s">
        <v>2308</v>
      </c>
      <c r="J9880" t="s">
        <v>44458</v>
      </c>
      <c r="K9880" t="s">
        <v>44459</v>
      </c>
      <c r="L9880" t="s">
        <v>26</v>
      </c>
      <c r="M9880" t="s">
        <v>47</v>
      </c>
      <c r="N9880" s="1">
        <v>0.27</v>
      </c>
      <c r="O9880" s="1">
        <v>551000</v>
      </c>
      <c r="P9880" s="1">
        <v>179300</v>
      </c>
      <c r="Q9880" s="1">
        <v>371700</v>
      </c>
      <c r="R9880" s="1">
        <v>551000</v>
      </c>
      <c r="S9880" s="1">
        <v>551000</v>
      </c>
    </row>
    <row r="9881" spans="1:19" x14ac:dyDescent="0.35">
      <c r="A9881" t="s">
        <v>44460</v>
      </c>
      <c r="B9881" t="s">
        <v>1</v>
      </c>
      <c r="C9881" t="s">
        <v>44461</v>
      </c>
      <c r="D9881" t="s">
        <v>1</v>
      </c>
      <c r="E9881" t="s">
        <v>3</v>
      </c>
      <c r="F9881" t="s">
        <v>4</v>
      </c>
      <c r="G9881" t="s">
        <v>50</v>
      </c>
      <c r="H9881">
        <v>161</v>
      </c>
      <c r="I9881" t="s">
        <v>51</v>
      </c>
      <c r="J9881" t="s">
        <v>1</v>
      </c>
      <c r="K9881" t="s">
        <v>44462</v>
      </c>
      <c r="L9881" t="s">
        <v>1</v>
      </c>
      <c r="M9881" t="s">
        <v>1</v>
      </c>
      <c r="N9881" s="1">
        <v>0</v>
      </c>
      <c r="O9881" s="1">
        <v>0</v>
      </c>
      <c r="P9881" s="1">
        <v>0</v>
      </c>
      <c r="Q9881" s="1">
        <v>0</v>
      </c>
      <c r="R9881" s="1">
        <v>0</v>
      </c>
      <c r="S9881" s="1">
        <v>0</v>
      </c>
    </row>
    <row r="9882" spans="1:19" x14ac:dyDescent="0.35">
      <c r="A9882" t="s">
        <v>44463</v>
      </c>
      <c r="B9882" t="s">
        <v>1</v>
      </c>
      <c r="C9882" t="s">
        <v>44464</v>
      </c>
      <c r="D9882" t="s">
        <v>1</v>
      </c>
      <c r="E9882" t="s">
        <v>3</v>
      </c>
      <c r="F9882" t="s">
        <v>4</v>
      </c>
      <c r="G9882" t="s">
        <v>5</v>
      </c>
      <c r="H9882">
        <v>50</v>
      </c>
      <c r="I9882" t="s">
        <v>1923</v>
      </c>
      <c r="J9882" t="s">
        <v>44465</v>
      </c>
      <c r="K9882" t="s">
        <v>44466</v>
      </c>
      <c r="L9882" t="s">
        <v>26</v>
      </c>
      <c r="M9882" t="s">
        <v>47</v>
      </c>
      <c r="N9882" s="1">
        <v>0.21</v>
      </c>
      <c r="O9882" s="1">
        <v>177100</v>
      </c>
      <c r="P9882" s="1">
        <v>66100</v>
      </c>
      <c r="Q9882" s="1">
        <v>111000</v>
      </c>
      <c r="R9882" s="1">
        <v>177100</v>
      </c>
      <c r="S9882" s="1">
        <v>177100</v>
      </c>
    </row>
    <row r="9883" spans="1:19" x14ac:dyDescent="0.35">
      <c r="A9883" t="s">
        <v>44467</v>
      </c>
      <c r="B9883" t="s">
        <v>1</v>
      </c>
      <c r="C9883" t="s">
        <v>44468</v>
      </c>
      <c r="D9883" t="s">
        <v>1</v>
      </c>
      <c r="E9883" t="s">
        <v>3</v>
      </c>
      <c r="F9883" t="s">
        <v>4</v>
      </c>
      <c r="G9883" t="s">
        <v>15</v>
      </c>
      <c r="H9883">
        <v>65</v>
      </c>
      <c r="I9883" t="s">
        <v>2235</v>
      </c>
      <c r="J9883" t="s">
        <v>44469</v>
      </c>
      <c r="K9883" t="s">
        <v>44470</v>
      </c>
      <c r="L9883" t="s">
        <v>26</v>
      </c>
      <c r="M9883" t="s">
        <v>47</v>
      </c>
      <c r="N9883" s="1">
        <v>0.17</v>
      </c>
      <c r="O9883" s="1">
        <v>276900</v>
      </c>
      <c r="P9883" s="1">
        <v>103800</v>
      </c>
      <c r="Q9883" s="1">
        <v>173100</v>
      </c>
      <c r="R9883" s="1">
        <v>276900</v>
      </c>
      <c r="S9883" s="1">
        <v>276900</v>
      </c>
    </row>
    <row r="9884" spans="1:19" x14ac:dyDescent="0.35">
      <c r="A9884" t="s">
        <v>44467</v>
      </c>
      <c r="B9884" t="s">
        <v>44471</v>
      </c>
      <c r="C9884" t="s">
        <v>44472</v>
      </c>
      <c r="D9884" t="s">
        <v>1</v>
      </c>
      <c r="E9884" t="s">
        <v>3</v>
      </c>
      <c r="F9884" t="s">
        <v>4</v>
      </c>
      <c r="G9884" t="s">
        <v>5</v>
      </c>
      <c r="H9884">
        <v>61</v>
      </c>
      <c r="I9884" t="s">
        <v>4755</v>
      </c>
      <c r="J9884" t="s">
        <v>44473</v>
      </c>
      <c r="K9884" t="s">
        <v>44474</v>
      </c>
      <c r="L9884" t="s">
        <v>4758</v>
      </c>
      <c r="M9884" t="s">
        <v>71</v>
      </c>
      <c r="N9884" s="1">
        <v>0</v>
      </c>
      <c r="O9884" s="1">
        <v>6100</v>
      </c>
      <c r="P9884" s="1">
        <v>600</v>
      </c>
      <c r="Q9884" s="1">
        <v>5500</v>
      </c>
      <c r="R9884" s="1">
        <v>6100</v>
      </c>
      <c r="S9884" s="1">
        <v>6100</v>
      </c>
    </row>
    <row r="9885" spans="1:19" x14ac:dyDescent="0.35">
      <c r="A9885" t="s">
        <v>44467</v>
      </c>
      <c r="B9885" t="s">
        <v>1</v>
      </c>
      <c r="C9885" t="s">
        <v>44475</v>
      </c>
      <c r="D9885" t="s">
        <v>1</v>
      </c>
      <c r="E9885" t="s">
        <v>3</v>
      </c>
      <c r="F9885" t="s">
        <v>4</v>
      </c>
      <c r="G9885" t="s">
        <v>50</v>
      </c>
      <c r="H9885">
        <v>243</v>
      </c>
      <c r="I9885" t="s">
        <v>283</v>
      </c>
      <c r="J9885" t="s">
        <v>44476</v>
      </c>
      <c r="K9885" t="s">
        <v>44477</v>
      </c>
      <c r="L9885" t="s">
        <v>26</v>
      </c>
      <c r="M9885" t="s">
        <v>47</v>
      </c>
      <c r="N9885" s="1">
        <v>0.2</v>
      </c>
      <c r="O9885" s="1">
        <v>399900</v>
      </c>
      <c r="P9885" s="1">
        <v>129100</v>
      </c>
      <c r="Q9885" s="1">
        <v>270800</v>
      </c>
      <c r="R9885" s="1">
        <v>399900</v>
      </c>
      <c r="S9885" s="1">
        <v>399900</v>
      </c>
    </row>
    <row r="9886" spans="1:19" x14ac:dyDescent="0.35">
      <c r="A9886" t="s">
        <v>44467</v>
      </c>
      <c r="B9886" t="s">
        <v>1</v>
      </c>
      <c r="C9886" t="s">
        <v>44468</v>
      </c>
      <c r="D9886" t="s">
        <v>1</v>
      </c>
      <c r="E9886" t="s">
        <v>3</v>
      </c>
      <c r="F9886" t="s">
        <v>4</v>
      </c>
      <c r="G9886" t="s">
        <v>15</v>
      </c>
      <c r="H9886">
        <v>68</v>
      </c>
      <c r="I9886" t="s">
        <v>1198</v>
      </c>
      <c r="J9886" t="s">
        <v>44478</v>
      </c>
      <c r="K9886" t="s">
        <v>44479</v>
      </c>
      <c r="L9886" t="s">
        <v>26</v>
      </c>
      <c r="M9886" t="s">
        <v>47</v>
      </c>
      <c r="N9886" s="1">
        <v>0.04</v>
      </c>
      <c r="O9886" s="1">
        <v>358700</v>
      </c>
      <c r="P9886" s="1">
        <v>94900</v>
      </c>
      <c r="Q9886" s="1">
        <v>263800</v>
      </c>
      <c r="R9886" s="1">
        <v>358700</v>
      </c>
      <c r="S9886" s="1">
        <v>358700</v>
      </c>
    </row>
    <row r="9887" spans="1:19" x14ac:dyDescent="0.35">
      <c r="A9887" t="s">
        <v>44480</v>
      </c>
      <c r="B9887" t="s">
        <v>44481</v>
      </c>
      <c r="C9887" t="s">
        <v>44482</v>
      </c>
      <c r="D9887" t="s">
        <v>1</v>
      </c>
      <c r="E9887" t="s">
        <v>3</v>
      </c>
      <c r="F9887" t="s">
        <v>4</v>
      </c>
      <c r="G9887" t="s">
        <v>5</v>
      </c>
      <c r="H9887">
        <v>76</v>
      </c>
      <c r="I9887" t="s">
        <v>6138</v>
      </c>
      <c r="J9887" t="s">
        <v>44483</v>
      </c>
      <c r="K9887" t="s">
        <v>44484</v>
      </c>
      <c r="L9887" t="s">
        <v>26</v>
      </c>
      <c r="M9887" t="s">
        <v>47</v>
      </c>
      <c r="N9887" s="1">
        <v>0.67</v>
      </c>
      <c r="O9887" s="1">
        <v>466300</v>
      </c>
      <c r="P9887" s="1">
        <v>205400</v>
      </c>
      <c r="Q9887" s="1">
        <v>260900</v>
      </c>
      <c r="R9887" s="1">
        <v>466300</v>
      </c>
      <c r="S9887" s="1">
        <v>466300</v>
      </c>
    </row>
    <row r="9888" spans="1:19" x14ac:dyDescent="0.35">
      <c r="A9888" t="s">
        <v>44485</v>
      </c>
      <c r="B9888" t="s">
        <v>1</v>
      </c>
      <c r="C9888" t="s">
        <v>1088</v>
      </c>
      <c r="D9888" t="s">
        <v>1</v>
      </c>
      <c r="E9888" t="s">
        <v>3</v>
      </c>
      <c r="F9888" t="s">
        <v>4</v>
      </c>
      <c r="G9888" t="s">
        <v>50</v>
      </c>
      <c r="H9888">
        <v>1191</v>
      </c>
      <c r="I9888" t="s">
        <v>39</v>
      </c>
      <c r="J9888" t="s">
        <v>44486</v>
      </c>
      <c r="K9888" t="s">
        <v>44487</v>
      </c>
      <c r="L9888" t="s">
        <v>9</v>
      </c>
      <c r="M9888" t="s">
        <v>10</v>
      </c>
      <c r="N9888" s="1">
        <v>2.38</v>
      </c>
      <c r="O9888" s="1">
        <v>7139400</v>
      </c>
      <c r="P9888" s="1">
        <v>2106000</v>
      </c>
      <c r="Q9888" s="1">
        <v>5033400</v>
      </c>
      <c r="R9888" s="1">
        <v>0</v>
      </c>
      <c r="S9888" s="1">
        <v>0</v>
      </c>
    </row>
    <row r="9889" spans="1:19" x14ac:dyDescent="0.35">
      <c r="A9889" t="s">
        <v>44488</v>
      </c>
      <c r="B9889" t="s">
        <v>44489</v>
      </c>
      <c r="C9889" t="s">
        <v>44490</v>
      </c>
      <c r="D9889" t="s">
        <v>1</v>
      </c>
      <c r="E9889" t="s">
        <v>3</v>
      </c>
      <c r="F9889" t="s">
        <v>4</v>
      </c>
      <c r="G9889" t="s">
        <v>50</v>
      </c>
      <c r="H9889">
        <v>5</v>
      </c>
      <c r="I9889" t="s">
        <v>3214</v>
      </c>
      <c r="J9889" t="s">
        <v>44491</v>
      </c>
      <c r="K9889" t="s">
        <v>44492</v>
      </c>
      <c r="L9889" t="s">
        <v>26</v>
      </c>
      <c r="M9889" t="s">
        <v>47</v>
      </c>
      <c r="N9889" s="1">
        <v>0.22</v>
      </c>
      <c r="O9889" s="1">
        <v>465400</v>
      </c>
      <c r="P9889" s="1">
        <v>168200</v>
      </c>
      <c r="Q9889" s="1">
        <v>297200</v>
      </c>
      <c r="R9889" s="1">
        <v>465400</v>
      </c>
      <c r="S9889" s="1">
        <v>465400</v>
      </c>
    </row>
    <row r="9890" spans="1:19" x14ac:dyDescent="0.35">
      <c r="A9890" t="s">
        <v>44493</v>
      </c>
      <c r="B9890" t="s">
        <v>1</v>
      </c>
      <c r="C9890" t="s">
        <v>44494</v>
      </c>
      <c r="D9890" t="s">
        <v>1</v>
      </c>
      <c r="E9890" t="s">
        <v>3</v>
      </c>
      <c r="F9890" t="s">
        <v>4</v>
      </c>
      <c r="G9890" t="s">
        <v>5</v>
      </c>
      <c r="H9890">
        <v>47</v>
      </c>
      <c r="I9890" t="s">
        <v>2948</v>
      </c>
      <c r="J9890" t="s">
        <v>44495</v>
      </c>
      <c r="K9890" t="s">
        <v>44496</v>
      </c>
      <c r="L9890" t="s">
        <v>26</v>
      </c>
      <c r="M9890" t="s">
        <v>47</v>
      </c>
      <c r="N9890" s="1">
        <v>0</v>
      </c>
      <c r="O9890" s="1">
        <v>264000</v>
      </c>
      <c r="P9890" s="1">
        <v>0</v>
      </c>
      <c r="Q9890" s="1">
        <v>264000</v>
      </c>
      <c r="R9890" s="1">
        <v>264000</v>
      </c>
      <c r="S9890" s="1">
        <v>264000</v>
      </c>
    </row>
    <row r="9891" spans="1:19" x14ac:dyDescent="0.35">
      <c r="A9891" t="s">
        <v>44497</v>
      </c>
      <c r="B9891" t="s">
        <v>44498</v>
      </c>
      <c r="C9891" t="s">
        <v>44499</v>
      </c>
      <c r="D9891" t="s">
        <v>1</v>
      </c>
      <c r="E9891" t="s">
        <v>3</v>
      </c>
      <c r="F9891" t="s">
        <v>4</v>
      </c>
      <c r="G9891" t="s">
        <v>5</v>
      </c>
      <c r="H9891">
        <v>132</v>
      </c>
      <c r="I9891" t="s">
        <v>2838</v>
      </c>
      <c r="J9891" t="s">
        <v>44500</v>
      </c>
      <c r="K9891" t="s">
        <v>44501</v>
      </c>
      <c r="L9891" t="s">
        <v>26</v>
      </c>
      <c r="M9891" t="s">
        <v>47</v>
      </c>
      <c r="N9891" s="1">
        <v>0.21</v>
      </c>
      <c r="O9891" s="1">
        <v>310300</v>
      </c>
      <c r="P9891" s="1">
        <v>107300</v>
      </c>
      <c r="Q9891" s="1">
        <v>203000</v>
      </c>
      <c r="R9891" s="1">
        <v>310300</v>
      </c>
      <c r="S9891" s="1">
        <v>310300</v>
      </c>
    </row>
    <row r="9892" spans="1:19" x14ac:dyDescent="0.35">
      <c r="A9892" t="s">
        <v>44502</v>
      </c>
      <c r="B9892" t="s">
        <v>1</v>
      </c>
      <c r="C9892" t="s">
        <v>44503</v>
      </c>
      <c r="D9892" t="s">
        <v>1</v>
      </c>
      <c r="E9892" t="s">
        <v>3</v>
      </c>
      <c r="F9892" t="s">
        <v>4</v>
      </c>
      <c r="G9892" t="s">
        <v>5</v>
      </c>
      <c r="H9892">
        <v>38</v>
      </c>
      <c r="I9892" t="s">
        <v>418</v>
      </c>
      <c r="J9892" t="s">
        <v>44504</v>
      </c>
      <c r="K9892" t="s">
        <v>44505</v>
      </c>
      <c r="L9892" t="s">
        <v>26</v>
      </c>
      <c r="M9892" t="s">
        <v>47</v>
      </c>
      <c r="N9892" s="1">
        <v>7.0000000000000007E-2</v>
      </c>
      <c r="O9892" s="1">
        <v>388600</v>
      </c>
      <c r="P9892" s="1">
        <v>101400</v>
      </c>
      <c r="Q9892" s="1">
        <v>287200</v>
      </c>
      <c r="R9892" s="1">
        <v>388600</v>
      </c>
      <c r="S9892" s="1">
        <v>388600</v>
      </c>
    </row>
    <row r="9893" spans="1:19" x14ac:dyDescent="0.35">
      <c r="A9893" t="s">
        <v>44506</v>
      </c>
      <c r="B9893" t="s">
        <v>1</v>
      </c>
      <c r="C9893" t="s">
        <v>44507</v>
      </c>
      <c r="D9893" t="s">
        <v>1</v>
      </c>
      <c r="E9893" t="s">
        <v>3</v>
      </c>
      <c r="F9893" t="s">
        <v>4</v>
      </c>
      <c r="G9893" t="s">
        <v>50</v>
      </c>
      <c r="H9893">
        <v>12</v>
      </c>
      <c r="I9893" t="s">
        <v>9525</v>
      </c>
      <c r="J9893" t="s">
        <v>44508</v>
      </c>
      <c r="K9893" t="s">
        <v>44509</v>
      </c>
      <c r="L9893" t="s">
        <v>26</v>
      </c>
      <c r="M9893" t="s">
        <v>47</v>
      </c>
      <c r="N9893" s="1">
        <v>0.09</v>
      </c>
      <c r="O9893" s="1">
        <v>265100</v>
      </c>
      <c r="P9893" s="1">
        <v>76000</v>
      </c>
      <c r="Q9893" s="1">
        <v>189100</v>
      </c>
      <c r="R9893" s="1">
        <v>265100</v>
      </c>
      <c r="S9893" s="1">
        <v>265100</v>
      </c>
    </row>
    <row r="9894" spans="1:19" x14ac:dyDescent="0.35">
      <c r="A9894" t="s">
        <v>44510</v>
      </c>
      <c r="B9894" t="s">
        <v>44511</v>
      </c>
      <c r="C9894" t="s">
        <v>44512</v>
      </c>
      <c r="D9894" t="s">
        <v>1</v>
      </c>
      <c r="E9894" t="s">
        <v>3</v>
      </c>
      <c r="F9894" t="s">
        <v>4</v>
      </c>
      <c r="G9894" t="s">
        <v>5</v>
      </c>
      <c r="H9894">
        <v>45</v>
      </c>
      <c r="I9894" t="s">
        <v>9663</v>
      </c>
      <c r="J9894" t="s">
        <v>44513</v>
      </c>
      <c r="K9894" t="s">
        <v>44514</v>
      </c>
      <c r="L9894" t="s">
        <v>26</v>
      </c>
      <c r="M9894" t="s">
        <v>47</v>
      </c>
      <c r="N9894" s="1">
        <v>0.14000000000000001</v>
      </c>
      <c r="O9894" s="1">
        <v>277100</v>
      </c>
      <c r="P9894" s="1">
        <v>99600</v>
      </c>
      <c r="Q9894" s="1">
        <v>177500</v>
      </c>
      <c r="R9894" s="1">
        <v>277100</v>
      </c>
      <c r="S9894" s="1">
        <v>277100</v>
      </c>
    </row>
    <row r="9895" spans="1:19" x14ac:dyDescent="0.35">
      <c r="A9895" t="s">
        <v>44515</v>
      </c>
      <c r="B9895" t="s">
        <v>44516</v>
      </c>
      <c r="C9895" t="s">
        <v>44517</v>
      </c>
      <c r="D9895" t="s">
        <v>1</v>
      </c>
      <c r="E9895" t="s">
        <v>3</v>
      </c>
      <c r="F9895" t="s">
        <v>4</v>
      </c>
      <c r="G9895" t="s">
        <v>5</v>
      </c>
      <c r="H9895">
        <v>188</v>
      </c>
      <c r="I9895" t="s">
        <v>2838</v>
      </c>
      <c r="J9895" t="s">
        <v>44518</v>
      </c>
      <c r="K9895" t="s">
        <v>44519</v>
      </c>
      <c r="L9895" t="s">
        <v>26</v>
      </c>
      <c r="M9895" t="s">
        <v>47</v>
      </c>
      <c r="N9895" s="1">
        <v>0.21</v>
      </c>
      <c r="O9895" s="1">
        <v>306000</v>
      </c>
      <c r="P9895" s="1">
        <v>106500</v>
      </c>
      <c r="Q9895" s="1">
        <v>199500</v>
      </c>
      <c r="R9895" s="1">
        <v>306000</v>
      </c>
      <c r="S9895" s="1">
        <v>306000</v>
      </c>
    </row>
    <row r="9896" spans="1:19" x14ac:dyDescent="0.35">
      <c r="A9896" t="s">
        <v>44520</v>
      </c>
      <c r="B9896" t="s">
        <v>1</v>
      </c>
      <c r="C9896" t="s">
        <v>44521</v>
      </c>
      <c r="D9896" t="s">
        <v>44522</v>
      </c>
      <c r="E9896" t="s">
        <v>3</v>
      </c>
      <c r="F9896" t="s">
        <v>4</v>
      </c>
      <c r="G9896" t="s">
        <v>50</v>
      </c>
      <c r="H9896">
        <v>47</v>
      </c>
      <c r="I9896" t="s">
        <v>4371</v>
      </c>
      <c r="J9896" t="s">
        <v>44523</v>
      </c>
      <c r="K9896" t="s">
        <v>44524</v>
      </c>
      <c r="L9896" t="s">
        <v>26</v>
      </c>
      <c r="M9896" t="s">
        <v>47</v>
      </c>
      <c r="N9896" s="1">
        <v>0.24</v>
      </c>
      <c r="O9896" s="1">
        <v>457100</v>
      </c>
      <c r="P9896" s="1">
        <v>184600</v>
      </c>
      <c r="Q9896" s="1">
        <v>272500</v>
      </c>
      <c r="R9896" s="1">
        <v>457100</v>
      </c>
      <c r="S9896" s="1">
        <v>457100</v>
      </c>
    </row>
    <row r="9897" spans="1:19" x14ac:dyDescent="0.35">
      <c r="A9897" t="s">
        <v>44525</v>
      </c>
      <c r="B9897" t="s">
        <v>1</v>
      </c>
      <c r="C9897" t="s">
        <v>44526</v>
      </c>
      <c r="D9897" t="s">
        <v>1</v>
      </c>
      <c r="E9897" t="s">
        <v>3</v>
      </c>
      <c r="F9897" t="s">
        <v>4</v>
      </c>
      <c r="G9897" t="s">
        <v>50</v>
      </c>
      <c r="H9897">
        <v>191</v>
      </c>
      <c r="I9897" t="s">
        <v>115</v>
      </c>
      <c r="J9897" t="s">
        <v>522</v>
      </c>
      <c r="K9897" t="s">
        <v>44527</v>
      </c>
      <c r="L9897" t="s">
        <v>1</v>
      </c>
      <c r="M9897" t="s">
        <v>1</v>
      </c>
      <c r="N9897" s="1">
        <v>0</v>
      </c>
      <c r="O9897" s="1">
        <v>0</v>
      </c>
      <c r="P9897" s="1">
        <v>0</v>
      </c>
      <c r="Q9897" s="1">
        <v>0</v>
      </c>
      <c r="R9897" s="1">
        <v>0</v>
      </c>
      <c r="S9897" s="1">
        <v>0</v>
      </c>
    </row>
    <row r="9898" spans="1:19" x14ac:dyDescent="0.35">
      <c r="A9898" t="s">
        <v>44528</v>
      </c>
      <c r="B9898" t="s">
        <v>1</v>
      </c>
      <c r="C9898" t="s">
        <v>1088</v>
      </c>
      <c r="D9898" t="s">
        <v>1</v>
      </c>
      <c r="E9898" t="s">
        <v>3</v>
      </c>
      <c r="F9898" t="s">
        <v>4</v>
      </c>
      <c r="G9898" t="s">
        <v>15</v>
      </c>
      <c r="H9898">
        <v>375</v>
      </c>
      <c r="I9898" t="s">
        <v>39</v>
      </c>
      <c r="J9898" t="s">
        <v>44529</v>
      </c>
      <c r="K9898" t="s">
        <v>44530</v>
      </c>
      <c r="L9898" t="s">
        <v>9</v>
      </c>
      <c r="M9898" t="s">
        <v>10</v>
      </c>
      <c r="N9898" s="1">
        <v>2.08</v>
      </c>
      <c r="O9898" s="1">
        <v>4975000</v>
      </c>
      <c r="P9898" s="1">
        <v>4975000</v>
      </c>
      <c r="Q9898" s="1">
        <v>0</v>
      </c>
      <c r="R9898" s="1">
        <v>0</v>
      </c>
      <c r="S9898" s="1">
        <v>0</v>
      </c>
    </row>
    <row r="9899" spans="1:19" x14ac:dyDescent="0.35">
      <c r="A9899" t="s">
        <v>44531</v>
      </c>
      <c r="B9899" t="s">
        <v>1</v>
      </c>
      <c r="C9899" t="s">
        <v>44532</v>
      </c>
      <c r="D9899" t="s">
        <v>1</v>
      </c>
      <c r="E9899" t="s">
        <v>80</v>
      </c>
      <c r="F9899" t="s">
        <v>4</v>
      </c>
      <c r="G9899" t="s">
        <v>81</v>
      </c>
      <c r="H9899">
        <v>94</v>
      </c>
      <c r="I9899" t="s">
        <v>210</v>
      </c>
      <c r="J9899" t="s">
        <v>44533</v>
      </c>
      <c r="K9899" t="s">
        <v>44534</v>
      </c>
      <c r="L9899" t="s">
        <v>26</v>
      </c>
      <c r="M9899" t="s">
        <v>71</v>
      </c>
      <c r="N9899" s="1">
        <v>0.09</v>
      </c>
      <c r="O9899" s="1">
        <v>544600</v>
      </c>
      <c r="P9899" s="1">
        <v>403400</v>
      </c>
      <c r="Q9899" s="1">
        <v>141200</v>
      </c>
      <c r="R9899" s="1">
        <v>544600</v>
      </c>
      <c r="S9899" s="1">
        <v>544600</v>
      </c>
    </row>
    <row r="9900" spans="1:19" x14ac:dyDescent="0.35">
      <c r="A9900" t="s">
        <v>44535</v>
      </c>
      <c r="B9900" t="s">
        <v>1</v>
      </c>
      <c r="C9900" t="s">
        <v>44536</v>
      </c>
      <c r="D9900" t="s">
        <v>1</v>
      </c>
      <c r="E9900" t="s">
        <v>3</v>
      </c>
      <c r="F9900" t="s">
        <v>4</v>
      </c>
      <c r="G9900" t="s">
        <v>5</v>
      </c>
      <c r="H9900">
        <v>82</v>
      </c>
      <c r="I9900" t="s">
        <v>2644</v>
      </c>
      <c r="J9900" t="s">
        <v>44537</v>
      </c>
      <c r="K9900" t="s">
        <v>44538</v>
      </c>
      <c r="L9900" t="s">
        <v>26</v>
      </c>
      <c r="M9900" t="s">
        <v>47</v>
      </c>
      <c r="N9900" s="1">
        <v>0.49</v>
      </c>
      <c r="O9900" s="1">
        <v>586800</v>
      </c>
      <c r="P9900" s="1">
        <v>239300</v>
      </c>
      <c r="Q9900" s="1">
        <v>347500</v>
      </c>
      <c r="R9900" s="1">
        <v>586800</v>
      </c>
      <c r="S9900" s="1">
        <v>586800</v>
      </c>
    </row>
    <row r="9901" spans="1:19" x14ac:dyDescent="0.35">
      <c r="A9901" t="s">
        <v>44539</v>
      </c>
      <c r="B9901" t="s">
        <v>1</v>
      </c>
      <c r="C9901" t="s">
        <v>44540</v>
      </c>
      <c r="D9901" t="s">
        <v>1</v>
      </c>
      <c r="E9901" t="s">
        <v>463</v>
      </c>
      <c r="F9901" t="s">
        <v>464</v>
      </c>
      <c r="G9901" t="s">
        <v>30766</v>
      </c>
      <c r="H9901">
        <v>3173</v>
      </c>
      <c r="I9901" t="s">
        <v>39</v>
      </c>
      <c r="J9901" t="s">
        <v>44541</v>
      </c>
      <c r="K9901" t="s">
        <v>44542</v>
      </c>
      <c r="L9901" t="s">
        <v>26</v>
      </c>
      <c r="M9901" t="s">
        <v>47</v>
      </c>
      <c r="N9901" s="1">
        <v>0.26</v>
      </c>
      <c r="O9901" s="1">
        <v>367600</v>
      </c>
      <c r="P9901" s="1">
        <v>92300</v>
      </c>
      <c r="Q9901" s="1">
        <v>275300</v>
      </c>
      <c r="R9901" s="1">
        <v>367600</v>
      </c>
      <c r="S9901" s="1">
        <v>367600</v>
      </c>
    </row>
    <row r="9902" spans="1:19" x14ac:dyDescent="0.35">
      <c r="A9902" t="s">
        <v>44543</v>
      </c>
      <c r="B9902" t="s">
        <v>1</v>
      </c>
      <c r="C9902" t="s">
        <v>44544</v>
      </c>
      <c r="D9902" t="s">
        <v>1</v>
      </c>
      <c r="E9902" t="s">
        <v>44545</v>
      </c>
      <c r="F9902" t="s">
        <v>9</v>
      </c>
      <c r="G9902" t="s">
        <v>44546</v>
      </c>
      <c r="H9902">
        <v>71</v>
      </c>
      <c r="I9902" t="s">
        <v>44547</v>
      </c>
      <c r="J9902" t="s">
        <v>44548</v>
      </c>
      <c r="K9902" t="s">
        <v>44549</v>
      </c>
      <c r="L9902" t="s">
        <v>26</v>
      </c>
      <c r="M9902" t="s">
        <v>47</v>
      </c>
      <c r="N9902" s="1">
        <v>0</v>
      </c>
      <c r="O9902" s="1">
        <v>344800</v>
      </c>
      <c r="P9902" s="1">
        <v>0</v>
      </c>
      <c r="Q9902" s="1">
        <v>344800</v>
      </c>
      <c r="R9902" s="1">
        <v>344800</v>
      </c>
      <c r="S9902" s="1">
        <v>344800</v>
      </c>
    </row>
    <row r="9903" spans="1:19" x14ac:dyDescent="0.35">
      <c r="A9903" t="s">
        <v>44550</v>
      </c>
      <c r="B9903" t="s">
        <v>1</v>
      </c>
      <c r="C9903" t="s">
        <v>44551</v>
      </c>
      <c r="D9903" t="s">
        <v>1</v>
      </c>
      <c r="E9903" t="s">
        <v>44552</v>
      </c>
      <c r="F9903" t="s">
        <v>766</v>
      </c>
      <c r="G9903" t="s">
        <v>44553</v>
      </c>
      <c r="H9903">
        <v>33</v>
      </c>
      <c r="I9903" t="s">
        <v>6886</v>
      </c>
      <c r="J9903" t="s">
        <v>44554</v>
      </c>
      <c r="K9903" t="s">
        <v>44555</v>
      </c>
      <c r="L9903" t="s">
        <v>9</v>
      </c>
      <c r="M9903" t="s">
        <v>10</v>
      </c>
      <c r="N9903" s="1">
        <v>0.26</v>
      </c>
      <c r="O9903" s="1">
        <v>917900</v>
      </c>
      <c r="P9903" s="1">
        <v>411600</v>
      </c>
      <c r="Q9903" s="1">
        <v>506300</v>
      </c>
      <c r="R9903" s="1">
        <v>0</v>
      </c>
      <c r="S9903" s="1">
        <v>0</v>
      </c>
    </row>
    <row r="9904" spans="1:19" x14ac:dyDescent="0.35">
      <c r="A9904" t="s">
        <v>44556</v>
      </c>
      <c r="B9904" t="s">
        <v>1</v>
      </c>
      <c r="C9904" t="s">
        <v>4963</v>
      </c>
      <c r="D9904" t="s">
        <v>1</v>
      </c>
      <c r="E9904" t="s">
        <v>3</v>
      </c>
      <c r="F9904" t="s">
        <v>4</v>
      </c>
      <c r="G9904" t="s">
        <v>5</v>
      </c>
      <c r="H9904">
        <v>1398</v>
      </c>
      <c r="I9904" t="s">
        <v>39</v>
      </c>
      <c r="J9904" t="s">
        <v>44557</v>
      </c>
      <c r="K9904" t="s">
        <v>44558</v>
      </c>
      <c r="L9904" t="s">
        <v>10</v>
      </c>
      <c r="M9904" t="s">
        <v>10</v>
      </c>
      <c r="N9904" s="1">
        <v>0.26</v>
      </c>
      <c r="O9904" s="1">
        <v>725300</v>
      </c>
      <c r="P9904" s="1">
        <v>327700</v>
      </c>
      <c r="Q9904" s="1">
        <v>397600</v>
      </c>
      <c r="R9904" s="1">
        <v>0</v>
      </c>
      <c r="S9904" s="1">
        <v>0</v>
      </c>
    </row>
    <row r="9905" spans="1:19" x14ac:dyDescent="0.35">
      <c r="A9905" t="s">
        <v>44559</v>
      </c>
      <c r="B9905" t="s">
        <v>1</v>
      </c>
      <c r="C9905" t="s">
        <v>86</v>
      </c>
      <c r="D9905" t="s">
        <v>1</v>
      </c>
      <c r="E9905" t="s">
        <v>3</v>
      </c>
      <c r="F9905" t="s">
        <v>4</v>
      </c>
      <c r="G9905" t="s">
        <v>50</v>
      </c>
      <c r="H9905">
        <v>164</v>
      </c>
      <c r="I9905" t="s">
        <v>115</v>
      </c>
      <c r="J9905" t="s">
        <v>11397</v>
      </c>
      <c r="K9905" t="s">
        <v>44560</v>
      </c>
      <c r="L9905" t="s">
        <v>10</v>
      </c>
      <c r="M9905" t="s">
        <v>10</v>
      </c>
      <c r="N9905" s="1">
        <v>0.38</v>
      </c>
      <c r="O9905" s="1">
        <v>2023400</v>
      </c>
      <c r="P9905" s="1">
        <v>1021400</v>
      </c>
      <c r="Q9905" s="1">
        <v>1002000</v>
      </c>
      <c r="R9905" s="1">
        <v>0</v>
      </c>
      <c r="S9905" s="1">
        <v>0</v>
      </c>
    </row>
    <row r="9906" spans="1:19" x14ac:dyDescent="0.35">
      <c r="A9906" t="s">
        <v>44559</v>
      </c>
      <c r="B9906" t="s">
        <v>1</v>
      </c>
      <c r="C9906" t="s">
        <v>86</v>
      </c>
      <c r="D9906" t="s">
        <v>1</v>
      </c>
      <c r="E9906" t="s">
        <v>3</v>
      </c>
      <c r="F9906" t="s">
        <v>4</v>
      </c>
      <c r="G9906" t="s">
        <v>50</v>
      </c>
      <c r="H9906">
        <v>185</v>
      </c>
      <c r="I9906" t="s">
        <v>115</v>
      </c>
      <c r="J9906" t="s">
        <v>44561</v>
      </c>
      <c r="K9906" t="s">
        <v>44562</v>
      </c>
      <c r="L9906" t="s">
        <v>9</v>
      </c>
      <c r="M9906" t="s">
        <v>10</v>
      </c>
      <c r="N9906" s="1">
        <v>0.33</v>
      </c>
      <c r="O9906" s="1">
        <v>4948900</v>
      </c>
      <c r="P9906" s="1">
        <v>1755000</v>
      </c>
      <c r="Q9906" s="1">
        <v>3193900</v>
      </c>
      <c r="R9906" s="1">
        <v>0</v>
      </c>
      <c r="S9906" s="1">
        <v>0</v>
      </c>
    </row>
    <row r="9907" spans="1:19" x14ac:dyDescent="0.35">
      <c r="A9907" t="s">
        <v>44559</v>
      </c>
      <c r="B9907" t="s">
        <v>1</v>
      </c>
      <c r="C9907" t="s">
        <v>1366</v>
      </c>
      <c r="D9907" t="s">
        <v>1</v>
      </c>
      <c r="E9907" t="s">
        <v>3</v>
      </c>
      <c r="F9907" t="s">
        <v>4</v>
      </c>
      <c r="G9907" t="s">
        <v>50</v>
      </c>
      <c r="H9907">
        <v>127</v>
      </c>
      <c r="I9907" t="s">
        <v>44563</v>
      </c>
      <c r="J9907" t="s">
        <v>44564</v>
      </c>
      <c r="K9907" t="s">
        <v>44565</v>
      </c>
      <c r="L9907" t="s">
        <v>10</v>
      </c>
      <c r="M9907" t="s">
        <v>10</v>
      </c>
      <c r="N9907" s="1">
        <v>0.54</v>
      </c>
      <c r="O9907" s="1">
        <v>1914600</v>
      </c>
      <c r="P9907" s="1">
        <v>900000</v>
      </c>
      <c r="Q9907" s="1">
        <v>1014600</v>
      </c>
      <c r="R9907" s="1">
        <v>0</v>
      </c>
      <c r="S9907" s="1">
        <v>0</v>
      </c>
    </row>
    <row r="9908" spans="1:19" x14ac:dyDescent="0.35">
      <c r="A9908" t="s">
        <v>44566</v>
      </c>
      <c r="B9908" t="s">
        <v>1</v>
      </c>
      <c r="C9908" t="s">
        <v>44567</v>
      </c>
      <c r="D9908" t="s">
        <v>1</v>
      </c>
      <c r="E9908" t="s">
        <v>3</v>
      </c>
      <c r="F9908" t="s">
        <v>4</v>
      </c>
      <c r="G9908" t="s">
        <v>50</v>
      </c>
      <c r="H9908">
        <v>716</v>
      </c>
      <c r="I9908" t="s">
        <v>865</v>
      </c>
      <c r="J9908" t="s">
        <v>1636</v>
      </c>
      <c r="K9908" t="s">
        <v>44568</v>
      </c>
      <c r="L9908" t="s">
        <v>1</v>
      </c>
      <c r="M9908" t="s">
        <v>1</v>
      </c>
      <c r="N9908" s="1">
        <v>0</v>
      </c>
      <c r="O9908" s="1">
        <v>0</v>
      </c>
      <c r="P9908" s="1">
        <v>0</v>
      </c>
      <c r="Q9908" s="1">
        <v>0</v>
      </c>
      <c r="R9908" s="1">
        <v>0</v>
      </c>
      <c r="S9908" s="1">
        <v>0</v>
      </c>
    </row>
    <row r="9909" spans="1:19" x14ac:dyDescent="0.35">
      <c r="A9909" t="s">
        <v>44569</v>
      </c>
      <c r="B9909" t="s">
        <v>1</v>
      </c>
      <c r="C9909" t="s">
        <v>44570</v>
      </c>
      <c r="D9909" t="s">
        <v>1</v>
      </c>
      <c r="E9909" t="s">
        <v>3</v>
      </c>
      <c r="F9909" t="s">
        <v>4</v>
      </c>
      <c r="G9909" t="s">
        <v>50</v>
      </c>
      <c r="H9909">
        <v>298</v>
      </c>
      <c r="I9909" t="s">
        <v>115</v>
      </c>
      <c r="J9909" t="s">
        <v>44571</v>
      </c>
      <c r="K9909" t="s">
        <v>44572</v>
      </c>
      <c r="L9909" t="s">
        <v>10</v>
      </c>
      <c r="M9909" t="s">
        <v>10</v>
      </c>
      <c r="N9909" s="1">
        <v>1.48</v>
      </c>
      <c r="O9909" s="1">
        <v>18321500</v>
      </c>
      <c r="P9909" s="1">
        <v>3321500</v>
      </c>
      <c r="Q9909" s="1">
        <v>15000000</v>
      </c>
      <c r="R9909" s="1">
        <v>0</v>
      </c>
      <c r="S9909" s="1">
        <v>0</v>
      </c>
    </row>
    <row r="9910" spans="1:19" x14ac:dyDescent="0.35">
      <c r="A9910" t="s">
        <v>44573</v>
      </c>
      <c r="B9910" t="s">
        <v>1</v>
      </c>
      <c r="C9910" t="s">
        <v>44574</v>
      </c>
      <c r="D9910" t="s">
        <v>1</v>
      </c>
      <c r="E9910" t="s">
        <v>3</v>
      </c>
      <c r="F9910" t="s">
        <v>4</v>
      </c>
      <c r="G9910" t="s">
        <v>50</v>
      </c>
      <c r="H9910">
        <v>24</v>
      </c>
      <c r="I9910" t="s">
        <v>44575</v>
      </c>
      <c r="J9910" t="s">
        <v>44576</v>
      </c>
      <c r="K9910" t="s">
        <v>44577</v>
      </c>
      <c r="L9910" t="s">
        <v>26</v>
      </c>
      <c r="M9910" t="s">
        <v>47</v>
      </c>
      <c r="N9910" s="1">
        <v>0</v>
      </c>
      <c r="O9910" s="1">
        <v>645000</v>
      </c>
      <c r="P9910" s="1">
        <v>0</v>
      </c>
      <c r="Q9910" s="1">
        <v>645000</v>
      </c>
      <c r="R9910" s="1">
        <v>645000</v>
      </c>
      <c r="S9910" s="1">
        <v>645000</v>
      </c>
    </row>
    <row r="9911" spans="1:19" x14ac:dyDescent="0.35">
      <c r="A9911" t="s">
        <v>44578</v>
      </c>
      <c r="B9911" t="s">
        <v>1</v>
      </c>
      <c r="C9911" t="s">
        <v>44579</v>
      </c>
      <c r="D9911" t="s">
        <v>44580</v>
      </c>
      <c r="E9911" t="s">
        <v>31779</v>
      </c>
      <c r="F9911" t="s">
        <v>464</v>
      </c>
      <c r="G9911" t="s">
        <v>44581</v>
      </c>
      <c r="H9911">
        <v>290</v>
      </c>
      <c r="I9911" t="s">
        <v>39</v>
      </c>
      <c r="J9911" t="s">
        <v>44582</v>
      </c>
      <c r="K9911" t="s">
        <v>44583</v>
      </c>
      <c r="L9911" t="s">
        <v>277</v>
      </c>
      <c r="M9911" t="s">
        <v>10</v>
      </c>
      <c r="N9911" s="1">
        <v>22.65</v>
      </c>
      <c r="O9911" s="1">
        <v>540000</v>
      </c>
      <c r="P9911" s="1">
        <v>540000</v>
      </c>
      <c r="Q9911" s="1">
        <v>0</v>
      </c>
      <c r="R9911" s="1">
        <v>0</v>
      </c>
      <c r="S9911" s="1">
        <v>0</v>
      </c>
    </row>
    <row r="9912" spans="1:19" x14ac:dyDescent="0.35">
      <c r="A9912" t="s">
        <v>44584</v>
      </c>
      <c r="B9912" t="s">
        <v>1</v>
      </c>
      <c r="C9912" t="s">
        <v>44585</v>
      </c>
      <c r="D9912" t="s">
        <v>1</v>
      </c>
      <c r="E9912" t="s">
        <v>3</v>
      </c>
      <c r="F9912" t="s">
        <v>4</v>
      </c>
      <c r="G9912" t="s">
        <v>50</v>
      </c>
      <c r="H9912">
        <v>261</v>
      </c>
      <c r="I9912" t="s">
        <v>44586</v>
      </c>
      <c r="J9912" t="s">
        <v>44587</v>
      </c>
      <c r="K9912" t="s">
        <v>44588</v>
      </c>
      <c r="L9912" t="s">
        <v>26</v>
      </c>
      <c r="M9912" t="s">
        <v>47</v>
      </c>
      <c r="N9912" s="1">
        <v>0</v>
      </c>
      <c r="O9912" s="1">
        <v>371900</v>
      </c>
      <c r="P9912" s="1">
        <v>0</v>
      </c>
      <c r="Q9912" s="1">
        <v>371900</v>
      </c>
      <c r="R9912" s="1">
        <v>371900</v>
      </c>
      <c r="S9912" s="1">
        <v>371900</v>
      </c>
    </row>
    <row r="9913" spans="1:19" x14ac:dyDescent="0.35">
      <c r="A9913" t="s">
        <v>44589</v>
      </c>
      <c r="B9913" t="s">
        <v>1</v>
      </c>
      <c r="C9913" t="s">
        <v>28</v>
      </c>
      <c r="D9913" t="s">
        <v>1</v>
      </c>
      <c r="E9913" t="s">
        <v>3</v>
      </c>
      <c r="F9913" t="s">
        <v>4</v>
      </c>
      <c r="G9913" t="s">
        <v>5</v>
      </c>
      <c r="H9913">
        <v>98</v>
      </c>
      <c r="I9913" t="s">
        <v>306</v>
      </c>
      <c r="J9913" t="s">
        <v>44590</v>
      </c>
      <c r="K9913" t="s">
        <v>44591</v>
      </c>
      <c r="L9913" t="s">
        <v>9</v>
      </c>
      <c r="M9913" t="s">
        <v>71</v>
      </c>
      <c r="N9913" s="1">
        <v>0.37</v>
      </c>
      <c r="O9913" s="1">
        <v>1678800</v>
      </c>
      <c r="P9913" s="1">
        <v>606800</v>
      </c>
      <c r="Q9913" s="1">
        <v>1072000</v>
      </c>
      <c r="R9913" s="1">
        <v>0</v>
      </c>
      <c r="S9913" s="1">
        <v>0</v>
      </c>
    </row>
    <row r="9914" spans="1:19" x14ac:dyDescent="0.35">
      <c r="A9914" t="s">
        <v>44592</v>
      </c>
      <c r="B9914" t="s">
        <v>44593</v>
      </c>
      <c r="C9914" t="s">
        <v>44594</v>
      </c>
      <c r="D9914" t="s">
        <v>1</v>
      </c>
      <c r="E9914" t="s">
        <v>3</v>
      </c>
      <c r="F9914" t="s">
        <v>4</v>
      </c>
      <c r="G9914" t="s">
        <v>5</v>
      </c>
      <c r="H9914">
        <v>159</v>
      </c>
      <c r="I9914" t="s">
        <v>3333</v>
      </c>
      <c r="J9914" t="s">
        <v>44595</v>
      </c>
      <c r="K9914" t="s">
        <v>44596</v>
      </c>
      <c r="L9914" t="s">
        <v>26</v>
      </c>
      <c r="M9914" t="s">
        <v>47</v>
      </c>
      <c r="N9914" s="1">
        <v>0.54</v>
      </c>
      <c r="O9914" s="1">
        <v>679000</v>
      </c>
      <c r="P9914" s="1">
        <v>190100</v>
      </c>
      <c r="Q9914" s="1">
        <v>488900</v>
      </c>
      <c r="R9914" s="1">
        <v>679000</v>
      </c>
      <c r="S9914" s="1">
        <v>679000</v>
      </c>
    </row>
    <row r="9915" spans="1:19" x14ac:dyDescent="0.35">
      <c r="A9915" t="s">
        <v>44597</v>
      </c>
      <c r="B9915" t="s">
        <v>1</v>
      </c>
      <c r="C9915" t="s">
        <v>44598</v>
      </c>
      <c r="D9915" t="s">
        <v>1</v>
      </c>
      <c r="E9915" t="s">
        <v>3</v>
      </c>
      <c r="F9915" t="s">
        <v>4</v>
      </c>
      <c r="G9915" t="s">
        <v>5</v>
      </c>
      <c r="H9915">
        <v>56</v>
      </c>
      <c r="I9915" t="s">
        <v>44599</v>
      </c>
      <c r="J9915" t="s">
        <v>44600</v>
      </c>
      <c r="K9915" t="s">
        <v>44601</v>
      </c>
      <c r="L9915" t="s">
        <v>26</v>
      </c>
      <c r="M9915" t="s">
        <v>47</v>
      </c>
      <c r="N9915" s="1">
        <v>0</v>
      </c>
      <c r="O9915" s="1">
        <v>419900</v>
      </c>
      <c r="P9915" s="1">
        <v>200</v>
      </c>
      <c r="Q9915" s="1">
        <v>419700</v>
      </c>
      <c r="R9915" s="1">
        <v>419900</v>
      </c>
      <c r="S9915" s="1">
        <v>419900</v>
      </c>
    </row>
    <row r="9916" spans="1:19" x14ac:dyDescent="0.35">
      <c r="A9916" t="s">
        <v>44602</v>
      </c>
      <c r="B9916" t="s">
        <v>1</v>
      </c>
      <c r="C9916" t="s">
        <v>44603</v>
      </c>
      <c r="D9916" t="s">
        <v>44604</v>
      </c>
      <c r="E9916" t="s">
        <v>3</v>
      </c>
      <c r="F9916" t="s">
        <v>4</v>
      </c>
      <c r="G9916" t="s">
        <v>15</v>
      </c>
      <c r="H9916">
        <v>21</v>
      </c>
      <c r="I9916" t="s">
        <v>2389</v>
      </c>
      <c r="J9916" t="s">
        <v>44605</v>
      </c>
      <c r="K9916" t="s">
        <v>44606</v>
      </c>
      <c r="L9916" t="s">
        <v>26</v>
      </c>
      <c r="M9916" t="s">
        <v>10</v>
      </c>
      <c r="N9916" s="1">
        <v>0.23</v>
      </c>
      <c r="O9916" s="1">
        <v>428500</v>
      </c>
      <c r="P9916" s="1">
        <v>109000</v>
      </c>
      <c r="Q9916" s="1">
        <v>319500</v>
      </c>
      <c r="R9916" s="1">
        <v>0</v>
      </c>
      <c r="S9916" s="1">
        <v>0</v>
      </c>
    </row>
    <row r="9917" spans="1:19" x14ac:dyDescent="0.35">
      <c r="A9917" t="s">
        <v>44602</v>
      </c>
      <c r="B9917" t="s">
        <v>1</v>
      </c>
      <c r="C9917" t="s">
        <v>44603</v>
      </c>
      <c r="D9917" t="s">
        <v>44607</v>
      </c>
      <c r="E9917" t="s">
        <v>3</v>
      </c>
      <c r="F9917" t="s">
        <v>4</v>
      </c>
      <c r="G9917" t="s">
        <v>15</v>
      </c>
      <c r="H9917">
        <v>64</v>
      </c>
      <c r="I9917" t="s">
        <v>320</v>
      </c>
      <c r="J9917" t="s">
        <v>44608</v>
      </c>
      <c r="K9917" t="s">
        <v>44609</v>
      </c>
      <c r="L9917" t="s">
        <v>10</v>
      </c>
      <c r="M9917" t="s">
        <v>10</v>
      </c>
      <c r="N9917" s="1">
        <v>0.44</v>
      </c>
      <c r="O9917" s="1">
        <v>1354700</v>
      </c>
      <c r="P9917" s="1">
        <v>680600</v>
      </c>
      <c r="Q9917" s="1">
        <v>674100</v>
      </c>
      <c r="R9917" s="1">
        <v>0</v>
      </c>
      <c r="S9917" s="1">
        <v>0</v>
      </c>
    </row>
    <row r="9918" spans="1:19" x14ac:dyDescent="0.35">
      <c r="A9918" t="s">
        <v>44610</v>
      </c>
      <c r="B9918" t="s">
        <v>44611</v>
      </c>
      <c r="C9918" t="s">
        <v>44612</v>
      </c>
      <c r="D9918" t="s">
        <v>1</v>
      </c>
      <c r="E9918" t="s">
        <v>3</v>
      </c>
      <c r="F9918" t="s">
        <v>4</v>
      </c>
      <c r="G9918" t="s">
        <v>50</v>
      </c>
      <c r="H9918">
        <v>0</v>
      </c>
      <c r="I9918" t="s">
        <v>1</v>
      </c>
      <c r="J9918" t="s">
        <v>44613</v>
      </c>
      <c r="K9918" t="s">
        <v>44614</v>
      </c>
      <c r="L9918" t="s">
        <v>1</v>
      </c>
      <c r="M9918" t="s">
        <v>1</v>
      </c>
      <c r="N9918" s="1">
        <v>0</v>
      </c>
      <c r="O9918" s="1">
        <v>0</v>
      </c>
      <c r="P9918" s="1">
        <v>0</v>
      </c>
      <c r="Q9918" s="1">
        <v>0</v>
      </c>
      <c r="R9918" s="1">
        <v>0</v>
      </c>
      <c r="S9918" s="1">
        <v>0</v>
      </c>
    </row>
    <row r="9919" spans="1:19" x14ac:dyDescent="0.35">
      <c r="A9919" t="s">
        <v>44615</v>
      </c>
      <c r="B9919" t="s">
        <v>1</v>
      </c>
      <c r="C9919" t="s">
        <v>44616</v>
      </c>
      <c r="D9919" t="s">
        <v>44617</v>
      </c>
      <c r="E9919" t="s">
        <v>44618</v>
      </c>
      <c r="F9919" t="s">
        <v>9</v>
      </c>
      <c r="G9919" t="s">
        <v>44619</v>
      </c>
      <c r="H9919">
        <v>43</v>
      </c>
      <c r="I9919" t="s">
        <v>1640</v>
      </c>
      <c r="J9919" t="s">
        <v>44620</v>
      </c>
      <c r="K9919" t="s">
        <v>44621</v>
      </c>
      <c r="L9919" t="s">
        <v>26</v>
      </c>
      <c r="M9919" t="s">
        <v>47</v>
      </c>
      <c r="N9919" s="1">
        <v>0.08</v>
      </c>
      <c r="O9919" s="1">
        <v>468600</v>
      </c>
      <c r="P9919" s="1">
        <v>106600</v>
      </c>
      <c r="Q9919" s="1">
        <v>362000</v>
      </c>
      <c r="R9919" s="1">
        <v>468600</v>
      </c>
      <c r="S9919" s="1">
        <v>468600</v>
      </c>
    </row>
    <row r="9920" spans="1:19" x14ac:dyDescent="0.35">
      <c r="A9920" t="s">
        <v>44622</v>
      </c>
      <c r="B9920" t="s">
        <v>1</v>
      </c>
      <c r="C9920" t="s">
        <v>44623</v>
      </c>
      <c r="D9920" t="s">
        <v>1</v>
      </c>
      <c r="E9920" t="s">
        <v>3</v>
      </c>
      <c r="F9920" t="s">
        <v>4</v>
      </c>
      <c r="G9920" t="s">
        <v>50</v>
      </c>
      <c r="H9920">
        <v>160</v>
      </c>
      <c r="I9920" t="s">
        <v>938</v>
      </c>
      <c r="J9920" t="s">
        <v>44051</v>
      </c>
      <c r="K9920" t="s">
        <v>44624</v>
      </c>
      <c r="L9920" t="s">
        <v>2696</v>
      </c>
      <c r="M9920" t="s">
        <v>10</v>
      </c>
      <c r="N9920" s="1">
        <v>2.2000000000000002</v>
      </c>
      <c r="O9920" s="1">
        <v>3085400</v>
      </c>
      <c r="P9920" s="1">
        <v>548400</v>
      </c>
      <c r="Q9920" s="1">
        <v>2537000</v>
      </c>
      <c r="R9920" s="1">
        <v>0</v>
      </c>
      <c r="S9920" s="1">
        <v>0</v>
      </c>
    </row>
    <row r="9921" spans="1:19" x14ac:dyDescent="0.35">
      <c r="A9921" t="s">
        <v>44625</v>
      </c>
      <c r="B9921" t="s">
        <v>1</v>
      </c>
      <c r="C9921" t="s">
        <v>44626</v>
      </c>
      <c r="D9921" t="s">
        <v>1</v>
      </c>
      <c r="E9921" t="s">
        <v>3</v>
      </c>
      <c r="F9921" t="s">
        <v>4</v>
      </c>
      <c r="G9921" t="s">
        <v>5</v>
      </c>
      <c r="H9921">
        <v>190</v>
      </c>
      <c r="I9921" t="s">
        <v>7871</v>
      </c>
      <c r="J9921" t="s">
        <v>44627</v>
      </c>
      <c r="K9921" t="s">
        <v>44628</v>
      </c>
      <c r="L9921" t="s">
        <v>26</v>
      </c>
      <c r="M9921" t="s">
        <v>47</v>
      </c>
      <c r="N9921" s="1">
        <v>0.34</v>
      </c>
      <c r="O9921" s="1">
        <v>399700</v>
      </c>
      <c r="P9921" s="1">
        <v>120300</v>
      </c>
      <c r="Q9921" s="1">
        <v>279400</v>
      </c>
      <c r="R9921" s="1">
        <v>399700</v>
      </c>
      <c r="S9921" s="1">
        <v>399700</v>
      </c>
    </row>
    <row r="9922" spans="1:19" x14ac:dyDescent="0.35">
      <c r="A9922" t="s">
        <v>44629</v>
      </c>
      <c r="B9922" t="s">
        <v>1</v>
      </c>
      <c r="C9922" t="s">
        <v>44630</v>
      </c>
      <c r="D9922" t="s">
        <v>1</v>
      </c>
      <c r="E9922" t="s">
        <v>3</v>
      </c>
      <c r="F9922" t="s">
        <v>4</v>
      </c>
      <c r="G9922" t="s">
        <v>50</v>
      </c>
      <c r="H9922">
        <v>12</v>
      </c>
      <c r="I9922" t="s">
        <v>4371</v>
      </c>
      <c r="J9922" t="s">
        <v>44631</v>
      </c>
      <c r="K9922" t="s">
        <v>44632</v>
      </c>
      <c r="L9922" t="s">
        <v>26</v>
      </c>
      <c r="M9922" t="s">
        <v>47</v>
      </c>
      <c r="N9922" s="1">
        <v>0.12</v>
      </c>
      <c r="O9922" s="1">
        <v>437300</v>
      </c>
      <c r="P9922" s="1">
        <v>172900</v>
      </c>
      <c r="Q9922" s="1">
        <v>264400</v>
      </c>
      <c r="R9922" s="1">
        <v>437300</v>
      </c>
      <c r="S9922" s="1">
        <v>437300</v>
      </c>
    </row>
    <row r="9923" spans="1:19" x14ac:dyDescent="0.35">
      <c r="A9923" t="s">
        <v>44633</v>
      </c>
      <c r="B9923" t="s">
        <v>1</v>
      </c>
      <c r="C9923" t="s">
        <v>44634</v>
      </c>
      <c r="D9923" t="s">
        <v>44635</v>
      </c>
      <c r="E9923" t="s">
        <v>44636</v>
      </c>
      <c r="F9923" t="s">
        <v>9</v>
      </c>
      <c r="G9923" t="s">
        <v>44637</v>
      </c>
      <c r="H9923">
        <v>75</v>
      </c>
      <c r="I9923" t="s">
        <v>645</v>
      </c>
      <c r="J9923" t="s">
        <v>44638</v>
      </c>
      <c r="K9923" t="s">
        <v>44639</v>
      </c>
      <c r="L9923" t="s">
        <v>26</v>
      </c>
      <c r="M9923" t="s">
        <v>10</v>
      </c>
      <c r="N9923" s="1">
        <v>0.17</v>
      </c>
      <c r="O9923" s="1">
        <v>611700</v>
      </c>
      <c r="P9923" s="1">
        <v>185700</v>
      </c>
      <c r="Q9923" s="1">
        <v>426000</v>
      </c>
      <c r="R9923" s="1">
        <v>611700</v>
      </c>
      <c r="S9923" s="1">
        <v>611700</v>
      </c>
    </row>
    <row r="9924" spans="1:19" x14ac:dyDescent="0.35">
      <c r="A9924" t="s">
        <v>44640</v>
      </c>
      <c r="B9924" t="s">
        <v>1</v>
      </c>
      <c r="C9924" t="s">
        <v>44641</v>
      </c>
      <c r="D9924" t="s">
        <v>1</v>
      </c>
      <c r="E9924" t="s">
        <v>2439</v>
      </c>
      <c r="F9924" t="s">
        <v>1524</v>
      </c>
      <c r="G9924" t="s">
        <v>2440</v>
      </c>
      <c r="H9924">
        <v>50</v>
      </c>
      <c r="I9924" t="s">
        <v>754</v>
      </c>
      <c r="J9924" t="s">
        <v>44642</v>
      </c>
      <c r="K9924" t="s">
        <v>44643</v>
      </c>
      <c r="L9924" t="s">
        <v>26</v>
      </c>
      <c r="M9924" t="s">
        <v>47</v>
      </c>
      <c r="N9924" s="1">
        <v>0.66</v>
      </c>
      <c r="O9924" s="1">
        <v>701400</v>
      </c>
      <c r="P9924" s="1">
        <v>301100</v>
      </c>
      <c r="Q9924" s="1">
        <v>400300</v>
      </c>
      <c r="R9924" s="1">
        <v>701400</v>
      </c>
      <c r="S9924" s="1">
        <v>701400</v>
      </c>
    </row>
    <row r="9925" spans="1:19" x14ac:dyDescent="0.35">
      <c r="A9925" t="s">
        <v>44644</v>
      </c>
      <c r="B9925" t="s">
        <v>1</v>
      </c>
      <c r="C9925" t="s">
        <v>44645</v>
      </c>
      <c r="D9925" t="s">
        <v>1</v>
      </c>
      <c r="E9925" t="s">
        <v>44646</v>
      </c>
      <c r="F9925" t="s">
        <v>2673</v>
      </c>
      <c r="G9925" t="s">
        <v>44647</v>
      </c>
      <c r="H9925">
        <v>200</v>
      </c>
      <c r="I9925" t="s">
        <v>44648</v>
      </c>
      <c r="J9925" t="s">
        <v>44649</v>
      </c>
      <c r="K9925" t="s">
        <v>44650</v>
      </c>
      <c r="L9925" t="s">
        <v>26</v>
      </c>
      <c r="M9925" t="s">
        <v>61</v>
      </c>
      <c r="N9925" s="1">
        <v>0</v>
      </c>
      <c r="O9925" s="1">
        <v>868300</v>
      </c>
      <c r="P9925" s="1">
        <v>0</v>
      </c>
      <c r="Q9925" s="1">
        <v>868300</v>
      </c>
      <c r="R9925" s="1">
        <v>868300</v>
      </c>
      <c r="S9925" s="1">
        <v>868300</v>
      </c>
    </row>
    <row r="9926" spans="1:19" x14ac:dyDescent="0.35">
      <c r="A9926" t="s">
        <v>44651</v>
      </c>
      <c r="B9926" t="s">
        <v>1</v>
      </c>
      <c r="C9926" t="s">
        <v>20740</v>
      </c>
      <c r="D9926" t="s">
        <v>1</v>
      </c>
      <c r="E9926" t="s">
        <v>3</v>
      </c>
      <c r="F9926" t="s">
        <v>4</v>
      </c>
      <c r="G9926" t="s">
        <v>50</v>
      </c>
      <c r="H9926">
        <v>86</v>
      </c>
      <c r="I9926" t="s">
        <v>87</v>
      </c>
      <c r="J9926" t="s">
        <v>44652</v>
      </c>
      <c r="K9926" t="s">
        <v>44653</v>
      </c>
      <c r="L9926" t="s">
        <v>277</v>
      </c>
      <c r="M9926" t="s">
        <v>47</v>
      </c>
      <c r="N9926" s="1">
        <v>0.13</v>
      </c>
      <c r="O9926" s="1">
        <v>107500</v>
      </c>
      <c r="P9926" s="1">
        <v>107500</v>
      </c>
      <c r="Q9926" s="1">
        <v>0</v>
      </c>
      <c r="R9926" s="1">
        <v>0</v>
      </c>
      <c r="S9926" s="1">
        <v>0</v>
      </c>
    </row>
    <row r="9927" spans="1:19" x14ac:dyDescent="0.35">
      <c r="A9927" t="s">
        <v>44654</v>
      </c>
      <c r="B9927" t="s">
        <v>44655</v>
      </c>
      <c r="C9927" t="s">
        <v>44656</v>
      </c>
      <c r="D9927" t="s">
        <v>1</v>
      </c>
      <c r="E9927" t="s">
        <v>3</v>
      </c>
      <c r="F9927" t="s">
        <v>4</v>
      </c>
      <c r="G9927" t="s">
        <v>50</v>
      </c>
      <c r="H9927">
        <v>28</v>
      </c>
      <c r="I9927" t="s">
        <v>91</v>
      </c>
      <c r="J9927" t="s">
        <v>44657</v>
      </c>
      <c r="K9927" t="s">
        <v>44658</v>
      </c>
      <c r="L9927" t="s">
        <v>26</v>
      </c>
      <c r="M9927" t="s">
        <v>47</v>
      </c>
      <c r="N9927" s="1">
        <v>0.1</v>
      </c>
      <c r="O9927" s="1">
        <v>437200</v>
      </c>
      <c r="P9927" s="1">
        <v>109400</v>
      </c>
      <c r="Q9927" s="1">
        <v>327800</v>
      </c>
      <c r="R9927" s="1">
        <v>437200</v>
      </c>
      <c r="S9927" s="1">
        <v>437200</v>
      </c>
    </row>
    <row r="9928" spans="1:19" x14ac:dyDescent="0.35">
      <c r="A9928" t="s">
        <v>44659</v>
      </c>
      <c r="B9928" t="s">
        <v>44660</v>
      </c>
      <c r="C9928" t="s">
        <v>44661</v>
      </c>
      <c r="D9928" t="s">
        <v>1</v>
      </c>
      <c r="E9928" t="s">
        <v>3</v>
      </c>
      <c r="F9928" t="s">
        <v>4</v>
      </c>
      <c r="G9928" t="s">
        <v>50</v>
      </c>
      <c r="H9928">
        <v>343</v>
      </c>
      <c r="I9928" t="s">
        <v>348</v>
      </c>
      <c r="J9928" t="s">
        <v>44662</v>
      </c>
      <c r="K9928" t="s">
        <v>44663</v>
      </c>
      <c r="L9928" t="s">
        <v>26</v>
      </c>
      <c r="M9928" t="s">
        <v>47</v>
      </c>
      <c r="N9928" s="1">
        <v>0.09</v>
      </c>
      <c r="O9928" s="1">
        <v>424500</v>
      </c>
      <c r="P9928" s="1">
        <v>107400</v>
      </c>
      <c r="Q9928" s="1">
        <v>317100</v>
      </c>
      <c r="R9928" s="1">
        <v>424500</v>
      </c>
      <c r="S9928" s="1">
        <v>424500</v>
      </c>
    </row>
    <row r="9929" spans="1:19" x14ac:dyDescent="0.35">
      <c r="A9929" t="s">
        <v>44664</v>
      </c>
      <c r="B9929" t="s">
        <v>1</v>
      </c>
      <c r="C9929" t="s">
        <v>44665</v>
      </c>
      <c r="D9929" t="s">
        <v>1</v>
      </c>
      <c r="E9929" t="s">
        <v>3</v>
      </c>
      <c r="F9929" t="s">
        <v>4</v>
      </c>
      <c r="G9929" t="s">
        <v>50</v>
      </c>
      <c r="H9929">
        <v>2</v>
      </c>
      <c r="I9929" t="s">
        <v>1965</v>
      </c>
      <c r="J9929" t="s">
        <v>44666</v>
      </c>
      <c r="K9929" t="s">
        <v>44667</v>
      </c>
      <c r="L9929" t="s">
        <v>26</v>
      </c>
      <c r="M9929" t="s">
        <v>47</v>
      </c>
      <c r="N9929" s="1">
        <v>0</v>
      </c>
      <c r="O9929" s="1">
        <v>158900</v>
      </c>
      <c r="P9929" s="1">
        <v>0</v>
      </c>
      <c r="Q9929" s="1">
        <v>158900</v>
      </c>
      <c r="R9929" s="1">
        <v>158900</v>
      </c>
      <c r="S9929" s="1">
        <v>158900</v>
      </c>
    </row>
    <row r="9930" spans="1:19" x14ac:dyDescent="0.35">
      <c r="A9930" t="s">
        <v>44668</v>
      </c>
      <c r="B9930" t="s">
        <v>44669</v>
      </c>
      <c r="C9930" t="s">
        <v>44670</v>
      </c>
      <c r="D9930" t="s">
        <v>1</v>
      </c>
      <c r="E9930" t="s">
        <v>3</v>
      </c>
      <c r="F9930" t="s">
        <v>4</v>
      </c>
      <c r="G9930" t="s">
        <v>5</v>
      </c>
      <c r="H9930">
        <v>248</v>
      </c>
      <c r="I9930" t="s">
        <v>2389</v>
      </c>
      <c r="J9930" t="s">
        <v>44671</v>
      </c>
      <c r="K9930" t="s">
        <v>44672</v>
      </c>
      <c r="L9930" t="s">
        <v>26</v>
      </c>
      <c r="M9930" t="s">
        <v>47</v>
      </c>
      <c r="N9930" s="1">
        <v>0.22</v>
      </c>
      <c r="O9930" s="1">
        <v>346500</v>
      </c>
      <c r="P9930" s="1">
        <v>108500</v>
      </c>
      <c r="Q9930" s="1">
        <v>238000</v>
      </c>
      <c r="R9930" s="1">
        <v>346500</v>
      </c>
      <c r="S9930" s="1">
        <v>346500</v>
      </c>
    </row>
    <row r="9931" spans="1:19" x14ac:dyDescent="0.35">
      <c r="A9931" t="s">
        <v>44673</v>
      </c>
      <c r="B9931" t="s">
        <v>1</v>
      </c>
      <c r="C9931" t="s">
        <v>44674</v>
      </c>
      <c r="D9931" t="s">
        <v>1</v>
      </c>
      <c r="E9931" t="s">
        <v>25278</v>
      </c>
      <c r="F9931" t="s">
        <v>464</v>
      </c>
      <c r="G9931" t="s">
        <v>25279</v>
      </c>
      <c r="H9931">
        <v>6</v>
      </c>
      <c r="I9931" t="s">
        <v>264</v>
      </c>
      <c r="J9931" t="s">
        <v>44675</v>
      </c>
      <c r="K9931" t="s">
        <v>44676</v>
      </c>
      <c r="L9931" t="s">
        <v>26</v>
      </c>
      <c r="M9931" t="s">
        <v>71</v>
      </c>
      <c r="N9931" s="1">
        <v>0.28999999999999998</v>
      </c>
      <c r="O9931" s="1">
        <v>533900</v>
      </c>
      <c r="P9931" s="1">
        <v>182000</v>
      </c>
      <c r="Q9931" s="1">
        <v>351900</v>
      </c>
      <c r="R9931" s="1">
        <v>533900</v>
      </c>
      <c r="S9931" s="1">
        <v>533900</v>
      </c>
    </row>
    <row r="9932" spans="1:19" x14ac:dyDescent="0.35">
      <c r="A9932" t="s">
        <v>44677</v>
      </c>
      <c r="B9932" t="s">
        <v>44678</v>
      </c>
      <c r="C9932" t="s">
        <v>24119</v>
      </c>
      <c r="D9932" t="s">
        <v>1</v>
      </c>
      <c r="E9932" t="s">
        <v>3</v>
      </c>
      <c r="F9932" t="s">
        <v>4</v>
      </c>
      <c r="G9932" t="s">
        <v>50</v>
      </c>
      <c r="H9932">
        <v>86</v>
      </c>
      <c r="I9932" t="s">
        <v>4018</v>
      </c>
      <c r="J9932" t="s">
        <v>44679</v>
      </c>
      <c r="K9932" t="s">
        <v>44680</v>
      </c>
      <c r="L9932" t="s">
        <v>26</v>
      </c>
      <c r="M9932" t="s">
        <v>47</v>
      </c>
      <c r="N9932" s="1">
        <v>0.39</v>
      </c>
      <c r="O9932" s="1">
        <v>561900</v>
      </c>
      <c r="P9932" s="1">
        <v>174200</v>
      </c>
      <c r="Q9932" s="1">
        <v>387700</v>
      </c>
      <c r="R9932" s="1">
        <v>561900</v>
      </c>
      <c r="S9932" s="1">
        <v>561900</v>
      </c>
    </row>
    <row r="9933" spans="1:19" x14ac:dyDescent="0.35">
      <c r="A9933" t="s">
        <v>44681</v>
      </c>
      <c r="B9933" t="s">
        <v>1</v>
      </c>
      <c r="C9933" t="s">
        <v>44682</v>
      </c>
      <c r="D9933" t="s">
        <v>1</v>
      </c>
      <c r="E9933" t="s">
        <v>1400</v>
      </c>
      <c r="F9933" t="s">
        <v>4</v>
      </c>
      <c r="G9933" t="s">
        <v>1401</v>
      </c>
      <c r="H9933">
        <v>77</v>
      </c>
      <c r="I9933" t="s">
        <v>1309</v>
      </c>
      <c r="J9933" t="s">
        <v>44683</v>
      </c>
      <c r="K9933" t="s">
        <v>44684</v>
      </c>
      <c r="L9933" t="s">
        <v>26</v>
      </c>
      <c r="M9933" t="s">
        <v>47</v>
      </c>
      <c r="N9933" s="1">
        <v>0.4</v>
      </c>
      <c r="O9933" s="1">
        <v>512800</v>
      </c>
      <c r="P9933" s="1">
        <v>176600</v>
      </c>
      <c r="Q9933" s="1">
        <v>336200</v>
      </c>
      <c r="R9933" s="1">
        <v>512800</v>
      </c>
      <c r="S9933" s="1">
        <v>512800</v>
      </c>
    </row>
    <row r="9934" spans="1:19" x14ac:dyDescent="0.35">
      <c r="A9934" t="s">
        <v>44685</v>
      </c>
      <c r="B9934" t="s">
        <v>44686</v>
      </c>
      <c r="C9934" t="s">
        <v>44687</v>
      </c>
      <c r="D9934" t="s">
        <v>1</v>
      </c>
      <c r="E9934" t="s">
        <v>3</v>
      </c>
      <c r="F9934" t="s">
        <v>4</v>
      </c>
      <c r="G9934" t="s">
        <v>50</v>
      </c>
      <c r="H9934">
        <v>132</v>
      </c>
      <c r="I9934" t="s">
        <v>3642</v>
      </c>
      <c r="J9934" t="s">
        <v>44688</v>
      </c>
      <c r="K9934" t="s">
        <v>44689</v>
      </c>
      <c r="L9934" t="s">
        <v>26</v>
      </c>
      <c r="M9934" t="s">
        <v>47</v>
      </c>
      <c r="N9934" s="1">
        <v>0.18</v>
      </c>
      <c r="O9934" s="1">
        <v>416600</v>
      </c>
      <c r="P9934" s="1">
        <v>170000</v>
      </c>
      <c r="Q9934" s="1">
        <v>246600</v>
      </c>
      <c r="R9934" s="1">
        <v>416600</v>
      </c>
      <c r="S9934" s="1">
        <v>416600</v>
      </c>
    </row>
    <row r="9935" spans="1:19" x14ac:dyDescent="0.35">
      <c r="A9935" t="s">
        <v>44690</v>
      </c>
      <c r="B9935" t="s">
        <v>1</v>
      </c>
      <c r="C9935" t="s">
        <v>44691</v>
      </c>
      <c r="D9935" t="s">
        <v>1</v>
      </c>
      <c r="E9935" t="s">
        <v>3</v>
      </c>
      <c r="F9935" t="s">
        <v>4</v>
      </c>
      <c r="G9935" t="s">
        <v>5</v>
      </c>
      <c r="H9935">
        <v>247</v>
      </c>
      <c r="I9935" t="s">
        <v>678</v>
      </c>
      <c r="J9935" t="s">
        <v>44692</v>
      </c>
      <c r="K9935" t="s">
        <v>44693</v>
      </c>
      <c r="L9935" t="s">
        <v>9</v>
      </c>
      <c r="M9935" t="s">
        <v>47</v>
      </c>
      <c r="N9935" s="1">
        <v>0.23</v>
      </c>
      <c r="O9935" s="1">
        <v>1028000</v>
      </c>
      <c r="P9935" s="1">
        <v>557900</v>
      </c>
      <c r="Q9935" s="1">
        <v>470100</v>
      </c>
      <c r="R9935" s="1">
        <v>0</v>
      </c>
      <c r="S9935" s="1">
        <v>0</v>
      </c>
    </row>
    <row r="9936" spans="1:19" x14ac:dyDescent="0.35">
      <c r="A9936" t="s">
        <v>44690</v>
      </c>
      <c r="B9936" t="s">
        <v>1</v>
      </c>
      <c r="C9936" t="s">
        <v>44691</v>
      </c>
      <c r="D9936" t="s">
        <v>1</v>
      </c>
      <c r="E9936" t="s">
        <v>3</v>
      </c>
      <c r="F9936" t="s">
        <v>4</v>
      </c>
      <c r="G9936" t="s">
        <v>5</v>
      </c>
      <c r="H9936">
        <v>445</v>
      </c>
      <c r="I9936" t="s">
        <v>82</v>
      </c>
      <c r="J9936" t="s">
        <v>44694</v>
      </c>
      <c r="K9936" t="s">
        <v>44695</v>
      </c>
      <c r="L9936" t="s">
        <v>26</v>
      </c>
      <c r="M9936" t="s">
        <v>47</v>
      </c>
      <c r="N9936" s="1">
        <v>0.26</v>
      </c>
      <c r="O9936" s="1">
        <v>655300</v>
      </c>
      <c r="P9936" s="1">
        <v>238600</v>
      </c>
      <c r="Q9936" s="1">
        <v>416700</v>
      </c>
      <c r="R9936" s="1">
        <v>655300</v>
      </c>
      <c r="S9936" s="1">
        <v>655300</v>
      </c>
    </row>
    <row r="9937" spans="1:19" x14ac:dyDescent="0.35">
      <c r="A9937" t="s">
        <v>44696</v>
      </c>
      <c r="B9937" t="s">
        <v>1</v>
      </c>
      <c r="C9937" t="s">
        <v>44697</v>
      </c>
      <c r="D9937" t="s">
        <v>1</v>
      </c>
      <c r="E9937" t="s">
        <v>3</v>
      </c>
      <c r="F9937" t="s">
        <v>4</v>
      </c>
      <c r="G9937" t="s">
        <v>5</v>
      </c>
      <c r="H9937">
        <v>40</v>
      </c>
      <c r="I9937" t="s">
        <v>1905</v>
      </c>
      <c r="J9937" t="s">
        <v>44698</v>
      </c>
      <c r="K9937" t="s">
        <v>44699</v>
      </c>
      <c r="L9937" t="s">
        <v>26</v>
      </c>
      <c r="M9937" t="s">
        <v>47</v>
      </c>
      <c r="N9937" s="1">
        <v>0.19</v>
      </c>
      <c r="O9937" s="1">
        <v>273600</v>
      </c>
      <c r="P9937" s="1">
        <v>104400</v>
      </c>
      <c r="Q9937" s="1">
        <v>169200</v>
      </c>
      <c r="R9937" s="1">
        <v>273600</v>
      </c>
      <c r="S9937" s="1">
        <v>273600</v>
      </c>
    </row>
    <row r="9938" spans="1:19" x14ac:dyDescent="0.35">
      <c r="A9938" t="s">
        <v>44700</v>
      </c>
      <c r="B9938" t="s">
        <v>44701</v>
      </c>
      <c r="C9938" t="s">
        <v>44691</v>
      </c>
      <c r="D9938" t="s">
        <v>1</v>
      </c>
      <c r="E9938" t="s">
        <v>3</v>
      </c>
      <c r="F9938" t="s">
        <v>4</v>
      </c>
      <c r="G9938" t="s">
        <v>5</v>
      </c>
      <c r="H9938">
        <v>95</v>
      </c>
      <c r="I9938" t="s">
        <v>2892</v>
      </c>
      <c r="J9938" t="s">
        <v>44702</v>
      </c>
      <c r="K9938" t="s">
        <v>44703</v>
      </c>
      <c r="L9938" t="s">
        <v>26</v>
      </c>
      <c r="M9938" t="s">
        <v>47</v>
      </c>
      <c r="N9938" s="1">
        <v>0.31</v>
      </c>
      <c r="O9938" s="1">
        <v>373600</v>
      </c>
      <c r="P9938" s="1">
        <v>163700</v>
      </c>
      <c r="Q9938" s="1">
        <v>209900</v>
      </c>
      <c r="R9938" s="1">
        <v>373600</v>
      </c>
      <c r="S9938" s="1">
        <v>373600</v>
      </c>
    </row>
    <row r="9939" spans="1:19" x14ac:dyDescent="0.35">
      <c r="A9939" t="s">
        <v>44704</v>
      </c>
      <c r="B9939" t="s">
        <v>44705</v>
      </c>
      <c r="C9939" t="s">
        <v>44706</v>
      </c>
      <c r="D9939" t="s">
        <v>1</v>
      </c>
      <c r="E9939" t="s">
        <v>150</v>
      </c>
      <c r="F9939" t="s">
        <v>4</v>
      </c>
      <c r="G9939" t="s">
        <v>151</v>
      </c>
      <c r="H9939">
        <v>9</v>
      </c>
      <c r="I9939" t="s">
        <v>1727</v>
      </c>
      <c r="J9939" t="s">
        <v>44707</v>
      </c>
      <c r="K9939" t="s">
        <v>44708</v>
      </c>
      <c r="L9939" t="s">
        <v>26</v>
      </c>
      <c r="M9939" t="s">
        <v>71</v>
      </c>
      <c r="N9939" s="1">
        <v>0.15</v>
      </c>
      <c r="O9939" s="1">
        <v>361200</v>
      </c>
      <c r="P9939" s="1">
        <v>119600</v>
      </c>
      <c r="Q9939" s="1">
        <v>241600</v>
      </c>
      <c r="R9939" s="1">
        <v>361200</v>
      </c>
      <c r="S9939" s="1">
        <v>361200</v>
      </c>
    </row>
    <row r="9940" spans="1:19" x14ac:dyDescent="0.35">
      <c r="A9940" t="s">
        <v>44709</v>
      </c>
      <c r="B9940" t="s">
        <v>44710</v>
      </c>
      <c r="C9940" t="s">
        <v>44711</v>
      </c>
      <c r="D9940" t="s">
        <v>1</v>
      </c>
      <c r="E9940" t="s">
        <v>3</v>
      </c>
      <c r="F9940" t="s">
        <v>4</v>
      </c>
      <c r="G9940" t="s">
        <v>5</v>
      </c>
      <c r="H9940">
        <v>97</v>
      </c>
      <c r="I9940" t="s">
        <v>5233</v>
      </c>
      <c r="J9940" t="s">
        <v>44712</v>
      </c>
      <c r="K9940" t="s">
        <v>44713</v>
      </c>
      <c r="L9940" t="s">
        <v>26</v>
      </c>
      <c r="M9940" t="s">
        <v>47</v>
      </c>
      <c r="N9940" s="1">
        <v>0.33</v>
      </c>
      <c r="O9940" s="1">
        <v>464900</v>
      </c>
      <c r="P9940" s="1">
        <v>166100</v>
      </c>
      <c r="Q9940" s="1">
        <v>298800</v>
      </c>
      <c r="R9940" s="1">
        <v>464900</v>
      </c>
      <c r="S9940" s="1">
        <v>464900</v>
      </c>
    </row>
    <row r="9941" spans="1:19" x14ac:dyDescent="0.35">
      <c r="A9941" t="s">
        <v>44714</v>
      </c>
      <c r="B9941" t="s">
        <v>1</v>
      </c>
      <c r="C9941" t="s">
        <v>44715</v>
      </c>
      <c r="D9941" t="s">
        <v>1</v>
      </c>
      <c r="E9941" t="s">
        <v>3</v>
      </c>
      <c r="F9941" t="s">
        <v>4</v>
      </c>
      <c r="G9941" t="s">
        <v>50</v>
      </c>
      <c r="H9941">
        <v>44</v>
      </c>
      <c r="I9941" t="s">
        <v>19043</v>
      </c>
      <c r="J9941" t="s">
        <v>44716</v>
      </c>
      <c r="K9941" t="s">
        <v>44717</v>
      </c>
      <c r="L9941" t="s">
        <v>26</v>
      </c>
      <c r="M9941" t="s">
        <v>10</v>
      </c>
      <c r="N9941" s="1">
        <v>0.08</v>
      </c>
      <c r="O9941" s="1">
        <v>441200</v>
      </c>
      <c r="P9941" s="1">
        <v>103600</v>
      </c>
      <c r="Q9941" s="1">
        <v>337600</v>
      </c>
      <c r="R9941" s="1">
        <v>441200</v>
      </c>
      <c r="S9941" s="1">
        <v>441200</v>
      </c>
    </row>
    <row r="9942" spans="1:19" x14ac:dyDescent="0.35">
      <c r="A9942" t="s">
        <v>44718</v>
      </c>
      <c r="B9942" t="s">
        <v>44719</v>
      </c>
      <c r="C9942" t="s">
        <v>44720</v>
      </c>
      <c r="D9942" t="s">
        <v>1</v>
      </c>
      <c r="E9942" t="s">
        <v>3</v>
      </c>
      <c r="F9942" t="s">
        <v>4</v>
      </c>
      <c r="G9942" t="s">
        <v>50</v>
      </c>
      <c r="H9942">
        <v>36</v>
      </c>
      <c r="I9942" t="s">
        <v>19043</v>
      </c>
      <c r="J9942" t="s">
        <v>44721</v>
      </c>
      <c r="K9942" t="s">
        <v>44722</v>
      </c>
      <c r="L9942" t="s">
        <v>26</v>
      </c>
      <c r="M9942" t="s">
        <v>47</v>
      </c>
      <c r="N9942" s="1">
        <v>0.1</v>
      </c>
      <c r="O9942" s="1">
        <v>399100</v>
      </c>
      <c r="P9942" s="1">
        <v>109600</v>
      </c>
      <c r="Q9942" s="1">
        <v>289500</v>
      </c>
      <c r="R9942" s="1">
        <v>399100</v>
      </c>
      <c r="S9942" s="1">
        <v>399100</v>
      </c>
    </row>
    <row r="9943" spans="1:19" x14ac:dyDescent="0.35">
      <c r="A9943" t="s">
        <v>44723</v>
      </c>
      <c r="B9943" t="s">
        <v>44724</v>
      </c>
      <c r="C9943" t="s">
        <v>44725</v>
      </c>
      <c r="D9943" t="s">
        <v>1</v>
      </c>
      <c r="E9943" t="s">
        <v>3</v>
      </c>
      <c r="F9943" t="s">
        <v>4</v>
      </c>
      <c r="G9943" t="s">
        <v>50</v>
      </c>
      <c r="H9943">
        <v>65</v>
      </c>
      <c r="I9943" t="s">
        <v>3962</v>
      </c>
      <c r="J9943" t="s">
        <v>44726</v>
      </c>
      <c r="K9943" t="s">
        <v>44727</v>
      </c>
      <c r="L9943" t="s">
        <v>26</v>
      </c>
      <c r="M9943" t="s">
        <v>47</v>
      </c>
      <c r="N9943" s="1">
        <v>0.15</v>
      </c>
      <c r="O9943" s="1">
        <v>570700</v>
      </c>
      <c r="P9943" s="1">
        <v>191500</v>
      </c>
      <c r="Q9943" s="1">
        <v>379200</v>
      </c>
      <c r="R9943" s="1">
        <v>570700</v>
      </c>
      <c r="S9943" s="1">
        <v>570700</v>
      </c>
    </row>
    <row r="9944" spans="1:19" x14ac:dyDescent="0.35">
      <c r="A9944" t="s">
        <v>44728</v>
      </c>
      <c r="B9944" t="s">
        <v>44729</v>
      </c>
      <c r="C9944" t="s">
        <v>44730</v>
      </c>
      <c r="D9944" t="s">
        <v>1</v>
      </c>
      <c r="E9944" t="s">
        <v>3</v>
      </c>
      <c r="F9944" t="s">
        <v>4</v>
      </c>
      <c r="G9944" t="s">
        <v>5</v>
      </c>
      <c r="H9944">
        <v>78</v>
      </c>
      <c r="I9944" t="s">
        <v>2225</v>
      </c>
      <c r="J9944" t="s">
        <v>44731</v>
      </c>
      <c r="K9944" t="s">
        <v>44732</v>
      </c>
      <c r="L9944" t="s">
        <v>26</v>
      </c>
      <c r="M9944" t="s">
        <v>47</v>
      </c>
      <c r="N9944" s="1">
        <v>0.3</v>
      </c>
      <c r="O9944" s="1">
        <v>355200</v>
      </c>
      <c r="P9944" s="1">
        <v>117100</v>
      </c>
      <c r="Q9944" s="1">
        <v>238100</v>
      </c>
      <c r="R9944" s="1">
        <v>355200</v>
      </c>
      <c r="S9944" s="1">
        <v>355200</v>
      </c>
    </row>
    <row r="9945" spans="1:19" x14ac:dyDescent="0.35">
      <c r="A9945" t="s">
        <v>44733</v>
      </c>
      <c r="B9945" t="s">
        <v>1</v>
      </c>
      <c r="C9945" t="s">
        <v>44734</v>
      </c>
      <c r="D9945" t="s">
        <v>1</v>
      </c>
      <c r="E9945" t="s">
        <v>44618</v>
      </c>
      <c r="F9945" t="s">
        <v>9</v>
      </c>
      <c r="G9945" t="s">
        <v>44619</v>
      </c>
      <c r="H9945">
        <v>193</v>
      </c>
      <c r="I9945" t="s">
        <v>28824</v>
      </c>
      <c r="J9945" t="s">
        <v>44735</v>
      </c>
      <c r="K9945" t="s">
        <v>44736</v>
      </c>
      <c r="L9945" t="s">
        <v>26</v>
      </c>
      <c r="M9945" t="s">
        <v>47</v>
      </c>
      <c r="N9945" s="1">
        <v>0</v>
      </c>
      <c r="O9945" s="1">
        <v>361200</v>
      </c>
      <c r="P9945" s="1">
        <v>0</v>
      </c>
      <c r="Q9945" s="1">
        <v>361200</v>
      </c>
      <c r="R9945" s="1">
        <v>361200</v>
      </c>
      <c r="S9945" s="1">
        <v>361200</v>
      </c>
    </row>
    <row r="9946" spans="1:19" x14ac:dyDescent="0.35">
      <c r="A9946" t="s">
        <v>44737</v>
      </c>
      <c r="B9946" t="s">
        <v>1</v>
      </c>
      <c r="C9946" t="s">
        <v>44738</v>
      </c>
      <c r="D9946" t="s">
        <v>1</v>
      </c>
      <c r="E9946" t="s">
        <v>3</v>
      </c>
      <c r="F9946" t="s">
        <v>4</v>
      </c>
      <c r="G9946" t="s">
        <v>50</v>
      </c>
      <c r="H9946">
        <v>115</v>
      </c>
      <c r="I9946" t="s">
        <v>44739</v>
      </c>
      <c r="J9946" t="s">
        <v>44740</v>
      </c>
      <c r="K9946" t="s">
        <v>44741</v>
      </c>
      <c r="L9946" t="s">
        <v>10</v>
      </c>
      <c r="M9946" t="s">
        <v>10</v>
      </c>
      <c r="N9946" s="1">
        <v>0</v>
      </c>
      <c r="O9946" s="1">
        <v>185400</v>
      </c>
      <c r="P9946" s="1">
        <v>0</v>
      </c>
      <c r="Q9946" s="1">
        <v>185400</v>
      </c>
      <c r="R9946" s="1">
        <v>0</v>
      </c>
      <c r="S9946" s="1">
        <v>0</v>
      </c>
    </row>
    <row r="9947" spans="1:19" x14ac:dyDescent="0.35">
      <c r="A9947" t="s">
        <v>44737</v>
      </c>
      <c r="B9947" t="s">
        <v>1</v>
      </c>
      <c r="C9947" t="s">
        <v>44742</v>
      </c>
      <c r="D9947" t="s">
        <v>1</v>
      </c>
      <c r="E9947" t="s">
        <v>3</v>
      </c>
      <c r="F9947" t="s">
        <v>4</v>
      </c>
      <c r="G9947" t="s">
        <v>50</v>
      </c>
      <c r="H9947">
        <v>115</v>
      </c>
      <c r="I9947" t="s">
        <v>44743</v>
      </c>
      <c r="J9947" t="s">
        <v>44744</v>
      </c>
      <c r="K9947" t="s">
        <v>44745</v>
      </c>
      <c r="L9947" t="s">
        <v>10</v>
      </c>
      <c r="M9947" t="s">
        <v>10</v>
      </c>
      <c r="N9947" s="1">
        <v>0</v>
      </c>
      <c r="O9947" s="1">
        <v>145300</v>
      </c>
      <c r="P9947" s="1">
        <v>0</v>
      </c>
      <c r="Q9947" s="1">
        <v>145300</v>
      </c>
      <c r="R9947" s="1">
        <v>0</v>
      </c>
      <c r="S9947" s="1">
        <v>0</v>
      </c>
    </row>
    <row r="9948" spans="1:19" x14ac:dyDescent="0.35">
      <c r="A9948" t="s">
        <v>44746</v>
      </c>
      <c r="B9948" t="s">
        <v>1</v>
      </c>
      <c r="C9948" t="s">
        <v>44747</v>
      </c>
      <c r="D9948" t="s">
        <v>1</v>
      </c>
      <c r="E9948" t="s">
        <v>3</v>
      </c>
      <c r="F9948" t="s">
        <v>4</v>
      </c>
      <c r="G9948" t="s">
        <v>50</v>
      </c>
      <c r="H9948">
        <v>69</v>
      </c>
      <c r="I9948" t="s">
        <v>3962</v>
      </c>
      <c r="J9948" t="s">
        <v>44748</v>
      </c>
      <c r="K9948" t="s">
        <v>44749</v>
      </c>
      <c r="L9948" t="s">
        <v>26</v>
      </c>
      <c r="M9948" t="s">
        <v>47</v>
      </c>
      <c r="N9948" s="1">
        <v>0.2</v>
      </c>
      <c r="O9948" s="1">
        <v>500500</v>
      </c>
      <c r="P9948" s="1">
        <v>205200</v>
      </c>
      <c r="Q9948" s="1">
        <v>295300</v>
      </c>
      <c r="R9948" s="1">
        <v>500500</v>
      </c>
      <c r="S9948" s="1">
        <v>500500</v>
      </c>
    </row>
    <row r="9949" spans="1:19" x14ac:dyDescent="0.35">
      <c r="A9949" t="s">
        <v>44750</v>
      </c>
      <c r="B9949" t="s">
        <v>44751</v>
      </c>
      <c r="C9949" t="s">
        <v>44752</v>
      </c>
      <c r="D9949" t="s">
        <v>1</v>
      </c>
      <c r="E9949" t="s">
        <v>3</v>
      </c>
      <c r="F9949" t="s">
        <v>4</v>
      </c>
      <c r="G9949" t="s">
        <v>5</v>
      </c>
      <c r="H9949">
        <v>42</v>
      </c>
      <c r="I9949" t="s">
        <v>3632</v>
      </c>
      <c r="J9949" t="s">
        <v>44753</v>
      </c>
      <c r="K9949" t="s">
        <v>44754</v>
      </c>
      <c r="L9949" t="s">
        <v>26</v>
      </c>
      <c r="M9949" t="s">
        <v>47</v>
      </c>
      <c r="N9949" s="1">
        <v>0.16</v>
      </c>
      <c r="O9949" s="1">
        <v>272100</v>
      </c>
      <c r="P9949" s="1">
        <v>101400</v>
      </c>
      <c r="Q9949" s="1">
        <v>170700</v>
      </c>
      <c r="R9949" s="1">
        <v>272100</v>
      </c>
      <c r="S9949" s="1">
        <v>272100</v>
      </c>
    </row>
    <row r="9950" spans="1:19" x14ac:dyDescent="0.35">
      <c r="A9950" t="s">
        <v>44755</v>
      </c>
      <c r="B9950" t="s">
        <v>44756</v>
      </c>
      <c r="C9950" t="s">
        <v>44757</v>
      </c>
      <c r="D9950" t="s">
        <v>1</v>
      </c>
      <c r="E9950" t="s">
        <v>3</v>
      </c>
      <c r="F9950" t="s">
        <v>4</v>
      </c>
      <c r="G9950" t="s">
        <v>5</v>
      </c>
      <c r="H9950">
        <v>15</v>
      </c>
      <c r="I9950" t="s">
        <v>4319</v>
      </c>
      <c r="J9950" t="s">
        <v>44758</v>
      </c>
      <c r="K9950" t="s">
        <v>44759</v>
      </c>
      <c r="L9950" t="s">
        <v>26</v>
      </c>
      <c r="M9950" t="s">
        <v>47</v>
      </c>
      <c r="N9950" s="1">
        <v>0.21</v>
      </c>
      <c r="O9950" s="1">
        <v>288300</v>
      </c>
      <c r="P9950" s="1">
        <v>106300</v>
      </c>
      <c r="Q9950" s="1">
        <v>182000</v>
      </c>
      <c r="R9950" s="1">
        <v>288300</v>
      </c>
      <c r="S9950" s="1">
        <v>288300</v>
      </c>
    </row>
    <row r="9951" spans="1:19" x14ac:dyDescent="0.35">
      <c r="A9951" t="s">
        <v>44760</v>
      </c>
      <c r="B9951" t="s">
        <v>1</v>
      </c>
      <c r="C9951" t="s">
        <v>44761</v>
      </c>
      <c r="D9951" t="s">
        <v>1</v>
      </c>
      <c r="E9951" t="s">
        <v>3</v>
      </c>
      <c r="F9951" t="s">
        <v>4</v>
      </c>
      <c r="G9951" t="s">
        <v>15</v>
      </c>
      <c r="H9951">
        <v>232</v>
      </c>
      <c r="I9951" t="s">
        <v>17160</v>
      </c>
      <c r="J9951" t="s">
        <v>44762</v>
      </c>
      <c r="K9951" t="s">
        <v>44763</v>
      </c>
      <c r="L9951" t="s">
        <v>26</v>
      </c>
      <c r="M9951" t="s">
        <v>47</v>
      </c>
      <c r="N9951" s="1">
        <v>0</v>
      </c>
      <c r="O9951" s="1">
        <v>120300</v>
      </c>
      <c r="P9951" s="1">
        <v>0</v>
      </c>
      <c r="Q9951" s="1">
        <v>120300</v>
      </c>
      <c r="R9951" s="1">
        <v>120300</v>
      </c>
      <c r="S9951" s="1">
        <v>120300</v>
      </c>
    </row>
    <row r="9952" spans="1:19" x14ac:dyDescent="0.35">
      <c r="A9952" t="s">
        <v>44764</v>
      </c>
      <c r="B9952" t="s">
        <v>44765</v>
      </c>
      <c r="C9952" t="s">
        <v>44766</v>
      </c>
      <c r="D9952" t="s">
        <v>1</v>
      </c>
      <c r="E9952" t="s">
        <v>3</v>
      </c>
      <c r="F9952" t="s">
        <v>4</v>
      </c>
      <c r="G9952" t="s">
        <v>5</v>
      </c>
      <c r="H9952">
        <v>48</v>
      </c>
      <c r="I9952" t="s">
        <v>2350</v>
      </c>
      <c r="J9952" t="s">
        <v>44767</v>
      </c>
      <c r="K9952" t="s">
        <v>44768</v>
      </c>
      <c r="L9952" t="s">
        <v>26</v>
      </c>
      <c r="M9952" t="s">
        <v>47</v>
      </c>
      <c r="N9952" s="1">
        <v>0.16</v>
      </c>
      <c r="O9952" s="1">
        <v>309000</v>
      </c>
      <c r="P9952" s="1">
        <v>101400</v>
      </c>
      <c r="Q9952" s="1">
        <v>207600</v>
      </c>
      <c r="R9952" s="1">
        <v>309000</v>
      </c>
      <c r="S9952" s="1">
        <v>309000</v>
      </c>
    </row>
    <row r="9953" spans="1:19" x14ac:dyDescent="0.35">
      <c r="A9953" t="s">
        <v>44769</v>
      </c>
      <c r="B9953" t="s">
        <v>1</v>
      </c>
      <c r="C9953" t="s">
        <v>44770</v>
      </c>
      <c r="D9953" t="s">
        <v>1</v>
      </c>
      <c r="E9953" t="s">
        <v>3</v>
      </c>
      <c r="F9953" t="s">
        <v>4</v>
      </c>
      <c r="G9953" t="s">
        <v>50</v>
      </c>
      <c r="H9953">
        <v>32</v>
      </c>
      <c r="I9953" t="s">
        <v>536</v>
      </c>
      <c r="J9953" t="s">
        <v>44771</v>
      </c>
      <c r="K9953" t="s">
        <v>44772</v>
      </c>
      <c r="L9953" t="s">
        <v>26</v>
      </c>
      <c r="M9953" t="s">
        <v>47</v>
      </c>
      <c r="N9953" s="1">
        <v>0.23</v>
      </c>
      <c r="O9953" s="1">
        <v>701300</v>
      </c>
      <c r="P9953" s="1">
        <v>359200</v>
      </c>
      <c r="Q9953" s="1">
        <v>342100</v>
      </c>
      <c r="R9953" s="1">
        <v>701300</v>
      </c>
      <c r="S9953" s="1">
        <v>701300</v>
      </c>
    </row>
    <row r="9954" spans="1:19" x14ac:dyDescent="0.35">
      <c r="A9954" t="s">
        <v>44773</v>
      </c>
      <c r="B9954" t="s">
        <v>1</v>
      </c>
      <c r="C9954" t="s">
        <v>44770</v>
      </c>
      <c r="D9954" t="s">
        <v>1</v>
      </c>
      <c r="E9954" t="s">
        <v>3</v>
      </c>
      <c r="F9954" t="s">
        <v>4</v>
      </c>
      <c r="G9954" t="s">
        <v>50</v>
      </c>
      <c r="H9954">
        <v>134</v>
      </c>
      <c r="I9954" t="s">
        <v>29</v>
      </c>
      <c r="J9954" t="s">
        <v>44774</v>
      </c>
      <c r="K9954" t="s">
        <v>44775</v>
      </c>
      <c r="L9954" t="s">
        <v>26</v>
      </c>
      <c r="M9954" t="s">
        <v>47</v>
      </c>
      <c r="N9954" s="1">
        <v>0.11</v>
      </c>
      <c r="O9954" s="1">
        <v>398400</v>
      </c>
      <c r="P9954" s="1">
        <v>111900</v>
      </c>
      <c r="Q9954" s="1">
        <v>286500</v>
      </c>
      <c r="R9954" s="1">
        <v>398400</v>
      </c>
      <c r="S9954" s="1">
        <v>398400</v>
      </c>
    </row>
    <row r="9955" spans="1:19" x14ac:dyDescent="0.35">
      <c r="A9955" t="s">
        <v>44776</v>
      </c>
      <c r="B9955" t="s">
        <v>44777</v>
      </c>
      <c r="C9955" t="s">
        <v>44778</v>
      </c>
      <c r="D9955" t="s">
        <v>1</v>
      </c>
      <c r="E9955" t="s">
        <v>150</v>
      </c>
      <c r="F9955" t="s">
        <v>4</v>
      </c>
      <c r="G9955" t="s">
        <v>151</v>
      </c>
      <c r="H9955">
        <v>88</v>
      </c>
      <c r="I9955" t="s">
        <v>3807</v>
      </c>
      <c r="J9955" t="s">
        <v>44779</v>
      </c>
      <c r="K9955" t="s">
        <v>44780</v>
      </c>
      <c r="L9955" t="s">
        <v>26</v>
      </c>
      <c r="M9955" t="s">
        <v>47</v>
      </c>
      <c r="N9955" s="1">
        <v>0.34</v>
      </c>
      <c r="O9955" s="1">
        <v>301700</v>
      </c>
      <c r="P9955" s="1">
        <v>121000</v>
      </c>
      <c r="Q9955" s="1">
        <v>180700</v>
      </c>
      <c r="R9955" s="1">
        <v>301700</v>
      </c>
      <c r="S9955" s="1">
        <v>301700</v>
      </c>
    </row>
    <row r="9956" spans="1:19" x14ac:dyDescent="0.35">
      <c r="A9956" t="s">
        <v>44781</v>
      </c>
      <c r="B9956" t="s">
        <v>1</v>
      </c>
      <c r="C9956" t="s">
        <v>44782</v>
      </c>
      <c r="D9956" t="s">
        <v>1</v>
      </c>
      <c r="E9956" t="s">
        <v>3</v>
      </c>
      <c r="F9956" t="s">
        <v>4</v>
      </c>
      <c r="G9956" t="s">
        <v>50</v>
      </c>
      <c r="H9956">
        <v>8</v>
      </c>
      <c r="I9956" t="s">
        <v>3653</v>
      </c>
      <c r="J9956" t="s">
        <v>44783</v>
      </c>
      <c r="K9956" t="s">
        <v>44784</v>
      </c>
      <c r="L9956" t="s">
        <v>26</v>
      </c>
      <c r="M9956" t="s">
        <v>47</v>
      </c>
      <c r="N9956" s="1">
        <v>0</v>
      </c>
      <c r="O9956" s="1">
        <v>148700</v>
      </c>
      <c r="P9956" s="1">
        <v>0</v>
      </c>
      <c r="Q9956" s="1">
        <v>148700</v>
      </c>
      <c r="R9956" s="1">
        <v>148700</v>
      </c>
      <c r="S9956" s="1">
        <v>148700</v>
      </c>
    </row>
    <row r="9957" spans="1:19" x14ac:dyDescent="0.35">
      <c r="A9957" t="s">
        <v>44785</v>
      </c>
      <c r="B9957" t="s">
        <v>44786</v>
      </c>
      <c r="C9957" t="s">
        <v>44787</v>
      </c>
      <c r="D9957" t="s">
        <v>1</v>
      </c>
      <c r="E9957" t="s">
        <v>3</v>
      </c>
      <c r="F9957" t="s">
        <v>4</v>
      </c>
      <c r="G9957" t="s">
        <v>50</v>
      </c>
      <c r="H9957">
        <v>28</v>
      </c>
      <c r="I9957" t="s">
        <v>361</v>
      </c>
      <c r="J9957" t="s">
        <v>44788</v>
      </c>
      <c r="K9957" t="s">
        <v>44789</v>
      </c>
      <c r="L9957" t="s">
        <v>26</v>
      </c>
      <c r="M9957" t="s">
        <v>47</v>
      </c>
      <c r="N9957" s="1">
        <v>0.21</v>
      </c>
      <c r="O9957" s="1">
        <v>467700</v>
      </c>
      <c r="P9957" s="1">
        <v>198200</v>
      </c>
      <c r="Q9957" s="1">
        <v>269500</v>
      </c>
      <c r="R9957" s="1">
        <v>467700</v>
      </c>
      <c r="S9957" s="1">
        <v>467700</v>
      </c>
    </row>
    <row r="9958" spans="1:19" x14ac:dyDescent="0.35">
      <c r="A9958" t="s">
        <v>44790</v>
      </c>
      <c r="B9958" t="s">
        <v>1</v>
      </c>
      <c r="C9958" t="s">
        <v>44791</v>
      </c>
      <c r="D9958" t="s">
        <v>1</v>
      </c>
      <c r="E9958" t="s">
        <v>3</v>
      </c>
      <c r="F9958" t="s">
        <v>4</v>
      </c>
      <c r="G9958" t="s">
        <v>5</v>
      </c>
      <c r="H9958">
        <v>37</v>
      </c>
      <c r="I9958" t="s">
        <v>9663</v>
      </c>
      <c r="J9958" t="s">
        <v>44792</v>
      </c>
      <c r="K9958" t="s">
        <v>44793</v>
      </c>
      <c r="L9958" t="s">
        <v>26</v>
      </c>
      <c r="M9958" t="s">
        <v>47</v>
      </c>
      <c r="N9958" s="1">
        <v>0.14000000000000001</v>
      </c>
      <c r="O9958" s="1">
        <v>277000</v>
      </c>
      <c r="P9958" s="1">
        <v>99100</v>
      </c>
      <c r="Q9958" s="1">
        <v>177900</v>
      </c>
      <c r="R9958" s="1">
        <v>277000</v>
      </c>
      <c r="S9958" s="1">
        <v>277000</v>
      </c>
    </row>
    <row r="9959" spans="1:19" x14ac:dyDescent="0.35">
      <c r="A9959" t="s">
        <v>44794</v>
      </c>
      <c r="B9959" t="s">
        <v>44795</v>
      </c>
      <c r="C9959" t="s">
        <v>44796</v>
      </c>
      <c r="D9959" t="s">
        <v>1</v>
      </c>
      <c r="E9959" t="s">
        <v>3</v>
      </c>
      <c r="F9959" t="s">
        <v>4</v>
      </c>
      <c r="G9959" t="s">
        <v>50</v>
      </c>
      <c r="H9959">
        <v>17</v>
      </c>
      <c r="I9959" t="s">
        <v>1954</v>
      </c>
      <c r="J9959" t="s">
        <v>44797</v>
      </c>
      <c r="K9959" t="s">
        <v>44798</v>
      </c>
      <c r="L9959" t="s">
        <v>26</v>
      </c>
      <c r="M9959" t="s">
        <v>47</v>
      </c>
      <c r="N9959" s="1">
        <v>0.16</v>
      </c>
      <c r="O9959" s="1">
        <v>479200</v>
      </c>
      <c r="P9959" s="1">
        <v>194400</v>
      </c>
      <c r="Q9959" s="1">
        <v>284800</v>
      </c>
      <c r="R9959" s="1">
        <v>479200</v>
      </c>
      <c r="S9959" s="1">
        <v>479200</v>
      </c>
    </row>
    <row r="9960" spans="1:19" x14ac:dyDescent="0.35">
      <c r="A9960" t="s">
        <v>44799</v>
      </c>
      <c r="B9960" t="s">
        <v>44800</v>
      </c>
      <c r="C9960" t="s">
        <v>44801</v>
      </c>
      <c r="D9960" t="s">
        <v>1</v>
      </c>
      <c r="E9960" t="s">
        <v>3</v>
      </c>
      <c r="F9960" t="s">
        <v>4</v>
      </c>
      <c r="G9960" t="s">
        <v>5</v>
      </c>
      <c r="H9960">
        <v>692</v>
      </c>
      <c r="I9960" t="s">
        <v>39</v>
      </c>
      <c r="J9960" t="s">
        <v>44802</v>
      </c>
      <c r="K9960" t="s">
        <v>44803</v>
      </c>
      <c r="L9960" t="s">
        <v>26</v>
      </c>
      <c r="M9960" t="s">
        <v>47</v>
      </c>
      <c r="N9960" s="1">
        <v>0.2</v>
      </c>
      <c r="O9960" s="1">
        <v>362800</v>
      </c>
      <c r="P9960" s="1">
        <v>92600</v>
      </c>
      <c r="Q9960" s="1">
        <v>270200</v>
      </c>
      <c r="R9960" s="1">
        <v>362800</v>
      </c>
      <c r="S9960" s="1">
        <v>362800</v>
      </c>
    </row>
    <row r="9961" spans="1:19" x14ac:dyDescent="0.35">
      <c r="A9961" t="s">
        <v>44804</v>
      </c>
      <c r="B9961" t="s">
        <v>1</v>
      </c>
      <c r="C9961" t="s">
        <v>44805</v>
      </c>
      <c r="D9961" t="s">
        <v>1</v>
      </c>
      <c r="E9961" t="s">
        <v>3</v>
      </c>
      <c r="F9961" t="s">
        <v>4</v>
      </c>
      <c r="G9961" t="s">
        <v>5</v>
      </c>
      <c r="H9961">
        <v>258</v>
      </c>
      <c r="I9961" t="s">
        <v>1242</v>
      </c>
      <c r="J9961" t="s">
        <v>44806</v>
      </c>
      <c r="K9961" t="s">
        <v>44807</v>
      </c>
      <c r="L9961" t="s">
        <v>26</v>
      </c>
      <c r="M9961" t="s">
        <v>47</v>
      </c>
      <c r="N9961" s="1">
        <v>0</v>
      </c>
      <c r="O9961" s="1">
        <v>312900</v>
      </c>
      <c r="P9961" s="1">
        <v>0</v>
      </c>
      <c r="Q9961" s="1">
        <v>312900</v>
      </c>
      <c r="R9961" s="1">
        <v>312900</v>
      </c>
      <c r="S9961" s="1">
        <v>312900</v>
      </c>
    </row>
    <row r="9962" spans="1:19" x14ac:dyDescent="0.35">
      <c r="A9962" t="s">
        <v>44808</v>
      </c>
      <c r="B9962" t="s">
        <v>44809</v>
      </c>
      <c r="C9962" t="s">
        <v>44810</v>
      </c>
      <c r="D9962" t="s">
        <v>1</v>
      </c>
      <c r="E9962" t="s">
        <v>3</v>
      </c>
      <c r="F9962" t="s">
        <v>4</v>
      </c>
      <c r="G9962" t="s">
        <v>5</v>
      </c>
      <c r="H9962">
        <v>14</v>
      </c>
      <c r="I9962" t="s">
        <v>12611</v>
      </c>
      <c r="J9962" t="s">
        <v>44811</v>
      </c>
      <c r="K9962" t="s">
        <v>44812</v>
      </c>
      <c r="L9962" t="s">
        <v>26</v>
      </c>
      <c r="M9962" t="s">
        <v>47</v>
      </c>
      <c r="N9962" s="1">
        <v>0.11</v>
      </c>
      <c r="O9962" s="1">
        <v>375100</v>
      </c>
      <c r="P9962" s="1">
        <v>111600</v>
      </c>
      <c r="Q9962" s="1">
        <v>263500</v>
      </c>
      <c r="R9962" s="1">
        <v>375100</v>
      </c>
      <c r="S9962" s="1">
        <v>375100</v>
      </c>
    </row>
    <row r="9963" spans="1:19" x14ac:dyDescent="0.35">
      <c r="A9963" t="s">
        <v>44813</v>
      </c>
      <c r="B9963" t="s">
        <v>1</v>
      </c>
      <c r="C9963" t="s">
        <v>44814</v>
      </c>
      <c r="D9963" t="s">
        <v>1</v>
      </c>
      <c r="E9963" t="s">
        <v>3</v>
      </c>
      <c r="F9963" t="s">
        <v>4</v>
      </c>
      <c r="G9963" t="s">
        <v>50</v>
      </c>
      <c r="H9963">
        <v>26</v>
      </c>
      <c r="I9963" t="s">
        <v>418</v>
      </c>
      <c r="J9963" t="s">
        <v>44815</v>
      </c>
      <c r="K9963" t="s">
        <v>44816</v>
      </c>
      <c r="L9963" t="s">
        <v>26</v>
      </c>
      <c r="M9963" t="s">
        <v>47</v>
      </c>
      <c r="N9963" s="1">
        <v>0.1</v>
      </c>
      <c r="O9963" s="1">
        <v>502300</v>
      </c>
      <c r="P9963" s="1">
        <v>108000</v>
      </c>
      <c r="Q9963" s="1">
        <v>394300</v>
      </c>
      <c r="R9963" s="1">
        <v>502300</v>
      </c>
      <c r="S9963" s="1">
        <v>502300</v>
      </c>
    </row>
    <row r="9964" spans="1:19" x14ac:dyDescent="0.35">
      <c r="A9964" t="s">
        <v>44817</v>
      </c>
      <c r="B9964" t="s">
        <v>44818</v>
      </c>
      <c r="C9964" t="s">
        <v>44819</v>
      </c>
      <c r="D9964" t="s">
        <v>1</v>
      </c>
      <c r="E9964" t="s">
        <v>3</v>
      </c>
      <c r="F9964" t="s">
        <v>4</v>
      </c>
      <c r="G9964" t="s">
        <v>50</v>
      </c>
      <c r="H9964">
        <v>157</v>
      </c>
      <c r="I9964" t="s">
        <v>74</v>
      </c>
      <c r="J9964" t="s">
        <v>44820</v>
      </c>
      <c r="K9964" t="s">
        <v>44821</v>
      </c>
      <c r="L9964" t="s">
        <v>26</v>
      </c>
      <c r="M9964" t="s">
        <v>47</v>
      </c>
      <c r="N9964" s="1">
        <v>0.18</v>
      </c>
      <c r="O9964" s="1">
        <v>467000</v>
      </c>
      <c r="P9964" s="1">
        <v>160900</v>
      </c>
      <c r="Q9964" s="1">
        <v>306100</v>
      </c>
      <c r="R9964" s="1">
        <v>467000</v>
      </c>
      <c r="S9964" s="1">
        <v>467000</v>
      </c>
    </row>
    <row r="9965" spans="1:19" x14ac:dyDescent="0.35">
      <c r="A9965" t="s">
        <v>44822</v>
      </c>
      <c r="B9965" t="s">
        <v>44823</v>
      </c>
      <c r="C9965" t="s">
        <v>44824</v>
      </c>
      <c r="D9965" t="s">
        <v>1</v>
      </c>
      <c r="E9965" t="s">
        <v>3</v>
      </c>
      <c r="F9965" t="s">
        <v>4</v>
      </c>
      <c r="G9965" t="s">
        <v>50</v>
      </c>
      <c r="H9965">
        <v>87</v>
      </c>
      <c r="I9965" t="s">
        <v>1247</v>
      </c>
      <c r="J9965" t="s">
        <v>44825</v>
      </c>
      <c r="K9965" t="s">
        <v>44826</v>
      </c>
      <c r="L9965" t="s">
        <v>26</v>
      </c>
      <c r="M9965" t="s">
        <v>47</v>
      </c>
      <c r="N9965" s="1">
        <v>0.11</v>
      </c>
      <c r="O9965" s="1">
        <v>466300</v>
      </c>
      <c r="P9965" s="1">
        <v>111700</v>
      </c>
      <c r="Q9965" s="1">
        <v>354600</v>
      </c>
      <c r="R9965" s="1">
        <v>466300</v>
      </c>
      <c r="S9965" s="1">
        <v>466300</v>
      </c>
    </row>
    <row r="9966" spans="1:19" x14ac:dyDescent="0.35">
      <c r="A9966" t="s">
        <v>44827</v>
      </c>
      <c r="B9966" t="s">
        <v>1</v>
      </c>
      <c r="C9966" t="s">
        <v>44828</v>
      </c>
      <c r="D9966" t="s">
        <v>1</v>
      </c>
      <c r="E9966" t="s">
        <v>3</v>
      </c>
      <c r="F9966" t="s">
        <v>4</v>
      </c>
      <c r="G9966" t="s">
        <v>50</v>
      </c>
      <c r="H9966">
        <v>20</v>
      </c>
      <c r="I9966" t="s">
        <v>18664</v>
      </c>
      <c r="J9966" t="s">
        <v>44829</v>
      </c>
      <c r="K9966" t="s">
        <v>44830</v>
      </c>
      <c r="L9966" t="s">
        <v>26</v>
      </c>
      <c r="M9966" t="s">
        <v>47</v>
      </c>
      <c r="N9966" s="1">
        <v>0.09</v>
      </c>
      <c r="O9966" s="1">
        <v>422700</v>
      </c>
      <c r="P9966" s="1">
        <v>143400</v>
      </c>
      <c r="Q9966" s="1">
        <v>279300</v>
      </c>
      <c r="R9966" s="1">
        <v>422700</v>
      </c>
      <c r="S9966" s="1">
        <v>422700</v>
      </c>
    </row>
    <row r="9967" spans="1:19" x14ac:dyDescent="0.35">
      <c r="A9967" t="s">
        <v>44831</v>
      </c>
      <c r="B9967" t="s">
        <v>1</v>
      </c>
      <c r="C9967" t="s">
        <v>44832</v>
      </c>
      <c r="D9967" t="s">
        <v>1</v>
      </c>
      <c r="E9967" t="s">
        <v>3</v>
      </c>
      <c r="F9967" t="s">
        <v>4</v>
      </c>
      <c r="G9967" t="s">
        <v>5</v>
      </c>
      <c r="H9967">
        <v>59</v>
      </c>
      <c r="I9967" t="s">
        <v>4621</v>
      </c>
      <c r="J9967" t="s">
        <v>44833</v>
      </c>
      <c r="K9967" t="s">
        <v>44834</v>
      </c>
      <c r="L9967" t="s">
        <v>26</v>
      </c>
      <c r="M9967" t="s">
        <v>47</v>
      </c>
      <c r="N9967" s="1">
        <v>0.2</v>
      </c>
      <c r="O9967" s="1">
        <v>379000</v>
      </c>
      <c r="P9967" s="1">
        <v>105000</v>
      </c>
      <c r="Q9967" s="1">
        <v>274000</v>
      </c>
      <c r="R9967" s="1">
        <v>379000</v>
      </c>
      <c r="S9967" s="1">
        <v>379000</v>
      </c>
    </row>
    <row r="9968" spans="1:19" x14ac:dyDescent="0.35">
      <c r="A9968" t="s">
        <v>44835</v>
      </c>
      <c r="B9968" t="s">
        <v>1</v>
      </c>
      <c r="C9968" t="s">
        <v>44836</v>
      </c>
      <c r="D9968" t="s">
        <v>1</v>
      </c>
      <c r="E9968" t="s">
        <v>311</v>
      </c>
      <c r="F9968" t="s">
        <v>4</v>
      </c>
      <c r="G9968" t="s">
        <v>672</v>
      </c>
      <c r="H9968">
        <v>106</v>
      </c>
      <c r="I9968" t="s">
        <v>210</v>
      </c>
      <c r="J9968" t="s">
        <v>44837</v>
      </c>
      <c r="K9968" t="s">
        <v>44838</v>
      </c>
      <c r="L9968" t="s">
        <v>26</v>
      </c>
      <c r="M9968" t="s">
        <v>71</v>
      </c>
      <c r="N9968" s="1">
        <v>0.08</v>
      </c>
      <c r="O9968" s="1">
        <v>593900</v>
      </c>
      <c r="P9968" s="1">
        <v>399300</v>
      </c>
      <c r="Q9968" s="1">
        <v>194600</v>
      </c>
      <c r="R9968" s="1">
        <v>593900</v>
      </c>
      <c r="S9968" s="1">
        <v>593900</v>
      </c>
    </row>
    <row r="9969" spans="1:19" x14ac:dyDescent="0.35">
      <c r="A9969" t="s">
        <v>44839</v>
      </c>
      <c r="B9969" t="s">
        <v>1</v>
      </c>
      <c r="C9969" t="s">
        <v>44840</v>
      </c>
      <c r="D9969" t="s">
        <v>1</v>
      </c>
      <c r="E9969" t="s">
        <v>4922</v>
      </c>
      <c r="F9969" t="s">
        <v>182</v>
      </c>
      <c r="G9969" t="s">
        <v>44841</v>
      </c>
      <c r="H9969">
        <v>7</v>
      </c>
      <c r="I9969" t="s">
        <v>14282</v>
      </c>
      <c r="J9969" t="s">
        <v>44842</v>
      </c>
      <c r="K9969" t="s">
        <v>44843</v>
      </c>
      <c r="L9969" t="s">
        <v>26</v>
      </c>
      <c r="M9969" t="s">
        <v>47</v>
      </c>
      <c r="N9969" s="1">
        <v>0.43</v>
      </c>
      <c r="O9969" s="1">
        <v>1308800</v>
      </c>
      <c r="P9969" s="1">
        <v>868400</v>
      </c>
      <c r="Q9969" s="1">
        <v>440400</v>
      </c>
      <c r="R9969" s="1">
        <v>1308800</v>
      </c>
      <c r="S9969" s="1">
        <v>1308800</v>
      </c>
    </row>
    <row r="9970" spans="1:19" x14ac:dyDescent="0.35">
      <c r="A9970" t="s">
        <v>44844</v>
      </c>
      <c r="B9970" t="s">
        <v>1</v>
      </c>
      <c r="C9970" t="s">
        <v>44845</v>
      </c>
      <c r="D9970" t="s">
        <v>1</v>
      </c>
      <c r="E9970" t="s">
        <v>3</v>
      </c>
      <c r="F9970" t="s">
        <v>4</v>
      </c>
      <c r="G9970" t="s">
        <v>50</v>
      </c>
      <c r="H9970">
        <v>151</v>
      </c>
      <c r="I9970" t="s">
        <v>201</v>
      </c>
      <c r="J9970" t="s">
        <v>44846</v>
      </c>
      <c r="K9970" t="s">
        <v>44847</v>
      </c>
      <c r="L9970" t="s">
        <v>26</v>
      </c>
      <c r="M9970" t="s">
        <v>47</v>
      </c>
      <c r="N9970" s="1">
        <v>0.06</v>
      </c>
      <c r="O9970" s="1">
        <v>341300</v>
      </c>
      <c r="P9970" s="1">
        <v>100800</v>
      </c>
      <c r="Q9970" s="1">
        <v>240500</v>
      </c>
      <c r="R9970" s="1">
        <v>341300</v>
      </c>
      <c r="S9970" s="1">
        <v>341300</v>
      </c>
    </row>
    <row r="9971" spans="1:19" x14ac:dyDescent="0.35">
      <c r="A9971" t="s">
        <v>44848</v>
      </c>
      <c r="B9971" t="s">
        <v>44849</v>
      </c>
      <c r="C9971" t="s">
        <v>44850</v>
      </c>
      <c r="D9971" t="s">
        <v>1</v>
      </c>
      <c r="E9971" t="s">
        <v>3</v>
      </c>
      <c r="F9971" t="s">
        <v>4</v>
      </c>
      <c r="G9971" t="s">
        <v>50</v>
      </c>
      <c r="H9971">
        <v>26</v>
      </c>
      <c r="I9971" t="s">
        <v>5713</v>
      </c>
      <c r="J9971" t="s">
        <v>44851</v>
      </c>
      <c r="K9971" t="s">
        <v>44852</v>
      </c>
      <c r="L9971" t="s">
        <v>26</v>
      </c>
      <c r="M9971" t="s">
        <v>47</v>
      </c>
      <c r="N9971" s="1">
        <v>0.24</v>
      </c>
      <c r="O9971" s="1">
        <v>694000</v>
      </c>
      <c r="P9971" s="1">
        <v>171500</v>
      </c>
      <c r="Q9971" s="1">
        <v>522500</v>
      </c>
      <c r="R9971" s="1">
        <v>694000</v>
      </c>
      <c r="S9971" s="1">
        <v>694000</v>
      </c>
    </row>
    <row r="9972" spans="1:19" x14ac:dyDescent="0.35">
      <c r="A9972" t="s">
        <v>44853</v>
      </c>
      <c r="B9972" t="s">
        <v>44854</v>
      </c>
      <c r="C9972" t="s">
        <v>44855</v>
      </c>
      <c r="D9972" t="s">
        <v>1</v>
      </c>
      <c r="E9972" t="s">
        <v>3</v>
      </c>
      <c r="F9972" t="s">
        <v>4</v>
      </c>
      <c r="G9972" t="s">
        <v>50</v>
      </c>
      <c r="H9972">
        <v>9</v>
      </c>
      <c r="I9972" t="s">
        <v>3962</v>
      </c>
      <c r="J9972" t="s">
        <v>44856</v>
      </c>
      <c r="K9972" t="s">
        <v>44857</v>
      </c>
      <c r="L9972" t="s">
        <v>26</v>
      </c>
      <c r="M9972" t="s">
        <v>47</v>
      </c>
      <c r="N9972" s="1">
        <v>0.12</v>
      </c>
      <c r="O9972" s="1">
        <v>556200</v>
      </c>
      <c r="P9972" s="1">
        <v>183800</v>
      </c>
      <c r="Q9972" s="1">
        <v>372400</v>
      </c>
      <c r="R9972" s="1">
        <v>556200</v>
      </c>
      <c r="S9972" s="1">
        <v>556200</v>
      </c>
    </row>
    <row r="9973" spans="1:19" x14ac:dyDescent="0.35">
      <c r="A9973" t="s">
        <v>44858</v>
      </c>
      <c r="B9973" t="s">
        <v>44859</v>
      </c>
      <c r="C9973" t="s">
        <v>44860</v>
      </c>
      <c r="D9973" t="s">
        <v>1</v>
      </c>
      <c r="E9973" t="s">
        <v>44861</v>
      </c>
      <c r="F9973" t="s">
        <v>766</v>
      </c>
      <c r="G9973" t="s">
        <v>44862</v>
      </c>
      <c r="H9973">
        <v>35</v>
      </c>
      <c r="I9973" t="s">
        <v>44863</v>
      </c>
      <c r="J9973" t="s">
        <v>44864</v>
      </c>
      <c r="K9973" t="s">
        <v>44865</v>
      </c>
      <c r="L9973" t="s">
        <v>26</v>
      </c>
      <c r="M9973" t="s">
        <v>47</v>
      </c>
      <c r="N9973" s="1">
        <v>0</v>
      </c>
      <c r="O9973" s="1">
        <v>839000</v>
      </c>
      <c r="P9973" s="1">
        <v>0</v>
      </c>
      <c r="Q9973" s="1">
        <v>839000</v>
      </c>
      <c r="R9973" s="1">
        <v>839000</v>
      </c>
      <c r="S9973" s="1">
        <v>839000</v>
      </c>
    </row>
    <row r="9974" spans="1:19" x14ac:dyDescent="0.35">
      <c r="A9974" t="s">
        <v>44866</v>
      </c>
      <c r="B9974" t="s">
        <v>1</v>
      </c>
      <c r="C9974" t="s">
        <v>797</v>
      </c>
      <c r="D9974" t="s">
        <v>1</v>
      </c>
      <c r="E9974" t="s">
        <v>3</v>
      </c>
      <c r="F9974" t="s">
        <v>4</v>
      </c>
      <c r="G9974" t="s">
        <v>34</v>
      </c>
      <c r="H9974">
        <v>40</v>
      </c>
      <c r="I9974" t="s">
        <v>39</v>
      </c>
      <c r="J9974" t="s">
        <v>44867</v>
      </c>
      <c r="K9974" t="s">
        <v>44868</v>
      </c>
      <c r="L9974" t="s">
        <v>26</v>
      </c>
      <c r="M9974" t="s">
        <v>47</v>
      </c>
      <c r="N9974" s="1">
        <v>0.06</v>
      </c>
      <c r="O9974" s="1">
        <v>294800</v>
      </c>
      <c r="P9974" s="1">
        <v>99800</v>
      </c>
      <c r="Q9974" s="1">
        <v>195000</v>
      </c>
      <c r="R9974" s="1">
        <v>294800</v>
      </c>
      <c r="S9974" s="1">
        <v>294800</v>
      </c>
    </row>
    <row r="9975" spans="1:19" x14ac:dyDescent="0.35">
      <c r="A9975" t="s">
        <v>44869</v>
      </c>
      <c r="B9975" t="s">
        <v>1</v>
      </c>
      <c r="C9975" t="s">
        <v>44870</v>
      </c>
      <c r="D9975" t="s">
        <v>1</v>
      </c>
      <c r="E9975" t="s">
        <v>3</v>
      </c>
      <c r="F9975" t="s">
        <v>4</v>
      </c>
      <c r="G9975" t="s">
        <v>50</v>
      </c>
      <c r="H9975">
        <v>1541</v>
      </c>
      <c r="I9975" t="s">
        <v>39</v>
      </c>
      <c r="J9975" t="s">
        <v>44871</v>
      </c>
      <c r="K9975" t="s">
        <v>44872</v>
      </c>
      <c r="L9975" t="s">
        <v>10</v>
      </c>
      <c r="M9975" t="s">
        <v>10</v>
      </c>
      <c r="N9975" s="1">
        <v>0.21</v>
      </c>
      <c r="O9975" s="1">
        <v>208700</v>
      </c>
      <c r="P9975" s="1">
        <v>208600</v>
      </c>
      <c r="Q9975" s="1">
        <v>100</v>
      </c>
      <c r="R9975" s="1">
        <v>0</v>
      </c>
      <c r="S9975" s="1">
        <v>0</v>
      </c>
    </row>
    <row r="9976" spans="1:19" x14ac:dyDescent="0.35">
      <c r="A9976" t="s">
        <v>44873</v>
      </c>
      <c r="B9976" t="s">
        <v>44874</v>
      </c>
      <c r="C9976" t="s">
        <v>44875</v>
      </c>
      <c r="D9976" t="s">
        <v>1</v>
      </c>
      <c r="E9976" t="s">
        <v>3</v>
      </c>
      <c r="F9976" t="s">
        <v>4</v>
      </c>
      <c r="G9976" t="s">
        <v>50</v>
      </c>
      <c r="H9976">
        <v>204</v>
      </c>
      <c r="I9976" t="s">
        <v>457</v>
      </c>
      <c r="J9976" t="s">
        <v>44876</v>
      </c>
      <c r="K9976" t="s">
        <v>44877</v>
      </c>
      <c r="L9976" t="s">
        <v>26</v>
      </c>
      <c r="M9976" t="s">
        <v>47</v>
      </c>
      <c r="N9976" s="1">
        <v>0.09</v>
      </c>
      <c r="O9976" s="1">
        <v>380100</v>
      </c>
      <c r="P9976" s="1">
        <v>163900</v>
      </c>
      <c r="Q9976" s="1">
        <v>216200</v>
      </c>
      <c r="R9976" s="1">
        <v>380100</v>
      </c>
      <c r="S9976" s="1">
        <v>380100</v>
      </c>
    </row>
    <row r="9977" spans="1:19" x14ac:dyDescent="0.35">
      <c r="A9977" t="s">
        <v>44878</v>
      </c>
      <c r="B9977" t="s">
        <v>1</v>
      </c>
      <c r="C9977" t="s">
        <v>44879</v>
      </c>
      <c r="D9977" t="s">
        <v>1</v>
      </c>
      <c r="E9977" t="s">
        <v>3</v>
      </c>
      <c r="F9977" t="s">
        <v>4</v>
      </c>
      <c r="G9977" t="s">
        <v>50</v>
      </c>
      <c r="H9977">
        <v>93</v>
      </c>
      <c r="I9977" t="s">
        <v>1015</v>
      </c>
      <c r="J9977" t="s">
        <v>44880</v>
      </c>
      <c r="K9977" t="s">
        <v>44881</v>
      </c>
      <c r="L9977" t="s">
        <v>26</v>
      </c>
      <c r="M9977" t="s">
        <v>47</v>
      </c>
      <c r="N9977" s="1">
        <v>0.02</v>
      </c>
      <c r="O9977" s="1">
        <v>241200</v>
      </c>
      <c r="P9977" s="1">
        <v>64700</v>
      </c>
      <c r="Q9977" s="1">
        <v>176500</v>
      </c>
      <c r="R9977" s="1">
        <v>241200</v>
      </c>
      <c r="S9977" s="1">
        <v>241200</v>
      </c>
    </row>
    <row r="9978" spans="1:19" x14ac:dyDescent="0.35">
      <c r="A9978" t="s">
        <v>44882</v>
      </c>
      <c r="B9978" t="s">
        <v>44883</v>
      </c>
      <c r="C9978" t="s">
        <v>44884</v>
      </c>
      <c r="D9978" t="s">
        <v>1</v>
      </c>
      <c r="E9978" t="s">
        <v>3</v>
      </c>
      <c r="F9978" t="s">
        <v>4</v>
      </c>
      <c r="G9978" t="s">
        <v>50</v>
      </c>
      <c r="H9978">
        <v>20</v>
      </c>
      <c r="I9978" t="s">
        <v>4859</v>
      </c>
      <c r="J9978" t="s">
        <v>44885</v>
      </c>
      <c r="K9978" t="s">
        <v>44886</v>
      </c>
      <c r="L9978" t="s">
        <v>26</v>
      </c>
      <c r="M9978" t="s">
        <v>47</v>
      </c>
      <c r="N9978" s="1">
        <v>0.34</v>
      </c>
      <c r="O9978" s="1">
        <v>707400</v>
      </c>
      <c r="P9978" s="1">
        <v>250700</v>
      </c>
      <c r="Q9978" s="1">
        <v>456700</v>
      </c>
      <c r="R9978" s="1">
        <v>707400</v>
      </c>
      <c r="S9978" s="1">
        <v>707400</v>
      </c>
    </row>
    <row r="9979" spans="1:19" x14ac:dyDescent="0.35">
      <c r="A9979" t="s">
        <v>44887</v>
      </c>
      <c r="B9979" t="s">
        <v>1</v>
      </c>
      <c r="C9979" t="s">
        <v>44888</v>
      </c>
      <c r="D9979" t="s">
        <v>44889</v>
      </c>
      <c r="E9979" t="s">
        <v>3</v>
      </c>
      <c r="F9979" t="s">
        <v>4</v>
      </c>
      <c r="G9979" t="s">
        <v>50</v>
      </c>
      <c r="H9979">
        <v>185</v>
      </c>
      <c r="I9979" t="s">
        <v>16</v>
      </c>
      <c r="J9979" t="s">
        <v>44890</v>
      </c>
      <c r="K9979" t="s">
        <v>44891</v>
      </c>
      <c r="L9979" t="s">
        <v>10</v>
      </c>
      <c r="M9979" t="s">
        <v>10</v>
      </c>
      <c r="N9979" s="1">
        <v>0.04</v>
      </c>
      <c r="O9979" s="1">
        <v>1044200</v>
      </c>
      <c r="P9979" s="1">
        <v>311000</v>
      </c>
      <c r="Q9979" s="1">
        <v>733200</v>
      </c>
      <c r="R9979" s="1">
        <v>0</v>
      </c>
      <c r="S9979" s="1">
        <v>0</v>
      </c>
    </row>
    <row r="9980" spans="1:19" x14ac:dyDescent="0.35">
      <c r="A9980" t="s">
        <v>44892</v>
      </c>
      <c r="B9980" t="s">
        <v>2688</v>
      </c>
      <c r="C9980" t="s">
        <v>44893</v>
      </c>
      <c r="D9980" t="s">
        <v>1</v>
      </c>
      <c r="E9980" t="s">
        <v>3</v>
      </c>
      <c r="F9980" t="s">
        <v>4</v>
      </c>
      <c r="G9980" t="s">
        <v>50</v>
      </c>
      <c r="H9980">
        <v>0</v>
      </c>
      <c r="I9980" t="s">
        <v>1</v>
      </c>
      <c r="J9980" t="s">
        <v>44890</v>
      </c>
      <c r="K9980" t="s">
        <v>44894</v>
      </c>
      <c r="L9980" t="s">
        <v>1</v>
      </c>
      <c r="M9980" t="s">
        <v>1</v>
      </c>
      <c r="N9980" s="1">
        <v>0</v>
      </c>
      <c r="O9980" s="1">
        <v>0</v>
      </c>
      <c r="P9980" s="1">
        <v>0</v>
      </c>
      <c r="Q9980" s="1">
        <v>0</v>
      </c>
      <c r="R9980" s="1">
        <v>0</v>
      </c>
      <c r="S9980" s="1">
        <v>0</v>
      </c>
    </row>
    <row r="9981" spans="1:19" x14ac:dyDescent="0.35">
      <c r="A9981" t="s">
        <v>44895</v>
      </c>
      <c r="B9981" t="s">
        <v>44896</v>
      </c>
      <c r="C9981" t="s">
        <v>44897</v>
      </c>
      <c r="D9981" t="s">
        <v>1</v>
      </c>
      <c r="E9981" t="s">
        <v>3</v>
      </c>
      <c r="F9981" t="s">
        <v>4</v>
      </c>
      <c r="G9981" t="s">
        <v>50</v>
      </c>
      <c r="H9981">
        <v>80</v>
      </c>
      <c r="I9981" t="s">
        <v>3281</v>
      </c>
      <c r="J9981" t="s">
        <v>44898</v>
      </c>
      <c r="K9981" t="s">
        <v>44899</v>
      </c>
      <c r="L9981" t="s">
        <v>26</v>
      </c>
      <c r="M9981" t="s">
        <v>47</v>
      </c>
      <c r="N9981" s="1">
        <v>0.45</v>
      </c>
      <c r="O9981" s="1">
        <v>882900</v>
      </c>
      <c r="P9981" s="1">
        <v>236900</v>
      </c>
      <c r="Q9981" s="1">
        <v>646000</v>
      </c>
      <c r="R9981" s="1">
        <v>882900</v>
      </c>
      <c r="S9981" s="1">
        <v>882900</v>
      </c>
    </row>
    <row r="9982" spans="1:19" x14ac:dyDescent="0.35">
      <c r="A9982" t="s">
        <v>44900</v>
      </c>
      <c r="B9982" t="s">
        <v>1</v>
      </c>
      <c r="C9982" t="s">
        <v>44901</v>
      </c>
      <c r="D9982" t="s">
        <v>1</v>
      </c>
      <c r="E9982" t="s">
        <v>3</v>
      </c>
      <c r="F9982" t="s">
        <v>4</v>
      </c>
      <c r="G9982" t="s">
        <v>34</v>
      </c>
      <c r="H9982">
        <v>37</v>
      </c>
      <c r="I9982" t="s">
        <v>1683</v>
      </c>
      <c r="J9982" t="s">
        <v>44902</v>
      </c>
      <c r="K9982" t="s">
        <v>44903</v>
      </c>
      <c r="L9982" t="s">
        <v>26</v>
      </c>
      <c r="M9982" t="s">
        <v>47</v>
      </c>
      <c r="N9982" s="1">
        <v>0.14000000000000001</v>
      </c>
      <c r="O9982" s="1">
        <v>534300</v>
      </c>
      <c r="P9982" s="1">
        <v>283700</v>
      </c>
      <c r="Q9982" s="1">
        <v>250600</v>
      </c>
      <c r="R9982" s="1">
        <v>534300</v>
      </c>
      <c r="S9982" s="1">
        <v>534300</v>
      </c>
    </row>
    <row r="9983" spans="1:19" x14ac:dyDescent="0.35">
      <c r="A9983" t="s">
        <v>44904</v>
      </c>
      <c r="B9983" t="s">
        <v>44900</v>
      </c>
      <c r="C9983" t="s">
        <v>44901</v>
      </c>
      <c r="D9983" t="s">
        <v>1</v>
      </c>
      <c r="E9983" t="s">
        <v>3</v>
      </c>
      <c r="F9983" t="s">
        <v>4</v>
      </c>
      <c r="G9983" t="s">
        <v>34</v>
      </c>
      <c r="H9983">
        <v>9</v>
      </c>
      <c r="I9983" t="s">
        <v>1184</v>
      </c>
      <c r="J9983" t="s">
        <v>44905</v>
      </c>
      <c r="K9983" t="s">
        <v>44906</v>
      </c>
      <c r="L9983" t="s">
        <v>26</v>
      </c>
      <c r="M9983" t="s">
        <v>47</v>
      </c>
      <c r="N9983" s="1">
        <v>0.11</v>
      </c>
      <c r="O9983" s="1">
        <v>548700</v>
      </c>
      <c r="P9983" s="1">
        <v>225800</v>
      </c>
      <c r="Q9983" s="1">
        <v>322900</v>
      </c>
      <c r="R9983" s="1">
        <v>548700</v>
      </c>
      <c r="S9983" s="1">
        <v>548700</v>
      </c>
    </row>
    <row r="9984" spans="1:19" x14ac:dyDescent="0.35">
      <c r="A9984" t="s">
        <v>44907</v>
      </c>
      <c r="B9984" t="s">
        <v>1</v>
      </c>
      <c r="C9984" t="s">
        <v>44908</v>
      </c>
      <c r="D9984" t="s">
        <v>1</v>
      </c>
      <c r="E9984" t="s">
        <v>3</v>
      </c>
      <c r="F9984" t="s">
        <v>4</v>
      </c>
      <c r="G9984" t="s">
        <v>50</v>
      </c>
      <c r="H9984">
        <v>3</v>
      </c>
      <c r="I9984" t="s">
        <v>14669</v>
      </c>
      <c r="J9984" t="s">
        <v>44909</v>
      </c>
      <c r="K9984" t="s">
        <v>44910</v>
      </c>
      <c r="L9984" t="s">
        <v>26</v>
      </c>
      <c r="M9984" t="s">
        <v>47</v>
      </c>
      <c r="N9984" s="1">
        <v>0.12</v>
      </c>
      <c r="O9984" s="1">
        <v>469000</v>
      </c>
      <c r="P9984" s="1">
        <v>156500</v>
      </c>
      <c r="Q9984" s="1">
        <v>312500</v>
      </c>
      <c r="R9984" s="1">
        <v>469000</v>
      </c>
      <c r="S9984" s="1">
        <v>469000</v>
      </c>
    </row>
    <row r="9985" spans="1:19" x14ac:dyDescent="0.35">
      <c r="A9985" t="s">
        <v>44911</v>
      </c>
      <c r="B9985" t="s">
        <v>44912</v>
      </c>
      <c r="C9985" t="s">
        <v>44913</v>
      </c>
      <c r="D9985" t="s">
        <v>1</v>
      </c>
      <c r="E9985" t="s">
        <v>3</v>
      </c>
      <c r="F9985" t="s">
        <v>4</v>
      </c>
      <c r="G9985" t="s">
        <v>5</v>
      </c>
      <c r="H9985">
        <v>182</v>
      </c>
      <c r="I9985" t="s">
        <v>3721</v>
      </c>
      <c r="J9985" t="s">
        <v>44914</v>
      </c>
      <c r="K9985" t="s">
        <v>44915</v>
      </c>
      <c r="L9985" t="s">
        <v>26</v>
      </c>
      <c r="M9985" t="s">
        <v>47</v>
      </c>
      <c r="N9985" s="1">
        <v>0.28999999999999998</v>
      </c>
      <c r="O9985" s="1">
        <v>483300</v>
      </c>
      <c r="P9985" s="1">
        <v>162500</v>
      </c>
      <c r="Q9985" s="1">
        <v>320800</v>
      </c>
      <c r="R9985" s="1">
        <v>483300</v>
      </c>
      <c r="S9985" s="1">
        <v>483300</v>
      </c>
    </row>
    <row r="9986" spans="1:19" x14ac:dyDescent="0.35">
      <c r="A9986" t="s">
        <v>44916</v>
      </c>
      <c r="B9986" t="s">
        <v>1</v>
      </c>
      <c r="C9986" t="s">
        <v>44917</v>
      </c>
      <c r="D9986" t="s">
        <v>1</v>
      </c>
      <c r="E9986" t="s">
        <v>17308</v>
      </c>
      <c r="F9986" t="s">
        <v>1420</v>
      </c>
      <c r="G9986" t="s">
        <v>44918</v>
      </c>
      <c r="H9986">
        <v>43</v>
      </c>
      <c r="I9986" t="s">
        <v>44919</v>
      </c>
      <c r="J9986" t="s">
        <v>44920</v>
      </c>
      <c r="K9986" t="s">
        <v>44921</v>
      </c>
      <c r="L9986" t="s">
        <v>26</v>
      </c>
      <c r="M9986" t="s">
        <v>47</v>
      </c>
      <c r="N9986" s="1">
        <v>0</v>
      </c>
      <c r="O9986" s="1">
        <v>344700</v>
      </c>
      <c r="P9986" s="1">
        <v>0</v>
      </c>
      <c r="Q9986" s="1">
        <v>344700</v>
      </c>
      <c r="R9986" s="1">
        <v>344700</v>
      </c>
      <c r="S9986" s="1">
        <v>344700</v>
      </c>
    </row>
    <row r="9987" spans="1:19" x14ac:dyDescent="0.35">
      <c r="A9987" t="s">
        <v>44922</v>
      </c>
      <c r="B9987" t="s">
        <v>44923</v>
      </c>
      <c r="C9987" t="s">
        <v>44924</v>
      </c>
      <c r="D9987" t="s">
        <v>1</v>
      </c>
      <c r="E9987" t="s">
        <v>3</v>
      </c>
      <c r="F9987" t="s">
        <v>4</v>
      </c>
      <c r="G9987" t="s">
        <v>5</v>
      </c>
      <c r="H9987">
        <v>69</v>
      </c>
      <c r="I9987" t="s">
        <v>2976</v>
      </c>
      <c r="J9987" t="s">
        <v>44925</v>
      </c>
      <c r="K9987" t="s">
        <v>44926</v>
      </c>
      <c r="L9987" t="s">
        <v>26</v>
      </c>
      <c r="M9987" t="s">
        <v>47</v>
      </c>
      <c r="N9987" s="1">
        <v>0.17</v>
      </c>
      <c r="O9987" s="1">
        <v>258100</v>
      </c>
      <c r="P9987" s="1">
        <v>102500</v>
      </c>
      <c r="Q9987" s="1">
        <v>155600</v>
      </c>
      <c r="R9987" s="1">
        <v>258100</v>
      </c>
      <c r="S9987" s="1">
        <v>258100</v>
      </c>
    </row>
    <row r="9988" spans="1:19" x14ac:dyDescent="0.35">
      <c r="A9988" t="s">
        <v>44927</v>
      </c>
      <c r="B9988" t="s">
        <v>1</v>
      </c>
      <c r="C9988" t="s">
        <v>23968</v>
      </c>
      <c r="D9988" t="s">
        <v>1</v>
      </c>
      <c r="E9988" t="s">
        <v>21</v>
      </c>
      <c r="F9988" t="s">
        <v>4</v>
      </c>
      <c r="G9988" t="s">
        <v>22</v>
      </c>
      <c r="H9988">
        <v>231</v>
      </c>
      <c r="I9988" t="s">
        <v>1978</v>
      </c>
      <c r="J9988" t="s">
        <v>44928</v>
      </c>
      <c r="K9988" t="s">
        <v>44929</v>
      </c>
      <c r="L9988" t="s">
        <v>9</v>
      </c>
      <c r="M9988" t="s">
        <v>10</v>
      </c>
      <c r="N9988" s="1">
        <v>0.27</v>
      </c>
      <c r="O9988" s="1">
        <v>531100</v>
      </c>
      <c r="P9988" s="1">
        <v>531000</v>
      </c>
      <c r="Q9988" s="1">
        <v>100</v>
      </c>
      <c r="R9988" s="1">
        <v>0</v>
      </c>
      <c r="S9988" s="1">
        <v>0</v>
      </c>
    </row>
    <row r="9989" spans="1:19" x14ac:dyDescent="0.35">
      <c r="A9989" t="s">
        <v>44930</v>
      </c>
      <c r="B9989" t="s">
        <v>1</v>
      </c>
      <c r="C9989" t="s">
        <v>44931</v>
      </c>
      <c r="D9989" t="s">
        <v>1</v>
      </c>
      <c r="E9989" t="s">
        <v>3</v>
      </c>
      <c r="F9989" t="s">
        <v>4</v>
      </c>
      <c r="G9989" t="s">
        <v>5</v>
      </c>
      <c r="H9989">
        <v>1127</v>
      </c>
      <c r="I9989" t="s">
        <v>10055</v>
      </c>
      <c r="J9989" t="s">
        <v>14399</v>
      </c>
      <c r="K9989" t="s">
        <v>44932</v>
      </c>
      <c r="L9989" t="s">
        <v>1</v>
      </c>
      <c r="M9989" t="s">
        <v>1</v>
      </c>
      <c r="N9989" s="1">
        <v>0</v>
      </c>
      <c r="O9989" s="1">
        <v>0</v>
      </c>
      <c r="P9989" s="1">
        <v>0</v>
      </c>
      <c r="Q9989" s="1">
        <v>0</v>
      </c>
      <c r="R9989" s="1">
        <v>0</v>
      </c>
      <c r="S9989" s="1">
        <v>0</v>
      </c>
    </row>
    <row r="9990" spans="1:19" x14ac:dyDescent="0.35">
      <c r="A9990" t="s">
        <v>44933</v>
      </c>
      <c r="B9990" t="s">
        <v>44934</v>
      </c>
      <c r="C9990" t="s">
        <v>44935</v>
      </c>
      <c r="D9990" t="s">
        <v>1</v>
      </c>
      <c r="E9990" t="s">
        <v>3</v>
      </c>
      <c r="F9990" t="s">
        <v>4</v>
      </c>
      <c r="G9990" t="s">
        <v>5</v>
      </c>
      <c r="H9990">
        <v>48</v>
      </c>
      <c r="I9990" t="s">
        <v>2976</v>
      </c>
      <c r="J9990" t="s">
        <v>44936</v>
      </c>
      <c r="K9990" t="s">
        <v>44937</v>
      </c>
      <c r="L9990" t="s">
        <v>26</v>
      </c>
      <c r="M9990" t="s">
        <v>47</v>
      </c>
      <c r="N9990" s="1">
        <v>0.14000000000000001</v>
      </c>
      <c r="O9990" s="1">
        <v>284000</v>
      </c>
      <c r="P9990" s="1">
        <v>99000</v>
      </c>
      <c r="Q9990" s="1">
        <v>185000</v>
      </c>
      <c r="R9990" s="1">
        <v>284000</v>
      </c>
      <c r="S9990" s="1">
        <v>284000</v>
      </c>
    </row>
    <row r="9991" spans="1:19" x14ac:dyDescent="0.35">
      <c r="A9991" t="s">
        <v>44938</v>
      </c>
      <c r="B9991" t="s">
        <v>44939</v>
      </c>
      <c r="C9991" t="s">
        <v>44940</v>
      </c>
      <c r="D9991" t="s">
        <v>1</v>
      </c>
      <c r="E9991" t="s">
        <v>44941</v>
      </c>
      <c r="F9991" t="s">
        <v>182</v>
      </c>
      <c r="G9991" t="s">
        <v>44942</v>
      </c>
      <c r="H9991">
        <v>110</v>
      </c>
      <c r="I9991" t="s">
        <v>6803</v>
      </c>
      <c r="J9991" t="s">
        <v>44943</v>
      </c>
      <c r="K9991" t="s">
        <v>44944</v>
      </c>
      <c r="L9991" t="s">
        <v>26</v>
      </c>
      <c r="M9991" t="s">
        <v>47</v>
      </c>
      <c r="N9991" s="1">
        <v>0.28000000000000003</v>
      </c>
      <c r="O9991" s="1">
        <v>256300</v>
      </c>
      <c r="P9991" s="1">
        <v>80600</v>
      </c>
      <c r="Q9991" s="1">
        <v>175700</v>
      </c>
      <c r="R9991" s="1">
        <v>256300</v>
      </c>
      <c r="S9991" s="1">
        <v>256300</v>
      </c>
    </row>
    <row r="9992" spans="1:19" x14ac:dyDescent="0.35">
      <c r="A9992" t="s">
        <v>44945</v>
      </c>
      <c r="B9992" t="s">
        <v>44946</v>
      </c>
      <c r="C9992" t="s">
        <v>44947</v>
      </c>
      <c r="D9992" t="s">
        <v>1</v>
      </c>
      <c r="E9992" t="s">
        <v>44948</v>
      </c>
      <c r="F9992" t="s">
        <v>8159</v>
      </c>
      <c r="G9992" t="s">
        <v>44949</v>
      </c>
      <c r="H9992">
        <v>100</v>
      </c>
      <c r="I9992" t="s">
        <v>44950</v>
      </c>
      <c r="J9992" t="s">
        <v>44951</v>
      </c>
      <c r="K9992" t="s">
        <v>44952</v>
      </c>
      <c r="L9992" t="s">
        <v>26</v>
      </c>
      <c r="M9992" t="s">
        <v>61</v>
      </c>
      <c r="N9992" s="1">
        <v>0</v>
      </c>
      <c r="O9992" s="1">
        <v>349200</v>
      </c>
      <c r="P9992" s="1">
        <v>0</v>
      </c>
      <c r="Q9992" s="1">
        <v>349200</v>
      </c>
      <c r="R9992" s="1">
        <v>349200</v>
      </c>
      <c r="S9992" s="1">
        <v>349200</v>
      </c>
    </row>
    <row r="9993" spans="1:19" x14ac:dyDescent="0.35">
      <c r="A9993" t="s">
        <v>44953</v>
      </c>
      <c r="B9993" t="s">
        <v>44954</v>
      </c>
      <c r="C9993" t="s">
        <v>44955</v>
      </c>
      <c r="D9993" t="s">
        <v>1</v>
      </c>
      <c r="E9993" t="s">
        <v>3</v>
      </c>
      <c r="F9993" t="s">
        <v>4</v>
      </c>
      <c r="G9993" t="s">
        <v>50</v>
      </c>
      <c r="H9993">
        <v>224</v>
      </c>
      <c r="I9993" t="s">
        <v>754</v>
      </c>
      <c r="J9993" t="s">
        <v>44956</v>
      </c>
      <c r="K9993" t="s">
        <v>44957</v>
      </c>
      <c r="L9993" t="s">
        <v>26</v>
      </c>
      <c r="M9993" t="s">
        <v>47</v>
      </c>
      <c r="N9993" s="1">
        <v>1.5</v>
      </c>
      <c r="O9993" s="1">
        <v>858600</v>
      </c>
      <c r="P9993" s="1">
        <v>359600</v>
      </c>
      <c r="Q9993" s="1">
        <v>499000</v>
      </c>
      <c r="R9993" s="1">
        <v>858600</v>
      </c>
      <c r="S9993" s="1">
        <v>858600</v>
      </c>
    </row>
    <row r="9994" spans="1:19" x14ac:dyDescent="0.35">
      <c r="A9994" t="s">
        <v>44958</v>
      </c>
      <c r="B9994" t="s">
        <v>44959</v>
      </c>
      <c r="C9994" t="s">
        <v>44960</v>
      </c>
      <c r="D9994" t="s">
        <v>1</v>
      </c>
      <c r="E9994" t="s">
        <v>3</v>
      </c>
      <c r="F9994" t="s">
        <v>4</v>
      </c>
      <c r="G9994" t="s">
        <v>5</v>
      </c>
      <c r="H9994">
        <v>50</v>
      </c>
      <c r="I9994" t="s">
        <v>176</v>
      </c>
      <c r="J9994" t="s">
        <v>44961</v>
      </c>
      <c r="K9994" t="s">
        <v>44962</v>
      </c>
      <c r="L9994" t="s">
        <v>26</v>
      </c>
      <c r="M9994" t="s">
        <v>47</v>
      </c>
      <c r="N9994" s="1">
        <v>0.25</v>
      </c>
      <c r="O9994" s="1">
        <v>303600</v>
      </c>
      <c r="P9994" s="1">
        <v>110700</v>
      </c>
      <c r="Q9994" s="1">
        <v>192900</v>
      </c>
      <c r="R9994" s="1">
        <v>303600</v>
      </c>
      <c r="S9994" s="1">
        <v>303600</v>
      </c>
    </row>
    <row r="9995" spans="1:19" x14ac:dyDescent="0.35">
      <c r="A9995" t="s">
        <v>44963</v>
      </c>
      <c r="B9995" t="s">
        <v>1</v>
      </c>
      <c r="C9995" t="s">
        <v>44964</v>
      </c>
      <c r="D9995" t="s">
        <v>1</v>
      </c>
      <c r="E9995" t="s">
        <v>44965</v>
      </c>
      <c r="F9995" t="s">
        <v>182</v>
      </c>
      <c r="G9995" t="s">
        <v>44966</v>
      </c>
      <c r="H9995">
        <v>0</v>
      </c>
      <c r="I9995" t="s">
        <v>1</v>
      </c>
      <c r="J9995" t="s">
        <v>2966</v>
      </c>
      <c r="K9995" t="s">
        <v>44967</v>
      </c>
      <c r="L9995" t="s">
        <v>1</v>
      </c>
      <c r="M9995" t="s">
        <v>1</v>
      </c>
      <c r="N9995" s="1">
        <v>0</v>
      </c>
      <c r="O9995" s="1">
        <v>0</v>
      </c>
      <c r="P9995" s="1">
        <v>0</v>
      </c>
      <c r="Q9995" s="1">
        <v>0</v>
      </c>
      <c r="R9995" s="1">
        <v>0</v>
      </c>
      <c r="S9995" s="1">
        <v>0</v>
      </c>
    </row>
    <row r="9996" spans="1:19" x14ac:dyDescent="0.35">
      <c r="A9996" t="s">
        <v>44968</v>
      </c>
      <c r="B9996" t="s">
        <v>1</v>
      </c>
      <c r="C9996" t="s">
        <v>44969</v>
      </c>
      <c r="D9996" t="s">
        <v>1</v>
      </c>
      <c r="E9996" t="s">
        <v>3</v>
      </c>
      <c r="F9996" t="s">
        <v>4</v>
      </c>
      <c r="G9996" t="s">
        <v>50</v>
      </c>
      <c r="H9996">
        <v>141</v>
      </c>
      <c r="I9996" t="s">
        <v>44970</v>
      </c>
      <c r="J9996" t="s">
        <v>44971</v>
      </c>
      <c r="K9996" t="s">
        <v>44972</v>
      </c>
      <c r="L9996" t="s">
        <v>26</v>
      </c>
      <c r="M9996" t="s">
        <v>47</v>
      </c>
      <c r="N9996" s="1">
        <v>0</v>
      </c>
      <c r="O9996" s="1">
        <v>240800</v>
      </c>
      <c r="P9996" s="1">
        <v>0</v>
      </c>
      <c r="Q9996" s="1">
        <v>240800</v>
      </c>
      <c r="R9996" s="1">
        <v>240800</v>
      </c>
      <c r="S9996" s="1">
        <v>240800</v>
      </c>
    </row>
    <row r="9997" spans="1:19" x14ac:dyDescent="0.35">
      <c r="A9997" t="s">
        <v>44973</v>
      </c>
      <c r="B9997" t="s">
        <v>44974</v>
      </c>
      <c r="C9997" t="s">
        <v>44975</v>
      </c>
      <c r="D9997" t="s">
        <v>1</v>
      </c>
      <c r="E9997" t="s">
        <v>3</v>
      </c>
      <c r="F9997" t="s">
        <v>4</v>
      </c>
      <c r="G9997" t="s">
        <v>5</v>
      </c>
      <c r="H9997">
        <v>58</v>
      </c>
      <c r="I9997" t="s">
        <v>9334</v>
      </c>
      <c r="J9997" t="s">
        <v>44976</v>
      </c>
      <c r="K9997" t="s">
        <v>44977</v>
      </c>
      <c r="L9997" t="s">
        <v>26</v>
      </c>
      <c r="M9997" t="s">
        <v>47</v>
      </c>
      <c r="N9997" s="1">
        <v>0.17</v>
      </c>
      <c r="O9997" s="1">
        <v>364900</v>
      </c>
      <c r="P9997" s="1">
        <v>102500</v>
      </c>
      <c r="Q9997" s="1">
        <v>262400</v>
      </c>
      <c r="R9997" s="1">
        <v>364900</v>
      </c>
      <c r="S9997" s="1">
        <v>364900</v>
      </c>
    </row>
    <row r="9998" spans="1:19" x14ac:dyDescent="0.35">
      <c r="A9998" t="s">
        <v>44978</v>
      </c>
      <c r="B9998" t="s">
        <v>1</v>
      </c>
      <c r="C9998" t="s">
        <v>44979</v>
      </c>
      <c r="D9998" t="s">
        <v>1</v>
      </c>
      <c r="E9998" t="s">
        <v>44980</v>
      </c>
      <c r="F9998" t="s">
        <v>1524</v>
      </c>
      <c r="G9998" t="s">
        <v>44981</v>
      </c>
      <c r="H9998">
        <v>86</v>
      </c>
      <c r="I9998" t="s">
        <v>32585</v>
      </c>
      <c r="J9998" t="s">
        <v>19581</v>
      </c>
      <c r="K9998" t="s">
        <v>44982</v>
      </c>
      <c r="L9998" t="s">
        <v>1</v>
      </c>
      <c r="M9998" t="s">
        <v>1</v>
      </c>
      <c r="N9998" s="1">
        <v>0</v>
      </c>
      <c r="O9998" s="1">
        <v>0</v>
      </c>
      <c r="P9998" s="1">
        <v>0</v>
      </c>
      <c r="Q9998" s="1">
        <v>0</v>
      </c>
      <c r="R9998" s="1">
        <v>0</v>
      </c>
      <c r="S9998" s="1">
        <v>0</v>
      </c>
    </row>
    <row r="9999" spans="1:19" x14ac:dyDescent="0.35">
      <c r="A9999" t="s">
        <v>44983</v>
      </c>
      <c r="B9999" t="s">
        <v>44984</v>
      </c>
      <c r="C9999" t="s">
        <v>44985</v>
      </c>
      <c r="D9999" t="s">
        <v>1</v>
      </c>
      <c r="E9999" t="s">
        <v>6033</v>
      </c>
      <c r="F9999" t="s">
        <v>9</v>
      </c>
      <c r="G9999" t="s">
        <v>44986</v>
      </c>
      <c r="H9999">
        <v>63</v>
      </c>
      <c r="I9999" t="s">
        <v>44987</v>
      </c>
      <c r="J9999" t="s">
        <v>44988</v>
      </c>
      <c r="K9999" t="s">
        <v>44989</v>
      </c>
      <c r="L9999" t="s">
        <v>26</v>
      </c>
      <c r="M9999" t="s">
        <v>47</v>
      </c>
      <c r="N9999" s="1">
        <v>0</v>
      </c>
      <c r="O9999" s="1">
        <v>311500</v>
      </c>
      <c r="P9999" s="1">
        <v>0</v>
      </c>
      <c r="Q9999" s="1">
        <v>311500</v>
      </c>
      <c r="R9999" s="1">
        <v>311500</v>
      </c>
      <c r="S9999" s="1">
        <v>311500</v>
      </c>
    </row>
    <row r="10000" spans="1:19" x14ac:dyDescent="0.35">
      <c r="A10000" t="s">
        <v>44990</v>
      </c>
      <c r="B10000" t="s">
        <v>44991</v>
      </c>
      <c r="C10000" t="s">
        <v>44992</v>
      </c>
      <c r="D10000" t="s">
        <v>1</v>
      </c>
      <c r="E10000" t="s">
        <v>3</v>
      </c>
      <c r="F10000" t="s">
        <v>4</v>
      </c>
      <c r="G10000" t="s">
        <v>50</v>
      </c>
      <c r="H10000">
        <v>73</v>
      </c>
      <c r="I10000" t="s">
        <v>337</v>
      </c>
      <c r="J10000" t="s">
        <v>44993</v>
      </c>
      <c r="K10000" t="s">
        <v>44994</v>
      </c>
      <c r="L10000" t="s">
        <v>26</v>
      </c>
      <c r="M10000" t="s">
        <v>47</v>
      </c>
      <c r="N10000" s="1">
        <v>0.23</v>
      </c>
      <c r="O10000" s="1">
        <v>565300</v>
      </c>
      <c r="P10000" s="1">
        <v>205300</v>
      </c>
      <c r="Q10000" s="1">
        <v>360000</v>
      </c>
      <c r="R10000" s="1">
        <v>565300</v>
      </c>
      <c r="S10000" s="1">
        <v>565300</v>
      </c>
    </row>
    <row r="10001" spans="1:19" x14ac:dyDescent="0.35">
      <c r="A10001" t="s">
        <v>44995</v>
      </c>
      <c r="B10001" t="s">
        <v>1</v>
      </c>
      <c r="C10001" t="s">
        <v>44996</v>
      </c>
      <c r="D10001" t="s">
        <v>1</v>
      </c>
      <c r="E10001" t="s">
        <v>3</v>
      </c>
      <c r="F10001" t="s">
        <v>4</v>
      </c>
      <c r="G10001" t="s">
        <v>50</v>
      </c>
      <c r="H10001">
        <v>71</v>
      </c>
      <c r="I10001" t="s">
        <v>43147</v>
      </c>
      <c r="J10001" t="s">
        <v>44997</v>
      </c>
      <c r="K10001" t="s">
        <v>44998</v>
      </c>
      <c r="L10001" t="s">
        <v>26</v>
      </c>
      <c r="M10001" t="s">
        <v>47</v>
      </c>
      <c r="N10001" s="1">
        <v>0</v>
      </c>
      <c r="O10001" s="1">
        <v>139500</v>
      </c>
      <c r="P10001" s="1">
        <v>0</v>
      </c>
      <c r="Q10001" s="1">
        <v>139500</v>
      </c>
      <c r="R10001" s="1">
        <v>139500</v>
      </c>
      <c r="S10001" s="1">
        <v>139500</v>
      </c>
    </row>
    <row r="10002" spans="1:19" x14ac:dyDescent="0.35">
      <c r="A10002" t="s">
        <v>44999</v>
      </c>
      <c r="B10002" t="s">
        <v>1</v>
      </c>
      <c r="C10002" t="s">
        <v>45000</v>
      </c>
      <c r="D10002" t="s">
        <v>1</v>
      </c>
      <c r="E10002" t="s">
        <v>3</v>
      </c>
      <c r="F10002" t="s">
        <v>4</v>
      </c>
      <c r="G10002" t="s">
        <v>5</v>
      </c>
      <c r="H10002">
        <v>71</v>
      </c>
      <c r="I10002" t="s">
        <v>3721</v>
      </c>
      <c r="J10002" t="s">
        <v>45001</v>
      </c>
      <c r="K10002" t="s">
        <v>45002</v>
      </c>
      <c r="L10002" t="s">
        <v>26</v>
      </c>
      <c r="M10002" t="s">
        <v>47</v>
      </c>
      <c r="N10002" s="1">
        <v>0.22</v>
      </c>
      <c r="O10002" s="1">
        <v>405800</v>
      </c>
      <c r="P10002" s="1">
        <v>154000</v>
      </c>
      <c r="Q10002" s="1">
        <v>251800</v>
      </c>
      <c r="R10002" s="1">
        <v>405800</v>
      </c>
      <c r="S10002" s="1">
        <v>405800</v>
      </c>
    </row>
    <row r="10003" spans="1:19" x14ac:dyDescent="0.35">
      <c r="A10003" t="s">
        <v>45003</v>
      </c>
      <c r="B10003" t="s">
        <v>45004</v>
      </c>
      <c r="C10003" t="s">
        <v>45005</v>
      </c>
      <c r="D10003" t="s">
        <v>1</v>
      </c>
      <c r="E10003" t="s">
        <v>29877</v>
      </c>
      <c r="F10003" t="s">
        <v>1163</v>
      </c>
      <c r="G10003" t="s">
        <v>27846</v>
      </c>
      <c r="H10003">
        <v>190</v>
      </c>
      <c r="I10003" t="s">
        <v>167</v>
      </c>
      <c r="J10003" t="s">
        <v>45006</v>
      </c>
      <c r="K10003" t="s">
        <v>45007</v>
      </c>
      <c r="L10003" t="s">
        <v>26</v>
      </c>
      <c r="M10003" t="s">
        <v>47</v>
      </c>
      <c r="N10003" s="1">
        <v>0.19</v>
      </c>
      <c r="O10003" s="1">
        <v>575700</v>
      </c>
      <c r="P10003" s="1">
        <v>225900</v>
      </c>
      <c r="Q10003" s="1">
        <v>349800</v>
      </c>
      <c r="R10003" s="1">
        <v>575700</v>
      </c>
      <c r="S10003" s="1">
        <v>575700</v>
      </c>
    </row>
    <row r="10004" spans="1:19" x14ac:dyDescent="0.35">
      <c r="A10004" t="s">
        <v>45008</v>
      </c>
      <c r="B10004" t="s">
        <v>1</v>
      </c>
      <c r="C10004" t="s">
        <v>1443</v>
      </c>
      <c r="D10004" t="s">
        <v>1</v>
      </c>
      <c r="E10004" t="s">
        <v>870</v>
      </c>
      <c r="F10004" t="s">
        <v>4</v>
      </c>
      <c r="G10004" t="s">
        <v>871</v>
      </c>
      <c r="H10004">
        <v>16</v>
      </c>
      <c r="I10004" t="s">
        <v>6</v>
      </c>
      <c r="J10004" t="s">
        <v>45009</v>
      </c>
      <c r="K10004" t="s">
        <v>45010</v>
      </c>
      <c r="L10004" t="s">
        <v>26</v>
      </c>
      <c r="M10004" t="s">
        <v>71</v>
      </c>
      <c r="N10004" s="1">
        <v>0.08</v>
      </c>
      <c r="O10004" s="1">
        <v>490300</v>
      </c>
      <c r="P10004" s="1">
        <v>106300</v>
      </c>
      <c r="Q10004" s="1">
        <v>384000</v>
      </c>
      <c r="R10004" s="1">
        <v>490300</v>
      </c>
      <c r="S10004" s="1">
        <v>490300</v>
      </c>
    </row>
    <row r="10005" spans="1:19" x14ac:dyDescent="0.35">
      <c r="A10005" t="s">
        <v>45008</v>
      </c>
      <c r="B10005" t="s">
        <v>1</v>
      </c>
      <c r="C10005" t="s">
        <v>869</v>
      </c>
      <c r="D10005" t="s">
        <v>1</v>
      </c>
      <c r="E10005" t="s">
        <v>870</v>
      </c>
      <c r="F10005" t="s">
        <v>4</v>
      </c>
      <c r="G10005" t="s">
        <v>871</v>
      </c>
      <c r="H10005">
        <v>12</v>
      </c>
      <c r="I10005" t="s">
        <v>6</v>
      </c>
      <c r="J10005" t="s">
        <v>45011</v>
      </c>
      <c r="K10005" t="s">
        <v>45012</v>
      </c>
      <c r="L10005" t="s">
        <v>26</v>
      </c>
      <c r="M10005" t="s">
        <v>71</v>
      </c>
      <c r="N10005" s="1">
        <v>0.08</v>
      </c>
      <c r="O10005" s="1">
        <v>402000</v>
      </c>
      <c r="P10005" s="1">
        <v>106200</v>
      </c>
      <c r="Q10005" s="1">
        <v>295800</v>
      </c>
      <c r="R10005" s="1">
        <v>402000</v>
      </c>
      <c r="S10005" s="1">
        <v>402000</v>
      </c>
    </row>
    <row r="10006" spans="1:19" x14ac:dyDescent="0.35">
      <c r="A10006" t="s">
        <v>45008</v>
      </c>
      <c r="B10006" t="s">
        <v>1</v>
      </c>
      <c r="C10006" t="s">
        <v>869</v>
      </c>
      <c r="D10006" t="s">
        <v>1</v>
      </c>
      <c r="E10006" t="s">
        <v>870</v>
      </c>
      <c r="F10006" t="s">
        <v>4</v>
      </c>
      <c r="G10006" t="s">
        <v>871</v>
      </c>
      <c r="H10006">
        <v>531</v>
      </c>
      <c r="I10006" t="s">
        <v>316</v>
      </c>
      <c r="J10006" t="s">
        <v>45013</v>
      </c>
      <c r="K10006" t="s">
        <v>45014</v>
      </c>
      <c r="L10006" t="s">
        <v>26</v>
      </c>
      <c r="M10006" t="s">
        <v>47</v>
      </c>
      <c r="N10006" s="1">
        <v>0.16</v>
      </c>
      <c r="O10006" s="1">
        <v>424700</v>
      </c>
      <c r="P10006" s="1">
        <v>156900</v>
      </c>
      <c r="Q10006" s="1">
        <v>267800</v>
      </c>
      <c r="R10006" s="1">
        <v>424700</v>
      </c>
      <c r="S10006" s="1">
        <v>424700</v>
      </c>
    </row>
    <row r="10007" spans="1:19" x14ac:dyDescent="0.35">
      <c r="A10007" t="s">
        <v>45008</v>
      </c>
      <c r="B10007" t="s">
        <v>1</v>
      </c>
      <c r="C10007" t="s">
        <v>869</v>
      </c>
      <c r="D10007" t="s">
        <v>1</v>
      </c>
      <c r="E10007" t="s">
        <v>870</v>
      </c>
      <c r="F10007" t="s">
        <v>4</v>
      </c>
      <c r="G10007" t="s">
        <v>871</v>
      </c>
      <c r="H10007">
        <v>465</v>
      </c>
      <c r="I10007" t="s">
        <v>23</v>
      </c>
      <c r="J10007" t="s">
        <v>45015</v>
      </c>
      <c r="K10007" t="s">
        <v>45016</v>
      </c>
      <c r="L10007" t="s">
        <v>26</v>
      </c>
      <c r="M10007" t="s">
        <v>71</v>
      </c>
      <c r="N10007" s="1">
        <v>0.17</v>
      </c>
      <c r="O10007" s="1">
        <v>430500</v>
      </c>
      <c r="P10007" s="1">
        <v>159500</v>
      </c>
      <c r="Q10007" s="1">
        <v>271000</v>
      </c>
      <c r="R10007" s="1">
        <v>430500</v>
      </c>
      <c r="S10007" s="1">
        <v>430500</v>
      </c>
    </row>
    <row r="10008" spans="1:19" x14ac:dyDescent="0.35">
      <c r="A10008" t="s">
        <v>45008</v>
      </c>
      <c r="B10008" t="s">
        <v>1</v>
      </c>
      <c r="C10008" t="s">
        <v>869</v>
      </c>
      <c r="D10008" t="s">
        <v>1</v>
      </c>
      <c r="E10008" t="s">
        <v>870</v>
      </c>
      <c r="F10008" t="s">
        <v>4</v>
      </c>
      <c r="G10008" t="s">
        <v>871</v>
      </c>
      <c r="H10008">
        <v>461</v>
      </c>
      <c r="I10008" t="s">
        <v>23</v>
      </c>
      <c r="J10008" t="s">
        <v>45017</v>
      </c>
      <c r="K10008" t="s">
        <v>45018</v>
      </c>
      <c r="L10008" t="s">
        <v>26</v>
      </c>
      <c r="M10008" t="s">
        <v>71</v>
      </c>
      <c r="N10008" s="1">
        <v>0.17</v>
      </c>
      <c r="O10008" s="1">
        <v>581700</v>
      </c>
      <c r="P10008" s="1">
        <v>159500</v>
      </c>
      <c r="Q10008" s="1">
        <v>422200</v>
      </c>
      <c r="R10008" s="1">
        <v>581700</v>
      </c>
      <c r="S10008" s="1">
        <v>581700</v>
      </c>
    </row>
    <row r="10009" spans="1:19" x14ac:dyDescent="0.35">
      <c r="A10009" t="s">
        <v>45008</v>
      </c>
      <c r="B10009" t="s">
        <v>1</v>
      </c>
      <c r="C10009" t="s">
        <v>869</v>
      </c>
      <c r="D10009" t="s">
        <v>1</v>
      </c>
      <c r="E10009" t="s">
        <v>870</v>
      </c>
      <c r="F10009" t="s">
        <v>4</v>
      </c>
      <c r="G10009" t="s">
        <v>871</v>
      </c>
      <c r="H10009">
        <v>455</v>
      </c>
      <c r="I10009" t="s">
        <v>23</v>
      </c>
      <c r="J10009" t="s">
        <v>45019</v>
      </c>
      <c r="K10009" t="s">
        <v>45020</v>
      </c>
      <c r="L10009" t="s">
        <v>26</v>
      </c>
      <c r="M10009" t="s">
        <v>71</v>
      </c>
      <c r="N10009" s="1">
        <v>0.17</v>
      </c>
      <c r="O10009" s="1">
        <v>605800</v>
      </c>
      <c r="P10009" s="1">
        <v>175500</v>
      </c>
      <c r="Q10009" s="1">
        <v>430300</v>
      </c>
      <c r="R10009" s="1">
        <v>605800</v>
      </c>
      <c r="S10009" s="1">
        <v>605800</v>
      </c>
    </row>
    <row r="10010" spans="1:19" x14ac:dyDescent="0.35">
      <c r="A10010" t="s">
        <v>45008</v>
      </c>
      <c r="B10010" t="s">
        <v>1</v>
      </c>
      <c r="C10010" t="s">
        <v>869</v>
      </c>
      <c r="D10010" t="s">
        <v>1</v>
      </c>
      <c r="E10010" t="s">
        <v>870</v>
      </c>
      <c r="F10010" t="s">
        <v>4</v>
      </c>
      <c r="G10010" t="s">
        <v>871</v>
      </c>
      <c r="H10010">
        <v>181</v>
      </c>
      <c r="I10010" t="s">
        <v>3642</v>
      </c>
      <c r="J10010" t="s">
        <v>45021</v>
      </c>
      <c r="K10010" t="s">
        <v>45022</v>
      </c>
      <c r="L10010" t="s">
        <v>26</v>
      </c>
      <c r="M10010" t="s">
        <v>71</v>
      </c>
      <c r="N10010" s="1">
        <v>0.18</v>
      </c>
      <c r="O10010" s="1">
        <v>506700</v>
      </c>
      <c r="P10010" s="1">
        <v>162300</v>
      </c>
      <c r="Q10010" s="1">
        <v>344400</v>
      </c>
      <c r="R10010" s="1">
        <v>506700</v>
      </c>
      <c r="S10010" s="1">
        <v>506700</v>
      </c>
    </row>
    <row r="10011" spans="1:19" x14ac:dyDescent="0.35">
      <c r="A10011" t="s">
        <v>45023</v>
      </c>
      <c r="B10011" t="s">
        <v>1</v>
      </c>
      <c r="C10011" t="s">
        <v>45024</v>
      </c>
      <c r="D10011" t="s">
        <v>1</v>
      </c>
      <c r="E10011" t="s">
        <v>3</v>
      </c>
      <c r="F10011" t="s">
        <v>4</v>
      </c>
      <c r="G10011" t="s">
        <v>5</v>
      </c>
      <c r="H10011">
        <v>72</v>
      </c>
      <c r="I10011" t="s">
        <v>6797</v>
      </c>
      <c r="J10011" t="s">
        <v>45025</v>
      </c>
      <c r="K10011" t="s">
        <v>45026</v>
      </c>
      <c r="L10011" t="s">
        <v>26</v>
      </c>
      <c r="M10011" t="s">
        <v>47</v>
      </c>
      <c r="N10011" s="1">
        <v>0</v>
      </c>
      <c r="O10011" s="1">
        <v>204800</v>
      </c>
      <c r="P10011" s="1">
        <v>0</v>
      </c>
      <c r="Q10011" s="1">
        <v>204800</v>
      </c>
      <c r="R10011" s="1">
        <v>204800</v>
      </c>
      <c r="S10011" s="1">
        <v>204800</v>
      </c>
    </row>
    <row r="10012" spans="1:19" x14ac:dyDescent="0.35">
      <c r="A10012" t="s">
        <v>45027</v>
      </c>
      <c r="B10012" t="s">
        <v>1</v>
      </c>
      <c r="C10012" t="s">
        <v>45028</v>
      </c>
      <c r="D10012" t="s">
        <v>1</v>
      </c>
      <c r="E10012" t="s">
        <v>238</v>
      </c>
      <c r="F10012" t="s">
        <v>4</v>
      </c>
      <c r="G10012" t="s">
        <v>239</v>
      </c>
      <c r="H10012">
        <v>519</v>
      </c>
      <c r="I10012" t="s">
        <v>1242</v>
      </c>
      <c r="J10012" t="s">
        <v>45029</v>
      </c>
      <c r="K10012" t="s">
        <v>45030</v>
      </c>
      <c r="L10012" t="s">
        <v>277</v>
      </c>
      <c r="M10012" t="s">
        <v>71</v>
      </c>
      <c r="N10012" s="1">
        <v>79.849999999999994</v>
      </c>
      <c r="O10012" s="1">
        <v>344400</v>
      </c>
      <c r="P10012" s="1">
        <v>344400</v>
      </c>
      <c r="Q10012" s="1">
        <v>0</v>
      </c>
      <c r="R10012" s="1">
        <v>0</v>
      </c>
      <c r="S10012" s="1">
        <v>0</v>
      </c>
    </row>
    <row r="10013" spans="1:19" x14ac:dyDescent="0.35">
      <c r="A10013" t="s">
        <v>45031</v>
      </c>
      <c r="B10013" t="s">
        <v>45032</v>
      </c>
      <c r="C10013" t="s">
        <v>45033</v>
      </c>
      <c r="D10013" t="s">
        <v>1</v>
      </c>
      <c r="E10013" t="s">
        <v>3</v>
      </c>
      <c r="F10013" t="s">
        <v>4</v>
      </c>
      <c r="G10013" t="s">
        <v>50</v>
      </c>
      <c r="H10013">
        <v>270</v>
      </c>
      <c r="I10013" t="s">
        <v>865</v>
      </c>
      <c r="J10013" t="s">
        <v>11433</v>
      </c>
      <c r="K10013" t="s">
        <v>45034</v>
      </c>
      <c r="L10013" t="s">
        <v>1</v>
      </c>
      <c r="M10013" t="s">
        <v>1</v>
      </c>
      <c r="N10013" s="1">
        <v>0</v>
      </c>
      <c r="O10013" s="1">
        <v>0</v>
      </c>
      <c r="P10013" s="1">
        <v>0</v>
      </c>
      <c r="Q10013" s="1">
        <v>0</v>
      </c>
      <c r="R10013" s="1">
        <v>0</v>
      </c>
      <c r="S10013" s="1">
        <v>0</v>
      </c>
    </row>
    <row r="10014" spans="1:19" x14ac:dyDescent="0.35">
      <c r="A10014" t="s">
        <v>45035</v>
      </c>
      <c r="B10014" t="s">
        <v>1</v>
      </c>
      <c r="C10014" t="s">
        <v>45036</v>
      </c>
      <c r="D10014" t="s">
        <v>1</v>
      </c>
      <c r="E10014" t="s">
        <v>3</v>
      </c>
      <c r="F10014" t="s">
        <v>4</v>
      </c>
      <c r="G10014" t="s">
        <v>50</v>
      </c>
      <c r="H10014">
        <v>40</v>
      </c>
      <c r="I10014" t="s">
        <v>45037</v>
      </c>
      <c r="J10014" t="s">
        <v>45038</v>
      </c>
      <c r="K10014" t="s">
        <v>45039</v>
      </c>
      <c r="L10014" t="s">
        <v>26</v>
      </c>
      <c r="M10014" t="s">
        <v>47</v>
      </c>
      <c r="N10014" s="1">
        <v>0</v>
      </c>
      <c r="O10014" s="1">
        <v>376400</v>
      </c>
      <c r="P10014" s="1">
        <v>0</v>
      </c>
      <c r="Q10014" s="1">
        <v>376400</v>
      </c>
      <c r="R10014" s="1">
        <v>376400</v>
      </c>
      <c r="S10014" s="1">
        <v>376400</v>
      </c>
    </row>
    <row r="10015" spans="1:19" x14ac:dyDescent="0.35">
      <c r="A10015" t="s">
        <v>45040</v>
      </c>
      <c r="B10015" t="s">
        <v>45041</v>
      </c>
      <c r="C10015" t="s">
        <v>45042</v>
      </c>
      <c r="D10015" t="s">
        <v>1</v>
      </c>
      <c r="E10015" t="s">
        <v>3</v>
      </c>
      <c r="F10015" t="s">
        <v>4</v>
      </c>
      <c r="G10015" t="s">
        <v>5</v>
      </c>
      <c r="H10015">
        <v>56</v>
      </c>
      <c r="I10015" t="s">
        <v>2838</v>
      </c>
      <c r="J10015" t="s">
        <v>45043</v>
      </c>
      <c r="K10015" t="s">
        <v>45044</v>
      </c>
      <c r="L10015" t="s">
        <v>26</v>
      </c>
      <c r="M10015" t="s">
        <v>47</v>
      </c>
      <c r="N10015" s="1">
        <v>0.26</v>
      </c>
      <c r="O10015" s="1">
        <v>342200</v>
      </c>
      <c r="P10015" s="1">
        <v>111500</v>
      </c>
      <c r="Q10015" s="1">
        <v>230700</v>
      </c>
      <c r="R10015" s="1">
        <v>342200</v>
      </c>
      <c r="S10015" s="1">
        <v>342200</v>
      </c>
    </row>
    <row r="10016" spans="1:19" x14ac:dyDescent="0.35">
      <c r="A10016" t="s">
        <v>45045</v>
      </c>
      <c r="B10016" t="s">
        <v>1</v>
      </c>
      <c r="C10016" t="s">
        <v>45046</v>
      </c>
      <c r="D10016" t="s">
        <v>1</v>
      </c>
      <c r="E10016" t="s">
        <v>3</v>
      </c>
      <c r="F10016" t="s">
        <v>4</v>
      </c>
      <c r="G10016" t="s">
        <v>5</v>
      </c>
      <c r="H10016">
        <v>70</v>
      </c>
      <c r="I10016" t="s">
        <v>2838</v>
      </c>
      <c r="J10016" t="s">
        <v>45047</v>
      </c>
      <c r="K10016" t="s">
        <v>45048</v>
      </c>
      <c r="L10016" t="s">
        <v>26</v>
      </c>
      <c r="M10016" t="s">
        <v>47</v>
      </c>
      <c r="N10016" s="1">
        <v>0.22</v>
      </c>
      <c r="O10016" s="1">
        <v>310700</v>
      </c>
      <c r="P10016" s="1">
        <v>107200</v>
      </c>
      <c r="Q10016" s="1">
        <v>203500</v>
      </c>
      <c r="R10016" s="1">
        <v>310700</v>
      </c>
      <c r="S10016" s="1">
        <v>310700</v>
      </c>
    </row>
    <row r="10017" spans="1:19" x14ac:dyDescent="0.35">
      <c r="A10017" t="s">
        <v>45049</v>
      </c>
      <c r="B10017" t="s">
        <v>45050</v>
      </c>
      <c r="C10017" t="s">
        <v>45051</v>
      </c>
      <c r="D10017" t="s">
        <v>1</v>
      </c>
      <c r="E10017" t="s">
        <v>3</v>
      </c>
      <c r="F10017" t="s">
        <v>4</v>
      </c>
      <c r="G10017" t="s">
        <v>50</v>
      </c>
      <c r="H10017">
        <v>12</v>
      </c>
      <c r="I10017" t="s">
        <v>45052</v>
      </c>
      <c r="J10017" t="s">
        <v>45053</v>
      </c>
      <c r="K10017" t="s">
        <v>45054</v>
      </c>
      <c r="L10017" t="s">
        <v>26</v>
      </c>
      <c r="M10017" t="s">
        <v>47</v>
      </c>
      <c r="N10017" s="1">
        <v>0</v>
      </c>
      <c r="O10017" s="1">
        <v>303700</v>
      </c>
      <c r="P10017" s="1">
        <v>0</v>
      </c>
      <c r="Q10017" s="1">
        <v>303700</v>
      </c>
      <c r="R10017" s="1">
        <v>303700</v>
      </c>
      <c r="S10017" s="1">
        <v>303700</v>
      </c>
    </row>
    <row r="10018" spans="1:19" x14ac:dyDescent="0.35">
      <c r="A10018" t="s">
        <v>45055</v>
      </c>
      <c r="B10018" t="s">
        <v>45056</v>
      </c>
      <c r="C10018" t="s">
        <v>45057</v>
      </c>
      <c r="D10018" t="s">
        <v>1</v>
      </c>
      <c r="E10018" t="s">
        <v>3</v>
      </c>
      <c r="F10018" t="s">
        <v>4</v>
      </c>
      <c r="G10018" t="s">
        <v>5</v>
      </c>
      <c r="H10018">
        <v>214</v>
      </c>
      <c r="I10018" t="s">
        <v>3333</v>
      </c>
      <c r="J10018" t="s">
        <v>45058</v>
      </c>
      <c r="K10018" t="s">
        <v>45059</v>
      </c>
      <c r="L10018" t="s">
        <v>26</v>
      </c>
      <c r="M10018" t="s">
        <v>47</v>
      </c>
      <c r="N10018" s="1">
        <v>0.37</v>
      </c>
      <c r="O10018" s="1">
        <v>521400</v>
      </c>
      <c r="P10018" s="1">
        <v>170400</v>
      </c>
      <c r="Q10018" s="1">
        <v>351000</v>
      </c>
      <c r="R10018" s="1">
        <v>521400</v>
      </c>
      <c r="S10018" s="1">
        <v>521400</v>
      </c>
    </row>
    <row r="10019" spans="1:19" x14ac:dyDescent="0.35">
      <c r="A10019" t="s">
        <v>45060</v>
      </c>
      <c r="B10019" t="s">
        <v>45061</v>
      </c>
      <c r="C10019" t="s">
        <v>45062</v>
      </c>
      <c r="D10019" t="s">
        <v>1</v>
      </c>
      <c r="E10019" t="s">
        <v>3</v>
      </c>
      <c r="F10019" t="s">
        <v>4</v>
      </c>
      <c r="G10019" t="s">
        <v>50</v>
      </c>
      <c r="H10019">
        <v>81</v>
      </c>
      <c r="I10019" t="s">
        <v>9522</v>
      </c>
      <c r="J10019" t="s">
        <v>45063</v>
      </c>
      <c r="K10019" t="s">
        <v>45064</v>
      </c>
      <c r="L10019" t="s">
        <v>26</v>
      </c>
      <c r="M10019" t="s">
        <v>47</v>
      </c>
      <c r="N10019" s="1">
        <v>0.05</v>
      </c>
      <c r="O10019" s="1">
        <v>211900</v>
      </c>
      <c r="P10019" s="1">
        <v>59500</v>
      </c>
      <c r="Q10019" s="1">
        <v>152400</v>
      </c>
      <c r="R10019" s="1">
        <v>211900</v>
      </c>
      <c r="S10019" s="1">
        <v>211900</v>
      </c>
    </row>
    <row r="10020" spans="1:19" x14ac:dyDescent="0.35">
      <c r="A10020" t="s">
        <v>45065</v>
      </c>
      <c r="B10020" t="s">
        <v>1</v>
      </c>
      <c r="C10020" t="s">
        <v>42753</v>
      </c>
      <c r="D10020" t="s">
        <v>1</v>
      </c>
      <c r="E10020" t="s">
        <v>3</v>
      </c>
      <c r="F10020" t="s">
        <v>4</v>
      </c>
      <c r="G10020" t="s">
        <v>50</v>
      </c>
      <c r="H10020">
        <v>96</v>
      </c>
      <c r="I10020" t="s">
        <v>1255</v>
      </c>
      <c r="J10020" t="s">
        <v>45066</v>
      </c>
      <c r="K10020" t="s">
        <v>45067</v>
      </c>
      <c r="L10020" t="s">
        <v>26</v>
      </c>
      <c r="M10020" t="s">
        <v>71</v>
      </c>
      <c r="N10020" s="1">
        <v>0.15</v>
      </c>
      <c r="O10020" s="1">
        <v>484000</v>
      </c>
      <c r="P10020" s="1">
        <v>118900</v>
      </c>
      <c r="Q10020" s="1">
        <v>365100</v>
      </c>
      <c r="R10020" s="1">
        <v>484000</v>
      </c>
      <c r="S10020" s="1">
        <v>484000</v>
      </c>
    </row>
    <row r="10021" spans="1:19" x14ac:dyDescent="0.35">
      <c r="A10021" t="s">
        <v>45068</v>
      </c>
      <c r="B10021" t="s">
        <v>45069</v>
      </c>
      <c r="C10021" t="s">
        <v>45070</v>
      </c>
      <c r="D10021" t="s">
        <v>1</v>
      </c>
      <c r="E10021" t="s">
        <v>3</v>
      </c>
      <c r="F10021" t="s">
        <v>4</v>
      </c>
      <c r="G10021" t="s">
        <v>50</v>
      </c>
      <c r="H10021">
        <v>40</v>
      </c>
      <c r="I10021" t="s">
        <v>2415</v>
      </c>
      <c r="J10021" t="s">
        <v>45071</v>
      </c>
      <c r="K10021" t="s">
        <v>45072</v>
      </c>
      <c r="L10021" t="s">
        <v>26</v>
      </c>
      <c r="M10021" t="s">
        <v>47</v>
      </c>
      <c r="N10021" s="1">
        <v>0.14000000000000001</v>
      </c>
      <c r="O10021" s="1">
        <v>536700</v>
      </c>
      <c r="P10021" s="1">
        <v>263400</v>
      </c>
      <c r="Q10021" s="1">
        <v>273300</v>
      </c>
      <c r="R10021" s="1">
        <v>536700</v>
      </c>
      <c r="S10021" s="1">
        <v>536700</v>
      </c>
    </row>
    <row r="10022" spans="1:19" x14ac:dyDescent="0.35">
      <c r="A10022" t="s">
        <v>45073</v>
      </c>
      <c r="B10022" t="s">
        <v>45074</v>
      </c>
      <c r="C10022" t="s">
        <v>45075</v>
      </c>
      <c r="D10022" t="s">
        <v>1</v>
      </c>
      <c r="E10022" t="s">
        <v>3</v>
      </c>
      <c r="F10022" t="s">
        <v>4</v>
      </c>
      <c r="G10022" t="s">
        <v>5</v>
      </c>
      <c r="H10022">
        <v>163</v>
      </c>
      <c r="I10022" t="s">
        <v>1994</v>
      </c>
      <c r="J10022" t="s">
        <v>45076</v>
      </c>
      <c r="K10022" t="s">
        <v>45077</v>
      </c>
      <c r="L10022" t="s">
        <v>26</v>
      </c>
      <c r="M10022" t="s">
        <v>47</v>
      </c>
      <c r="N10022" s="1">
        <v>0.22</v>
      </c>
      <c r="O10022" s="1">
        <v>408600</v>
      </c>
      <c r="P10022" s="1">
        <v>154600</v>
      </c>
      <c r="Q10022" s="1">
        <v>254000</v>
      </c>
      <c r="R10022" s="1">
        <v>408600</v>
      </c>
      <c r="S10022" s="1">
        <v>408600</v>
      </c>
    </row>
    <row r="10023" spans="1:19" x14ac:dyDescent="0.35">
      <c r="A10023" t="s">
        <v>45078</v>
      </c>
      <c r="B10023" t="s">
        <v>45079</v>
      </c>
      <c r="C10023" t="s">
        <v>45080</v>
      </c>
      <c r="D10023" t="s">
        <v>1</v>
      </c>
      <c r="E10023" t="s">
        <v>3</v>
      </c>
      <c r="F10023" t="s">
        <v>4</v>
      </c>
      <c r="G10023" t="s">
        <v>5</v>
      </c>
      <c r="H10023">
        <v>602</v>
      </c>
      <c r="I10023" t="s">
        <v>45081</v>
      </c>
      <c r="J10023" t="s">
        <v>45082</v>
      </c>
      <c r="K10023" t="s">
        <v>45083</v>
      </c>
      <c r="L10023" t="s">
        <v>26</v>
      </c>
      <c r="M10023" t="s">
        <v>47</v>
      </c>
      <c r="N10023" s="1">
        <v>0</v>
      </c>
      <c r="O10023" s="1">
        <v>281200</v>
      </c>
      <c r="P10023" s="1">
        <v>0</v>
      </c>
      <c r="Q10023" s="1">
        <v>281200</v>
      </c>
      <c r="R10023" s="1">
        <v>281200</v>
      </c>
      <c r="S10023" s="1">
        <v>281200</v>
      </c>
    </row>
    <row r="10024" spans="1:19" x14ac:dyDescent="0.35">
      <c r="A10024" t="s">
        <v>45084</v>
      </c>
      <c r="B10024" t="s">
        <v>45085</v>
      </c>
      <c r="C10024" t="s">
        <v>45086</v>
      </c>
      <c r="D10024" t="s">
        <v>1</v>
      </c>
      <c r="E10024" t="s">
        <v>22787</v>
      </c>
      <c r="F10024" t="s">
        <v>1524</v>
      </c>
      <c r="G10024" t="s">
        <v>45087</v>
      </c>
      <c r="H10024">
        <v>460</v>
      </c>
      <c r="I10024" t="s">
        <v>749</v>
      </c>
      <c r="J10024" t="s">
        <v>45088</v>
      </c>
      <c r="K10024" t="s">
        <v>45089</v>
      </c>
      <c r="L10024" t="s">
        <v>26</v>
      </c>
      <c r="M10024" t="s">
        <v>47</v>
      </c>
      <c r="N10024" s="1">
        <v>0.15</v>
      </c>
      <c r="O10024" s="1">
        <v>585900</v>
      </c>
      <c r="P10024" s="1">
        <v>120800</v>
      </c>
      <c r="Q10024" s="1">
        <v>465100</v>
      </c>
      <c r="R10024" s="1">
        <v>585900</v>
      </c>
      <c r="S10024" s="1">
        <v>585900</v>
      </c>
    </row>
    <row r="10025" spans="1:19" x14ac:dyDescent="0.35">
      <c r="A10025" t="s">
        <v>45090</v>
      </c>
      <c r="B10025" t="s">
        <v>1</v>
      </c>
      <c r="C10025" t="s">
        <v>45091</v>
      </c>
      <c r="D10025" t="s">
        <v>1</v>
      </c>
      <c r="E10025" t="s">
        <v>3</v>
      </c>
      <c r="F10025" t="s">
        <v>4</v>
      </c>
      <c r="G10025" t="s">
        <v>5</v>
      </c>
      <c r="H10025">
        <v>76</v>
      </c>
      <c r="I10025" t="s">
        <v>3689</v>
      </c>
      <c r="J10025" t="s">
        <v>45092</v>
      </c>
      <c r="K10025" t="s">
        <v>45093</v>
      </c>
      <c r="L10025" t="s">
        <v>26</v>
      </c>
      <c r="M10025" t="s">
        <v>47</v>
      </c>
      <c r="N10025" s="1">
        <v>0.2</v>
      </c>
      <c r="O10025" s="1">
        <v>226400</v>
      </c>
      <c r="P10025" s="1">
        <v>106000</v>
      </c>
      <c r="Q10025" s="1">
        <v>120400</v>
      </c>
      <c r="R10025" s="1">
        <v>226400</v>
      </c>
      <c r="S10025" s="1">
        <v>226400</v>
      </c>
    </row>
    <row r="10026" spans="1:19" x14ac:dyDescent="0.35">
      <c r="A10026" t="s">
        <v>45094</v>
      </c>
      <c r="B10026" t="s">
        <v>45095</v>
      </c>
      <c r="C10026" t="s">
        <v>45096</v>
      </c>
      <c r="D10026" t="s">
        <v>1</v>
      </c>
      <c r="E10026" t="s">
        <v>3</v>
      </c>
      <c r="F10026" t="s">
        <v>4</v>
      </c>
      <c r="G10026" t="s">
        <v>50</v>
      </c>
      <c r="H10026">
        <v>418</v>
      </c>
      <c r="I10026" t="s">
        <v>810</v>
      </c>
      <c r="J10026" t="s">
        <v>45097</v>
      </c>
      <c r="K10026" t="s">
        <v>45098</v>
      </c>
      <c r="L10026" t="s">
        <v>26</v>
      </c>
      <c r="M10026" t="s">
        <v>47</v>
      </c>
      <c r="N10026" s="1">
        <v>0.14000000000000001</v>
      </c>
      <c r="O10026" s="1">
        <v>427100</v>
      </c>
      <c r="P10026" s="1">
        <v>154400</v>
      </c>
      <c r="Q10026" s="1">
        <v>272700</v>
      </c>
      <c r="R10026" s="1">
        <v>427100</v>
      </c>
      <c r="S10026" s="1">
        <v>427100</v>
      </c>
    </row>
    <row r="10027" spans="1:19" x14ac:dyDescent="0.35">
      <c r="A10027" t="s">
        <v>45099</v>
      </c>
      <c r="B10027" t="s">
        <v>45100</v>
      </c>
      <c r="C10027" t="s">
        <v>45101</v>
      </c>
      <c r="D10027" t="s">
        <v>1</v>
      </c>
      <c r="E10027" t="s">
        <v>3</v>
      </c>
      <c r="F10027" t="s">
        <v>4</v>
      </c>
      <c r="G10027" t="s">
        <v>5</v>
      </c>
      <c r="H10027">
        <v>2075</v>
      </c>
      <c r="I10027" t="s">
        <v>39</v>
      </c>
      <c r="J10027" t="s">
        <v>45102</v>
      </c>
      <c r="K10027" t="s">
        <v>45103</v>
      </c>
      <c r="L10027" t="s">
        <v>26</v>
      </c>
      <c r="M10027" t="s">
        <v>47</v>
      </c>
      <c r="N10027" s="1">
        <v>0.19</v>
      </c>
      <c r="O10027" s="1">
        <v>214700</v>
      </c>
      <c r="P10027" s="1">
        <v>92100</v>
      </c>
      <c r="Q10027" s="1">
        <v>122600</v>
      </c>
      <c r="R10027" s="1">
        <v>214700</v>
      </c>
      <c r="S10027" s="1">
        <v>214700</v>
      </c>
    </row>
    <row r="10028" spans="1:19" x14ac:dyDescent="0.35">
      <c r="A10028" t="s">
        <v>45104</v>
      </c>
      <c r="B10028" t="s">
        <v>1</v>
      </c>
      <c r="C10028" t="s">
        <v>45105</v>
      </c>
      <c r="D10028" t="s">
        <v>1</v>
      </c>
      <c r="E10028" t="s">
        <v>45106</v>
      </c>
      <c r="F10028" t="s">
        <v>4</v>
      </c>
      <c r="G10028" t="s">
        <v>45107</v>
      </c>
      <c r="H10028">
        <v>231</v>
      </c>
      <c r="I10028" t="s">
        <v>45108</v>
      </c>
      <c r="J10028" t="s">
        <v>45109</v>
      </c>
      <c r="K10028" t="s">
        <v>45110</v>
      </c>
      <c r="L10028" t="s">
        <v>26</v>
      </c>
      <c r="M10028" t="s">
        <v>71</v>
      </c>
      <c r="N10028" s="1">
        <v>0</v>
      </c>
      <c r="O10028" s="1">
        <v>193600</v>
      </c>
      <c r="P10028" s="1">
        <v>0</v>
      </c>
      <c r="Q10028" s="1">
        <v>193600</v>
      </c>
      <c r="R10028" s="1">
        <v>193600</v>
      </c>
      <c r="S10028" s="1">
        <v>193600</v>
      </c>
    </row>
    <row r="10029" spans="1:19" x14ac:dyDescent="0.35">
      <c r="A10029" t="s">
        <v>45111</v>
      </c>
      <c r="B10029" t="s">
        <v>1</v>
      </c>
      <c r="C10029" t="s">
        <v>45112</v>
      </c>
      <c r="D10029" t="s">
        <v>1</v>
      </c>
      <c r="E10029" t="s">
        <v>3</v>
      </c>
      <c r="F10029" t="s">
        <v>4</v>
      </c>
      <c r="G10029" t="s">
        <v>50</v>
      </c>
      <c r="H10029">
        <v>199</v>
      </c>
      <c r="I10029" t="s">
        <v>45113</v>
      </c>
      <c r="J10029" t="s">
        <v>45114</v>
      </c>
      <c r="K10029" t="s">
        <v>45115</v>
      </c>
      <c r="L10029" t="s">
        <v>26</v>
      </c>
      <c r="M10029" t="s">
        <v>47</v>
      </c>
      <c r="N10029" s="1">
        <v>0</v>
      </c>
      <c r="O10029" s="1">
        <v>193300</v>
      </c>
      <c r="P10029" s="1">
        <v>0</v>
      </c>
      <c r="Q10029" s="1">
        <v>193300</v>
      </c>
      <c r="R10029" s="1">
        <v>193300</v>
      </c>
      <c r="S10029" s="1">
        <v>193300</v>
      </c>
    </row>
    <row r="10030" spans="1:19" x14ac:dyDescent="0.35">
      <c r="A10030" t="s">
        <v>45116</v>
      </c>
      <c r="B10030" t="s">
        <v>45117</v>
      </c>
      <c r="C10030" t="s">
        <v>45118</v>
      </c>
      <c r="D10030" t="s">
        <v>1</v>
      </c>
      <c r="E10030" t="s">
        <v>3</v>
      </c>
      <c r="F10030" t="s">
        <v>4</v>
      </c>
      <c r="G10030" t="s">
        <v>50</v>
      </c>
      <c r="H10030">
        <v>12</v>
      </c>
      <c r="I10030" t="s">
        <v>18664</v>
      </c>
      <c r="J10030" t="s">
        <v>45119</v>
      </c>
      <c r="K10030" t="s">
        <v>45120</v>
      </c>
      <c r="L10030" t="s">
        <v>26</v>
      </c>
      <c r="M10030" t="s">
        <v>47</v>
      </c>
      <c r="N10030" s="1">
        <v>0.09</v>
      </c>
      <c r="O10030" s="1">
        <v>393100</v>
      </c>
      <c r="P10030" s="1">
        <v>144000</v>
      </c>
      <c r="Q10030" s="1">
        <v>249100</v>
      </c>
      <c r="R10030" s="1">
        <v>393100</v>
      </c>
      <c r="S10030" s="1">
        <v>393100</v>
      </c>
    </row>
    <row r="10031" spans="1:19" x14ac:dyDescent="0.35">
      <c r="A10031" t="s">
        <v>45121</v>
      </c>
      <c r="B10031" t="s">
        <v>45122</v>
      </c>
      <c r="C10031" t="s">
        <v>45123</v>
      </c>
      <c r="D10031" t="s">
        <v>1</v>
      </c>
      <c r="E10031" t="s">
        <v>17328</v>
      </c>
      <c r="F10031" t="s">
        <v>953</v>
      </c>
      <c r="G10031" t="s">
        <v>17329</v>
      </c>
      <c r="H10031">
        <v>115</v>
      </c>
      <c r="I10031" t="s">
        <v>45124</v>
      </c>
      <c r="J10031" t="s">
        <v>45125</v>
      </c>
      <c r="K10031" t="s">
        <v>45126</v>
      </c>
      <c r="L10031" t="s">
        <v>26</v>
      </c>
      <c r="M10031" t="s">
        <v>61</v>
      </c>
      <c r="N10031" s="1">
        <v>0</v>
      </c>
      <c r="O10031" s="1">
        <v>208500</v>
      </c>
      <c r="P10031" s="1">
        <v>0</v>
      </c>
      <c r="Q10031" s="1">
        <v>208500</v>
      </c>
      <c r="R10031" s="1">
        <v>208500</v>
      </c>
      <c r="S10031" s="1">
        <v>208500</v>
      </c>
    </row>
    <row r="10032" spans="1:19" x14ac:dyDescent="0.35">
      <c r="A10032" t="s">
        <v>45121</v>
      </c>
      <c r="B10032" t="s">
        <v>45122</v>
      </c>
      <c r="C10032" t="s">
        <v>45123</v>
      </c>
      <c r="D10032" t="s">
        <v>1</v>
      </c>
      <c r="E10032" t="s">
        <v>17328</v>
      </c>
      <c r="F10032" t="s">
        <v>953</v>
      </c>
      <c r="G10032" t="s">
        <v>17329</v>
      </c>
      <c r="H10032">
        <v>115</v>
      </c>
      <c r="I10032" t="s">
        <v>45127</v>
      </c>
      <c r="J10032" t="s">
        <v>45128</v>
      </c>
      <c r="K10032" t="s">
        <v>45129</v>
      </c>
      <c r="L10032" t="s">
        <v>26</v>
      </c>
      <c r="M10032" t="s">
        <v>47</v>
      </c>
      <c r="N10032" s="1">
        <v>0</v>
      </c>
      <c r="O10032" s="1">
        <v>212800</v>
      </c>
      <c r="P10032" s="1">
        <v>0</v>
      </c>
      <c r="Q10032" s="1">
        <v>212800</v>
      </c>
      <c r="R10032" s="1">
        <v>212800</v>
      </c>
      <c r="S10032" s="1">
        <v>212800</v>
      </c>
    </row>
    <row r="10033" spans="1:19" x14ac:dyDescent="0.35">
      <c r="A10033" t="s">
        <v>45130</v>
      </c>
      <c r="B10033" t="s">
        <v>45131</v>
      </c>
      <c r="C10033" t="s">
        <v>45132</v>
      </c>
      <c r="D10033" t="s">
        <v>1</v>
      </c>
      <c r="E10033" t="s">
        <v>3</v>
      </c>
      <c r="F10033" t="s">
        <v>4</v>
      </c>
      <c r="G10033" t="s">
        <v>5</v>
      </c>
      <c r="H10033">
        <v>38</v>
      </c>
      <c r="I10033" t="s">
        <v>4621</v>
      </c>
      <c r="J10033" t="s">
        <v>45133</v>
      </c>
      <c r="K10033" t="s">
        <v>45134</v>
      </c>
      <c r="L10033" t="s">
        <v>26</v>
      </c>
      <c r="M10033" t="s">
        <v>47</v>
      </c>
      <c r="N10033" s="1">
        <v>0.2</v>
      </c>
      <c r="O10033" s="1">
        <v>587300</v>
      </c>
      <c r="P10033" s="1">
        <v>105800</v>
      </c>
      <c r="Q10033" s="1">
        <v>481500</v>
      </c>
      <c r="R10033" s="1">
        <v>587300</v>
      </c>
      <c r="S10033" s="1">
        <v>587300</v>
      </c>
    </row>
    <row r="10034" spans="1:19" x14ac:dyDescent="0.35">
      <c r="A10034" t="s">
        <v>45135</v>
      </c>
      <c r="B10034" t="s">
        <v>45136</v>
      </c>
      <c r="C10034" t="s">
        <v>45137</v>
      </c>
      <c r="D10034" t="s">
        <v>1</v>
      </c>
      <c r="E10034" t="s">
        <v>3</v>
      </c>
      <c r="F10034" t="s">
        <v>4</v>
      </c>
      <c r="G10034" t="s">
        <v>50</v>
      </c>
      <c r="H10034">
        <v>197</v>
      </c>
      <c r="I10034" t="s">
        <v>39</v>
      </c>
      <c r="J10034" t="s">
        <v>45138</v>
      </c>
      <c r="K10034" t="s">
        <v>45139</v>
      </c>
      <c r="L10034" t="s">
        <v>26</v>
      </c>
      <c r="M10034" t="s">
        <v>47</v>
      </c>
      <c r="N10034" s="1">
        <v>0.11</v>
      </c>
      <c r="O10034" s="1">
        <v>415700</v>
      </c>
      <c r="P10034" s="1">
        <v>111800</v>
      </c>
      <c r="Q10034" s="1">
        <v>303900</v>
      </c>
      <c r="R10034" s="1">
        <v>415700</v>
      </c>
      <c r="S10034" s="1">
        <v>415700</v>
      </c>
    </row>
    <row r="10035" spans="1:19" x14ac:dyDescent="0.35">
      <c r="A10035" t="s">
        <v>45140</v>
      </c>
      <c r="B10035" t="s">
        <v>45141</v>
      </c>
      <c r="C10035" t="s">
        <v>45142</v>
      </c>
      <c r="D10035" t="s">
        <v>1</v>
      </c>
      <c r="E10035" t="s">
        <v>150</v>
      </c>
      <c r="F10035" t="s">
        <v>4</v>
      </c>
      <c r="G10035" t="s">
        <v>151</v>
      </c>
      <c r="H10035">
        <v>141</v>
      </c>
      <c r="I10035" t="s">
        <v>45143</v>
      </c>
      <c r="J10035" t="s">
        <v>45144</v>
      </c>
      <c r="K10035" t="s">
        <v>45145</v>
      </c>
      <c r="L10035" t="s">
        <v>26</v>
      </c>
      <c r="M10035" t="s">
        <v>71</v>
      </c>
      <c r="N10035" s="1">
        <v>0</v>
      </c>
      <c r="O10035" s="1">
        <v>193600</v>
      </c>
      <c r="P10035" s="1">
        <v>0</v>
      </c>
      <c r="Q10035" s="1">
        <v>193600</v>
      </c>
      <c r="R10035" s="1">
        <v>193600</v>
      </c>
      <c r="S10035" s="1">
        <v>193600</v>
      </c>
    </row>
    <row r="10036" spans="1:19" x14ac:dyDescent="0.35">
      <c r="A10036" t="s">
        <v>45146</v>
      </c>
      <c r="B10036" t="s">
        <v>1</v>
      </c>
      <c r="C10036" t="s">
        <v>45147</v>
      </c>
      <c r="D10036" t="s">
        <v>1</v>
      </c>
      <c r="E10036" t="s">
        <v>3</v>
      </c>
      <c r="F10036" t="s">
        <v>4</v>
      </c>
      <c r="G10036" t="s">
        <v>50</v>
      </c>
      <c r="H10036">
        <v>124</v>
      </c>
      <c r="I10036" t="s">
        <v>45148</v>
      </c>
      <c r="J10036" t="s">
        <v>45149</v>
      </c>
      <c r="K10036" t="s">
        <v>45150</v>
      </c>
      <c r="L10036" t="s">
        <v>26</v>
      </c>
      <c r="M10036" t="s">
        <v>47</v>
      </c>
      <c r="N10036" s="1">
        <v>0</v>
      </c>
      <c r="O10036" s="1">
        <v>237800</v>
      </c>
      <c r="P10036" s="1">
        <v>0</v>
      </c>
      <c r="Q10036" s="1">
        <v>237800</v>
      </c>
      <c r="R10036" s="1">
        <v>237800</v>
      </c>
      <c r="S10036" s="1">
        <v>237800</v>
      </c>
    </row>
    <row r="10037" spans="1:19" x14ac:dyDescent="0.35">
      <c r="A10037" t="s">
        <v>45151</v>
      </c>
      <c r="B10037" t="s">
        <v>45152</v>
      </c>
      <c r="C10037" t="s">
        <v>45153</v>
      </c>
      <c r="D10037" t="s">
        <v>1</v>
      </c>
      <c r="E10037" t="s">
        <v>45154</v>
      </c>
      <c r="F10037" t="s">
        <v>5664</v>
      </c>
      <c r="G10037" t="s">
        <v>45155</v>
      </c>
      <c r="H10037">
        <v>289</v>
      </c>
      <c r="I10037" t="s">
        <v>45156</v>
      </c>
      <c r="J10037" t="s">
        <v>45157</v>
      </c>
      <c r="K10037" t="s">
        <v>45158</v>
      </c>
      <c r="L10037" t="s">
        <v>26</v>
      </c>
      <c r="M10037" t="s">
        <v>47</v>
      </c>
      <c r="N10037" s="1">
        <v>0</v>
      </c>
      <c r="O10037" s="1">
        <v>214400</v>
      </c>
      <c r="P10037" s="1">
        <v>0</v>
      </c>
      <c r="Q10037" s="1">
        <v>214400</v>
      </c>
      <c r="R10037" s="1">
        <v>214400</v>
      </c>
      <c r="S10037" s="1">
        <v>214400</v>
      </c>
    </row>
    <row r="10038" spans="1:19" x14ac:dyDescent="0.35">
      <c r="A10038" t="s">
        <v>45159</v>
      </c>
      <c r="B10038" t="s">
        <v>1</v>
      </c>
      <c r="C10038" t="s">
        <v>45160</v>
      </c>
      <c r="D10038" t="s">
        <v>1</v>
      </c>
      <c r="E10038" t="s">
        <v>3</v>
      </c>
      <c r="F10038" t="s">
        <v>4</v>
      </c>
      <c r="G10038" t="s">
        <v>50</v>
      </c>
      <c r="H10038">
        <v>81</v>
      </c>
      <c r="I10038" t="s">
        <v>19720</v>
      </c>
      <c r="J10038" t="s">
        <v>45161</v>
      </c>
      <c r="K10038" t="s">
        <v>45162</v>
      </c>
      <c r="L10038" t="s">
        <v>26</v>
      </c>
      <c r="M10038" t="s">
        <v>47</v>
      </c>
      <c r="N10038" s="1">
        <v>0</v>
      </c>
      <c r="O10038" s="1">
        <v>417400</v>
      </c>
      <c r="P10038" s="1">
        <v>0</v>
      </c>
      <c r="Q10038" s="1">
        <v>417400</v>
      </c>
      <c r="R10038" s="1">
        <v>417400</v>
      </c>
      <c r="S10038" s="1">
        <v>417400</v>
      </c>
    </row>
    <row r="10039" spans="1:19" x14ac:dyDescent="0.35">
      <c r="A10039" t="s">
        <v>45163</v>
      </c>
      <c r="B10039" t="s">
        <v>45164</v>
      </c>
      <c r="C10039" t="s">
        <v>45165</v>
      </c>
      <c r="D10039" t="s">
        <v>1</v>
      </c>
      <c r="E10039" t="s">
        <v>3</v>
      </c>
      <c r="F10039" t="s">
        <v>4</v>
      </c>
      <c r="G10039" t="s">
        <v>5</v>
      </c>
      <c r="H10039">
        <v>46</v>
      </c>
      <c r="I10039" t="s">
        <v>640</v>
      </c>
      <c r="J10039" t="s">
        <v>45166</v>
      </c>
      <c r="K10039" t="s">
        <v>45167</v>
      </c>
      <c r="L10039" t="s">
        <v>26</v>
      </c>
      <c r="M10039" t="s">
        <v>47</v>
      </c>
      <c r="N10039" s="1">
        <v>2.64</v>
      </c>
      <c r="O10039" s="1">
        <v>1024700</v>
      </c>
      <c r="P10039" s="1">
        <v>437400</v>
      </c>
      <c r="Q10039" s="1">
        <v>587300</v>
      </c>
      <c r="R10039" s="1">
        <v>1024700</v>
      </c>
      <c r="S10039" s="1">
        <v>1024700</v>
      </c>
    </row>
    <row r="10040" spans="1:19" x14ac:dyDescent="0.35">
      <c r="A10040" t="s">
        <v>45168</v>
      </c>
      <c r="B10040" t="s">
        <v>45169</v>
      </c>
      <c r="C10040" t="s">
        <v>45170</v>
      </c>
      <c r="D10040" t="s">
        <v>1</v>
      </c>
      <c r="E10040" t="s">
        <v>16005</v>
      </c>
      <c r="F10040" t="s">
        <v>182</v>
      </c>
      <c r="G10040" t="s">
        <v>45171</v>
      </c>
      <c r="H10040">
        <v>120</v>
      </c>
      <c r="I10040" t="s">
        <v>45172</v>
      </c>
      <c r="J10040" t="s">
        <v>45173</v>
      </c>
      <c r="K10040" t="s">
        <v>45174</v>
      </c>
      <c r="L10040" t="s">
        <v>26</v>
      </c>
      <c r="M10040" t="s">
        <v>47</v>
      </c>
      <c r="N10040" s="1">
        <v>0</v>
      </c>
      <c r="O10040" s="1">
        <v>349200</v>
      </c>
      <c r="P10040" s="1">
        <v>0</v>
      </c>
      <c r="Q10040" s="1">
        <v>349200</v>
      </c>
      <c r="R10040" s="1">
        <v>349200</v>
      </c>
      <c r="S10040" s="1">
        <v>349200</v>
      </c>
    </row>
    <row r="10041" spans="1:19" x14ac:dyDescent="0.35">
      <c r="A10041" t="s">
        <v>45175</v>
      </c>
      <c r="B10041" t="s">
        <v>1</v>
      </c>
      <c r="C10041" t="s">
        <v>45176</v>
      </c>
      <c r="D10041" t="s">
        <v>42140</v>
      </c>
      <c r="E10041" t="s">
        <v>24629</v>
      </c>
      <c r="F10041" t="s">
        <v>4006</v>
      </c>
      <c r="G10041" t="s">
        <v>42141</v>
      </c>
      <c r="H10041">
        <v>180</v>
      </c>
      <c r="I10041" t="s">
        <v>10433</v>
      </c>
      <c r="J10041" t="s">
        <v>1</v>
      </c>
      <c r="K10041" t="s">
        <v>45177</v>
      </c>
      <c r="L10041" t="s">
        <v>1</v>
      </c>
      <c r="M10041" t="s">
        <v>1</v>
      </c>
      <c r="N10041" s="1">
        <v>0</v>
      </c>
      <c r="O10041" s="1">
        <v>0</v>
      </c>
      <c r="P10041" s="1">
        <v>0</v>
      </c>
      <c r="Q10041" s="1">
        <v>0</v>
      </c>
      <c r="R10041" s="1">
        <v>0</v>
      </c>
      <c r="S10041" s="1">
        <v>0</v>
      </c>
    </row>
    <row r="10042" spans="1:19" x14ac:dyDescent="0.35">
      <c r="A10042" t="s">
        <v>45178</v>
      </c>
      <c r="B10042" t="s">
        <v>1</v>
      </c>
      <c r="C10042" t="s">
        <v>45179</v>
      </c>
      <c r="D10042" t="s">
        <v>1</v>
      </c>
      <c r="E10042" t="s">
        <v>3</v>
      </c>
      <c r="F10042" t="s">
        <v>4</v>
      </c>
      <c r="G10042" t="s">
        <v>50</v>
      </c>
      <c r="H10042">
        <v>168</v>
      </c>
      <c r="I10042" t="s">
        <v>2902</v>
      </c>
      <c r="J10042" t="s">
        <v>45180</v>
      </c>
      <c r="K10042" t="s">
        <v>45181</v>
      </c>
      <c r="L10042" t="s">
        <v>10</v>
      </c>
      <c r="M10042" t="s">
        <v>10</v>
      </c>
      <c r="N10042" s="1">
        <v>0.16</v>
      </c>
      <c r="O10042" s="1">
        <v>1175600</v>
      </c>
      <c r="P10042" s="1">
        <v>692600</v>
      </c>
      <c r="Q10042" s="1">
        <v>483000</v>
      </c>
      <c r="R10042" s="1">
        <v>0</v>
      </c>
      <c r="S10042" s="1">
        <v>0</v>
      </c>
    </row>
    <row r="10043" spans="1:19" x14ac:dyDescent="0.35">
      <c r="A10043" t="s">
        <v>45182</v>
      </c>
      <c r="B10043" t="s">
        <v>1</v>
      </c>
      <c r="C10043" t="s">
        <v>45183</v>
      </c>
      <c r="D10043" t="s">
        <v>1</v>
      </c>
      <c r="E10043" t="s">
        <v>3</v>
      </c>
      <c r="F10043" t="s">
        <v>4</v>
      </c>
      <c r="G10043" t="s">
        <v>50</v>
      </c>
      <c r="H10043">
        <v>151</v>
      </c>
      <c r="I10043" t="s">
        <v>3019</v>
      </c>
      <c r="J10043" t="s">
        <v>45184</v>
      </c>
      <c r="K10043" t="s">
        <v>45185</v>
      </c>
      <c r="L10043" t="s">
        <v>26</v>
      </c>
      <c r="M10043" t="s">
        <v>47</v>
      </c>
      <c r="N10043" s="1">
        <v>0.88</v>
      </c>
      <c r="O10043" s="1">
        <v>1292000</v>
      </c>
      <c r="P10043" s="1">
        <v>527500</v>
      </c>
      <c r="Q10043" s="1">
        <v>764500</v>
      </c>
      <c r="R10043" s="1">
        <v>1292000</v>
      </c>
      <c r="S10043" s="1">
        <v>1292000</v>
      </c>
    </row>
    <row r="10044" spans="1:19" x14ac:dyDescent="0.35">
      <c r="A10044" t="s">
        <v>45186</v>
      </c>
      <c r="B10044" t="s">
        <v>45187</v>
      </c>
      <c r="C10044" t="s">
        <v>45188</v>
      </c>
      <c r="D10044" t="s">
        <v>1</v>
      </c>
      <c r="E10044" t="s">
        <v>3</v>
      </c>
      <c r="F10044" t="s">
        <v>4</v>
      </c>
      <c r="G10044" t="s">
        <v>50</v>
      </c>
      <c r="H10044">
        <v>92</v>
      </c>
      <c r="I10044" t="s">
        <v>29</v>
      </c>
      <c r="J10044" t="s">
        <v>45189</v>
      </c>
      <c r="K10044" t="s">
        <v>45190</v>
      </c>
      <c r="L10044" t="s">
        <v>26</v>
      </c>
      <c r="M10044" t="s">
        <v>47</v>
      </c>
      <c r="N10044" s="1">
        <v>0.12</v>
      </c>
      <c r="O10044" s="1">
        <v>314600</v>
      </c>
      <c r="P10044" s="1">
        <v>112700</v>
      </c>
      <c r="Q10044" s="1">
        <v>201900</v>
      </c>
      <c r="R10044" s="1">
        <v>314600</v>
      </c>
      <c r="S10044" s="1">
        <v>314600</v>
      </c>
    </row>
    <row r="10045" spans="1:19" x14ac:dyDescent="0.35">
      <c r="A10045" t="s">
        <v>45191</v>
      </c>
      <c r="B10045" t="s">
        <v>45192</v>
      </c>
      <c r="C10045" t="s">
        <v>45193</v>
      </c>
      <c r="D10045" t="s">
        <v>1</v>
      </c>
      <c r="E10045" t="s">
        <v>3</v>
      </c>
      <c r="F10045" t="s">
        <v>4</v>
      </c>
      <c r="G10045" t="s">
        <v>50</v>
      </c>
      <c r="H10045">
        <v>489</v>
      </c>
      <c r="I10045" t="s">
        <v>890</v>
      </c>
      <c r="J10045" t="s">
        <v>45194</v>
      </c>
      <c r="K10045" t="s">
        <v>45195</v>
      </c>
      <c r="L10045" t="s">
        <v>26</v>
      </c>
      <c r="M10045" t="s">
        <v>47</v>
      </c>
      <c r="N10045" s="1">
        <v>0.11</v>
      </c>
      <c r="O10045" s="1">
        <v>211800</v>
      </c>
      <c r="P10045" s="1">
        <v>75000</v>
      </c>
      <c r="Q10045" s="1">
        <v>136800</v>
      </c>
      <c r="R10045" s="1">
        <v>211800</v>
      </c>
      <c r="S10045" s="1">
        <v>211800</v>
      </c>
    </row>
    <row r="10046" spans="1:19" x14ac:dyDescent="0.35">
      <c r="A10046" t="s">
        <v>45196</v>
      </c>
      <c r="B10046" t="s">
        <v>45197</v>
      </c>
      <c r="C10046" t="s">
        <v>45198</v>
      </c>
      <c r="D10046" t="s">
        <v>1</v>
      </c>
      <c r="E10046" t="s">
        <v>21</v>
      </c>
      <c r="F10046" t="s">
        <v>4</v>
      </c>
      <c r="G10046" t="s">
        <v>22</v>
      </c>
      <c r="H10046">
        <v>111</v>
      </c>
      <c r="I10046" t="s">
        <v>306</v>
      </c>
      <c r="J10046" t="s">
        <v>45199</v>
      </c>
      <c r="K10046" t="s">
        <v>45200</v>
      </c>
      <c r="L10046" t="s">
        <v>26</v>
      </c>
      <c r="M10046" t="s">
        <v>71</v>
      </c>
      <c r="N10046" s="1">
        <v>0.39</v>
      </c>
      <c r="O10046" s="1">
        <v>536300</v>
      </c>
      <c r="P10046" s="1">
        <v>170800</v>
      </c>
      <c r="Q10046" s="1">
        <v>365500</v>
      </c>
      <c r="R10046" s="1">
        <v>536300</v>
      </c>
      <c r="S10046" s="1">
        <v>536300</v>
      </c>
    </row>
    <row r="10047" spans="1:19" x14ac:dyDescent="0.35">
      <c r="A10047" t="s">
        <v>45201</v>
      </c>
      <c r="B10047" t="s">
        <v>45197</v>
      </c>
      <c r="C10047" t="s">
        <v>569</v>
      </c>
      <c r="D10047" t="s">
        <v>1</v>
      </c>
      <c r="E10047" t="s">
        <v>21</v>
      </c>
      <c r="F10047" t="s">
        <v>4</v>
      </c>
      <c r="G10047" t="s">
        <v>22</v>
      </c>
      <c r="H10047">
        <v>97</v>
      </c>
      <c r="I10047" t="s">
        <v>306</v>
      </c>
      <c r="J10047" t="s">
        <v>45202</v>
      </c>
      <c r="K10047" t="s">
        <v>45203</v>
      </c>
      <c r="L10047" t="s">
        <v>26</v>
      </c>
      <c r="M10047" t="s">
        <v>71</v>
      </c>
      <c r="N10047" s="1">
        <v>0.4</v>
      </c>
      <c r="O10047" s="1">
        <v>950400</v>
      </c>
      <c r="P10047" s="1">
        <v>455100</v>
      </c>
      <c r="Q10047" s="1">
        <v>495300</v>
      </c>
      <c r="R10047" s="1">
        <v>950400</v>
      </c>
      <c r="S10047" s="1">
        <v>950400</v>
      </c>
    </row>
    <row r="10048" spans="1:19" x14ac:dyDescent="0.35">
      <c r="A10048" t="s">
        <v>45201</v>
      </c>
      <c r="B10048" t="s">
        <v>45204</v>
      </c>
      <c r="C10048" t="s">
        <v>569</v>
      </c>
      <c r="D10048" t="s">
        <v>1</v>
      </c>
      <c r="E10048" t="s">
        <v>21</v>
      </c>
      <c r="F10048" t="s">
        <v>4</v>
      </c>
      <c r="G10048" t="s">
        <v>22</v>
      </c>
      <c r="H10048">
        <v>12</v>
      </c>
      <c r="I10048" t="s">
        <v>1478</v>
      </c>
      <c r="J10048" t="s">
        <v>45205</v>
      </c>
      <c r="K10048" t="s">
        <v>45206</v>
      </c>
      <c r="L10048" t="s">
        <v>26</v>
      </c>
      <c r="M10048" t="s">
        <v>71</v>
      </c>
      <c r="N10048" s="1">
        <v>0.12</v>
      </c>
      <c r="O10048" s="1">
        <v>543400</v>
      </c>
      <c r="P10048" s="1">
        <v>113500</v>
      </c>
      <c r="Q10048" s="1">
        <v>429900</v>
      </c>
      <c r="R10048" s="1">
        <v>543400</v>
      </c>
      <c r="S10048" s="1">
        <v>543400</v>
      </c>
    </row>
    <row r="10049" spans="1:19" x14ac:dyDescent="0.35">
      <c r="A10049" t="s">
        <v>45201</v>
      </c>
      <c r="B10049" t="s">
        <v>45204</v>
      </c>
      <c r="C10049" t="s">
        <v>569</v>
      </c>
      <c r="D10049" t="s">
        <v>1</v>
      </c>
      <c r="E10049" t="s">
        <v>21</v>
      </c>
      <c r="F10049" t="s">
        <v>4</v>
      </c>
      <c r="G10049" t="s">
        <v>22</v>
      </c>
      <c r="H10049">
        <v>43</v>
      </c>
      <c r="I10049" t="s">
        <v>457</v>
      </c>
      <c r="J10049" t="s">
        <v>45207</v>
      </c>
      <c r="K10049" t="s">
        <v>45208</v>
      </c>
      <c r="L10049" t="s">
        <v>26</v>
      </c>
      <c r="M10049" t="s">
        <v>71</v>
      </c>
      <c r="N10049" s="1">
        <v>0.15</v>
      </c>
      <c r="O10049" s="1">
        <v>645700</v>
      </c>
      <c r="P10049" s="1">
        <v>181000</v>
      </c>
      <c r="Q10049" s="1">
        <v>464700</v>
      </c>
      <c r="R10049" s="1">
        <v>645700</v>
      </c>
      <c r="S10049" s="1">
        <v>645700</v>
      </c>
    </row>
    <row r="10050" spans="1:19" x14ac:dyDescent="0.35">
      <c r="A10050" t="s">
        <v>45201</v>
      </c>
      <c r="B10050" t="s">
        <v>45197</v>
      </c>
      <c r="C10050" t="s">
        <v>45209</v>
      </c>
      <c r="D10050" t="s">
        <v>1</v>
      </c>
      <c r="E10050" t="s">
        <v>21</v>
      </c>
      <c r="F10050" t="s">
        <v>4</v>
      </c>
      <c r="G10050" t="s">
        <v>22</v>
      </c>
      <c r="H10050">
        <v>120</v>
      </c>
      <c r="I10050" t="s">
        <v>749</v>
      </c>
      <c r="J10050" t="s">
        <v>45210</v>
      </c>
      <c r="K10050" t="s">
        <v>45211</v>
      </c>
      <c r="L10050" t="s">
        <v>26</v>
      </c>
      <c r="M10050" t="s">
        <v>71</v>
      </c>
      <c r="N10050" s="1">
        <v>7.0000000000000007E-2</v>
      </c>
      <c r="O10050" s="1">
        <v>731500</v>
      </c>
      <c r="P10050" s="1">
        <v>475700</v>
      </c>
      <c r="Q10050" s="1">
        <v>255800</v>
      </c>
      <c r="R10050" s="1">
        <v>731500</v>
      </c>
      <c r="S10050" s="1">
        <v>731500</v>
      </c>
    </row>
    <row r="10051" spans="1:19" x14ac:dyDescent="0.35">
      <c r="A10051" t="s">
        <v>45212</v>
      </c>
      <c r="B10051" t="s">
        <v>1</v>
      </c>
      <c r="C10051" t="s">
        <v>45213</v>
      </c>
      <c r="D10051" t="s">
        <v>1</v>
      </c>
      <c r="E10051" t="s">
        <v>3</v>
      </c>
      <c r="F10051" t="s">
        <v>4</v>
      </c>
      <c r="G10051" t="s">
        <v>5</v>
      </c>
      <c r="H10051">
        <v>107</v>
      </c>
      <c r="I10051" t="s">
        <v>1994</v>
      </c>
      <c r="J10051" t="s">
        <v>1</v>
      </c>
      <c r="K10051" t="s">
        <v>45214</v>
      </c>
      <c r="L10051" t="s">
        <v>26</v>
      </c>
      <c r="M10051" t="s">
        <v>47</v>
      </c>
      <c r="N10051" s="1">
        <v>0.33</v>
      </c>
      <c r="O10051" s="1">
        <v>416400</v>
      </c>
      <c r="P10051" s="1">
        <v>167100</v>
      </c>
      <c r="Q10051" s="1">
        <v>249300</v>
      </c>
      <c r="R10051" s="1">
        <v>416400</v>
      </c>
      <c r="S10051" s="1">
        <v>416400</v>
      </c>
    </row>
    <row r="10052" spans="1:19" x14ac:dyDescent="0.35">
      <c r="A10052" t="s">
        <v>45215</v>
      </c>
      <c r="B10052" t="s">
        <v>45216</v>
      </c>
      <c r="C10052" t="s">
        <v>45217</v>
      </c>
      <c r="D10052" t="s">
        <v>1</v>
      </c>
      <c r="E10052" t="s">
        <v>3</v>
      </c>
      <c r="F10052" t="s">
        <v>4</v>
      </c>
      <c r="G10052" t="s">
        <v>5</v>
      </c>
      <c r="H10052">
        <v>16</v>
      </c>
      <c r="I10052" t="s">
        <v>2465</v>
      </c>
      <c r="J10052" t="s">
        <v>45218</v>
      </c>
      <c r="K10052" t="s">
        <v>45219</v>
      </c>
      <c r="L10052" t="s">
        <v>303</v>
      </c>
      <c r="M10052" t="s">
        <v>47</v>
      </c>
      <c r="N10052" s="1">
        <v>0</v>
      </c>
      <c r="O10052" s="1">
        <v>468000</v>
      </c>
      <c r="P10052" s="1">
        <v>391200</v>
      </c>
      <c r="Q10052" s="1">
        <v>76800</v>
      </c>
      <c r="R10052" s="1">
        <v>0</v>
      </c>
      <c r="S10052" s="1">
        <v>0</v>
      </c>
    </row>
    <row r="10053" spans="1:19" x14ac:dyDescent="0.35">
      <c r="A10053" t="s">
        <v>45220</v>
      </c>
      <c r="B10053" t="s">
        <v>45221</v>
      </c>
      <c r="C10053" t="s">
        <v>45222</v>
      </c>
      <c r="D10053" t="s">
        <v>1</v>
      </c>
      <c r="E10053" t="s">
        <v>3</v>
      </c>
      <c r="F10053" t="s">
        <v>4</v>
      </c>
      <c r="G10053" t="s">
        <v>50</v>
      </c>
      <c r="H10053">
        <v>16</v>
      </c>
      <c r="I10053" t="s">
        <v>1974</v>
      </c>
      <c r="J10053" t="s">
        <v>45223</v>
      </c>
      <c r="K10053" t="s">
        <v>45224</v>
      </c>
      <c r="L10053" t="s">
        <v>26</v>
      </c>
      <c r="M10053" t="s">
        <v>47</v>
      </c>
      <c r="N10053" s="1">
        <v>0.13</v>
      </c>
      <c r="O10053" s="1">
        <v>341700</v>
      </c>
      <c r="P10053" s="1">
        <v>114700</v>
      </c>
      <c r="Q10053" s="1">
        <v>227000</v>
      </c>
      <c r="R10053" s="1">
        <v>341700</v>
      </c>
      <c r="S10053" s="1">
        <v>341700</v>
      </c>
    </row>
    <row r="10054" spans="1:19" x14ac:dyDescent="0.35">
      <c r="A10054" t="s">
        <v>45225</v>
      </c>
      <c r="B10054" t="s">
        <v>1</v>
      </c>
      <c r="C10054" t="s">
        <v>45226</v>
      </c>
      <c r="D10054" t="s">
        <v>1</v>
      </c>
      <c r="E10054" t="s">
        <v>3</v>
      </c>
      <c r="F10054" t="s">
        <v>4</v>
      </c>
      <c r="G10054" t="s">
        <v>5</v>
      </c>
      <c r="H10054">
        <v>43</v>
      </c>
      <c r="I10054" t="s">
        <v>5143</v>
      </c>
      <c r="J10054" t="s">
        <v>45227</v>
      </c>
      <c r="K10054" t="s">
        <v>45228</v>
      </c>
      <c r="L10054" t="s">
        <v>26</v>
      </c>
      <c r="M10054" t="s">
        <v>47</v>
      </c>
      <c r="N10054" s="1">
        <v>0.22</v>
      </c>
      <c r="O10054" s="1">
        <v>246400</v>
      </c>
      <c r="P10054" s="1">
        <v>107900</v>
      </c>
      <c r="Q10054" s="1">
        <v>138500</v>
      </c>
      <c r="R10054" s="1">
        <v>246400</v>
      </c>
      <c r="S10054" s="1">
        <v>246400</v>
      </c>
    </row>
    <row r="10055" spans="1:19" x14ac:dyDescent="0.35">
      <c r="A10055" t="s">
        <v>45229</v>
      </c>
      <c r="B10055" t="s">
        <v>1</v>
      </c>
      <c r="C10055" t="s">
        <v>45230</v>
      </c>
      <c r="D10055" t="s">
        <v>1</v>
      </c>
      <c r="E10055" t="s">
        <v>3</v>
      </c>
      <c r="F10055" t="s">
        <v>4</v>
      </c>
      <c r="G10055" t="s">
        <v>50</v>
      </c>
      <c r="H10055">
        <v>196</v>
      </c>
      <c r="I10055" t="s">
        <v>68</v>
      </c>
      <c r="J10055" t="s">
        <v>45231</v>
      </c>
      <c r="K10055" t="s">
        <v>45232</v>
      </c>
      <c r="L10055" t="s">
        <v>26</v>
      </c>
      <c r="M10055" t="s">
        <v>47</v>
      </c>
      <c r="N10055" s="1">
        <v>0.17</v>
      </c>
      <c r="O10055" s="1">
        <v>669800</v>
      </c>
      <c r="P10055" s="1">
        <v>123100</v>
      </c>
      <c r="Q10055" s="1">
        <v>546700</v>
      </c>
      <c r="R10055" s="1">
        <v>669800</v>
      </c>
      <c r="S10055" s="1">
        <v>669800</v>
      </c>
    </row>
    <row r="10056" spans="1:19" x14ac:dyDescent="0.35">
      <c r="A10056" t="s">
        <v>45233</v>
      </c>
      <c r="B10056" t="s">
        <v>45234</v>
      </c>
      <c r="C10056" t="s">
        <v>45235</v>
      </c>
      <c r="D10056" t="s">
        <v>1</v>
      </c>
      <c r="E10056" t="s">
        <v>3</v>
      </c>
      <c r="F10056" t="s">
        <v>4</v>
      </c>
      <c r="G10056" t="s">
        <v>5</v>
      </c>
      <c r="H10056">
        <v>27</v>
      </c>
      <c r="I10056" t="s">
        <v>1923</v>
      </c>
      <c r="J10056" t="s">
        <v>45236</v>
      </c>
      <c r="K10056" t="s">
        <v>45237</v>
      </c>
      <c r="L10056" t="s">
        <v>26</v>
      </c>
      <c r="M10056" t="s">
        <v>47</v>
      </c>
      <c r="N10056" s="1">
        <v>0.19</v>
      </c>
      <c r="O10056" s="1">
        <v>319300</v>
      </c>
      <c r="P10056" s="1">
        <v>104500</v>
      </c>
      <c r="Q10056" s="1">
        <v>214800</v>
      </c>
      <c r="R10056" s="1">
        <v>319300</v>
      </c>
      <c r="S10056" s="1">
        <v>319300</v>
      </c>
    </row>
    <row r="10057" spans="1:19" x14ac:dyDescent="0.35">
      <c r="A10057" t="s">
        <v>45233</v>
      </c>
      <c r="B10057" t="s">
        <v>45238</v>
      </c>
      <c r="C10057" t="s">
        <v>45239</v>
      </c>
      <c r="D10057" t="s">
        <v>1</v>
      </c>
      <c r="E10057" t="s">
        <v>3</v>
      </c>
      <c r="F10057" t="s">
        <v>4</v>
      </c>
      <c r="G10057" t="s">
        <v>5</v>
      </c>
      <c r="H10057">
        <v>38</v>
      </c>
      <c r="I10057" t="s">
        <v>5560</v>
      </c>
      <c r="J10057" t="s">
        <v>45240</v>
      </c>
      <c r="K10057" t="s">
        <v>45241</v>
      </c>
      <c r="L10057" t="s">
        <v>4758</v>
      </c>
      <c r="M10057" t="s">
        <v>47</v>
      </c>
      <c r="N10057" s="1">
        <v>0</v>
      </c>
      <c r="O10057" s="1">
        <v>82000</v>
      </c>
      <c r="P10057" s="1">
        <v>0</v>
      </c>
      <c r="Q10057" s="1">
        <v>82000</v>
      </c>
      <c r="R10057" s="1">
        <v>82000</v>
      </c>
      <c r="S10057" s="1">
        <v>82000</v>
      </c>
    </row>
    <row r="10058" spans="1:19" x14ac:dyDescent="0.35">
      <c r="A10058" t="s">
        <v>45242</v>
      </c>
      <c r="B10058" t="s">
        <v>1</v>
      </c>
      <c r="C10058" t="s">
        <v>45243</v>
      </c>
      <c r="D10058" t="s">
        <v>1</v>
      </c>
      <c r="E10058" t="s">
        <v>3</v>
      </c>
      <c r="F10058" t="s">
        <v>4</v>
      </c>
      <c r="G10058" t="s">
        <v>50</v>
      </c>
      <c r="H10058">
        <v>21</v>
      </c>
      <c r="I10058" t="s">
        <v>5560</v>
      </c>
      <c r="J10058" t="s">
        <v>45244</v>
      </c>
      <c r="K10058" t="s">
        <v>45245</v>
      </c>
      <c r="L10058" t="s">
        <v>4758</v>
      </c>
      <c r="M10058" t="s">
        <v>47</v>
      </c>
      <c r="N10058" s="1">
        <v>0</v>
      </c>
      <c r="O10058" s="1">
        <v>46900</v>
      </c>
      <c r="P10058" s="1">
        <v>0</v>
      </c>
      <c r="Q10058" s="1">
        <v>46900</v>
      </c>
      <c r="R10058" s="1">
        <v>46900</v>
      </c>
      <c r="S10058" s="1">
        <v>46900</v>
      </c>
    </row>
    <row r="10059" spans="1:19" x14ac:dyDescent="0.35">
      <c r="A10059" t="s">
        <v>45246</v>
      </c>
      <c r="B10059" t="s">
        <v>45247</v>
      </c>
      <c r="C10059" t="s">
        <v>45248</v>
      </c>
      <c r="D10059" t="s">
        <v>1</v>
      </c>
      <c r="E10059" t="s">
        <v>3</v>
      </c>
      <c r="F10059" t="s">
        <v>4</v>
      </c>
      <c r="G10059" t="s">
        <v>5</v>
      </c>
      <c r="H10059">
        <v>1437</v>
      </c>
      <c r="I10059" t="s">
        <v>39</v>
      </c>
      <c r="J10059" t="s">
        <v>45249</v>
      </c>
      <c r="K10059" t="s">
        <v>45250</v>
      </c>
      <c r="L10059" t="s">
        <v>26</v>
      </c>
      <c r="M10059" t="s">
        <v>47</v>
      </c>
      <c r="N10059" s="1">
        <v>0.2</v>
      </c>
      <c r="O10059" s="1">
        <v>343500</v>
      </c>
      <c r="P10059" s="1">
        <v>93300</v>
      </c>
      <c r="Q10059" s="1">
        <v>250200</v>
      </c>
      <c r="R10059" s="1">
        <v>343500</v>
      </c>
      <c r="S10059" s="1">
        <v>343500</v>
      </c>
    </row>
    <row r="10060" spans="1:19" x14ac:dyDescent="0.35">
      <c r="A10060" t="s">
        <v>45251</v>
      </c>
      <c r="B10060" t="s">
        <v>45252</v>
      </c>
      <c r="C10060" t="s">
        <v>45253</v>
      </c>
      <c r="D10060" t="s">
        <v>1</v>
      </c>
      <c r="E10060" t="s">
        <v>3</v>
      </c>
      <c r="F10060" t="s">
        <v>4</v>
      </c>
      <c r="G10060" t="s">
        <v>5</v>
      </c>
      <c r="H10060">
        <v>1</v>
      </c>
      <c r="I10060" t="s">
        <v>45254</v>
      </c>
      <c r="J10060" t="s">
        <v>45255</v>
      </c>
      <c r="K10060" t="s">
        <v>45256</v>
      </c>
      <c r="L10060" t="s">
        <v>4758</v>
      </c>
      <c r="M10060" t="s">
        <v>47</v>
      </c>
      <c r="N10060" s="1">
        <v>0</v>
      </c>
      <c r="O10060" s="1">
        <v>37000</v>
      </c>
      <c r="P10060" s="1">
        <v>900</v>
      </c>
      <c r="Q10060" s="1">
        <v>36100</v>
      </c>
      <c r="R10060" s="1">
        <v>37000</v>
      </c>
      <c r="S10060" s="1">
        <v>37000</v>
      </c>
    </row>
    <row r="10061" spans="1:19" x14ac:dyDescent="0.35">
      <c r="A10061" t="s">
        <v>45257</v>
      </c>
      <c r="B10061" t="s">
        <v>1</v>
      </c>
      <c r="C10061" t="s">
        <v>45258</v>
      </c>
      <c r="D10061" t="s">
        <v>1</v>
      </c>
      <c r="E10061" t="s">
        <v>150</v>
      </c>
      <c r="F10061" t="s">
        <v>4</v>
      </c>
      <c r="G10061" t="s">
        <v>151</v>
      </c>
      <c r="H10061">
        <v>11</v>
      </c>
      <c r="I10061" t="s">
        <v>4755</v>
      </c>
      <c r="J10061" t="s">
        <v>45259</v>
      </c>
      <c r="K10061" t="s">
        <v>45260</v>
      </c>
      <c r="L10061" t="s">
        <v>4758</v>
      </c>
      <c r="M10061" t="s">
        <v>71</v>
      </c>
      <c r="N10061" s="1">
        <v>0</v>
      </c>
      <c r="O10061" s="1">
        <v>74300</v>
      </c>
      <c r="P10061" s="1">
        <v>0</v>
      </c>
      <c r="Q10061" s="1">
        <v>74300</v>
      </c>
      <c r="R10061" s="1">
        <v>74300</v>
      </c>
      <c r="S10061" s="1">
        <v>74300</v>
      </c>
    </row>
    <row r="10062" spans="1:19" x14ac:dyDescent="0.35">
      <c r="A10062" t="s">
        <v>45261</v>
      </c>
      <c r="B10062" t="s">
        <v>1</v>
      </c>
      <c r="C10062" t="s">
        <v>45262</v>
      </c>
      <c r="D10062" t="s">
        <v>1</v>
      </c>
      <c r="E10062" t="s">
        <v>3</v>
      </c>
      <c r="F10062" t="s">
        <v>4</v>
      </c>
      <c r="G10062" t="s">
        <v>15</v>
      </c>
      <c r="H10062">
        <v>50</v>
      </c>
      <c r="I10062" t="s">
        <v>5560</v>
      </c>
      <c r="J10062" t="s">
        <v>45263</v>
      </c>
      <c r="K10062" t="s">
        <v>45264</v>
      </c>
      <c r="L10062" t="s">
        <v>4758</v>
      </c>
      <c r="M10062" t="s">
        <v>47</v>
      </c>
      <c r="N10062" s="1">
        <v>0</v>
      </c>
      <c r="O10062" s="1">
        <v>22700</v>
      </c>
      <c r="P10062" s="1">
        <v>500</v>
      </c>
      <c r="Q10062" s="1">
        <v>22200</v>
      </c>
      <c r="R10062" s="1">
        <v>22700</v>
      </c>
      <c r="S10062" s="1">
        <v>22700</v>
      </c>
    </row>
    <row r="10063" spans="1:19" x14ac:dyDescent="0.35">
      <c r="A10063" t="s">
        <v>45265</v>
      </c>
      <c r="B10063" t="s">
        <v>33958</v>
      </c>
      <c r="C10063" t="s">
        <v>33959</v>
      </c>
      <c r="D10063" t="s">
        <v>1</v>
      </c>
      <c r="E10063" t="s">
        <v>3</v>
      </c>
      <c r="F10063" t="s">
        <v>4</v>
      </c>
      <c r="G10063" t="s">
        <v>5</v>
      </c>
      <c r="H10063">
        <v>31</v>
      </c>
      <c r="I10063" t="s">
        <v>4718</v>
      </c>
      <c r="J10063" t="s">
        <v>45266</v>
      </c>
      <c r="K10063" t="s">
        <v>45267</v>
      </c>
      <c r="L10063" t="s">
        <v>26</v>
      </c>
      <c r="M10063" t="s">
        <v>61</v>
      </c>
      <c r="N10063" s="1">
        <v>0.12</v>
      </c>
      <c r="O10063" s="1">
        <v>545700</v>
      </c>
      <c r="P10063" s="1">
        <v>113000</v>
      </c>
      <c r="Q10063" s="1">
        <v>432700</v>
      </c>
      <c r="R10063" s="1">
        <v>545700</v>
      </c>
      <c r="S10063" s="1">
        <v>545700</v>
      </c>
    </row>
    <row r="10064" spans="1:19" x14ac:dyDescent="0.35">
      <c r="A10064" t="s">
        <v>45268</v>
      </c>
      <c r="B10064" t="s">
        <v>45269</v>
      </c>
      <c r="C10064" t="s">
        <v>45270</v>
      </c>
      <c r="D10064" t="s">
        <v>1</v>
      </c>
      <c r="E10064" t="s">
        <v>3</v>
      </c>
      <c r="F10064" t="s">
        <v>4</v>
      </c>
      <c r="G10064" t="s">
        <v>5</v>
      </c>
      <c r="H10064">
        <v>1874</v>
      </c>
      <c r="I10064" t="s">
        <v>39</v>
      </c>
      <c r="J10064" t="s">
        <v>45271</v>
      </c>
      <c r="K10064" t="s">
        <v>45272</v>
      </c>
      <c r="L10064" t="s">
        <v>26</v>
      </c>
      <c r="M10064" t="s">
        <v>47</v>
      </c>
      <c r="N10064" s="1">
        <v>0.26</v>
      </c>
      <c r="O10064" s="1">
        <v>260900</v>
      </c>
      <c r="P10064" s="1">
        <v>98100</v>
      </c>
      <c r="Q10064" s="1">
        <v>162800</v>
      </c>
      <c r="R10064" s="1">
        <v>260900</v>
      </c>
      <c r="S10064" s="1">
        <v>260900</v>
      </c>
    </row>
    <row r="10065" spans="1:19" x14ac:dyDescent="0.35">
      <c r="A10065" t="s">
        <v>45273</v>
      </c>
      <c r="B10065" t="s">
        <v>1</v>
      </c>
      <c r="C10065" t="s">
        <v>45274</v>
      </c>
      <c r="D10065" t="s">
        <v>1</v>
      </c>
      <c r="E10065" t="s">
        <v>3</v>
      </c>
      <c r="F10065" t="s">
        <v>4</v>
      </c>
      <c r="G10065" t="s">
        <v>5</v>
      </c>
      <c r="H10065">
        <v>48</v>
      </c>
      <c r="I10065" t="s">
        <v>5560</v>
      </c>
      <c r="J10065" t="s">
        <v>45275</v>
      </c>
      <c r="K10065" t="s">
        <v>45276</v>
      </c>
      <c r="L10065" t="s">
        <v>4758</v>
      </c>
      <c r="M10065" t="s">
        <v>47</v>
      </c>
      <c r="N10065" s="1">
        <v>0</v>
      </c>
      <c r="O10065" s="1">
        <v>7400</v>
      </c>
      <c r="P10065" s="1">
        <v>0</v>
      </c>
      <c r="Q10065" s="1">
        <v>7400</v>
      </c>
      <c r="R10065" s="1">
        <v>7400</v>
      </c>
      <c r="S10065" s="1">
        <v>7400</v>
      </c>
    </row>
    <row r="10066" spans="1:19" x14ac:dyDescent="0.35">
      <c r="A10066" t="s">
        <v>45277</v>
      </c>
      <c r="B10066" t="s">
        <v>45278</v>
      </c>
      <c r="C10066" t="s">
        <v>45279</v>
      </c>
      <c r="D10066" t="s">
        <v>1</v>
      </c>
      <c r="E10066" t="s">
        <v>3</v>
      </c>
      <c r="F10066" t="s">
        <v>4</v>
      </c>
      <c r="G10066" t="s">
        <v>5</v>
      </c>
      <c r="H10066">
        <v>29</v>
      </c>
      <c r="I10066" t="s">
        <v>5560</v>
      </c>
      <c r="J10066" t="s">
        <v>45280</v>
      </c>
      <c r="K10066" t="s">
        <v>45281</v>
      </c>
      <c r="L10066" t="s">
        <v>4758</v>
      </c>
      <c r="M10066" t="s">
        <v>47</v>
      </c>
      <c r="N10066" s="1">
        <v>0</v>
      </c>
      <c r="O10066" s="1">
        <v>59100</v>
      </c>
      <c r="P10066" s="1">
        <v>0</v>
      </c>
      <c r="Q10066" s="1">
        <v>59100</v>
      </c>
      <c r="R10066" s="1">
        <v>59100</v>
      </c>
      <c r="S10066" s="1">
        <v>59100</v>
      </c>
    </row>
    <row r="10067" spans="1:19" x14ac:dyDescent="0.35">
      <c r="A10067" t="s">
        <v>45282</v>
      </c>
      <c r="B10067" t="s">
        <v>1</v>
      </c>
      <c r="C10067" t="s">
        <v>45283</v>
      </c>
      <c r="D10067" t="s">
        <v>1</v>
      </c>
      <c r="E10067" t="s">
        <v>3</v>
      </c>
      <c r="F10067" t="s">
        <v>4</v>
      </c>
      <c r="G10067" t="s">
        <v>5</v>
      </c>
      <c r="H10067">
        <v>51</v>
      </c>
      <c r="I10067" t="s">
        <v>4104</v>
      </c>
      <c r="J10067" t="s">
        <v>45284</v>
      </c>
      <c r="K10067" t="s">
        <v>45285</v>
      </c>
      <c r="L10067" t="s">
        <v>26</v>
      </c>
      <c r="M10067" t="s">
        <v>47</v>
      </c>
      <c r="N10067" s="1">
        <v>0.22</v>
      </c>
      <c r="O10067" s="1">
        <v>322400</v>
      </c>
      <c r="P10067" s="1">
        <v>108800</v>
      </c>
      <c r="Q10067" s="1">
        <v>213600</v>
      </c>
      <c r="R10067" s="1">
        <v>322400</v>
      </c>
      <c r="S10067" s="1">
        <v>322400</v>
      </c>
    </row>
    <row r="10068" spans="1:19" x14ac:dyDescent="0.35">
      <c r="A10068" t="s">
        <v>45286</v>
      </c>
      <c r="B10068" t="s">
        <v>1</v>
      </c>
      <c r="C10068" t="s">
        <v>45287</v>
      </c>
      <c r="D10068" t="s">
        <v>45288</v>
      </c>
      <c r="E10068" t="s">
        <v>3</v>
      </c>
      <c r="F10068" t="s">
        <v>4</v>
      </c>
      <c r="G10068" t="s">
        <v>50</v>
      </c>
      <c r="H10068">
        <v>31</v>
      </c>
      <c r="I10068" t="s">
        <v>1157</v>
      </c>
      <c r="J10068" t="s">
        <v>34341</v>
      </c>
      <c r="K10068" t="s">
        <v>45289</v>
      </c>
      <c r="L10068" t="s">
        <v>10</v>
      </c>
      <c r="M10068" t="s">
        <v>10</v>
      </c>
      <c r="N10068" s="1">
        <v>3.02</v>
      </c>
      <c r="O10068" s="1">
        <v>1800500</v>
      </c>
      <c r="P10068" s="1">
        <v>813200</v>
      </c>
      <c r="Q10068" s="1">
        <v>987300</v>
      </c>
      <c r="R10068" s="1">
        <v>0</v>
      </c>
      <c r="S10068" s="1">
        <v>0</v>
      </c>
    </row>
    <row r="10069" spans="1:19" x14ac:dyDescent="0.35">
      <c r="A10069" t="s">
        <v>45290</v>
      </c>
      <c r="B10069" t="s">
        <v>1</v>
      </c>
      <c r="C10069" t="s">
        <v>45291</v>
      </c>
      <c r="D10069" t="s">
        <v>1</v>
      </c>
      <c r="E10069" t="s">
        <v>3</v>
      </c>
      <c r="F10069" t="s">
        <v>4</v>
      </c>
      <c r="G10069" t="s">
        <v>5</v>
      </c>
      <c r="H10069">
        <v>15</v>
      </c>
      <c r="I10069" t="s">
        <v>45292</v>
      </c>
      <c r="J10069" t="s">
        <v>45293</v>
      </c>
      <c r="K10069" t="s">
        <v>45294</v>
      </c>
      <c r="L10069" t="s">
        <v>26</v>
      </c>
      <c r="M10069" t="s">
        <v>47</v>
      </c>
      <c r="N10069" s="1">
        <v>0</v>
      </c>
      <c r="O10069" s="1">
        <v>243200</v>
      </c>
      <c r="P10069" s="1">
        <v>0</v>
      </c>
      <c r="Q10069" s="1">
        <v>243200</v>
      </c>
      <c r="R10069" s="1">
        <v>243200</v>
      </c>
      <c r="S10069" s="1">
        <v>243200</v>
      </c>
    </row>
    <row r="10070" spans="1:19" x14ac:dyDescent="0.35">
      <c r="A10070" t="s">
        <v>45295</v>
      </c>
      <c r="B10070" t="s">
        <v>45296</v>
      </c>
      <c r="C10070" t="s">
        <v>45297</v>
      </c>
      <c r="D10070" t="s">
        <v>1</v>
      </c>
      <c r="E10070" t="s">
        <v>3</v>
      </c>
      <c r="F10070" t="s">
        <v>4</v>
      </c>
      <c r="G10070" t="s">
        <v>50</v>
      </c>
      <c r="H10070">
        <v>27</v>
      </c>
      <c r="I10070" t="s">
        <v>217</v>
      </c>
      <c r="J10070" t="s">
        <v>45298</v>
      </c>
      <c r="K10070" t="s">
        <v>45299</v>
      </c>
      <c r="L10070" t="s">
        <v>26</v>
      </c>
      <c r="M10070" t="s">
        <v>47</v>
      </c>
      <c r="N10070" s="1">
        <v>0.1</v>
      </c>
      <c r="O10070" s="1">
        <v>315000</v>
      </c>
      <c r="P10070" s="1">
        <v>109800</v>
      </c>
      <c r="Q10070" s="1">
        <v>205200</v>
      </c>
      <c r="R10070" s="1">
        <v>315000</v>
      </c>
      <c r="S10070" s="1">
        <v>315000</v>
      </c>
    </row>
    <row r="10071" spans="1:19" x14ac:dyDescent="0.35">
      <c r="A10071" t="s">
        <v>45300</v>
      </c>
      <c r="B10071" t="s">
        <v>45301</v>
      </c>
      <c r="C10071" t="s">
        <v>45302</v>
      </c>
      <c r="D10071" t="s">
        <v>1</v>
      </c>
      <c r="E10071" t="s">
        <v>3</v>
      </c>
      <c r="F10071" t="s">
        <v>4</v>
      </c>
      <c r="G10071" t="s">
        <v>50</v>
      </c>
      <c r="H10071">
        <v>152</v>
      </c>
      <c r="I10071" t="s">
        <v>4360</v>
      </c>
      <c r="J10071" t="s">
        <v>45303</v>
      </c>
      <c r="K10071" t="s">
        <v>45304</v>
      </c>
      <c r="L10071" t="s">
        <v>26</v>
      </c>
      <c r="M10071" t="s">
        <v>47</v>
      </c>
      <c r="N10071" s="1">
        <v>0.21</v>
      </c>
      <c r="O10071" s="1">
        <v>791700</v>
      </c>
      <c r="P10071" s="1">
        <v>229200</v>
      </c>
      <c r="Q10071" s="1">
        <v>562500</v>
      </c>
      <c r="R10071" s="1">
        <v>791700</v>
      </c>
      <c r="S10071" s="1">
        <v>791700</v>
      </c>
    </row>
    <row r="10072" spans="1:19" x14ac:dyDescent="0.35">
      <c r="A10072" t="s">
        <v>45305</v>
      </c>
      <c r="B10072" t="s">
        <v>45306</v>
      </c>
      <c r="C10072" t="s">
        <v>45307</v>
      </c>
      <c r="D10072" t="s">
        <v>1</v>
      </c>
      <c r="E10072" t="s">
        <v>3</v>
      </c>
      <c r="F10072" t="s">
        <v>4</v>
      </c>
      <c r="G10072" t="s">
        <v>5</v>
      </c>
      <c r="H10072">
        <v>4</v>
      </c>
      <c r="I10072" t="s">
        <v>4426</v>
      </c>
      <c r="J10072" t="s">
        <v>45308</v>
      </c>
      <c r="K10072" t="s">
        <v>45309</v>
      </c>
      <c r="L10072" t="s">
        <v>26</v>
      </c>
      <c r="M10072" t="s">
        <v>47</v>
      </c>
      <c r="N10072" s="1">
        <v>0.3</v>
      </c>
      <c r="O10072" s="1">
        <v>385000</v>
      </c>
      <c r="P10072" s="1">
        <v>116500</v>
      </c>
      <c r="Q10072" s="1">
        <v>268500</v>
      </c>
      <c r="R10072" s="1">
        <v>385000</v>
      </c>
      <c r="S10072" s="1">
        <v>385000</v>
      </c>
    </row>
    <row r="10073" spans="1:19" x14ac:dyDescent="0.35">
      <c r="A10073" t="s">
        <v>45310</v>
      </c>
      <c r="B10073" t="s">
        <v>1</v>
      </c>
      <c r="C10073" t="s">
        <v>45311</v>
      </c>
      <c r="D10073" t="s">
        <v>1</v>
      </c>
      <c r="E10073" t="s">
        <v>463</v>
      </c>
      <c r="F10073" t="s">
        <v>464</v>
      </c>
      <c r="G10073" t="s">
        <v>30766</v>
      </c>
      <c r="H10073">
        <v>3174</v>
      </c>
      <c r="I10073" t="s">
        <v>39</v>
      </c>
      <c r="J10073" t="s">
        <v>45312</v>
      </c>
      <c r="K10073" t="s">
        <v>45313</v>
      </c>
      <c r="L10073" t="s">
        <v>26</v>
      </c>
      <c r="M10073" t="s">
        <v>47</v>
      </c>
      <c r="N10073" s="1">
        <v>0.15</v>
      </c>
      <c r="O10073" s="1">
        <v>115600</v>
      </c>
      <c r="P10073" s="1">
        <v>83900</v>
      </c>
      <c r="Q10073" s="1">
        <v>31700</v>
      </c>
      <c r="R10073" s="1">
        <v>115600</v>
      </c>
      <c r="S10073" s="1">
        <v>115600</v>
      </c>
    </row>
    <row r="10074" spans="1:19" x14ac:dyDescent="0.35">
      <c r="A10074" t="s">
        <v>45314</v>
      </c>
      <c r="B10074" t="s">
        <v>1</v>
      </c>
      <c r="C10074" t="s">
        <v>45315</v>
      </c>
      <c r="D10074" t="s">
        <v>1</v>
      </c>
      <c r="E10074" t="s">
        <v>3</v>
      </c>
      <c r="F10074" t="s">
        <v>4</v>
      </c>
      <c r="G10074" t="s">
        <v>50</v>
      </c>
      <c r="H10074">
        <v>140</v>
      </c>
      <c r="I10074" t="s">
        <v>45316</v>
      </c>
      <c r="J10074" t="s">
        <v>45317</v>
      </c>
      <c r="K10074" t="s">
        <v>45318</v>
      </c>
      <c r="L10074" t="s">
        <v>26</v>
      </c>
      <c r="M10074" t="s">
        <v>47</v>
      </c>
      <c r="N10074" s="1">
        <v>0</v>
      </c>
      <c r="O10074" s="1">
        <v>219200</v>
      </c>
      <c r="P10074" s="1">
        <v>1200</v>
      </c>
      <c r="Q10074" s="1">
        <v>218000</v>
      </c>
      <c r="R10074" s="1">
        <v>219200</v>
      </c>
      <c r="S10074" s="1">
        <v>219200</v>
      </c>
    </row>
    <row r="10075" spans="1:19" x14ac:dyDescent="0.35">
      <c r="A10075" t="s">
        <v>45319</v>
      </c>
      <c r="B10075" t="s">
        <v>45320</v>
      </c>
      <c r="C10075" t="s">
        <v>45321</v>
      </c>
      <c r="D10075" t="s">
        <v>1</v>
      </c>
      <c r="E10075" t="s">
        <v>3</v>
      </c>
      <c r="F10075" t="s">
        <v>4</v>
      </c>
      <c r="G10075" t="s">
        <v>5</v>
      </c>
      <c r="H10075">
        <v>104</v>
      </c>
      <c r="I10075" t="s">
        <v>882</v>
      </c>
      <c r="J10075" t="s">
        <v>45322</v>
      </c>
      <c r="K10075" t="s">
        <v>45323</v>
      </c>
      <c r="L10075" t="s">
        <v>26</v>
      </c>
      <c r="M10075" t="s">
        <v>47</v>
      </c>
      <c r="N10075" s="1">
        <v>0.19</v>
      </c>
      <c r="O10075" s="1">
        <v>267300</v>
      </c>
      <c r="P10075" s="1">
        <v>105000</v>
      </c>
      <c r="Q10075" s="1">
        <v>162300</v>
      </c>
      <c r="R10075" s="1">
        <v>267300</v>
      </c>
      <c r="S10075" s="1">
        <v>267300</v>
      </c>
    </row>
    <row r="10076" spans="1:19" x14ac:dyDescent="0.35">
      <c r="A10076" t="s">
        <v>45324</v>
      </c>
      <c r="B10076" t="s">
        <v>45325</v>
      </c>
      <c r="C10076" t="s">
        <v>45326</v>
      </c>
      <c r="D10076" t="s">
        <v>1</v>
      </c>
      <c r="E10076" t="s">
        <v>21</v>
      </c>
      <c r="F10076" t="s">
        <v>4</v>
      </c>
      <c r="G10076" t="s">
        <v>22</v>
      </c>
      <c r="H10076">
        <v>399</v>
      </c>
      <c r="I10076" t="s">
        <v>678</v>
      </c>
      <c r="J10076" t="s">
        <v>45327</v>
      </c>
      <c r="K10076" t="s">
        <v>45328</v>
      </c>
      <c r="L10076" t="s">
        <v>26</v>
      </c>
      <c r="M10076" t="s">
        <v>47</v>
      </c>
      <c r="N10076" s="1">
        <v>0.12</v>
      </c>
      <c r="O10076" s="1">
        <v>687700</v>
      </c>
      <c r="P10076" s="1">
        <v>148800</v>
      </c>
      <c r="Q10076" s="1">
        <v>538900</v>
      </c>
      <c r="R10076" s="1">
        <v>687700</v>
      </c>
      <c r="S10076" s="1">
        <v>687700</v>
      </c>
    </row>
    <row r="10077" spans="1:19" x14ac:dyDescent="0.35">
      <c r="A10077" t="s">
        <v>45329</v>
      </c>
      <c r="B10077" t="s">
        <v>45330</v>
      </c>
      <c r="C10077" t="s">
        <v>45331</v>
      </c>
      <c r="D10077" t="s">
        <v>1</v>
      </c>
      <c r="E10077" t="s">
        <v>45332</v>
      </c>
      <c r="F10077" t="s">
        <v>464</v>
      </c>
      <c r="G10077" t="s">
        <v>45333</v>
      </c>
      <c r="H10077">
        <v>337</v>
      </c>
      <c r="I10077" t="s">
        <v>16239</v>
      </c>
      <c r="J10077" t="s">
        <v>45334</v>
      </c>
      <c r="K10077" t="s">
        <v>45335</v>
      </c>
      <c r="L10077" t="s">
        <v>26</v>
      </c>
      <c r="M10077" t="s">
        <v>71</v>
      </c>
      <c r="N10077" s="1">
        <v>0</v>
      </c>
      <c r="O10077" s="1">
        <v>292500</v>
      </c>
      <c r="P10077" s="1">
        <v>0</v>
      </c>
      <c r="Q10077" s="1">
        <v>292500</v>
      </c>
      <c r="R10077" s="1">
        <v>292500</v>
      </c>
      <c r="S10077" s="1">
        <v>292500</v>
      </c>
    </row>
    <row r="10078" spans="1:19" x14ac:dyDescent="0.35">
      <c r="A10078" t="s">
        <v>45336</v>
      </c>
      <c r="B10078" t="s">
        <v>1</v>
      </c>
      <c r="C10078" t="s">
        <v>45337</v>
      </c>
      <c r="D10078" t="s">
        <v>45338</v>
      </c>
      <c r="E10078" t="s">
        <v>1579</v>
      </c>
      <c r="F10078" t="s">
        <v>766</v>
      </c>
      <c r="G10078" t="s">
        <v>1580</v>
      </c>
      <c r="H10078">
        <v>55</v>
      </c>
      <c r="I10078" t="s">
        <v>768</v>
      </c>
      <c r="J10078" t="s">
        <v>45339</v>
      </c>
      <c r="K10078" t="s">
        <v>45340</v>
      </c>
      <c r="L10078" t="s">
        <v>26</v>
      </c>
      <c r="M10078" t="s">
        <v>47</v>
      </c>
      <c r="N10078" s="1">
        <v>0.9</v>
      </c>
      <c r="O10078" s="1">
        <v>2520400</v>
      </c>
      <c r="P10078" s="1">
        <v>1183900</v>
      </c>
      <c r="Q10078" s="1">
        <v>1336500</v>
      </c>
      <c r="R10078" s="1">
        <v>2520400</v>
      </c>
      <c r="S10078" s="1">
        <v>2520400</v>
      </c>
    </row>
    <row r="10079" spans="1:19" x14ac:dyDescent="0.35">
      <c r="A10079" t="s">
        <v>45341</v>
      </c>
      <c r="B10079" t="s">
        <v>45342</v>
      </c>
      <c r="C10079" t="s">
        <v>45343</v>
      </c>
      <c r="D10079" t="s">
        <v>1</v>
      </c>
      <c r="E10079" t="s">
        <v>3</v>
      </c>
      <c r="F10079" t="s">
        <v>4</v>
      </c>
      <c r="G10079" t="s">
        <v>5</v>
      </c>
      <c r="H10079">
        <v>87</v>
      </c>
      <c r="I10079" t="s">
        <v>2758</v>
      </c>
      <c r="J10079" t="s">
        <v>45344</v>
      </c>
      <c r="K10079" t="s">
        <v>45345</v>
      </c>
      <c r="L10079" t="s">
        <v>26</v>
      </c>
      <c r="M10079" t="s">
        <v>47</v>
      </c>
      <c r="N10079" s="1">
        <v>0.34</v>
      </c>
      <c r="O10079" s="1">
        <v>298700</v>
      </c>
      <c r="P10079" s="1">
        <v>121500</v>
      </c>
      <c r="Q10079" s="1">
        <v>177200</v>
      </c>
      <c r="R10079" s="1">
        <v>298700</v>
      </c>
      <c r="S10079" s="1">
        <v>298700</v>
      </c>
    </row>
    <row r="10080" spans="1:19" x14ac:dyDescent="0.35">
      <c r="A10080" t="s">
        <v>45346</v>
      </c>
      <c r="B10080" t="s">
        <v>45347</v>
      </c>
      <c r="C10080" t="s">
        <v>45348</v>
      </c>
      <c r="D10080" t="s">
        <v>1</v>
      </c>
      <c r="E10080" t="s">
        <v>3</v>
      </c>
      <c r="F10080" t="s">
        <v>4</v>
      </c>
      <c r="G10080" t="s">
        <v>50</v>
      </c>
      <c r="H10080">
        <v>156</v>
      </c>
      <c r="I10080" t="s">
        <v>457</v>
      </c>
      <c r="J10080" t="s">
        <v>45349</v>
      </c>
      <c r="K10080" t="s">
        <v>45350</v>
      </c>
      <c r="L10080" t="s">
        <v>26</v>
      </c>
      <c r="M10080" t="s">
        <v>47</v>
      </c>
      <c r="N10080" s="1">
        <v>0.13</v>
      </c>
      <c r="O10080" s="1">
        <v>522000</v>
      </c>
      <c r="P10080" s="1">
        <v>175600</v>
      </c>
      <c r="Q10080" s="1">
        <v>346400</v>
      </c>
      <c r="R10080" s="1">
        <v>522000</v>
      </c>
      <c r="S10080" s="1">
        <v>522000</v>
      </c>
    </row>
    <row r="10081" spans="1:19" x14ac:dyDescent="0.35">
      <c r="A10081" t="s">
        <v>45351</v>
      </c>
      <c r="B10081" t="s">
        <v>45352</v>
      </c>
      <c r="C10081" t="s">
        <v>45353</v>
      </c>
      <c r="D10081" t="s">
        <v>1</v>
      </c>
      <c r="E10081" t="s">
        <v>3</v>
      </c>
      <c r="F10081" t="s">
        <v>4</v>
      </c>
      <c r="G10081" t="s">
        <v>5</v>
      </c>
      <c r="H10081">
        <v>1887</v>
      </c>
      <c r="I10081" t="s">
        <v>39</v>
      </c>
      <c r="J10081" t="s">
        <v>45354</v>
      </c>
      <c r="K10081" t="s">
        <v>45355</v>
      </c>
      <c r="L10081" t="s">
        <v>26</v>
      </c>
      <c r="M10081" t="s">
        <v>47</v>
      </c>
      <c r="N10081" s="1">
        <v>0.13</v>
      </c>
      <c r="O10081" s="1">
        <v>243600</v>
      </c>
      <c r="P10081" s="1">
        <v>86500</v>
      </c>
      <c r="Q10081" s="1">
        <v>157100</v>
      </c>
      <c r="R10081" s="1">
        <v>243600</v>
      </c>
      <c r="S10081" s="1">
        <v>243600</v>
      </c>
    </row>
    <row r="10082" spans="1:19" x14ac:dyDescent="0.35">
      <c r="A10082" t="s">
        <v>45356</v>
      </c>
      <c r="B10082" t="s">
        <v>45357</v>
      </c>
      <c r="C10082" t="s">
        <v>45358</v>
      </c>
      <c r="D10082" t="s">
        <v>1</v>
      </c>
      <c r="E10082" t="s">
        <v>3</v>
      </c>
      <c r="F10082" t="s">
        <v>4</v>
      </c>
      <c r="G10082" t="s">
        <v>5</v>
      </c>
      <c r="H10082">
        <v>98</v>
      </c>
      <c r="I10082" t="s">
        <v>1994</v>
      </c>
      <c r="J10082" t="s">
        <v>45359</v>
      </c>
      <c r="K10082" t="s">
        <v>45360</v>
      </c>
      <c r="L10082" t="s">
        <v>26</v>
      </c>
      <c r="M10082" t="s">
        <v>47</v>
      </c>
      <c r="N10082" s="1">
        <v>0.22</v>
      </c>
      <c r="O10082" s="1">
        <v>419200</v>
      </c>
      <c r="P10082" s="1">
        <v>154300</v>
      </c>
      <c r="Q10082" s="1">
        <v>264900</v>
      </c>
      <c r="R10082" s="1">
        <v>419200</v>
      </c>
      <c r="S10082" s="1">
        <v>419200</v>
      </c>
    </row>
    <row r="10083" spans="1:19" x14ac:dyDescent="0.35">
      <c r="A10083" t="s">
        <v>45361</v>
      </c>
      <c r="B10083" t="s">
        <v>45362</v>
      </c>
      <c r="C10083" t="s">
        <v>45363</v>
      </c>
      <c r="D10083" t="s">
        <v>1</v>
      </c>
      <c r="E10083" t="s">
        <v>3</v>
      </c>
      <c r="F10083" t="s">
        <v>4</v>
      </c>
      <c r="G10083" t="s">
        <v>50</v>
      </c>
      <c r="H10083">
        <v>32</v>
      </c>
      <c r="I10083" t="s">
        <v>3786</v>
      </c>
      <c r="J10083" t="s">
        <v>45364</v>
      </c>
      <c r="K10083" t="s">
        <v>45365</v>
      </c>
      <c r="L10083" t="s">
        <v>26</v>
      </c>
      <c r="M10083" t="s">
        <v>47</v>
      </c>
      <c r="N10083" s="1">
        <v>0.34</v>
      </c>
      <c r="O10083" s="1">
        <v>651700</v>
      </c>
      <c r="P10083" s="1">
        <v>250700</v>
      </c>
      <c r="Q10083" s="1">
        <v>401000</v>
      </c>
      <c r="R10083" s="1">
        <v>651700</v>
      </c>
      <c r="S10083" s="1">
        <v>651700</v>
      </c>
    </row>
    <row r="10084" spans="1:19" x14ac:dyDescent="0.35">
      <c r="A10084" t="s">
        <v>45366</v>
      </c>
      <c r="B10084" t="s">
        <v>1</v>
      </c>
      <c r="C10084" t="s">
        <v>27320</v>
      </c>
      <c r="D10084" t="s">
        <v>1</v>
      </c>
      <c r="E10084" t="s">
        <v>3</v>
      </c>
      <c r="F10084" t="s">
        <v>4</v>
      </c>
      <c r="G10084" t="s">
        <v>5</v>
      </c>
      <c r="H10084">
        <v>273</v>
      </c>
      <c r="I10084" t="s">
        <v>486</v>
      </c>
      <c r="J10084" t="s">
        <v>45367</v>
      </c>
      <c r="K10084" t="s">
        <v>45368</v>
      </c>
      <c r="L10084" t="s">
        <v>10</v>
      </c>
      <c r="M10084" t="s">
        <v>10</v>
      </c>
      <c r="N10084" s="1">
        <v>0.14000000000000001</v>
      </c>
      <c r="O10084" s="1">
        <v>396100</v>
      </c>
      <c r="P10084" s="1">
        <v>352700</v>
      </c>
      <c r="Q10084" s="1">
        <v>43400</v>
      </c>
      <c r="R10084" s="1">
        <v>0</v>
      </c>
      <c r="S10084" s="1">
        <v>0</v>
      </c>
    </row>
    <row r="10085" spans="1:19" x14ac:dyDescent="0.35">
      <c r="A10085" t="s">
        <v>45369</v>
      </c>
      <c r="B10085" t="s">
        <v>1</v>
      </c>
      <c r="C10085" t="s">
        <v>45370</v>
      </c>
      <c r="D10085" t="s">
        <v>1</v>
      </c>
      <c r="E10085" t="s">
        <v>3</v>
      </c>
      <c r="F10085" t="s">
        <v>4</v>
      </c>
      <c r="G10085" t="s">
        <v>5</v>
      </c>
      <c r="H10085">
        <v>74</v>
      </c>
      <c r="I10085" t="s">
        <v>6582</v>
      </c>
      <c r="J10085" t="s">
        <v>45371</v>
      </c>
      <c r="K10085" t="s">
        <v>45372</v>
      </c>
      <c r="L10085" t="s">
        <v>26</v>
      </c>
      <c r="M10085" t="s">
        <v>47</v>
      </c>
      <c r="N10085" s="1">
        <v>0.19</v>
      </c>
      <c r="O10085" s="1">
        <v>304400</v>
      </c>
      <c r="P10085" s="1">
        <v>104100</v>
      </c>
      <c r="Q10085" s="1">
        <v>200300</v>
      </c>
      <c r="R10085" s="1">
        <v>304400</v>
      </c>
      <c r="S10085" s="1">
        <v>304400</v>
      </c>
    </row>
    <row r="10086" spans="1:19" x14ac:dyDescent="0.35">
      <c r="A10086" t="s">
        <v>45373</v>
      </c>
      <c r="B10086" t="s">
        <v>1</v>
      </c>
      <c r="C10086" t="s">
        <v>45374</v>
      </c>
      <c r="D10086" t="s">
        <v>1</v>
      </c>
      <c r="E10086" t="s">
        <v>3</v>
      </c>
      <c r="F10086" t="s">
        <v>4</v>
      </c>
      <c r="G10086" t="s">
        <v>5</v>
      </c>
      <c r="H10086">
        <v>146</v>
      </c>
      <c r="I10086" t="s">
        <v>2364</v>
      </c>
      <c r="J10086" t="s">
        <v>45375</v>
      </c>
      <c r="K10086" t="s">
        <v>45376</v>
      </c>
      <c r="L10086" t="s">
        <v>26</v>
      </c>
      <c r="M10086" t="s">
        <v>47</v>
      </c>
      <c r="N10086" s="1">
        <v>0.23</v>
      </c>
      <c r="O10086" s="1">
        <v>280800</v>
      </c>
      <c r="P10086" s="1">
        <v>109300</v>
      </c>
      <c r="Q10086" s="1">
        <v>171500</v>
      </c>
      <c r="R10086" s="1">
        <v>280800</v>
      </c>
      <c r="S10086" s="1">
        <v>280800</v>
      </c>
    </row>
    <row r="10087" spans="1:19" x14ac:dyDescent="0.35">
      <c r="A10087" t="s">
        <v>45377</v>
      </c>
      <c r="B10087" t="s">
        <v>1</v>
      </c>
      <c r="C10087" t="s">
        <v>45378</v>
      </c>
      <c r="D10087" t="s">
        <v>1</v>
      </c>
      <c r="E10087" t="s">
        <v>3</v>
      </c>
      <c r="F10087" t="s">
        <v>4</v>
      </c>
      <c r="G10087" t="s">
        <v>5</v>
      </c>
      <c r="H10087">
        <v>84</v>
      </c>
      <c r="I10087" t="s">
        <v>3689</v>
      </c>
      <c r="J10087" t="s">
        <v>45379</v>
      </c>
      <c r="K10087" t="s">
        <v>45380</v>
      </c>
      <c r="L10087" t="s">
        <v>26</v>
      </c>
      <c r="M10087" t="s">
        <v>47</v>
      </c>
      <c r="N10087" s="1">
        <v>0.2</v>
      </c>
      <c r="O10087" s="1">
        <v>286100</v>
      </c>
      <c r="P10087" s="1">
        <v>106100</v>
      </c>
      <c r="Q10087" s="1">
        <v>180000</v>
      </c>
      <c r="R10087" s="1">
        <v>286100</v>
      </c>
      <c r="S10087" s="1">
        <v>286100</v>
      </c>
    </row>
    <row r="10088" spans="1:19" x14ac:dyDescent="0.35">
      <c r="A10088" t="s">
        <v>45381</v>
      </c>
      <c r="B10088" t="s">
        <v>45382</v>
      </c>
      <c r="C10088" t="s">
        <v>45383</v>
      </c>
      <c r="D10088" t="s">
        <v>1</v>
      </c>
      <c r="E10088" t="s">
        <v>3</v>
      </c>
      <c r="F10088" t="s">
        <v>4</v>
      </c>
      <c r="G10088" t="s">
        <v>5</v>
      </c>
      <c r="H10088">
        <v>48</v>
      </c>
      <c r="I10088" t="s">
        <v>1796</v>
      </c>
      <c r="J10088" t="s">
        <v>45384</v>
      </c>
      <c r="K10088" t="s">
        <v>45385</v>
      </c>
      <c r="L10088" t="s">
        <v>26</v>
      </c>
      <c r="M10088" t="s">
        <v>47</v>
      </c>
      <c r="N10088" s="1">
        <v>0.18</v>
      </c>
      <c r="O10088" s="1">
        <v>332100</v>
      </c>
      <c r="P10088" s="1">
        <v>103400</v>
      </c>
      <c r="Q10088" s="1">
        <v>228700</v>
      </c>
      <c r="R10088" s="1">
        <v>332100</v>
      </c>
      <c r="S10088" s="1">
        <v>332100</v>
      </c>
    </row>
    <row r="10089" spans="1:19" x14ac:dyDescent="0.35">
      <c r="A10089" t="s">
        <v>45381</v>
      </c>
      <c r="B10089" t="s">
        <v>45386</v>
      </c>
      <c r="C10089" t="s">
        <v>45387</v>
      </c>
      <c r="D10089" t="s">
        <v>1</v>
      </c>
      <c r="E10089" t="s">
        <v>132</v>
      </c>
      <c r="F10089" t="s">
        <v>4</v>
      </c>
      <c r="G10089" t="s">
        <v>133</v>
      </c>
      <c r="H10089">
        <v>75</v>
      </c>
      <c r="I10089" t="s">
        <v>58</v>
      </c>
      <c r="J10089" t="s">
        <v>45388</v>
      </c>
      <c r="K10089" t="s">
        <v>45389</v>
      </c>
      <c r="L10089" t="s">
        <v>10</v>
      </c>
      <c r="M10089" t="s">
        <v>71</v>
      </c>
      <c r="N10089" s="1">
        <v>0.42</v>
      </c>
      <c r="O10089" s="1">
        <v>993100</v>
      </c>
      <c r="P10089" s="1">
        <v>596600</v>
      </c>
      <c r="Q10089" s="1">
        <v>396500</v>
      </c>
      <c r="R10089" s="1">
        <v>0</v>
      </c>
      <c r="S10089" s="1">
        <v>0</v>
      </c>
    </row>
    <row r="10090" spans="1:19" x14ac:dyDescent="0.35">
      <c r="A10090" t="s">
        <v>45390</v>
      </c>
      <c r="B10090" t="s">
        <v>45391</v>
      </c>
      <c r="C10090" t="s">
        <v>45392</v>
      </c>
      <c r="D10090" t="s">
        <v>1</v>
      </c>
      <c r="E10090" t="s">
        <v>132</v>
      </c>
      <c r="F10090" t="s">
        <v>4</v>
      </c>
      <c r="G10090" t="s">
        <v>133</v>
      </c>
      <c r="H10090">
        <v>31</v>
      </c>
      <c r="I10090" t="s">
        <v>39</v>
      </c>
      <c r="J10090" t="s">
        <v>45393</v>
      </c>
      <c r="K10090" t="s">
        <v>45394</v>
      </c>
      <c r="L10090" t="s">
        <v>277</v>
      </c>
      <c r="M10090" t="s">
        <v>61</v>
      </c>
      <c r="N10090" s="1">
        <v>0.1</v>
      </c>
      <c r="O10090" s="1">
        <v>102400</v>
      </c>
      <c r="P10090" s="1">
        <v>102400</v>
      </c>
      <c r="Q10090" s="1">
        <v>0</v>
      </c>
      <c r="R10090" s="1">
        <v>0</v>
      </c>
      <c r="S10090" s="1">
        <v>0</v>
      </c>
    </row>
    <row r="10091" spans="1:19" x14ac:dyDescent="0.35">
      <c r="A10091" t="s">
        <v>45395</v>
      </c>
      <c r="B10091" t="s">
        <v>1</v>
      </c>
      <c r="C10091" t="s">
        <v>45396</v>
      </c>
      <c r="D10091" t="s">
        <v>1</v>
      </c>
      <c r="E10091" t="s">
        <v>21</v>
      </c>
      <c r="F10091" t="s">
        <v>4</v>
      </c>
      <c r="G10091" t="s">
        <v>22</v>
      </c>
      <c r="H10091">
        <v>397</v>
      </c>
      <c r="I10091" t="s">
        <v>810</v>
      </c>
      <c r="J10091" t="s">
        <v>45397</v>
      </c>
      <c r="K10091" t="s">
        <v>45398</v>
      </c>
      <c r="L10091" t="s">
        <v>9</v>
      </c>
      <c r="M10091" t="s">
        <v>10</v>
      </c>
      <c r="N10091" s="1">
        <v>1.79</v>
      </c>
      <c r="O10091" s="1">
        <v>4968600</v>
      </c>
      <c r="P10091" s="1">
        <v>638800</v>
      </c>
      <c r="Q10091" s="1">
        <v>4329800</v>
      </c>
      <c r="R10091" s="1">
        <v>0</v>
      </c>
      <c r="S10091" s="1">
        <v>0</v>
      </c>
    </row>
    <row r="10092" spans="1:19" x14ac:dyDescent="0.35">
      <c r="A10092" t="s">
        <v>45395</v>
      </c>
      <c r="B10092" t="s">
        <v>1</v>
      </c>
      <c r="C10092" t="s">
        <v>45396</v>
      </c>
      <c r="D10092" t="s">
        <v>1</v>
      </c>
      <c r="E10092" t="s">
        <v>21</v>
      </c>
      <c r="F10092" t="s">
        <v>4</v>
      </c>
      <c r="G10092" t="s">
        <v>22</v>
      </c>
      <c r="H10092">
        <v>389</v>
      </c>
      <c r="I10092" t="s">
        <v>810</v>
      </c>
      <c r="J10092" t="s">
        <v>45399</v>
      </c>
      <c r="K10092" t="s">
        <v>45400</v>
      </c>
      <c r="L10092" t="s">
        <v>9</v>
      </c>
      <c r="M10092" t="s">
        <v>10</v>
      </c>
      <c r="N10092" s="1">
        <v>0.4</v>
      </c>
      <c r="O10092" s="1">
        <v>1834100</v>
      </c>
      <c r="P10092" s="1">
        <v>555000</v>
      </c>
      <c r="Q10092" s="1">
        <v>1279100</v>
      </c>
      <c r="R10092" s="1">
        <v>0</v>
      </c>
      <c r="S10092" s="1">
        <v>0</v>
      </c>
    </row>
    <row r="10093" spans="1:19" x14ac:dyDescent="0.35">
      <c r="A10093" t="s">
        <v>45401</v>
      </c>
      <c r="B10093" t="s">
        <v>45402</v>
      </c>
      <c r="C10093" t="s">
        <v>45403</v>
      </c>
      <c r="D10093" t="s">
        <v>1</v>
      </c>
      <c r="E10093" t="s">
        <v>3</v>
      </c>
      <c r="F10093" t="s">
        <v>4</v>
      </c>
      <c r="G10093" t="s">
        <v>50</v>
      </c>
      <c r="H10093">
        <v>67</v>
      </c>
      <c r="I10093" t="s">
        <v>2639</v>
      </c>
      <c r="J10093" t="s">
        <v>45404</v>
      </c>
      <c r="K10093" t="s">
        <v>45405</v>
      </c>
      <c r="L10093" t="s">
        <v>26</v>
      </c>
      <c r="M10093" t="s">
        <v>47</v>
      </c>
      <c r="N10093" s="1">
        <v>0.32</v>
      </c>
      <c r="O10093" s="1">
        <v>478100</v>
      </c>
      <c r="P10093" s="1">
        <v>175500</v>
      </c>
      <c r="Q10093" s="1">
        <v>302600</v>
      </c>
      <c r="R10093" s="1">
        <v>478100</v>
      </c>
      <c r="S10093" s="1">
        <v>478100</v>
      </c>
    </row>
    <row r="10094" spans="1:19" x14ac:dyDescent="0.35">
      <c r="A10094" t="s">
        <v>45406</v>
      </c>
      <c r="B10094" t="s">
        <v>1</v>
      </c>
      <c r="C10094" t="s">
        <v>45396</v>
      </c>
      <c r="D10094" t="s">
        <v>1</v>
      </c>
      <c r="E10094" t="s">
        <v>21</v>
      </c>
      <c r="F10094" t="s">
        <v>4</v>
      </c>
      <c r="G10094" t="s">
        <v>22</v>
      </c>
      <c r="H10094">
        <v>28</v>
      </c>
      <c r="I10094" t="s">
        <v>316</v>
      </c>
      <c r="J10094" t="s">
        <v>45407</v>
      </c>
      <c r="K10094" t="s">
        <v>45408</v>
      </c>
      <c r="L10094" t="s">
        <v>9</v>
      </c>
      <c r="M10094" t="s">
        <v>47</v>
      </c>
      <c r="N10094" s="1">
        <v>0.32</v>
      </c>
      <c r="O10094" s="1">
        <v>2222000</v>
      </c>
      <c r="P10094" s="1">
        <v>761200</v>
      </c>
      <c r="Q10094" s="1">
        <v>1460800</v>
      </c>
      <c r="R10094" s="1">
        <v>0</v>
      </c>
      <c r="S10094" s="1">
        <v>0</v>
      </c>
    </row>
    <row r="10095" spans="1:19" x14ac:dyDescent="0.35">
      <c r="A10095" t="s">
        <v>45406</v>
      </c>
      <c r="B10095" t="s">
        <v>1</v>
      </c>
      <c r="C10095" t="s">
        <v>45396</v>
      </c>
      <c r="D10095" t="s">
        <v>1</v>
      </c>
      <c r="E10095" t="s">
        <v>21</v>
      </c>
      <c r="F10095" t="s">
        <v>4</v>
      </c>
      <c r="G10095" t="s">
        <v>22</v>
      </c>
      <c r="H10095">
        <v>399</v>
      </c>
      <c r="I10095" t="s">
        <v>810</v>
      </c>
      <c r="J10095" t="s">
        <v>45409</v>
      </c>
      <c r="K10095" t="s">
        <v>45410</v>
      </c>
      <c r="L10095" t="s">
        <v>26</v>
      </c>
      <c r="M10095" t="s">
        <v>47</v>
      </c>
      <c r="N10095" s="1">
        <v>0.25</v>
      </c>
      <c r="O10095" s="1">
        <v>835600</v>
      </c>
      <c r="P10095" s="1">
        <v>234900</v>
      </c>
      <c r="Q10095" s="1">
        <v>600700</v>
      </c>
      <c r="R10095" s="1">
        <v>835600</v>
      </c>
      <c r="S10095" s="1">
        <v>835600</v>
      </c>
    </row>
    <row r="10096" spans="1:19" x14ac:dyDescent="0.35">
      <c r="A10096" t="s">
        <v>45411</v>
      </c>
      <c r="B10096" t="s">
        <v>1</v>
      </c>
      <c r="C10096" t="s">
        <v>45412</v>
      </c>
      <c r="D10096" t="s">
        <v>1</v>
      </c>
      <c r="E10096" t="s">
        <v>3</v>
      </c>
      <c r="F10096" t="s">
        <v>4</v>
      </c>
      <c r="G10096" t="s">
        <v>50</v>
      </c>
      <c r="H10096">
        <v>16</v>
      </c>
      <c r="I10096" t="s">
        <v>337</v>
      </c>
      <c r="J10096" t="s">
        <v>45413</v>
      </c>
      <c r="K10096" t="s">
        <v>45414</v>
      </c>
      <c r="L10096" t="s">
        <v>26</v>
      </c>
      <c r="M10096" t="s">
        <v>47</v>
      </c>
      <c r="N10096" s="1">
        <v>0.16</v>
      </c>
      <c r="O10096" s="1">
        <v>729700</v>
      </c>
      <c r="P10096" s="1">
        <v>184300</v>
      </c>
      <c r="Q10096" s="1">
        <v>545400</v>
      </c>
      <c r="R10096" s="1">
        <v>729700</v>
      </c>
      <c r="S10096" s="1">
        <v>729700</v>
      </c>
    </row>
    <row r="10097" spans="1:19" x14ac:dyDescent="0.35">
      <c r="A10097" t="s">
        <v>45415</v>
      </c>
      <c r="B10097" t="s">
        <v>1</v>
      </c>
      <c r="C10097" t="s">
        <v>45416</v>
      </c>
      <c r="D10097" t="s">
        <v>1</v>
      </c>
      <c r="E10097" t="s">
        <v>3</v>
      </c>
      <c r="F10097" t="s">
        <v>4</v>
      </c>
      <c r="G10097" t="s">
        <v>50</v>
      </c>
      <c r="H10097">
        <v>25</v>
      </c>
      <c r="I10097" t="s">
        <v>9044</v>
      </c>
      <c r="J10097" t="s">
        <v>45417</v>
      </c>
      <c r="K10097" t="s">
        <v>45418</v>
      </c>
      <c r="L10097" t="s">
        <v>26</v>
      </c>
      <c r="M10097" t="s">
        <v>47</v>
      </c>
      <c r="N10097" s="1">
        <v>0.13</v>
      </c>
      <c r="O10097" s="1">
        <v>363200</v>
      </c>
      <c r="P10097" s="1">
        <v>151400</v>
      </c>
      <c r="Q10097" s="1">
        <v>211800</v>
      </c>
      <c r="R10097" s="1">
        <v>363200</v>
      </c>
      <c r="S10097" s="1">
        <v>363200</v>
      </c>
    </row>
    <row r="10098" spans="1:19" x14ac:dyDescent="0.35">
      <c r="A10098" t="s">
        <v>45419</v>
      </c>
      <c r="B10098" t="s">
        <v>1</v>
      </c>
      <c r="C10098" t="s">
        <v>45416</v>
      </c>
      <c r="D10098" t="s">
        <v>1</v>
      </c>
      <c r="E10098" t="s">
        <v>3</v>
      </c>
      <c r="F10098" t="s">
        <v>4</v>
      </c>
      <c r="G10098" t="s">
        <v>50</v>
      </c>
      <c r="H10098">
        <v>19</v>
      </c>
      <c r="I10098" t="s">
        <v>9044</v>
      </c>
      <c r="J10098" t="s">
        <v>45420</v>
      </c>
      <c r="K10098" t="s">
        <v>45421</v>
      </c>
      <c r="L10098" t="s">
        <v>26</v>
      </c>
      <c r="M10098" t="s">
        <v>47</v>
      </c>
      <c r="N10098" s="1">
        <v>0.08</v>
      </c>
      <c r="O10098" s="1">
        <v>394400</v>
      </c>
      <c r="P10098" s="1">
        <v>142200</v>
      </c>
      <c r="Q10098" s="1">
        <v>252200</v>
      </c>
      <c r="R10098" s="1">
        <v>394400</v>
      </c>
      <c r="S10098" s="1">
        <v>394400</v>
      </c>
    </row>
    <row r="10099" spans="1:19" x14ac:dyDescent="0.35">
      <c r="A10099" t="s">
        <v>45419</v>
      </c>
      <c r="B10099" t="s">
        <v>1</v>
      </c>
      <c r="C10099" t="s">
        <v>45422</v>
      </c>
      <c r="D10099" t="s">
        <v>1</v>
      </c>
      <c r="E10099" t="s">
        <v>3</v>
      </c>
      <c r="F10099" t="s">
        <v>4</v>
      </c>
      <c r="G10099" t="s">
        <v>50</v>
      </c>
      <c r="H10099">
        <v>10</v>
      </c>
      <c r="I10099" t="s">
        <v>45423</v>
      </c>
      <c r="J10099" t="s">
        <v>45424</v>
      </c>
      <c r="K10099" t="s">
        <v>45425</v>
      </c>
      <c r="L10099" t="s">
        <v>26</v>
      </c>
      <c r="M10099" t="s">
        <v>47</v>
      </c>
      <c r="N10099" s="1">
        <v>0</v>
      </c>
      <c r="O10099" s="1">
        <v>119900</v>
      </c>
      <c r="P10099" s="1">
        <v>0</v>
      </c>
      <c r="Q10099" s="1">
        <v>119900</v>
      </c>
      <c r="R10099" s="1">
        <v>119900</v>
      </c>
      <c r="S10099" s="1">
        <v>119900</v>
      </c>
    </row>
    <row r="10100" spans="1:19" x14ac:dyDescent="0.35">
      <c r="A10100" t="s">
        <v>45419</v>
      </c>
      <c r="B10100" t="s">
        <v>1</v>
      </c>
      <c r="C10100" t="s">
        <v>45416</v>
      </c>
      <c r="D10100" t="s">
        <v>1</v>
      </c>
      <c r="E10100" t="s">
        <v>3</v>
      </c>
      <c r="F10100" t="s">
        <v>4</v>
      </c>
      <c r="G10100" t="s">
        <v>15</v>
      </c>
      <c r="H10100">
        <v>10</v>
      </c>
      <c r="I10100" t="s">
        <v>45426</v>
      </c>
      <c r="J10100" t="s">
        <v>45427</v>
      </c>
      <c r="K10100" t="s">
        <v>45428</v>
      </c>
      <c r="L10100" t="s">
        <v>26</v>
      </c>
      <c r="M10100" t="s">
        <v>47</v>
      </c>
      <c r="N10100" s="1">
        <v>0</v>
      </c>
      <c r="O10100" s="1">
        <v>119900</v>
      </c>
      <c r="P10100" s="1">
        <v>0</v>
      </c>
      <c r="Q10100" s="1">
        <v>119900</v>
      </c>
      <c r="R10100" s="1">
        <v>119900</v>
      </c>
      <c r="S10100" s="1">
        <v>119900</v>
      </c>
    </row>
    <row r="10101" spans="1:19" x14ac:dyDescent="0.35">
      <c r="A10101" t="s">
        <v>45419</v>
      </c>
      <c r="B10101" t="s">
        <v>1</v>
      </c>
      <c r="C10101" t="s">
        <v>45422</v>
      </c>
      <c r="D10101" t="s">
        <v>1</v>
      </c>
      <c r="E10101" t="s">
        <v>3</v>
      </c>
      <c r="F10101" t="s">
        <v>4</v>
      </c>
      <c r="G10101" t="s">
        <v>50</v>
      </c>
      <c r="H10101">
        <v>10</v>
      </c>
      <c r="I10101" t="s">
        <v>45429</v>
      </c>
      <c r="J10101" t="s">
        <v>45430</v>
      </c>
      <c r="K10101" t="s">
        <v>45431</v>
      </c>
      <c r="L10101" t="s">
        <v>26</v>
      </c>
      <c r="M10101" t="s">
        <v>47</v>
      </c>
      <c r="N10101" s="1">
        <v>0</v>
      </c>
      <c r="O10101" s="1">
        <v>119900</v>
      </c>
      <c r="P10101" s="1">
        <v>0</v>
      </c>
      <c r="Q10101" s="1">
        <v>119900</v>
      </c>
      <c r="R10101" s="1">
        <v>119900</v>
      </c>
      <c r="S10101" s="1">
        <v>119900</v>
      </c>
    </row>
    <row r="10102" spans="1:19" x14ac:dyDescent="0.35">
      <c r="A10102" t="s">
        <v>45432</v>
      </c>
      <c r="B10102" t="s">
        <v>1</v>
      </c>
      <c r="C10102" t="s">
        <v>45433</v>
      </c>
      <c r="D10102" t="s">
        <v>1</v>
      </c>
      <c r="E10102" t="s">
        <v>3</v>
      </c>
      <c r="F10102" t="s">
        <v>4</v>
      </c>
      <c r="G10102" t="s">
        <v>50</v>
      </c>
      <c r="H10102">
        <v>194</v>
      </c>
      <c r="I10102" t="s">
        <v>58</v>
      </c>
      <c r="J10102" t="s">
        <v>45434</v>
      </c>
      <c r="K10102" t="s">
        <v>45435</v>
      </c>
      <c r="L10102" t="s">
        <v>26</v>
      </c>
      <c r="M10102" t="s">
        <v>71</v>
      </c>
      <c r="N10102" s="1">
        <v>0.28999999999999998</v>
      </c>
      <c r="O10102" s="1">
        <v>611700</v>
      </c>
      <c r="P10102" s="1">
        <v>350200</v>
      </c>
      <c r="Q10102" s="1">
        <v>261500</v>
      </c>
      <c r="R10102" s="1">
        <v>611700</v>
      </c>
      <c r="S10102" s="1">
        <v>611700</v>
      </c>
    </row>
    <row r="10103" spans="1:19" x14ac:dyDescent="0.35">
      <c r="A10103" t="s">
        <v>45436</v>
      </c>
      <c r="B10103" t="s">
        <v>45437</v>
      </c>
      <c r="C10103" t="s">
        <v>45438</v>
      </c>
      <c r="D10103" t="s">
        <v>1</v>
      </c>
      <c r="E10103" t="s">
        <v>45439</v>
      </c>
      <c r="F10103" t="s">
        <v>4739</v>
      </c>
      <c r="G10103" t="s">
        <v>45440</v>
      </c>
      <c r="H10103">
        <v>204</v>
      </c>
      <c r="I10103" t="s">
        <v>45441</v>
      </c>
      <c r="J10103" t="s">
        <v>45442</v>
      </c>
      <c r="K10103" t="s">
        <v>45443</v>
      </c>
      <c r="L10103" t="s">
        <v>26</v>
      </c>
      <c r="M10103" t="s">
        <v>47</v>
      </c>
      <c r="N10103" s="1">
        <v>0</v>
      </c>
      <c r="O10103" s="1">
        <v>311600</v>
      </c>
      <c r="P10103" s="1">
        <v>0</v>
      </c>
      <c r="Q10103" s="1">
        <v>311600</v>
      </c>
      <c r="R10103" s="1">
        <v>311600</v>
      </c>
      <c r="S10103" s="1">
        <v>311600</v>
      </c>
    </row>
    <row r="10104" spans="1:19" x14ac:dyDescent="0.35">
      <c r="A10104" t="s">
        <v>45444</v>
      </c>
      <c r="B10104" t="s">
        <v>1</v>
      </c>
      <c r="C10104" t="s">
        <v>45445</v>
      </c>
      <c r="D10104" t="s">
        <v>1</v>
      </c>
      <c r="E10104" t="s">
        <v>463</v>
      </c>
      <c r="F10104" t="s">
        <v>464</v>
      </c>
      <c r="G10104" t="s">
        <v>45446</v>
      </c>
      <c r="H10104">
        <v>25</v>
      </c>
      <c r="I10104" t="s">
        <v>1994</v>
      </c>
      <c r="J10104" t="s">
        <v>45447</v>
      </c>
      <c r="K10104" t="s">
        <v>45448</v>
      </c>
      <c r="L10104" t="s">
        <v>26</v>
      </c>
      <c r="M10104" t="s">
        <v>47</v>
      </c>
      <c r="N10104" s="1">
        <v>0.41</v>
      </c>
      <c r="O10104" s="1">
        <v>433900</v>
      </c>
      <c r="P10104" s="1">
        <v>175800</v>
      </c>
      <c r="Q10104" s="1">
        <v>258100</v>
      </c>
      <c r="R10104" s="1">
        <v>433900</v>
      </c>
      <c r="S10104" s="1">
        <v>433900</v>
      </c>
    </row>
    <row r="10105" spans="1:19" x14ac:dyDescent="0.35">
      <c r="A10105" t="s">
        <v>45449</v>
      </c>
      <c r="B10105" t="s">
        <v>45450</v>
      </c>
      <c r="C10105" t="s">
        <v>45451</v>
      </c>
      <c r="D10105" t="s">
        <v>1</v>
      </c>
      <c r="E10105" t="s">
        <v>3</v>
      </c>
      <c r="F10105" t="s">
        <v>4</v>
      </c>
      <c r="G10105" t="s">
        <v>50</v>
      </c>
      <c r="H10105">
        <v>0</v>
      </c>
      <c r="I10105" t="s">
        <v>1</v>
      </c>
      <c r="J10105" t="s">
        <v>14295</v>
      </c>
      <c r="K10105" t="s">
        <v>45452</v>
      </c>
      <c r="L10105" t="s">
        <v>1</v>
      </c>
      <c r="M10105" t="s">
        <v>1</v>
      </c>
      <c r="N10105" s="1">
        <v>0</v>
      </c>
      <c r="O10105" s="1">
        <v>0</v>
      </c>
      <c r="P10105" s="1">
        <v>0</v>
      </c>
      <c r="Q10105" s="1">
        <v>0</v>
      </c>
      <c r="R10105" s="1">
        <v>0</v>
      </c>
      <c r="S10105" s="1">
        <v>0</v>
      </c>
    </row>
    <row r="10106" spans="1:19" x14ac:dyDescent="0.35">
      <c r="A10106" t="s">
        <v>45453</v>
      </c>
      <c r="B10106" t="s">
        <v>45454</v>
      </c>
      <c r="C10106" t="s">
        <v>45455</v>
      </c>
      <c r="D10106" t="s">
        <v>1</v>
      </c>
      <c r="E10106" t="s">
        <v>3</v>
      </c>
      <c r="F10106" t="s">
        <v>4</v>
      </c>
      <c r="G10106" t="s">
        <v>5</v>
      </c>
      <c r="H10106">
        <v>172</v>
      </c>
      <c r="I10106" t="s">
        <v>2758</v>
      </c>
      <c r="J10106" t="s">
        <v>45456</v>
      </c>
      <c r="K10106" t="s">
        <v>45457</v>
      </c>
      <c r="L10106" t="s">
        <v>26</v>
      </c>
      <c r="M10106" t="s">
        <v>47</v>
      </c>
      <c r="N10106" s="1">
        <v>0.28000000000000003</v>
      </c>
      <c r="O10106" s="1">
        <v>431900</v>
      </c>
      <c r="P10106" s="1">
        <v>121000</v>
      </c>
      <c r="Q10106" s="1">
        <v>310900</v>
      </c>
      <c r="R10106" s="1">
        <v>431900</v>
      </c>
      <c r="S10106" s="1">
        <v>431900</v>
      </c>
    </row>
    <row r="10107" spans="1:19" x14ac:dyDescent="0.35">
      <c r="A10107" t="s">
        <v>45458</v>
      </c>
      <c r="B10107" t="s">
        <v>1</v>
      </c>
      <c r="C10107" t="s">
        <v>45459</v>
      </c>
      <c r="D10107" t="s">
        <v>1</v>
      </c>
      <c r="E10107" t="s">
        <v>3</v>
      </c>
      <c r="F10107" t="s">
        <v>4</v>
      </c>
      <c r="G10107" t="s">
        <v>50</v>
      </c>
      <c r="H10107">
        <v>253</v>
      </c>
      <c r="I10107" t="s">
        <v>45460</v>
      </c>
      <c r="J10107" t="s">
        <v>45461</v>
      </c>
      <c r="K10107" t="s">
        <v>45462</v>
      </c>
      <c r="L10107" t="s">
        <v>26</v>
      </c>
      <c r="M10107" t="s">
        <v>47</v>
      </c>
      <c r="N10107" s="1">
        <v>0</v>
      </c>
      <c r="O10107" s="1">
        <v>193300</v>
      </c>
      <c r="P10107" s="1">
        <v>0</v>
      </c>
      <c r="Q10107" s="1">
        <v>193300</v>
      </c>
      <c r="R10107" s="1">
        <v>193300</v>
      </c>
      <c r="S10107" s="1">
        <v>193300</v>
      </c>
    </row>
    <row r="10108" spans="1:19" x14ac:dyDescent="0.35">
      <c r="A10108" t="s">
        <v>45463</v>
      </c>
      <c r="B10108" t="s">
        <v>1</v>
      </c>
      <c r="C10108" t="s">
        <v>45464</v>
      </c>
      <c r="D10108" t="s">
        <v>1</v>
      </c>
      <c r="E10108" t="s">
        <v>3</v>
      </c>
      <c r="F10108" t="s">
        <v>4</v>
      </c>
      <c r="G10108" t="s">
        <v>5</v>
      </c>
      <c r="H10108">
        <v>93</v>
      </c>
      <c r="I10108" t="s">
        <v>3659</v>
      </c>
      <c r="J10108" t="s">
        <v>45465</v>
      </c>
      <c r="K10108" t="s">
        <v>45466</v>
      </c>
      <c r="L10108" t="s">
        <v>26</v>
      </c>
      <c r="M10108" t="s">
        <v>47</v>
      </c>
      <c r="N10108" s="1">
        <v>0.19</v>
      </c>
      <c r="O10108" s="1">
        <v>293900</v>
      </c>
      <c r="P10108" s="1">
        <v>104600</v>
      </c>
      <c r="Q10108" s="1">
        <v>189300</v>
      </c>
      <c r="R10108" s="1">
        <v>293900</v>
      </c>
      <c r="S10108" s="1">
        <v>293900</v>
      </c>
    </row>
    <row r="10109" spans="1:19" x14ac:dyDescent="0.35">
      <c r="A10109" t="s">
        <v>45467</v>
      </c>
      <c r="B10109" t="s">
        <v>45468</v>
      </c>
      <c r="C10109" t="s">
        <v>45469</v>
      </c>
      <c r="D10109" t="s">
        <v>1</v>
      </c>
      <c r="E10109" t="s">
        <v>3</v>
      </c>
      <c r="F10109" t="s">
        <v>4</v>
      </c>
      <c r="G10109" t="s">
        <v>5</v>
      </c>
      <c r="H10109">
        <v>31</v>
      </c>
      <c r="I10109" t="s">
        <v>4426</v>
      </c>
      <c r="J10109" t="s">
        <v>45470</v>
      </c>
      <c r="K10109" t="s">
        <v>45471</v>
      </c>
      <c r="L10109" t="s">
        <v>26</v>
      </c>
      <c r="M10109" t="s">
        <v>47</v>
      </c>
      <c r="N10109" s="1">
        <v>0.17</v>
      </c>
      <c r="O10109" s="1">
        <v>259300</v>
      </c>
      <c r="P10109" s="1">
        <v>102000</v>
      </c>
      <c r="Q10109" s="1">
        <v>157300</v>
      </c>
      <c r="R10109" s="1">
        <v>259300</v>
      </c>
      <c r="S10109" s="1">
        <v>259300</v>
      </c>
    </row>
    <row r="10110" spans="1:19" x14ac:dyDescent="0.35">
      <c r="A10110" t="s">
        <v>45472</v>
      </c>
      <c r="B10110" t="s">
        <v>45473</v>
      </c>
      <c r="C10110" t="s">
        <v>45474</v>
      </c>
      <c r="D10110" t="s">
        <v>1</v>
      </c>
      <c r="E10110" t="s">
        <v>3</v>
      </c>
      <c r="F10110" t="s">
        <v>4</v>
      </c>
      <c r="G10110" t="s">
        <v>5</v>
      </c>
      <c r="H10110">
        <v>67</v>
      </c>
      <c r="I10110" t="s">
        <v>2389</v>
      </c>
      <c r="J10110" t="s">
        <v>45475</v>
      </c>
      <c r="K10110" t="s">
        <v>45476</v>
      </c>
      <c r="L10110" t="s">
        <v>26</v>
      </c>
      <c r="M10110" t="s">
        <v>47</v>
      </c>
      <c r="N10110" s="1">
        <v>0.22</v>
      </c>
      <c r="O10110" s="1">
        <v>387100</v>
      </c>
      <c r="P10110" s="1">
        <v>116200</v>
      </c>
      <c r="Q10110" s="1">
        <v>270900</v>
      </c>
      <c r="R10110" s="1">
        <v>387100</v>
      </c>
      <c r="S10110" s="1">
        <v>387100</v>
      </c>
    </row>
    <row r="10111" spans="1:19" x14ac:dyDescent="0.35">
      <c r="A10111" t="s">
        <v>45477</v>
      </c>
      <c r="B10111" t="s">
        <v>45478</v>
      </c>
      <c r="C10111" t="s">
        <v>45479</v>
      </c>
      <c r="D10111" t="s">
        <v>1</v>
      </c>
      <c r="E10111" t="s">
        <v>3</v>
      </c>
      <c r="F10111" t="s">
        <v>4</v>
      </c>
      <c r="G10111" t="s">
        <v>50</v>
      </c>
      <c r="H10111">
        <v>50</v>
      </c>
      <c r="I10111" t="s">
        <v>3653</v>
      </c>
      <c r="J10111" t="s">
        <v>45480</v>
      </c>
      <c r="K10111" t="s">
        <v>45481</v>
      </c>
      <c r="L10111" t="s">
        <v>26</v>
      </c>
      <c r="M10111" t="s">
        <v>47</v>
      </c>
      <c r="N10111" s="1">
        <v>0.08</v>
      </c>
      <c r="O10111" s="1">
        <v>360600</v>
      </c>
      <c r="P10111" s="1">
        <v>105100</v>
      </c>
      <c r="Q10111" s="1">
        <v>255500</v>
      </c>
      <c r="R10111" s="1">
        <v>360600</v>
      </c>
      <c r="S10111" s="1">
        <v>360600</v>
      </c>
    </row>
    <row r="10112" spans="1:19" x14ac:dyDescent="0.35">
      <c r="A10112" t="s">
        <v>45482</v>
      </c>
      <c r="B10112" t="s">
        <v>45483</v>
      </c>
      <c r="C10112" t="s">
        <v>45484</v>
      </c>
      <c r="D10112" t="s">
        <v>1</v>
      </c>
      <c r="E10112" t="s">
        <v>3</v>
      </c>
      <c r="F10112" t="s">
        <v>4</v>
      </c>
      <c r="G10112" t="s">
        <v>5</v>
      </c>
      <c r="H10112">
        <v>32</v>
      </c>
      <c r="I10112" t="s">
        <v>45485</v>
      </c>
      <c r="J10112" t="s">
        <v>45486</v>
      </c>
      <c r="K10112" t="s">
        <v>45487</v>
      </c>
      <c r="L10112" t="s">
        <v>26</v>
      </c>
      <c r="M10112" t="s">
        <v>47</v>
      </c>
      <c r="N10112" s="1">
        <v>0</v>
      </c>
      <c r="O10112" s="1">
        <v>207800</v>
      </c>
      <c r="P10112" s="1">
        <v>0</v>
      </c>
      <c r="Q10112" s="1">
        <v>207800</v>
      </c>
      <c r="R10112" s="1">
        <v>207800</v>
      </c>
      <c r="S10112" s="1">
        <v>207800</v>
      </c>
    </row>
    <row r="10113" spans="1:19" x14ac:dyDescent="0.35">
      <c r="A10113" t="s">
        <v>45488</v>
      </c>
      <c r="B10113" t="s">
        <v>9096</v>
      </c>
      <c r="C10113" t="s">
        <v>45489</v>
      </c>
      <c r="D10113" t="s">
        <v>1</v>
      </c>
      <c r="E10113" t="s">
        <v>21</v>
      </c>
      <c r="F10113" t="s">
        <v>4</v>
      </c>
      <c r="G10113" t="s">
        <v>22</v>
      </c>
      <c r="H10113">
        <v>1197</v>
      </c>
      <c r="I10113" t="s">
        <v>39</v>
      </c>
      <c r="J10113" t="s">
        <v>45490</v>
      </c>
      <c r="K10113" t="s">
        <v>45491</v>
      </c>
      <c r="L10113" t="s">
        <v>9</v>
      </c>
      <c r="M10113" t="s">
        <v>10</v>
      </c>
      <c r="N10113" s="1">
        <v>2.2200000000000002</v>
      </c>
      <c r="O10113" s="1">
        <v>1581000</v>
      </c>
      <c r="P10113" s="1">
        <v>351000</v>
      </c>
      <c r="Q10113" s="1">
        <v>1230000</v>
      </c>
      <c r="R10113" s="1">
        <v>0</v>
      </c>
      <c r="S10113" s="1">
        <v>0</v>
      </c>
    </row>
    <row r="10114" spans="1:19" x14ac:dyDescent="0.35">
      <c r="A10114" t="s">
        <v>45492</v>
      </c>
      <c r="B10114" t="s">
        <v>45493</v>
      </c>
      <c r="C10114" t="s">
        <v>45489</v>
      </c>
      <c r="D10114" t="s">
        <v>1</v>
      </c>
      <c r="E10114" t="s">
        <v>21</v>
      </c>
      <c r="F10114" t="s">
        <v>4</v>
      </c>
      <c r="G10114" t="s">
        <v>22</v>
      </c>
      <c r="H10114">
        <v>1197</v>
      </c>
      <c r="I10114" t="s">
        <v>39</v>
      </c>
      <c r="J10114" t="s">
        <v>45494</v>
      </c>
      <c r="K10114" t="s">
        <v>45495</v>
      </c>
      <c r="L10114" t="s">
        <v>9</v>
      </c>
      <c r="M10114" t="s">
        <v>10</v>
      </c>
      <c r="N10114" s="1">
        <v>2.2200000000000002</v>
      </c>
      <c r="O10114" s="1">
        <v>2051700</v>
      </c>
      <c r="P10114" s="1">
        <v>458000</v>
      </c>
      <c r="Q10114" s="1">
        <v>1593700</v>
      </c>
      <c r="R10114" s="1">
        <v>0</v>
      </c>
      <c r="S10114" s="1">
        <v>0</v>
      </c>
    </row>
    <row r="10115" spans="1:19" x14ac:dyDescent="0.35">
      <c r="A10115" t="s">
        <v>25222</v>
      </c>
      <c r="B10115" t="s">
        <v>25221</v>
      </c>
      <c r="C10115" t="s">
        <v>45496</v>
      </c>
      <c r="D10115" t="s">
        <v>1</v>
      </c>
      <c r="E10115" t="s">
        <v>3</v>
      </c>
      <c r="F10115" t="s">
        <v>4</v>
      </c>
      <c r="G10115" t="s">
        <v>5</v>
      </c>
      <c r="H10115">
        <v>31</v>
      </c>
      <c r="I10115" t="s">
        <v>1068</v>
      </c>
      <c r="J10115" t="s">
        <v>45497</v>
      </c>
      <c r="K10115" t="s">
        <v>45498</v>
      </c>
      <c r="L10115" t="s">
        <v>26</v>
      </c>
      <c r="M10115" t="s">
        <v>47</v>
      </c>
      <c r="N10115" s="1">
        <v>7.0000000000000007E-2</v>
      </c>
      <c r="O10115" s="1">
        <v>361800</v>
      </c>
      <c r="P10115" s="1">
        <v>103000</v>
      </c>
      <c r="Q10115" s="1">
        <v>258800</v>
      </c>
      <c r="R10115" s="1">
        <v>361800</v>
      </c>
      <c r="S10115" s="1">
        <v>361800</v>
      </c>
    </row>
    <row r="10116" spans="1:19" x14ac:dyDescent="0.35">
      <c r="A10116" t="s">
        <v>45499</v>
      </c>
      <c r="B10116" t="s">
        <v>1</v>
      </c>
      <c r="C10116" t="s">
        <v>45500</v>
      </c>
      <c r="D10116" t="s">
        <v>1</v>
      </c>
      <c r="E10116" t="s">
        <v>3</v>
      </c>
      <c r="F10116" t="s">
        <v>4</v>
      </c>
      <c r="G10116" t="s">
        <v>5</v>
      </c>
      <c r="H10116">
        <v>1893</v>
      </c>
      <c r="I10116" t="s">
        <v>39</v>
      </c>
      <c r="J10116" t="s">
        <v>45501</v>
      </c>
      <c r="K10116" t="s">
        <v>45502</v>
      </c>
      <c r="L10116" t="s">
        <v>26</v>
      </c>
      <c r="M10116" t="s">
        <v>47</v>
      </c>
      <c r="N10116" s="1">
        <v>0</v>
      </c>
      <c r="O10116" s="1">
        <v>242600</v>
      </c>
      <c r="P10116" s="1">
        <v>1200</v>
      </c>
      <c r="Q10116" s="1">
        <v>241400</v>
      </c>
      <c r="R10116" s="1">
        <v>242600</v>
      </c>
      <c r="S10116" s="1">
        <v>242600</v>
      </c>
    </row>
    <row r="10117" spans="1:19" x14ac:dyDescent="0.35">
      <c r="A10117" t="s">
        <v>45503</v>
      </c>
      <c r="B10117" t="s">
        <v>45504</v>
      </c>
      <c r="C10117" t="s">
        <v>45505</v>
      </c>
      <c r="D10117" t="s">
        <v>1</v>
      </c>
      <c r="E10117" t="s">
        <v>3</v>
      </c>
      <c r="F10117" t="s">
        <v>4</v>
      </c>
      <c r="G10117" t="s">
        <v>50</v>
      </c>
      <c r="H10117">
        <v>43</v>
      </c>
      <c r="I10117" t="s">
        <v>2807</v>
      </c>
      <c r="J10117" t="s">
        <v>45506</v>
      </c>
      <c r="K10117" t="s">
        <v>45507</v>
      </c>
      <c r="L10117" t="s">
        <v>26</v>
      </c>
      <c r="M10117" t="s">
        <v>47</v>
      </c>
      <c r="N10117" s="1">
        <v>0.32</v>
      </c>
      <c r="O10117" s="1">
        <v>677000</v>
      </c>
      <c r="P10117" s="1">
        <v>296900</v>
      </c>
      <c r="Q10117" s="1">
        <v>380100</v>
      </c>
      <c r="R10117" s="1">
        <v>677000</v>
      </c>
      <c r="S10117" s="1">
        <v>677000</v>
      </c>
    </row>
    <row r="10118" spans="1:19" x14ac:dyDescent="0.35">
      <c r="A10118" t="s">
        <v>45508</v>
      </c>
      <c r="B10118" t="s">
        <v>1</v>
      </c>
      <c r="C10118" t="s">
        <v>45509</v>
      </c>
      <c r="D10118" t="s">
        <v>1</v>
      </c>
      <c r="E10118" t="s">
        <v>45510</v>
      </c>
      <c r="F10118" t="s">
        <v>195</v>
      </c>
      <c r="G10118" t="s">
        <v>45511</v>
      </c>
      <c r="H10118">
        <v>259</v>
      </c>
      <c r="I10118" t="s">
        <v>45512</v>
      </c>
      <c r="J10118" t="s">
        <v>45513</v>
      </c>
      <c r="K10118" t="s">
        <v>45514</v>
      </c>
      <c r="L10118" t="s">
        <v>26</v>
      </c>
      <c r="M10118" t="s">
        <v>47</v>
      </c>
      <c r="N10118" s="1">
        <v>0</v>
      </c>
      <c r="O10118" s="1">
        <v>190700</v>
      </c>
      <c r="P10118" s="1">
        <v>0</v>
      </c>
      <c r="Q10118" s="1">
        <v>190700</v>
      </c>
      <c r="R10118" s="1">
        <v>190700</v>
      </c>
      <c r="S10118" s="1">
        <v>190700</v>
      </c>
    </row>
    <row r="10119" spans="1:19" x14ac:dyDescent="0.35">
      <c r="A10119" t="s">
        <v>45515</v>
      </c>
      <c r="B10119" t="s">
        <v>1</v>
      </c>
      <c r="C10119" t="s">
        <v>45516</v>
      </c>
      <c r="D10119" t="s">
        <v>1</v>
      </c>
      <c r="E10119" t="s">
        <v>3</v>
      </c>
      <c r="F10119" t="s">
        <v>4</v>
      </c>
      <c r="G10119" t="s">
        <v>5</v>
      </c>
      <c r="H10119">
        <v>110</v>
      </c>
      <c r="I10119" t="s">
        <v>3689</v>
      </c>
      <c r="J10119" t="s">
        <v>45517</v>
      </c>
      <c r="K10119" t="s">
        <v>45518</v>
      </c>
      <c r="L10119" t="s">
        <v>26</v>
      </c>
      <c r="M10119" t="s">
        <v>47</v>
      </c>
      <c r="N10119" s="1">
        <v>0.2</v>
      </c>
      <c r="O10119" s="1">
        <v>255100</v>
      </c>
      <c r="P10119" s="1">
        <v>105800</v>
      </c>
      <c r="Q10119" s="1">
        <v>149300</v>
      </c>
      <c r="R10119" s="1">
        <v>255100</v>
      </c>
      <c r="S10119" s="1">
        <v>255100</v>
      </c>
    </row>
    <row r="10120" spans="1:19" x14ac:dyDescent="0.35">
      <c r="A10120" t="s">
        <v>45519</v>
      </c>
      <c r="B10120" t="s">
        <v>45520</v>
      </c>
      <c r="C10120" t="s">
        <v>45521</v>
      </c>
      <c r="D10120" t="s">
        <v>1</v>
      </c>
      <c r="E10120" t="s">
        <v>3</v>
      </c>
      <c r="F10120" t="s">
        <v>4</v>
      </c>
      <c r="G10120" t="s">
        <v>50</v>
      </c>
      <c r="H10120">
        <v>126</v>
      </c>
      <c r="I10120" t="s">
        <v>4533</v>
      </c>
      <c r="J10120" t="s">
        <v>45522</v>
      </c>
      <c r="K10120" t="s">
        <v>45523</v>
      </c>
      <c r="L10120" t="s">
        <v>26</v>
      </c>
      <c r="M10120" t="s">
        <v>47</v>
      </c>
      <c r="N10120" s="1">
        <v>0.28999999999999998</v>
      </c>
      <c r="O10120" s="1">
        <v>441800</v>
      </c>
      <c r="P10120" s="1">
        <v>182600</v>
      </c>
      <c r="Q10120" s="1">
        <v>259200</v>
      </c>
      <c r="R10120" s="1">
        <v>441800</v>
      </c>
      <c r="S10120" s="1">
        <v>441800</v>
      </c>
    </row>
    <row r="10121" spans="1:19" x14ac:dyDescent="0.35">
      <c r="A10121" t="s">
        <v>45524</v>
      </c>
      <c r="B10121" t="s">
        <v>1</v>
      </c>
      <c r="C10121" t="s">
        <v>45525</v>
      </c>
      <c r="D10121" t="s">
        <v>1</v>
      </c>
      <c r="E10121" t="s">
        <v>3</v>
      </c>
      <c r="F10121" t="s">
        <v>4</v>
      </c>
      <c r="G10121" t="s">
        <v>50</v>
      </c>
      <c r="H10121">
        <v>340</v>
      </c>
      <c r="I10121" t="s">
        <v>3597</v>
      </c>
      <c r="J10121" t="s">
        <v>45526</v>
      </c>
      <c r="K10121" t="s">
        <v>45527</v>
      </c>
      <c r="L10121" t="s">
        <v>26</v>
      </c>
      <c r="M10121" t="s">
        <v>47</v>
      </c>
      <c r="N10121" s="1">
        <v>0.59</v>
      </c>
      <c r="O10121" s="1">
        <v>705100</v>
      </c>
      <c r="P10121" s="1">
        <v>252000</v>
      </c>
      <c r="Q10121" s="1">
        <v>453100</v>
      </c>
      <c r="R10121" s="1">
        <v>705100</v>
      </c>
      <c r="S10121" s="1">
        <v>705100</v>
      </c>
    </row>
    <row r="10122" spans="1:19" x14ac:dyDescent="0.35">
      <c r="A10122" t="s">
        <v>45528</v>
      </c>
      <c r="B10122" t="s">
        <v>1</v>
      </c>
      <c r="C10122" t="s">
        <v>45529</v>
      </c>
      <c r="D10122" t="s">
        <v>1</v>
      </c>
      <c r="E10122" t="s">
        <v>3</v>
      </c>
      <c r="F10122" t="s">
        <v>4</v>
      </c>
      <c r="G10122" t="s">
        <v>5</v>
      </c>
      <c r="H10122">
        <v>74</v>
      </c>
      <c r="I10122" t="s">
        <v>2780</v>
      </c>
      <c r="J10122" t="s">
        <v>45530</v>
      </c>
      <c r="K10122" t="s">
        <v>45531</v>
      </c>
      <c r="L10122" t="s">
        <v>26</v>
      </c>
      <c r="M10122" t="s">
        <v>47</v>
      </c>
      <c r="N10122" s="1">
        <v>0.13</v>
      </c>
      <c r="O10122" s="1">
        <v>338700</v>
      </c>
      <c r="P10122" s="1">
        <v>98500</v>
      </c>
      <c r="Q10122" s="1">
        <v>240200</v>
      </c>
      <c r="R10122" s="1">
        <v>338700</v>
      </c>
      <c r="S10122" s="1">
        <v>338700</v>
      </c>
    </row>
    <row r="10123" spans="1:19" x14ac:dyDescent="0.35">
      <c r="A10123" t="s">
        <v>45532</v>
      </c>
      <c r="B10123" t="s">
        <v>1</v>
      </c>
      <c r="C10123" t="s">
        <v>45533</v>
      </c>
      <c r="D10123" t="s">
        <v>1</v>
      </c>
      <c r="E10123" t="s">
        <v>3</v>
      </c>
      <c r="F10123" t="s">
        <v>4</v>
      </c>
      <c r="G10123" t="s">
        <v>50</v>
      </c>
      <c r="H10123">
        <v>140</v>
      </c>
      <c r="I10123" t="s">
        <v>74</v>
      </c>
      <c r="J10123" t="s">
        <v>45534</v>
      </c>
      <c r="K10123" t="s">
        <v>45535</v>
      </c>
      <c r="L10123" t="s">
        <v>26</v>
      </c>
      <c r="M10123" t="s">
        <v>47</v>
      </c>
      <c r="N10123" s="1">
        <v>0.11</v>
      </c>
      <c r="O10123" s="1">
        <v>394600</v>
      </c>
      <c r="P10123" s="1">
        <v>148500</v>
      </c>
      <c r="Q10123" s="1">
        <v>246100</v>
      </c>
      <c r="R10123" s="1">
        <v>394600</v>
      </c>
      <c r="S10123" s="1">
        <v>394600</v>
      </c>
    </row>
    <row r="10124" spans="1:19" x14ac:dyDescent="0.35">
      <c r="A10124" t="s">
        <v>45536</v>
      </c>
      <c r="B10124" t="s">
        <v>1</v>
      </c>
      <c r="C10124" t="s">
        <v>45537</v>
      </c>
      <c r="D10124" t="s">
        <v>1</v>
      </c>
      <c r="E10124" t="s">
        <v>3</v>
      </c>
      <c r="F10124" t="s">
        <v>4</v>
      </c>
      <c r="G10124" t="s">
        <v>50</v>
      </c>
      <c r="H10124">
        <v>299</v>
      </c>
      <c r="I10124" t="s">
        <v>82</v>
      </c>
      <c r="J10124" t="s">
        <v>45538</v>
      </c>
      <c r="K10124" t="s">
        <v>45539</v>
      </c>
      <c r="L10124" t="s">
        <v>26</v>
      </c>
      <c r="M10124" t="s">
        <v>47</v>
      </c>
      <c r="N10124" s="1">
        <v>0.25</v>
      </c>
      <c r="O10124" s="1">
        <v>603800</v>
      </c>
      <c r="P10124" s="1">
        <v>235500</v>
      </c>
      <c r="Q10124" s="1">
        <v>368300</v>
      </c>
      <c r="R10124" s="1">
        <v>603800</v>
      </c>
      <c r="S10124" s="1">
        <v>603800</v>
      </c>
    </row>
    <row r="10125" spans="1:19" x14ac:dyDescent="0.35">
      <c r="A10125" t="s">
        <v>45536</v>
      </c>
      <c r="B10125" t="s">
        <v>1</v>
      </c>
      <c r="C10125" t="s">
        <v>45537</v>
      </c>
      <c r="D10125" t="s">
        <v>1</v>
      </c>
      <c r="E10125" t="s">
        <v>3</v>
      </c>
      <c r="F10125" t="s">
        <v>4</v>
      </c>
      <c r="G10125" t="s">
        <v>50</v>
      </c>
      <c r="H10125">
        <v>484</v>
      </c>
      <c r="I10125" t="s">
        <v>82</v>
      </c>
      <c r="J10125" t="s">
        <v>45540</v>
      </c>
      <c r="K10125" t="s">
        <v>45541</v>
      </c>
      <c r="L10125" t="s">
        <v>9</v>
      </c>
      <c r="M10125" t="s">
        <v>47</v>
      </c>
      <c r="N10125" s="1">
        <v>0.15</v>
      </c>
      <c r="O10125" s="1">
        <v>711400</v>
      </c>
      <c r="P10125" s="1">
        <v>489700</v>
      </c>
      <c r="Q10125" s="1">
        <v>221700</v>
      </c>
      <c r="R10125" s="1">
        <v>0</v>
      </c>
      <c r="S10125" s="1">
        <v>0</v>
      </c>
    </row>
    <row r="10126" spans="1:19" x14ac:dyDescent="0.35">
      <c r="A10126" t="s">
        <v>45542</v>
      </c>
      <c r="B10126" t="s">
        <v>45543</v>
      </c>
      <c r="C10126" t="s">
        <v>45544</v>
      </c>
      <c r="D10126" t="s">
        <v>1</v>
      </c>
      <c r="E10126" t="s">
        <v>3</v>
      </c>
      <c r="F10126" t="s">
        <v>4</v>
      </c>
      <c r="G10126" t="s">
        <v>50</v>
      </c>
      <c r="H10126">
        <v>40</v>
      </c>
      <c r="I10126" t="s">
        <v>45545</v>
      </c>
      <c r="J10126" t="s">
        <v>45546</v>
      </c>
      <c r="K10126" t="s">
        <v>45547</v>
      </c>
      <c r="L10126" t="s">
        <v>26</v>
      </c>
      <c r="M10126" t="s">
        <v>47</v>
      </c>
      <c r="N10126" s="1">
        <v>0</v>
      </c>
      <c r="O10126" s="1">
        <v>1284300</v>
      </c>
      <c r="P10126" s="1">
        <v>11200</v>
      </c>
      <c r="Q10126" s="1">
        <v>1273100</v>
      </c>
      <c r="R10126" s="1">
        <v>1284300</v>
      </c>
      <c r="S10126" s="1">
        <v>1284300</v>
      </c>
    </row>
    <row r="10127" spans="1:19" x14ac:dyDescent="0.35">
      <c r="A10127" t="s">
        <v>45548</v>
      </c>
      <c r="B10127" t="s">
        <v>1</v>
      </c>
      <c r="C10127" t="s">
        <v>45549</v>
      </c>
      <c r="D10127" t="s">
        <v>1</v>
      </c>
      <c r="E10127" t="s">
        <v>3</v>
      </c>
      <c r="F10127" t="s">
        <v>4</v>
      </c>
      <c r="G10127" t="s">
        <v>50</v>
      </c>
      <c r="H10127">
        <v>42</v>
      </c>
      <c r="I10127" t="s">
        <v>45550</v>
      </c>
      <c r="J10127" t="s">
        <v>45551</v>
      </c>
      <c r="K10127" t="s">
        <v>45552</v>
      </c>
      <c r="L10127" t="s">
        <v>26</v>
      </c>
      <c r="M10127" t="s">
        <v>47</v>
      </c>
      <c r="N10127" s="1">
        <v>0</v>
      </c>
      <c r="O10127" s="1">
        <v>346900</v>
      </c>
      <c r="P10127" s="1">
        <v>0</v>
      </c>
      <c r="Q10127" s="1">
        <v>346900</v>
      </c>
      <c r="R10127" s="1">
        <v>346900</v>
      </c>
      <c r="S10127" s="1">
        <v>346900</v>
      </c>
    </row>
    <row r="10128" spans="1:19" x14ac:dyDescent="0.35">
      <c r="A10128" t="s">
        <v>45553</v>
      </c>
      <c r="B10128" t="s">
        <v>1</v>
      </c>
      <c r="C10128" t="s">
        <v>45554</v>
      </c>
      <c r="D10128" t="s">
        <v>1</v>
      </c>
      <c r="E10128" t="s">
        <v>3</v>
      </c>
      <c r="F10128" t="s">
        <v>4</v>
      </c>
      <c r="G10128" t="s">
        <v>50</v>
      </c>
      <c r="H10128">
        <v>472</v>
      </c>
      <c r="I10128" t="s">
        <v>39</v>
      </c>
      <c r="J10128" t="s">
        <v>45555</v>
      </c>
      <c r="K10128" t="s">
        <v>45556</v>
      </c>
      <c r="L10128" t="s">
        <v>26</v>
      </c>
      <c r="M10128" t="s">
        <v>47</v>
      </c>
      <c r="N10128" s="1">
        <v>0.3</v>
      </c>
      <c r="O10128" s="1">
        <v>356900</v>
      </c>
      <c r="P10128" s="1">
        <v>136500</v>
      </c>
      <c r="Q10128" s="1">
        <v>220400</v>
      </c>
      <c r="R10128" s="1">
        <v>356900</v>
      </c>
      <c r="S10128" s="1">
        <v>356900</v>
      </c>
    </row>
    <row r="10129" spans="1:19" x14ac:dyDescent="0.35">
      <c r="A10129" t="s">
        <v>45557</v>
      </c>
      <c r="B10129" t="s">
        <v>45558</v>
      </c>
      <c r="C10129" t="s">
        <v>45559</v>
      </c>
      <c r="D10129" t="s">
        <v>1</v>
      </c>
      <c r="E10129" t="s">
        <v>3</v>
      </c>
      <c r="F10129" t="s">
        <v>4</v>
      </c>
      <c r="G10129" t="s">
        <v>5</v>
      </c>
      <c r="H10129">
        <v>734</v>
      </c>
      <c r="I10129" t="s">
        <v>39</v>
      </c>
      <c r="J10129" t="s">
        <v>45560</v>
      </c>
      <c r="K10129" t="s">
        <v>45561</v>
      </c>
      <c r="L10129" t="s">
        <v>26</v>
      </c>
      <c r="M10129" t="s">
        <v>47</v>
      </c>
      <c r="N10129" s="1">
        <v>0.47</v>
      </c>
      <c r="O10129" s="1">
        <v>416900</v>
      </c>
      <c r="P10129" s="1">
        <v>117800</v>
      </c>
      <c r="Q10129" s="1">
        <v>299100</v>
      </c>
      <c r="R10129" s="1">
        <v>416900</v>
      </c>
      <c r="S10129" s="1">
        <v>416900</v>
      </c>
    </row>
    <row r="10130" spans="1:19" x14ac:dyDescent="0.35">
      <c r="A10130" t="s">
        <v>45562</v>
      </c>
      <c r="B10130" t="s">
        <v>45563</v>
      </c>
      <c r="C10130" t="s">
        <v>45564</v>
      </c>
      <c r="D10130" t="s">
        <v>1</v>
      </c>
      <c r="E10130" t="s">
        <v>3</v>
      </c>
      <c r="F10130" t="s">
        <v>4</v>
      </c>
      <c r="G10130" t="s">
        <v>5</v>
      </c>
      <c r="H10130">
        <v>21</v>
      </c>
      <c r="I10130" t="s">
        <v>5433</v>
      </c>
      <c r="J10130" t="s">
        <v>45565</v>
      </c>
      <c r="K10130" t="s">
        <v>45566</v>
      </c>
      <c r="L10130" t="s">
        <v>26</v>
      </c>
      <c r="M10130" t="s">
        <v>47</v>
      </c>
      <c r="N10130" s="1">
        <v>0.23</v>
      </c>
      <c r="O10130" s="1">
        <v>301100</v>
      </c>
      <c r="P10130" s="1">
        <v>109100</v>
      </c>
      <c r="Q10130" s="1">
        <v>192000</v>
      </c>
      <c r="R10130" s="1">
        <v>301100</v>
      </c>
      <c r="S10130" s="1">
        <v>301100</v>
      </c>
    </row>
    <row r="10131" spans="1:19" x14ac:dyDescent="0.35">
      <c r="A10131" t="s">
        <v>45567</v>
      </c>
      <c r="B10131" t="s">
        <v>1</v>
      </c>
      <c r="C10131" t="s">
        <v>45568</v>
      </c>
      <c r="D10131" t="s">
        <v>1</v>
      </c>
      <c r="E10131" t="s">
        <v>3</v>
      </c>
      <c r="F10131" t="s">
        <v>4</v>
      </c>
      <c r="G10131" t="s">
        <v>50</v>
      </c>
      <c r="H10131">
        <v>193</v>
      </c>
      <c r="I10131" t="s">
        <v>45569</v>
      </c>
      <c r="J10131" t="s">
        <v>45570</v>
      </c>
      <c r="K10131" t="s">
        <v>45571</v>
      </c>
      <c r="L10131" t="s">
        <v>26</v>
      </c>
      <c r="M10131" t="s">
        <v>47</v>
      </c>
      <c r="N10131" s="1">
        <v>0</v>
      </c>
      <c r="O10131" s="1">
        <v>166000</v>
      </c>
      <c r="P10131" s="1">
        <v>0</v>
      </c>
      <c r="Q10131" s="1">
        <v>166000</v>
      </c>
      <c r="R10131" s="1">
        <v>166000</v>
      </c>
      <c r="S10131" s="1">
        <v>166000</v>
      </c>
    </row>
    <row r="10132" spans="1:19" x14ac:dyDescent="0.35">
      <c r="A10132" t="s">
        <v>45572</v>
      </c>
      <c r="B10132" t="s">
        <v>1</v>
      </c>
      <c r="C10132" t="s">
        <v>45573</v>
      </c>
      <c r="D10132" t="s">
        <v>1</v>
      </c>
      <c r="E10132" t="s">
        <v>3</v>
      </c>
      <c r="F10132" t="s">
        <v>4</v>
      </c>
      <c r="G10132" t="s">
        <v>5</v>
      </c>
      <c r="H10132">
        <v>133</v>
      </c>
      <c r="I10132" t="s">
        <v>2838</v>
      </c>
      <c r="J10132" t="s">
        <v>45574</v>
      </c>
      <c r="K10132" t="s">
        <v>45575</v>
      </c>
      <c r="L10132" t="s">
        <v>26</v>
      </c>
      <c r="M10132" t="s">
        <v>47</v>
      </c>
      <c r="N10132" s="1">
        <v>0.18</v>
      </c>
      <c r="O10132" s="1">
        <v>386400</v>
      </c>
      <c r="P10132" s="1">
        <v>103500</v>
      </c>
      <c r="Q10132" s="1">
        <v>282900</v>
      </c>
      <c r="R10132" s="1">
        <v>386400</v>
      </c>
      <c r="S10132" s="1">
        <v>386400</v>
      </c>
    </row>
    <row r="10133" spans="1:19" x14ac:dyDescent="0.35">
      <c r="A10133" t="s">
        <v>45576</v>
      </c>
      <c r="B10133" t="s">
        <v>45577</v>
      </c>
      <c r="C10133" t="s">
        <v>45578</v>
      </c>
      <c r="D10133" t="s">
        <v>1</v>
      </c>
      <c r="E10133" t="s">
        <v>3</v>
      </c>
      <c r="F10133" t="s">
        <v>4</v>
      </c>
      <c r="G10133" t="s">
        <v>5</v>
      </c>
      <c r="H10133">
        <v>98</v>
      </c>
      <c r="I10133" t="s">
        <v>2838</v>
      </c>
      <c r="J10133" t="s">
        <v>45579</v>
      </c>
      <c r="K10133" t="s">
        <v>45580</v>
      </c>
      <c r="L10133" t="s">
        <v>26</v>
      </c>
      <c r="M10133" t="s">
        <v>47</v>
      </c>
      <c r="N10133" s="1">
        <v>0.21</v>
      </c>
      <c r="O10133" s="1">
        <v>381000</v>
      </c>
      <c r="P10133" s="1">
        <v>107500</v>
      </c>
      <c r="Q10133" s="1">
        <v>273500</v>
      </c>
      <c r="R10133" s="1">
        <v>381000</v>
      </c>
      <c r="S10133" s="1">
        <v>381000</v>
      </c>
    </row>
    <row r="10134" spans="1:19" x14ac:dyDescent="0.35">
      <c r="A10134" t="s">
        <v>45581</v>
      </c>
      <c r="B10134" t="s">
        <v>45582</v>
      </c>
      <c r="C10134" t="s">
        <v>45583</v>
      </c>
      <c r="D10134" t="s">
        <v>1</v>
      </c>
      <c r="E10134" t="s">
        <v>3</v>
      </c>
      <c r="F10134" t="s">
        <v>4</v>
      </c>
      <c r="G10134" t="s">
        <v>50</v>
      </c>
      <c r="H10134">
        <v>41</v>
      </c>
      <c r="I10134" t="s">
        <v>4533</v>
      </c>
      <c r="J10134" t="s">
        <v>45584</v>
      </c>
      <c r="K10134" t="s">
        <v>45585</v>
      </c>
      <c r="L10134" t="s">
        <v>26</v>
      </c>
      <c r="M10134" t="s">
        <v>47</v>
      </c>
      <c r="N10134" s="1">
        <v>0.09</v>
      </c>
      <c r="O10134" s="1">
        <v>233000</v>
      </c>
      <c r="P10134" s="1">
        <v>91000</v>
      </c>
      <c r="Q10134" s="1">
        <v>142000</v>
      </c>
      <c r="R10134" s="1">
        <v>233000</v>
      </c>
      <c r="S10134" s="1">
        <v>233000</v>
      </c>
    </row>
    <row r="10135" spans="1:19" x14ac:dyDescent="0.35">
      <c r="A10135" t="s">
        <v>45586</v>
      </c>
      <c r="B10135" t="s">
        <v>45587</v>
      </c>
      <c r="C10135" t="s">
        <v>45588</v>
      </c>
      <c r="D10135" t="s">
        <v>1</v>
      </c>
      <c r="E10135" t="s">
        <v>3</v>
      </c>
      <c r="F10135" t="s">
        <v>4</v>
      </c>
      <c r="G10135" t="s">
        <v>50</v>
      </c>
      <c r="H10135">
        <v>14</v>
      </c>
      <c r="I10135" t="s">
        <v>5708</v>
      </c>
      <c r="J10135" t="s">
        <v>45589</v>
      </c>
      <c r="K10135" t="s">
        <v>45590</v>
      </c>
      <c r="L10135" t="s">
        <v>26</v>
      </c>
      <c r="M10135" t="s">
        <v>47</v>
      </c>
      <c r="N10135" s="1">
        <v>0.28999999999999998</v>
      </c>
      <c r="O10135" s="1">
        <v>443700</v>
      </c>
      <c r="P10135" s="1">
        <v>176700</v>
      </c>
      <c r="Q10135" s="1">
        <v>267000</v>
      </c>
      <c r="R10135" s="1">
        <v>443700</v>
      </c>
      <c r="S10135" s="1">
        <v>443700</v>
      </c>
    </row>
    <row r="10136" spans="1:19" x14ac:dyDescent="0.35">
      <c r="A10136" t="s">
        <v>45591</v>
      </c>
      <c r="B10136" t="s">
        <v>45592</v>
      </c>
      <c r="C10136" t="s">
        <v>45593</v>
      </c>
      <c r="D10136" t="s">
        <v>1</v>
      </c>
      <c r="E10136" t="s">
        <v>3</v>
      </c>
      <c r="F10136" t="s">
        <v>4</v>
      </c>
      <c r="G10136" t="s">
        <v>50</v>
      </c>
      <c r="H10136">
        <v>62</v>
      </c>
      <c r="I10136" t="s">
        <v>882</v>
      </c>
      <c r="J10136" t="s">
        <v>45594</v>
      </c>
      <c r="K10136" t="s">
        <v>45595</v>
      </c>
      <c r="L10136" t="s">
        <v>26</v>
      </c>
      <c r="M10136" t="s">
        <v>47</v>
      </c>
      <c r="N10136" s="1">
        <v>0.19</v>
      </c>
      <c r="O10136" s="1">
        <v>252100</v>
      </c>
      <c r="P10136" s="1">
        <v>104600</v>
      </c>
      <c r="Q10136" s="1">
        <v>147500</v>
      </c>
      <c r="R10136" s="1">
        <v>252100</v>
      </c>
      <c r="S10136" s="1">
        <v>252100</v>
      </c>
    </row>
    <row r="10137" spans="1:19" x14ac:dyDescent="0.35">
      <c r="A10137" t="s">
        <v>45596</v>
      </c>
      <c r="B10137" t="s">
        <v>1</v>
      </c>
      <c r="C10137" t="s">
        <v>45597</v>
      </c>
      <c r="D10137" t="s">
        <v>1</v>
      </c>
      <c r="E10137" t="s">
        <v>398</v>
      </c>
      <c r="F10137" t="s">
        <v>4</v>
      </c>
      <c r="G10137" t="s">
        <v>399</v>
      </c>
      <c r="H10137">
        <v>232</v>
      </c>
      <c r="I10137" t="s">
        <v>29612</v>
      </c>
      <c r="J10137" t="s">
        <v>45598</v>
      </c>
      <c r="K10137" t="s">
        <v>45599</v>
      </c>
      <c r="L10137" t="s">
        <v>26</v>
      </c>
      <c r="M10137" t="s">
        <v>71</v>
      </c>
      <c r="N10137" s="1">
        <v>0</v>
      </c>
      <c r="O10137" s="1">
        <v>177200</v>
      </c>
      <c r="P10137" s="1">
        <v>0</v>
      </c>
      <c r="Q10137" s="1">
        <v>177200</v>
      </c>
      <c r="R10137" s="1">
        <v>177200</v>
      </c>
      <c r="S10137" s="1">
        <v>177200</v>
      </c>
    </row>
    <row r="10138" spans="1:19" x14ac:dyDescent="0.35">
      <c r="A10138" t="s">
        <v>45600</v>
      </c>
      <c r="B10138" t="s">
        <v>45601</v>
      </c>
      <c r="C10138" t="s">
        <v>45602</v>
      </c>
      <c r="D10138" t="s">
        <v>1</v>
      </c>
      <c r="E10138" t="s">
        <v>21</v>
      </c>
      <c r="F10138" t="s">
        <v>4</v>
      </c>
      <c r="G10138" t="s">
        <v>22</v>
      </c>
      <c r="H10138">
        <v>98</v>
      </c>
      <c r="I10138" t="s">
        <v>1683</v>
      </c>
      <c r="J10138" t="s">
        <v>45603</v>
      </c>
      <c r="K10138" t="s">
        <v>45604</v>
      </c>
      <c r="L10138" t="s">
        <v>26</v>
      </c>
      <c r="M10138" t="s">
        <v>71</v>
      </c>
      <c r="N10138" s="1">
        <v>0.11</v>
      </c>
      <c r="O10138" s="1">
        <v>492000</v>
      </c>
      <c r="P10138" s="1">
        <v>160400</v>
      </c>
      <c r="Q10138" s="1">
        <v>331600</v>
      </c>
      <c r="R10138" s="1">
        <v>492000</v>
      </c>
      <c r="S10138" s="1">
        <v>492000</v>
      </c>
    </row>
    <row r="10139" spans="1:19" x14ac:dyDescent="0.35">
      <c r="A10139" t="s">
        <v>45600</v>
      </c>
      <c r="B10139" t="s">
        <v>45601</v>
      </c>
      <c r="C10139" t="s">
        <v>45602</v>
      </c>
      <c r="D10139" t="s">
        <v>1</v>
      </c>
      <c r="E10139" t="s">
        <v>21</v>
      </c>
      <c r="F10139" t="s">
        <v>4</v>
      </c>
      <c r="G10139" t="s">
        <v>22</v>
      </c>
      <c r="H10139">
        <v>92</v>
      </c>
      <c r="I10139" t="s">
        <v>1683</v>
      </c>
      <c r="J10139" t="s">
        <v>45605</v>
      </c>
      <c r="K10139" t="s">
        <v>45606</v>
      </c>
      <c r="L10139" t="s">
        <v>26</v>
      </c>
      <c r="M10139" t="s">
        <v>71</v>
      </c>
      <c r="N10139" s="1">
        <v>0.11</v>
      </c>
      <c r="O10139" s="1">
        <v>485000</v>
      </c>
      <c r="P10139" s="1">
        <v>160400</v>
      </c>
      <c r="Q10139" s="1">
        <v>324600</v>
      </c>
      <c r="R10139" s="1">
        <v>485000</v>
      </c>
      <c r="S10139" s="1">
        <v>485000</v>
      </c>
    </row>
    <row r="10140" spans="1:19" x14ac:dyDescent="0.35">
      <c r="A10140" t="s">
        <v>45600</v>
      </c>
      <c r="B10140" t="s">
        <v>45601</v>
      </c>
      <c r="C10140" t="s">
        <v>45602</v>
      </c>
      <c r="D10140" t="s">
        <v>1</v>
      </c>
      <c r="E10140" t="s">
        <v>21</v>
      </c>
      <c r="F10140" t="s">
        <v>4</v>
      </c>
      <c r="G10140" t="s">
        <v>22</v>
      </c>
      <c r="H10140">
        <v>86</v>
      </c>
      <c r="I10140" t="s">
        <v>1683</v>
      </c>
      <c r="J10140" t="s">
        <v>45607</v>
      </c>
      <c r="K10140" t="s">
        <v>45608</v>
      </c>
      <c r="L10140" t="s">
        <v>277</v>
      </c>
      <c r="M10140" t="s">
        <v>71</v>
      </c>
      <c r="N10140" s="1">
        <v>0.11</v>
      </c>
      <c r="O10140" s="1">
        <v>160400</v>
      </c>
      <c r="P10140" s="1">
        <v>160400</v>
      </c>
      <c r="Q10140" s="1">
        <v>0</v>
      </c>
      <c r="R10140" s="1">
        <v>0</v>
      </c>
      <c r="S10140" s="1">
        <v>0</v>
      </c>
    </row>
    <row r="10141" spans="1:19" x14ac:dyDescent="0.35">
      <c r="A10141" t="s">
        <v>45609</v>
      </c>
      <c r="B10141" t="s">
        <v>1</v>
      </c>
      <c r="C10141" t="s">
        <v>45610</v>
      </c>
      <c r="D10141" t="s">
        <v>1</v>
      </c>
      <c r="E10141" t="s">
        <v>3</v>
      </c>
      <c r="F10141" t="s">
        <v>4</v>
      </c>
      <c r="G10141" t="s">
        <v>50</v>
      </c>
      <c r="H10141">
        <v>31</v>
      </c>
      <c r="I10141" t="s">
        <v>45611</v>
      </c>
      <c r="J10141" t="s">
        <v>45612</v>
      </c>
      <c r="K10141" t="s">
        <v>45613</v>
      </c>
      <c r="L10141" t="s">
        <v>26</v>
      </c>
      <c r="M10141" t="s">
        <v>47</v>
      </c>
      <c r="N10141" s="1">
        <v>0</v>
      </c>
      <c r="O10141" s="1">
        <v>313300</v>
      </c>
      <c r="P10141" s="1">
        <v>0</v>
      </c>
      <c r="Q10141" s="1">
        <v>313300</v>
      </c>
      <c r="R10141" s="1">
        <v>313300</v>
      </c>
      <c r="S10141" s="1">
        <v>313300</v>
      </c>
    </row>
    <row r="10142" spans="1:19" x14ac:dyDescent="0.35">
      <c r="A10142" t="s">
        <v>45614</v>
      </c>
      <c r="B10142" t="s">
        <v>1</v>
      </c>
      <c r="C10142" t="s">
        <v>45615</v>
      </c>
      <c r="D10142" t="s">
        <v>1</v>
      </c>
      <c r="E10142" t="s">
        <v>150</v>
      </c>
      <c r="F10142" t="s">
        <v>4</v>
      </c>
      <c r="G10142" t="s">
        <v>151</v>
      </c>
      <c r="H10142">
        <v>1036</v>
      </c>
      <c r="I10142" t="s">
        <v>39</v>
      </c>
      <c r="J10142" t="s">
        <v>45616</v>
      </c>
      <c r="K10142" t="s">
        <v>45617</v>
      </c>
      <c r="L10142" t="s">
        <v>9</v>
      </c>
      <c r="M10142" t="s">
        <v>71</v>
      </c>
      <c r="N10142" s="1">
        <v>0.28000000000000003</v>
      </c>
      <c r="O10142" s="1">
        <v>855000</v>
      </c>
      <c r="P10142" s="1">
        <v>351000</v>
      </c>
      <c r="Q10142" s="1">
        <v>504000</v>
      </c>
      <c r="R10142" s="1">
        <v>0</v>
      </c>
      <c r="S10142" s="1">
        <v>0</v>
      </c>
    </row>
    <row r="10143" spans="1:19" x14ac:dyDescent="0.35">
      <c r="A10143" t="s">
        <v>45618</v>
      </c>
      <c r="B10143" t="s">
        <v>1</v>
      </c>
      <c r="C10143" t="s">
        <v>45619</v>
      </c>
      <c r="D10143" t="s">
        <v>1</v>
      </c>
      <c r="E10143" t="s">
        <v>3</v>
      </c>
      <c r="F10143" t="s">
        <v>4</v>
      </c>
      <c r="G10143" t="s">
        <v>50</v>
      </c>
      <c r="H10143">
        <v>177</v>
      </c>
      <c r="I10143" t="s">
        <v>678</v>
      </c>
      <c r="J10143" t="s">
        <v>45620</v>
      </c>
      <c r="K10143" t="s">
        <v>45621</v>
      </c>
      <c r="L10143" t="s">
        <v>10</v>
      </c>
      <c r="M10143" t="s">
        <v>10</v>
      </c>
      <c r="N10143" s="1">
        <v>0.18</v>
      </c>
      <c r="O10143" s="1">
        <v>1169800</v>
      </c>
      <c r="P10143" s="1">
        <v>479800</v>
      </c>
      <c r="Q10143" s="1">
        <v>690000</v>
      </c>
      <c r="R10143" s="1">
        <v>0</v>
      </c>
      <c r="S10143" s="1">
        <v>0</v>
      </c>
    </row>
    <row r="10144" spans="1:19" x14ac:dyDescent="0.35">
      <c r="A10144" t="s">
        <v>45622</v>
      </c>
      <c r="B10144" t="s">
        <v>1</v>
      </c>
      <c r="C10144" t="s">
        <v>45623</v>
      </c>
      <c r="D10144" t="s">
        <v>1</v>
      </c>
      <c r="E10144" t="s">
        <v>3</v>
      </c>
      <c r="F10144" t="s">
        <v>4</v>
      </c>
      <c r="G10144" t="s">
        <v>5</v>
      </c>
      <c r="H10144">
        <v>66</v>
      </c>
      <c r="I10144" t="s">
        <v>2534</v>
      </c>
      <c r="J10144" t="s">
        <v>45624</v>
      </c>
      <c r="K10144" t="s">
        <v>45625</v>
      </c>
      <c r="L10144" t="s">
        <v>26</v>
      </c>
      <c r="M10144" t="s">
        <v>47</v>
      </c>
      <c r="N10144" s="1">
        <v>0.25</v>
      </c>
      <c r="O10144" s="1">
        <v>356100</v>
      </c>
      <c r="P10144" s="1">
        <v>110300</v>
      </c>
      <c r="Q10144" s="1">
        <v>245800</v>
      </c>
      <c r="R10144" s="1">
        <v>356100</v>
      </c>
      <c r="S10144" s="1">
        <v>356100</v>
      </c>
    </row>
    <row r="10145" spans="1:19" x14ac:dyDescent="0.35">
      <c r="A10145" t="s">
        <v>45626</v>
      </c>
      <c r="B10145" t="s">
        <v>1</v>
      </c>
      <c r="C10145" t="s">
        <v>45627</v>
      </c>
      <c r="D10145" t="s">
        <v>1</v>
      </c>
      <c r="E10145" t="s">
        <v>80</v>
      </c>
      <c r="F10145" t="s">
        <v>4</v>
      </c>
      <c r="G10145" t="s">
        <v>81</v>
      </c>
      <c r="H10145">
        <v>94</v>
      </c>
      <c r="I10145" t="s">
        <v>2471</v>
      </c>
      <c r="J10145" t="s">
        <v>45628</v>
      </c>
      <c r="K10145" t="s">
        <v>45629</v>
      </c>
      <c r="L10145" t="s">
        <v>26</v>
      </c>
      <c r="M10145" t="s">
        <v>47</v>
      </c>
      <c r="N10145" s="1">
        <v>0.13</v>
      </c>
      <c r="O10145" s="1">
        <v>356700</v>
      </c>
      <c r="P10145" s="1">
        <v>151500</v>
      </c>
      <c r="Q10145" s="1">
        <v>205200</v>
      </c>
      <c r="R10145" s="1">
        <v>356700</v>
      </c>
      <c r="S10145" s="1">
        <v>356700</v>
      </c>
    </row>
    <row r="10146" spans="1:19" x14ac:dyDescent="0.35">
      <c r="A10146" t="s">
        <v>45630</v>
      </c>
      <c r="B10146" t="s">
        <v>45631</v>
      </c>
      <c r="C10146" t="s">
        <v>45632</v>
      </c>
      <c r="D10146" t="s">
        <v>1</v>
      </c>
      <c r="E10146" t="s">
        <v>45633</v>
      </c>
      <c r="F10146" t="s">
        <v>9</v>
      </c>
      <c r="G10146" t="s">
        <v>45634</v>
      </c>
      <c r="H10146">
        <v>455</v>
      </c>
      <c r="I10146" t="s">
        <v>348</v>
      </c>
      <c r="J10146" t="s">
        <v>45635</v>
      </c>
      <c r="K10146" t="s">
        <v>45636</v>
      </c>
      <c r="L10146" t="s">
        <v>26</v>
      </c>
      <c r="M10146" t="s">
        <v>71</v>
      </c>
      <c r="N10146" s="1">
        <v>0.2</v>
      </c>
      <c r="O10146" s="1">
        <v>468400</v>
      </c>
      <c r="P10146" s="1">
        <v>195400</v>
      </c>
      <c r="Q10146" s="1">
        <v>273000</v>
      </c>
      <c r="R10146" s="1">
        <v>468400</v>
      </c>
      <c r="S10146" s="1">
        <v>468400</v>
      </c>
    </row>
    <row r="10147" spans="1:19" x14ac:dyDescent="0.35">
      <c r="A10147" t="s">
        <v>45637</v>
      </c>
      <c r="B10147" t="s">
        <v>45638</v>
      </c>
      <c r="C10147" t="s">
        <v>45639</v>
      </c>
      <c r="D10147" t="s">
        <v>1</v>
      </c>
      <c r="E10147" t="s">
        <v>3</v>
      </c>
      <c r="F10147" t="s">
        <v>4</v>
      </c>
      <c r="G10147" t="s">
        <v>5</v>
      </c>
      <c r="H10147">
        <v>44</v>
      </c>
      <c r="I10147" t="s">
        <v>2459</v>
      </c>
      <c r="J10147" t="s">
        <v>45640</v>
      </c>
      <c r="K10147" t="s">
        <v>45641</v>
      </c>
      <c r="L10147" t="s">
        <v>26</v>
      </c>
      <c r="M10147" t="s">
        <v>47</v>
      </c>
      <c r="N10147" s="1">
        <v>0.2</v>
      </c>
      <c r="O10147" s="1">
        <v>315400</v>
      </c>
      <c r="P10147" s="1">
        <v>105300</v>
      </c>
      <c r="Q10147" s="1">
        <v>210100</v>
      </c>
      <c r="R10147" s="1">
        <v>315400</v>
      </c>
      <c r="S10147" s="1">
        <v>315400</v>
      </c>
    </row>
    <row r="10148" spans="1:19" x14ac:dyDescent="0.35">
      <c r="A10148" t="s">
        <v>45642</v>
      </c>
      <c r="B10148" t="s">
        <v>1</v>
      </c>
      <c r="C10148" t="s">
        <v>45643</v>
      </c>
      <c r="D10148" t="s">
        <v>1</v>
      </c>
      <c r="E10148" t="s">
        <v>3</v>
      </c>
      <c r="F10148" t="s">
        <v>4</v>
      </c>
      <c r="G10148" t="s">
        <v>5</v>
      </c>
      <c r="H10148">
        <v>26</v>
      </c>
      <c r="I10148" t="s">
        <v>3689</v>
      </c>
      <c r="J10148" t="s">
        <v>45644</v>
      </c>
      <c r="K10148" t="s">
        <v>45645</v>
      </c>
      <c r="L10148" t="s">
        <v>26</v>
      </c>
      <c r="M10148" t="s">
        <v>47</v>
      </c>
      <c r="N10148" s="1">
        <v>0.27</v>
      </c>
      <c r="O10148" s="1">
        <v>296800</v>
      </c>
      <c r="P10148" s="1">
        <v>112200</v>
      </c>
      <c r="Q10148" s="1">
        <v>184600</v>
      </c>
      <c r="R10148" s="1">
        <v>296800</v>
      </c>
      <c r="S10148" s="1">
        <v>296800</v>
      </c>
    </row>
    <row r="10149" spans="1:19" x14ac:dyDescent="0.35">
      <c r="A10149" t="s">
        <v>45646</v>
      </c>
      <c r="B10149" t="s">
        <v>45647</v>
      </c>
      <c r="C10149" t="s">
        <v>45648</v>
      </c>
      <c r="D10149" t="s">
        <v>1</v>
      </c>
      <c r="E10149" t="s">
        <v>3</v>
      </c>
      <c r="F10149" t="s">
        <v>4</v>
      </c>
      <c r="G10149" t="s">
        <v>5</v>
      </c>
      <c r="H10149">
        <v>348</v>
      </c>
      <c r="I10149" t="s">
        <v>640</v>
      </c>
      <c r="J10149" t="s">
        <v>45649</v>
      </c>
      <c r="K10149" t="s">
        <v>45650</v>
      </c>
      <c r="L10149" t="s">
        <v>26</v>
      </c>
      <c r="M10149" t="s">
        <v>47</v>
      </c>
      <c r="N10149" s="1">
        <v>0.35</v>
      </c>
      <c r="O10149" s="1">
        <v>537400</v>
      </c>
      <c r="P10149" s="1">
        <v>221800</v>
      </c>
      <c r="Q10149" s="1">
        <v>315600</v>
      </c>
      <c r="R10149" s="1">
        <v>537400</v>
      </c>
      <c r="S10149" s="1">
        <v>537400</v>
      </c>
    </row>
    <row r="10150" spans="1:19" x14ac:dyDescent="0.35">
      <c r="A10150" t="s">
        <v>45651</v>
      </c>
      <c r="B10150" t="s">
        <v>45652</v>
      </c>
      <c r="C10150" t="s">
        <v>45653</v>
      </c>
      <c r="D10150" t="s">
        <v>1</v>
      </c>
      <c r="E10150" t="s">
        <v>3</v>
      </c>
      <c r="F10150" t="s">
        <v>4</v>
      </c>
      <c r="G10150" t="s">
        <v>5</v>
      </c>
      <c r="H10150">
        <v>57</v>
      </c>
      <c r="I10150" t="s">
        <v>45654</v>
      </c>
      <c r="J10150" t="s">
        <v>45655</v>
      </c>
      <c r="K10150" t="s">
        <v>45656</v>
      </c>
      <c r="L10150" t="s">
        <v>26</v>
      </c>
      <c r="M10150" t="s">
        <v>47</v>
      </c>
      <c r="N10150" s="1">
        <v>0</v>
      </c>
      <c r="O10150" s="1">
        <v>329500</v>
      </c>
      <c r="P10150" s="1">
        <v>0</v>
      </c>
      <c r="Q10150" s="1">
        <v>329500</v>
      </c>
      <c r="R10150" s="1">
        <v>329500</v>
      </c>
      <c r="S10150" s="1">
        <v>329500</v>
      </c>
    </row>
    <row r="10151" spans="1:19" x14ac:dyDescent="0.35">
      <c r="A10151" t="s">
        <v>45657</v>
      </c>
      <c r="B10151" t="s">
        <v>45658</v>
      </c>
      <c r="C10151" t="s">
        <v>45659</v>
      </c>
      <c r="D10151" t="s">
        <v>1</v>
      </c>
      <c r="E10151" t="s">
        <v>3</v>
      </c>
      <c r="F10151" t="s">
        <v>4</v>
      </c>
      <c r="G10151" t="s">
        <v>50</v>
      </c>
      <c r="H10151">
        <v>21</v>
      </c>
      <c r="I10151" t="s">
        <v>25890</v>
      </c>
      <c r="J10151" t="s">
        <v>45660</v>
      </c>
      <c r="K10151" t="s">
        <v>45661</v>
      </c>
      <c r="L10151" t="s">
        <v>26</v>
      </c>
      <c r="M10151" t="s">
        <v>47</v>
      </c>
      <c r="N10151" s="1">
        <v>0.25</v>
      </c>
      <c r="O10151" s="1">
        <v>387000</v>
      </c>
      <c r="P10151" s="1">
        <v>175200</v>
      </c>
      <c r="Q10151" s="1">
        <v>211800</v>
      </c>
      <c r="R10151" s="1">
        <v>387000</v>
      </c>
      <c r="S10151" s="1">
        <v>387000</v>
      </c>
    </row>
    <row r="10152" spans="1:19" x14ac:dyDescent="0.35">
      <c r="A10152" t="s">
        <v>45662</v>
      </c>
      <c r="B10152" t="s">
        <v>1</v>
      </c>
      <c r="C10152" t="s">
        <v>45663</v>
      </c>
      <c r="D10152" t="s">
        <v>1</v>
      </c>
      <c r="E10152" t="s">
        <v>3</v>
      </c>
      <c r="F10152" t="s">
        <v>4</v>
      </c>
      <c r="G10152" t="s">
        <v>50</v>
      </c>
      <c r="H10152">
        <v>688</v>
      </c>
      <c r="I10152" t="s">
        <v>865</v>
      </c>
      <c r="J10152" t="s">
        <v>45664</v>
      </c>
      <c r="K10152" t="s">
        <v>45665</v>
      </c>
      <c r="L10152" t="s">
        <v>10</v>
      </c>
      <c r="M10152" t="s">
        <v>10</v>
      </c>
      <c r="N10152" s="1">
        <v>0.69</v>
      </c>
      <c r="O10152" s="1">
        <v>2356400</v>
      </c>
      <c r="P10152" s="1">
        <v>757300</v>
      </c>
      <c r="Q10152" s="1">
        <v>1599100</v>
      </c>
      <c r="R10152" s="1">
        <v>0</v>
      </c>
      <c r="S10152" s="1">
        <v>0</v>
      </c>
    </row>
    <row r="10153" spans="1:19" x14ac:dyDescent="0.35">
      <c r="A10153" t="s">
        <v>45662</v>
      </c>
      <c r="B10153" t="s">
        <v>1</v>
      </c>
      <c r="C10153" t="s">
        <v>38677</v>
      </c>
      <c r="D10153" t="s">
        <v>2746</v>
      </c>
      <c r="E10153" t="s">
        <v>3</v>
      </c>
      <c r="F10153" t="s">
        <v>4</v>
      </c>
      <c r="G10153" t="s">
        <v>50</v>
      </c>
      <c r="H10153">
        <v>696</v>
      </c>
      <c r="I10153" t="s">
        <v>865</v>
      </c>
      <c r="J10153" t="s">
        <v>45666</v>
      </c>
      <c r="K10153" t="s">
        <v>45667</v>
      </c>
      <c r="L10153" t="s">
        <v>10</v>
      </c>
      <c r="M10153" t="s">
        <v>10</v>
      </c>
      <c r="N10153" s="1">
        <v>0.69</v>
      </c>
      <c r="O10153" s="1">
        <v>1478700</v>
      </c>
      <c r="P10153" s="1">
        <v>671200</v>
      </c>
      <c r="Q10153" s="1">
        <v>807500</v>
      </c>
      <c r="R10153" s="1">
        <v>0</v>
      </c>
      <c r="S10153" s="1">
        <v>0</v>
      </c>
    </row>
    <row r="10154" spans="1:19" x14ac:dyDescent="0.35">
      <c r="A10154" t="s">
        <v>45662</v>
      </c>
      <c r="B10154" t="s">
        <v>1</v>
      </c>
      <c r="C10154" t="s">
        <v>38677</v>
      </c>
      <c r="D10154" t="s">
        <v>40816</v>
      </c>
      <c r="E10154" t="s">
        <v>3</v>
      </c>
      <c r="F10154" t="s">
        <v>4</v>
      </c>
      <c r="G10154" t="s">
        <v>50</v>
      </c>
      <c r="H10154">
        <v>210</v>
      </c>
      <c r="I10154" t="s">
        <v>23</v>
      </c>
      <c r="J10154" t="s">
        <v>45668</v>
      </c>
      <c r="K10154" t="s">
        <v>45669</v>
      </c>
      <c r="L10154" t="s">
        <v>10</v>
      </c>
      <c r="M10154" t="s">
        <v>10</v>
      </c>
      <c r="N10154" s="1">
        <v>0.35</v>
      </c>
      <c r="O10154" s="1">
        <v>566800</v>
      </c>
      <c r="P10154" s="1">
        <v>404500</v>
      </c>
      <c r="Q10154" s="1">
        <v>162300</v>
      </c>
      <c r="R10154" s="1">
        <v>0</v>
      </c>
      <c r="S10154" s="1">
        <v>0</v>
      </c>
    </row>
    <row r="10155" spans="1:19" x14ac:dyDescent="0.35">
      <c r="A10155" t="s">
        <v>45670</v>
      </c>
      <c r="B10155" t="s">
        <v>1</v>
      </c>
      <c r="C10155" t="s">
        <v>45671</v>
      </c>
      <c r="D10155" t="s">
        <v>45672</v>
      </c>
      <c r="E10155" t="s">
        <v>238</v>
      </c>
      <c r="F10155" t="s">
        <v>4</v>
      </c>
      <c r="G10155" t="s">
        <v>239</v>
      </c>
      <c r="H10155">
        <v>2</v>
      </c>
      <c r="I10155" t="s">
        <v>51</v>
      </c>
      <c r="J10155" t="s">
        <v>45673</v>
      </c>
      <c r="K10155" t="s">
        <v>45674</v>
      </c>
      <c r="L10155" t="s">
        <v>10</v>
      </c>
      <c r="M10155" t="s">
        <v>10</v>
      </c>
      <c r="N10155" s="1">
        <v>0.45</v>
      </c>
      <c r="O10155" s="1">
        <v>1827200</v>
      </c>
      <c r="P10155" s="1">
        <v>1374800</v>
      </c>
      <c r="Q10155" s="1">
        <v>452400</v>
      </c>
      <c r="R10155" s="1">
        <v>0</v>
      </c>
      <c r="S10155" s="1">
        <v>0</v>
      </c>
    </row>
    <row r="10156" spans="1:19" x14ac:dyDescent="0.35">
      <c r="A10156" t="s">
        <v>45670</v>
      </c>
      <c r="B10156" t="s">
        <v>1</v>
      </c>
      <c r="C10156" t="s">
        <v>45671</v>
      </c>
      <c r="D10156" t="s">
        <v>45672</v>
      </c>
      <c r="E10156" t="s">
        <v>238</v>
      </c>
      <c r="F10156" t="s">
        <v>4</v>
      </c>
      <c r="G10156" t="s">
        <v>239</v>
      </c>
      <c r="H10156">
        <v>174</v>
      </c>
      <c r="I10156" t="s">
        <v>486</v>
      </c>
      <c r="J10156" t="s">
        <v>45675</v>
      </c>
      <c r="K10156" t="s">
        <v>45676</v>
      </c>
      <c r="L10156" t="s">
        <v>277</v>
      </c>
      <c r="M10156" t="s">
        <v>10</v>
      </c>
      <c r="N10156" s="1">
        <v>0.21</v>
      </c>
      <c r="O10156" s="1">
        <v>581200</v>
      </c>
      <c r="P10156" s="1">
        <v>581200</v>
      </c>
      <c r="Q10156" s="1">
        <v>0</v>
      </c>
      <c r="R10156" s="1">
        <v>0</v>
      </c>
      <c r="S10156" s="1">
        <v>0</v>
      </c>
    </row>
    <row r="10157" spans="1:19" x14ac:dyDescent="0.35">
      <c r="A10157" t="s">
        <v>45677</v>
      </c>
      <c r="B10157" t="s">
        <v>1</v>
      </c>
      <c r="C10157" t="s">
        <v>45678</v>
      </c>
      <c r="D10157" t="s">
        <v>1</v>
      </c>
      <c r="E10157" t="s">
        <v>3</v>
      </c>
      <c r="F10157" t="s">
        <v>4</v>
      </c>
      <c r="G10157" t="s">
        <v>50</v>
      </c>
      <c r="H10157">
        <v>444</v>
      </c>
      <c r="I10157" t="s">
        <v>45679</v>
      </c>
      <c r="J10157" t="s">
        <v>45680</v>
      </c>
      <c r="K10157" t="s">
        <v>45681</v>
      </c>
      <c r="L10157" t="s">
        <v>10</v>
      </c>
      <c r="M10157" t="s">
        <v>10</v>
      </c>
      <c r="N10157" s="1">
        <v>0</v>
      </c>
      <c r="O10157" s="1">
        <v>262300</v>
      </c>
      <c r="P10157" s="1">
        <v>0</v>
      </c>
      <c r="Q10157" s="1">
        <v>262300</v>
      </c>
      <c r="R10157" s="1">
        <v>0</v>
      </c>
      <c r="S10157" s="1">
        <v>0</v>
      </c>
    </row>
    <row r="10158" spans="1:19" x14ac:dyDescent="0.35">
      <c r="A10158" t="s">
        <v>45677</v>
      </c>
      <c r="B10158" t="s">
        <v>1</v>
      </c>
      <c r="C10158" t="s">
        <v>45682</v>
      </c>
      <c r="D10158" t="s">
        <v>1</v>
      </c>
      <c r="E10158" t="s">
        <v>3</v>
      </c>
      <c r="F10158" t="s">
        <v>4</v>
      </c>
      <c r="G10158" t="s">
        <v>50</v>
      </c>
      <c r="H10158">
        <v>444</v>
      </c>
      <c r="I10158" t="s">
        <v>45683</v>
      </c>
      <c r="J10158" t="s">
        <v>45684</v>
      </c>
      <c r="K10158" t="s">
        <v>45685</v>
      </c>
      <c r="L10158" t="s">
        <v>10</v>
      </c>
      <c r="M10158" t="s">
        <v>47</v>
      </c>
      <c r="N10158" s="1">
        <v>0</v>
      </c>
      <c r="O10158" s="1">
        <v>226200</v>
      </c>
      <c r="P10158" s="1">
        <v>0</v>
      </c>
      <c r="Q10158" s="1">
        <v>226200</v>
      </c>
      <c r="R10158" s="1">
        <v>0</v>
      </c>
      <c r="S10158" s="1">
        <v>0</v>
      </c>
    </row>
    <row r="10159" spans="1:19" x14ac:dyDescent="0.35">
      <c r="A10159" t="s">
        <v>45677</v>
      </c>
      <c r="B10159" t="s">
        <v>1</v>
      </c>
      <c r="C10159" t="s">
        <v>16667</v>
      </c>
      <c r="D10159" t="s">
        <v>1</v>
      </c>
      <c r="E10159" t="s">
        <v>3</v>
      </c>
      <c r="F10159" t="s">
        <v>4</v>
      </c>
      <c r="G10159" t="s">
        <v>50</v>
      </c>
      <c r="H10159">
        <v>444</v>
      </c>
      <c r="I10159" t="s">
        <v>45686</v>
      </c>
      <c r="J10159" t="s">
        <v>45687</v>
      </c>
      <c r="K10159" t="s">
        <v>45688</v>
      </c>
      <c r="L10159" t="s">
        <v>10</v>
      </c>
      <c r="M10159" t="s">
        <v>47</v>
      </c>
      <c r="N10159" s="1">
        <v>0</v>
      </c>
      <c r="O10159" s="1">
        <v>108600</v>
      </c>
      <c r="P10159" s="1">
        <v>0</v>
      </c>
      <c r="Q10159" s="1">
        <v>108600</v>
      </c>
      <c r="R10159" s="1">
        <v>0</v>
      </c>
      <c r="S10159" s="1">
        <v>0</v>
      </c>
    </row>
    <row r="10160" spans="1:19" x14ac:dyDescent="0.35">
      <c r="A10160" t="s">
        <v>45677</v>
      </c>
      <c r="B10160" t="s">
        <v>1</v>
      </c>
      <c r="C10160" t="s">
        <v>14954</v>
      </c>
      <c r="D10160" t="s">
        <v>1</v>
      </c>
      <c r="E10160" t="s">
        <v>3</v>
      </c>
      <c r="F10160" t="s">
        <v>4</v>
      </c>
      <c r="G10160" t="s">
        <v>50</v>
      </c>
      <c r="H10160">
        <v>444</v>
      </c>
      <c r="I10160" t="s">
        <v>45689</v>
      </c>
      <c r="J10160" t="s">
        <v>45690</v>
      </c>
      <c r="K10160" t="s">
        <v>45691</v>
      </c>
      <c r="L10160" t="s">
        <v>10</v>
      </c>
      <c r="M10160" t="s">
        <v>10</v>
      </c>
      <c r="N10160" s="1">
        <v>0</v>
      </c>
      <c r="O10160" s="1">
        <v>235600</v>
      </c>
      <c r="P10160" s="1">
        <v>0</v>
      </c>
      <c r="Q10160" s="1">
        <v>235600</v>
      </c>
      <c r="R10160" s="1">
        <v>0</v>
      </c>
      <c r="S10160" s="1">
        <v>0</v>
      </c>
    </row>
    <row r="10161" spans="1:19" x14ac:dyDescent="0.35">
      <c r="A10161" t="s">
        <v>45692</v>
      </c>
      <c r="B10161" t="s">
        <v>1</v>
      </c>
      <c r="C10161" t="s">
        <v>45693</v>
      </c>
      <c r="D10161" t="s">
        <v>1</v>
      </c>
      <c r="E10161" t="s">
        <v>238</v>
      </c>
      <c r="F10161" t="s">
        <v>4</v>
      </c>
      <c r="G10161" t="s">
        <v>239</v>
      </c>
      <c r="H10161">
        <v>252</v>
      </c>
      <c r="I10161" t="s">
        <v>115</v>
      </c>
      <c r="J10161" t="s">
        <v>45694</v>
      </c>
      <c r="K10161" t="s">
        <v>45695</v>
      </c>
      <c r="L10161" t="s">
        <v>10</v>
      </c>
      <c r="M10161" t="s">
        <v>10</v>
      </c>
      <c r="N10161" s="1">
        <v>0.08</v>
      </c>
      <c r="O10161" s="1">
        <v>354300</v>
      </c>
      <c r="P10161" s="1">
        <v>354200</v>
      </c>
      <c r="Q10161" s="1">
        <v>100</v>
      </c>
      <c r="R10161" s="1">
        <v>0</v>
      </c>
      <c r="S10161" s="1">
        <v>0</v>
      </c>
    </row>
    <row r="10162" spans="1:19" x14ac:dyDescent="0.35">
      <c r="A10162" t="s">
        <v>45696</v>
      </c>
      <c r="B10162" t="s">
        <v>45697</v>
      </c>
      <c r="C10162" t="s">
        <v>45698</v>
      </c>
      <c r="D10162" t="s">
        <v>1</v>
      </c>
      <c r="E10162" t="s">
        <v>3</v>
      </c>
      <c r="F10162" t="s">
        <v>4</v>
      </c>
      <c r="G10162" t="s">
        <v>50</v>
      </c>
      <c r="H10162">
        <v>181</v>
      </c>
      <c r="I10162" t="s">
        <v>2005</v>
      </c>
      <c r="J10162" t="s">
        <v>45699</v>
      </c>
      <c r="K10162" t="s">
        <v>45700</v>
      </c>
      <c r="L10162" t="s">
        <v>26</v>
      </c>
      <c r="M10162" t="s">
        <v>47</v>
      </c>
      <c r="N10162" s="1">
        <v>0.36</v>
      </c>
      <c r="O10162" s="1">
        <v>762500</v>
      </c>
      <c r="P10162" s="1">
        <v>227900</v>
      </c>
      <c r="Q10162" s="1">
        <v>534600</v>
      </c>
      <c r="R10162" s="1">
        <v>762500</v>
      </c>
      <c r="S10162" s="1">
        <v>762500</v>
      </c>
    </row>
    <row r="10163" spans="1:19" x14ac:dyDescent="0.35">
      <c r="A10163" t="s">
        <v>45701</v>
      </c>
      <c r="B10163" t="s">
        <v>45702</v>
      </c>
      <c r="C10163" t="s">
        <v>45703</v>
      </c>
      <c r="D10163" t="s">
        <v>1</v>
      </c>
      <c r="E10163" t="s">
        <v>45704</v>
      </c>
      <c r="F10163" t="s">
        <v>4</v>
      </c>
      <c r="G10163" t="s">
        <v>50</v>
      </c>
      <c r="H10163">
        <v>210</v>
      </c>
      <c r="I10163" t="s">
        <v>82</v>
      </c>
      <c r="J10163" t="s">
        <v>45705</v>
      </c>
      <c r="K10163" t="s">
        <v>45706</v>
      </c>
      <c r="L10163" t="s">
        <v>26</v>
      </c>
      <c r="M10163" t="s">
        <v>71</v>
      </c>
      <c r="N10163" s="1">
        <v>0.22</v>
      </c>
      <c r="O10163" s="1">
        <v>728300</v>
      </c>
      <c r="P10163" s="1">
        <v>450200</v>
      </c>
      <c r="Q10163" s="1">
        <v>278100</v>
      </c>
      <c r="R10163" s="1">
        <v>728300</v>
      </c>
      <c r="S10163" s="1">
        <v>728300</v>
      </c>
    </row>
    <row r="10164" spans="1:19" x14ac:dyDescent="0.35">
      <c r="A10164" t="s">
        <v>45707</v>
      </c>
      <c r="B10164" t="s">
        <v>45708</v>
      </c>
      <c r="C10164" t="s">
        <v>45709</v>
      </c>
      <c r="D10164" t="s">
        <v>1</v>
      </c>
      <c r="E10164" t="s">
        <v>45710</v>
      </c>
      <c r="F10164" t="s">
        <v>464</v>
      </c>
      <c r="G10164" t="s">
        <v>45711</v>
      </c>
      <c r="H10164">
        <v>14</v>
      </c>
      <c r="I10164" t="s">
        <v>526</v>
      </c>
      <c r="J10164" t="s">
        <v>45712</v>
      </c>
      <c r="K10164" t="s">
        <v>45713</v>
      </c>
      <c r="L10164" t="s">
        <v>26</v>
      </c>
      <c r="M10164" t="s">
        <v>61</v>
      </c>
      <c r="N10164" s="1">
        <v>7.0000000000000007E-2</v>
      </c>
      <c r="O10164" s="1">
        <v>234500</v>
      </c>
      <c r="P10164" s="1">
        <v>136900</v>
      </c>
      <c r="Q10164" s="1">
        <v>97600</v>
      </c>
      <c r="R10164" s="1">
        <v>234500</v>
      </c>
      <c r="S10164" s="1">
        <v>234500</v>
      </c>
    </row>
    <row r="10165" spans="1:19" x14ac:dyDescent="0.35">
      <c r="A10165" t="s">
        <v>45714</v>
      </c>
      <c r="B10165" t="s">
        <v>1</v>
      </c>
      <c r="C10165" t="s">
        <v>45715</v>
      </c>
      <c r="D10165" t="s">
        <v>1</v>
      </c>
      <c r="E10165" t="s">
        <v>3</v>
      </c>
      <c r="F10165" t="s">
        <v>4</v>
      </c>
      <c r="G10165" t="s">
        <v>50</v>
      </c>
      <c r="H10165">
        <v>50</v>
      </c>
      <c r="I10165" t="s">
        <v>2752</v>
      </c>
      <c r="J10165" t="s">
        <v>45716</v>
      </c>
      <c r="K10165" t="s">
        <v>45717</v>
      </c>
      <c r="L10165" t="s">
        <v>26</v>
      </c>
      <c r="M10165" t="s">
        <v>47</v>
      </c>
      <c r="N10165" s="1">
        <v>0.06</v>
      </c>
      <c r="O10165" s="1">
        <v>263300</v>
      </c>
      <c r="P10165" s="1">
        <v>100500</v>
      </c>
      <c r="Q10165" s="1">
        <v>162800</v>
      </c>
      <c r="R10165" s="1">
        <v>263300</v>
      </c>
      <c r="S10165" s="1">
        <v>263300</v>
      </c>
    </row>
    <row r="10166" spans="1:19" x14ac:dyDescent="0.35">
      <c r="A10166" t="s">
        <v>45718</v>
      </c>
      <c r="B10166" t="s">
        <v>45719</v>
      </c>
      <c r="C10166" t="s">
        <v>11339</v>
      </c>
      <c r="D10166" t="s">
        <v>45720</v>
      </c>
      <c r="E10166" t="s">
        <v>45721</v>
      </c>
      <c r="F10166" t="s">
        <v>26065</v>
      </c>
      <c r="G10166" t="s">
        <v>45722</v>
      </c>
      <c r="H10166">
        <v>0</v>
      </c>
      <c r="I10166" t="s">
        <v>1</v>
      </c>
      <c r="J10166" t="s">
        <v>3185</v>
      </c>
      <c r="K10166" t="s">
        <v>45723</v>
      </c>
      <c r="L10166" t="s">
        <v>1</v>
      </c>
      <c r="M10166" t="s">
        <v>1</v>
      </c>
      <c r="N10166" s="1">
        <v>0</v>
      </c>
      <c r="O10166" s="1">
        <v>0</v>
      </c>
      <c r="P10166" s="1">
        <v>0</v>
      </c>
      <c r="Q10166" s="1">
        <v>0</v>
      </c>
      <c r="R10166" s="1">
        <v>0</v>
      </c>
      <c r="S10166" s="1">
        <v>0</v>
      </c>
    </row>
    <row r="10167" spans="1:19" x14ac:dyDescent="0.35">
      <c r="A10167" t="s">
        <v>45724</v>
      </c>
      <c r="B10167" t="s">
        <v>1</v>
      </c>
      <c r="C10167" t="s">
        <v>45725</v>
      </c>
      <c r="D10167" t="s">
        <v>1</v>
      </c>
      <c r="E10167" t="s">
        <v>3</v>
      </c>
      <c r="F10167" t="s">
        <v>4</v>
      </c>
      <c r="G10167" t="s">
        <v>5</v>
      </c>
      <c r="H10167">
        <v>31</v>
      </c>
      <c r="I10167" t="s">
        <v>5233</v>
      </c>
      <c r="J10167" t="s">
        <v>45726</v>
      </c>
      <c r="K10167" t="s">
        <v>45727</v>
      </c>
      <c r="L10167" t="s">
        <v>26</v>
      </c>
      <c r="M10167" t="s">
        <v>47</v>
      </c>
      <c r="N10167" s="1">
        <v>0.31</v>
      </c>
      <c r="O10167" s="1">
        <v>424300</v>
      </c>
      <c r="P10167" s="1">
        <v>164600</v>
      </c>
      <c r="Q10167" s="1">
        <v>259700</v>
      </c>
      <c r="R10167" s="1">
        <v>424300</v>
      </c>
      <c r="S10167" s="1">
        <v>424300</v>
      </c>
    </row>
    <row r="10168" spans="1:19" x14ac:dyDescent="0.35">
      <c r="A10168" t="s">
        <v>45728</v>
      </c>
      <c r="B10168" t="s">
        <v>1</v>
      </c>
      <c r="C10168" t="s">
        <v>45729</v>
      </c>
      <c r="D10168" t="s">
        <v>1</v>
      </c>
      <c r="E10168" t="s">
        <v>3</v>
      </c>
      <c r="F10168" t="s">
        <v>4</v>
      </c>
      <c r="G10168" t="s">
        <v>50</v>
      </c>
      <c r="H10168">
        <v>182</v>
      </c>
      <c r="I10168" t="s">
        <v>68</v>
      </c>
      <c r="J10168" t="s">
        <v>45730</v>
      </c>
      <c r="K10168" t="s">
        <v>45731</v>
      </c>
      <c r="L10168" t="s">
        <v>26</v>
      </c>
      <c r="M10168" t="s">
        <v>47</v>
      </c>
      <c r="N10168" s="1">
        <v>0.08</v>
      </c>
      <c r="O10168" s="1">
        <v>402700</v>
      </c>
      <c r="P10168" s="1">
        <v>104300</v>
      </c>
      <c r="Q10168" s="1">
        <v>298400</v>
      </c>
      <c r="R10168" s="1">
        <v>402700</v>
      </c>
      <c r="S10168" s="1">
        <v>402700</v>
      </c>
    </row>
    <row r="10169" spans="1:19" x14ac:dyDescent="0.35">
      <c r="A10169" t="s">
        <v>45728</v>
      </c>
      <c r="B10169" t="s">
        <v>1</v>
      </c>
      <c r="C10169" t="s">
        <v>45732</v>
      </c>
      <c r="D10169" t="s">
        <v>1</v>
      </c>
      <c r="E10169" t="s">
        <v>3</v>
      </c>
      <c r="F10169" t="s">
        <v>4</v>
      </c>
      <c r="G10169" t="s">
        <v>50</v>
      </c>
      <c r="H10169">
        <v>83</v>
      </c>
      <c r="I10169" t="s">
        <v>759</v>
      </c>
      <c r="J10169" t="s">
        <v>45733</v>
      </c>
      <c r="K10169" t="s">
        <v>45734</v>
      </c>
      <c r="L10169" t="s">
        <v>26</v>
      </c>
      <c r="M10169" t="s">
        <v>47</v>
      </c>
      <c r="N10169" s="1">
        <v>0.1</v>
      </c>
      <c r="O10169" s="1">
        <v>390900</v>
      </c>
      <c r="P10169" s="1">
        <v>107700</v>
      </c>
      <c r="Q10169" s="1">
        <v>283200</v>
      </c>
      <c r="R10169" s="1">
        <v>390900</v>
      </c>
      <c r="S10169" s="1">
        <v>390900</v>
      </c>
    </row>
    <row r="10170" spans="1:19" x14ac:dyDescent="0.35">
      <c r="A10170" t="s">
        <v>45735</v>
      </c>
      <c r="B10170" t="s">
        <v>45736</v>
      </c>
      <c r="C10170" t="s">
        <v>45737</v>
      </c>
      <c r="D10170" t="s">
        <v>1</v>
      </c>
      <c r="E10170" t="s">
        <v>3</v>
      </c>
      <c r="F10170" t="s">
        <v>4</v>
      </c>
      <c r="G10170" t="s">
        <v>5</v>
      </c>
      <c r="H10170">
        <v>0</v>
      </c>
      <c r="I10170" t="s">
        <v>1</v>
      </c>
      <c r="J10170" t="s">
        <v>14399</v>
      </c>
      <c r="K10170" t="s">
        <v>45738</v>
      </c>
      <c r="L10170" t="s">
        <v>1</v>
      </c>
      <c r="M10170" t="s">
        <v>1</v>
      </c>
      <c r="N10170" s="1">
        <v>0</v>
      </c>
      <c r="O10170" s="1">
        <v>0</v>
      </c>
      <c r="P10170" s="1">
        <v>0</v>
      </c>
      <c r="Q10170" s="1">
        <v>0</v>
      </c>
      <c r="R10170" s="1">
        <v>0</v>
      </c>
      <c r="S10170" s="1">
        <v>0</v>
      </c>
    </row>
    <row r="10171" spans="1:19" x14ac:dyDescent="0.35">
      <c r="A10171" t="s">
        <v>45739</v>
      </c>
      <c r="B10171" t="s">
        <v>45740</v>
      </c>
      <c r="C10171" t="s">
        <v>45741</v>
      </c>
      <c r="D10171" t="s">
        <v>1</v>
      </c>
      <c r="E10171" t="s">
        <v>3</v>
      </c>
      <c r="F10171" t="s">
        <v>4</v>
      </c>
      <c r="G10171" t="s">
        <v>50</v>
      </c>
      <c r="H10171">
        <v>38</v>
      </c>
      <c r="I10171" t="s">
        <v>5233</v>
      </c>
      <c r="J10171" t="s">
        <v>45742</v>
      </c>
      <c r="K10171" t="s">
        <v>45743</v>
      </c>
      <c r="L10171" t="s">
        <v>26</v>
      </c>
      <c r="M10171" t="s">
        <v>47</v>
      </c>
      <c r="N10171" s="1">
        <v>0.21</v>
      </c>
      <c r="O10171" s="1">
        <v>393700</v>
      </c>
      <c r="P10171" s="1">
        <v>153500</v>
      </c>
      <c r="Q10171" s="1">
        <v>240200</v>
      </c>
      <c r="R10171" s="1">
        <v>393700</v>
      </c>
      <c r="S10171" s="1">
        <v>393700</v>
      </c>
    </row>
    <row r="10172" spans="1:19" x14ac:dyDescent="0.35">
      <c r="A10172" t="s">
        <v>45744</v>
      </c>
      <c r="B10172" t="s">
        <v>45745</v>
      </c>
      <c r="C10172" t="s">
        <v>45746</v>
      </c>
      <c r="D10172" t="s">
        <v>1</v>
      </c>
      <c r="E10172" t="s">
        <v>3</v>
      </c>
      <c r="F10172" t="s">
        <v>4</v>
      </c>
      <c r="G10172" t="s">
        <v>5</v>
      </c>
      <c r="H10172">
        <v>64</v>
      </c>
      <c r="I10172" t="s">
        <v>2235</v>
      </c>
      <c r="J10172" t="s">
        <v>45747</v>
      </c>
      <c r="K10172" t="s">
        <v>45748</v>
      </c>
      <c r="L10172" t="s">
        <v>26</v>
      </c>
      <c r="M10172" t="s">
        <v>47</v>
      </c>
      <c r="N10172" s="1">
        <v>0.18</v>
      </c>
      <c r="O10172" s="1">
        <v>302800</v>
      </c>
      <c r="P10172" s="1">
        <v>103400</v>
      </c>
      <c r="Q10172" s="1">
        <v>199400</v>
      </c>
      <c r="R10172" s="1">
        <v>302800</v>
      </c>
      <c r="S10172" s="1">
        <v>302800</v>
      </c>
    </row>
    <row r="10173" spans="1:19" x14ac:dyDescent="0.35">
      <c r="A10173" t="s">
        <v>45749</v>
      </c>
      <c r="B10173" t="s">
        <v>1</v>
      </c>
      <c r="C10173" t="s">
        <v>45750</v>
      </c>
      <c r="D10173" t="s">
        <v>1</v>
      </c>
      <c r="E10173" t="s">
        <v>3</v>
      </c>
      <c r="F10173" t="s">
        <v>4</v>
      </c>
      <c r="G10173" t="s">
        <v>5</v>
      </c>
      <c r="H10173">
        <v>96</v>
      </c>
      <c r="I10173" t="s">
        <v>2459</v>
      </c>
      <c r="J10173" t="s">
        <v>45751</v>
      </c>
      <c r="K10173" t="s">
        <v>45752</v>
      </c>
      <c r="L10173" t="s">
        <v>26</v>
      </c>
      <c r="M10173" t="s">
        <v>47</v>
      </c>
      <c r="N10173" s="1">
        <v>0.22</v>
      </c>
      <c r="O10173" s="1">
        <v>268200</v>
      </c>
      <c r="P10173" s="1">
        <v>107300</v>
      </c>
      <c r="Q10173" s="1">
        <v>160900</v>
      </c>
      <c r="R10173" s="1">
        <v>268200</v>
      </c>
      <c r="S10173" s="1">
        <v>268200</v>
      </c>
    </row>
    <row r="10174" spans="1:19" x14ac:dyDescent="0.35">
      <c r="A10174" t="s">
        <v>45753</v>
      </c>
      <c r="B10174" t="s">
        <v>1</v>
      </c>
      <c r="C10174" t="s">
        <v>38257</v>
      </c>
      <c r="D10174" t="s">
        <v>1</v>
      </c>
      <c r="E10174" t="s">
        <v>3</v>
      </c>
      <c r="F10174" t="s">
        <v>4</v>
      </c>
      <c r="G10174" t="s">
        <v>50</v>
      </c>
      <c r="H10174">
        <v>4</v>
      </c>
      <c r="I10174" t="s">
        <v>10776</v>
      </c>
      <c r="J10174" t="s">
        <v>45754</v>
      </c>
      <c r="K10174" t="s">
        <v>45755</v>
      </c>
      <c r="L10174" t="s">
        <v>26</v>
      </c>
      <c r="M10174" t="s">
        <v>71</v>
      </c>
      <c r="N10174" s="1">
        <v>0.11</v>
      </c>
      <c r="O10174" s="1">
        <v>479700</v>
      </c>
      <c r="P10174" s="1">
        <v>160700</v>
      </c>
      <c r="Q10174" s="1">
        <v>319000</v>
      </c>
      <c r="R10174" s="1">
        <v>479700</v>
      </c>
      <c r="S10174" s="1">
        <v>479700</v>
      </c>
    </row>
    <row r="10175" spans="1:19" x14ac:dyDescent="0.35">
      <c r="A10175" t="s">
        <v>45753</v>
      </c>
      <c r="B10175" t="s">
        <v>1</v>
      </c>
      <c r="C10175" t="s">
        <v>38257</v>
      </c>
      <c r="D10175" t="s">
        <v>1</v>
      </c>
      <c r="E10175" t="s">
        <v>3</v>
      </c>
      <c r="F10175" t="s">
        <v>4</v>
      </c>
      <c r="G10175" t="s">
        <v>50</v>
      </c>
      <c r="H10175">
        <v>89</v>
      </c>
      <c r="I10175" t="s">
        <v>97</v>
      </c>
      <c r="J10175" t="s">
        <v>45756</v>
      </c>
      <c r="K10175" t="s">
        <v>45757</v>
      </c>
      <c r="L10175" t="s">
        <v>9</v>
      </c>
      <c r="M10175" t="s">
        <v>10</v>
      </c>
      <c r="N10175" s="1">
        <v>0.31</v>
      </c>
      <c r="O10175" s="1">
        <v>1552300</v>
      </c>
      <c r="P10175" s="1">
        <v>644700</v>
      </c>
      <c r="Q10175" s="1">
        <v>907600</v>
      </c>
      <c r="R10175" s="1">
        <v>0</v>
      </c>
      <c r="S10175" s="1">
        <v>0</v>
      </c>
    </row>
    <row r="10176" spans="1:19" x14ac:dyDescent="0.35">
      <c r="A10176" t="s">
        <v>45753</v>
      </c>
      <c r="B10176" t="s">
        <v>1</v>
      </c>
      <c r="C10176" t="s">
        <v>38257</v>
      </c>
      <c r="D10176" t="s">
        <v>1</v>
      </c>
      <c r="E10176" t="s">
        <v>3</v>
      </c>
      <c r="F10176" t="s">
        <v>4</v>
      </c>
      <c r="G10176" t="s">
        <v>50</v>
      </c>
      <c r="H10176">
        <v>7</v>
      </c>
      <c r="I10176" t="s">
        <v>8039</v>
      </c>
      <c r="J10176" t="s">
        <v>45758</v>
      </c>
      <c r="K10176" t="s">
        <v>45759</v>
      </c>
      <c r="L10176" t="s">
        <v>9</v>
      </c>
      <c r="M10176" t="s">
        <v>71</v>
      </c>
      <c r="N10176" s="1">
        <v>0.08</v>
      </c>
      <c r="O10176" s="1">
        <v>747800</v>
      </c>
      <c r="P10176" s="1">
        <v>387600</v>
      </c>
      <c r="Q10176" s="1">
        <v>360200</v>
      </c>
      <c r="R10176" s="1">
        <v>0</v>
      </c>
      <c r="S10176" s="1">
        <v>0</v>
      </c>
    </row>
    <row r="10177" spans="1:19" x14ac:dyDescent="0.35">
      <c r="A10177" t="s">
        <v>45760</v>
      </c>
      <c r="B10177" t="s">
        <v>45761</v>
      </c>
      <c r="C10177" t="s">
        <v>45762</v>
      </c>
      <c r="D10177" t="s">
        <v>45763</v>
      </c>
      <c r="E10177" t="s">
        <v>3</v>
      </c>
      <c r="F10177" t="s">
        <v>4</v>
      </c>
      <c r="G10177" t="s">
        <v>50</v>
      </c>
      <c r="H10177">
        <v>301</v>
      </c>
      <c r="I10177" t="s">
        <v>7591</v>
      </c>
      <c r="J10177" t="s">
        <v>45764</v>
      </c>
      <c r="K10177" t="s">
        <v>45765</v>
      </c>
      <c r="L10177" t="s">
        <v>10</v>
      </c>
      <c r="M10177" t="s">
        <v>10</v>
      </c>
      <c r="N10177" s="1">
        <v>1.03</v>
      </c>
      <c r="O10177" s="1">
        <v>3802200</v>
      </c>
      <c r="P10177" s="1">
        <v>1004500</v>
      </c>
      <c r="Q10177" s="1">
        <v>2797700</v>
      </c>
      <c r="R10177" s="1">
        <v>0</v>
      </c>
      <c r="S10177" s="1">
        <v>0</v>
      </c>
    </row>
    <row r="10178" spans="1:19" x14ac:dyDescent="0.35">
      <c r="A10178" t="s">
        <v>45766</v>
      </c>
      <c r="B10178" t="s">
        <v>1</v>
      </c>
      <c r="C10178" t="s">
        <v>45767</v>
      </c>
      <c r="D10178" t="s">
        <v>45768</v>
      </c>
      <c r="E10178" t="s">
        <v>3</v>
      </c>
      <c r="F10178" t="s">
        <v>4</v>
      </c>
      <c r="G10178" t="s">
        <v>15</v>
      </c>
      <c r="H10178">
        <v>58</v>
      </c>
      <c r="I10178" t="s">
        <v>486</v>
      </c>
      <c r="J10178" t="s">
        <v>45769</v>
      </c>
      <c r="K10178" t="s">
        <v>45770</v>
      </c>
      <c r="L10178" t="s">
        <v>10</v>
      </c>
      <c r="M10178" t="s">
        <v>10</v>
      </c>
      <c r="N10178" s="1">
        <v>0.45</v>
      </c>
      <c r="O10178" s="1">
        <v>2033400</v>
      </c>
      <c r="P10178" s="1">
        <v>914900</v>
      </c>
      <c r="Q10178" s="1">
        <v>1118500</v>
      </c>
      <c r="R10178" s="1">
        <v>0</v>
      </c>
      <c r="S10178" s="1">
        <v>0</v>
      </c>
    </row>
    <row r="10179" spans="1:19" x14ac:dyDescent="0.35">
      <c r="A10179" t="s">
        <v>45766</v>
      </c>
      <c r="B10179" t="s">
        <v>1</v>
      </c>
      <c r="C10179" t="s">
        <v>45767</v>
      </c>
      <c r="D10179" t="s">
        <v>45768</v>
      </c>
      <c r="E10179" t="s">
        <v>3</v>
      </c>
      <c r="F10179" t="s">
        <v>4</v>
      </c>
      <c r="G10179" t="s">
        <v>15</v>
      </c>
      <c r="H10179">
        <v>11</v>
      </c>
      <c r="I10179" t="s">
        <v>283</v>
      </c>
      <c r="J10179" t="s">
        <v>45771</v>
      </c>
      <c r="K10179" t="s">
        <v>45772</v>
      </c>
      <c r="L10179" t="s">
        <v>10</v>
      </c>
      <c r="M10179" t="s">
        <v>10</v>
      </c>
      <c r="N10179" s="1">
        <v>1.86</v>
      </c>
      <c r="O10179" s="1">
        <v>23794100</v>
      </c>
      <c r="P10179" s="1">
        <v>1976800</v>
      </c>
      <c r="Q10179" s="1">
        <v>21817300</v>
      </c>
      <c r="R10179" s="1">
        <v>0</v>
      </c>
      <c r="S10179" s="1">
        <v>0</v>
      </c>
    </row>
    <row r="10180" spans="1:19" x14ac:dyDescent="0.35">
      <c r="A10180" t="s">
        <v>45773</v>
      </c>
      <c r="B10180" t="s">
        <v>45774</v>
      </c>
      <c r="C10180" t="s">
        <v>45775</v>
      </c>
      <c r="D10180" t="s">
        <v>45776</v>
      </c>
      <c r="E10180" t="s">
        <v>3</v>
      </c>
      <c r="F10180" t="s">
        <v>4</v>
      </c>
      <c r="G10180" t="s">
        <v>45777</v>
      </c>
      <c r="H10180">
        <v>394</v>
      </c>
      <c r="I10180" t="s">
        <v>486</v>
      </c>
      <c r="J10180" t="s">
        <v>45778</v>
      </c>
      <c r="K10180" t="s">
        <v>45779</v>
      </c>
      <c r="L10180" t="s">
        <v>9</v>
      </c>
      <c r="M10180" t="s">
        <v>10</v>
      </c>
      <c r="N10180" s="1">
        <v>1.06</v>
      </c>
      <c r="O10180" s="1">
        <v>6139900</v>
      </c>
      <c r="P10180" s="1">
        <v>830900</v>
      </c>
      <c r="Q10180" s="1">
        <v>5309000</v>
      </c>
      <c r="R10180" s="1">
        <v>0</v>
      </c>
      <c r="S10180" s="1">
        <v>0</v>
      </c>
    </row>
    <row r="10181" spans="1:19" x14ac:dyDescent="0.35">
      <c r="A10181" t="s">
        <v>45773</v>
      </c>
      <c r="B10181" t="s">
        <v>45774</v>
      </c>
      <c r="C10181" t="s">
        <v>45775</v>
      </c>
      <c r="D10181" t="s">
        <v>45776</v>
      </c>
      <c r="E10181" t="s">
        <v>3</v>
      </c>
      <c r="F10181" t="s">
        <v>4</v>
      </c>
      <c r="G10181" t="s">
        <v>45777</v>
      </c>
      <c r="H10181">
        <v>34</v>
      </c>
      <c r="I10181" t="s">
        <v>156</v>
      </c>
      <c r="J10181" t="s">
        <v>45780</v>
      </c>
      <c r="K10181" t="s">
        <v>45781</v>
      </c>
      <c r="L10181" t="s">
        <v>10</v>
      </c>
      <c r="M10181" t="s">
        <v>10</v>
      </c>
      <c r="N10181" s="1">
        <v>0.28999999999999998</v>
      </c>
      <c r="O10181" s="1">
        <v>288200</v>
      </c>
      <c r="P10181" s="1">
        <v>3900</v>
      </c>
      <c r="Q10181" s="1">
        <v>284300</v>
      </c>
      <c r="R10181" s="1">
        <v>0</v>
      </c>
      <c r="S10181" s="1">
        <v>0</v>
      </c>
    </row>
    <row r="10182" spans="1:19" x14ac:dyDescent="0.35">
      <c r="A10182" t="s">
        <v>45773</v>
      </c>
      <c r="B10182" t="s">
        <v>45774</v>
      </c>
      <c r="C10182" t="s">
        <v>45775</v>
      </c>
      <c r="D10182" t="s">
        <v>45776</v>
      </c>
      <c r="E10182" t="s">
        <v>3</v>
      </c>
      <c r="F10182" t="s">
        <v>4</v>
      </c>
      <c r="G10182" t="s">
        <v>45777</v>
      </c>
      <c r="H10182">
        <v>52</v>
      </c>
      <c r="I10182" t="s">
        <v>156</v>
      </c>
      <c r="J10182" t="s">
        <v>45782</v>
      </c>
      <c r="K10182" t="s">
        <v>45783</v>
      </c>
      <c r="L10182" t="s">
        <v>277</v>
      </c>
      <c r="M10182" t="s">
        <v>10</v>
      </c>
      <c r="N10182" s="1">
        <v>3.3</v>
      </c>
      <c r="O10182" s="1">
        <v>3187400</v>
      </c>
      <c r="P10182" s="1">
        <v>3187400</v>
      </c>
      <c r="Q10182" s="1">
        <v>0</v>
      </c>
      <c r="R10182" s="1">
        <v>0</v>
      </c>
      <c r="S10182" s="1">
        <v>0</v>
      </c>
    </row>
    <row r="10183" spans="1:19" x14ac:dyDescent="0.35">
      <c r="A10183" t="s">
        <v>45773</v>
      </c>
      <c r="B10183" t="s">
        <v>45774</v>
      </c>
      <c r="C10183" t="s">
        <v>45775</v>
      </c>
      <c r="D10183" t="s">
        <v>45776</v>
      </c>
      <c r="E10183" t="s">
        <v>3</v>
      </c>
      <c r="F10183" t="s">
        <v>4</v>
      </c>
      <c r="G10183" t="s">
        <v>45777</v>
      </c>
      <c r="H10183">
        <v>70</v>
      </c>
      <c r="I10183" t="s">
        <v>156</v>
      </c>
      <c r="J10183" t="s">
        <v>45784</v>
      </c>
      <c r="K10183" t="s">
        <v>45785</v>
      </c>
      <c r="L10183" t="s">
        <v>10</v>
      </c>
      <c r="M10183" t="s">
        <v>10</v>
      </c>
      <c r="N10183" s="1">
        <v>0.77</v>
      </c>
      <c r="O10183" s="1">
        <v>724400</v>
      </c>
      <c r="P10183" s="1">
        <v>296500</v>
      </c>
      <c r="Q10183" s="1">
        <v>427900</v>
      </c>
      <c r="R10183" s="1">
        <v>0</v>
      </c>
      <c r="S10183" s="1">
        <v>0</v>
      </c>
    </row>
    <row r="10184" spans="1:19" x14ac:dyDescent="0.35">
      <c r="A10184" t="s">
        <v>45773</v>
      </c>
      <c r="B10184" t="s">
        <v>45774</v>
      </c>
      <c r="C10184" t="s">
        <v>45775</v>
      </c>
      <c r="D10184" t="s">
        <v>45776</v>
      </c>
      <c r="E10184" t="s">
        <v>3</v>
      </c>
      <c r="F10184" t="s">
        <v>4</v>
      </c>
      <c r="G10184" t="s">
        <v>45777</v>
      </c>
      <c r="H10184">
        <v>86</v>
      </c>
      <c r="I10184" t="s">
        <v>156</v>
      </c>
      <c r="J10184" t="s">
        <v>45786</v>
      </c>
      <c r="K10184" t="s">
        <v>45787</v>
      </c>
      <c r="L10184" t="s">
        <v>26</v>
      </c>
      <c r="M10184" t="s">
        <v>10</v>
      </c>
      <c r="N10184" s="1">
        <v>0.75</v>
      </c>
      <c r="O10184" s="1">
        <v>921800</v>
      </c>
      <c r="P10184" s="1">
        <v>273700</v>
      </c>
      <c r="Q10184" s="1">
        <v>648100</v>
      </c>
      <c r="R10184" s="1">
        <v>0</v>
      </c>
      <c r="S10184" s="1">
        <v>0</v>
      </c>
    </row>
    <row r="10185" spans="1:19" x14ac:dyDescent="0.35">
      <c r="A10185" t="s">
        <v>45773</v>
      </c>
      <c r="B10185" t="s">
        <v>45774</v>
      </c>
      <c r="C10185" t="s">
        <v>45775</v>
      </c>
      <c r="D10185" t="s">
        <v>45776</v>
      </c>
      <c r="E10185" t="s">
        <v>3</v>
      </c>
      <c r="F10185" t="s">
        <v>4</v>
      </c>
      <c r="G10185" t="s">
        <v>45777</v>
      </c>
      <c r="H10185">
        <v>41</v>
      </c>
      <c r="I10185" t="s">
        <v>1978</v>
      </c>
      <c r="J10185" t="s">
        <v>45788</v>
      </c>
      <c r="K10185" t="s">
        <v>45789</v>
      </c>
      <c r="L10185" t="s">
        <v>10</v>
      </c>
      <c r="M10185" t="s">
        <v>10</v>
      </c>
      <c r="N10185" s="1">
        <v>1.02</v>
      </c>
      <c r="O10185" s="1">
        <v>827800</v>
      </c>
      <c r="P10185" s="1">
        <v>316800</v>
      </c>
      <c r="Q10185" s="1">
        <v>511000</v>
      </c>
      <c r="R10185" s="1">
        <v>0</v>
      </c>
      <c r="S10185" s="1">
        <v>0</v>
      </c>
    </row>
    <row r="10186" spans="1:19" x14ac:dyDescent="0.35">
      <c r="A10186" t="s">
        <v>45773</v>
      </c>
      <c r="B10186" t="s">
        <v>45774</v>
      </c>
      <c r="C10186" t="s">
        <v>45775</v>
      </c>
      <c r="D10186" t="s">
        <v>45776</v>
      </c>
      <c r="E10186" t="s">
        <v>3</v>
      </c>
      <c r="F10186" t="s">
        <v>4</v>
      </c>
      <c r="G10186" t="s">
        <v>45777</v>
      </c>
      <c r="H10186">
        <v>31</v>
      </c>
      <c r="I10186" t="s">
        <v>1978</v>
      </c>
      <c r="J10186" t="s">
        <v>45790</v>
      </c>
      <c r="K10186" t="s">
        <v>45791</v>
      </c>
      <c r="L10186" t="s">
        <v>10</v>
      </c>
      <c r="M10186" t="s">
        <v>10</v>
      </c>
      <c r="N10186" s="1">
        <v>0.48</v>
      </c>
      <c r="O10186" s="1">
        <v>562400</v>
      </c>
      <c r="P10186" s="1">
        <v>208200</v>
      </c>
      <c r="Q10186" s="1">
        <v>354200</v>
      </c>
      <c r="R10186" s="1">
        <v>0</v>
      </c>
      <c r="S10186" s="1">
        <v>0</v>
      </c>
    </row>
    <row r="10187" spans="1:19" x14ac:dyDescent="0.35">
      <c r="A10187" t="s">
        <v>45773</v>
      </c>
      <c r="B10187" t="s">
        <v>45774</v>
      </c>
      <c r="C10187" t="s">
        <v>45792</v>
      </c>
      <c r="D10187" t="s">
        <v>1</v>
      </c>
      <c r="E10187" t="s">
        <v>3</v>
      </c>
      <c r="F10187" t="s">
        <v>4</v>
      </c>
      <c r="G10187" t="s">
        <v>50</v>
      </c>
      <c r="H10187">
        <v>1</v>
      </c>
      <c r="I10187" t="s">
        <v>1978</v>
      </c>
      <c r="J10187" t="s">
        <v>45793</v>
      </c>
      <c r="K10187" t="s">
        <v>45794</v>
      </c>
      <c r="L10187" t="s">
        <v>10</v>
      </c>
      <c r="M10187" t="s">
        <v>10</v>
      </c>
      <c r="N10187" s="1">
        <v>2.96</v>
      </c>
      <c r="O10187" s="1">
        <v>51457500</v>
      </c>
      <c r="P10187" s="1">
        <v>1405300</v>
      </c>
      <c r="Q10187" s="1">
        <v>50052200</v>
      </c>
      <c r="R10187" s="1">
        <v>0</v>
      </c>
      <c r="S10187" s="1">
        <v>0</v>
      </c>
    </row>
    <row r="10188" spans="1:19" x14ac:dyDescent="0.35">
      <c r="A10188" t="s">
        <v>45773</v>
      </c>
      <c r="B10188" t="s">
        <v>45774</v>
      </c>
      <c r="C10188" t="s">
        <v>45775</v>
      </c>
      <c r="D10188" t="s">
        <v>45776</v>
      </c>
      <c r="E10188" t="s">
        <v>3</v>
      </c>
      <c r="F10188" t="s">
        <v>4</v>
      </c>
      <c r="G10188" t="s">
        <v>45777</v>
      </c>
      <c r="H10188">
        <v>6</v>
      </c>
      <c r="I10188" t="s">
        <v>749</v>
      </c>
      <c r="J10188" t="s">
        <v>45795</v>
      </c>
      <c r="K10188" t="s">
        <v>45796</v>
      </c>
      <c r="L10188" t="s">
        <v>10</v>
      </c>
      <c r="M10188" t="s">
        <v>10</v>
      </c>
      <c r="N10188" s="1">
        <v>0</v>
      </c>
      <c r="O10188" s="1">
        <v>28200</v>
      </c>
      <c r="P10188" s="1">
        <v>0</v>
      </c>
      <c r="Q10188" s="1">
        <v>28200</v>
      </c>
      <c r="R10188" s="1">
        <v>0</v>
      </c>
      <c r="S10188" s="1">
        <v>0</v>
      </c>
    </row>
    <row r="10189" spans="1:19" x14ac:dyDescent="0.35">
      <c r="A10189" t="s">
        <v>45773</v>
      </c>
      <c r="B10189" t="s">
        <v>45774</v>
      </c>
      <c r="C10189" t="s">
        <v>45775</v>
      </c>
      <c r="D10189" t="s">
        <v>45776</v>
      </c>
      <c r="E10189" t="s">
        <v>3</v>
      </c>
      <c r="F10189" t="s">
        <v>4</v>
      </c>
      <c r="G10189" t="s">
        <v>45777</v>
      </c>
      <c r="H10189">
        <v>8</v>
      </c>
      <c r="I10189" t="s">
        <v>749</v>
      </c>
      <c r="J10189" t="s">
        <v>45797</v>
      </c>
      <c r="K10189" t="s">
        <v>45798</v>
      </c>
      <c r="L10189" t="s">
        <v>10</v>
      </c>
      <c r="M10189" t="s">
        <v>10</v>
      </c>
      <c r="N10189" s="1">
        <v>0</v>
      </c>
      <c r="O10189" s="1">
        <v>135600</v>
      </c>
      <c r="P10189" s="1">
        <v>0</v>
      </c>
      <c r="Q10189" s="1">
        <v>135600</v>
      </c>
      <c r="R10189" s="1">
        <v>0</v>
      </c>
      <c r="S10189" s="1">
        <v>0</v>
      </c>
    </row>
    <row r="10190" spans="1:19" x14ac:dyDescent="0.35">
      <c r="A10190" t="s">
        <v>45773</v>
      </c>
      <c r="B10190" t="s">
        <v>45774</v>
      </c>
      <c r="C10190" t="s">
        <v>45775</v>
      </c>
      <c r="D10190" t="s">
        <v>45776</v>
      </c>
      <c r="E10190" t="s">
        <v>3</v>
      </c>
      <c r="F10190" t="s">
        <v>4</v>
      </c>
      <c r="G10190" t="s">
        <v>45777</v>
      </c>
      <c r="H10190">
        <v>2</v>
      </c>
      <c r="I10190" t="s">
        <v>749</v>
      </c>
      <c r="J10190" t="s">
        <v>45799</v>
      </c>
      <c r="K10190" t="s">
        <v>45800</v>
      </c>
      <c r="L10190" t="s">
        <v>10</v>
      </c>
      <c r="M10190" t="s">
        <v>10</v>
      </c>
      <c r="N10190" s="1">
        <v>0</v>
      </c>
      <c r="O10190" s="1">
        <v>9417300</v>
      </c>
      <c r="P10190" s="1">
        <v>720300</v>
      </c>
      <c r="Q10190" s="1">
        <v>8697000</v>
      </c>
      <c r="R10190" s="1">
        <v>0</v>
      </c>
      <c r="S10190" s="1">
        <v>0</v>
      </c>
    </row>
    <row r="10191" spans="1:19" x14ac:dyDescent="0.35">
      <c r="A10191" t="s">
        <v>45773</v>
      </c>
      <c r="B10191" t="s">
        <v>45774</v>
      </c>
      <c r="C10191" t="s">
        <v>45775</v>
      </c>
      <c r="D10191" t="s">
        <v>45776</v>
      </c>
      <c r="E10191" t="s">
        <v>3</v>
      </c>
      <c r="F10191" t="s">
        <v>4</v>
      </c>
      <c r="G10191" t="s">
        <v>45777</v>
      </c>
      <c r="H10191">
        <v>16</v>
      </c>
      <c r="I10191" t="s">
        <v>749</v>
      </c>
      <c r="J10191" t="s">
        <v>45801</v>
      </c>
      <c r="K10191" t="s">
        <v>45802</v>
      </c>
      <c r="L10191" t="s">
        <v>10</v>
      </c>
      <c r="M10191" t="s">
        <v>10</v>
      </c>
      <c r="N10191" s="1">
        <v>0.28999999999999998</v>
      </c>
      <c r="O10191" s="1">
        <v>796600</v>
      </c>
      <c r="P10191" s="1">
        <v>195900</v>
      </c>
      <c r="Q10191" s="1">
        <v>600700</v>
      </c>
      <c r="R10191" s="1">
        <v>0</v>
      </c>
      <c r="S10191" s="1">
        <v>0</v>
      </c>
    </row>
    <row r="10192" spans="1:19" x14ac:dyDescent="0.35">
      <c r="A10192" t="s">
        <v>45773</v>
      </c>
      <c r="B10192" t="s">
        <v>45774</v>
      </c>
      <c r="C10192" t="s">
        <v>45775</v>
      </c>
      <c r="D10192" t="s">
        <v>45776</v>
      </c>
      <c r="E10192" t="s">
        <v>3</v>
      </c>
      <c r="F10192" t="s">
        <v>4</v>
      </c>
      <c r="G10192" t="s">
        <v>45777</v>
      </c>
      <c r="H10192">
        <v>50</v>
      </c>
      <c r="I10192" t="s">
        <v>8039</v>
      </c>
      <c r="J10192" t="s">
        <v>45803</v>
      </c>
      <c r="K10192" t="s">
        <v>45804</v>
      </c>
      <c r="L10192" t="s">
        <v>26</v>
      </c>
      <c r="M10192" t="s">
        <v>10</v>
      </c>
      <c r="N10192" s="1">
        <v>1.01</v>
      </c>
      <c r="O10192" s="1">
        <v>756700</v>
      </c>
      <c r="P10192" s="1">
        <v>416800</v>
      </c>
      <c r="Q10192" s="1">
        <v>339900</v>
      </c>
      <c r="R10192" s="1">
        <v>756700</v>
      </c>
      <c r="S10192" s="1">
        <v>756700</v>
      </c>
    </row>
    <row r="10193" spans="1:19" x14ac:dyDescent="0.35">
      <c r="A10193" t="s">
        <v>45773</v>
      </c>
      <c r="B10193" t="s">
        <v>45774</v>
      </c>
      <c r="C10193" t="s">
        <v>45775</v>
      </c>
      <c r="D10193" t="s">
        <v>45776</v>
      </c>
      <c r="E10193" t="s">
        <v>3</v>
      </c>
      <c r="F10193" t="s">
        <v>4</v>
      </c>
      <c r="G10193" t="s">
        <v>45777</v>
      </c>
      <c r="H10193">
        <v>250</v>
      </c>
      <c r="I10193" t="s">
        <v>749</v>
      </c>
      <c r="J10193" t="s">
        <v>45805</v>
      </c>
      <c r="K10193" t="s">
        <v>45806</v>
      </c>
      <c r="L10193" t="s">
        <v>10</v>
      </c>
      <c r="M10193" t="s">
        <v>10</v>
      </c>
      <c r="N10193" s="1">
        <v>17.2</v>
      </c>
      <c r="O10193" s="1">
        <v>41523600</v>
      </c>
      <c r="P10193" s="1">
        <v>4472400</v>
      </c>
      <c r="Q10193" s="1">
        <v>37051200</v>
      </c>
      <c r="R10193" s="1">
        <v>0</v>
      </c>
      <c r="S10193" s="1">
        <v>0</v>
      </c>
    </row>
    <row r="10194" spans="1:19" x14ac:dyDescent="0.35">
      <c r="A10194" t="s">
        <v>45773</v>
      </c>
      <c r="B10194" t="s">
        <v>45774</v>
      </c>
      <c r="C10194" t="s">
        <v>45775</v>
      </c>
      <c r="D10194" t="s">
        <v>45776</v>
      </c>
      <c r="E10194" t="s">
        <v>3</v>
      </c>
      <c r="F10194" t="s">
        <v>4</v>
      </c>
      <c r="G10194" t="s">
        <v>45777</v>
      </c>
      <c r="H10194">
        <v>256</v>
      </c>
      <c r="I10194" t="s">
        <v>749</v>
      </c>
      <c r="J10194" t="s">
        <v>45807</v>
      </c>
      <c r="K10194" t="s">
        <v>45808</v>
      </c>
      <c r="L10194" t="s">
        <v>9</v>
      </c>
      <c r="M10194" t="s">
        <v>10</v>
      </c>
      <c r="N10194" s="1">
        <v>0.24</v>
      </c>
      <c r="O10194" s="1">
        <v>640300</v>
      </c>
      <c r="P10194" s="1">
        <v>201700</v>
      </c>
      <c r="Q10194" s="1">
        <v>438600</v>
      </c>
      <c r="R10194" s="1">
        <v>0</v>
      </c>
      <c r="S10194" s="1">
        <v>0</v>
      </c>
    </row>
    <row r="10195" spans="1:19" x14ac:dyDescent="0.35">
      <c r="A10195" t="s">
        <v>45773</v>
      </c>
      <c r="B10195" t="s">
        <v>45774</v>
      </c>
      <c r="C10195" t="s">
        <v>45775</v>
      </c>
      <c r="D10195" t="s">
        <v>45776</v>
      </c>
      <c r="E10195" t="s">
        <v>3</v>
      </c>
      <c r="F10195" t="s">
        <v>4</v>
      </c>
      <c r="G10195" t="s">
        <v>45777</v>
      </c>
      <c r="H10195">
        <v>254</v>
      </c>
      <c r="I10195" t="s">
        <v>749</v>
      </c>
      <c r="J10195" t="s">
        <v>45809</v>
      </c>
      <c r="K10195" t="s">
        <v>45810</v>
      </c>
      <c r="L10195" t="s">
        <v>9</v>
      </c>
      <c r="M10195" t="s">
        <v>10</v>
      </c>
      <c r="N10195" s="1">
        <v>0.06</v>
      </c>
      <c r="O10195" s="1">
        <v>671500</v>
      </c>
      <c r="P10195" s="1">
        <v>453900</v>
      </c>
      <c r="Q10195" s="1">
        <v>217600</v>
      </c>
      <c r="R10195" s="1">
        <v>0</v>
      </c>
      <c r="S10195" s="1">
        <v>0</v>
      </c>
    </row>
    <row r="10196" spans="1:19" x14ac:dyDescent="0.35">
      <c r="A10196" t="s">
        <v>45773</v>
      </c>
      <c r="B10196" t="s">
        <v>45774</v>
      </c>
      <c r="C10196" t="s">
        <v>45775</v>
      </c>
      <c r="D10196" t="s">
        <v>45776</v>
      </c>
      <c r="E10196" t="s">
        <v>3</v>
      </c>
      <c r="F10196" t="s">
        <v>4</v>
      </c>
      <c r="G10196" t="s">
        <v>45777</v>
      </c>
      <c r="H10196">
        <v>258</v>
      </c>
      <c r="I10196" t="s">
        <v>749</v>
      </c>
      <c r="J10196" t="s">
        <v>45811</v>
      </c>
      <c r="K10196" t="s">
        <v>45812</v>
      </c>
      <c r="L10196" t="s">
        <v>9</v>
      </c>
      <c r="M10196" t="s">
        <v>10</v>
      </c>
      <c r="N10196" s="1">
        <v>2.0299999999999998</v>
      </c>
      <c r="O10196" s="1">
        <v>746200</v>
      </c>
      <c r="P10196" s="1">
        <v>438300</v>
      </c>
      <c r="Q10196" s="1">
        <v>307900</v>
      </c>
      <c r="R10196" s="1">
        <v>0</v>
      </c>
      <c r="S10196" s="1">
        <v>0</v>
      </c>
    </row>
    <row r="10197" spans="1:19" x14ac:dyDescent="0.35">
      <c r="A10197" t="s">
        <v>45773</v>
      </c>
      <c r="B10197" t="s">
        <v>45774</v>
      </c>
      <c r="C10197" t="s">
        <v>45775</v>
      </c>
      <c r="D10197" t="s">
        <v>45776</v>
      </c>
      <c r="E10197" t="s">
        <v>3</v>
      </c>
      <c r="F10197" t="s">
        <v>4</v>
      </c>
      <c r="G10197" t="s">
        <v>45777</v>
      </c>
      <c r="H10197">
        <v>34</v>
      </c>
      <c r="I10197" t="s">
        <v>8039</v>
      </c>
      <c r="J10197" t="s">
        <v>45813</v>
      </c>
      <c r="K10197" t="s">
        <v>45814</v>
      </c>
      <c r="L10197" t="s">
        <v>10</v>
      </c>
      <c r="M10197" t="s">
        <v>10</v>
      </c>
      <c r="N10197" s="1">
        <v>1.95</v>
      </c>
      <c r="O10197" s="1">
        <v>2178400</v>
      </c>
      <c r="P10197" s="1">
        <v>196400</v>
      </c>
      <c r="Q10197" s="1">
        <v>1982000</v>
      </c>
      <c r="R10197" s="1">
        <v>0</v>
      </c>
      <c r="S10197" s="1">
        <v>0</v>
      </c>
    </row>
    <row r="10198" spans="1:19" x14ac:dyDescent="0.35">
      <c r="A10198" t="s">
        <v>45773</v>
      </c>
      <c r="B10198" t="s">
        <v>45774</v>
      </c>
      <c r="C10198" t="s">
        <v>45775</v>
      </c>
      <c r="D10198" t="s">
        <v>45776</v>
      </c>
      <c r="E10198" t="s">
        <v>3</v>
      </c>
      <c r="F10198" t="s">
        <v>4</v>
      </c>
      <c r="G10198" t="s">
        <v>45777</v>
      </c>
      <c r="H10198">
        <v>0</v>
      </c>
      <c r="I10198" t="s">
        <v>7596</v>
      </c>
      <c r="J10198" t="s">
        <v>45815</v>
      </c>
      <c r="K10198" t="s">
        <v>45816</v>
      </c>
      <c r="L10198" t="s">
        <v>277</v>
      </c>
      <c r="M10198" t="s">
        <v>10</v>
      </c>
      <c r="N10198" s="1">
        <v>62.55</v>
      </c>
      <c r="O10198" s="1">
        <v>13756400</v>
      </c>
      <c r="P10198" s="1">
        <v>13756400</v>
      </c>
      <c r="Q10198" s="1">
        <v>0</v>
      </c>
      <c r="R10198" s="1">
        <v>0</v>
      </c>
      <c r="S10198" s="1">
        <v>0</v>
      </c>
    </row>
    <row r="10199" spans="1:19" x14ac:dyDescent="0.35">
      <c r="A10199" t="s">
        <v>45773</v>
      </c>
      <c r="B10199" t="s">
        <v>45774</v>
      </c>
      <c r="C10199" t="s">
        <v>45775</v>
      </c>
      <c r="D10199" t="s">
        <v>45776</v>
      </c>
      <c r="E10199" t="s">
        <v>3</v>
      </c>
      <c r="F10199" t="s">
        <v>4</v>
      </c>
      <c r="G10199" t="s">
        <v>45777</v>
      </c>
      <c r="H10199">
        <v>0</v>
      </c>
      <c r="I10199" t="s">
        <v>7596</v>
      </c>
      <c r="J10199" t="s">
        <v>45817</v>
      </c>
      <c r="K10199" t="s">
        <v>45818</v>
      </c>
      <c r="L10199" t="s">
        <v>277</v>
      </c>
      <c r="M10199" t="s">
        <v>10</v>
      </c>
      <c r="N10199" s="1">
        <v>44.27</v>
      </c>
      <c r="O10199" s="1">
        <v>4443600</v>
      </c>
      <c r="P10199" s="1">
        <v>4443600</v>
      </c>
      <c r="Q10199" s="1">
        <v>0</v>
      </c>
      <c r="R10199" s="1">
        <v>0</v>
      </c>
      <c r="S10199" s="1">
        <v>0</v>
      </c>
    </row>
    <row r="10200" spans="1:19" x14ac:dyDescent="0.35">
      <c r="A10200" t="s">
        <v>45773</v>
      </c>
      <c r="B10200" t="s">
        <v>45774</v>
      </c>
      <c r="C10200" t="s">
        <v>45775</v>
      </c>
      <c r="D10200" t="s">
        <v>45776</v>
      </c>
      <c r="E10200" t="s">
        <v>3</v>
      </c>
      <c r="F10200" t="s">
        <v>4</v>
      </c>
      <c r="G10200" t="s">
        <v>45777</v>
      </c>
      <c r="H10200">
        <v>110</v>
      </c>
      <c r="I10200" t="s">
        <v>7596</v>
      </c>
      <c r="J10200" t="s">
        <v>45819</v>
      </c>
      <c r="K10200" t="s">
        <v>45820</v>
      </c>
      <c r="L10200" t="s">
        <v>277</v>
      </c>
      <c r="M10200" t="s">
        <v>10</v>
      </c>
      <c r="N10200" s="1">
        <v>0</v>
      </c>
      <c r="O10200" s="1">
        <v>2335100</v>
      </c>
      <c r="P10200" s="1">
        <v>48800</v>
      </c>
      <c r="Q10200" s="1">
        <v>2286300</v>
      </c>
      <c r="R10200" s="1">
        <v>0</v>
      </c>
      <c r="S10200" s="1">
        <v>0</v>
      </c>
    </row>
    <row r="10201" spans="1:19" x14ac:dyDescent="0.35">
      <c r="A10201" t="s">
        <v>45773</v>
      </c>
      <c r="B10201" t="s">
        <v>45821</v>
      </c>
      <c r="C10201" t="s">
        <v>45775</v>
      </c>
      <c r="D10201" t="s">
        <v>45776</v>
      </c>
      <c r="E10201" t="s">
        <v>3</v>
      </c>
      <c r="F10201" t="s">
        <v>4</v>
      </c>
      <c r="G10201" t="s">
        <v>45777</v>
      </c>
      <c r="H10201">
        <v>79</v>
      </c>
      <c r="I10201" t="s">
        <v>45822</v>
      </c>
      <c r="J10201" t="s">
        <v>45823</v>
      </c>
      <c r="K10201" t="s">
        <v>45824</v>
      </c>
      <c r="L10201" t="s">
        <v>10</v>
      </c>
      <c r="M10201" t="s">
        <v>71</v>
      </c>
      <c r="N10201" s="1">
        <v>0</v>
      </c>
      <c r="O10201" s="1">
        <v>7839600</v>
      </c>
      <c r="P10201" s="1">
        <v>0</v>
      </c>
      <c r="Q10201" s="1">
        <v>7839600</v>
      </c>
      <c r="R10201" s="1">
        <v>0</v>
      </c>
      <c r="S10201" s="1">
        <v>0</v>
      </c>
    </row>
    <row r="10202" spans="1:19" x14ac:dyDescent="0.35">
      <c r="A10202" t="s">
        <v>45773</v>
      </c>
      <c r="B10202" t="s">
        <v>45774</v>
      </c>
      <c r="C10202" t="s">
        <v>45775</v>
      </c>
      <c r="D10202" t="s">
        <v>45776</v>
      </c>
      <c r="E10202" t="s">
        <v>3</v>
      </c>
      <c r="F10202" t="s">
        <v>4</v>
      </c>
      <c r="G10202" t="s">
        <v>45777</v>
      </c>
      <c r="H10202">
        <v>411</v>
      </c>
      <c r="I10202" t="s">
        <v>320</v>
      </c>
      <c r="J10202" t="s">
        <v>45825</v>
      </c>
      <c r="K10202" t="s">
        <v>45826</v>
      </c>
      <c r="L10202" t="s">
        <v>10</v>
      </c>
      <c r="M10202" t="s">
        <v>10</v>
      </c>
      <c r="N10202" s="1">
        <v>4.09</v>
      </c>
      <c r="O10202" s="1">
        <v>7899400</v>
      </c>
      <c r="P10202" s="1">
        <v>2353700</v>
      </c>
      <c r="Q10202" s="1">
        <v>5545700</v>
      </c>
      <c r="R10202" s="1">
        <v>0</v>
      </c>
      <c r="S10202" s="1">
        <v>0</v>
      </c>
    </row>
    <row r="10203" spans="1:19" x14ac:dyDescent="0.35">
      <c r="A10203" t="s">
        <v>45773</v>
      </c>
      <c r="B10203" t="s">
        <v>45774</v>
      </c>
      <c r="C10203" t="s">
        <v>45775</v>
      </c>
      <c r="D10203" t="s">
        <v>45776</v>
      </c>
      <c r="E10203" t="s">
        <v>3</v>
      </c>
      <c r="F10203" t="s">
        <v>4</v>
      </c>
      <c r="G10203" t="s">
        <v>45777</v>
      </c>
      <c r="H10203">
        <v>438</v>
      </c>
      <c r="I10203" t="s">
        <v>115</v>
      </c>
      <c r="J10203" t="s">
        <v>45827</v>
      </c>
      <c r="K10203" t="s">
        <v>45828</v>
      </c>
      <c r="L10203" t="s">
        <v>10</v>
      </c>
      <c r="M10203" t="s">
        <v>10</v>
      </c>
      <c r="N10203" s="1">
        <v>1</v>
      </c>
      <c r="O10203" s="1">
        <v>1978800</v>
      </c>
      <c r="P10203" s="1">
        <v>406000</v>
      </c>
      <c r="Q10203" s="1">
        <v>1572800</v>
      </c>
      <c r="R10203" s="1">
        <v>0</v>
      </c>
      <c r="S10203" s="1">
        <v>0</v>
      </c>
    </row>
    <row r="10204" spans="1:19" x14ac:dyDescent="0.35">
      <c r="A10204" t="s">
        <v>45773</v>
      </c>
      <c r="B10204" t="s">
        <v>45774</v>
      </c>
      <c r="C10204" t="s">
        <v>45775</v>
      </c>
      <c r="D10204" t="s">
        <v>45776</v>
      </c>
      <c r="E10204" t="s">
        <v>3</v>
      </c>
      <c r="F10204" t="s">
        <v>4</v>
      </c>
      <c r="G10204" t="s">
        <v>45777</v>
      </c>
      <c r="H10204">
        <v>112</v>
      </c>
      <c r="I10204" t="s">
        <v>156</v>
      </c>
      <c r="J10204" t="s">
        <v>45829</v>
      </c>
      <c r="K10204" t="s">
        <v>45830</v>
      </c>
      <c r="L10204" t="s">
        <v>10</v>
      </c>
      <c r="M10204" t="s">
        <v>10</v>
      </c>
      <c r="N10204" s="1">
        <v>1.06</v>
      </c>
      <c r="O10204" s="1">
        <v>1559200</v>
      </c>
      <c r="P10204" s="1">
        <v>341700</v>
      </c>
      <c r="Q10204" s="1">
        <v>1217500</v>
      </c>
      <c r="R10204" s="1">
        <v>0</v>
      </c>
      <c r="S10204" s="1">
        <v>0</v>
      </c>
    </row>
    <row r="10205" spans="1:19" x14ac:dyDescent="0.35">
      <c r="A10205" t="s">
        <v>45773</v>
      </c>
      <c r="B10205" t="s">
        <v>45774</v>
      </c>
      <c r="C10205" t="s">
        <v>45775</v>
      </c>
      <c r="D10205" t="s">
        <v>45776</v>
      </c>
      <c r="E10205" t="s">
        <v>3</v>
      </c>
      <c r="F10205" t="s">
        <v>4</v>
      </c>
      <c r="G10205" t="s">
        <v>45777</v>
      </c>
      <c r="H10205">
        <v>146</v>
      </c>
      <c r="I10205" t="s">
        <v>156</v>
      </c>
      <c r="J10205" t="s">
        <v>45831</v>
      </c>
      <c r="K10205" t="s">
        <v>45832</v>
      </c>
      <c r="L10205" t="s">
        <v>10</v>
      </c>
      <c r="M10205" t="s">
        <v>10</v>
      </c>
      <c r="N10205" s="1">
        <v>0.32</v>
      </c>
      <c r="O10205" s="1">
        <v>717800</v>
      </c>
      <c r="P10205" s="1">
        <v>245200</v>
      </c>
      <c r="Q10205" s="1">
        <v>472600</v>
      </c>
      <c r="R10205" s="1">
        <v>0</v>
      </c>
      <c r="S10205" s="1">
        <v>0</v>
      </c>
    </row>
    <row r="10206" spans="1:19" x14ac:dyDescent="0.35">
      <c r="A10206" t="s">
        <v>45773</v>
      </c>
      <c r="B10206" t="s">
        <v>45774</v>
      </c>
      <c r="C10206" t="s">
        <v>45775</v>
      </c>
      <c r="D10206" t="s">
        <v>45776</v>
      </c>
      <c r="E10206" t="s">
        <v>3</v>
      </c>
      <c r="F10206" t="s">
        <v>4</v>
      </c>
      <c r="G10206" t="s">
        <v>45777</v>
      </c>
      <c r="H10206">
        <v>153</v>
      </c>
      <c r="I10206" t="s">
        <v>1978</v>
      </c>
      <c r="J10206" t="s">
        <v>45833</v>
      </c>
      <c r="K10206" t="s">
        <v>45834</v>
      </c>
      <c r="L10206" t="s">
        <v>10</v>
      </c>
      <c r="M10206" t="s">
        <v>10</v>
      </c>
      <c r="N10206" s="1">
        <v>0.24</v>
      </c>
      <c r="O10206" s="1">
        <v>756700</v>
      </c>
      <c r="P10206" s="1">
        <v>434200</v>
      </c>
      <c r="Q10206" s="1">
        <v>322500</v>
      </c>
      <c r="R10206" s="1">
        <v>0</v>
      </c>
      <c r="S10206" s="1">
        <v>0</v>
      </c>
    </row>
    <row r="10207" spans="1:19" x14ac:dyDescent="0.35">
      <c r="A10207" t="s">
        <v>45773</v>
      </c>
      <c r="B10207" t="s">
        <v>45774</v>
      </c>
      <c r="C10207" t="s">
        <v>45775</v>
      </c>
      <c r="D10207" t="s">
        <v>45776</v>
      </c>
      <c r="E10207" t="s">
        <v>3</v>
      </c>
      <c r="F10207" t="s">
        <v>4</v>
      </c>
      <c r="G10207" t="s">
        <v>45777</v>
      </c>
      <c r="H10207">
        <v>133</v>
      </c>
      <c r="I10207" t="s">
        <v>1978</v>
      </c>
      <c r="J10207" t="s">
        <v>45835</v>
      </c>
      <c r="K10207" t="s">
        <v>45836</v>
      </c>
      <c r="L10207" t="s">
        <v>10</v>
      </c>
      <c r="M10207" t="s">
        <v>10</v>
      </c>
      <c r="N10207" s="1">
        <v>2.02</v>
      </c>
      <c r="O10207" s="1">
        <v>1621000</v>
      </c>
      <c r="P10207" s="1">
        <v>452100</v>
      </c>
      <c r="Q10207" s="1">
        <v>1168900</v>
      </c>
      <c r="R10207" s="1">
        <v>0</v>
      </c>
      <c r="S10207" s="1">
        <v>0</v>
      </c>
    </row>
    <row r="10208" spans="1:19" x14ac:dyDescent="0.35">
      <c r="A10208" t="s">
        <v>45773</v>
      </c>
      <c r="B10208" t="s">
        <v>45774</v>
      </c>
      <c r="C10208" t="s">
        <v>45775</v>
      </c>
      <c r="D10208" t="s">
        <v>45776</v>
      </c>
      <c r="E10208" t="s">
        <v>3</v>
      </c>
      <c r="F10208" t="s">
        <v>4</v>
      </c>
      <c r="G10208" t="s">
        <v>45777</v>
      </c>
      <c r="H10208">
        <v>109</v>
      </c>
      <c r="I10208" t="s">
        <v>1978</v>
      </c>
      <c r="J10208" t="s">
        <v>45837</v>
      </c>
      <c r="K10208" t="s">
        <v>45838</v>
      </c>
      <c r="L10208" t="s">
        <v>9</v>
      </c>
      <c r="M10208" t="s">
        <v>10</v>
      </c>
      <c r="N10208" s="1">
        <v>0.99</v>
      </c>
      <c r="O10208" s="1">
        <v>2316300</v>
      </c>
      <c r="P10208" s="1">
        <v>682300</v>
      </c>
      <c r="Q10208" s="1">
        <v>1634000</v>
      </c>
      <c r="R10208" s="1">
        <v>0</v>
      </c>
      <c r="S10208" s="1">
        <v>0</v>
      </c>
    </row>
    <row r="10209" spans="1:19" x14ac:dyDescent="0.35">
      <c r="A10209" t="s">
        <v>45773</v>
      </c>
      <c r="B10209" t="s">
        <v>45774</v>
      </c>
      <c r="C10209" t="s">
        <v>45775</v>
      </c>
      <c r="D10209" t="s">
        <v>45776</v>
      </c>
      <c r="E10209" t="s">
        <v>3</v>
      </c>
      <c r="F10209" t="s">
        <v>4</v>
      </c>
      <c r="G10209" t="s">
        <v>45777</v>
      </c>
      <c r="H10209">
        <v>85</v>
      </c>
      <c r="I10209" t="s">
        <v>1978</v>
      </c>
      <c r="J10209" t="s">
        <v>45839</v>
      </c>
      <c r="K10209" t="s">
        <v>45840</v>
      </c>
      <c r="L10209" t="s">
        <v>10</v>
      </c>
      <c r="M10209" t="s">
        <v>10</v>
      </c>
      <c r="N10209" s="1">
        <v>2.72</v>
      </c>
      <c r="O10209" s="1">
        <v>28421300</v>
      </c>
      <c r="P10209" s="1">
        <v>1890200</v>
      </c>
      <c r="Q10209" s="1">
        <v>26531100</v>
      </c>
      <c r="R10209" s="1">
        <v>0</v>
      </c>
      <c r="S10209" s="1">
        <v>0</v>
      </c>
    </row>
    <row r="10210" spans="1:19" x14ac:dyDescent="0.35">
      <c r="A10210" t="s">
        <v>45773</v>
      </c>
      <c r="B10210" t="s">
        <v>45774</v>
      </c>
      <c r="C10210" t="s">
        <v>45775</v>
      </c>
      <c r="D10210" t="s">
        <v>45776</v>
      </c>
      <c r="E10210" t="s">
        <v>3</v>
      </c>
      <c r="F10210" t="s">
        <v>4</v>
      </c>
      <c r="G10210" t="s">
        <v>45777</v>
      </c>
      <c r="H10210">
        <v>0</v>
      </c>
      <c r="I10210" t="s">
        <v>1978</v>
      </c>
      <c r="J10210" t="s">
        <v>45841</v>
      </c>
      <c r="K10210" t="s">
        <v>45842</v>
      </c>
      <c r="L10210" t="s">
        <v>277</v>
      </c>
      <c r="M10210" t="s">
        <v>10</v>
      </c>
      <c r="N10210" s="1">
        <v>7.9</v>
      </c>
      <c r="O10210" s="1">
        <v>2009300</v>
      </c>
      <c r="P10210" s="1">
        <v>2009300</v>
      </c>
      <c r="Q10210" s="1">
        <v>0</v>
      </c>
      <c r="R10210" s="1">
        <v>0</v>
      </c>
      <c r="S10210" s="1">
        <v>0</v>
      </c>
    </row>
    <row r="10211" spans="1:19" x14ac:dyDescent="0.35">
      <c r="A10211" t="s">
        <v>45773</v>
      </c>
      <c r="B10211" t="s">
        <v>45774</v>
      </c>
      <c r="C10211" t="s">
        <v>45775</v>
      </c>
      <c r="D10211" t="s">
        <v>45776</v>
      </c>
      <c r="E10211" t="s">
        <v>3</v>
      </c>
      <c r="F10211" t="s">
        <v>4</v>
      </c>
      <c r="G10211" t="s">
        <v>45777</v>
      </c>
      <c r="H10211">
        <v>10</v>
      </c>
      <c r="I10211" t="s">
        <v>45843</v>
      </c>
      <c r="J10211" t="s">
        <v>45844</v>
      </c>
      <c r="K10211" t="s">
        <v>45845</v>
      </c>
      <c r="L10211" t="s">
        <v>277</v>
      </c>
      <c r="M10211" t="s">
        <v>10</v>
      </c>
      <c r="N10211" s="1">
        <v>69.319999999999993</v>
      </c>
      <c r="O10211" s="1">
        <v>14316100</v>
      </c>
      <c r="P10211" s="1">
        <v>14316100</v>
      </c>
      <c r="Q10211" s="1">
        <v>0</v>
      </c>
      <c r="R10211" s="1">
        <v>0</v>
      </c>
      <c r="S10211" s="1">
        <v>0</v>
      </c>
    </row>
    <row r="10212" spans="1:19" x14ac:dyDescent="0.35">
      <c r="A10212" t="s">
        <v>45773</v>
      </c>
      <c r="B10212" t="s">
        <v>45774</v>
      </c>
      <c r="C10212" t="s">
        <v>45775</v>
      </c>
      <c r="D10212" t="s">
        <v>45776</v>
      </c>
      <c r="E10212" t="s">
        <v>3</v>
      </c>
      <c r="F10212" t="s">
        <v>4</v>
      </c>
      <c r="G10212" t="s">
        <v>45777</v>
      </c>
      <c r="H10212">
        <v>590</v>
      </c>
      <c r="I10212" t="s">
        <v>320</v>
      </c>
      <c r="J10212" t="s">
        <v>42425</v>
      </c>
      <c r="K10212" t="s">
        <v>45846</v>
      </c>
      <c r="L10212" t="s">
        <v>10</v>
      </c>
      <c r="M10212" t="s">
        <v>10</v>
      </c>
      <c r="N10212" s="1">
        <v>0</v>
      </c>
      <c r="O10212" s="1">
        <v>53547000</v>
      </c>
      <c r="P10212" s="1">
        <v>77400</v>
      </c>
      <c r="Q10212" s="1">
        <v>53469600</v>
      </c>
      <c r="R10212" s="1">
        <v>0</v>
      </c>
      <c r="S10212" s="1">
        <v>0</v>
      </c>
    </row>
    <row r="10213" spans="1:19" x14ac:dyDescent="0.35">
      <c r="A10213" t="s">
        <v>45773</v>
      </c>
      <c r="B10213" t="s">
        <v>45774</v>
      </c>
      <c r="C10213" t="s">
        <v>45775</v>
      </c>
      <c r="D10213" t="s">
        <v>45776</v>
      </c>
      <c r="E10213" t="s">
        <v>3</v>
      </c>
      <c r="F10213" t="s">
        <v>4</v>
      </c>
      <c r="G10213" t="s">
        <v>45777</v>
      </c>
      <c r="H10213">
        <v>63</v>
      </c>
      <c r="I10213" t="s">
        <v>10463</v>
      </c>
      <c r="J10213" t="s">
        <v>45847</v>
      </c>
      <c r="K10213" t="s">
        <v>45848</v>
      </c>
      <c r="L10213" t="s">
        <v>10</v>
      </c>
      <c r="M10213" t="s">
        <v>10</v>
      </c>
      <c r="N10213" s="1">
        <v>4.5999999999999996</v>
      </c>
      <c r="O10213" s="1">
        <v>24394800</v>
      </c>
      <c r="P10213" s="1">
        <v>637600</v>
      </c>
      <c r="Q10213" s="1">
        <v>23757200</v>
      </c>
      <c r="R10213" s="1">
        <v>0</v>
      </c>
      <c r="S10213" s="1">
        <v>0</v>
      </c>
    </row>
    <row r="10214" spans="1:19" x14ac:dyDescent="0.35">
      <c r="A10214" t="s">
        <v>45773</v>
      </c>
      <c r="B10214" t="s">
        <v>45774</v>
      </c>
      <c r="C10214" t="s">
        <v>45775</v>
      </c>
      <c r="D10214" t="s">
        <v>45776</v>
      </c>
      <c r="E10214" t="s">
        <v>3</v>
      </c>
      <c r="F10214" t="s">
        <v>4</v>
      </c>
      <c r="G10214" t="s">
        <v>45777</v>
      </c>
      <c r="H10214">
        <v>26</v>
      </c>
      <c r="I10214" t="s">
        <v>45843</v>
      </c>
      <c r="J10214" t="s">
        <v>45849</v>
      </c>
      <c r="K10214" t="s">
        <v>45850</v>
      </c>
      <c r="L10214" t="s">
        <v>10</v>
      </c>
      <c r="M10214" t="s">
        <v>10</v>
      </c>
      <c r="N10214" s="1">
        <v>0</v>
      </c>
      <c r="O10214" s="1">
        <v>4451300</v>
      </c>
      <c r="P10214" s="1">
        <v>57700</v>
      </c>
      <c r="Q10214" s="1">
        <v>4393600</v>
      </c>
      <c r="R10214" s="1">
        <v>0</v>
      </c>
      <c r="S10214" s="1">
        <v>0</v>
      </c>
    </row>
    <row r="10215" spans="1:19" x14ac:dyDescent="0.35">
      <c r="A10215" t="s">
        <v>45773</v>
      </c>
      <c r="B10215" t="s">
        <v>45774</v>
      </c>
      <c r="C10215" t="s">
        <v>45775</v>
      </c>
      <c r="D10215" t="s">
        <v>45776</v>
      </c>
      <c r="E10215" t="s">
        <v>3</v>
      </c>
      <c r="F10215" t="s">
        <v>4</v>
      </c>
      <c r="G10215" t="s">
        <v>45777</v>
      </c>
      <c r="H10215">
        <v>27</v>
      </c>
      <c r="I10215" t="s">
        <v>749</v>
      </c>
      <c r="J10215" t="s">
        <v>45851</v>
      </c>
      <c r="K10215" t="s">
        <v>45852</v>
      </c>
      <c r="L10215" t="s">
        <v>10</v>
      </c>
      <c r="M10215" t="s">
        <v>10</v>
      </c>
      <c r="N10215" s="1">
        <v>0</v>
      </c>
      <c r="O10215" s="1">
        <v>1516300</v>
      </c>
      <c r="P10215" s="1">
        <v>30600</v>
      </c>
      <c r="Q10215" s="1">
        <v>1485700</v>
      </c>
      <c r="R10215" s="1">
        <v>0</v>
      </c>
      <c r="S10215" s="1">
        <v>0</v>
      </c>
    </row>
    <row r="10216" spans="1:19" x14ac:dyDescent="0.35">
      <c r="A10216" t="s">
        <v>45773</v>
      </c>
      <c r="B10216" t="s">
        <v>45774</v>
      </c>
      <c r="C10216" t="s">
        <v>45775</v>
      </c>
      <c r="D10216" t="s">
        <v>45776</v>
      </c>
      <c r="E10216" t="s">
        <v>3</v>
      </c>
      <c r="F10216" t="s">
        <v>4</v>
      </c>
      <c r="G10216" t="s">
        <v>45777</v>
      </c>
      <c r="H10216">
        <v>538</v>
      </c>
      <c r="I10216" t="s">
        <v>320</v>
      </c>
      <c r="J10216" t="s">
        <v>45853</v>
      </c>
      <c r="K10216" t="s">
        <v>45854</v>
      </c>
      <c r="L10216" t="s">
        <v>10</v>
      </c>
      <c r="M10216" t="s">
        <v>10</v>
      </c>
      <c r="N10216" s="1">
        <v>0</v>
      </c>
      <c r="O10216" s="1">
        <v>30184800</v>
      </c>
      <c r="P10216" s="1">
        <v>139100</v>
      </c>
      <c r="Q10216" s="1">
        <v>30045700</v>
      </c>
      <c r="R10216" s="1">
        <v>0</v>
      </c>
      <c r="S10216" s="1">
        <v>0</v>
      </c>
    </row>
    <row r="10217" spans="1:19" x14ac:dyDescent="0.35">
      <c r="A10217" t="s">
        <v>45773</v>
      </c>
      <c r="B10217" t="s">
        <v>45774</v>
      </c>
      <c r="C10217" t="s">
        <v>45775</v>
      </c>
      <c r="D10217" t="s">
        <v>45776</v>
      </c>
      <c r="E10217" t="s">
        <v>3</v>
      </c>
      <c r="F10217" t="s">
        <v>4</v>
      </c>
      <c r="G10217" t="s">
        <v>45777</v>
      </c>
      <c r="H10217">
        <v>48</v>
      </c>
      <c r="I10217" t="s">
        <v>45843</v>
      </c>
      <c r="J10217" t="s">
        <v>45855</v>
      </c>
      <c r="K10217" t="s">
        <v>45856</v>
      </c>
      <c r="L10217" t="s">
        <v>10</v>
      </c>
      <c r="M10217" t="s">
        <v>10</v>
      </c>
      <c r="N10217" s="1">
        <v>0</v>
      </c>
      <c r="O10217" s="1">
        <v>10076200</v>
      </c>
      <c r="P10217" s="1">
        <v>57400</v>
      </c>
      <c r="Q10217" s="1">
        <v>10018800</v>
      </c>
      <c r="R10217" s="1">
        <v>0</v>
      </c>
      <c r="S10217" s="1">
        <v>0</v>
      </c>
    </row>
    <row r="10218" spans="1:19" x14ac:dyDescent="0.35">
      <c r="A10218" t="s">
        <v>45773</v>
      </c>
      <c r="B10218" t="s">
        <v>45774</v>
      </c>
      <c r="C10218" t="s">
        <v>45775</v>
      </c>
      <c r="D10218" t="s">
        <v>45776</v>
      </c>
      <c r="E10218" t="s">
        <v>3</v>
      </c>
      <c r="F10218" t="s">
        <v>4</v>
      </c>
      <c r="G10218" t="s">
        <v>45777</v>
      </c>
      <c r="H10218">
        <v>617</v>
      </c>
      <c r="I10218" t="s">
        <v>320</v>
      </c>
      <c r="J10218" t="s">
        <v>45857</v>
      </c>
      <c r="K10218" t="s">
        <v>45858</v>
      </c>
      <c r="L10218" t="s">
        <v>10</v>
      </c>
      <c r="M10218" t="s">
        <v>10</v>
      </c>
      <c r="N10218" s="1">
        <v>0</v>
      </c>
      <c r="O10218" s="1">
        <v>329900</v>
      </c>
      <c r="P10218" s="1">
        <v>3400</v>
      </c>
      <c r="Q10218" s="1">
        <v>326500</v>
      </c>
      <c r="R10218" s="1">
        <v>0</v>
      </c>
      <c r="S10218" s="1">
        <v>0</v>
      </c>
    </row>
    <row r="10219" spans="1:19" x14ac:dyDescent="0.35">
      <c r="A10219" t="s">
        <v>45773</v>
      </c>
      <c r="B10219" t="s">
        <v>45774</v>
      </c>
      <c r="C10219" t="s">
        <v>45775</v>
      </c>
      <c r="D10219" t="s">
        <v>45776</v>
      </c>
      <c r="E10219" t="s">
        <v>3</v>
      </c>
      <c r="F10219" t="s">
        <v>4</v>
      </c>
      <c r="G10219" t="s">
        <v>45777</v>
      </c>
      <c r="H10219">
        <v>580</v>
      </c>
      <c r="I10219" t="s">
        <v>320</v>
      </c>
      <c r="J10219" t="s">
        <v>45859</v>
      </c>
      <c r="K10219" t="s">
        <v>45860</v>
      </c>
      <c r="L10219" t="s">
        <v>10</v>
      </c>
      <c r="M10219" t="s">
        <v>10</v>
      </c>
      <c r="N10219" s="1">
        <v>0</v>
      </c>
      <c r="O10219" s="1">
        <v>420400</v>
      </c>
      <c r="P10219" s="1">
        <v>32000</v>
      </c>
      <c r="Q10219" s="1">
        <v>388400</v>
      </c>
      <c r="R10219" s="1">
        <v>0</v>
      </c>
      <c r="S10219" s="1">
        <v>0</v>
      </c>
    </row>
    <row r="10220" spans="1:19" x14ac:dyDescent="0.35">
      <c r="A10220" t="s">
        <v>45773</v>
      </c>
      <c r="B10220" t="s">
        <v>45774</v>
      </c>
      <c r="C10220" t="s">
        <v>45775</v>
      </c>
      <c r="D10220" t="s">
        <v>45776</v>
      </c>
      <c r="E10220" t="s">
        <v>3</v>
      </c>
      <c r="F10220" t="s">
        <v>4</v>
      </c>
      <c r="G10220" t="s">
        <v>45777</v>
      </c>
      <c r="H10220">
        <v>61</v>
      </c>
      <c r="I10220" t="s">
        <v>749</v>
      </c>
      <c r="J10220" t="s">
        <v>45861</v>
      </c>
      <c r="K10220" t="s">
        <v>45862</v>
      </c>
      <c r="L10220" t="s">
        <v>10</v>
      </c>
      <c r="M10220" t="s">
        <v>10</v>
      </c>
      <c r="N10220" s="1">
        <v>0</v>
      </c>
      <c r="O10220" s="1">
        <v>6284800</v>
      </c>
      <c r="P10220" s="1">
        <v>77700</v>
      </c>
      <c r="Q10220" s="1">
        <v>6207100</v>
      </c>
      <c r="R10220" s="1">
        <v>0</v>
      </c>
      <c r="S10220" s="1">
        <v>0</v>
      </c>
    </row>
    <row r="10221" spans="1:19" x14ac:dyDescent="0.35">
      <c r="A10221" t="s">
        <v>45773</v>
      </c>
      <c r="B10221" t="s">
        <v>45774</v>
      </c>
      <c r="C10221" t="s">
        <v>45775</v>
      </c>
      <c r="D10221" t="s">
        <v>45776</v>
      </c>
      <c r="E10221" t="s">
        <v>3</v>
      </c>
      <c r="F10221" t="s">
        <v>4</v>
      </c>
      <c r="G10221" t="s">
        <v>45777</v>
      </c>
      <c r="H10221">
        <v>89</v>
      </c>
      <c r="I10221" t="s">
        <v>45822</v>
      </c>
      <c r="J10221" t="s">
        <v>45863</v>
      </c>
      <c r="K10221" t="s">
        <v>45864</v>
      </c>
      <c r="L10221" t="s">
        <v>10</v>
      </c>
      <c r="M10221" t="s">
        <v>10</v>
      </c>
      <c r="N10221" s="1">
        <v>0</v>
      </c>
      <c r="O10221" s="1">
        <v>28734000</v>
      </c>
      <c r="P10221" s="1">
        <v>188000</v>
      </c>
      <c r="Q10221" s="1">
        <v>28546000</v>
      </c>
      <c r="R10221" s="1">
        <v>0</v>
      </c>
      <c r="S10221" s="1">
        <v>0</v>
      </c>
    </row>
    <row r="10222" spans="1:19" x14ac:dyDescent="0.35">
      <c r="A10222" t="s">
        <v>45773</v>
      </c>
      <c r="B10222" t="s">
        <v>45774</v>
      </c>
      <c r="C10222" t="s">
        <v>45775</v>
      </c>
      <c r="D10222" t="s">
        <v>45776</v>
      </c>
      <c r="E10222" t="s">
        <v>3</v>
      </c>
      <c r="F10222" t="s">
        <v>4</v>
      </c>
      <c r="G10222" t="s">
        <v>45777</v>
      </c>
      <c r="H10222">
        <v>106</v>
      </c>
      <c r="I10222" t="s">
        <v>10463</v>
      </c>
      <c r="J10222" t="s">
        <v>45865</v>
      </c>
      <c r="K10222" t="s">
        <v>45866</v>
      </c>
      <c r="L10222" t="s">
        <v>10</v>
      </c>
      <c r="M10222" t="s">
        <v>10</v>
      </c>
      <c r="N10222" s="1">
        <v>0</v>
      </c>
      <c r="O10222" s="1">
        <v>15199200</v>
      </c>
      <c r="P10222" s="1">
        <v>41300</v>
      </c>
      <c r="Q10222" s="1">
        <v>15157900</v>
      </c>
      <c r="R10222" s="1">
        <v>0</v>
      </c>
      <c r="S10222" s="1">
        <v>0</v>
      </c>
    </row>
    <row r="10223" spans="1:19" x14ac:dyDescent="0.35">
      <c r="A10223" t="s">
        <v>45773</v>
      </c>
      <c r="B10223" t="s">
        <v>45774</v>
      </c>
      <c r="C10223" t="s">
        <v>45775</v>
      </c>
      <c r="D10223" t="s">
        <v>45776</v>
      </c>
      <c r="E10223" t="s">
        <v>3</v>
      </c>
      <c r="F10223" t="s">
        <v>4</v>
      </c>
      <c r="G10223" t="s">
        <v>45777</v>
      </c>
      <c r="H10223">
        <v>149</v>
      </c>
      <c r="I10223" t="s">
        <v>45822</v>
      </c>
      <c r="J10223" t="s">
        <v>45867</v>
      </c>
      <c r="K10223" t="s">
        <v>45868</v>
      </c>
      <c r="L10223" t="s">
        <v>10</v>
      </c>
      <c r="M10223" t="s">
        <v>10</v>
      </c>
      <c r="N10223" s="1">
        <v>0</v>
      </c>
      <c r="O10223" s="1">
        <v>30997000</v>
      </c>
      <c r="P10223" s="1">
        <v>287000</v>
      </c>
      <c r="Q10223" s="1">
        <v>30710000</v>
      </c>
      <c r="R10223" s="1">
        <v>0</v>
      </c>
      <c r="S10223" s="1">
        <v>0</v>
      </c>
    </row>
    <row r="10224" spans="1:19" x14ac:dyDescent="0.35">
      <c r="A10224" t="s">
        <v>45773</v>
      </c>
      <c r="B10224" t="s">
        <v>45774</v>
      </c>
      <c r="C10224" t="s">
        <v>45775</v>
      </c>
      <c r="D10224" t="s">
        <v>45776</v>
      </c>
      <c r="E10224" t="s">
        <v>3</v>
      </c>
      <c r="F10224" t="s">
        <v>4</v>
      </c>
      <c r="G10224" t="s">
        <v>45777</v>
      </c>
      <c r="H10224">
        <v>105</v>
      </c>
      <c r="I10224" t="s">
        <v>10463</v>
      </c>
      <c r="J10224" t="s">
        <v>45869</v>
      </c>
      <c r="K10224" t="s">
        <v>45870</v>
      </c>
      <c r="L10224" t="s">
        <v>10</v>
      </c>
      <c r="M10224" t="s">
        <v>10</v>
      </c>
      <c r="N10224" s="1">
        <v>0</v>
      </c>
      <c r="O10224" s="1">
        <v>4760500</v>
      </c>
      <c r="P10224" s="1">
        <v>45400</v>
      </c>
      <c r="Q10224" s="1">
        <v>4715100</v>
      </c>
      <c r="R10224" s="1">
        <v>0</v>
      </c>
      <c r="S10224" s="1">
        <v>0</v>
      </c>
    </row>
    <row r="10225" spans="1:19" x14ac:dyDescent="0.35">
      <c r="A10225" t="s">
        <v>45773</v>
      </c>
      <c r="B10225" t="s">
        <v>45774</v>
      </c>
      <c r="C10225" t="s">
        <v>45775</v>
      </c>
      <c r="D10225" t="s">
        <v>45776</v>
      </c>
      <c r="E10225" t="s">
        <v>3</v>
      </c>
      <c r="F10225" t="s">
        <v>4</v>
      </c>
      <c r="G10225" t="s">
        <v>45777</v>
      </c>
      <c r="H10225">
        <v>45</v>
      </c>
      <c r="I10225" t="s">
        <v>10463</v>
      </c>
      <c r="J10225" t="s">
        <v>45871</v>
      </c>
      <c r="K10225" t="s">
        <v>45872</v>
      </c>
      <c r="L10225" t="s">
        <v>10</v>
      </c>
      <c r="M10225" t="s">
        <v>10</v>
      </c>
      <c r="N10225" s="1">
        <v>0</v>
      </c>
      <c r="O10225" s="1">
        <v>62600</v>
      </c>
      <c r="P10225" s="1">
        <v>62600</v>
      </c>
      <c r="Q10225" s="1">
        <v>0</v>
      </c>
      <c r="R10225" s="1">
        <v>0</v>
      </c>
      <c r="S10225" s="1">
        <v>0</v>
      </c>
    </row>
    <row r="10226" spans="1:19" x14ac:dyDescent="0.35">
      <c r="A10226" t="s">
        <v>45773</v>
      </c>
      <c r="B10226" t="s">
        <v>45774</v>
      </c>
      <c r="C10226" t="s">
        <v>45775</v>
      </c>
      <c r="D10226" t="s">
        <v>45776</v>
      </c>
      <c r="E10226" t="s">
        <v>3</v>
      </c>
      <c r="F10226" t="s">
        <v>4</v>
      </c>
      <c r="G10226" t="s">
        <v>45777</v>
      </c>
      <c r="H10226">
        <v>95</v>
      </c>
      <c r="I10226" t="s">
        <v>10463</v>
      </c>
      <c r="J10226" t="s">
        <v>45873</v>
      </c>
      <c r="K10226" t="s">
        <v>45874</v>
      </c>
      <c r="L10226" t="s">
        <v>10</v>
      </c>
      <c r="M10226" t="s">
        <v>10</v>
      </c>
      <c r="N10226" s="1">
        <v>0</v>
      </c>
      <c r="O10226" s="1">
        <v>12346000</v>
      </c>
      <c r="P10226" s="1">
        <v>149100</v>
      </c>
      <c r="Q10226" s="1">
        <v>12196900</v>
      </c>
      <c r="R10226" s="1">
        <v>0</v>
      </c>
      <c r="S10226" s="1">
        <v>0</v>
      </c>
    </row>
    <row r="10227" spans="1:19" x14ac:dyDescent="0.35">
      <c r="A10227" t="s">
        <v>45773</v>
      </c>
      <c r="B10227" t="s">
        <v>45774</v>
      </c>
      <c r="C10227" t="s">
        <v>45775</v>
      </c>
      <c r="D10227" t="s">
        <v>45776</v>
      </c>
      <c r="E10227" t="s">
        <v>3</v>
      </c>
      <c r="F10227" t="s">
        <v>4</v>
      </c>
      <c r="G10227" t="s">
        <v>45777</v>
      </c>
      <c r="H10227">
        <v>85</v>
      </c>
      <c r="I10227" t="s">
        <v>10463</v>
      </c>
      <c r="J10227" t="s">
        <v>45875</v>
      </c>
      <c r="K10227" t="s">
        <v>45876</v>
      </c>
      <c r="L10227" t="s">
        <v>10</v>
      </c>
      <c r="M10227" t="s">
        <v>10</v>
      </c>
      <c r="N10227" s="1">
        <v>0</v>
      </c>
      <c r="O10227" s="1">
        <v>540800</v>
      </c>
      <c r="P10227" s="1">
        <v>4900</v>
      </c>
      <c r="Q10227" s="1">
        <v>535900</v>
      </c>
      <c r="R10227" s="1">
        <v>0</v>
      </c>
      <c r="S10227" s="1">
        <v>0</v>
      </c>
    </row>
    <row r="10228" spans="1:19" x14ac:dyDescent="0.35">
      <c r="A10228" t="s">
        <v>45773</v>
      </c>
      <c r="B10228" t="s">
        <v>45774</v>
      </c>
      <c r="C10228" t="s">
        <v>45775</v>
      </c>
      <c r="D10228" t="s">
        <v>45776</v>
      </c>
      <c r="E10228" t="s">
        <v>3</v>
      </c>
      <c r="F10228" t="s">
        <v>4</v>
      </c>
      <c r="G10228" t="s">
        <v>45777</v>
      </c>
      <c r="H10228">
        <v>109</v>
      </c>
      <c r="I10228" t="s">
        <v>10463</v>
      </c>
      <c r="J10228" t="s">
        <v>45877</v>
      </c>
      <c r="K10228" t="s">
        <v>45878</v>
      </c>
      <c r="L10228" t="s">
        <v>10</v>
      </c>
      <c r="M10228" t="s">
        <v>10</v>
      </c>
      <c r="N10228" s="1">
        <v>0</v>
      </c>
      <c r="O10228" s="1">
        <v>10705100</v>
      </c>
      <c r="P10228" s="1">
        <v>47100</v>
      </c>
      <c r="Q10228" s="1">
        <v>10658000</v>
      </c>
      <c r="R10228" s="1">
        <v>0</v>
      </c>
      <c r="S10228" s="1">
        <v>0</v>
      </c>
    </row>
    <row r="10229" spans="1:19" x14ac:dyDescent="0.35">
      <c r="A10229" t="s">
        <v>45773</v>
      </c>
      <c r="B10229" t="s">
        <v>45774</v>
      </c>
      <c r="C10229" t="s">
        <v>45775</v>
      </c>
      <c r="D10229" t="s">
        <v>45776</v>
      </c>
      <c r="E10229" t="s">
        <v>3</v>
      </c>
      <c r="F10229" t="s">
        <v>4</v>
      </c>
      <c r="G10229" t="s">
        <v>45777</v>
      </c>
      <c r="H10229">
        <v>81</v>
      </c>
      <c r="I10229" t="s">
        <v>10463</v>
      </c>
      <c r="J10229" t="s">
        <v>45879</v>
      </c>
      <c r="K10229" t="s">
        <v>45880</v>
      </c>
      <c r="L10229" t="s">
        <v>10</v>
      </c>
      <c r="M10229" t="s">
        <v>10</v>
      </c>
      <c r="N10229" s="1">
        <v>0</v>
      </c>
      <c r="O10229" s="1">
        <v>7143600</v>
      </c>
      <c r="P10229" s="1">
        <v>66900</v>
      </c>
      <c r="Q10229" s="1">
        <v>7076700</v>
      </c>
      <c r="R10229" s="1">
        <v>0</v>
      </c>
      <c r="S10229" s="1">
        <v>0</v>
      </c>
    </row>
    <row r="10230" spans="1:19" x14ac:dyDescent="0.35">
      <c r="A10230" t="s">
        <v>45773</v>
      </c>
      <c r="B10230" t="s">
        <v>45774</v>
      </c>
      <c r="C10230" t="s">
        <v>45775</v>
      </c>
      <c r="D10230" t="s">
        <v>45776</v>
      </c>
      <c r="E10230" t="s">
        <v>3</v>
      </c>
      <c r="F10230" t="s">
        <v>4</v>
      </c>
      <c r="G10230" t="s">
        <v>45777</v>
      </c>
      <c r="H10230">
        <v>25</v>
      </c>
      <c r="I10230" t="s">
        <v>749</v>
      </c>
      <c r="J10230" t="s">
        <v>45881</v>
      </c>
      <c r="K10230" t="s">
        <v>45882</v>
      </c>
      <c r="L10230" t="s">
        <v>10</v>
      </c>
      <c r="M10230" t="s">
        <v>10</v>
      </c>
      <c r="N10230" s="1">
        <v>0</v>
      </c>
      <c r="O10230" s="1">
        <v>463200</v>
      </c>
      <c r="P10230" s="1">
        <v>0</v>
      </c>
      <c r="Q10230" s="1">
        <v>463200</v>
      </c>
      <c r="R10230" s="1">
        <v>0</v>
      </c>
      <c r="S10230" s="1">
        <v>0</v>
      </c>
    </row>
    <row r="10231" spans="1:19" x14ac:dyDescent="0.35">
      <c r="A10231" t="s">
        <v>45773</v>
      </c>
      <c r="B10231" t="s">
        <v>45774</v>
      </c>
      <c r="C10231" t="s">
        <v>45775</v>
      </c>
      <c r="D10231" t="s">
        <v>45776</v>
      </c>
      <c r="E10231" t="s">
        <v>3</v>
      </c>
      <c r="F10231" t="s">
        <v>4</v>
      </c>
      <c r="G10231" t="s">
        <v>45777</v>
      </c>
      <c r="H10231">
        <v>116</v>
      </c>
      <c r="I10231" t="s">
        <v>45843</v>
      </c>
      <c r="J10231" t="s">
        <v>45883</v>
      </c>
      <c r="K10231" t="s">
        <v>45884</v>
      </c>
      <c r="L10231" t="s">
        <v>10</v>
      </c>
      <c r="M10231" t="s">
        <v>10</v>
      </c>
      <c r="N10231" s="1">
        <v>0</v>
      </c>
      <c r="O10231" s="1">
        <v>7458400</v>
      </c>
      <c r="P10231" s="1">
        <v>142000</v>
      </c>
      <c r="Q10231" s="1">
        <v>7316400</v>
      </c>
      <c r="R10231" s="1">
        <v>0</v>
      </c>
      <c r="S10231" s="1">
        <v>0</v>
      </c>
    </row>
    <row r="10232" spans="1:19" x14ac:dyDescent="0.35">
      <c r="A10232" t="s">
        <v>45773</v>
      </c>
      <c r="B10232" t="s">
        <v>45774</v>
      </c>
      <c r="C10232" t="s">
        <v>45775</v>
      </c>
      <c r="D10232" t="s">
        <v>45776</v>
      </c>
      <c r="E10232" t="s">
        <v>3</v>
      </c>
      <c r="F10232" t="s">
        <v>4</v>
      </c>
      <c r="G10232" t="s">
        <v>45777</v>
      </c>
      <c r="H10232">
        <v>146</v>
      </c>
      <c r="I10232" t="s">
        <v>45843</v>
      </c>
      <c r="J10232" t="s">
        <v>45885</v>
      </c>
      <c r="K10232" t="s">
        <v>45886</v>
      </c>
      <c r="L10232" t="s">
        <v>10</v>
      </c>
      <c r="M10232" t="s">
        <v>10</v>
      </c>
      <c r="N10232" s="1">
        <v>0</v>
      </c>
      <c r="O10232" s="1">
        <v>3743100</v>
      </c>
      <c r="P10232" s="1">
        <v>52700</v>
      </c>
      <c r="Q10232" s="1">
        <v>3690400</v>
      </c>
      <c r="R10232" s="1">
        <v>0</v>
      </c>
      <c r="S10232" s="1">
        <v>0</v>
      </c>
    </row>
    <row r="10233" spans="1:19" x14ac:dyDescent="0.35">
      <c r="A10233" t="s">
        <v>45773</v>
      </c>
      <c r="B10233" t="s">
        <v>45774</v>
      </c>
      <c r="C10233" t="s">
        <v>45775</v>
      </c>
      <c r="D10233" t="s">
        <v>45776</v>
      </c>
      <c r="E10233" t="s">
        <v>3</v>
      </c>
      <c r="F10233" t="s">
        <v>4</v>
      </c>
      <c r="G10233" t="s">
        <v>45777</v>
      </c>
      <c r="H10233">
        <v>94</v>
      </c>
      <c r="I10233" t="s">
        <v>45843</v>
      </c>
      <c r="J10233" t="s">
        <v>45887</v>
      </c>
      <c r="K10233" t="s">
        <v>45888</v>
      </c>
      <c r="L10233" t="s">
        <v>10</v>
      </c>
      <c r="M10233" t="s">
        <v>10</v>
      </c>
      <c r="N10233" s="1">
        <v>0</v>
      </c>
      <c r="O10233" s="1">
        <v>22384600</v>
      </c>
      <c r="P10233" s="1">
        <v>136500</v>
      </c>
      <c r="Q10233" s="1">
        <v>22248100</v>
      </c>
      <c r="R10233" s="1">
        <v>0</v>
      </c>
      <c r="S10233" s="1">
        <v>0</v>
      </c>
    </row>
    <row r="10234" spans="1:19" x14ac:dyDescent="0.35">
      <c r="A10234" t="s">
        <v>45773</v>
      </c>
      <c r="B10234" t="s">
        <v>45774</v>
      </c>
      <c r="C10234" t="s">
        <v>45775</v>
      </c>
      <c r="D10234" t="s">
        <v>45776</v>
      </c>
      <c r="E10234" t="s">
        <v>3</v>
      </c>
      <c r="F10234" t="s">
        <v>4</v>
      </c>
      <c r="G10234" t="s">
        <v>45777</v>
      </c>
      <c r="H10234">
        <v>43</v>
      </c>
      <c r="I10234" t="s">
        <v>749</v>
      </c>
      <c r="J10234" t="s">
        <v>45889</v>
      </c>
      <c r="K10234" t="s">
        <v>45890</v>
      </c>
      <c r="L10234" t="s">
        <v>10</v>
      </c>
      <c r="M10234" t="s">
        <v>10</v>
      </c>
      <c r="N10234" s="1">
        <v>0</v>
      </c>
      <c r="O10234" s="1">
        <v>2140900</v>
      </c>
      <c r="P10234" s="1">
        <v>1300</v>
      </c>
      <c r="Q10234" s="1">
        <v>2139600</v>
      </c>
      <c r="R10234" s="1">
        <v>0</v>
      </c>
      <c r="S10234" s="1">
        <v>0</v>
      </c>
    </row>
    <row r="10235" spans="1:19" x14ac:dyDescent="0.35">
      <c r="A10235" t="s">
        <v>45773</v>
      </c>
      <c r="B10235" t="s">
        <v>45774</v>
      </c>
      <c r="C10235" t="s">
        <v>45775</v>
      </c>
      <c r="D10235" t="s">
        <v>45776</v>
      </c>
      <c r="E10235" t="s">
        <v>3</v>
      </c>
      <c r="F10235" t="s">
        <v>4</v>
      </c>
      <c r="G10235" t="s">
        <v>45777</v>
      </c>
      <c r="H10235">
        <v>570</v>
      </c>
      <c r="I10235" t="s">
        <v>320</v>
      </c>
      <c r="J10235" t="s">
        <v>45891</v>
      </c>
      <c r="K10235" t="s">
        <v>45892</v>
      </c>
      <c r="L10235" t="s">
        <v>10</v>
      </c>
      <c r="M10235" t="s">
        <v>10</v>
      </c>
      <c r="N10235" s="1">
        <v>0</v>
      </c>
      <c r="O10235" s="1">
        <v>4121100</v>
      </c>
      <c r="P10235" s="1">
        <v>46000</v>
      </c>
      <c r="Q10235" s="1">
        <v>4075100</v>
      </c>
      <c r="R10235" s="1">
        <v>0</v>
      </c>
      <c r="S10235" s="1">
        <v>0</v>
      </c>
    </row>
    <row r="10236" spans="1:19" x14ac:dyDescent="0.35">
      <c r="A10236" t="s">
        <v>45773</v>
      </c>
      <c r="B10236" t="s">
        <v>45774</v>
      </c>
      <c r="C10236" t="s">
        <v>45775</v>
      </c>
      <c r="D10236" t="s">
        <v>45776</v>
      </c>
      <c r="E10236" t="s">
        <v>3</v>
      </c>
      <c r="F10236" t="s">
        <v>4</v>
      </c>
      <c r="G10236" t="s">
        <v>45777</v>
      </c>
      <c r="H10236">
        <v>33</v>
      </c>
      <c r="I10236" t="s">
        <v>749</v>
      </c>
      <c r="J10236" t="s">
        <v>45893</v>
      </c>
      <c r="K10236" t="s">
        <v>45894</v>
      </c>
      <c r="L10236" t="s">
        <v>10</v>
      </c>
      <c r="M10236" t="s">
        <v>10</v>
      </c>
      <c r="N10236" s="1">
        <v>0</v>
      </c>
      <c r="O10236" s="1">
        <v>12538200</v>
      </c>
      <c r="P10236" s="1">
        <v>35200</v>
      </c>
      <c r="Q10236" s="1">
        <v>12503000</v>
      </c>
      <c r="R10236" s="1">
        <v>0</v>
      </c>
      <c r="S10236" s="1">
        <v>0</v>
      </c>
    </row>
    <row r="10237" spans="1:19" x14ac:dyDescent="0.35">
      <c r="A10237" t="s">
        <v>45773</v>
      </c>
      <c r="B10237" t="s">
        <v>45774</v>
      </c>
      <c r="C10237" t="s">
        <v>45775</v>
      </c>
      <c r="D10237" t="s">
        <v>45776</v>
      </c>
      <c r="E10237" t="s">
        <v>3</v>
      </c>
      <c r="F10237" t="s">
        <v>4</v>
      </c>
      <c r="G10237" t="s">
        <v>45777</v>
      </c>
      <c r="H10237">
        <v>55</v>
      </c>
      <c r="I10237" t="s">
        <v>749</v>
      </c>
      <c r="J10237" t="s">
        <v>45895</v>
      </c>
      <c r="K10237" t="s">
        <v>45896</v>
      </c>
      <c r="L10237" t="s">
        <v>10</v>
      </c>
      <c r="M10237" t="s">
        <v>10</v>
      </c>
      <c r="N10237" s="1">
        <v>0</v>
      </c>
      <c r="O10237" s="1">
        <v>14126100</v>
      </c>
      <c r="P10237" s="1">
        <v>53400</v>
      </c>
      <c r="Q10237" s="1">
        <v>14072700</v>
      </c>
      <c r="R10237" s="1">
        <v>0</v>
      </c>
      <c r="S10237" s="1">
        <v>0</v>
      </c>
    </row>
    <row r="10238" spans="1:19" x14ac:dyDescent="0.35">
      <c r="A10238" t="s">
        <v>45773</v>
      </c>
      <c r="B10238" t="s">
        <v>45774</v>
      </c>
      <c r="C10238" t="s">
        <v>45775</v>
      </c>
      <c r="D10238" t="s">
        <v>45776</v>
      </c>
      <c r="E10238" t="s">
        <v>3</v>
      </c>
      <c r="F10238" t="s">
        <v>4</v>
      </c>
      <c r="G10238" t="s">
        <v>45777</v>
      </c>
      <c r="H10238">
        <v>72</v>
      </c>
      <c r="I10238" t="s">
        <v>45843</v>
      </c>
      <c r="J10238" t="s">
        <v>45897</v>
      </c>
      <c r="K10238" t="s">
        <v>45898</v>
      </c>
      <c r="L10238" t="s">
        <v>10</v>
      </c>
      <c r="M10238" t="s">
        <v>10</v>
      </c>
      <c r="N10238" s="1">
        <v>0</v>
      </c>
      <c r="O10238" s="1">
        <v>6903900</v>
      </c>
      <c r="P10238" s="1">
        <v>66800</v>
      </c>
      <c r="Q10238" s="1">
        <v>6837100</v>
      </c>
      <c r="R10238" s="1">
        <v>0</v>
      </c>
      <c r="S10238" s="1">
        <v>0</v>
      </c>
    </row>
    <row r="10239" spans="1:19" x14ac:dyDescent="0.35">
      <c r="A10239" t="s">
        <v>45773</v>
      </c>
      <c r="B10239" t="s">
        <v>45774</v>
      </c>
      <c r="C10239" t="s">
        <v>45775</v>
      </c>
      <c r="D10239" t="s">
        <v>45776</v>
      </c>
      <c r="E10239" t="s">
        <v>3</v>
      </c>
      <c r="F10239" t="s">
        <v>4</v>
      </c>
      <c r="G10239" t="s">
        <v>45777</v>
      </c>
      <c r="H10239">
        <v>75</v>
      </c>
      <c r="I10239" t="s">
        <v>749</v>
      </c>
      <c r="J10239" t="s">
        <v>45899</v>
      </c>
      <c r="K10239" t="s">
        <v>45900</v>
      </c>
      <c r="L10239" t="s">
        <v>9</v>
      </c>
      <c r="M10239" t="s">
        <v>10</v>
      </c>
      <c r="N10239" s="1">
        <v>0</v>
      </c>
      <c r="O10239" s="1">
        <v>8038800</v>
      </c>
      <c r="P10239" s="1">
        <v>27500</v>
      </c>
      <c r="Q10239" s="1">
        <v>8011300</v>
      </c>
      <c r="R10239" s="1">
        <v>0</v>
      </c>
      <c r="S10239" s="1">
        <v>0</v>
      </c>
    </row>
    <row r="10240" spans="1:19" x14ac:dyDescent="0.35">
      <c r="A10240" t="s">
        <v>45773</v>
      </c>
      <c r="B10240" t="s">
        <v>45774</v>
      </c>
      <c r="C10240" t="s">
        <v>45775</v>
      </c>
      <c r="D10240" t="s">
        <v>45776</v>
      </c>
      <c r="E10240" t="s">
        <v>3</v>
      </c>
      <c r="F10240" t="s">
        <v>4</v>
      </c>
      <c r="G10240" t="s">
        <v>45777</v>
      </c>
      <c r="H10240">
        <v>601</v>
      </c>
      <c r="I10240" t="s">
        <v>320</v>
      </c>
      <c r="J10240" t="s">
        <v>45901</v>
      </c>
      <c r="K10240" t="s">
        <v>45902</v>
      </c>
      <c r="L10240" t="s">
        <v>10</v>
      </c>
      <c r="M10240" t="s">
        <v>10</v>
      </c>
      <c r="N10240" s="1">
        <v>0.92</v>
      </c>
      <c r="O10240" s="1">
        <v>1269200</v>
      </c>
      <c r="P10240" s="1">
        <v>763600</v>
      </c>
      <c r="Q10240" s="1">
        <v>505600</v>
      </c>
      <c r="R10240" s="1">
        <v>0</v>
      </c>
      <c r="S10240" s="1">
        <v>0</v>
      </c>
    </row>
    <row r="10241" spans="1:19" x14ac:dyDescent="0.35">
      <c r="A10241" t="s">
        <v>45773</v>
      </c>
      <c r="B10241" t="s">
        <v>45774</v>
      </c>
      <c r="C10241" t="s">
        <v>45775</v>
      </c>
      <c r="D10241" t="s">
        <v>45776</v>
      </c>
      <c r="E10241" t="s">
        <v>3</v>
      </c>
      <c r="F10241" t="s">
        <v>4</v>
      </c>
      <c r="G10241" t="s">
        <v>45777</v>
      </c>
      <c r="H10241">
        <v>589</v>
      </c>
      <c r="I10241" t="s">
        <v>320</v>
      </c>
      <c r="J10241" t="s">
        <v>45903</v>
      </c>
      <c r="K10241" t="s">
        <v>45904</v>
      </c>
      <c r="L10241" t="s">
        <v>10</v>
      </c>
      <c r="M10241" t="s">
        <v>10</v>
      </c>
      <c r="N10241" s="1">
        <v>0.12</v>
      </c>
      <c r="O10241" s="1">
        <v>595800</v>
      </c>
      <c r="P10241" s="1">
        <v>221500</v>
      </c>
      <c r="Q10241" s="1">
        <v>374300</v>
      </c>
      <c r="R10241" s="1">
        <v>0</v>
      </c>
      <c r="S10241" s="1">
        <v>0</v>
      </c>
    </row>
    <row r="10242" spans="1:19" x14ac:dyDescent="0.35">
      <c r="A10242" t="s">
        <v>45773</v>
      </c>
      <c r="B10242" t="s">
        <v>45774</v>
      </c>
      <c r="C10242" t="s">
        <v>45775</v>
      </c>
      <c r="D10242" t="s">
        <v>45776</v>
      </c>
      <c r="E10242" t="s">
        <v>3</v>
      </c>
      <c r="F10242" t="s">
        <v>4</v>
      </c>
      <c r="G10242" t="s">
        <v>45777</v>
      </c>
      <c r="H10242">
        <v>489</v>
      </c>
      <c r="I10242" t="s">
        <v>320</v>
      </c>
      <c r="J10242" t="s">
        <v>45905</v>
      </c>
      <c r="K10242" t="s">
        <v>45906</v>
      </c>
      <c r="L10242" t="s">
        <v>10</v>
      </c>
      <c r="M10242" t="s">
        <v>10</v>
      </c>
      <c r="N10242" s="1">
        <v>0.46</v>
      </c>
      <c r="O10242" s="1">
        <v>3483400</v>
      </c>
      <c r="P10242" s="1">
        <v>749600</v>
      </c>
      <c r="Q10242" s="1">
        <v>2733800</v>
      </c>
      <c r="R10242" s="1">
        <v>0</v>
      </c>
      <c r="S10242" s="1">
        <v>0</v>
      </c>
    </row>
    <row r="10243" spans="1:19" x14ac:dyDescent="0.35">
      <c r="A10243" t="s">
        <v>45773</v>
      </c>
      <c r="B10243" t="s">
        <v>45774</v>
      </c>
      <c r="C10243" t="s">
        <v>45775</v>
      </c>
      <c r="D10243" t="s">
        <v>45776</v>
      </c>
      <c r="E10243" t="s">
        <v>3</v>
      </c>
      <c r="F10243" t="s">
        <v>4</v>
      </c>
      <c r="G10243" t="s">
        <v>45777</v>
      </c>
      <c r="H10243">
        <v>475</v>
      </c>
      <c r="I10243" t="s">
        <v>320</v>
      </c>
      <c r="J10243" t="s">
        <v>45907</v>
      </c>
      <c r="K10243" t="s">
        <v>45908</v>
      </c>
      <c r="L10243" t="s">
        <v>10</v>
      </c>
      <c r="M10243" t="s">
        <v>10</v>
      </c>
      <c r="N10243" s="1">
        <v>0.79</v>
      </c>
      <c r="O10243" s="1">
        <v>1271400</v>
      </c>
      <c r="P10243" s="1">
        <v>664300</v>
      </c>
      <c r="Q10243" s="1">
        <v>607100</v>
      </c>
      <c r="R10243" s="1">
        <v>0</v>
      </c>
      <c r="S10243" s="1">
        <v>0</v>
      </c>
    </row>
    <row r="10244" spans="1:19" x14ac:dyDescent="0.35">
      <c r="A10244" t="s">
        <v>45773</v>
      </c>
      <c r="B10244" t="s">
        <v>45774</v>
      </c>
      <c r="C10244" t="s">
        <v>45775</v>
      </c>
      <c r="D10244" t="s">
        <v>45776</v>
      </c>
      <c r="E10244" t="s">
        <v>3</v>
      </c>
      <c r="F10244" t="s">
        <v>4</v>
      </c>
      <c r="G10244" t="s">
        <v>45777</v>
      </c>
      <c r="H10244">
        <v>481</v>
      </c>
      <c r="I10244" t="s">
        <v>320</v>
      </c>
      <c r="J10244" t="s">
        <v>45909</v>
      </c>
      <c r="K10244" t="s">
        <v>45910</v>
      </c>
      <c r="L10244" t="s">
        <v>10</v>
      </c>
      <c r="M10244" t="s">
        <v>10</v>
      </c>
      <c r="N10244" s="1">
        <v>0</v>
      </c>
      <c r="O10244" s="1">
        <v>599100</v>
      </c>
      <c r="P10244" s="1">
        <v>0</v>
      </c>
      <c r="Q10244" s="1">
        <v>599100</v>
      </c>
      <c r="R10244" s="1">
        <v>0</v>
      </c>
      <c r="S10244" s="1">
        <v>0</v>
      </c>
    </row>
    <row r="10245" spans="1:19" x14ac:dyDescent="0.35">
      <c r="A10245" t="s">
        <v>45773</v>
      </c>
      <c r="B10245" t="s">
        <v>45774</v>
      </c>
      <c r="C10245" t="s">
        <v>45775</v>
      </c>
      <c r="D10245" t="s">
        <v>45776</v>
      </c>
      <c r="E10245" t="s">
        <v>3</v>
      </c>
      <c r="F10245" t="s">
        <v>4</v>
      </c>
      <c r="G10245" t="s">
        <v>45777</v>
      </c>
      <c r="H10245">
        <v>461</v>
      </c>
      <c r="I10245" t="s">
        <v>320</v>
      </c>
      <c r="J10245" t="s">
        <v>45911</v>
      </c>
      <c r="K10245" t="s">
        <v>45912</v>
      </c>
      <c r="L10245" t="s">
        <v>10</v>
      </c>
      <c r="M10245" t="s">
        <v>10</v>
      </c>
      <c r="N10245" s="1">
        <v>0.68</v>
      </c>
      <c r="O10245" s="1">
        <v>1596700</v>
      </c>
      <c r="P10245" s="1">
        <v>712700</v>
      </c>
      <c r="Q10245" s="1">
        <v>884000</v>
      </c>
      <c r="R10245" s="1">
        <v>0</v>
      </c>
      <c r="S10245" s="1">
        <v>0</v>
      </c>
    </row>
    <row r="10246" spans="1:19" x14ac:dyDescent="0.35">
      <c r="A10246" t="s">
        <v>45773</v>
      </c>
      <c r="B10246" t="s">
        <v>45774</v>
      </c>
      <c r="C10246" t="s">
        <v>45775</v>
      </c>
      <c r="D10246" t="s">
        <v>45776</v>
      </c>
      <c r="E10246" t="s">
        <v>3</v>
      </c>
      <c r="F10246" t="s">
        <v>4</v>
      </c>
      <c r="G10246" t="s">
        <v>45777</v>
      </c>
      <c r="H10246">
        <v>172</v>
      </c>
      <c r="I10246" t="s">
        <v>1978</v>
      </c>
      <c r="J10246" t="s">
        <v>45913</v>
      </c>
      <c r="K10246" t="s">
        <v>45914</v>
      </c>
      <c r="L10246" t="s">
        <v>26</v>
      </c>
      <c r="M10246" t="s">
        <v>47</v>
      </c>
      <c r="N10246" s="1">
        <v>0.23</v>
      </c>
      <c r="O10246" s="1">
        <v>405500</v>
      </c>
      <c r="P10246" s="1">
        <v>186700</v>
      </c>
      <c r="Q10246" s="1">
        <v>218800</v>
      </c>
      <c r="R10246" s="1">
        <v>0</v>
      </c>
      <c r="S10246" s="1">
        <v>0</v>
      </c>
    </row>
    <row r="10247" spans="1:19" x14ac:dyDescent="0.35">
      <c r="A10247" t="s">
        <v>45773</v>
      </c>
      <c r="B10247" t="s">
        <v>45774</v>
      </c>
      <c r="C10247" t="s">
        <v>45775</v>
      </c>
      <c r="D10247" t="s">
        <v>45776</v>
      </c>
      <c r="E10247" t="s">
        <v>3</v>
      </c>
      <c r="F10247" t="s">
        <v>4</v>
      </c>
      <c r="G10247" t="s">
        <v>45777</v>
      </c>
      <c r="H10247">
        <v>178</v>
      </c>
      <c r="I10247" t="s">
        <v>1978</v>
      </c>
      <c r="J10247" t="s">
        <v>45915</v>
      </c>
      <c r="K10247" t="s">
        <v>45916</v>
      </c>
      <c r="L10247" t="s">
        <v>10</v>
      </c>
      <c r="M10247" t="s">
        <v>10</v>
      </c>
      <c r="N10247" s="1">
        <v>0.68</v>
      </c>
      <c r="O10247" s="1">
        <v>791200</v>
      </c>
      <c r="P10247" s="1">
        <v>268100</v>
      </c>
      <c r="Q10247" s="1">
        <v>523100</v>
      </c>
      <c r="R10247" s="1">
        <v>0</v>
      </c>
      <c r="S10247" s="1">
        <v>0</v>
      </c>
    </row>
    <row r="10248" spans="1:19" x14ac:dyDescent="0.35">
      <c r="A10248" t="s">
        <v>45773</v>
      </c>
      <c r="B10248" t="s">
        <v>45774</v>
      </c>
      <c r="C10248" t="s">
        <v>45775</v>
      </c>
      <c r="D10248" t="s">
        <v>45776</v>
      </c>
      <c r="E10248" t="s">
        <v>3</v>
      </c>
      <c r="F10248" t="s">
        <v>4</v>
      </c>
      <c r="G10248" t="s">
        <v>45777</v>
      </c>
      <c r="H10248">
        <v>194</v>
      </c>
      <c r="I10248" t="s">
        <v>1978</v>
      </c>
      <c r="J10248" t="s">
        <v>45917</v>
      </c>
      <c r="K10248" t="s">
        <v>45918</v>
      </c>
      <c r="L10248" t="s">
        <v>10</v>
      </c>
      <c r="M10248" t="s">
        <v>10</v>
      </c>
      <c r="N10248" s="1">
        <v>2.19</v>
      </c>
      <c r="O10248" s="1">
        <v>2828200</v>
      </c>
      <c r="P10248" s="1">
        <v>1021900</v>
      </c>
      <c r="Q10248" s="1">
        <v>1806300</v>
      </c>
      <c r="R10248" s="1">
        <v>0</v>
      </c>
      <c r="S10248" s="1">
        <v>0</v>
      </c>
    </row>
    <row r="10249" spans="1:19" x14ac:dyDescent="0.35">
      <c r="A10249" t="s">
        <v>45773</v>
      </c>
      <c r="B10249" t="s">
        <v>45774</v>
      </c>
      <c r="C10249" t="s">
        <v>45775</v>
      </c>
      <c r="D10249" t="s">
        <v>45776</v>
      </c>
      <c r="E10249" t="s">
        <v>3</v>
      </c>
      <c r="F10249" t="s">
        <v>4</v>
      </c>
      <c r="G10249" t="s">
        <v>45777</v>
      </c>
      <c r="H10249">
        <v>322</v>
      </c>
      <c r="I10249" t="s">
        <v>1978</v>
      </c>
      <c r="J10249" t="s">
        <v>45919</v>
      </c>
      <c r="K10249" t="s">
        <v>45920</v>
      </c>
      <c r="L10249" t="s">
        <v>10</v>
      </c>
      <c r="M10249" t="s">
        <v>10</v>
      </c>
      <c r="N10249" s="1">
        <v>0</v>
      </c>
      <c r="O10249" s="1">
        <v>429000</v>
      </c>
      <c r="P10249" s="1">
        <v>11500</v>
      </c>
      <c r="Q10249" s="1">
        <v>417500</v>
      </c>
      <c r="R10249" s="1">
        <v>0</v>
      </c>
      <c r="S10249" s="1">
        <v>0</v>
      </c>
    </row>
    <row r="10250" spans="1:19" x14ac:dyDescent="0.35">
      <c r="A10250" t="s">
        <v>45773</v>
      </c>
      <c r="B10250" t="s">
        <v>45774</v>
      </c>
      <c r="C10250" t="s">
        <v>45775</v>
      </c>
      <c r="D10250" t="s">
        <v>45776</v>
      </c>
      <c r="E10250" t="s">
        <v>3</v>
      </c>
      <c r="F10250" t="s">
        <v>4</v>
      </c>
      <c r="G10250" t="s">
        <v>45777</v>
      </c>
      <c r="H10250">
        <v>476</v>
      </c>
      <c r="I10250" t="s">
        <v>1978</v>
      </c>
      <c r="J10250" t="s">
        <v>45921</v>
      </c>
      <c r="K10250" t="s">
        <v>45922</v>
      </c>
      <c r="L10250" t="s">
        <v>277</v>
      </c>
      <c r="M10250" t="s">
        <v>10</v>
      </c>
      <c r="N10250" s="1">
        <v>140.43</v>
      </c>
      <c r="O10250" s="1">
        <v>22855600</v>
      </c>
      <c r="P10250" s="1">
        <v>22855600</v>
      </c>
      <c r="Q10250" s="1">
        <v>0</v>
      </c>
      <c r="R10250" s="1">
        <v>0</v>
      </c>
      <c r="S10250" s="1">
        <v>0</v>
      </c>
    </row>
    <row r="10251" spans="1:19" x14ac:dyDescent="0.35">
      <c r="A10251" t="s">
        <v>45773</v>
      </c>
      <c r="B10251" t="s">
        <v>45774</v>
      </c>
      <c r="C10251" t="s">
        <v>45775</v>
      </c>
      <c r="D10251" t="s">
        <v>45776</v>
      </c>
      <c r="E10251" t="s">
        <v>3</v>
      </c>
      <c r="F10251" t="s">
        <v>4</v>
      </c>
      <c r="G10251" t="s">
        <v>45777</v>
      </c>
      <c r="H10251">
        <v>97</v>
      </c>
      <c r="I10251" t="s">
        <v>45923</v>
      </c>
      <c r="J10251" t="s">
        <v>45924</v>
      </c>
      <c r="K10251" t="s">
        <v>45925</v>
      </c>
      <c r="L10251" t="s">
        <v>10</v>
      </c>
      <c r="M10251" t="s">
        <v>10</v>
      </c>
      <c r="N10251" s="1">
        <v>0</v>
      </c>
      <c r="O10251" s="1">
        <v>46388000</v>
      </c>
      <c r="P10251" s="1">
        <v>231300</v>
      </c>
      <c r="Q10251" s="1">
        <v>46156700</v>
      </c>
      <c r="R10251" s="1">
        <v>0</v>
      </c>
      <c r="S10251" s="1">
        <v>0</v>
      </c>
    </row>
    <row r="10252" spans="1:19" x14ac:dyDescent="0.35">
      <c r="A10252" t="s">
        <v>45773</v>
      </c>
      <c r="B10252" t="s">
        <v>45774</v>
      </c>
      <c r="C10252" t="s">
        <v>45775</v>
      </c>
      <c r="D10252" t="s">
        <v>45776</v>
      </c>
      <c r="E10252" t="s">
        <v>3</v>
      </c>
      <c r="F10252" t="s">
        <v>4</v>
      </c>
      <c r="G10252" t="s">
        <v>45777</v>
      </c>
      <c r="H10252">
        <v>95</v>
      </c>
      <c r="I10252" t="s">
        <v>45923</v>
      </c>
      <c r="J10252" t="s">
        <v>45926</v>
      </c>
      <c r="K10252" t="s">
        <v>45927</v>
      </c>
      <c r="L10252" t="s">
        <v>10</v>
      </c>
      <c r="M10252" t="s">
        <v>10</v>
      </c>
      <c r="N10252" s="1">
        <v>0</v>
      </c>
      <c r="O10252" s="1">
        <v>11379700</v>
      </c>
      <c r="P10252" s="1">
        <v>200800</v>
      </c>
      <c r="Q10252" s="1">
        <v>11178900</v>
      </c>
      <c r="R10252" s="1">
        <v>0</v>
      </c>
      <c r="S10252" s="1">
        <v>0</v>
      </c>
    </row>
    <row r="10253" spans="1:19" x14ac:dyDescent="0.35">
      <c r="A10253" t="s">
        <v>45773</v>
      </c>
      <c r="B10253" t="s">
        <v>45774</v>
      </c>
      <c r="C10253" t="s">
        <v>45775</v>
      </c>
      <c r="D10253" t="s">
        <v>45776</v>
      </c>
      <c r="E10253" t="s">
        <v>3</v>
      </c>
      <c r="F10253" t="s">
        <v>4</v>
      </c>
      <c r="G10253" t="s">
        <v>45777</v>
      </c>
      <c r="H10253">
        <v>350</v>
      </c>
      <c r="I10253" t="s">
        <v>1978</v>
      </c>
      <c r="J10253" t="s">
        <v>45928</v>
      </c>
      <c r="K10253" t="s">
        <v>45929</v>
      </c>
      <c r="L10253" t="s">
        <v>9</v>
      </c>
      <c r="M10253" t="s">
        <v>10</v>
      </c>
      <c r="N10253" s="1">
        <v>0</v>
      </c>
      <c r="O10253" s="1">
        <v>430100</v>
      </c>
      <c r="P10253" s="1">
        <v>0</v>
      </c>
      <c r="Q10253" s="1">
        <v>430100</v>
      </c>
      <c r="R10253" s="1">
        <v>0</v>
      </c>
      <c r="S10253" s="1">
        <v>0</v>
      </c>
    </row>
    <row r="10254" spans="1:19" x14ac:dyDescent="0.35">
      <c r="A10254" t="s">
        <v>45773</v>
      </c>
      <c r="B10254" t="s">
        <v>1</v>
      </c>
      <c r="C10254" t="s">
        <v>45930</v>
      </c>
      <c r="D10254" t="s">
        <v>1</v>
      </c>
      <c r="E10254" t="s">
        <v>3</v>
      </c>
      <c r="F10254" t="s">
        <v>4</v>
      </c>
      <c r="G10254" t="s">
        <v>45777</v>
      </c>
      <c r="H10254">
        <v>400</v>
      </c>
      <c r="I10254" t="s">
        <v>1978</v>
      </c>
      <c r="J10254" t="s">
        <v>45931</v>
      </c>
      <c r="K10254" t="s">
        <v>45932</v>
      </c>
      <c r="L10254" t="s">
        <v>10</v>
      </c>
      <c r="M10254" t="s">
        <v>10</v>
      </c>
      <c r="N10254" s="1">
        <v>0</v>
      </c>
      <c r="O10254" s="1">
        <v>621400</v>
      </c>
      <c r="P10254" s="1">
        <v>0</v>
      </c>
      <c r="Q10254" s="1">
        <v>621400</v>
      </c>
      <c r="R10254" s="1">
        <v>0</v>
      </c>
      <c r="S10254" s="1">
        <v>0</v>
      </c>
    </row>
    <row r="10255" spans="1:19" x14ac:dyDescent="0.35">
      <c r="A10255" t="s">
        <v>45773</v>
      </c>
      <c r="B10255" t="s">
        <v>45774</v>
      </c>
      <c r="C10255" t="s">
        <v>45775</v>
      </c>
      <c r="D10255" t="s">
        <v>45776</v>
      </c>
      <c r="E10255" t="s">
        <v>3</v>
      </c>
      <c r="F10255" t="s">
        <v>4</v>
      </c>
      <c r="G10255" t="s">
        <v>45777</v>
      </c>
      <c r="H10255">
        <v>31</v>
      </c>
      <c r="I10255" t="s">
        <v>45923</v>
      </c>
      <c r="J10255" t="s">
        <v>45933</v>
      </c>
      <c r="K10255" t="s">
        <v>45934</v>
      </c>
      <c r="L10255" t="s">
        <v>9</v>
      </c>
      <c r="M10255" t="s">
        <v>10</v>
      </c>
      <c r="N10255" s="1">
        <v>0</v>
      </c>
      <c r="O10255" s="1">
        <v>12155900</v>
      </c>
      <c r="P10255" s="1">
        <v>92800</v>
      </c>
      <c r="Q10255" s="1">
        <v>12063100</v>
      </c>
      <c r="R10255" s="1">
        <v>0</v>
      </c>
      <c r="S10255" s="1">
        <v>0</v>
      </c>
    </row>
    <row r="10256" spans="1:19" x14ac:dyDescent="0.35">
      <c r="A10256" t="s">
        <v>45773</v>
      </c>
      <c r="B10256" t="s">
        <v>45774</v>
      </c>
      <c r="C10256" t="s">
        <v>45775</v>
      </c>
      <c r="D10256" t="s">
        <v>45776</v>
      </c>
      <c r="E10256" t="s">
        <v>3</v>
      </c>
      <c r="F10256" t="s">
        <v>4</v>
      </c>
      <c r="G10256" t="s">
        <v>45777</v>
      </c>
      <c r="H10256">
        <v>67</v>
      </c>
      <c r="I10256" t="s">
        <v>45923</v>
      </c>
      <c r="J10256" t="s">
        <v>45935</v>
      </c>
      <c r="K10256" t="s">
        <v>45936</v>
      </c>
      <c r="L10256" t="s">
        <v>9</v>
      </c>
      <c r="M10256" t="s">
        <v>10</v>
      </c>
      <c r="N10256" s="1">
        <v>0</v>
      </c>
      <c r="O10256" s="1">
        <v>16528000</v>
      </c>
      <c r="P10256" s="1">
        <v>97800</v>
      </c>
      <c r="Q10256" s="1">
        <v>16430200</v>
      </c>
      <c r="R10256" s="1">
        <v>0</v>
      </c>
      <c r="S10256" s="1">
        <v>0</v>
      </c>
    </row>
    <row r="10257" spans="1:19" x14ac:dyDescent="0.35">
      <c r="A10257" t="s">
        <v>45773</v>
      </c>
      <c r="B10257" t="s">
        <v>45774</v>
      </c>
      <c r="C10257" t="s">
        <v>45775</v>
      </c>
      <c r="D10257" t="s">
        <v>45776</v>
      </c>
      <c r="E10257" t="s">
        <v>3</v>
      </c>
      <c r="F10257" t="s">
        <v>4</v>
      </c>
      <c r="G10257" t="s">
        <v>45777</v>
      </c>
      <c r="H10257">
        <v>633</v>
      </c>
      <c r="I10257" t="s">
        <v>320</v>
      </c>
      <c r="J10257" t="s">
        <v>45937</v>
      </c>
      <c r="K10257" t="s">
        <v>45938</v>
      </c>
      <c r="L10257" t="s">
        <v>9</v>
      </c>
      <c r="M10257" t="s">
        <v>10</v>
      </c>
      <c r="N10257" s="1">
        <v>0</v>
      </c>
      <c r="O10257" s="1">
        <v>36661600</v>
      </c>
      <c r="P10257" s="1">
        <v>189300</v>
      </c>
      <c r="Q10257" s="1">
        <v>36472300</v>
      </c>
      <c r="R10257" s="1">
        <v>0</v>
      </c>
      <c r="S10257" s="1">
        <v>0</v>
      </c>
    </row>
    <row r="10258" spans="1:19" x14ac:dyDescent="0.35">
      <c r="A10258" t="s">
        <v>45773</v>
      </c>
      <c r="B10258" t="s">
        <v>45774</v>
      </c>
      <c r="C10258" t="s">
        <v>45775</v>
      </c>
      <c r="D10258" t="s">
        <v>45776</v>
      </c>
      <c r="E10258" t="s">
        <v>3</v>
      </c>
      <c r="F10258" t="s">
        <v>4</v>
      </c>
      <c r="G10258" t="s">
        <v>45777</v>
      </c>
      <c r="H10258">
        <v>284</v>
      </c>
      <c r="I10258" t="s">
        <v>526</v>
      </c>
      <c r="J10258" t="s">
        <v>45939</v>
      </c>
      <c r="K10258" t="s">
        <v>45940</v>
      </c>
      <c r="L10258" t="s">
        <v>10</v>
      </c>
      <c r="M10258" t="s">
        <v>10</v>
      </c>
      <c r="N10258" s="1">
        <v>2.58</v>
      </c>
      <c r="O10258" s="1">
        <v>3223400</v>
      </c>
      <c r="P10258" s="1">
        <v>1040200</v>
      </c>
      <c r="Q10258" s="1">
        <v>2183200</v>
      </c>
      <c r="R10258" s="1">
        <v>0</v>
      </c>
      <c r="S10258" s="1">
        <v>0</v>
      </c>
    </row>
    <row r="10259" spans="1:19" x14ac:dyDescent="0.35">
      <c r="A10259" t="s">
        <v>45773</v>
      </c>
      <c r="B10259" t="s">
        <v>45774</v>
      </c>
      <c r="C10259" t="s">
        <v>45775</v>
      </c>
      <c r="D10259" t="s">
        <v>45776</v>
      </c>
      <c r="E10259" t="s">
        <v>3</v>
      </c>
      <c r="F10259" t="s">
        <v>4</v>
      </c>
      <c r="G10259" t="s">
        <v>45777</v>
      </c>
      <c r="H10259">
        <v>282</v>
      </c>
      <c r="I10259" t="s">
        <v>526</v>
      </c>
      <c r="J10259" t="s">
        <v>45941</v>
      </c>
      <c r="K10259" t="s">
        <v>45942</v>
      </c>
      <c r="L10259" t="s">
        <v>10</v>
      </c>
      <c r="M10259" t="s">
        <v>10</v>
      </c>
      <c r="N10259" s="1">
        <v>0</v>
      </c>
      <c r="O10259" s="1">
        <v>1450900</v>
      </c>
      <c r="P10259" s="1">
        <v>126900</v>
      </c>
      <c r="Q10259" s="1">
        <v>1324000</v>
      </c>
      <c r="R10259" s="1">
        <v>0</v>
      </c>
      <c r="S10259" s="1">
        <v>0</v>
      </c>
    </row>
    <row r="10260" spans="1:19" x14ac:dyDescent="0.35">
      <c r="A10260" t="s">
        <v>45773</v>
      </c>
      <c r="B10260" t="s">
        <v>45774</v>
      </c>
      <c r="C10260" t="s">
        <v>45775</v>
      </c>
      <c r="D10260" t="s">
        <v>45776</v>
      </c>
      <c r="E10260" t="s">
        <v>3</v>
      </c>
      <c r="F10260" t="s">
        <v>4</v>
      </c>
      <c r="G10260" t="s">
        <v>45777</v>
      </c>
      <c r="H10260">
        <v>631</v>
      </c>
      <c r="I10260" t="s">
        <v>320</v>
      </c>
      <c r="J10260" t="s">
        <v>45943</v>
      </c>
      <c r="K10260" t="s">
        <v>45944</v>
      </c>
      <c r="L10260" t="s">
        <v>9</v>
      </c>
      <c r="M10260" t="s">
        <v>10</v>
      </c>
      <c r="N10260" s="1">
        <v>12.26</v>
      </c>
      <c r="O10260" s="1">
        <v>49580500</v>
      </c>
      <c r="P10260" s="1">
        <v>758500</v>
      </c>
      <c r="Q10260" s="1">
        <v>48822000</v>
      </c>
      <c r="R10260" s="1">
        <v>0</v>
      </c>
      <c r="S10260" s="1">
        <v>0</v>
      </c>
    </row>
    <row r="10261" spans="1:19" x14ac:dyDescent="0.35">
      <c r="A10261" t="s">
        <v>45773</v>
      </c>
      <c r="B10261" t="s">
        <v>45821</v>
      </c>
      <c r="C10261" t="s">
        <v>45775</v>
      </c>
      <c r="D10261" t="s">
        <v>45776</v>
      </c>
      <c r="E10261" t="s">
        <v>3</v>
      </c>
      <c r="F10261" t="s">
        <v>4</v>
      </c>
      <c r="G10261" t="s">
        <v>45777</v>
      </c>
      <c r="H10261">
        <v>40</v>
      </c>
      <c r="I10261" t="s">
        <v>10463</v>
      </c>
      <c r="J10261" t="s">
        <v>45945</v>
      </c>
      <c r="K10261" t="s">
        <v>45946</v>
      </c>
      <c r="L10261" t="s">
        <v>277</v>
      </c>
      <c r="M10261" t="s">
        <v>10</v>
      </c>
      <c r="N10261" s="1">
        <v>0.82</v>
      </c>
      <c r="O10261" s="1">
        <v>347800</v>
      </c>
      <c r="P10261" s="1">
        <v>347800</v>
      </c>
      <c r="Q10261" s="1">
        <v>0</v>
      </c>
      <c r="R10261" s="1">
        <v>0</v>
      </c>
      <c r="S10261" s="1">
        <v>0</v>
      </c>
    </row>
    <row r="10262" spans="1:19" x14ac:dyDescent="0.35">
      <c r="A10262" t="s">
        <v>45773</v>
      </c>
      <c r="B10262" t="s">
        <v>45774</v>
      </c>
      <c r="C10262" t="s">
        <v>45775</v>
      </c>
      <c r="D10262" t="s">
        <v>45776</v>
      </c>
      <c r="E10262" t="s">
        <v>3</v>
      </c>
      <c r="F10262" t="s">
        <v>4</v>
      </c>
      <c r="G10262" t="s">
        <v>45777</v>
      </c>
      <c r="H10262">
        <v>0</v>
      </c>
      <c r="I10262" t="s">
        <v>9141</v>
      </c>
      <c r="J10262" t="s">
        <v>45947</v>
      </c>
      <c r="K10262" t="s">
        <v>45948</v>
      </c>
      <c r="L10262" t="s">
        <v>277</v>
      </c>
      <c r="M10262" t="s">
        <v>10</v>
      </c>
      <c r="N10262" s="1">
        <v>3.54</v>
      </c>
      <c r="O10262" s="1">
        <v>315000</v>
      </c>
      <c r="P10262" s="1">
        <v>315000</v>
      </c>
      <c r="Q10262" s="1">
        <v>0</v>
      </c>
      <c r="R10262" s="1">
        <v>0</v>
      </c>
      <c r="S10262" s="1">
        <v>0</v>
      </c>
    </row>
    <row r="10263" spans="1:19" x14ac:dyDescent="0.35">
      <c r="A10263" t="s">
        <v>45773</v>
      </c>
      <c r="B10263" t="s">
        <v>45774</v>
      </c>
      <c r="C10263" t="s">
        <v>45775</v>
      </c>
      <c r="D10263" t="s">
        <v>45776</v>
      </c>
      <c r="E10263" t="s">
        <v>3</v>
      </c>
      <c r="F10263" t="s">
        <v>4</v>
      </c>
      <c r="G10263" t="s">
        <v>45777</v>
      </c>
      <c r="H10263">
        <v>342</v>
      </c>
      <c r="I10263" t="s">
        <v>1978</v>
      </c>
      <c r="J10263" t="s">
        <v>45949</v>
      </c>
      <c r="K10263" t="s">
        <v>45950</v>
      </c>
      <c r="L10263" t="s">
        <v>10</v>
      </c>
      <c r="M10263" t="s">
        <v>10</v>
      </c>
      <c r="N10263" s="1">
        <v>0</v>
      </c>
      <c r="O10263" s="1">
        <v>292300</v>
      </c>
      <c r="P10263" s="1">
        <v>17200</v>
      </c>
      <c r="Q10263" s="1">
        <v>275100</v>
      </c>
      <c r="R10263" s="1">
        <v>0</v>
      </c>
      <c r="S10263" s="1">
        <v>0</v>
      </c>
    </row>
    <row r="10264" spans="1:19" x14ac:dyDescent="0.35">
      <c r="A10264" t="s">
        <v>45773</v>
      </c>
      <c r="B10264" t="s">
        <v>45774</v>
      </c>
      <c r="C10264" t="s">
        <v>45775</v>
      </c>
      <c r="D10264" t="s">
        <v>45776</v>
      </c>
      <c r="E10264" t="s">
        <v>3</v>
      </c>
      <c r="F10264" t="s">
        <v>4</v>
      </c>
      <c r="G10264" t="s">
        <v>45777</v>
      </c>
      <c r="H10264">
        <v>384</v>
      </c>
      <c r="I10264" t="s">
        <v>1978</v>
      </c>
      <c r="J10264" t="s">
        <v>45951</v>
      </c>
      <c r="K10264" t="s">
        <v>45952</v>
      </c>
      <c r="L10264" t="s">
        <v>10</v>
      </c>
      <c r="M10264" t="s">
        <v>10</v>
      </c>
      <c r="N10264" s="1">
        <v>0</v>
      </c>
      <c r="O10264" s="1">
        <v>6713500</v>
      </c>
      <c r="P10264" s="1">
        <v>43400</v>
      </c>
      <c r="Q10264" s="1">
        <v>6670100</v>
      </c>
      <c r="R10264" s="1">
        <v>0</v>
      </c>
      <c r="S10264" s="1">
        <v>0</v>
      </c>
    </row>
    <row r="10265" spans="1:19" x14ac:dyDescent="0.35">
      <c r="A10265" t="s">
        <v>45773</v>
      </c>
      <c r="B10265" t="s">
        <v>45774</v>
      </c>
      <c r="C10265" t="s">
        <v>45775</v>
      </c>
      <c r="D10265" t="s">
        <v>45776</v>
      </c>
      <c r="E10265" t="s">
        <v>3</v>
      </c>
      <c r="F10265" t="s">
        <v>4</v>
      </c>
      <c r="G10265" t="s">
        <v>45777</v>
      </c>
      <c r="H10265">
        <v>436</v>
      </c>
      <c r="I10265" t="s">
        <v>1978</v>
      </c>
      <c r="J10265" t="s">
        <v>45953</v>
      </c>
      <c r="K10265" t="s">
        <v>45954</v>
      </c>
      <c r="L10265" t="s">
        <v>9</v>
      </c>
      <c r="M10265" t="s">
        <v>10</v>
      </c>
      <c r="N10265" s="1">
        <v>0</v>
      </c>
      <c r="O10265" s="1">
        <v>15164000</v>
      </c>
      <c r="P10265" s="1">
        <v>253100</v>
      </c>
      <c r="Q10265" s="1">
        <v>14910900</v>
      </c>
      <c r="R10265" s="1">
        <v>0</v>
      </c>
      <c r="S10265" s="1">
        <v>0</v>
      </c>
    </row>
    <row r="10266" spans="1:19" x14ac:dyDescent="0.35">
      <c r="A10266" t="s">
        <v>45773</v>
      </c>
      <c r="B10266" t="s">
        <v>45774</v>
      </c>
      <c r="C10266" t="s">
        <v>45775</v>
      </c>
      <c r="D10266" t="s">
        <v>45776</v>
      </c>
      <c r="E10266" t="s">
        <v>3</v>
      </c>
      <c r="F10266" t="s">
        <v>4</v>
      </c>
      <c r="G10266" t="s">
        <v>45777</v>
      </c>
      <c r="H10266">
        <v>402</v>
      </c>
      <c r="I10266" t="s">
        <v>1978</v>
      </c>
      <c r="J10266" t="s">
        <v>45955</v>
      </c>
      <c r="K10266" t="s">
        <v>45956</v>
      </c>
      <c r="L10266" t="s">
        <v>9</v>
      </c>
      <c r="M10266" t="s">
        <v>10</v>
      </c>
      <c r="N10266" s="1">
        <v>0</v>
      </c>
      <c r="O10266" s="1">
        <v>3151300</v>
      </c>
      <c r="P10266" s="1">
        <v>7500</v>
      </c>
      <c r="Q10266" s="1">
        <v>3143800</v>
      </c>
      <c r="R10266" s="1">
        <v>0</v>
      </c>
      <c r="S10266" s="1">
        <v>0</v>
      </c>
    </row>
    <row r="10267" spans="1:19" x14ac:dyDescent="0.35">
      <c r="A10267" t="s">
        <v>45773</v>
      </c>
      <c r="B10267" t="s">
        <v>45774</v>
      </c>
      <c r="C10267" t="s">
        <v>45775</v>
      </c>
      <c r="D10267" t="s">
        <v>45776</v>
      </c>
      <c r="E10267" t="s">
        <v>3</v>
      </c>
      <c r="F10267" t="s">
        <v>4</v>
      </c>
      <c r="G10267" t="s">
        <v>45777</v>
      </c>
      <c r="H10267">
        <v>438</v>
      </c>
      <c r="I10267" t="s">
        <v>1978</v>
      </c>
      <c r="J10267" t="s">
        <v>45957</v>
      </c>
      <c r="K10267" t="s">
        <v>45958</v>
      </c>
      <c r="L10267" t="s">
        <v>9</v>
      </c>
      <c r="M10267" t="s">
        <v>10</v>
      </c>
      <c r="N10267" s="1">
        <v>0</v>
      </c>
      <c r="O10267" s="1">
        <v>14028800</v>
      </c>
      <c r="P10267" s="1">
        <v>116600</v>
      </c>
      <c r="Q10267" s="1">
        <v>13912200</v>
      </c>
      <c r="R10267" s="1">
        <v>0</v>
      </c>
      <c r="S10267" s="1">
        <v>0</v>
      </c>
    </row>
    <row r="10268" spans="1:19" x14ac:dyDescent="0.35">
      <c r="A10268" t="s">
        <v>45773</v>
      </c>
      <c r="B10268" t="s">
        <v>45774</v>
      </c>
      <c r="C10268" t="s">
        <v>45775</v>
      </c>
      <c r="D10268" t="s">
        <v>45776</v>
      </c>
      <c r="E10268" t="s">
        <v>3</v>
      </c>
      <c r="F10268" t="s">
        <v>4</v>
      </c>
      <c r="G10268" t="s">
        <v>45777</v>
      </c>
      <c r="H10268">
        <v>376</v>
      </c>
      <c r="I10268" t="s">
        <v>1978</v>
      </c>
      <c r="J10268" t="s">
        <v>45959</v>
      </c>
      <c r="K10268" t="s">
        <v>45960</v>
      </c>
      <c r="L10268" t="s">
        <v>9</v>
      </c>
      <c r="M10268" t="s">
        <v>10</v>
      </c>
      <c r="N10268" s="1">
        <v>0</v>
      </c>
      <c r="O10268" s="1">
        <v>2248400</v>
      </c>
      <c r="P10268" s="1">
        <v>0</v>
      </c>
      <c r="Q10268" s="1">
        <v>2248400</v>
      </c>
      <c r="R10268" s="1">
        <v>0</v>
      </c>
      <c r="S10268" s="1">
        <v>0</v>
      </c>
    </row>
    <row r="10269" spans="1:19" x14ac:dyDescent="0.35">
      <c r="A10269" t="s">
        <v>45773</v>
      </c>
      <c r="B10269" t="s">
        <v>45774</v>
      </c>
      <c r="C10269" t="s">
        <v>45775</v>
      </c>
      <c r="D10269" t="s">
        <v>45776</v>
      </c>
      <c r="E10269" t="s">
        <v>3</v>
      </c>
      <c r="F10269" t="s">
        <v>4</v>
      </c>
      <c r="G10269" t="s">
        <v>45777</v>
      </c>
      <c r="H10269">
        <v>406</v>
      </c>
      <c r="I10269" t="s">
        <v>1978</v>
      </c>
      <c r="J10269" t="s">
        <v>45961</v>
      </c>
      <c r="K10269" t="s">
        <v>45962</v>
      </c>
      <c r="L10269" t="s">
        <v>10</v>
      </c>
      <c r="M10269" t="s">
        <v>10</v>
      </c>
      <c r="N10269" s="1">
        <v>0</v>
      </c>
      <c r="O10269" s="1">
        <v>1840800</v>
      </c>
      <c r="P10269" s="1">
        <v>4800</v>
      </c>
      <c r="Q10269" s="1">
        <v>1836000</v>
      </c>
      <c r="R10269" s="1">
        <v>0</v>
      </c>
      <c r="S10269" s="1">
        <v>0</v>
      </c>
    </row>
    <row r="10270" spans="1:19" x14ac:dyDescent="0.35">
      <c r="A10270" t="s">
        <v>45773</v>
      </c>
      <c r="B10270" t="s">
        <v>45774</v>
      </c>
      <c r="C10270" t="s">
        <v>45775</v>
      </c>
      <c r="D10270" t="s">
        <v>45776</v>
      </c>
      <c r="E10270" t="s">
        <v>3</v>
      </c>
      <c r="F10270" t="s">
        <v>4</v>
      </c>
      <c r="G10270" t="s">
        <v>45777</v>
      </c>
      <c r="H10270">
        <v>420</v>
      </c>
      <c r="I10270" t="s">
        <v>1978</v>
      </c>
      <c r="J10270" t="s">
        <v>45963</v>
      </c>
      <c r="K10270" t="s">
        <v>45964</v>
      </c>
      <c r="L10270" t="s">
        <v>9</v>
      </c>
      <c r="M10270" t="s">
        <v>10</v>
      </c>
      <c r="N10270" s="1">
        <v>0</v>
      </c>
      <c r="O10270" s="1">
        <v>927900</v>
      </c>
      <c r="P10270" s="1">
        <v>9600</v>
      </c>
      <c r="Q10270" s="1">
        <v>918300</v>
      </c>
      <c r="R10270" s="1">
        <v>0</v>
      </c>
      <c r="S10270" s="1">
        <v>0</v>
      </c>
    </row>
    <row r="10271" spans="1:19" x14ac:dyDescent="0.35">
      <c r="A10271" t="s">
        <v>45773</v>
      </c>
      <c r="B10271" t="s">
        <v>45774</v>
      </c>
      <c r="C10271" t="s">
        <v>45775</v>
      </c>
      <c r="D10271" t="s">
        <v>45776</v>
      </c>
      <c r="E10271" t="s">
        <v>3</v>
      </c>
      <c r="F10271" t="s">
        <v>4</v>
      </c>
      <c r="G10271" t="s">
        <v>45777</v>
      </c>
      <c r="H10271">
        <v>486</v>
      </c>
      <c r="I10271" t="s">
        <v>1978</v>
      </c>
      <c r="J10271" t="s">
        <v>45965</v>
      </c>
      <c r="K10271" t="s">
        <v>45966</v>
      </c>
      <c r="L10271" t="s">
        <v>9</v>
      </c>
      <c r="M10271" t="s">
        <v>10</v>
      </c>
      <c r="N10271" s="1">
        <v>0</v>
      </c>
      <c r="O10271" s="1">
        <v>13059600</v>
      </c>
      <c r="P10271" s="1">
        <v>107400</v>
      </c>
      <c r="Q10271" s="1">
        <v>12952200</v>
      </c>
      <c r="R10271" s="1">
        <v>0</v>
      </c>
      <c r="S10271" s="1">
        <v>0</v>
      </c>
    </row>
    <row r="10272" spans="1:19" x14ac:dyDescent="0.35">
      <c r="A10272" t="s">
        <v>45773</v>
      </c>
      <c r="B10272" t="s">
        <v>45774</v>
      </c>
      <c r="C10272" t="s">
        <v>45775</v>
      </c>
      <c r="D10272" t="s">
        <v>45776</v>
      </c>
      <c r="E10272" t="s">
        <v>3</v>
      </c>
      <c r="F10272" t="s">
        <v>4</v>
      </c>
      <c r="G10272" t="s">
        <v>45777</v>
      </c>
      <c r="H10272">
        <v>448</v>
      </c>
      <c r="I10272" t="s">
        <v>1978</v>
      </c>
      <c r="J10272" t="s">
        <v>45967</v>
      </c>
      <c r="K10272" t="s">
        <v>45968</v>
      </c>
      <c r="L10272" t="s">
        <v>277</v>
      </c>
      <c r="M10272" t="s">
        <v>10</v>
      </c>
      <c r="N10272" s="1">
        <v>0.39</v>
      </c>
      <c r="O10272" s="1">
        <v>241500</v>
      </c>
      <c r="P10272" s="1">
        <v>241500</v>
      </c>
      <c r="Q10272" s="1">
        <v>0</v>
      </c>
      <c r="R10272" s="1">
        <v>0</v>
      </c>
      <c r="S10272" s="1">
        <v>0</v>
      </c>
    </row>
    <row r="10273" spans="1:19" x14ac:dyDescent="0.35">
      <c r="A10273" t="s">
        <v>45773</v>
      </c>
      <c r="B10273" t="s">
        <v>45774</v>
      </c>
      <c r="C10273" t="s">
        <v>45775</v>
      </c>
      <c r="D10273" t="s">
        <v>45776</v>
      </c>
      <c r="E10273" t="s">
        <v>3</v>
      </c>
      <c r="F10273" t="s">
        <v>4</v>
      </c>
      <c r="G10273" t="s">
        <v>45777</v>
      </c>
      <c r="H10273">
        <v>460</v>
      </c>
      <c r="I10273" t="s">
        <v>1978</v>
      </c>
      <c r="J10273" t="s">
        <v>45969</v>
      </c>
      <c r="K10273" t="s">
        <v>45970</v>
      </c>
      <c r="L10273" t="s">
        <v>10</v>
      </c>
      <c r="M10273" t="s">
        <v>10</v>
      </c>
      <c r="N10273" s="1">
        <v>0.39</v>
      </c>
      <c r="O10273" s="1">
        <v>893300</v>
      </c>
      <c r="P10273" s="1">
        <v>666200</v>
      </c>
      <c r="Q10273" s="1">
        <v>227100</v>
      </c>
      <c r="R10273" s="1">
        <v>0</v>
      </c>
      <c r="S10273" s="1">
        <v>0</v>
      </c>
    </row>
    <row r="10274" spans="1:19" x14ac:dyDescent="0.35">
      <c r="A10274" t="s">
        <v>45773</v>
      </c>
      <c r="B10274" t="s">
        <v>45774</v>
      </c>
      <c r="C10274" t="s">
        <v>45775</v>
      </c>
      <c r="D10274" t="s">
        <v>45776</v>
      </c>
      <c r="E10274" t="s">
        <v>3</v>
      </c>
      <c r="F10274" t="s">
        <v>4</v>
      </c>
      <c r="G10274" t="s">
        <v>45777</v>
      </c>
      <c r="H10274">
        <v>466</v>
      </c>
      <c r="I10274" t="s">
        <v>1978</v>
      </c>
      <c r="J10274" t="s">
        <v>45971</v>
      </c>
      <c r="K10274" t="s">
        <v>45972</v>
      </c>
      <c r="L10274" t="s">
        <v>10</v>
      </c>
      <c r="M10274" t="s">
        <v>10</v>
      </c>
      <c r="N10274" s="1">
        <v>0.39</v>
      </c>
      <c r="O10274" s="1">
        <v>876900</v>
      </c>
      <c r="P10274" s="1">
        <v>670200</v>
      </c>
      <c r="Q10274" s="1">
        <v>206700</v>
      </c>
      <c r="R10274" s="1">
        <v>0</v>
      </c>
      <c r="S10274" s="1">
        <v>0</v>
      </c>
    </row>
    <row r="10275" spans="1:19" x14ac:dyDescent="0.35">
      <c r="A10275" t="s">
        <v>45773</v>
      </c>
      <c r="B10275" t="s">
        <v>45774</v>
      </c>
      <c r="C10275" t="s">
        <v>45775</v>
      </c>
      <c r="D10275" t="s">
        <v>45776</v>
      </c>
      <c r="E10275" t="s">
        <v>3</v>
      </c>
      <c r="F10275" t="s">
        <v>4</v>
      </c>
      <c r="G10275" t="s">
        <v>45777</v>
      </c>
      <c r="H10275">
        <v>474</v>
      </c>
      <c r="I10275" t="s">
        <v>1978</v>
      </c>
      <c r="J10275" t="s">
        <v>45973</v>
      </c>
      <c r="K10275" t="s">
        <v>45974</v>
      </c>
      <c r="L10275" t="s">
        <v>26</v>
      </c>
      <c r="M10275" t="s">
        <v>10</v>
      </c>
      <c r="N10275" s="1">
        <v>0.39</v>
      </c>
      <c r="O10275" s="1">
        <v>483200</v>
      </c>
      <c r="P10275" s="1">
        <v>214600</v>
      </c>
      <c r="Q10275" s="1">
        <v>268600</v>
      </c>
      <c r="R10275" s="1">
        <v>483200</v>
      </c>
      <c r="S10275" s="1">
        <v>483200</v>
      </c>
    </row>
    <row r="10276" spans="1:19" x14ac:dyDescent="0.35">
      <c r="A10276" t="s">
        <v>45773</v>
      </c>
      <c r="B10276" t="s">
        <v>45774</v>
      </c>
      <c r="C10276" t="s">
        <v>45775</v>
      </c>
      <c r="D10276" t="s">
        <v>45776</v>
      </c>
      <c r="E10276" t="s">
        <v>3</v>
      </c>
      <c r="F10276" t="s">
        <v>4</v>
      </c>
      <c r="G10276" t="s">
        <v>45777</v>
      </c>
      <c r="H10276">
        <v>655</v>
      </c>
      <c r="I10276" t="s">
        <v>45923</v>
      </c>
      <c r="J10276" t="s">
        <v>45975</v>
      </c>
      <c r="K10276" t="s">
        <v>45976</v>
      </c>
      <c r="L10276" t="s">
        <v>10</v>
      </c>
      <c r="M10276" t="s">
        <v>10</v>
      </c>
      <c r="N10276" s="1">
        <v>40.119999999999997</v>
      </c>
      <c r="O10276" s="1">
        <v>11994900</v>
      </c>
      <c r="P10276" s="1">
        <v>9900500</v>
      </c>
      <c r="Q10276" s="1">
        <v>2094400</v>
      </c>
      <c r="R10276" s="1">
        <v>0</v>
      </c>
      <c r="S10276" s="1">
        <v>0</v>
      </c>
    </row>
    <row r="10277" spans="1:19" x14ac:dyDescent="0.35">
      <c r="A10277" t="s">
        <v>45773</v>
      </c>
      <c r="B10277" t="s">
        <v>45774</v>
      </c>
      <c r="C10277" t="s">
        <v>45775</v>
      </c>
      <c r="D10277" t="s">
        <v>45776</v>
      </c>
      <c r="E10277" t="s">
        <v>3</v>
      </c>
      <c r="F10277" t="s">
        <v>4</v>
      </c>
      <c r="G10277" t="s">
        <v>45777</v>
      </c>
      <c r="H10277">
        <v>667</v>
      </c>
      <c r="I10277" t="s">
        <v>45923</v>
      </c>
      <c r="J10277" t="s">
        <v>45977</v>
      </c>
      <c r="K10277" t="s">
        <v>45978</v>
      </c>
      <c r="L10277" t="s">
        <v>10</v>
      </c>
      <c r="M10277" t="s">
        <v>10</v>
      </c>
      <c r="N10277" s="1">
        <v>0</v>
      </c>
      <c r="O10277" s="1">
        <v>1621300</v>
      </c>
      <c r="P10277" s="1">
        <v>10700</v>
      </c>
      <c r="Q10277" s="1">
        <v>1610600</v>
      </c>
      <c r="R10277" s="1">
        <v>0</v>
      </c>
      <c r="S10277" s="1">
        <v>0</v>
      </c>
    </row>
    <row r="10278" spans="1:19" x14ac:dyDescent="0.35">
      <c r="A10278" t="s">
        <v>45979</v>
      </c>
      <c r="B10278" t="s">
        <v>1</v>
      </c>
      <c r="C10278" t="s">
        <v>45775</v>
      </c>
      <c r="D10278" t="s">
        <v>45776</v>
      </c>
      <c r="E10278" t="s">
        <v>3</v>
      </c>
      <c r="F10278" t="s">
        <v>4</v>
      </c>
      <c r="G10278" t="s">
        <v>45777</v>
      </c>
      <c r="H10278">
        <v>439</v>
      </c>
      <c r="I10278" t="s">
        <v>115</v>
      </c>
      <c r="J10278" t="s">
        <v>45980</v>
      </c>
      <c r="K10278" t="s">
        <v>45981</v>
      </c>
      <c r="L10278" t="s">
        <v>9</v>
      </c>
      <c r="M10278" t="s">
        <v>10</v>
      </c>
      <c r="N10278" s="1">
        <v>1.03</v>
      </c>
      <c r="O10278" s="1">
        <v>1417300</v>
      </c>
      <c r="P10278" s="1">
        <v>672000</v>
      </c>
      <c r="Q10278" s="1">
        <v>745300</v>
      </c>
      <c r="R10278" s="1">
        <v>0</v>
      </c>
      <c r="S10278" s="1">
        <v>0</v>
      </c>
    </row>
    <row r="10279" spans="1:19" x14ac:dyDescent="0.35">
      <c r="A10279" t="s">
        <v>45982</v>
      </c>
      <c r="B10279" t="s">
        <v>1</v>
      </c>
      <c r="C10279" t="s">
        <v>45775</v>
      </c>
      <c r="D10279" t="s">
        <v>45776</v>
      </c>
      <c r="E10279" t="s">
        <v>3</v>
      </c>
      <c r="F10279" t="s">
        <v>4</v>
      </c>
      <c r="G10279" t="s">
        <v>45777</v>
      </c>
      <c r="H10279">
        <v>0</v>
      </c>
      <c r="I10279" t="s">
        <v>7596</v>
      </c>
      <c r="J10279" t="s">
        <v>45983</v>
      </c>
      <c r="K10279" t="s">
        <v>45984</v>
      </c>
      <c r="L10279" t="s">
        <v>277</v>
      </c>
      <c r="M10279" t="s">
        <v>10</v>
      </c>
      <c r="N10279" s="1">
        <v>0.92</v>
      </c>
      <c r="O10279" s="1">
        <v>48300</v>
      </c>
      <c r="P10279" s="1">
        <v>48300</v>
      </c>
      <c r="Q10279" s="1">
        <v>0</v>
      </c>
      <c r="R10279" s="1">
        <v>0</v>
      </c>
      <c r="S10279" s="1">
        <v>0</v>
      </c>
    </row>
    <row r="10280" spans="1:19" x14ac:dyDescent="0.35">
      <c r="A10280" t="s">
        <v>45985</v>
      </c>
      <c r="B10280" t="s">
        <v>1</v>
      </c>
      <c r="C10280" t="s">
        <v>45986</v>
      </c>
      <c r="D10280" t="s">
        <v>1</v>
      </c>
      <c r="E10280" t="s">
        <v>21</v>
      </c>
      <c r="F10280" t="s">
        <v>4</v>
      </c>
      <c r="G10280" t="s">
        <v>22</v>
      </c>
      <c r="H10280">
        <v>115</v>
      </c>
      <c r="I10280" t="s">
        <v>749</v>
      </c>
      <c r="J10280" t="s">
        <v>45987</v>
      </c>
      <c r="K10280" t="s">
        <v>45988</v>
      </c>
      <c r="L10280" t="s">
        <v>10</v>
      </c>
      <c r="M10280" t="s">
        <v>10</v>
      </c>
      <c r="N10280" s="1">
        <v>1.38</v>
      </c>
      <c r="O10280" s="1">
        <v>3494600</v>
      </c>
      <c r="P10280" s="1">
        <v>910900</v>
      </c>
      <c r="Q10280" s="1">
        <v>2583700</v>
      </c>
      <c r="R10280" s="1">
        <v>0</v>
      </c>
      <c r="S10280" s="1">
        <v>0</v>
      </c>
    </row>
    <row r="10281" spans="1:19" x14ac:dyDescent="0.35">
      <c r="A10281" t="s">
        <v>45985</v>
      </c>
      <c r="B10281" t="s">
        <v>1</v>
      </c>
      <c r="C10281" t="s">
        <v>45989</v>
      </c>
      <c r="D10281" t="s">
        <v>1</v>
      </c>
      <c r="E10281" t="s">
        <v>21</v>
      </c>
      <c r="F10281" t="s">
        <v>4</v>
      </c>
      <c r="G10281" t="s">
        <v>22</v>
      </c>
      <c r="H10281">
        <v>211</v>
      </c>
      <c r="I10281" t="s">
        <v>526</v>
      </c>
      <c r="J10281" t="s">
        <v>45990</v>
      </c>
      <c r="K10281" t="s">
        <v>45991</v>
      </c>
      <c r="L10281" t="s">
        <v>26</v>
      </c>
      <c r="M10281" t="s">
        <v>10</v>
      </c>
      <c r="N10281" s="1">
        <v>0.19</v>
      </c>
      <c r="O10281" s="1">
        <v>397000</v>
      </c>
      <c r="P10281" s="1">
        <v>117200</v>
      </c>
      <c r="Q10281" s="1">
        <v>279800</v>
      </c>
      <c r="R10281" s="1">
        <v>0</v>
      </c>
      <c r="S10281" s="1">
        <v>0</v>
      </c>
    </row>
    <row r="10282" spans="1:19" x14ac:dyDescent="0.35">
      <c r="A10282" t="s">
        <v>45992</v>
      </c>
      <c r="B10282" t="s">
        <v>1</v>
      </c>
      <c r="C10282" t="s">
        <v>45775</v>
      </c>
      <c r="D10282" t="s">
        <v>45776</v>
      </c>
      <c r="E10282" t="s">
        <v>3</v>
      </c>
      <c r="F10282" t="s">
        <v>4</v>
      </c>
      <c r="G10282" t="s">
        <v>45777</v>
      </c>
      <c r="H10282">
        <v>12</v>
      </c>
      <c r="I10282" t="s">
        <v>749</v>
      </c>
      <c r="J10282" t="s">
        <v>45993</v>
      </c>
      <c r="K10282" t="s">
        <v>45994</v>
      </c>
      <c r="L10282" t="s">
        <v>10</v>
      </c>
      <c r="M10282" t="s">
        <v>10</v>
      </c>
      <c r="N10282" s="1">
        <v>0.28999999999999998</v>
      </c>
      <c r="O10282" s="1">
        <v>1430000</v>
      </c>
      <c r="P10282" s="1">
        <v>443300</v>
      </c>
      <c r="Q10282" s="1">
        <v>986700</v>
      </c>
      <c r="R10282" s="1">
        <v>0</v>
      </c>
      <c r="S10282" s="1">
        <v>0</v>
      </c>
    </row>
    <row r="10283" spans="1:19" x14ac:dyDescent="0.35">
      <c r="A10283" t="s">
        <v>45995</v>
      </c>
      <c r="B10283" t="s">
        <v>45996</v>
      </c>
      <c r="C10283" t="s">
        <v>12</v>
      </c>
      <c r="D10283" t="s">
        <v>13</v>
      </c>
      <c r="E10283" t="s">
        <v>3</v>
      </c>
      <c r="F10283" t="s">
        <v>4</v>
      </c>
      <c r="G10283" t="s">
        <v>15</v>
      </c>
      <c r="H10283">
        <v>500</v>
      </c>
      <c r="I10283" t="s">
        <v>1978</v>
      </c>
      <c r="J10283" t="s">
        <v>45997</v>
      </c>
      <c r="K10283" t="s">
        <v>45998</v>
      </c>
      <c r="L10283" t="s">
        <v>9</v>
      </c>
      <c r="M10283" t="s">
        <v>10</v>
      </c>
      <c r="N10283" s="1">
        <v>4.53</v>
      </c>
      <c r="O10283" s="1">
        <v>14130100</v>
      </c>
      <c r="P10283" s="1">
        <v>758500</v>
      </c>
      <c r="Q10283" s="1">
        <v>13371600</v>
      </c>
      <c r="R10283" s="1">
        <v>0</v>
      </c>
      <c r="S10283" s="1">
        <v>0</v>
      </c>
    </row>
    <row r="10284" spans="1:19" x14ac:dyDescent="0.35">
      <c r="A10284" t="s">
        <v>45995</v>
      </c>
      <c r="B10284" t="s">
        <v>45999</v>
      </c>
      <c r="C10284" t="s">
        <v>46000</v>
      </c>
      <c r="D10284" t="s">
        <v>46001</v>
      </c>
      <c r="E10284" t="s">
        <v>21</v>
      </c>
      <c r="F10284" t="s">
        <v>4</v>
      </c>
      <c r="G10284" t="s">
        <v>22</v>
      </c>
      <c r="H10284">
        <v>12</v>
      </c>
      <c r="I10284" t="s">
        <v>46002</v>
      </c>
      <c r="J10284" t="s">
        <v>46003</v>
      </c>
      <c r="K10284" t="s">
        <v>46004</v>
      </c>
      <c r="L10284" t="s">
        <v>9</v>
      </c>
      <c r="M10284" t="s">
        <v>10</v>
      </c>
      <c r="N10284" s="1">
        <v>8.64</v>
      </c>
      <c r="O10284" s="1">
        <v>5780600</v>
      </c>
      <c r="P10284" s="1">
        <v>0</v>
      </c>
      <c r="Q10284" s="1">
        <v>5780600</v>
      </c>
      <c r="R10284" s="1">
        <v>0</v>
      </c>
      <c r="S10284" s="1">
        <v>0</v>
      </c>
    </row>
    <row r="10285" spans="1:19" x14ac:dyDescent="0.35">
      <c r="A10285" t="s">
        <v>45995</v>
      </c>
      <c r="B10285" t="s">
        <v>1</v>
      </c>
      <c r="C10285" t="s">
        <v>45775</v>
      </c>
      <c r="D10285" t="s">
        <v>46005</v>
      </c>
      <c r="E10285" t="s">
        <v>3</v>
      </c>
      <c r="F10285" t="s">
        <v>4</v>
      </c>
      <c r="G10285" t="s">
        <v>45777</v>
      </c>
      <c r="H10285">
        <v>0</v>
      </c>
      <c r="I10285" t="s">
        <v>46006</v>
      </c>
      <c r="J10285" t="s">
        <v>46007</v>
      </c>
      <c r="K10285" t="s">
        <v>46008</v>
      </c>
      <c r="L10285" t="s">
        <v>277</v>
      </c>
      <c r="M10285" t="s">
        <v>47</v>
      </c>
      <c r="N10285" s="1">
        <v>3.02</v>
      </c>
      <c r="O10285" s="1">
        <v>124100</v>
      </c>
      <c r="P10285" s="1">
        <v>124100</v>
      </c>
      <c r="Q10285" s="1">
        <v>0</v>
      </c>
      <c r="R10285" s="1">
        <v>0</v>
      </c>
      <c r="S10285" s="1">
        <v>0</v>
      </c>
    </row>
    <row r="10286" spans="1:19" x14ac:dyDescent="0.35">
      <c r="A10286" t="s">
        <v>46009</v>
      </c>
      <c r="B10286" t="s">
        <v>1</v>
      </c>
      <c r="C10286" t="s">
        <v>45989</v>
      </c>
      <c r="D10286" t="s">
        <v>1</v>
      </c>
      <c r="E10286" t="s">
        <v>21</v>
      </c>
      <c r="F10286" t="s">
        <v>4</v>
      </c>
      <c r="G10286" t="s">
        <v>22</v>
      </c>
      <c r="H10286">
        <v>112</v>
      </c>
      <c r="I10286" t="s">
        <v>749</v>
      </c>
      <c r="J10286" t="s">
        <v>46010</v>
      </c>
      <c r="K10286" t="s">
        <v>46011</v>
      </c>
      <c r="L10286" t="s">
        <v>26</v>
      </c>
      <c r="M10286" t="s">
        <v>10</v>
      </c>
      <c r="N10286" s="1">
        <v>0.21</v>
      </c>
      <c r="O10286" s="1">
        <v>675400</v>
      </c>
      <c r="P10286" s="1">
        <v>453700</v>
      </c>
      <c r="Q10286" s="1">
        <v>221700</v>
      </c>
      <c r="R10286" s="1">
        <v>0</v>
      </c>
      <c r="S10286" s="1">
        <v>0</v>
      </c>
    </row>
    <row r="10287" spans="1:19" x14ac:dyDescent="0.35">
      <c r="A10287" t="s">
        <v>46009</v>
      </c>
      <c r="B10287" t="s">
        <v>1</v>
      </c>
      <c r="C10287" t="s">
        <v>45989</v>
      </c>
      <c r="D10287" t="s">
        <v>1</v>
      </c>
      <c r="E10287" t="s">
        <v>21</v>
      </c>
      <c r="F10287" t="s">
        <v>4</v>
      </c>
      <c r="G10287" t="s">
        <v>22</v>
      </c>
      <c r="H10287">
        <v>135</v>
      </c>
      <c r="I10287" t="s">
        <v>526</v>
      </c>
      <c r="J10287" t="s">
        <v>46012</v>
      </c>
      <c r="K10287" t="s">
        <v>46013</v>
      </c>
      <c r="L10287" t="s">
        <v>277</v>
      </c>
      <c r="M10287" t="s">
        <v>10</v>
      </c>
      <c r="N10287" s="1">
        <v>0.19</v>
      </c>
      <c r="O10287" s="1">
        <v>108400</v>
      </c>
      <c r="P10287" s="1">
        <v>108400</v>
      </c>
      <c r="Q10287" s="1">
        <v>0</v>
      </c>
      <c r="R10287" s="1">
        <v>0</v>
      </c>
      <c r="S10287" s="1">
        <v>0</v>
      </c>
    </row>
    <row r="10288" spans="1:19" x14ac:dyDescent="0.35">
      <c r="A10288" t="s">
        <v>46009</v>
      </c>
      <c r="B10288" t="s">
        <v>1</v>
      </c>
      <c r="C10288" t="s">
        <v>45989</v>
      </c>
      <c r="D10288" t="s">
        <v>1</v>
      </c>
      <c r="E10288" t="s">
        <v>21</v>
      </c>
      <c r="F10288" t="s">
        <v>4</v>
      </c>
      <c r="G10288" t="s">
        <v>22</v>
      </c>
      <c r="H10288">
        <v>125</v>
      </c>
      <c r="I10288" t="s">
        <v>526</v>
      </c>
      <c r="J10288" t="s">
        <v>46014</v>
      </c>
      <c r="K10288" t="s">
        <v>46015</v>
      </c>
      <c r="L10288" t="s">
        <v>277</v>
      </c>
      <c r="M10288" t="s">
        <v>10</v>
      </c>
      <c r="N10288" s="1">
        <v>0.19</v>
      </c>
      <c r="O10288" s="1">
        <v>108200</v>
      </c>
      <c r="P10288" s="1">
        <v>108200</v>
      </c>
      <c r="Q10288" s="1">
        <v>0</v>
      </c>
      <c r="R10288" s="1">
        <v>0</v>
      </c>
      <c r="S10288" s="1">
        <v>0</v>
      </c>
    </row>
    <row r="10289" spans="1:19" x14ac:dyDescent="0.35">
      <c r="A10289" t="s">
        <v>46009</v>
      </c>
      <c r="B10289" t="s">
        <v>1</v>
      </c>
      <c r="C10289" t="s">
        <v>45989</v>
      </c>
      <c r="D10289" t="s">
        <v>1</v>
      </c>
      <c r="E10289" t="s">
        <v>21</v>
      </c>
      <c r="F10289" t="s">
        <v>4</v>
      </c>
      <c r="G10289" t="s">
        <v>22</v>
      </c>
      <c r="H10289">
        <v>111</v>
      </c>
      <c r="I10289" t="s">
        <v>749</v>
      </c>
      <c r="J10289" t="s">
        <v>3185</v>
      </c>
      <c r="K10289" t="s">
        <v>46016</v>
      </c>
      <c r="L10289" t="s">
        <v>10</v>
      </c>
      <c r="M10289" t="s">
        <v>10</v>
      </c>
      <c r="N10289" s="1">
        <v>34.82</v>
      </c>
      <c r="O10289" s="1">
        <v>580087400</v>
      </c>
      <c r="P10289" s="1">
        <v>3319800</v>
      </c>
      <c r="Q10289" s="1">
        <v>576767600</v>
      </c>
      <c r="R10289" s="1">
        <v>0</v>
      </c>
      <c r="S10289" s="1">
        <v>0</v>
      </c>
    </row>
    <row r="10290" spans="1:19" x14ac:dyDescent="0.35">
      <c r="A10290" t="s">
        <v>46009</v>
      </c>
      <c r="B10290" t="s">
        <v>1</v>
      </c>
      <c r="C10290" t="s">
        <v>45989</v>
      </c>
      <c r="D10290" t="s">
        <v>1</v>
      </c>
      <c r="E10290" t="s">
        <v>21</v>
      </c>
      <c r="F10290" t="s">
        <v>4</v>
      </c>
      <c r="G10290" t="s">
        <v>22</v>
      </c>
      <c r="H10290">
        <v>111</v>
      </c>
      <c r="I10290" t="s">
        <v>46017</v>
      </c>
      <c r="J10290" t="s">
        <v>46018</v>
      </c>
      <c r="K10290" t="s">
        <v>46019</v>
      </c>
      <c r="L10290" t="s">
        <v>10</v>
      </c>
      <c r="M10290" t="s">
        <v>10</v>
      </c>
      <c r="N10290" s="1">
        <v>0</v>
      </c>
      <c r="O10290" s="1">
        <v>6425600</v>
      </c>
      <c r="P10290" s="1">
        <v>233000</v>
      </c>
      <c r="Q10290" s="1">
        <v>6192600</v>
      </c>
      <c r="R10290" s="1">
        <v>0</v>
      </c>
      <c r="S10290" s="1">
        <v>0</v>
      </c>
    </row>
    <row r="10291" spans="1:19" x14ac:dyDescent="0.35">
      <c r="A10291" t="s">
        <v>46009</v>
      </c>
      <c r="B10291" t="s">
        <v>46020</v>
      </c>
      <c r="C10291" t="s">
        <v>45989</v>
      </c>
      <c r="D10291" t="s">
        <v>1</v>
      </c>
      <c r="E10291" t="s">
        <v>21</v>
      </c>
      <c r="F10291" t="s">
        <v>4</v>
      </c>
      <c r="G10291" t="s">
        <v>22</v>
      </c>
      <c r="H10291">
        <v>237</v>
      </c>
      <c r="I10291" t="s">
        <v>526</v>
      </c>
      <c r="J10291" t="s">
        <v>46021</v>
      </c>
      <c r="K10291" t="s">
        <v>46022</v>
      </c>
      <c r="L10291" t="s">
        <v>9</v>
      </c>
      <c r="M10291" t="s">
        <v>10</v>
      </c>
      <c r="N10291" s="1">
        <v>0.63</v>
      </c>
      <c r="O10291" s="1">
        <v>4928000</v>
      </c>
      <c r="P10291" s="1">
        <v>747700</v>
      </c>
      <c r="Q10291" s="1">
        <v>4180300</v>
      </c>
      <c r="R10291" s="1">
        <v>0</v>
      </c>
      <c r="S10291" s="1">
        <v>0</v>
      </c>
    </row>
    <row r="10292" spans="1:19" x14ac:dyDescent="0.35">
      <c r="A10292" t="s">
        <v>46009</v>
      </c>
      <c r="B10292" t="s">
        <v>1</v>
      </c>
      <c r="C10292" t="s">
        <v>45989</v>
      </c>
      <c r="D10292" t="s">
        <v>1</v>
      </c>
      <c r="E10292" t="s">
        <v>21</v>
      </c>
      <c r="F10292" t="s">
        <v>4</v>
      </c>
      <c r="G10292" t="s">
        <v>22</v>
      </c>
      <c r="H10292">
        <v>225</v>
      </c>
      <c r="I10292" t="s">
        <v>526</v>
      </c>
      <c r="J10292" t="s">
        <v>46023</v>
      </c>
      <c r="K10292" t="s">
        <v>46024</v>
      </c>
      <c r="L10292" t="s">
        <v>26</v>
      </c>
      <c r="M10292" t="s">
        <v>10</v>
      </c>
      <c r="N10292" s="1">
        <v>0.19</v>
      </c>
      <c r="O10292" s="1">
        <v>402600</v>
      </c>
      <c r="P10292" s="1">
        <v>155300</v>
      </c>
      <c r="Q10292" s="1">
        <v>247300</v>
      </c>
      <c r="R10292" s="1">
        <v>0</v>
      </c>
      <c r="S10292" s="1">
        <v>0</v>
      </c>
    </row>
    <row r="10293" spans="1:19" x14ac:dyDescent="0.35">
      <c r="A10293" t="s">
        <v>46009</v>
      </c>
      <c r="B10293" t="s">
        <v>1</v>
      </c>
      <c r="C10293" t="s">
        <v>45989</v>
      </c>
      <c r="D10293" t="s">
        <v>1</v>
      </c>
      <c r="E10293" t="s">
        <v>21</v>
      </c>
      <c r="F10293" t="s">
        <v>4</v>
      </c>
      <c r="G10293" t="s">
        <v>22</v>
      </c>
      <c r="H10293">
        <v>217</v>
      </c>
      <c r="I10293" t="s">
        <v>526</v>
      </c>
      <c r="J10293" t="s">
        <v>46025</v>
      </c>
      <c r="K10293" t="s">
        <v>46026</v>
      </c>
      <c r="L10293" t="s">
        <v>26</v>
      </c>
      <c r="M10293" t="s">
        <v>10</v>
      </c>
      <c r="N10293" s="1">
        <v>0.19</v>
      </c>
      <c r="O10293" s="1">
        <v>341300</v>
      </c>
      <c r="P10293" s="1">
        <v>116400</v>
      </c>
      <c r="Q10293" s="1">
        <v>224900</v>
      </c>
      <c r="R10293" s="1">
        <v>0</v>
      </c>
      <c r="S10293" s="1">
        <v>0</v>
      </c>
    </row>
    <row r="10294" spans="1:19" x14ac:dyDescent="0.35">
      <c r="A10294" t="s">
        <v>46009</v>
      </c>
      <c r="B10294" t="s">
        <v>1</v>
      </c>
      <c r="C10294" t="s">
        <v>45989</v>
      </c>
      <c r="D10294" t="s">
        <v>1</v>
      </c>
      <c r="E10294" t="s">
        <v>21</v>
      </c>
      <c r="F10294" t="s">
        <v>4</v>
      </c>
      <c r="G10294" t="s">
        <v>22</v>
      </c>
      <c r="H10294">
        <v>205</v>
      </c>
      <c r="I10294" t="s">
        <v>526</v>
      </c>
      <c r="J10294" t="s">
        <v>46027</v>
      </c>
      <c r="K10294" t="s">
        <v>46028</v>
      </c>
      <c r="L10294" t="s">
        <v>26</v>
      </c>
      <c r="M10294" t="s">
        <v>10</v>
      </c>
      <c r="N10294" s="1">
        <v>0.19</v>
      </c>
      <c r="O10294" s="1">
        <v>407800</v>
      </c>
      <c r="P10294" s="1">
        <v>154200</v>
      </c>
      <c r="Q10294" s="1">
        <v>253600</v>
      </c>
      <c r="R10294" s="1">
        <v>0</v>
      </c>
      <c r="S10294" s="1">
        <v>0</v>
      </c>
    </row>
    <row r="10295" spans="1:19" x14ac:dyDescent="0.35">
      <c r="A10295" t="s">
        <v>46009</v>
      </c>
      <c r="B10295" t="s">
        <v>1</v>
      </c>
      <c r="C10295" t="s">
        <v>45989</v>
      </c>
      <c r="D10295" t="s">
        <v>1</v>
      </c>
      <c r="E10295" t="s">
        <v>21</v>
      </c>
      <c r="F10295" t="s">
        <v>4</v>
      </c>
      <c r="G10295" t="s">
        <v>22</v>
      </c>
      <c r="H10295">
        <v>201</v>
      </c>
      <c r="I10295" t="s">
        <v>526</v>
      </c>
      <c r="J10295" t="s">
        <v>46029</v>
      </c>
      <c r="K10295" t="s">
        <v>46030</v>
      </c>
      <c r="L10295" t="s">
        <v>26</v>
      </c>
      <c r="M10295" t="s">
        <v>10</v>
      </c>
      <c r="N10295" s="1">
        <v>0.19</v>
      </c>
      <c r="O10295" s="1">
        <v>336800</v>
      </c>
      <c r="P10295" s="1">
        <v>155000</v>
      </c>
      <c r="Q10295" s="1">
        <v>181800</v>
      </c>
      <c r="R10295" s="1">
        <v>0</v>
      </c>
      <c r="S10295" s="1">
        <v>0</v>
      </c>
    </row>
    <row r="10296" spans="1:19" x14ac:dyDescent="0.35">
      <c r="A10296" t="s">
        <v>46009</v>
      </c>
      <c r="B10296" t="s">
        <v>1</v>
      </c>
      <c r="C10296" t="s">
        <v>45989</v>
      </c>
      <c r="D10296" t="s">
        <v>1</v>
      </c>
      <c r="E10296" t="s">
        <v>21</v>
      </c>
      <c r="F10296" t="s">
        <v>4</v>
      </c>
      <c r="G10296" t="s">
        <v>22</v>
      </c>
      <c r="H10296">
        <v>193</v>
      </c>
      <c r="I10296" t="s">
        <v>526</v>
      </c>
      <c r="J10296" t="s">
        <v>46031</v>
      </c>
      <c r="K10296" t="s">
        <v>46032</v>
      </c>
      <c r="L10296" t="s">
        <v>26</v>
      </c>
      <c r="M10296" t="s">
        <v>10</v>
      </c>
      <c r="N10296" s="1">
        <v>0.19</v>
      </c>
      <c r="O10296" s="1">
        <v>372000</v>
      </c>
      <c r="P10296" s="1">
        <v>154500</v>
      </c>
      <c r="Q10296" s="1">
        <v>217500</v>
      </c>
      <c r="R10296" s="1">
        <v>0</v>
      </c>
      <c r="S10296" s="1">
        <v>0</v>
      </c>
    </row>
    <row r="10297" spans="1:19" x14ac:dyDescent="0.35">
      <c r="A10297" t="s">
        <v>46009</v>
      </c>
      <c r="B10297" t="s">
        <v>1</v>
      </c>
      <c r="C10297" t="s">
        <v>46033</v>
      </c>
      <c r="D10297" t="s">
        <v>1</v>
      </c>
      <c r="E10297" t="s">
        <v>21</v>
      </c>
      <c r="F10297" t="s">
        <v>4</v>
      </c>
      <c r="G10297" t="s">
        <v>22</v>
      </c>
      <c r="H10297">
        <v>183</v>
      </c>
      <c r="I10297" t="s">
        <v>526</v>
      </c>
      <c r="J10297" t="s">
        <v>46034</v>
      </c>
      <c r="K10297" t="s">
        <v>46035</v>
      </c>
      <c r="L10297" t="s">
        <v>26</v>
      </c>
      <c r="M10297" t="s">
        <v>10</v>
      </c>
      <c r="N10297" s="1">
        <v>0.19</v>
      </c>
      <c r="O10297" s="1">
        <v>425400</v>
      </c>
      <c r="P10297" s="1">
        <v>155000</v>
      </c>
      <c r="Q10297" s="1">
        <v>270400</v>
      </c>
      <c r="R10297" s="1">
        <v>0</v>
      </c>
      <c r="S10297" s="1">
        <v>0</v>
      </c>
    </row>
    <row r="10298" spans="1:19" x14ac:dyDescent="0.35">
      <c r="A10298" t="s">
        <v>46009</v>
      </c>
      <c r="B10298" t="s">
        <v>1</v>
      </c>
      <c r="C10298" t="s">
        <v>45989</v>
      </c>
      <c r="D10298" t="s">
        <v>1</v>
      </c>
      <c r="E10298" t="s">
        <v>21</v>
      </c>
      <c r="F10298" t="s">
        <v>4</v>
      </c>
      <c r="G10298" t="s">
        <v>22</v>
      </c>
      <c r="H10298">
        <v>175</v>
      </c>
      <c r="I10298" t="s">
        <v>526</v>
      </c>
      <c r="J10298" t="s">
        <v>46036</v>
      </c>
      <c r="K10298" t="s">
        <v>46037</v>
      </c>
      <c r="L10298" t="s">
        <v>26</v>
      </c>
      <c r="M10298" t="s">
        <v>10</v>
      </c>
      <c r="N10298" s="1">
        <v>0.19</v>
      </c>
      <c r="O10298" s="1">
        <v>374200</v>
      </c>
      <c r="P10298" s="1">
        <v>154900</v>
      </c>
      <c r="Q10298" s="1">
        <v>219300</v>
      </c>
      <c r="R10298" s="1">
        <v>0</v>
      </c>
      <c r="S10298" s="1">
        <v>0</v>
      </c>
    </row>
    <row r="10299" spans="1:19" x14ac:dyDescent="0.35">
      <c r="A10299" t="s">
        <v>46009</v>
      </c>
      <c r="B10299" t="s">
        <v>1</v>
      </c>
      <c r="C10299" t="s">
        <v>45989</v>
      </c>
      <c r="D10299" t="s">
        <v>1</v>
      </c>
      <c r="E10299" t="s">
        <v>21</v>
      </c>
      <c r="F10299" t="s">
        <v>4</v>
      </c>
      <c r="G10299" t="s">
        <v>22</v>
      </c>
      <c r="H10299">
        <v>165</v>
      </c>
      <c r="I10299" t="s">
        <v>526</v>
      </c>
      <c r="J10299" t="s">
        <v>46038</v>
      </c>
      <c r="K10299" t="s">
        <v>46039</v>
      </c>
      <c r="L10299" t="s">
        <v>26</v>
      </c>
      <c r="M10299" t="s">
        <v>10</v>
      </c>
      <c r="N10299" s="1">
        <v>0.19</v>
      </c>
      <c r="O10299" s="1">
        <v>407900</v>
      </c>
      <c r="P10299" s="1">
        <v>154900</v>
      </c>
      <c r="Q10299" s="1">
        <v>253000</v>
      </c>
      <c r="R10299" s="1">
        <v>0</v>
      </c>
      <c r="S10299" s="1">
        <v>0</v>
      </c>
    </row>
    <row r="10300" spans="1:19" x14ac:dyDescent="0.35">
      <c r="A10300" t="s">
        <v>46009</v>
      </c>
      <c r="B10300" t="s">
        <v>1</v>
      </c>
      <c r="C10300" t="s">
        <v>45989</v>
      </c>
      <c r="D10300" t="s">
        <v>1</v>
      </c>
      <c r="E10300" t="s">
        <v>21</v>
      </c>
      <c r="F10300" t="s">
        <v>4</v>
      </c>
      <c r="G10300" t="s">
        <v>22</v>
      </c>
      <c r="H10300">
        <v>155</v>
      </c>
      <c r="I10300" t="s">
        <v>526</v>
      </c>
      <c r="J10300" t="s">
        <v>46040</v>
      </c>
      <c r="K10300" t="s">
        <v>46041</v>
      </c>
      <c r="L10300" t="s">
        <v>26</v>
      </c>
      <c r="M10300" t="s">
        <v>10</v>
      </c>
      <c r="N10300" s="1">
        <v>0.19</v>
      </c>
      <c r="O10300" s="1">
        <v>383900</v>
      </c>
      <c r="P10300" s="1">
        <v>155100</v>
      </c>
      <c r="Q10300" s="1">
        <v>228800</v>
      </c>
      <c r="R10300" s="1">
        <v>0</v>
      </c>
      <c r="S10300" s="1">
        <v>0</v>
      </c>
    </row>
    <row r="10301" spans="1:19" x14ac:dyDescent="0.35">
      <c r="A10301" t="s">
        <v>46009</v>
      </c>
      <c r="B10301" t="s">
        <v>1</v>
      </c>
      <c r="C10301" t="s">
        <v>45989</v>
      </c>
      <c r="D10301" t="s">
        <v>1</v>
      </c>
      <c r="E10301" t="s">
        <v>21</v>
      </c>
      <c r="F10301" t="s">
        <v>4</v>
      </c>
      <c r="G10301" t="s">
        <v>22</v>
      </c>
      <c r="H10301">
        <v>145</v>
      </c>
      <c r="I10301" t="s">
        <v>526</v>
      </c>
      <c r="J10301" t="s">
        <v>46042</v>
      </c>
      <c r="K10301" t="s">
        <v>46043</v>
      </c>
      <c r="L10301" t="s">
        <v>26</v>
      </c>
      <c r="M10301" t="s">
        <v>10</v>
      </c>
      <c r="N10301" s="1">
        <v>0.19</v>
      </c>
      <c r="O10301" s="1">
        <v>385300</v>
      </c>
      <c r="P10301" s="1">
        <v>155400</v>
      </c>
      <c r="Q10301" s="1">
        <v>229900</v>
      </c>
      <c r="R10301" s="1">
        <v>0</v>
      </c>
      <c r="S10301" s="1">
        <v>0</v>
      </c>
    </row>
    <row r="10302" spans="1:19" x14ac:dyDescent="0.35">
      <c r="A10302" t="s">
        <v>46044</v>
      </c>
      <c r="B10302" t="s">
        <v>46045</v>
      </c>
      <c r="C10302" t="s">
        <v>12</v>
      </c>
      <c r="D10302" t="s">
        <v>13</v>
      </c>
      <c r="E10302" t="s">
        <v>3</v>
      </c>
      <c r="F10302" t="s">
        <v>4</v>
      </c>
      <c r="G10302" t="s">
        <v>15</v>
      </c>
      <c r="H10302">
        <v>165</v>
      </c>
      <c r="I10302" t="s">
        <v>46046</v>
      </c>
      <c r="J10302" t="s">
        <v>46047</v>
      </c>
      <c r="K10302" t="s">
        <v>46048</v>
      </c>
      <c r="L10302" t="s">
        <v>9</v>
      </c>
      <c r="M10302" t="s">
        <v>10</v>
      </c>
      <c r="N10302" s="1">
        <v>2.2999999999999998</v>
      </c>
      <c r="O10302" s="1">
        <v>35810400</v>
      </c>
      <c r="P10302" s="1">
        <v>222600</v>
      </c>
      <c r="Q10302" s="1">
        <v>35587800</v>
      </c>
      <c r="R10302" s="1">
        <v>0</v>
      </c>
      <c r="S10302" s="1">
        <v>0</v>
      </c>
    </row>
    <row r="10303" spans="1:19" x14ac:dyDescent="0.35">
      <c r="A10303" t="s">
        <v>46049</v>
      </c>
      <c r="B10303" t="s">
        <v>1</v>
      </c>
      <c r="C10303" t="s">
        <v>45775</v>
      </c>
      <c r="D10303" t="s">
        <v>45776</v>
      </c>
      <c r="E10303" t="s">
        <v>3</v>
      </c>
      <c r="F10303" t="s">
        <v>4</v>
      </c>
      <c r="G10303" t="s">
        <v>45777</v>
      </c>
      <c r="H10303">
        <v>23</v>
      </c>
      <c r="I10303" t="s">
        <v>337</v>
      </c>
      <c r="J10303" t="s">
        <v>46050</v>
      </c>
      <c r="K10303" t="s">
        <v>46051</v>
      </c>
      <c r="L10303" t="s">
        <v>10</v>
      </c>
      <c r="M10303" t="s">
        <v>10</v>
      </c>
      <c r="N10303" s="1">
        <v>0.41</v>
      </c>
      <c r="O10303" s="1">
        <v>1971000</v>
      </c>
      <c r="P10303" s="1">
        <v>804800</v>
      </c>
      <c r="Q10303" s="1">
        <v>1166200</v>
      </c>
      <c r="R10303" s="1">
        <v>0</v>
      </c>
      <c r="S10303" s="1">
        <v>0</v>
      </c>
    </row>
    <row r="10304" spans="1:19" x14ac:dyDescent="0.35">
      <c r="A10304" t="s">
        <v>46049</v>
      </c>
      <c r="B10304" t="s">
        <v>1</v>
      </c>
      <c r="C10304" t="s">
        <v>45775</v>
      </c>
      <c r="D10304" t="s">
        <v>45776</v>
      </c>
      <c r="E10304" t="s">
        <v>3</v>
      </c>
      <c r="F10304" t="s">
        <v>4</v>
      </c>
      <c r="G10304" t="s">
        <v>45777</v>
      </c>
      <c r="H10304">
        <v>82</v>
      </c>
      <c r="I10304" t="s">
        <v>45843</v>
      </c>
      <c r="J10304" t="s">
        <v>46052</v>
      </c>
      <c r="K10304" t="s">
        <v>46053</v>
      </c>
      <c r="L10304" t="s">
        <v>10</v>
      </c>
      <c r="M10304" t="s">
        <v>10</v>
      </c>
      <c r="N10304" s="1">
        <v>0</v>
      </c>
      <c r="O10304" s="1">
        <v>22504800</v>
      </c>
      <c r="P10304" s="1">
        <v>46300</v>
      </c>
      <c r="Q10304" s="1">
        <v>22458500</v>
      </c>
      <c r="R10304" s="1">
        <v>0</v>
      </c>
      <c r="S10304" s="1">
        <v>0</v>
      </c>
    </row>
    <row r="10305" spans="1:19" x14ac:dyDescent="0.35">
      <c r="A10305" t="s">
        <v>46054</v>
      </c>
      <c r="B10305" t="s">
        <v>1</v>
      </c>
      <c r="C10305" t="s">
        <v>46055</v>
      </c>
      <c r="D10305" t="s">
        <v>1</v>
      </c>
      <c r="E10305" t="s">
        <v>3</v>
      </c>
      <c r="F10305" t="s">
        <v>4</v>
      </c>
      <c r="G10305" t="s">
        <v>50</v>
      </c>
      <c r="H10305">
        <v>40</v>
      </c>
      <c r="I10305" t="s">
        <v>370</v>
      </c>
      <c r="J10305" t="s">
        <v>46056</v>
      </c>
      <c r="K10305" t="s">
        <v>46057</v>
      </c>
      <c r="L10305" t="s">
        <v>26</v>
      </c>
      <c r="M10305" t="s">
        <v>71</v>
      </c>
      <c r="N10305" s="1">
        <v>0.17</v>
      </c>
      <c r="O10305" s="1">
        <v>611500</v>
      </c>
      <c r="P10305" s="1">
        <v>395400</v>
      </c>
      <c r="Q10305" s="1">
        <v>216100</v>
      </c>
      <c r="R10305" s="1">
        <v>611500</v>
      </c>
      <c r="S10305" s="1">
        <v>611500</v>
      </c>
    </row>
    <row r="10306" spans="1:19" x14ac:dyDescent="0.35">
      <c r="A10306" t="s">
        <v>46058</v>
      </c>
      <c r="B10306" t="s">
        <v>46059</v>
      </c>
      <c r="C10306" t="s">
        <v>46060</v>
      </c>
      <c r="D10306" t="s">
        <v>1</v>
      </c>
      <c r="E10306" t="s">
        <v>3</v>
      </c>
      <c r="F10306" t="s">
        <v>4</v>
      </c>
      <c r="G10306" t="s">
        <v>5</v>
      </c>
      <c r="H10306">
        <v>199</v>
      </c>
      <c r="I10306" t="s">
        <v>2769</v>
      </c>
      <c r="J10306" t="s">
        <v>46061</v>
      </c>
      <c r="K10306" t="s">
        <v>46062</v>
      </c>
      <c r="L10306" t="s">
        <v>26</v>
      </c>
      <c r="M10306" t="s">
        <v>47</v>
      </c>
      <c r="N10306" s="1">
        <v>0.22</v>
      </c>
      <c r="O10306" s="1">
        <v>326000</v>
      </c>
      <c r="P10306" s="1">
        <v>107000</v>
      </c>
      <c r="Q10306" s="1">
        <v>219000</v>
      </c>
      <c r="R10306" s="1">
        <v>326000</v>
      </c>
      <c r="S10306" s="1">
        <v>326000</v>
      </c>
    </row>
    <row r="10307" spans="1:19" x14ac:dyDescent="0.35">
      <c r="A10307" t="s">
        <v>46063</v>
      </c>
      <c r="B10307" t="s">
        <v>46064</v>
      </c>
      <c r="C10307" t="s">
        <v>22756</v>
      </c>
      <c r="D10307" t="s">
        <v>1</v>
      </c>
      <c r="E10307" t="s">
        <v>3</v>
      </c>
      <c r="F10307" t="s">
        <v>4</v>
      </c>
      <c r="G10307" t="s">
        <v>50</v>
      </c>
      <c r="H10307">
        <v>554</v>
      </c>
      <c r="I10307" t="s">
        <v>316</v>
      </c>
      <c r="J10307" t="s">
        <v>46065</v>
      </c>
      <c r="K10307" t="s">
        <v>46066</v>
      </c>
      <c r="L10307" t="s">
        <v>9</v>
      </c>
      <c r="M10307" t="s">
        <v>10</v>
      </c>
      <c r="N10307" s="1">
        <v>0.73</v>
      </c>
      <c r="O10307" s="1">
        <v>1875900</v>
      </c>
      <c r="P10307" s="1">
        <v>561500</v>
      </c>
      <c r="Q10307" s="1">
        <v>1314400</v>
      </c>
      <c r="R10307" s="1">
        <v>0</v>
      </c>
      <c r="S10307" s="1">
        <v>0</v>
      </c>
    </row>
    <row r="10308" spans="1:19" x14ac:dyDescent="0.35">
      <c r="A10308" t="s">
        <v>46067</v>
      </c>
      <c r="B10308" t="s">
        <v>46064</v>
      </c>
      <c r="C10308" t="s">
        <v>22756</v>
      </c>
      <c r="D10308" t="s">
        <v>1</v>
      </c>
      <c r="E10308" t="s">
        <v>3</v>
      </c>
      <c r="F10308" t="s">
        <v>4</v>
      </c>
      <c r="G10308" t="s">
        <v>50</v>
      </c>
      <c r="H10308">
        <v>550</v>
      </c>
      <c r="I10308" t="s">
        <v>316</v>
      </c>
      <c r="J10308" t="s">
        <v>46068</v>
      </c>
      <c r="K10308" t="s">
        <v>46069</v>
      </c>
      <c r="L10308" t="s">
        <v>26</v>
      </c>
      <c r="M10308" t="s">
        <v>71</v>
      </c>
      <c r="N10308" s="1">
        <v>0.17</v>
      </c>
      <c r="O10308" s="1">
        <v>536000</v>
      </c>
      <c r="P10308" s="1">
        <v>159100</v>
      </c>
      <c r="Q10308" s="1">
        <v>376900</v>
      </c>
      <c r="R10308" s="1">
        <v>536000</v>
      </c>
      <c r="S10308" s="1">
        <v>536000</v>
      </c>
    </row>
    <row r="10309" spans="1:19" x14ac:dyDescent="0.35">
      <c r="A10309" t="s">
        <v>46070</v>
      </c>
      <c r="B10309" t="s">
        <v>46071</v>
      </c>
      <c r="C10309" t="s">
        <v>46072</v>
      </c>
      <c r="D10309" t="s">
        <v>46073</v>
      </c>
      <c r="E10309" t="s">
        <v>2672</v>
      </c>
      <c r="F10309" t="s">
        <v>2673</v>
      </c>
      <c r="G10309" t="s">
        <v>16545</v>
      </c>
      <c r="H10309">
        <v>0</v>
      </c>
      <c r="I10309" t="s">
        <v>1</v>
      </c>
      <c r="J10309" t="s">
        <v>41934</v>
      </c>
      <c r="K10309" t="s">
        <v>46074</v>
      </c>
      <c r="L10309" t="s">
        <v>1</v>
      </c>
      <c r="M10309" t="s">
        <v>1</v>
      </c>
      <c r="N10309" s="1">
        <v>0</v>
      </c>
      <c r="O10309" s="1">
        <v>0</v>
      </c>
      <c r="P10309" s="1">
        <v>0</v>
      </c>
      <c r="Q10309" s="1">
        <v>0</v>
      </c>
      <c r="R10309" s="1">
        <v>0</v>
      </c>
      <c r="S10309" s="1">
        <v>0</v>
      </c>
    </row>
    <row r="10310" spans="1:19" x14ac:dyDescent="0.35">
      <c r="A10310" t="s">
        <v>46075</v>
      </c>
      <c r="B10310" t="s">
        <v>1</v>
      </c>
      <c r="C10310" t="s">
        <v>25852</v>
      </c>
      <c r="D10310" t="s">
        <v>1</v>
      </c>
      <c r="E10310" t="s">
        <v>3</v>
      </c>
      <c r="F10310" t="s">
        <v>4</v>
      </c>
      <c r="G10310" t="s">
        <v>50</v>
      </c>
      <c r="H10310">
        <v>59</v>
      </c>
      <c r="I10310" t="s">
        <v>531</v>
      </c>
      <c r="J10310" t="s">
        <v>46076</v>
      </c>
      <c r="K10310" t="s">
        <v>46077</v>
      </c>
      <c r="L10310" t="s">
        <v>26</v>
      </c>
      <c r="M10310" t="s">
        <v>61</v>
      </c>
      <c r="N10310" s="1">
        <v>0.14000000000000001</v>
      </c>
      <c r="O10310" s="1">
        <v>521200</v>
      </c>
      <c r="P10310" s="1">
        <v>177800</v>
      </c>
      <c r="Q10310" s="1">
        <v>343400</v>
      </c>
      <c r="R10310" s="1">
        <v>521200</v>
      </c>
      <c r="S10310" s="1">
        <v>521200</v>
      </c>
    </row>
    <row r="10311" spans="1:19" x14ac:dyDescent="0.35">
      <c r="A10311" t="s">
        <v>46078</v>
      </c>
      <c r="B10311" t="s">
        <v>46079</v>
      </c>
      <c r="C10311" t="s">
        <v>46080</v>
      </c>
      <c r="D10311" t="s">
        <v>1</v>
      </c>
      <c r="E10311" t="s">
        <v>3</v>
      </c>
      <c r="F10311" t="s">
        <v>4</v>
      </c>
      <c r="G10311" t="s">
        <v>50</v>
      </c>
      <c r="H10311">
        <v>21</v>
      </c>
      <c r="I10311" t="s">
        <v>1965</v>
      </c>
      <c r="J10311" t="s">
        <v>46081</v>
      </c>
      <c r="K10311" t="s">
        <v>46082</v>
      </c>
      <c r="L10311" t="s">
        <v>26</v>
      </c>
      <c r="M10311" t="s">
        <v>47</v>
      </c>
      <c r="N10311" s="1">
        <v>0</v>
      </c>
      <c r="O10311" s="1">
        <v>224000</v>
      </c>
      <c r="P10311" s="1">
        <v>0</v>
      </c>
      <c r="Q10311" s="1">
        <v>224000</v>
      </c>
      <c r="R10311" s="1">
        <v>224000</v>
      </c>
      <c r="S10311" s="1">
        <v>224000</v>
      </c>
    </row>
    <row r="10312" spans="1:19" x14ac:dyDescent="0.35">
      <c r="A10312" t="s">
        <v>46083</v>
      </c>
      <c r="B10312" t="s">
        <v>46084</v>
      </c>
      <c r="C10312" t="s">
        <v>46085</v>
      </c>
      <c r="D10312" t="s">
        <v>1</v>
      </c>
      <c r="E10312" t="s">
        <v>3</v>
      </c>
      <c r="F10312" t="s">
        <v>4</v>
      </c>
      <c r="G10312" t="s">
        <v>5</v>
      </c>
      <c r="H10312">
        <v>195</v>
      </c>
      <c r="I10312" t="s">
        <v>2207</v>
      </c>
      <c r="J10312" t="s">
        <v>46086</v>
      </c>
      <c r="K10312" t="s">
        <v>46087</v>
      </c>
      <c r="L10312" t="s">
        <v>26</v>
      </c>
      <c r="M10312" t="s">
        <v>47</v>
      </c>
      <c r="N10312" s="1">
        <v>0.17</v>
      </c>
      <c r="O10312" s="1">
        <v>328500</v>
      </c>
      <c r="P10312" s="1">
        <v>102800</v>
      </c>
      <c r="Q10312" s="1">
        <v>225700</v>
      </c>
      <c r="R10312" s="1">
        <v>328500</v>
      </c>
      <c r="S10312" s="1">
        <v>328500</v>
      </c>
    </row>
    <row r="10313" spans="1:19" x14ac:dyDescent="0.35">
      <c r="A10313" t="s">
        <v>46088</v>
      </c>
      <c r="B10313" t="s">
        <v>1</v>
      </c>
      <c r="C10313" t="s">
        <v>46089</v>
      </c>
      <c r="D10313" t="s">
        <v>1</v>
      </c>
      <c r="E10313" t="s">
        <v>3</v>
      </c>
      <c r="F10313" t="s">
        <v>4</v>
      </c>
      <c r="G10313" t="s">
        <v>50</v>
      </c>
      <c r="H10313">
        <v>39</v>
      </c>
      <c r="I10313" t="s">
        <v>4718</v>
      </c>
      <c r="J10313" t="s">
        <v>46090</v>
      </c>
      <c r="K10313" t="s">
        <v>46091</v>
      </c>
      <c r="L10313" t="s">
        <v>26</v>
      </c>
      <c r="M10313" t="s">
        <v>47</v>
      </c>
      <c r="N10313" s="1">
        <v>0.18</v>
      </c>
      <c r="O10313" s="1">
        <v>343100</v>
      </c>
      <c r="P10313" s="1">
        <v>119400</v>
      </c>
      <c r="Q10313" s="1">
        <v>223700</v>
      </c>
      <c r="R10313" s="1">
        <v>343100</v>
      </c>
      <c r="S10313" s="1">
        <v>343100</v>
      </c>
    </row>
    <row r="10314" spans="1:19" x14ac:dyDescent="0.35">
      <c r="A10314" t="s">
        <v>46092</v>
      </c>
      <c r="B10314" t="s">
        <v>46093</v>
      </c>
      <c r="C10314" t="s">
        <v>46094</v>
      </c>
      <c r="D10314" t="s">
        <v>1</v>
      </c>
      <c r="E10314" t="s">
        <v>3</v>
      </c>
      <c r="F10314" t="s">
        <v>4</v>
      </c>
      <c r="G10314" t="s">
        <v>50</v>
      </c>
      <c r="H10314">
        <v>191</v>
      </c>
      <c r="I10314" t="s">
        <v>167</v>
      </c>
      <c r="J10314" t="s">
        <v>46095</v>
      </c>
      <c r="K10314" t="s">
        <v>46096</v>
      </c>
      <c r="L10314" t="s">
        <v>26</v>
      </c>
      <c r="M10314" t="s">
        <v>47</v>
      </c>
      <c r="N10314" s="1">
        <v>0.14000000000000001</v>
      </c>
      <c r="O10314" s="1">
        <v>673700</v>
      </c>
      <c r="P10314" s="1">
        <v>216800</v>
      </c>
      <c r="Q10314" s="1">
        <v>456900</v>
      </c>
      <c r="R10314" s="1">
        <v>673700</v>
      </c>
      <c r="S10314" s="1">
        <v>673700</v>
      </c>
    </row>
    <row r="10315" spans="1:19" x14ac:dyDescent="0.35">
      <c r="A10315" t="s">
        <v>46097</v>
      </c>
      <c r="B10315" t="s">
        <v>46098</v>
      </c>
      <c r="C10315" t="s">
        <v>46099</v>
      </c>
      <c r="D10315" t="s">
        <v>1</v>
      </c>
      <c r="E10315" t="s">
        <v>3</v>
      </c>
      <c r="F10315" t="s">
        <v>4</v>
      </c>
      <c r="G10315" t="s">
        <v>5</v>
      </c>
      <c r="H10315">
        <v>38</v>
      </c>
      <c r="I10315" t="s">
        <v>6582</v>
      </c>
      <c r="J10315" t="s">
        <v>46100</v>
      </c>
      <c r="K10315" t="s">
        <v>46101</v>
      </c>
      <c r="L10315" t="s">
        <v>26</v>
      </c>
      <c r="M10315" t="s">
        <v>47</v>
      </c>
      <c r="N10315" s="1">
        <v>0.18</v>
      </c>
      <c r="O10315" s="1">
        <v>333100</v>
      </c>
      <c r="P10315" s="1">
        <v>105700</v>
      </c>
      <c r="Q10315" s="1">
        <v>227400</v>
      </c>
      <c r="R10315" s="1">
        <v>333100</v>
      </c>
      <c r="S10315" s="1">
        <v>333100</v>
      </c>
    </row>
    <row r="10316" spans="1:19" x14ac:dyDescent="0.35">
      <c r="A10316" t="s">
        <v>46102</v>
      </c>
      <c r="B10316" t="s">
        <v>1</v>
      </c>
      <c r="C10316" t="s">
        <v>46103</v>
      </c>
      <c r="D10316" t="s">
        <v>1</v>
      </c>
      <c r="E10316" t="s">
        <v>21</v>
      </c>
      <c r="F10316" t="s">
        <v>4</v>
      </c>
      <c r="G10316" t="s">
        <v>22</v>
      </c>
      <c r="H10316">
        <v>20</v>
      </c>
      <c r="I10316" t="s">
        <v>12611</v>
      </c>
      <c r="J10316" t="s">
        <v>46104</v>
      </c>
      <c r="K10316" t="s">
        <v>46105</v>
      </c>
      <c r="L10316" t="s">
        <v>10</v>
      </c>
      <c r="M10316" t="s">
        <v>10</v>
      </c>
      <c r="N10316" s="1">
        <v>0.99</v>
      </c>
      <c r="O10316" s="1">
        <v>199600</v>
      </c>
      <c r="P10316" s="1">
        <v>155700</v>
      </c>
      <c r="Q10316" s="1">
        <v>43900</v>
      </c>
      <c r="R10316" s="1">
        <v>0</v>
      </c>
      <c r="S10316" s="1">
        <v>0</v>
      </c>
    </row>
    <row r="10317" spans="1:19" x14ac:dyDescent="0.35">
      <c r="A10317" t="s">
        <v>46106</v>
      </c>
      <c r="B10317" t="s">
        <v>46107</v>
      </c>
      <c r="C10317" t="s">
        <v>46108</v>
      </c>
      <c r="D10317" t="s">
        <v>1</v>
      </c>
      <c r="E10317" t="s">
        <v>46109</v>
      </c>
      <c r="F10317" t="s">
        <v>182</v>
      </c>
      <c r="G10317" t="s">
        <v>46110</v>
      </c>
      <c r="H10317">
        <v>0</v>
      </c>
      <c r="I10317" t="s">
        <v>1</v>
      </c>
      <c r="J10317" t="s">
        <v>1</v>
      </c>
      <c r="K10317" t="s">
        <v>46111</v>
      </c>
      <c r="L10317" t="s">
        <v>1</v>
      </c>
      <c r="M10317" t="s">
        <v>1</v>
      </c>
      <c r="N10317" s="1">
        <v>0</v>
      </c>
      <c r="O10317" s="1">
        <v>0</v>
      </c>
      <c r="P10317" s="1">
        <v>0</v>
      </c>
      <c r="Q10317" s="1">
        <v>0</v>
      </c>
      <c r="R10317" s="1">
        <v>0</v>
      </c>
      <c r="S10317" s="1">
        <v>0</v>
      </c>
    </row>
    <row r="10318" spans="1:19" x14ac:dyDescent="0.35">
      <c r="A10318" t="s">
        <v>46112</v>
      </c>
      <c r="B10318" t="s">
        <v>1</v>
      </c>
      <c r="C10318" t="s">
        <v>46113</v>
      </c>
      <c r="D10318" t="s">
        <v>1</v>
      </c>
      <c r="E10318" t="s">
        <v>3</v>
      </c>
      <c r="F10318" t="s">
        <v>4</v>
      </c>
      <c r="G10318" t="s">
        <v>50</v>
      </c>
      <c r="H10318">
        <v>26</v>
      </c>
      <c r="I10318" t="s">
        <v>46114</v>
      </c>
      <c r="J10318" t="s">
        <v>46115</v>
      </c>
      <c r="K10318" t="s">
        <v>46116</v>
      </c>
      <c r="L10318" t="s">
        <v>26</v>
      </c>
      <c r="M10318" t="s">
        <v>47</v>
      </c>
      <c r="N10318" s="1">
        <v>0</v>
      </c>
      <c r="O10318" s="1">
        <v>184900</v>
      </c>
      <c r="P10318" s="1">
        <v>0</v>
      </c>
      <c r="Q10318" s="1">
        <v>184900</v>
      </c>
      <c r="R10318" s="1">
        <v>184900</v>
      </c>
      <c r="S10318" s="1">
        <v>184900</v>
      </c>
    </row>
    <row r="10319" spans="1:19" x14ac:dyDescent="0.35">
      <c r="A10319" t="s">
        <v>46117</v>
      </c>
      <c r="B10319" t="s">
        <v>46118</v>
      </c>
      <c r="C10319" t="s">
        <v>46119</v>
      </c>
      <c r="D10319" t="s">
        <v>1</v>
      </c>
      <c r="E10319" t="s">
        <v>3</v>
      </c>
      <c r="F10319" t="s">
        <v>4</v>
      </c>
      <c r="G10319" t="s">
        <v>5</v>
      </c>
      <c r="H10319">
        <v>41</v>
      </c>
      <c r="I10319" t="s">
        <v>3322</v>
      </c>
      <c r="J10319" t="s">
        <v>46120</v>
      </c>
      <c r="K10319" t="s">
        <v>46121</v>
      </c>
      <c r="L10319" t="s">
        <v>26</v>
      </c>
      <c r="M10319" t="s">
        <v>47</v>
      </c>
      <c r="N10319" s="1">
        <v>0.14000000000000001</v>
      </c>
      <c r="O10319" s="1">
        <v>263000</v>
      </c>
      <c r="P10319" s="1">
        <v>98900</v>
      </c>
      <c r="Q10319" s="1">
        <v>164100</v>
      </c>
      <c r="R10319" s="1">
        <v>263000</v>
      </c>
      <c r="S10319" s="1">
        <v>263000</v>
      </c>
    </row>
    <row r="10320" spans="1:19" x14ac:dyDescent="0.35">
      <c r="A10320" t="s">
        <v>46122</v>
      </c>
      <c r="B10320" t="s">
        <v>46123</v>
      </c>
      <c r="C10320" t="s">
        <v>46124</v>
      </c>
      <c r="D10320" t="s">
        <v>1</v>
      </c>
      <c r="E10320" t="s">
        <v>3</v>
      </c>
      <c r="F10320" t="s">
        <v>4</v>
      </c>
      <c r="G10320" t="s">
        <v>5</v>
      </c>
      <c r="H10320">
        <v>91</v>
      </c>
      <c r="I10320" t="s">
        <v>2039</v>
      </c>
      <c r="J10320" t="s">
        <v>46125</v>
      </c>
      <c r="K10320" t="s">
        <v>46126</v>
      </c>
      <c r="L10320" t="s">
        <v>26</v>
      </c>
      <c r="M10320" t="s">
        <v>47</v>
      </c>
      <c r="N10320" s="1">
        <v>0.13</v>
      </c>
      <c r="O10320" s="1">
        <v>527500</v>
      </c>
      <c r="P10320" s="1">
        <v>151200</v>
      </c>
      <c r="Q10320" s="1">
        <v>376300</v>
      </c>
      <c r="R10320" s="1">
        <v>527500</v>
      </c>
      <c r="S10320" s="1">
        <v>527500</v>
      </c>
    </row>
    <row r="10321" spans="1:19" x14ac:dyDescent="0.35">
      <c r="A10321" t="s">
        <v>46127</v>
      </c>
      <c r="B10321" t="s">
        <v>46128</v>
      </c>
      <c r="C10321" t="s">
        <v>46129</v>
      </c>
      <c r="D10321" t="s">
        <v>1</v>
      </c>
      <c r="E10321" t="s">
        <v>3</v>
      </c>
      <c r="F10321" t="s">
        <v>4</v>
      </c>
      <c r="G10321" t="s">
        <v>5</v>
      </c>
      <c r="H10321">
        <v>167</v>
      </c>
      <c r="I10321" t="s">
        <v>882</v>
      </c>
      <c r="J10321" t="s">
        <v>46130</v>
      </c>
      <c r="K10321" t="s">
        <v>46131</v>
      </c>
      <c r="L10321" t="s">
        <v>26</v>
      </c>
      <c r="M10321" t="s">
        <v>47</v>
      </c>
      <c r="N10321" s="1">
        <v>0.46</v>
      </c>
      <c r="O10321" s="1">
        <v>300700</v>
      </c>
      <c r="P10321" s="1">
        <v>133400</v>
      </c>
      <c r="Q10321" s="1">
        <v>167300</v>
      </c>
      <c r="R10321" s="1">
        <v>300700</v>
      </c>
      <c r="S10321" s="1">
        <v>300700</v>
      </c>
    </row>
    <row r="10322" spans="1:19" x14ac:dyDescent="0.35">
      <c r="A10322" t="s">
        <v>46132</v>
      </c>
      <c r="B10322" t="s">
        <v>1</v>
      </c>
      <c r="C10322" t="s">
        <v>46133</v>
      </c>
      <c r="D10322" t="s">
        <v>1</v>
      </c>
      <c r="E10322" t="s">
        <v>463</v>
      </c>
      <c r="F10322" t="s">
        <v>464</v>
      </c>
      <c r="G10322" t="s">
        <v>46134</v>
      </c>
      <c r="H10322">
        <v>131</v>
      </c>
      <c r="I10322" t="s">
        <v>46135</v>
      </c>
      <c r="J10322" t="s">
        <v>46136</v>
      </c>
      <c r="K10322" t="s">
        <v>46137</v>
      </c>
      <c r="L10322" t="s">
        <v>26</v>
      </c>
      <c r="M10322" t="s">
        <v>61</v>
      </c>
      <c r="N10322" s="1">
        <v>0</v>
      </c>
      <c r="O10322" s="1">
        <v>229600</v>
      </c>
      <c r="P10322" s="1">
        <v>0</v>
      </c>
      <c r="Q10322" s="1">
        <v>229600</v>
      </c>
      <c r="R10322" s="1">
        <v>229600</v>
      </c>
      <c r="S10322" s="1">
        <v>229600</v>
      </c>
    </row>
    <row r="10323" spans="1:19" x14ac:dyDescent="0.35">
      <c r="A10323" t="s">
        <v>46138</v>
      </c>
      <c r="B10323" t="s">
        <v>1</v>
      </c>
      <c r="C10323" t="s">
        <v>46139</v>
      </c>
      <c r="D10323" t="s">
        <v>1</v>
      </c>
      <c r="E10323" t="s">
        <v>3</v>
      </c>
      <c r="F10323" t="s">
        <v>4</v>
      </c>
      <c r="G10323" t="s">
        <v>5</v>
      </c>
      <c r="H10323">
        <v>29</v>
      </c>
      <c r="I10323" t="s">
        <v>5433</v>
      </c>
      <c r="J10323" t="s">
        <v>46140</v>
      </c>
      <c r="K10323" t="s">
        <v>46141</v>
      </c>
      <c r="L10323" t="s">
        <v>26</v>
      </c>
      <c r="M10323" t="s">
        <v>47</v>
      </c>
      <c r="N10323" s="1">
        <v>0.22</v>
      </c>
      <c r="O10323" s="1">
        <v>321300</v>
      </c>
      <c r="P10323" s="1">
        <v>107900</v>
      </c>
      <c r="Q10323" s="1">
        <v>213400</v>
      </c>
      <c r="R10323" s="1">
        <v>321300</v>
      </c>
      <c r="S10323" s="1">
        <v>321300</v>
      </c>
    </row>
    <row r="10324" spans="1:19" x14ac:dyDescent="0.35">
      <c r="A10324" t="s">
        <v>46142</v>
      </c>
      <c r="B10324" t="s">
        <v>46143</v>
      </c>
      <c r="C10324" t="s">
        <v>46144</v>
      </c>
      <c r="D10324" t="s">
        <v>1</v>
      </c>
      <c r="E10324" t="s">
        <v>3</v>
      </c>
      <c r="F10324" t="s">
        <v>4</v>
      </c>
      <c r="G10324" t="s">
        <v>50</v>
      </c>
      <c r="H10324">
        <v>60</v>
      </c>
      <c r="I10324" t="s">
        <v>3214</v>
      </c>
      <c r="J10324" t="s">
        <v>46145</v>
      </c>
      <c r="K10324" t="s">
        <v>46146</v>
      </c>
      <c r="L10324" t="s">
        <v>26</v>
      </c>
      <c r="M10324" t="s">
        <v>47</v>
      </c>
      <c r="N10324" s="1">
        <v>0.4</v>
      </c>
      <c r="O10324" s="1">
        <v>534400</v>
      </c>
      <c r="P10324" s="1">
        <v>205000</v>
      </c>
      <c r="Q10324" s="1">
        <v>329400</v>
      </c>
      <c r="R10324" s="1">
        <v>534400</v>
      </c>
      <c r="S10324" s="1">
        <v>534400</v>
      </c>
    </row>
    <row r="10325" spans="1:19" x14ac:dyDescent="0.35">
      <c r="A10325" t="s">
        <v>46147</v>
      </c>
      <c r="B10325" t="s">
        <v>1</v>
      </c>
      <c r="C10325" t="s">
        <v>46148</v>
      </c>
      <c r="D10325" t="s">
        <v>1</v>
      </c>
      <c r="E10325" t="s">
        <v>3</v>
      </c>
      <c r="F10325" t="s">
        <v>4</v>
      </c>
      <c r="G10325" t="s">
        <v>50</v>
      </c>
      <c r="H10325">
        <v>40</v>
      </c>
      <c r="I10325" t="s">
        <v>46149</v>
      </c>
      <c r="J10325" t="s">
        <v>46150</v>
      </c>
      <c r="K10325" t="s">
        <v>46151</v>
      </c>
      <c r="L10325" t="s">
        <v>26</v>
      </c>
      <c r="M10325" t="s">
        <v>47</v>
      </c>
      <c r="N10325" s="1">
        <v>0</v>
      </c>
      <c r="O10325" s="1">
        <v>611000</v>
      </c>
      <c r="P10325" s="1">
        <v>0</v>
      </c>
      <c r="Q10325" s="1">
        <v>611000</v>
      </c>
      <c r="R10325" s="1">
        <v>611000</v>
      </c>
      <c r="S10325" s="1">
        <v>611000</v>
      </c>
    </row>
    <row r="10326" spans="1:19" x14ac:dyDescent="0.35">
      <c r="A10326" t="s">
        <v>46152</v>
      </c>
      <c r="B10326" t="s">
        <v>46153</v>
      </c>
      <c r="C10326" t="s">
        <v>46154</v>
      </c>
      <c r="D10326" t="s">
        <v>1</v>
      </c>
      <c r="E10326" t="s">
        <v>46155</v>
      </c>
      <c r="F10326" t="s">
        <v>953</v>
      </c>
      <c r="G10326" t="s">
        <v>46156</v>
      </c>
      <c r="H10326">
        <v>262</v>
      </c>
      <c r="I10326" t="s">
        <v>2389</v>
      </c>
      <c r="J10326" t="s">
        <v>46157</v>
      </c>
      <c r="K10326" t="s">
        <v>46158</v>
      </c>
      <c r="L10326" t="s">
        <v>26</v>
      </c>
      <c r="M10326" t="s">
        <v>47</v>
      </c>
      <c r="N10326" s="1">
        <v>0.18</v>
      </c>
      <c r="O10326" s="1">
        <v>263100</v>
      </c>
      <c r="P10326" s="1">
        <v>104200</v>
      </c>
      <c r="Q10326" s="1">
        <v>158900</v>
      </c>
      <c r="R10326" s="1">
        <v>263100</v>
      </c>
      <c r="S10326" s="1">
        <v>263100</v>
      </c>
    </row>
    <row r="10327" spans="1:19" x14ac:dyDescent="0.35">
      <c r="A10327" t="s">
        <v>46159</v>
      </c>
      <c r="B10327" t="s">
        <v>1</v>
      </c>
      <c r="C10327" t="s">
        <v>46160</v>
      </c>
      <c r="D10327" t="s">
        <v>1</v>
      </c>
      <c r="E10327" t="s">
        <v>3</v>
      </c>
      <c r="F10327" t="s">
        <v>4</v>
      </c>
      <c r="G10327" t="s">
        <v>50</v>
      </c>
      <c r="H10327">
        <v>8</v>
      </c>
      <c r="I10327" t="s">
        <v>3384</v>
      </c>
      <c r="J10327" t="s">
        <v>46161</v>
      </c>
      <c r="K10327" t="s">
        <v>46162</v>
      </c>
      <c r="L10327" t="s">
        <v>26</v>
      </c>
      <c r="M10327" t="s">
        <v>47</v>
      </c>
      <c r="N10327" s="1">
        <v>0</v>
      </c>
      <c r="O10327" s="1">
        <v>186100</v>
      </c>
      <c r="P10327" s="1">
        <v>0</v>
      </c>
      <c r="Q10327" s="1">
        <v>186100</v>
      </c>
      <c r="R10327" s="1">
        <v>186100</v>
      </c>
      <c r="S10327" s="1">
        <v>186100</v>
      </c>
    </row>
    <row r="10328" spans="1:19" x14ac:dyDescent="0.35">
      <c r="A10328" t="s">
        <v>46163</v>
      </c>
      <c r="B10328" t="s">
        <v>1</v>
      </c>
      <c r="C10328" t="s">
        <v>46164</v>
      </c>
      <c r="D10328" t="s">
        <v>1</v>
      </c>
      <c r="E10328" t="s">
        <v>3</v>
      </c>
      <c r="F10328" t="s">
        <v>4</v>
      </c>
      <c r="G10328" t="s">
        <v>50</v>
      </c>
      <c r="H10328">
        <v>167</v>
      </c>
      <c r="I10328" t="s">
        <v>39</v>
      </c>
      <c r="J10328" t="s">
        <v>46165</v>
      </c>
      <c r="K10328" t="s">
        <v>46166</v>
      </c>
      <c r="L10328" t="s">
        <v>26</v>
      </c>
      <c r="M10328" t="s">
        <v>47</v>
      </c>
      <c r="N10328" s="1">
        <v>0.11</v>
      </c>
      <c r="O10328" s="1">
        <v>563300</v>
      </c>
      <c r="P10328" s="1">
        <v>111800</v>
      </c>
      <c r="Q10328" s="1">
        <v>451500</v>
      </c>
      <c r="R10328" s="1">
        <v>563300</v>
      </c>
      <c r="S10328" s="1">
        <v>563300</v>
      </c>
    </row>
    <row r="10329" spans="1:19" x14ac:dyDescent="0.35">
      <c r="A10329" t="s">
        <v>46167</v>
      </c>
      <c r="B10329" t="s">
        <v>1</v>
      </c>
      <c r="C10329" t="s">
        <v>46168</v>
      </c>
      <c r="D10329" t="s">
        <v>1</v>
      </c>
      <c r="E10329" t="s">
        <v>3</v>
      </c>
      <c r="F10329" t="s">
        <v>4</v>
      </c>
      <c r="G10329" t="s">
        <v>50</v>
      </c>
      <c r="H10329">
        <v>209</v>
      </c>
      <c r="I10329" t="s">
        <v>46169</v>
      </c>
      <c r="J10329" t="s">
        <v>46170</v>
      </c>
      <c r="K10329" t="s">
        <v>46171</v>
      </c>
      <c r="L10329" t="s">
        <v>26</v>
      </c>
      <c r="M10329" t="s">
        <v>47</v>
      </c>
      <c r="N10329" s="1">
        <v>0</v>
      </c>
      <c r="O10329" s="1">
        <v>275800</v>
      </c>
      <c r="P10329" s="1">
        <v>0</v>
      </c>
      <c r="Q10329" s="1">
        <v>275800</v>
      </c>
      <c r="R10329" s="1">
        <v>275800</v>
      </c>
      <c r="S10329" s="1">
        <v>275800</v>
      </c>
    </row>
    <row r="10330" spans="1:19" x14ac:dyDescent="0.35">
      <c r="A10330" t="s">
        <v>46172</v>
      </c>
      <c r="B10330" t="s">
        <v>1</v>
      </c>
      <c r="C10330" t="s">
        <v>46173</v>
      </c>
      <c r="D10330" t="s">
        <v>1</v>
      </c>
      <c r="E10330" t="s">
        <v>3</v>
      </c>
      <c r="F10330" t="s">
        <v>4</v>
      </c>
      <c r="G10330" t="s">
        <v>50</v>
      </c>
      <c r="H10330">
        <v>34</v>
      </c>
      <c r="I10330" t="s">
        <v>1727</v>
      </c>
      <c r="J10330" t="s">
        <v>46174</v>
      </c>
      <c r="K10330" t="s">
        <v>46175</v>
      </c>
      <c r="L10330" t="s">
        <v>26</v>
      </c>
      <c r="M10330" t="s">
        <v>47</v>
      </c>
      <c r="N10330" s="1">
        <v>0.2</v>
      </c>
      <c r="O10330" s="1">
        <v>413200</v>
      </c>
      <c r="P10330" s="1">
        <v>129700</v>
      </c>
      <c r="Q10330" s="1">
        <v>283500</v>
      </c>
      <c r="R10330" s="1">
        <v>413200</v>
      </c>
      <c r="S10330" s="1">
        <v>413200</v>
      </c>
    </row>
    <row r="10331" spans="1:19" x14ac:dyDescent="0.35">
      <c r="A10331" t="s">
        <v>46176</v>
      </c>
      <c r="B10331" t="s">
        <v>46177</v>
      </c>
      <c r="C10331" t="s">
        <v>46178</v>
      </c>
      <c r="D10331" t="s">
        <v>1</v>
      </c>
      <c r="E10331" t="s">
        <v>622</v>
      </c>
      <c r="F10331" t="s">
        <v>4</v>
      </c>
      <c r="G10331" t="s">
        <v>623</v>
      </c>
      <c r="H10331">
        <v>94</v>
      </c>
      <c r="I10331" t="s">
        <v>28676</v>
      </c>
      <c r="J10331" t="s">
        <v>1</v>
      </c>
      <c r="K10331" t="s">
        <v>46179</v>
      </c>
      <c r="L10331" t="s">
        <v>26</v>
      </c>
      <c r="M10331" t="s">
        <v>71</v>
      </c>
      <c r="N10331" s="1">
        <v>0</v>
      </c>
      <c r="O10331" s="1">
        <v>122000</v>
      </c>
      <c r="P10331" s="1">
        <v>122000</v>
      </c>
      <c r="Q10331" s="1">
        <v>0</v>
      </c>
      <c r="R10331" s="1">
        <v>0</v>
      </c>
      <c r="S10331" s="1">
        <v>0</v>
      </c>
    </row>
    <row r="10332" spans="1:19" x14ac:dyDescent="0.35">
      <c r="A10332" t="s">
        <v>46180</v>
      </c>
      <c r="B10332" t="s">
        <v>46181</v>
      </c>
      <c r="C10332" t="s">
        <v>46182</v>
      </c>
      <c r="D10332" t="s">
        <v>1</v>
      </c>
      <c r="E10332" t="s">
        <v>3</v>
      </c>
      <c r="F10332" t="s">
        <v>4</v>
      </c>
      <c r="G10332" t="s">
        <v>5</v>
      </c>
      <c r="H10332">
        <v>19</v>
      </c>
      <c r="I10332" t="s">
        <v>882</v>
      </c>
      <c r="J10332" t="s">
        <v>46183</v>
      </c>
      <c r="K10332" t="s">
        <v>46184</v>
      </c>
      <c r="L10332" t="s">
        <v>26</v>
      </c>
      <c r="M10332" t="s">
        <v>47</v>
      </c>
      <c r="N10332" s="1">
        <v>0.19</v>
      </c>
      <c r="O10332" s="1">
        <v>264900</v>
      </c>
      <c r="P10332" s="1">
        <v>104600</v>
      </c>
      <c r="Q10332" s="1">
        <v>160300</v>
      </c>
      <c r="R10332" s="1">
        <v>264900</v>
      </c>
      <c r="S10332" s="1">
        <v>264900</v>
      </c>
    </row>
    <row r="10333" spans="1:19" x14ac:dyDescent="0.35">
      <c r="A10333" t="s">
        <v>46185</v>
      </c>
      <c r="B10333" t="s">
        <v>1</v>
      </c>
      <c r="C10333" t="s">
        <v>46186</v>
      </c>
      <c r="D10333" t="s">
        <v>1</v>
      </c>
      <c r="E10333" t="s">
        <v>398</v>
      </c>
      <c r="F10333" t="s">
        <v>4</v>
      </c>
      <c r="G10333" t="s">
        <v>2374</v>
      </c>
      <c r="H10333">
        <v>108</v>
      </c>
      <c r="I10333" t="s">
        <v>14115</v>
      </c>
      <c r="J10333" t="s">
        <v>46187</v>
      </c>
      <c r="K10333" t="s">
        <v>46188</v>
      </c>
      <c r="L10333" t="s">
        <v>26</v>
      </c>
      <c r="M10333" t="s">
        <v>71</v>
      </c>
      <c r="N10333" s="1">
        <v>0</v>
      </c>
      <c r="O10333" s="1">
        <v>177400</v>
      </c>
      <c r="P10333" s="1">
        <v>0</v>
      </c>
      <c r="Q10333" s="1">
        <v>177400</v>
      </c>
      <c r="R10333" s="1">
        <v>177400</v>
      </c>
      <c r="S10333" s="1">
        <v>177400</v>
      </c>
    </row>
    <row r="10334" spans="1:19" x14ac:dyDescent="0.35">
      <c r="A10334" t="s">
        <v>46189</v>
      </c>
      <c r="B10334" t="s">
        <v>1</v>
      </c>
      <c r="C10334" t="s">
        <v>46190</v>
      </c>
      <c r="D10334" t="s">
        <v>1</v>
      </c>
      <c r="E10334" t="s">
        <v>3</v>
      </c>
      <c r="F10334" t="s">
        <v>4</v>
      </c>
      <c r="G10334" t="s">
        <v>50</v>
      </c>
      <c r="H10334">
        <v>392</v>
      </c>
      <c r="I10334" t="s">
        <v>46191</v>
      </c>
      <c r="J10334" t="s">
        <v>46192</v>
      </c>
      <c r="K10334" t="s">
        <v>46193</v>
      </c>
      <c r="L10334" t="s">
        <v>26</v>
      </c>
      <c r="M10334" t="s">
        <v>47</v>
      </c>
      <c r="N10334" s="1">
        <v>0</v>
      </c>
      <c r="O10334" s="1">
        <v>193300</v>
      </c>
      <c r="P10334" s="1">
        <v>0</v>
      </c>
      <c r="Q10334" s="1">
        <v>193300</v>
      </c>
      <c r="R10334" s="1">
        <v>193300</v>
      </c>
      <c r="S10334" s="1">
        <v>193300</v>
      </c>
    </row>
    <row r="10335" spans="1:19" x14ac:dyDescent="0.35">
      <c r="A10335" t="s">
        <v>46194</v>
      </c>
      <c r="B10335" t="s">
        <v>1</v>
      </c>
      <c r="C10335" t="s">
        <v>46195</v>
      </c>
      <c r="D10335" t="s">
        <v>1</v>
      </c>
      <c r="E10335" t="s">
        <v>1400</v>
      </c>
      <c r="F10335" t="s">
        <v>4</v>
      </c>
      <c r="G10335" t="s">
        <v>1401</v>
      </c>
      <c r="H10335">
        <v>2</v>
      </c>
      <c r="I10335" t="s">
        <v>42216</v>
      </c>
      <c r="J10335" t="s">
        <v>46196</v>
      </c>
      <c r="K10335" t="s">
        <v>46197</v>
      </c>
      <c r="L10335" t="s">
        <v>26</v>
      </c>
      <c r="M10335" t="s">
        <v>47</v>
      </c>
      <c r="N10335" s="1">
        <v>0.11</v>
      </c>
      <c r="O10335" s="1">
        <v>566600</v>
      </c>
      <c r="P10335" s="1">
        <v>160400</v>
      </c>
      <c r="Q10335" s="1">
        <v>406200</v>
      </c>
      <c r="R10335" s="1">
        <v>566600</v>
      </c>
      <c r="S10335" s="1">
        <v>566600</v>
      </c>
    </row>
    <row r="10336" spans="1:19" x14ac:dyDescent="0.35">
      <c r="A10336" t="s">
        <v>46198</v>
      </c>
      <c r="B10336" t="s">
        <v>1</v>
      </c>
      <c r="C10336" t="s">
        <v>46199</v>
      </c>
      <c r="D10336" t="s">
        <v>1</v>
      </c>
      <c r="E10336" t="s">
        <v>3</v>
      </c>
      <c r="F10336" t="s">
        <v>4</v>
      </c>
      <c r="G10336" t="s">
        <v>5</v>
      </c>
      <c r="H10336">
        <v>57</v>
      </c>
      <c r="I10336" t="s">
        <v>9663</v>
      </c>
      <c r="J10336" t="s">
        <v>46200</v>
      </c>
      <c r="K10336" t="s">
        <v>46201</v>
      </c>
      <c r="L10336" t="s">
        <v>26</v>
      </c>
      <c r="M10336" t="s">
        <v>47</v>
      </c>
      <c r="N10336" s="1">
        <v>0.17</v>
      </c>
      <c r="O10336" s="1">
        <v>376800</v>
      </c>
      <c r="P10336" s="1">
        <v>102400</v>
      </c>
      <c r="Q10336" s="1">
        <v>274400</v>
      </c>
      <c r="R10336" s="1">
        <v>376800</v>
      </c>
      <c r="S10336" s="1">
        <v>376800</v>
      </c>
    </row>
    <row r="10337" spans="1:19" x14ac:dyDescent="0.35">
      <c r="A10337" t="s">
        <v>46202</v>
      </c>
      <c r="B10337" t="s">
        <v>46203</v>
      </c>
      <c r="C10337" t="s">
        <v>46204</v>
      </c>
      <c r="D10337" t="s">
        <v>1</v>
      </c>
      <c r="E10337" t="s">
        <v>3</v>
      </c>
      <c r="F10337" t="s">
        <v>4</v>
      </c>
      <c r="G10337" t="s">
        <v>50</v>
      </c>
      <c r="H10337">
        <v>1</v>
      </c>
      <c r="I10337" t="s">
        <v>42216</v>
      </c>
      <c r="J10337" t="s">
        <v>46205</v>
      </c>
      <c r="K10337" t="s">
        <v>46206</v>
      </c>
      <c r="L10337" t="s">
        <v>26</v>
      </c>
      <c r="M10337" t="s">
        <v>47</v>
      </c>
      <c r="N10337" s="1">
        <v>0.11</v>
      </c>
      <c r="O10337" s="1">
        <v>541700</v>
      </c>
      <c r="P10337" s="1">
        <v>160400</v>
      </c>
      <c r="Q10337" s="1">
        <v>381300</v>
      </c>
      <c r="R10337" s="1">
        <v>541700</v>
      </c>
      <c r="S10337" s="1">
        <v>541700</v>
      </c>
    </row>
    <row r="10338" spans="1:19" x14ac:dyDescent="0.35">
      <c r="A10338" t="s">
        <v>46207</v>
      </c>
      <c r="B10338" t="s">
        <v>46208</v>
      </c>
      <c r="C10338" t="s">
        <v>46209</v>
      </c>
      <c r="D10338" t="s">
        <v>1</v>
      </c>
      <c r="E10338" t="s">
        <v>3</v>
      </c>
      <c r="F10338" t="s">
        <v>4</v>
      </c>
      <c r="G10338" t="s">
        <v>5</v>
      </c>
      <c r="H10338">
        <v>107</v>
      </c>
      <c r="I10338" t="s">
        <v>3844</v>
      </c>
      <c r="J10338" t="s">
        <v>46210</v>
      </c>
      <c r="K10338" t="s">
        <v>46211</v>
      </c>
      <c r="L10338" t="s">
        <v>26</v>
      </c>
      <c r="M10338" t="s">
        <v>47</v>
      </c>
      <c r="N10338" s="1">
        <v>0.35</v>
      </c>
      <c r="O10338" s="1">
        <v>542300</v>
      </c>
      <c r="P10338" s="1">
        <v>221900</v>
      </c>
      <c r="Q10338" s="1">
        <v>320400</v>
      </c>
      <c r="R10338" s="1">
        <v>542300</v>
      </c>
      <c r="S10338" s="1">
        <v>542300</v>
      </c>
    </row>
    <row r="10339" spans="1:19" x14ac:dyDescent="0.35">
      <c r="A10339" t="s">
        <v>46212</v>
      </c>
      <c r="B10339" t="s">
        <v>1</v>
      </c>
      <c r="C10339" t="s">
        <v>46213</v>
      </c>
      <c r="D10339" t="s">
        <v>1</v>
      </c>
      <c r="E10339" t="s">
        <v>3</v>
      </c>
      <c r="F10339" t="s">
        <v>4</v>
      </c>
      <c r="G10339" t="s">
        <v>5</v>
      </c>
      <c r="H10339">
        <v>24</v>
      </c>
      <c r="I10339" t="s">
        <v>2350</v>
      </c>
      <c r="J10339" t="s">
        <v>46214</v>
      </c>
      <c r="K10339" t="s">
        <v>46215</v>
      </c>
      <c r="L10339" t="s">
        <v>26</v>
      </c>
      <c r="M10339" t="s">
        <v>47</v>
      </c>
      <c r="N10339" s="1">
        <v>0.16</v>
      </c>
      <c r="O10339" s="1">
        <v>264100</v>
      </c>
      <c r="P10339" s="1">
        <v>101800</v>
      </c>
      <c r="Q10339" s="1">
        <v>162300</v>
      </c>
      <c r="R10339" s="1">
        <v>264100</v>
      </c>
      <c r="S10339" s="1">
        <v>264100</v>
      </c>
    </row>
    <row r="10340" spans="1:19" x14ac:dyDescent="0.35">
      <c r="A10340" t="s">
        <v>46216</v>
      </c>
      <c r="B10340" t="s">
        <v>46217</v>
      </c>
      <c r="C10340" t="s">
        <v>46218</v>
      </c>
      <c r="D10340" t="s">
        <v>1</v>
      </c>
      <c r="E10340" t="s">
        <v>3</v>
      </c>
      <c r="F10340" t="s">
        <v>4</v>
      </c>
      <c r="G10340" t="s">
        <v>50</v>
      </c>
      <c r="H10340">
        <v>86</v>
      </c>
      <c r="I10340" t="s">
        <v>2399</v>
      </c>
      <c r="J10340" t="s">
        <v>46219</v>
      </c>
      <c r="K10340" t="s">
        <v>46220</v>
      </c>
      <c r="L10340" t="s">
        <v>26</v>
      </c>
      <c r="M10340" t="s">
        <v>47</v>
      </c>
      <c r="N10340" s="1">
        <v>0.67</v>
      </c>
      <c r="O10340" s="1">
        <v>484500</v>
      </c>
      <c r="P10340" s="1">
        <v>232000</v>
      </c>
      <c r="Q10340" s="1">
        <v>252500</v>
      </c>
      <c r="R10340" s="1">
        <v>484500</v>
      </c>
      <c r="S10340" s="1">
        <v>484500</v>
      </c>
    </row>
    <row r="10341" spans="1:19" x14ac:dyDescent="0.35">
      <c r="A10341" t="s">
        <v>46221</v>
      </c>
      <c r="B10341" t="s">
        <v>46222</v>
      </c>
      <c r="C10341" t="s">
        <v>46223</v>
      </c>
      <c r="D10341" t="s">
        <v>1</v>
      </c>
      <c r="E10341" t="s">
        <v>3</v>
      </c>
      <c r="F10341" t="s">
        <v>4</v>
      </c>
      <c r="G10341" t="s">
        <v>34</v>
      </c>
      <c r="H10341">
        <v>106</v>
      </c>
      <c r="I10341" t="s">
        <v>1894</v>
      </c>
      <c r="J10341" t="s">
        <v>46224</v>
      </c>
      <c r="K10341" t="s">
        <v>46225</v>
      </c>
      <c r="L10341" t="s">
        <v>26</v>
      </c>
      <c r="M10341" t="s">
        <v>47</v>
      </c>
      <c r="N10341" s="1">
        <v>0.14000000000000001</v>
      </c>
      <c r="O10341" s="1">
        <v>611300</v>
      </c>
      <c r="P10341" s="1">
        <v>261600</v>
      </c>
      <c r="Q10341" s="1">
        <v>349700</v>
      </c>
      <c r="R10341" s="1">
        <v>611300</v>
      </c>
      <c r="S10341" s="1">
        <v>611300</v>
      </c>
    </row>
    <row r="10342" spans="1:19" x14ac:dyDescent="0.35">
      <c r="A10342" t="s">
        <v>46226</v>
      </c>
      <c r="B10342" t="s">
        <v>1</v>
      </c>
      <c r="C10342" t="s">
        <v>46227</v>
      </c>
      <c r="D10342" t="s">
        <v>1</v>
      </c>
      <c r="E10342" t="s">
        <v>3</v>
      </c>
      <c r="F10342" t="s">
        <v>4</v>
      </c>
      <c r="G10342" t="s">
        <v>50</v>
      </c>
      <c r="H10342">
        <v>24</v>
      </c>
      <c r="I10342" t="s">
        <v>3414</v>
      </c>
      <c r="J10342" t="s">
        <v>46228</v>
      </c>
      <c r="K10342" t="s">
        <v>46229</v>
      </c>
      <c r="L10342" t="s">
        <v>26</v>
      </c>
      <c r="M10342" t="s">
        <v>47</v>
      </c>
      <c r="N10342" s="1">
        <v>0.3</v>
      </c>
      <c r="O10342" s="1">
        <v>559600</v>
      </c>
      <c r="P10342" s="1">
        <v>185100</v>
      </c>
      <c r="Q10342" s="1">
        <v>374500</v>
      </c>
      <c r="R10342" s="1">
        <v>559600</v>
      </c>
      <c r="S10342" s="1">
        <v>559600</v>
      </c>
    </row>
    <row r="10343" spans="1:19" x14ac:dyDescent="0.35">
      <c r="A10343" t="s">
        <v>46230</v>
      </c>
      <c r="B10343" t="s">
        <v>46231</v>
      </c>
      <c r="C10343" t="s">
        <v>46232</v>
      </c>
      <c r="D10343" t="s">
        <v>1</v>
      </c>
      <c r="E10343" t="s">
        <v>3</v>
      </c>
      <c r="F10343" t="s">
        <v>4</v>
      </c>
      <c r="G10343" t="s">
        <v>50</v>
      </c>
      <c r="H10343">
        <v>129</v>
      </c>
      <c r="I10343" t="s">
        <v>2415</v>
      </c>
      <c r="J10343" t="s">
        <v>46233</v>
      </c>
      <c r="K10343" t="s">
        <v>46234</v>
      </c>
      <c r="L10343" t="s">
        <v>26</v>
      </c>
      <c r="M10343" t="s">
        <v>47</v>
      </c>
      <c r="N10343" s="1">
        <v>0.16</v>
      </c>
      <c r="O10343" s="1">
        <v>597800</v>
      </c>
      <c r="P10343" s="1">
        <v>266900</v>
      </c>
      <c r="Q10343" s="1">
        <v>330900</v>
      </c>
      <c r="R10343" s="1">
        <v>597800</v>
      </c>
      <c r="S10343" s="1">
        <v>597800</v>
      </c>
    </row>
    <row r="10344" spans="1:19" x14ac:dyDescent="0.35">
      <c r="A10344" t="s">
        <v>46235</v>
      </c>
      <c r="B10344" t="s">
        <v>46236</v>
      </c>
      <c r="C10344" t="s">
        <v>46237</v>
      </c>
      <c r="D10344" t="s">
        <v>1</v>
      </c>
      <c r="E10344" t="s">
        <v>3</v>
      </c>
      <c r="F10344" t="s">
        <v>4</v>
      </c>
      <c r="G10344" t="s">
        <v>50</v>
      </c>
      <c r="H10344">
        <v>327</v>
      </c>
      <c r="I10344" t="s">
        <v>1978</v>
      </c>
      <c r="J10344" t="s">
        <v>46238</v>
      </c>
      <c r="K10344" t="s">
        <v>46239</v>
      </c>
      <c r="L10344" t="s">
        <v>26</v>
      </c>
      <c r="M10344" t="s">
        <v>47</v>
      </c>
      <c r="N10344" s="1">
        <v>0.32</v>
      </c>
      <c r="O10344" s="1">
        <v>645700</v>
      </c>
      <c r="P10344" s="1">
        <v>201700</v>
      </c>
      <c r="Q10344" s="1">
        <v>444000</v>
      </c>
      <c r="R10344" s="1">
        <v>645700</v>
      </c>
      <c r="S10344" s="1">
        <v>645700</v>
      </c>
    </row>
    <row r="10345" spans="1:19" x14ac:dyDescent="0.35">
      <c r="A10345" t="s">
        <v>46240</v>
      </c>
      <c r="B10345" t="s">
        <v>1</v>
      </c>
      <c r="C10345" t="s">
        <v>46241</v>
      </c>
      <c r="D10345" t="s">
        <v>1</v>
      </c>
      <c r="E10345" t="s">
        <v>3</v>
      </c>
      <c r="F10345" t="s">
        <v>4</v>
      </c>
      <c r="G10345" t="s">
        <v>50</v>
      </c>
      <c r="H10345">
        <v>72</v>
      </c>
      <c r="I10345" t="s">
        <v>217</v>
      </c>
      <c r="J10345" t="s">
        <v>46242</v>
      </c>
      <c r="K10345" t="s">
        <v>46243</v>
      </c>
      <c r="L10345" t="s">
        <v>26</v>
      </c>
      <c r="M10345" t="s">
        <v>47</v>
      </c>
      <c r="N10345" s="1">
        <v>7.0000000000000007E-2</v>
      </c>
      <c r="O10345" s="1">
        <v>449300</v>
      </c>
      <c r="P10345" s="1">
        <v>101300</v>
      </c>
      <c r="Q10345" s="1">
        <v>348000</v>
      </c>
      <c r="R10345" s="1">
        <v>449300</v>
      </c>
      <c r="S10345" s="1">
        <v>449300</v>
      </c>
    </row>
    <row r="10346" spans="1:19" x14ac:dyDescent="0.35">
      <c r="A10346" t="s">
        <v>46244</v>
      </c>
      <c r="B10346" t="s">
        <v>46245</v>
      </c>
      <c r="C10346" t="s">
        <v>46246</v>
      </c>
      <c r="D10346" t="s">
        <v>1</v>
      </c>
      <c r="E10346" t="s">
        <v>3</v>
      </c>
      <c r="F10346" t="s">
        <v>4</v>
      </c>
      <c r="G10346" t="s">
        <v>5</v>
      </c>
      <c r="H10346">
        <v>56</v>
      </c>
      <c r="I10346" t="s">
        <v>882</v>
      </c>
      <c r="J10346" t="s">
        <v>46247</v>
      </c>
      <c r="K10346" t="s">
        <v>46248</v>
      </c>
      <c r="L10346" t="s">
        <v>26</v>
      </c>
      <c r="M10346" t="s">
        <v>47</v>
      </c>
      <c r="N10346" s="1">
        <v>0.19</v>
      </c>
      <c r="O10346" s="1">
        <v>285200</v>
      </c>
      <c r="P10346" s="1">
        <v>104600</v>
      </c>
      <c r="Q10346" s="1">
        <v>180600</v>
      </c>
      <c r="R10346" s="1">
        <v>285200</v>
      </c>
      <c r="S10346" s="1">
        <v>285200</v>
      </c>
    </row>
    <row r="10347" spans="1:19" x14ac:dyDescent="0.35">
      <c r="A10347" t="s">
        <v>46249</v>
      </c>
      <c r="B10347" t="s">
        <v>46250</v>
      </c>
      <c r="C10347" t="s">
        <v>46251</v>
      </c>
      <c r="D10347" t="s">
        <v>1</v>
      </c>
      <c r="E10347" t="s">
        <v>3</v>
      </c>
      <c r="F10347" t="s">
        <v>4</v>
      </c>
      <c r="G10347" t="s">
        <v>5</v>
      </c>
      <c r="H10347">
        <v>137</v>
      </c>
      <c r="I10347" t="s">
        <v>2225</v>
      </c>
      <c r="J10347" t="s">
        <v>46252</v>
      </c>
      <c r="K10347" t="s">
        <v>46253</v>
      </c>
      <c r="L10347" t="s">
        <v>26</v>
      </c>
      <c r="M10347" t="s">
        <v>47</v>
      </c>
      <c r="N10347" s="1">
        <v>0.23</v>
      </c>
      <c r="O10347" s="1">
        <v>293700</v>
      </c>
      <c r="P10347" s="1">
        <v>109600</v>
      </c>
      <c r="Q10347" s="1">
        <v>184100</v>
      </c>
      <c r="R10347" s="1">
        <v>293700</v>
      </c>
      <c r="S10347" s="1">
        <v>293700</v>
      </c>
    </row>
    <row r="10348" spans="1:19" x14ac:dyDescent="0.35">
      <c r="A10348" t="s">
        <v>46254</v>
      </c>
      <c r="B10348" t="s">
        <v>1</v>
      </c>
      <c r="C10348" t="s">
        <v>46255</v>
      </c>
      <c r="D10348" t="s">
        <v>1</v>
      </c>
      <c r="E10348" t="s">
        <v>3</v>
      </c>
      <c r="F10348" t="s">
        <v>4</v>
      </c>
      <c r="G10348" t="s">
        <v>5</v>
      </c>
      <c r="H10348">
        <v>117</v>
      </c>
      <c r="I10348" t="s">
        <v>882</v>
      </c>
      <c r="J10348" t="s">
        <v>46256</v>
      </c>
      <c r="K10348" t="s">
        <v>46257</v>
      </c>
      <c r="L10348" t="s">
        <v>26</v>
      </c>
      <c r="M10348" t="s">
        <v>47</v>
      </c>
      <c r="N10348" s="1">
        <v>0.3</v>
      </c>
      <c r="O10348" s="1">
        <v>324300</v>
      </c>
      <c r="P10348" s="1">
        <v>116300</v>
      </c>
      <c r="Q10348" s="1">
        <v>208000</v>
      </c>
      <c r="R10348" s="1">
        <v>324300</v>
      </c>
      <c r="S10348" s="1">
        <v>324300</v>
      </c>
    </row>
    <row r="10349" spans="1:19" x14ac:dyDescent="0.35">
      <c r="A10349" t="s">
        <v>46258</v>
      </c>
      <c r="B10349" t="s">
        <v>46259</v>
      </c>
      <c r="C10349" t="s">
        <v>46260</v>
      </c>
      <c r="D10349" t="s">
        <v>1</v>
      </c>
      <c r="E10349" t="s">
        <v>3</v>
      </c>
      <c r="F10349" t="s">
        <v>4</v>
      </c>
      <c r="G10349" t="s">
        <v>5</v>
      </c>
      <c r="H10349">
        <v>69</v>
      </c>
      <c r="I10349" t="s">
        <v>4248</v>
      </c>
      <c r="J10349" t="s">
        <v>46261</v>
      </c>
      <c r="K10349" t="s">
        <v>46262</v>
      </c>
      <c r="L10349" t="s">
        <v>26</v>
      </c>
      <c r="M10349" t="s">
        <v>47</v>
      </c>
      <c r="N10349" s="1">
        <v>0.16</v>
      </c>
      <c r="O10349" s="1">
        <v>279800</v>
      </c>
      <c r="P10349" s="1">
        <v>101700</v>
      </c>
      <c r="Q10349" s="1">
        <v>178100</v>
      </c>
      <c r="R10349" s="1">
        <v>279800</v>
      </c>
      <c r="S10349" s="1">
        <v>279800</v>
      </c>
    </row>
    <row r="10350" spans="1:19" x14ac:dyDescent="0.35">
      <c r="A10350" t="s">
        <v>46263</v>
      </c>
      <c r="B10350" t="s">
        <v>46264</v>
      </c>
      <c r="C10350" t="s">
        <v>46265</v>
      </c>
      <c r="D10350" t="s">
        <v>1</v>
      </c>
      <c r="E10350" t="s">
        <v>3</v>
      </c>
      <c r="F10350" t="s">
        <v>4</v>
      </c>
      <c r="G10350" t="s">
        <v>50</v>
      </c>
      <c r="H10350">
        <v>33</v>
      </c>
      <c r="I10350" t="s">
        <v>46266</v>
      </c>
      <c r="J10350" t="s">
        <v>46267</v>
      </c>
      <c r="K10350" t="s">
        <v>46268</v>
      </c>
      <c r="L10350" t="s">
        <v>26</v>
      </c>
      <c r="M10350" t="s">
        <v>47</v>
      </c>
      <c r="N10350" s="1">
        <v>0</v>
      </c>
      <c r="O10350" s="1">
        <v>404600</v>
      </c>
      <c r="P10350" s="1">
        <v>0</v>
      </c>
      <c r="Q10350" s="1">
        <v>404600</v>
      </c>
      <c r="R10350" s="1">
        <v>404600</v>
      </c>
      <c r="S10350" s="1">
        <v>404600</v>
      </c>
    </row>
    <row r="10351" spans="1:19" x14ac:dyDescent="0.35">
      <c r="A10351" t="s">
        <v>46269</v>
      </c>
      <c r="B10351" t="s">
        <v>46270</v>
      </c>
      <c r="C10351" t="s">
        <v>46271</v>
      </c>
      <c r="D10351" t="s">
        <v>1</v>
      </c>
      <c r="E10351" t="s">
        <v>3</v>
      </c>
      <c r="F10351" t="s">
        <v>4</v>
      </c>
      <c r="G10351" t="s">
        <v>5</v>
      </c>
      <c r="H10351">
        <v>63</v>
      </c>
      <c r="I10351" t="s">
        <v>2976</v>
      </c>
      <c r="J10351" t="s">
        <v>46272</v>
      </c>
      <c r="K10351" t="s">
        <v>46273</v>
      </c>
      <c r="L10351" t="s">
        <v>26</v>
      </c>
      <c r="M10351" t="s">
        <v>47</v>
      </c>
      <c r="N10351" s="1">
        <v>0.16</v>
      </c>
      <c r="O10351" s="1">
        <v>346400</v>
      </c>
      <c r="P10351" s="1">
        <v>101400</v>
      </c>
      <c r="Q10351" s="1">
        <v>245000</v>
      </c>
      <c r="R10351" s="1">
        <v>346400</v>
      </c>
      <c r="S10351" s="1">
        <v>346400</v>
      </c>
    </row>
    <row r="10352" spans="1:19" x14ac:dyDescent="0.35">
      <c r="A10352" t="s">
        <v>46274</v>
      </c>
      <c r="B10352" t="s">
        <v>46275</v>
      </c>
      <c r="C10352" t="s">
        <v>46276</v>
      </c>
      <c r="D10352" t="s">
        <v>1</v>
      </c>
      <c r="E10352" t="s">
        <v>3</v>
      </c>
      <c r="F10352" t="s">
        <v>4</v>
      </c>
      <c r="G10352" t="s">
        <v>50</v>
      </c>
      <c r="H10352">
        <v>11</v>
      </c>
      <c r="I10352" t="s">
        <v>1544</v>
      </c>
      <c r="J10352" t="s">
        <v>46277</v>
      </c>
      <c r="K10352" t="s">
        <v>46278</v>
      </c>
      <c r="L10352" t="s">
        <v>26</v>
      </c>
      <c r="M10352" t="s">
        <v>47</v>
      </c>
      <c r="N10352" s="1">
        <v>0.19</v>
      </c>
      <c r="O10352" s="1">
        <v>795000</v>
      </c>
      <c r="P10352" s="1">
        <v>226400</v>
      </c>
      <c r="Q10352" s="1">
        <v>568600</v>
      </c>
      <c r="R10352" s="1">
        <v>795000</v>
      </c>
      <c r="S10352" s="1">
        <v>795000</v>
      </c>
    </row>
    <row r="10353" spans="1:19" x14ac:dyDescent="0.35">
      <c r="A10353" t="s">
        <v>46279</v>
      </c>
      <c r="B10353" t="s">
        <v>46280</v>
      </c>
      <c r="C10353" t="s">
        <v>46281</v>
      </c>
      <c r="D10353" t="s">
        <v>1</v>
      </c>
      <c r="E10353" t="s">
        <v>28039</v>
      </c>
      <c r="F10353" t="s">
        <v>766</v>
      </c>
      <c r="G10353" t="s">
        <v>7898</v>
      </c>
      <c r="H10353">
        <v>240</v>
      </c>
      <c r="I10353" t="s">
        <v>46282</v>
      </c>
      <c r="J10353" t="s">
        <v>46283</v>
      </c>
      <c r="K10353" t="s">
        <v>46284</v>
      </c>
      <c r="L10353" t="s">
        <v>26</v>
      </c>
      <c r="M10353" t="s">
        <v>47</v>
      </c>
      <c r="N10353" s="1">
        <v>0</v>
      </c>
      <c r="O10353" s="1">
        <v>301300</v>
      </c>
      <c r="P10353" s="1">
        <v>0</v>
      </c>
      <c r="Q10353" s="1">
        <v>301300</v>
      </c>
      <c r="R10353" s="1">
        <v>301300</v>
      </c>
      <c r="S10353" s="1">
        <v>301300</v>
      </c>
    </row>
    <row r="10354" spans="1:19" x14ac:dyDescent="0.35">
      <c r="A10354" t="s">
        <v>46285</v>
      </c>
      <c r="B10354" t="s">
        <v>46286</v>
      </c>
      <c r="C10354" t="s">
        <v>46287</v>
      </c>
      <c r="D10354" t="s">
        <v>1</v>
      </c>
      <c r="E10354" t="s">
        <v>3</v>
      </c>
      <c r="F10354" t="s">
        <v>4</v>
      </c>
      <c r="G10354" t="s">
        <v>50</v>
      </c>
      <c r="H10354">
        <v>115</v>
      </c>
      <c r="I10354" t="s">
        <v>264</v>
      </c>
      <c r="J10354" t="s">
        <v>46288</v>
      </c>
      <c r="K10354" t="s">
        <v>46289</v>
      </c>
      <c r="L10354" t="s">
        <v>26</v>
      </c>
      <c r="M10354" t="s">
        <v>47</v>
      </c>
      <c r="N10354" s="1">
        <v>0.22</v>
      </c>
      <c r="O10354" s="1">
        <v>426700</v>
      </c>
      <c r="P10354" s="1">
        <v>169900</v>
      </c>
      <c r="Q10354" s="1">
        <v>256800</v>
      </c>
      <c r="R10354" s="1">
        <v>426700</v>
      </c>
      <c r="S10354" s="1">
        <v>426700</v>
      </c>
    </row>
    <row r="10355" spans="1:19" x14ac:dyDescent="0.35">
      <c r="A10355" t="s">
        <v>46290</v>
      </c>
      <c r="B10355" t="s">
        <v>46291</v>
      </c>
      <c r="C10355" t="s">
        <v>46292</v>
      </c>
      <c r="D10355" t="s">
        <v>1</v>
      </c>
      <c r="E10355" t="s">
        <v>3</v>
      </c>
      <c r="F10355" t="s">
        <v>4</v>
      </c>
      <c r="G10355" t="s">
        <v>50</v>
      </c>
      <c r="H10355">
        <v>280</v>
      </c>
      <c r="I10355" t="s">
        <v>46293</v>
      </c>
      <c r="J10355" t="s">
        <v>46294</v>
      </c>
      <c r="K10355" t="s">
        <v>46295</v>
      </c>
      <c r="L10355" t="s">
        <v>26</v>
      </c>
      <c r="M10355" t="s">
        <v>47</v>
      </c>
      <c r="N10355" s="1">
        <v>0</v>
      </c>
      <c r="O10355" s="1">
        <v>227000</v>
      </c>
      <c r="P10355" s="1">
        <v>0</v>
      </c>
      <c r="Q10355" s="1">
        <v>227000</v>
      </c>
      <c r="R10355" s="1">
        <v>227000</v>
      </c>
      <c r="S10355" s="1">
        <v>227000</v>
      </c>
    </row>
    <row r="10356" spans="1:19" x14ac:dyDescent="0.35">
      <c r="A10356" t="s">
        <v>46296</v>
      </c>
      <c r="B10356" t="s">
        <v>46297</v>
      </c>
      <c r="C10356" t="s">
        <v>46298</v>
      </c>
      <c r="D10356" t="s">
        <v>1</v>
      </c>
      <c r="E10356" t="s">
        <v>3</v>
      </c>
      <c r="F10356" t="s">
        <v>4</v>
      </c>
      <c r="G10356" t="s">
        <v>50</v>
      </c>
      <c r="H10356">
        <v>32</v>
      </c>
      <c r="I10356" t="s">
        <v>1478</v>
      </c>
      <c r="J10356" t="s">
        <v>46299</v>
      </c>
      <c r="K10356" t="s">
        <v>46300</v>
      </c>
      <c r="L10356" t="s">
        <v>26</v>
      </c>
      <c r="M10356" t="s">
        <v>47</v>
      </c>
      <c r="N10356" s="1">
        <v>0.09</v>
      </c>
      <c r="O10356" s="1">
        <v>402800</v>
      </c>
      <c r="P10356" s="1">
        <v>101100</v>
      </c>
      <c r="Q10356" s="1">
        <v>301700</v>
      </c>
      <c r="R10356" s="1">
        <v>402800</v>
      </c>
      <c r="S10356" s="1">
        <v>402800</v>
      </c>
    </row>
    <row r="10357" spans="1:19" x14ac:dyDescent="0.35">
      <c r="A10357" t="s">
        <v>46301</v>
      </c>
      <c r="B10357" t="s">
        <v>46302</v>
      </c>
      <c r="C10357" t="s">
        <v>46303</v>
      </c>
      <c r="D10357" t="s">
        <v>1</v>
      </c>
      <c r="E10357" t="s">
        <v>3</v>
      </c>
      <c r="F10357" t="s">
        <v>4</v>
      </c>
      <c r="G10357" t="s">
        <v>5</v>
      </c>
      <c r="H10357">
        <v>64</v>
      </c>
      <c r="I10357" t="s">
        <v>2091</v>
      </c>
      <c r="J10357" t="s">
        <v>46304</v>
      </c>
      <c r="K10357" t="s">
        <v>46305</v>
      </c>
      <c r="L10357" t="s">
        <v>26</v>
      </c>
      <c r="M10357" t="s">
        <v>47</v>
      </c>
      <c r="N10357" s="1">
        <v>0.16</v>
      </c>
      <c r="O10357" s="1">
        <v>294600</v>
      </c>
      <c r="P10357" s="1">
        <v>100900</v>
      </c>
      <c r="Q10357" s="1">
        <v>193700</v>
      </c>
      <c r="R10357" s="1">
        <v>294600</v>
      </c>
      <c r="S10357" s="1">
        <v>294600</v>
      </c>
    </row>
    <row r="10358" spans="1:19" x14ac:dyDescent="0.35">
      <c r="A10358" t="s">
        <v>46306</v>
      </c>
      <c r="B10358" t="s">
        <v>1</v>
      </c>
      <c r="C10358" t="s">
        <v>46307</v>
      </c>
      <c r="D10358" t="s">
        <v>1</v>
      </c>
      <c r="E10358" t="s">
        <v>3</v>
      </c>
      <c r="F10358" t="s">
        <v>4</v>
      </c>
      <c r="G10358" t="s">
        <v>50</v>
      </c>
      <c r="H10358">
        <v>50</v>
      </c>
      <c r="I10358" t="s">
        <v>2486</v>
      </c>
      <c r="J10358" t="s">
        <v>46308</v>
      </c>
      <c r="K10358" t="s">
        <v>46309</v>
      </c>
      <c r="L10358" t="s">
        <v>26</v>
      </c>
      <c r="M10358" t="s">
        <v>47</v>
      </c>
      <c r="N10358" s="1">
        <v>0.1</v>
      </c>
      <c r="O10358" s="1">
        <v>453700</v>
      </c>
      <c r="P10358" s="1">
        <v>162600</v>
      </c>
      <c r="Q10358" s="1">
        <v>291100</v>
      </c>
      <c r="R10358" s="1">
        <v>453700</v>
      </c>
      <c r="S10358" s="1">
        <v>453700</v>
      </c>
    </row>
    <row r="10359" spans="1:19" x14ac:dyDescent="0.35">
      <c r="A10359" t="s">
        <v>46310</v>
      </c>
      <c r="B10359" t="s">
        <v>46311</v>
      </c>
      <c r="C10359" t="s">
        <v>46312</v>
      </c>
      <c r="D10359" t="s">
        <v>1</v>
      </c>
      <c r="E10359" t="s">
        <v>6518</v>
      </c>
      <c r="F10359" t="s">
        <v>4</v>
      </c>
      <c r="G10359" t="s">
        <v>6519</v>
      </c>
      <c r="H10359">
        <v>25</v>
      </c>
      <c r="I10359" t="s">
        <v>3786</v>
      </c>
      <c r="J10359" t="s">
        <v>46313</v>
      </c>
      <c r="K10359" t="s">
        <v>46314</v>
      </c>
      <c r="L10359" t="s">
        <v>26</v>
      </c>
      <c r="M10359" t="s">
        <v>47</v>
      </c>
      <c r="N10359" s="1">
        <v>0.08</v>
      </c>
      <c r="O10359" s="1">
        <v>527000</v>
      </c>
      <c r="P10359" s="1">
        <v>190100</v>
      </c>
      <c r="Q10359" s="1">
        <v>336900</v>
      </c>
      <c r="R10359" s="1">
        <v>527000</v>
      </c>
      <c r="S10359" s="1">
        <v>527000</v>
      </c>
    </row>
    <row r="10360" spans="1:19" x14ac:dyDescent="0.35">
      <c r="A10360" t="s">
        <v>46315</v>
      </c>
      <c r="B10360" t="s">
        <v>46316</v>
      </c>
      <c r="C10360" t="s">
        <v>46317</v>
      </c>
      <c r="D10360" t="s">
        <v>1</v>
      </c>
      <c r="E10360" t="s">
        <v>3</v>
      </c>
      <c r="F10360" t="s">
        <v>4</v>
      </c>
      <c r="G10360" t="s">
        <v>50</v>
      </c>
      <c r="H10360">
        <v>30</v>
      </c>
      <c r="I10360" t="s">
        <v>1247</v>
      </c>
      <c r="J10360" t="s">
        <v>46318</v>
      </c>
      <c r="K10360" t="s">
        <v>46319</v>
      </c>
      <c r="L10360" t="s">
        <v>26</v>
      </c>
      <c r="M10360" t="s">
        <v>47</v>
      </c>
      <c r="N10360" s="1">
        <v>0.09</v>
      </c>
      <c r="O10360" s="1">
        <v>456500</v>
      </c>
      <c r="P10360" s="1">
        <v>107700</v>
      </c>
      <c r="Q10360" s="1">
        <v>348800</v>
      </c>
      <c r="R10360" s="1">
        <v>456500</v>
      </c>
      <c r="S10360" s="1">
        <v>456500</v>
      </c>
    </row>
    <row r="10361" spans="1:19" x14ac:dyDescent="0.35">
      <c r="A10361" t="s">
        <v>46320</v>
      </c>
      <c r="B10361" t="s">
        <v>32157</v>
      </c>
      <c r="C10361" t="s">
        <v>46321</v>
      </c>
      <c r="D10361" t="s">
        <v>1</v>
      </c>
      <c r="E10361" t="s">
        <v>3</v>
      </c>
      <c r="F10361" t="s">
        <v>4</v>
      </c>
      <c r="G10361" t="s">
        <v>15</v>
      </c>
      <c r="H10361">
        <v>432</v>
      </c>
      <c r="I10361" t="s">
        <v>39</v>
      </c>
      <c r="J10361" t="s">
        <v>46322</v>
      </c>
      <c r="K10361" t="s">
        <v>46323</v>
      </c>
      <c r="L10361" t="s">
        <v>26</v>
      </c>
      <c r="M10361" t="s">
        <v>47</v>
      </c>
      <c r="N10361" s="1">
        <v>0.43</v>
      </c>
      <c r="O10361" s="1">
        <v>479000</v>
      </c>
      <c r="P10361" s="1">
        <v>185500</v>
      </c>
      <c r="Q10361" s="1">
        <v>293500</v>
      </c>
      <c r="R10361" s="1">
        <v>479000</v>
      </c>
      <c r="S10361" s="1">
        <v>479000</v>
      </c>
    </row>
    <row r="10362" spans="1:19" x14ac:dyDescent="0.35">
      <c r="A10362" t="s">
        <v>46324</v>
      </c>
      <c r="B10362" t="s">
        <v>46325</v>
      </c>
      <c r="C10362" t="s">
        <v>46326</v>
      </c>
      <c r="D10362" t="s">
        <v>1</v>
      </c>
      <c r="E10362" t="s">
        <v>3</v>
      </c>
      <c r="F10362" t="s">
        <v>4</v>
      </c>
      <c r="G10362" t="s">
        <v>5</v>
      </c>
      <c r="H10362">
        <v>35</v>
      </c>
      <c r="I10362" t="s">
        <v>2780</v>
      </c>
      <c r="J10362" t="s">
        <v>46327</v>
      </c>
      <c r="K10362" t="s">
        <v>46328</v>
      </c>
      <c r="L10362" t="s">
        <v>26</v>
      </c>
      <c r="M10362" t="s">
        <v>47</v>
      </c>
      <c r="N10362" s="1">
        <v>0.15</v>
      </c>
      <c r="O10362" s="1">
        <v>300500</v>
      </c>
      <c r="P10362" s="1">
        <v>100600</v>
      </c>
      <c r="Q10362" s="1">
        <v>199900</v>
      </c>
      <c r="R10362" s="1">
        <v>300500</v>
      </c>
      <c r="S10362" s="1">
        <v>300500</v>
      </c>
    </row>
    <row r="10363" spans="1:19" x14ac:dyDescent="0.35">
      <c r="A10363" t="s">
        <v>46329</v>
      </c>
      <c r="B10363" t="s">
        <v>46330</v>
      </c>
      <c r="C10363" t="s">
        <v>46331</v>
      </c>
      <c r="D10363" t="s">
        <v>1</v>
      </c>
      <c r="E10363" t="s">
        <v>3</v>
      </c>
      <c r="F10363" t="s">
        <v>4</v>
      </c>
      <c r="G10363" t="s">
        <v>50</v>
      </c>
      <c r="H10363">
        <v>387</v>
      </c>
      <c r="I10363" t="s">
        <v>938</v>
      </c>
      <c r="J10363" t="s">
        <v>46332</v>
      </c>
      <c r="K10363" t="s">
        <v>46333</v>
      </c>
      <c r="L10363" t="s">
        <v>26</v>
      </c>
      <c r="M10363" t="s">
        <v>47</v>
      </c>
      <c r="N10363" s="1">
        <v>0.18</v>
      </c>
      <c r="O10363" s="1">
        <v>431800</v>
      </c>
      <c r="P10363" s="1">
        <v>161800</v>
      </c>
      <c r="Q10363" s="1">
        <v>270000</v>
      </c>
      <c r="R10363" s="1">
        <v>431800</v>
      </c>
      <c r="S10363" s="1">
        <v>431800</v>
      </c>
    </row>
    <row r="10364" spans="1:19" x14ac:dyDescent="0.35">
      <c r="A10364" t="s">
        <v>46334</v>
      </c>
      <c r="B10364" t="s">
        <v>1</v>
      </c>
      <c r="C10364" t="s">
        <v>46335</v>
      </c>
      <c r="D10364" t="s">
        <v>1</v>
      </c>
      <c r="E10364" t="s">
        <v>3</v>
      </c>
      <c r="F10364" t="s">
        <v>4</v>
      </c>
      <c r="G10364" t="s">
        <v>50</v>
      </c>
      <c r="H10364">
        <v>41</v>
      </c>
      <c r="I10364" t="s">
        <v>1894</v>
      </c>
      <c r="J10364" t="s">
        <v>46336</v>
      </c>
      <c r="K10364" t="s">
        <v>46337</v>
      </c>
      <c r="L10364" t="s">
        <v>26</v>
      </c>
      <c r="M10364" t="s">
        <v>47</v>
      </c>
      <c r="N10364" s="1">
        <v>0.09</v>
      </c>
      <c r="O10364" s="1">
        <v>387000</v>
      </c>
      <c r="P10364" s="1">
        <v>217100</v>
      </c>
      <c r="Q10364" s="1">
        <v>169900</v>
      </c>
      <c r="R10364" s="1">
        <v>387000</v>
      </c>
      <c r="S10364" s="1">
        <v>387000</v>
      </c>
    </row>
    <row r="10365" spans="1:19" x14ac:dyDescent="0.35">
      <c r="A10365" t="s">
        <v>46338</v>
      </c>
      <c r="B10365" t="s">
        <v>1</v>
      </c>
      <c r="C10365" t="s">
        <v>46339</v>
      </c>
      <c r="D10365" t="s">
        <v>1</v>
      </c>
      <c r="E10365" t="s">
        <v>3</v>
      </c>
      <c r="F10365" t="s">
        <v>4</v>
      </c>
      <c r="G10365" t="s">
        <v>5</v>
      </c>
      <c r="H10365">
        <v>1867</v>
      </c>
      <c r="I10365" t="s">
        <v>39</v>
      </c>
      <c r="J10365" t="s">
        <v>46340</v>
      </c>
      <c r="K10365" t="s">
        <v>46341</v>
      </c>
      <c r="L10365" t="s">
        <v>26</v>
      </c>
      <c r="M10365" t="s">
        <v>47</v>
      </c>
      <c r="N10365" s="1">
        <v>0.17</v>
      </c>
      <c r="O10365" s="1">
        <v>253700</v>
      </c>
      <c r="P10365" s="1">
        <v>90000</v>
      </c>
      <c r="Q10365" s="1">
        <v>163700</v>
      </c>
      <c r="R10365" s="1">
        <v>253700</v>
      </c>
      <c r="S10365" s="1">
        <v>253700</v>
      </c>
    </row>
    <row r="10366" spans="1:19" x14ac:dyDescent="0.35">
      <c r="A10366" t="s">
        <v>46342</v>
      </c>
      <c r="B10366" t="s">
        <v>1</v>
      </c>
      <c r="C10366" t="s">
        <v>46343</v>
      </c>
      <c r="D10366" t="s">
        <v>1</v>
      </c>
      <c r="E10366" t="s">
        <v>3</v>
      </c>
      <c r="F10366" t="s">
        <v>4</v>
      </c>
      <c r="G10366" t="s">
        <v>50</v>
      </c>
      <c r="H10366">
        <v>230</v>
      </c>
      <c r="I10366" t="s">
        <v>3275</v>
      </c>
      <c r="J10366" t="s">
        <v>46344</v>
      </c>
      <c r="K10366" t="s">
        <v>46345</v>
      </c>
      <c r="L10366" t="s">
        <v>26</v>
      </c>
      <c r="M10366" t="s">
        <v>47</v>
      </c>
      <c r="N10366" s="1">
        <v>0</v>
      </c>
      <c r="O10366" s="1">
        <v>416300</v>
      </c>
      <c r="P10366" s="1">
        <v>0</v>
      </c>
      <c r="Q10366" s="1">
        <v>416300</v>
      </c>
      <c r="R10366" s="1">
        <v>416300</v>
      </c>
      <c r="S10366" s="1">
        <v>416300</v>
      </c>
    </row>
    <row r="10367" spans="1:19" x14ac:dyDescent="0.35">
      <c r="A10367" t="s">
        <v>46346</v>
      </c>
      <c r="B10367" t="s">
        <v>1</v>
      </c>
      <c r="C10367" t="s">
        <v>46347</v>
      </c>
      <c r="D10367" t="s">
        <v>1</v>
      </c>
      <c r="E10367" t="s">
        <v>3</v>
      </c>
      <c r="F10367" t="s">
        <v>4</v>
      </c>
      <c r="G10367" t="s">
        <v>5</v>
      </c>
      <c r="H10367">
        <v>7</v>
      </c>
      <c r="I10367" t="s">
        <v>1533</v>
      </c>
      <c r="J10367" t="s">
        <v>46348</v>
      </c>
      <c r="K10367" t="s">
        <v>46349</v>
      </c>
      <c r="L10367" t="s">
        <v>26</v>
      </c>
      <c r="M10367" t="s">
        <v>47</v>
      </c>
      <c r="N10367" s="1">
        <v>0.25</v>
      </c>
      <c r="O10367" s="1">
        <v>430100</v>
      </c>
      <c r="P10367" s="1">
        <v>111100</v>
      </c>
      <c r="Q10367" s="1">
        <v>319000</v>
      </c>
      <c r="R10367" s="1">
        <v>430100</v>
      </c>
      <c r="S10367" s="1">
        <v>430100</v>
      </c>
    </row>
    <row r="10368" spans="1:19" x14ac:dyDescent="0.35">
      <c r="A10368" t="s">
        <v>46350</v>
      </c>
      <c r="B10368" t="s">
        <v>46351</v>
      </c>
      <c r="C10368" t="s">
        <v>46352</v>
      </c>
      <c r="D10368" t="s">
        <v>1</v>
      </c>
      <c r="E10368" t="s">
        <v>3</v>
      </c>
      <c r="F10368" t="s">
        <v>4</v>
      </c>
      <c r="G10368" t="s">
        <v>50</v>
      </c>
      <c r="H10368">
        <v>194</v>
      </c>
      <c r="I10368" t="s">
        <v>7905</v>
      </c>
      <c r="J10368" t="s">
        <v>46353</v>
      </c>
      <c r="K10368" t="s">
        <v>46354</v>
      </c>
      <c r="L10368" t="s">
        <v>26</v>
      </c>
      <c r="M10368" t="s">
        <v>47</v>
      </c>
      <c r="N10368" s="1">
        <v>0.3</v>
      </c>
      <c r="O10368" s="1">
        <v>546500</v>
      </c>
      <c r="P10368" s="1">
        <v>178200</v>
      </c>
      <c r="Q10368" s="1">
        <v>368300</v>
      </c>
      <c r="R10368" s="1">
        <v>546500</v>
      </c>
      <c r="S10368" s="1">
        <v>546500</v>
      </c>
    </row>
    <row r="10369" spans="1:19" x14ac:dyDescent="0.35">
      <c r="A10369" t="s">
        <v>46355</v>
      </c>
      <c r="B10369" t="s">
        <v>1</v>
      </c>
      <c r="C10369" t="s">
        <v>46356</v>
      </c>
      <c r="D10369" t="s">
        <v>1</v>
      </c>
      <c r="E10369" t="s">
        <v>423</v>
      </c>
      <c r="F10369" t="s">
        <v>4</v>
      </c>
      <c r="G10369" t="s">
        <v>399</v>
      </c>
      <c r="H10369">
        <v>315</v>
      </c>
      <c r="I10369" t="s">
        <v>749</v>
      </c>
      <c r="J10369" t="s">
        <v>46357</v>
      </c>
      <c r="K10369" t="s">
        <v>46358</v>
      </c>
      <c r="L10369" t="s">
        <v>26</v>
      </c>
      <c r="M10369" t="s">
        <v>10</v>
      </c>
      <c r="N10369" s="1">
        <v>0.17</v>
      </c>
      <c r="O10369" s="1">
        <v>752700</v>
      </c>
      <c r="P10369" s="1">
        <v>177000</v>
      </c>
      <c r="Q10369" s="1">
        <v>575700</v>
      </c>
      <c r="R10369" s="1">
        <v>752700</v>
      </c>
      <c r="S10369" s="1">
        <v>752700</v>
      </c>
    </row>
    <row r="10370" spans="1:19" x14ac:dyDescent="0.35">
      <c r="A10370" t="s">
        <v>46359</v>
      </c>
      <c r="B10370" t="s">
        <v>46360</v>
      </c>
      <c r="C10370" t="s">
        <v>46361</v>
      </c>
      <c r="D10370" t="s">
        <v>1</v>
      </c>
      <c r="E10370" t="s">
        <v>3</v>
      </c>
      <c r="F10370" t="s">
        <v>4</v>
      </c>
      <c r="G10370" t="s">
        <v>5</v>
      </c>
      <c r="H10370">
        <v>179</v>
      </c>
      <c r="I10370" t="s">
        <v>1796</v>
      </c>
      <c r="J10370" t="s">
        <v>46362</v>
      </c>
      <c r="K10370" t="s">
        <v>46363</v>
      </c>
      <c r="L10370" t="s">
        <v>26</v>
      </c>
      <c r="M10370" t="s">
        <v>47</v>
      </c>
      <c r="N10370" s="1">
        <v>0.14000000000000001</v>
      </c>
      <c r="O10370" s="1">
        <v>291700</v>
      </c>
      <c r="P10370" s="1">
        <v>99000</v>
      </c>
      <c r="Q10370" s="1">
        <v>192700</v>
      </c>
      <c r="R10370" s="1">
        <v>291700</v>
      </c>
      <c r="S10370" s="1">
        <v>291700</v>
      </c>
    </row>
    <row r="10371" spans="1:19" x14ac:dyDescent="0.35">
      <c r="A10371" t="s">
        <v>46364</v>
      </c>
      <c r="B10371" t="s">
        <v>46365</v>
      </c>
      <c r="C10371" t="s">
        <v>46366</v>
      </c>
      <c r="D10371" t="s">
        <v>1</v>
      </c>
      <c r="E10371" t="s">
        <v>3</v>
      </c>
      <c r="F10371" t="s">
        <v>4</v>
      </c>
      <c r="G10371" t="s">
        <v>50</v>
      </c>
      <c r="H10371">
        <v>36</v>
      </c>
      <c r="I10371" t="s">
        <v>3494</v>
      </c>
      <c r="J10371" t="s">
        <v>46367</v>
      </c>
      <c r="K10371" t="s">
        <v>46368</v>
      </c>
      <c r="L10371" t="s">
        <v>26</v>
      </c>
      <c r="M10371" t="s">
        <v>47</v>
      </c>
      <c r="N10371" s="1">
        <v>0.09</v>
      </c>
      <c r="O10371" s="1">
        <v>427100</v>
      </c>
      <c r="P10371" s="1">
        <v>107000</v>
      </c>
      <c r="Q10371" s="1">
        <v>320100</v>
      </c>
      <c r="R10371" s="1">
        <v>427100</v>
      </c>
      <c r="S10371" s="1">
        <v>427100</v>
      </c>
    </row>
    <row r="10372" spans="1:19" x14ac:dyDescent="0.35">
      <c r="A10372" t="s">
        <v>46369</v>
      </c>
      <c r="B10372" t="s">
        <v>1</v>
      </c>
      <c r="C10372" t="s">
        <v>46370</v>
      </c>
      <c r="D10372" t="s">
        <v>1</v>
      </c>
      <c r="E10372" t="s">
        <v>3</v>
      </c>
      <c r="F10372" t="s">
        <v>4</v>
      </c>
      <c r="G10372" t="s">
        <v>5</v>
      </c>
      <c r="H10372">
        <v>48</v>
      </c>
      <c r="I10372" t="s">
        <v>3632</v>
      </c>
      <c r="J10372" t="s">
        <v>46371</v>
      </c>
      <c r="K10372" t="s">
        <v>46372</v>
      </c>
      <c r="L10372" t="s">
        <v>26</v>
      </c>
      <c r="M10372" t="s">
        <v>47</v>
      </c>
      <c r="N10372" s="1">
        <v>0.16</v>
      </c>
      <c r="O10372" s="1">
        <v>345400</v>
      </c>
      <c r="P10372" s="1">
        <v>104000</v>
      </c>
      <c r="Q10372" s="1">
        <v>241400</v>
      </c>
      <c r="R10372" s="1">
        <v>345400</v>
      </c>
      <c r="S10372" s="1">
        <v>345400</v>
      </c>
    </row>
    <row r="10373" spans="1:19" x14ac:dyDescent="0.35">
      <c r="A10373" t="s">
        <v>46373</v>
      </c>
      <c r="B10373" t="s">
        <v>46374</v>
      </c>
      <c r="C10373" t="s">
        <v>46375</v>
      </c>
      <c r="D10373" t="s">
        <v>1</v>
      </c>
      <c r="E10373" t="s">
        <v>3</v>
      </c>
      <c r="F10373" t="s">
        <v>4</v>
      </c>
      <c r="G10373" t="s">
        <v>5</v>
      </c>
      <c r="H10373">
        <v>30</v>
      </c>
      <c r="I10373" t="s">
        <v>5386</v>
      </c>
      <c r="J10373" t="s">
        <v>46376</v>
      </c>
      <c r="K10373" t="s">
        <v>46377</v>
      </c>
      <c r="L10373" t="s">
        <v>26</v>
      </c>
      <c r="M10373" t="s">
        <v>47</v>
      </c>
      <c r="N10373" s="1">
        <v>0.19</v>
      </c>
      <c r="O10373" s="1">
        <v>241000</v>
      </c>
      <c r="P10373" s="1">
        <v>64700</v>
      </c>
      <c r="Q10373" s="1">
        <v>176300</v>
      </c>
      <c r="R10373" s="1">
        <v>241000</v>
      </c>
      <c r="S10373" s="1">
        <v>241000</v>
      </c>
    </row>
    <row r="10374" spans="1:19" x14ac:dyDescent="0.35">
      <c r="A10374" t="s">
        <v>46378</v>
      </c>
      <c r="B10374" t="s">
        <v>1</v>
      </c>
      <c r="C10374" t="s">
        <v>46379</v>
      </c>
      <c r="D10374" t="s">
        <v>1</v>
      </c>
      <c r="E10374" t="s">
        <v>3</v>
      </c>
      <c r="F10374" t="s">
        <v>4</v>
      </c>
      <c r="G10374" t="s">
        <v>50</v>
      </c>
      <c r="H10374">
        <v>68</v>
      </c>
      <c r="I10374" t="s">
        <v>2308</v>
      </c>
      <c r="J10374" t="s">
        <v>46380</v>
      </c>
      <c r="K10374" t="s">
        <v>46381</v>
      </c>
      <c r="L10374" t="s">
        <v>26</v>
      </c>
      <c r="M10374" t="s">
        <v>47</v>
      </c>
      <c r="N10374" s="1">
        <v>0.18</v>
      </c>
      <c r="O10374" s="1">
        <v>385400</v>
      </c>
      <c r="P10374" s="1">
        <v>161600</v>
      </c>
      <c r="Q10374" s="1">
        <v>223800</v>
      </c>
      <c r="R10374" s="1">
        <v>385400</v>
      </c>
      <c r="S10374" s="1">
        <v>385400</v>
      </c>
    </row>
    <row r="10375" spans="1:19" x14ac:dyDescent="0.35">
      <c r="A10375" t="s">
        <v>46382</v>
      </c>
      <c r="B10375" t="s">
        <v>46383</v>
      </c>
      <c r="C10375" t="s">
        <v>46384</v>
      </c>
      <c r="D10375" t="s">
        <v>1</v>
      </c>
      <c r="E10375" t="s">
        <v>3</v>
      </c>
      <c r="F10375" t="s">
        <v>4</v>
      </c>
      <c r="G10375" t="s">
        <v>50</v>
      </c>
      <c r="H10375">
        <v>331</v>
      </c>
      <c r="I10375" t="s">
        <v>316</v>
      </c>
      <c r="J10375" t="s">
        <v>46385</v>
      </c>
      <c r="K10375" t="s">
        <v>46386</v>
      </c>
      <c r="L10375" t="s">
        <v>26</v>
      </c>
      <c r="M10375" t="s">
        <v>47</v>
      </c>
      <c r="N10375" s="1">
        <v>0.15</v>
      </c>
      <c r="O10375" s="1">
        <v>678900</v>
      </c>
      <c r="P10375" s="1">
        <v>218900</v>
      </c>
      <c r="Q10375" s="1">
        <v>460000</v>
      </c>
      <c r="R10375" s="1">
        <v>678900</v>
      </c>
      <c r="S10375" s="1">
        <v>678900</v>
      </c>
    </row>
    <row r="10376" spans="1:19" x14ac:dyDescent="0.35">
      <c r="A10376" t="s">
        <v>46387</v>
      </c>
      <c r="B10376" t="s">
        <v>46388</v>
      </c>
      <c r="C10376" t="s">
        <v>46389</v>
      </c>
      <c r="D10376" t="s">
        <v>1</v>
      </c>
      <c r="E10376" t="s">
        <v>46390</v>
      </c>
      <c r="F10376" t="s">
        <v>464</v>
      </c>
      <c r="G10376" t="s">
        <v>46391</v>
      </c>
      <c r="H10376">
        <v>1221</v>
      </c>
      <c r="I10376" t="s">
        <v>39</v>
      </c>
      <c r="J10376" t="s">
        <v>46392</v>
      </c>
      <c r="K10376" t="s">
        <v>46393</v>
      </c>
      <c r="L10376" t="s">
        <v>26</v>
      </c>
      <c r="M10376" t="s">
        <v>47</v>
      </c>
      <c r="N10376" s="1">
        <v>0.21</v>
      </c>
      <c r="O10376" s="1">
        <v>353100</v>
      </c>
      <c r="P10376" s="1">
        <v>93900</v>
      </c>
      <c r="Q10376" s="1">
        <v>259200</v>
      </c>
      <c r="R10376" s="1">
        <v>353100</v>
      </c>
      <c r="S10376" s="1">
        <v>353100</v>
      </c>
    </row>
    <row r="10377" spans="1:19" x14ac:dyDescent="0.35">
      <c r="A10377" t="s">
        <v>46394</v>
      </c>
      <c r="B10377" t="s">
        <v>46395</v>
      </c>
      <c r="C10377" t="s">
        <v>46396</v>
      </c>
      <c r="D10377" t="s">
        <v>1</v>
      </c>
      <c r="E10377" t="s">
        <v>3</v>
      </c>
      <c r="F10377" t="s">
        <v>4</v>
      </c>
      <c r="G10377" t="s">
        <v>5</v>
      </c>
      <c r="H10377">
        <v>23</v>
      </c>
      <c r="I10377" t="s">
        <v>21387</v>
      </c>
      <c r="J10377" t="s">
        <v>46397</v>
      </c>
      <c r="K10377" t="s">
        <v>46398</v>
      </c>
      <c r="L10377" t="s">
        <v>26</v>
      </c>
      <c r="M10377" t="s">
        <v>47</v>
      </c>
      <c r="N10377" s="1">
        <v>0.25</v>
      </c>
      <c r="O10377" s="1">
        <v>411900</v>
      </c>
      <c r="P10377" s="1">
        <v>156800</v>
      </c>
      <c r="Q10377" s="1">
        <v>255100</v>
      </c>
      <c r="R10377" s="1">
        <v>411900</v>
      </c>
      <c r="S10377" s="1">
        <v>411900</v>
      </c>
    </row>
    <row r="10378" spans="1:19" x14ac:dyDescent="0.35">
      <c r="A10378" t="s">
        <v>46399</v>
      </c>
      <c r="B10378" t="s">
        <v>1</v>
      </c>
      <c r="C10378" t="s">
        <v>46400</v>
      </c>
      <c r="D10378" t="s">
        <v>1</v>
      </c>
      <c r="E10378" t="s">
        <v>398</v>
      </c>
      <c r="F10378" t="s">
        <v>4</v>
      </c>
      <c r="G10378" t="s">
        <v>399</v>
      </c>
      <c r="H10378">
        <v>204</v>
      </c>
      <c r="I10378" t="s">
        <v>68</v>
      </c>
      <c r="J10378" t="s">
        <v>46401</v>
      </c>
      <c r="K10378" t="s">
        <v>46402</v>
      </c>
      <c r="L10378" t="s">
        <v>26</v>
      </c>
      <c r="M10378" t="s">
        <v>47</v>
      </c>
      <c r="N10378" s="1">
        <v>0.11</v>
      </c>
      <c r="O10378" s="1">
        <v>413400</v>
      </c>
      <c r="P10378" s="1">
        <v>110700</v>
      </c>
      <c r="Q10378" s="1">
        <v>302700</v>
      </c>
      <c r="R10378" s="1">
        <v>413400</v>
      </c>
      <c r="S10378" s="1">
        <v>413400</v>
      </c>
    </row>
    <row r="10379" spans="1:19" x14ac:dyDescent="0.35">
      <c r="A10379" t="s">
        <v>46403</v>
      </c>
      <c r="B10379" t="s">
        <v>1</v>
      </c>
      <c r="C10379" t="s">
        <v>46404</v>
      </c>
      <c r="D10379" t="s">
        <v>1</v>
      </c>
      <c r="E10379" t="s">
        <v>3</v>
      </c>
      <c r="F10379" t="s">
        <v>4</v>
      </c>
      <c r="G10379" t="s">
        <v>50</v>
      </c>
      <c r="H10379">
        <v>58</v>
      </c>
      <c r="I10379" t="s">
        <v>3659</v>
      </c>
      <c r="J10379" t="s">
        <v>46405</v>
      </c>
      <c r="K10379" t="s">
        <v>46406</v>
      </c>
      <c r="L10379" t="s">
        <v>26</v>
      </c>
      <c r="M10379" t="s">
        <v>47</v>
      </c>
      <c r="N10379" s="1">
        <v>0.28999999999999998</v>
      </c>
      <c r="O10379" s="1">
        <v>346100</v>
      </c>
      <c r="P10379" s="1">
        <v>162200</v>
      </c>
      <c r="Q10379" s="1">
        <v>183900</v>
      </c>
      <c r="R10379" s="1">
        <v>346100</v>
      </c>
      <c r="S10379" s="1">
        <v>346100</v>
      </c>
    </row>
    <row r="10380" spans="1:19" x14ac:dyDescent="0.35">
      <c r="A10380" t="s">
        <v>46407</v>
      </c>
      <c r="B10380" t="s">
        <v>1</v>
      </c>
      <c r="C10380" t="s">
        <v>46408</v>
      </c>
      <c r="D10380" t="s">
        <v>1</v>
      </c>
      <c r="E10380" t="s">
        <v>3</v>
      </c>
      <c r="F10380" t="s">
        <v>4</v>
      </c>
      <c r="G10380" t="s">
        <v>50</v>
      </c>
      <c r="H10380">
        <v>5</v>
      </c>
      <c r="I10380" t="s">
        <v>11033</v>
      </c>
      <c r="J10380" t="s">
        <v>46409</v>
      </c>
      <c r="K10380" t="s">
        <v>46410</v>
      </c>
      <c r="L10380" t="s">
        <v>26</v>
      </c>
      <c r="M10380" t="s">
        <v>47</v>
      </c>
      <c r="N10380" s="1">
        <v>0.25</v>
      </c>
      <c r="O10380" s="1">
        <v>1171800</v>
      </c>
      <c r="P10380" s="1">
        <v>401400</v>
      </c>
      <c r="Q10380" s="1">
        <v>770400</v>
      </c>
      <c r="R10380" s="1">
        <v>1171800</v>
      </c>
      <c r="S10380" s="1">
        <v>1171800</v>
      </c>
    </row>
    <row r="10381" spans="1:19" x14ac:dyDescent="0.35">
      <c r="A10381" t="s">
        <v>46411</v>
      </c>
      <c r="B10381" t="s">
        <v>1</v>
      </c>
      <c r="C10381" t="s">
        <v>46412</v>
      </c>
      <c r="D10381" t="s">
        <v>46413</v>
      </c>
      <c r="E10381" t="s">
        <v>35433</v>
      </c>
      <c r="F10381" t="s">
        <v>121</v>
      </c>
      <c r="G10381" t="s">
        <v>46414</v>
      </c>
      <c r="H10381">
        <v>111</v>
      </c>
      <c r="I10381" t="s">
        <v>10366</v>
      </c>
      <c r="J10381" t="s">
        <v>1</v>
      </c>
      <c r="K10381" t="s">
        <v>46415</v>
      </c>
      <c r="L10381" t="s">
        <v>1</v>
      </c>
      <c r="M10381" t="s">
        <v>1</v>
      </c>
      <c r="N10381" s="1">
        <v>0</v>
      </c>
      <c r="O10381" s="1">
        <v>0</v>
      </c>
      <c r="P10381" s="1">
        <v>0</v>
      </c>
      <c r="Q10381" s="1">
        <v>0</v>
      </c>
      <c r="R10381" s="1">
        <v>0</v>
      </c>
      <c r="S10381" s="1">
        <v>0</v>
      </c>
    </row>
    <row r="10382" spans="1:19" x14ac:dyDescent="0.35">
      <c r="A10382" t="s">
        <v>46416</v>
      </c>
      <c r="B10382" t="s">
        <v>46417</v>
      </c>
      <c r="C10382" t="s">
        <v>46418</v>
      </c>
      <c r="D10382" t="s">
        <v>46419</v>
      </c>
      <c r="E10382" t="s">
        <v>35433</v>
      </c>
      <c r="F10382" t="s">
        <v>121</v>
      </c>
      <c r="G10382" t="s">
        <v>46414</v>
      </c>
      <c r="H10382">
        <v>0</v>
      </c>
      <c r="I10382" t="s">
        <v>1</v>
      </c>
      <c r="J10382" t="s">
        <v>3185</v>
      </c>
      <c r="K10382" t="s">
        <v>46420</v>
      </c>
      <c r="L10382" t="s">
        <v>1</v>
      </c>
      <c r="M10382" t="s">
        <v>1</v>
      </c>
      <c r="N10382" s="1">
        <v>0</v>
      </c>
      <c r="O10382" s="1">
        <v>0</v>
      </c>
      <c r="P10382" s="1">
        <v>0</v>
      </c>
      <c r="Q10382" s="1">
        <v>0</v>
      </c>
      <c r="R10382" s="1">
        <v>0</v>
      </c>
      <c r="S10382" s="1">
        <v>0</v>
      </c>
    </row>
    <row r="10383" spans="1:19" x14ac:dyDescent="0.35">
      <c r="A10383" t="s">
        <v>46421</v>
      </c>
      <c r="B10383" t="s">
        <v>1</v>
      </c>
      <c r="C10383" t="s">
        <v>46422</v>
      </c>
      <c r="D10383" t="s">
        <v>1</v>
      </c>
      <c r="E10383" t="s">
        <v>3</v>
      </c>
      <c r="F10383" t="s">
        <v>4</v>
      </c>
      <c r="G10383" t="s">
        <v>50</v>
      </c>
      <c r="H10383">
        <v>522</v>
      </c>
      <c r="I10383" t="s">
        <v>348</v>
      </c>
      <c r="J10383" t="s">
        <v>46423</v>
      </c>
      <c r="K10383" t="s">
        <v>46424</v>
      </c>
      <c r="L10383" t="s">
        <v>26</v>
      </c>
      <c r="M10383" t="s">
        <v>47</v>
      </c>
      <c r="N10383" s="1">
        <v>0.17</v>
      </c>
      <c r="O10383" s="1">
        <v>520500</v>
      </c>
      <c r="P10383" s="1">
        <v>187100</v>
      </c>
      <c r="Q10383" s="1">
        <v>333400</v>
      </c>
      <c r="R10383" s="1">
        <v>520500</v>
      </c>
      <c r="S10383" s="1">
        <v>520500</v>
      </c>
    </row>
    <row r="10384" spans="1:19" x14ac:dyDescent="0.35">
      <c r="A10384" t="s">
        <v>46425</v>
      </c>
      <c r="B10384" t="s">
        <v>46426</v>
      </c>
      <c r="C10384" t="s">
        <v>46427</v>
      </c>
      <c r="D10384" t="s">
        <v>1</v>
      </c>
      <c r="E10384" t="s">
        <v>3</v>
      </c>
      <c r="F10384" t="s">
        <v>4</v>
      </c>
      <c r="G10384" t="s">
        <v>50</v>
      </c>
      <c r="H10384">
        <v>27</v>
      </c>
      <c r="I10384" t="s">
        <v>1044</v>
      </c>
      <c r="J10384" t="s">
        <v>46428</v>
      </c>
      <c r="K10384" t="s">
        <v>46429</v>
      </c>
      <c r="L10384" t="s">
        <v>26</v>
      </c>
      <c r="M10384" t="s">
        <v>47</v>
      </c>
      <c r="N10384" s="1">
        <v>7.0000000000000007E-2</v>
      </c>
      <c r="O10384" s="1">
        <v>309900</v>
      </c>
      <c r="P10384" s="1">
        <v>102300</v>
      </c>
      <c r="Q10384" s="1">
        <v>207600</v>
      </c>
      <c r="R10384" s="1">
        <v>309900</v>
      </c>
      <c r="S10384" s="1">
        <v>309900</v>
      </c>
    </row>
    <row r="10385" spans="1:19" x14ac:dyDescent="0.35">
      <c r="A10385" t="s">
        <v>46430</v>
      </c>
      <c r="B10385" t="s">
        <v>1</v>
      </c>
      <c r="C10385" t="s">
        <v>24972</v>
      </c>
      <c r="D10385" t="s">
        <v>1</v>
      </c>
      <c r="E10385" t="s">
        <v>24973</v>
      </c>
      <c r="F10385" t="s">
        <v>1420</v>
      </c>
      <c r="G10385" t="s">
        <v>24974</v>
      </c>
      <c r="H10385">
        <v>337</v>
      </c>
      <c r="I10385" t="s">
        <v>9798</v>
      </c>
      <c r="J10385" t="s">
        <v>46431</v>
      </c>
      <c r="K10385" t="s">
        <v>46432</v>
      </c>
      <c r="L10385" t="s">
        <v>26</v>
      </c>
      <c r="M10385" t="s">
        <v>61</v>
      </c>
      <c r="N10385" s="1">
        <v>0</v>
      </c>
      <c r="O10385" s="1">
        <v>292000</v>
      </c>
      <c r="P10385" s="1">
        <v>0</v>
      </c>
      <c r="Q10385" s="1">
        <v>292000</v>
      </c>
      <c r="R10385" s="1">
        <v>292000</v>
      </c>
      <c r="S10385" s="1">
        <v>292000</v>
      </c>
    </row>
    <row r="10386" spans="1:19" x14ac:dyDescent="0.35">
      <c r="A10386" t="s">
        <v>46430</v>
      </c>
      <c r="B10386" t="s">
        <v>1</v>
      </c>
      <c r="C10386" t="s">
        <v>24972</v>
      </c>
      <c r="D10386" t="s">
        <v>1</v>
      </c>
      <c r="E10386" t="s">
        <v>24973</v>
      </c>
      <c r="F10386" t="s">
        <v>1420</v>
      </c>
      <c r="G10386" t="s">
        <v>24974</v>
      </c>
      <c r="H10386">
        <v>289</v>
      </c>
      <c r="I10386" t="s">
        <v>46433</v>
      </c>
      <c r="J10386" t="s">
        <v>46434</v>
      </c>
      <c r="K10386" t="s">
        <v>46435</v>
      </c>
      <c r="L10386" t="s">
        <v>26</v>
      </c>
      <c r="M10386" t="s">
        <v>47</v>
      </c>
      <c r="N10386" s="1">
        <v>0</v>
      </c>
      <c r="O10386" s="1">
        <v>233300</v>
      </c>
      <c r="P10386" s="1">
        <v>0</v>
      </c>
      <c r="Q10386" s="1">
        <v>233300</v>
      </c>
      <c r="R10386" s="1">
        <v>233300</v>
      </c>
      <c r="S10386" s="1">
        <v>233300</v>
      </c>
    </row>
    <row r="10387" spans="1:19" x14ac:dyDescent="0.35">
      <c r="A10387" t="s">
        <v>46436</v>
      </c>
      <c r="B10387" t="s">
        <v>1</v>
      </c>
      <c r="C10387" t="s">
        <v>46437</v>
      </c>
      <c r="D10387" t="s">
        <v>1</v>
      </c>
      <c r="E10387" t="s">
        <v>3</v>
      </c>
      <c r="F10387" t="s">
        <v>4</v>
      </c>
      <c r="G10387" t="s">
        <v>50</v>
      </c>
      <c r="H10387">
        <v>101</v>
      </c>
      <c r="I10387" t="s">
        <v>320</v>
      </c>
      <c r="J10387" t="s">
        <v>9060</v>
      </c>
      <c r="K10387" t="s">
        <v>46438</v>
      </c>
      <c r="L10387" t="s">
        <v>1</v>
      </c>
      <c r="M10387" t="s">
        <v>1</v>
      </c>
      <c r="N10387" s="1">
        <v>0</v>
      </c>
      <c r="O10387" s="1">
        <v>0</v>
      </c>
      <c r="P10387" s="1">
        <v>0</v>
      </c>
      <c r="Q10387" s="1">
        <v>0</v>
      </c>
      <c r="R10387" s="1">
        <v>0</v>
      </c>
      <c r="S10387" s="1">
        <v>0</v>
      </c>
    </row>
    <row r="10388" spans="1:19" x14ac:dyDescent="0.35">
      <c r="A10388" t="s">
        <v>46439</v>
      </c>
      <c r="B10388" t="s">
        <v>46440</v>
      </c>
      <c r="C10388" t="s">
        <v>17812</v>
      </c>
      <c r="D10388" t="s">
        <v>46441</v>
      </c>
      <c r="E10388" t="s">
        <v>2672</v>
      </c>
      <c r="F10388" t="s">
        <v>2673</v>
      </c>
      <c r="G10388" t="s">
        <v>16545</v>
      </c>
      <c r="H10388">
        <v>0</v>
      </c>
      <c r="I10388" t="s">
        <v>1</v>
      </c>
      <c r="J10388" t="s">
        <v>34017</v>
      </c>
      <c r="K10388" t="s">
        <v>46442</v>
      </c>
      <c r="L10388" t="s">
        <v>1</v>
      </c>
      <c r="M10388" t="s">
        <v>1</v>
      </c>
      <c r="N10388" s="1">
        <v>0</v>
      </c>
      <c r="O10388" s="1">
        <v>0</v>
      </c>
      <c r="P10388" s="1">
        <v>0</v>
      </c>
      <c r="Q10388" s="1">
        <v>0</v>
      </c>
      <c r="R10388" s="1">
        <v>0</v>
      </c>
      <c r="S10388" s="1">
        <v>0</v>
      </c>
    </row>
    <row r="10389" spans="1:19" x14ac:dyDescent="0.35">
      <c r="A10389" t="s">
        <v>46443</v>
      </c>
      <c r="B10389" t="s">
        <v>1</v>
      </c>
      <c r="C10389" t="s">
        <v>46444</v>
      </c>
      <c r="D10389" t="s">
        <v>46445</v>
      </c>
      <c r="E10389" t="s">
        <v>12588</v>
      </c>
      <c r="F10389" t="s">
        <v>4</v>
      </c>
      <c r="G10389" t="s">
        <v>12589</v>
      </c>
      <c r="H10389">
        <v>0</v>
      </c>
      <c r="I10389" t="s">
        <v>46446</v>
      </c>
      <c r="J10389" t="s">
        <v>46447</v>
      </c>
      <c r="K10389" t="s">
        <v>46448</v>
      </c>
      <c r="L10389" t="s">
        <v>7585</v>
      </c>
      <c r="M10389" t="s">
        <v>10</v>
      </c>
      <c r="N10389" s="1">
        <v>0</v>
      </c>
      <c r="O10389" s="1">
        <v>17418800</v>
      </c>
      <c r="P10389" s="1">
        <v>0</v>
      </c>
      <c r="Q10389" s="1">
        <v>17418800</v>
      </c>
      <c r="R10389" s="1">
        <v>0</v>
      </c>
      <c r="S10389" s="1">
        <v>0</v>
      </c>
    </row>
    <row r="10390" spans="1:19" x14ac:dyDescent="0.35">
      <c r="A10390" t="s">
        <v>40037</v>
      </c>
      <c r="B10390" t="s">
        <v>1</v>
      </c>
      <c r="C10390" t="s">
        <v>46449</v>
      </c>
      <c r="D10390" t="s">
        <v>1</v>
      </c>
      <c r="E10390" t="s">
        <v>3</v>
      </c>
      <c r="F10390" t="s">
        <v>4</v>
      </c>
      <c r="G10390" t="s">
        <v>50</v>
      </c>
      <c r="H10390">
        <v>84</v>
      </c>
      <c r="I10390" t="s">
        <v>13192</v>
      </c>
      <c r="J10390" t="s">
        <v>46450</v>
      </c>
      <c r="K10390" t="s">
        <v>46451</v>
      </c>
      <c r="L10390" t="s">
        <v>10</v>
      </c>
      <c r="M10390" t="s">
        <v>10</v>
      </c>
      <c r="N10390" s="1">
        <v>0</v>
      </c>
      <c r="O10390" s="1">
        <v>888600</v>
      </c>
      <c r="P10390" s="1">
        <v>33100</v>
      </c>
      <c r="Q10390" s="1">
        <v>855500</v>
      </c>
      <c r="R10390" s="1">
        <v>0</v>
      </c>
      <c r="S10390" s="1">
        <v>0</v>
      </c>
    </row>
    <row r="10391" spans="1:19" x14ac:dyDescent="0.35">
      <c r="A10391" t="s">
        <v>40037</v>
      </c>
      <c r="B10391" t="s">
        <v>1</v>
      </c>
      <c r="C10391" t="s">
        <v>46452</v>
      </c>
      <c r="D10391" t="s">
        <v>1</v>
      </c>
      <c r="E10391" t="s">
        <v>3</v>
      </c>
      <c r="F10391" t="s">
        <v>4</v>
      </c>
      <c r="G10391" t="s">
        <v>50</v>
      </c>
      <c r="H10391">
        <v>84</v>
      </c>
      <c r="I10391" t="s">
        <v>46453</v>
      </c>
      <c r="J10391" t="s">
        <v>46454</v>
      </c>
      <c r="K10391" t="s">
        <v>46455</v>
      </c>
      <c r="L10391" t="s">
        <v>10</v>
      </c>
      <c r="M10391" t="s">
        <v>10</v>
      </c>
      <c r="N10391" s="1">
        <v>0</v>
      </c>
      <c r="O10391" s="1">
        <v>849400</v>
      </c>
      <c r="P10391" s="1">
        <v>0</v>
      </c>
      <c r="Q10391" s="1">
        <v>849400</v>
      </c>
      <c r="R10391" s="1">
        <v>0</v>
      </c>
      <c r="S10391" s="1">
        <v>0</v>
      </c>
    </row>
    <row r="10392" spans="1:19" x14ac:dyDescent="0.35">
      <c r="A10392" t="s">
        <v>46456</v>
      </c>
      <c r="B10392" t="s">
        <v>1</v>
      </c>
      <c r="C10392" t="s">
        <v>46103</v>
      </c>
      <c r="D10392" t="s">
        <v>1</v>
      </c>
      <c r="E10392" t="s">
        <v>21</v>
      </c>
      <c r="F10392" t="s">
        <v>4</v>
      </c>
      <c r="G10392" t="s">
        <v>22</v>
      </c>
      <c r="H10392">
        <v>60</v>
      </c>
      <c r="I10392" t="s">
        <v>578</v>
      </c>
      <c r="J10392" t="s">
        <v>46457</v>
      </c>
      <c r="K10392" t="s">
        <v>46458</v>
      </c>
      <c r="L10392" t="s">
        <v>10506</v>
      </c>
      <c r="M10392" t="s">
        <v>10</v>
      </c>
      <c r="N10392" s="1">
        <v>0.05</v>
      </c>
      <c r="O10392" s="1">
        <v>9200</v>
      </c>
      <c r="P10392" s="1">
        <v>9200</v>
      </c>
      <c r="Q10392" s="1">
        <v>0</v>
      </c>
      <c r="R10392" s="1">
        <v>0</v>
      </c>
      <c r="S10392" s="1">
        <v>0</v>
      </c>
    </row>
    <row r="10393" spans="1:19" x14ac:dyDescent="0.35">
      <c r="A10393" t="s">
        <v>46459</v>
      </c>
      <c r="B10393" t="s">
        <v>1</v>
      </c>
      <c r="C10393" t="s">
        <v>46103</v>
      </c>
      <c r="D10393" t="s">
        <v>1</v>
      </c>
      <c r="E10393" t="s">
        <v>3</v>
      </c>
      <c r="F10393" t="s">
        <v>4</v>
      </c>
      <c r="G10393" t="s">
        <v>22</v>
      </c>
      <c r="H10393">
        <v>0</v>
      </c>
      <c r="I10393" t="s">
        <v>46446</v>
      </c>
      <c r="J10393" t="s">
        <v>46460</v>
      </c>
      <c r="K10393" t="s">
        <v>46461</v>
      </c>
      <c r="L10393" t="s">
        <v>10506</v>
      </c>
      <c r="M10393" t="s">
        <v>10</v>
      </c>
      <c r="N10393" s="1">
        <v>0</v>
      </c>
      <c r="O10393" s="1">
        <v>19015800</v>
      </c>
      <c r="P10393" s="1">
        <v>0</v>
      </c>
      <c r="Q10393" s="1">
        <v>19015800</v>
      </c>
      <c r="R10393" s="1">
        <v>0</v>
      </c>
      <c r="S10393" s="1">
        <v>0</v>
      </c>
    </row>
    <row r="10394" spans="1:19" x14ac:dyDescent="0.35">
      <c r="A10394" t="s">
        <v>46462</v>
      </c>
      <c r="B10394" t="s">
        <v>1</v>
      </c>
      <c r="C10394" t="s">
        <v>46463</v>
      </c>
      <c r="D10394" t="s">
        <v>1</v>
      </c>
      <c r="E10394" t="s">
        <v>3</v>
      </c>
      <c r="F10394" t="s">
        <v>4</v>
      </c>
      <c r="G10394" t="s">
        <v>50</v>
      </c>
      <c r="H10394">
        <v>120</v>
      </c>
      <c r="I10394" t="s">
        <v>531</v>
      </c>
      <c r="J10394" t="s">
        <v>46464</v>
      </c>
      <c r="K10394" t="s">
        <v>46465</v>
      </c>
      <c r="L10394" t="s">
        <v>10</v>
      </c>
      <c r="M10394" t="s">
        <v>10</v>
      </c>
      <c r="N10394" s="1">
        <v>0.2</v>
      </c>
      <c r="O10394" s="1">
        <v>402700</v>
      </c>
      <c r="P10394" s="1">
        <v>375600</v>
      </c>
      <c r="Q10394" s="1">
        <v>27100</v>
      </c>
      <c r="R10394" s="1">
        <v>0</v>
      </c>
      <c r="S10394" s="1">
        <v>0</v>
      </c>
    </row>
    <row r="10395" spans="1:19" x14ac:dyDescent="0.35">
      <c r="A10395" t="s">
        <v>46466</v>
      </c>
      <c r="B10395" t="s">
        <v>1</v>
      </c>
      <c r="C10395" t="s">
        <v>46467</v>
      </c>
      <c r="D10395" t="s">
        <v>1</v>
      </c>
      <c r="E10395" t="s">
        <v>3</v>
      </c>
      <c r="F10395" t="s">
        <v>4</v>
      </c>
      <c r="G10395" t="s">
        <v>50</v>
      </c>
      <c r="H10395">
        <v>131</v>
      </c>
      <c r="I10395" t="s">
        <v>46468</v>
      </c>
      <c r="J10395" t="s">
        <v>46469</v>
      </c>
      <c r="K10395" t="s">
        <v>46470</v>
      </c>
      <c r="L10395" t="s">
        <v>10</v>
      </c>
      <c r="M10395" t="s">
        <v>10</v>
      </c>
      <c r="N10395" s="1">
        <v>0</v>
      </c>
      <c r="O10395" s="1">
        <v>80000</v>
      </c>
      <c r="P10395" s="1">
        <v>0</v>
      </c>
      <c r="Q10395" s="1">
        <v>80000</v>
      </c>
      <c r="R10395" s="1">
        <v>0</v>
      </c>
      <c r="S10395" s="1">
        <v>0</v>
      </c>
    </row>
    <row r="10396" spans="1:19" x14ac:dyDescent="0.35">
      <c r="A10396" t="s">
        <v>46471</v>
      </c>
      <c r="B10396" t="s">
        <v>1</v>
      </c>
      <c r="C10396" t="s">
        <v>46472</v>
      </c>
      <c r="D10396" t="s">
        <v>46473</v>
      </c>
      <c r="E10396" t="s">
        <v>3</v>
      </c>
      <c r="F10396" t="s">
        <v>4</v>
      </c>
      <c r="G10396" t="s">
        <v>15</v>
      </c>
      <c r="H10396">
        <v>162</v>
      </c>
      <c r="I10396" t="s">
        <v>810</v>
      </c>
      <c r="J10396" t="s">
        <v>46474</v>
      </c>
      <c r="K10396" t="s">
        <v>46475</v>
      </c>
      <c r="L10396" t="s">
        <v>10</v>
      </c>
      <c r="M10396" t="s">
        <v>10</v>
      </c>
      <c r="N10396" s="1">
        <v>0.17</v>
      </c>
      <c r="O10396" s="1">
        <v>3172400</v>
      </c>
      <c r="P10396" s="1">
        <v>739600</v>
      </c>
      <c r="Q10396" s="1">
        <v>2432800</v>
      </c>
      <c r="R10396" s="1">
        <v>0</v>
      </c>
      <c r="S10396" s="1">
        <v>0</v>
      </c>
    </row>
    <row r="10397" spans="1:19" x14ac:dyDescent="0.35">
      <c r="A10397" t="s">
        <v>46476</v>
      </c>
      <c r="B10397" t="s">
        <v>1</v>
      </c>
      <c r="C10397" t="s">
        <v>46477</v>
      </c>
      <c r="D10397" t="s">
        <v>1</v>
      </c>
      <c r="E10397" t="s">
        <v>16178</v>
      </c>
      <c r="F10397" t="s">
        <v>766</v>
      </c>
      <c r="G10397" t="s">
        <v>46478</v>
      </c>
      <c r="H10397">
        <v>37</v>
      </c>
      <c r="I10397" t="s">
        <v>1473</v>
      </c>
      <c r="J10397" t="s">
        <v>46479</v>
      </c>
      <c r="K10397" t="s">
        <v>46480</v>
      </c>
      <c r="L10397" t="s">
        <v>26</v>
      </c>
      <c r="M10397" t="s">
        <v>47</v>
      </c>
      <c r="N10397" s="1">
        <v>0.05</v>
      </c>
      <c r="O10397" s="1">
        <v>422200</v>
      </c>
      <c r="P10397" s="1">
        <v>97800</v>
      </c>
      <c r="Q10397" s="1">
        <v>324400</v>
      </c>
      <c r="R10397" s="1">
        <v>422200</v>
      </c>
      <c r="S10397" s="1">
        <v>422200</v>
      </c>
    </row>
    <row r="10398" spans="1:19" x14ac:dyDescent="0.35">
      <c r="A10398" t="s">
        <v>46481</v>
      </c>
      <c r="B10398" t="s">
        <v>1</v>
      </c>
      <c r="C10398" t="s">
        <v>46482</v>
      </c>
      <c r="D10398" t="s">
        <v>1</v>
      </c>
      <c r="E10398" t="s">
        <v>3</v>
      </c>
      <c r="F10398" t="s">
        <v>4</v>
      </c>
      <c r="G10398" t="s">
        <v>50</v>
      </c>
      <c r="H10398">
        <v>34</v>
      </c>
      <c r="I10398" t="s">
        <v>749</v>
      </c>
      <c r="J10398" t="s">
        <v>46483</v>
      </c>
      <c r="K10398" t="s">
        <v>46484</v>
      </c>
      <c r="L10398" t="s">
        <v>26</v>
      </c>
      <c r="M10398" t="s">
        <v>71</v>
      </c>
      <c r="N10398" s="1">
        <v>0.23</v>
      </c>
      <c r="O10398" s="1">
        <v>998300</v>
      </c>
      <c r="P10398" s="1">
        <v>203100</v>
      </c>
      <c r="Q10398" s="1">
        <v>795200</v>
      </c>
      <c r="R10398" s="1">
        <v>998300</v>
      </c>
      <c r="S10398" s="1">
        <v>998300</v>
      </c>
    </row>
    <row r="10399" spans="1:19" x14ac:dyDescent="0.35">
      <c r="A10399" t="s">
        <v>46481</v>
      </c>
      <c r="B10399" t="s">
        <v>1</v>
      </c>
      <c r="C10399" t="s">
        <v>46482</v>
      </c>
      <c r="D10399" t="s">
        <v>1</v>
      </c>
      <c r="E10399" t="s">
        <v>3</v>
      </c>
      <c r="F10399" t="s">
        <v>4</v>
      </c>
      <c r="G10399" t="s">
        <v>50</v>
      </c>
      <c r="H10399">
        <v>40</v>
      </c>
      <c r="I10399" t="s">
        <v>749</v>
      </c>
      <c r="J10399" t="s">
        <v>46485</v>
      </c>
      <c r="K10399" t="s">
        <v>46486</v>
      </c>
      <c r="L10399" t="s">
        <v>26</v>
      </c>
      <c r="M10399" t="s">
        <v>71</v>
      </c>
      <c r="N10399" s="1">
        <v>0.17</v>
      </c>
      <c r="O10399" s="1">
        <v>754300</v>
      </c>
      <c r="P10399" s="1">
        <v>187500</v>
      </c>
      <c r="Q10399" s="1">
        <v>566800</v>
      </c>
      <c r="R10399" s="1">
        <v>754300</v>
      </c>
      <c r="S10399" s="1">
        <v>754300</v>
      </c>
    </row>
    <row r="10400" spans="1:19" x14ac:dyDescent="0.35">
      <c r="A10400" t="s">
        <v>46487</v>
      </c>
      <c r="B10400" t="s">
        <v>1</v>
      </c>
      <c r="C10400" t="s">
        <v>46488</v>
      </c>
      <c r="D10400" t="s">
        <v>1</v>
      </c>
      <c r="E10400" t="s">
        <v>3</v>
      </c>
      <c r="F10400" t="s">
        <v>4</v>
      </c>
      <c r="G10400" t="s">
        <v>50</v>
      </c>
      <c r="H10400">
        <v>42</v>
      </c>
      <c r="I10400" t="s">
        <v>5169</v>
      </c>
      <c r="J10400" t="s">
        <v>46489</v>
      </c>
      <c r="K10400" t="s">
        <v>46490</v>
      </c>
      <c r="L10400" t="s">
        <v>26</v>
      </c>
      <c r="M10400" t="s">
        <v>47</v>
      </c>
      <c r="N10400" s="1">
        <v>0.76</v>
      </c>
      <c r="O10400" s="1">
        <v>1031800</v>
      </c>
      <c r="P10400" s="1">
        <v>317700</v>
      </c>
      <c r="Q10400" s="1">
        <v>714100</v>
      </c>
      <c r="R10400" s="1">
        <v>0</v>
      </c>
      <c r="S10400" s="1">
        <v>0</v>
      </c>
    </row>
    <row r="10401" spans="1:19" x14ac:dyDescent="0.35">
      <c r="A10401" t="s">
        <v>46491</v>
      </c>
      <c r="B10401" t="s">
        <v>1</v>
      </c>
      <c r="C10401" t="s">
        <v>46482</v>
      </c>
      <c r="D10401" t="s">
        <v>1</v>
      </c>
      <c r="E10401" t="s">
        <v>3</v>
      </c>
      <c r="F10401" t="s">
        <v>4</v>
      </c>
      <c r="G10401" t="s">
        <v>50</v>
      </c>
      <c r="H10401">
        <v>80</v>
      </c>
      <c r="I10401" t="s">
        <v>5169</v>
      </c>
      <c r="J10401" t="s">
        <v>46492</v>
      </c>
      <c r="K10401" t="s">
        <v>46493</v>
      </c>
      <c r="L10401" t="s">
        <v>26</v>
      </c>
      <c r="M10401" t="s">
        <v>47</v>
      </c>
      <c r="N10401" s="1">
        <v>0.4</v>
      </c>
      <c r="O10401" s="1">
        <v>900500</v>
      </c>
      <c r="P10401" s="1">
        <v>260400</v>
      </c>
      <c r="Q10401" s="1">
        <v>640100</v>
      </c>
      <c r="R10401" s="1">
        <v>0</v>
      </c>
      <c r="S10401" s="1">
        <v>0</v>
      </c>
    </row>
    <row r="10402" spans="1:19" x14ac:dyDescent="0.35">
      <c r="A10402" t="s">
        <v>46491</v>
      </c>
      <c r="B10402" t="s">
        <v>1</v>
      </c>
      <c r="C10402" t="s">
        <v>46482</v>
      </c>
      <c r="D10402" t="s">
        <v>1</v>
      </c>
      <c r="E10402" t="s">
        <v>3</v>
      </c>
      <c r="F10402" t="s">
        <v>4</v>
      </c>
      <c r="G10402" t="s">
        <v>50</v>
      </c>
      <c r="H10402">
        <v>195</v>
      </c>
      <c r="I10402" t="s">
        <v>1978</v>
      </c>
      <c r="J10402" t="s">
        <v>46494</v>
      </c>
      <c r="K10402" t="s">
        <v>46495</v>
      </c>
      <c r="L10402" t="s">
        <v>26</v>
      </c>
      <c r="M10402" t="s">
        <v>47</v>
      </c>
      <c r="N10402" s="1">
        <v>0.59</v>
      </c>
      <c r="O10402" s="1">
        <v>955100</v>
      </c>
      <c r="P10402" s="1">
        <v>250100</v>
      </c>
      <c r="Q10402" s="1">
        <v>705000</v>
      </c>
      <c r="R10402" s="1">
        <v>955100</v>
      </c>
      <c r="S10402" s="1">
        <v>955100</v>
      </c>
    </row>
    <row r="10403" spans="1:19" x14ac:dyDescent="0.35">
      <c r="A10403" t="s">
        <v>46496</v>
      </c>
      <c r="B10403" t="s">
        <v>1</v>
      </c>
      <c r="C10403" t="s">
        <v>46497</v>
      </c>
      <c r="D10403" t="s">
        <v>1</v>
      </c>
      <c r="E10403" t="s">
        <v>3</v>
      </c>
      <c r="F10403" t="s">
        <v>4</v>
      </c>
      <c r="G10403" t="s">
        <v>50</v>
      </c>
      <c r="H10403">
        <v>57</v>
      </c>
      <c r="I10403" t="s">
        <v>156</v>
      </c>
      <c r="J10403" t="s">
        <v>46498</v>
      </c>
      <c r="K10403" t="s">
        <v>46499</v>
      </c>
      <c r="L10403" t="s">
        <v>10</v>
      </c>
      <c r="M10403" t="s">
        <v>10</v>
      </c>
      <c r="N10403" s="1">
        <v>1.37</v>
      </c>
      <c r="O10403" s="1">
        <v>3104600</v>
      </c>
      <c r="P10403" s="1">
        <v>1024000</v>
      </c>
      <c r="Q10403" s="1">
        <v>2080600</v>
      </c>
      <c r="R10403" s="1">
        <v>0</v>
      </c>
      <c r="S10403" s="1">
        <v>0</v>
      </c>
    </row>
    <row r="10404" spans="1:19" x14ac:dyDescent="0.35">
      <c r="A10404" t="s">
        <v>46500</v>
      </c>
      <c r="B10404" t="s">
        <v>46501</v>
      </c>
      <c r="C10404" t="s">
        <v>46502</v>
      </c>
      <c r="D10404" t="s">
        <v>1</v>
      </c>
      <c r="E10404" t="s">
        <v>3</v>
      </c>
      <c r="F10404" t="s">
        <v>4</v>
      </c>
      <c r="G10404" t="s">
        <v>50</v>
      </c>
      <c r="H10404">
        <v>0</v>
      </c>
      <c r="I10404" t="s">
        <v>1</v>
      </c>
      <c r="J10404" t="s">
        <v>3802</v>
      </c>
      <c r="K10404" t="s">
        <v>46503</v>
      </c>
      <c r="L10404" t="s">
        <v>1</v>
      </c>
      <c r="M10404" t="s">
        <v>1</v>
      </c>
      <c r="N10404" s="1">
        <v>0</v>
      </c>
      <c r="O10404" s="1">
        <v>0</v>
      </c>
      <c r="P10404" s="1">
        <v>0</v>
      </c>
      <c r="Q10404" s="1">
        <v>0</v>
      </c>
      <c r="R10404" s="1">
        <v>0</v>
      </c>
      <c r="S10404" s="1">
        <v>0</v>
      </c>
    </row>
    <row r="10405" spans="1:19" x14ac:dyDescent="0.35">
      <c r="A10405" t="s">
        <v>46504</v>
      </c>
      <c r="B10405" t="s">
        <v>1</v>
      </c>
      <c r="C10405" t="s">
        <v>46505</v>
      </c>
      <c r="D10405" t="s">
        <v>1</v>
      </c>
      <c r="E10405" t="s">
        <v>3</v>
      </c>
      <c r="F10405" t="s">
        <v>4</v>
      </c>
      <c r="G10405" t="s">
        <v>50</v>
      </c>
      <c r="H10405">
        <v>351</v>
      </c>
      <c r="I10405" t="s">
        <v>865</v>
      </c>
      <c r="J10405" t="s">
        <v>46506</v>
      </c>
      <c r="K10405" t="s">
        <v>46507</v>
      </c>
      <c r="L10405" t="s">
        <v>277</v>
      </c>
      <c r="M10405" t="s">
        <v>10</v>
      </c>
      <c r="N10405" s="1">
        <v>4.4800000000000004</v>
      </c>
      <c r="O10405" s="1">
        <v>472600</v>
      </c>
      <c r="P10405" s="1">
        <v>472600</v>
      </c>
      <c r="Q10405" s="1">
        <v>0</v>
      </c>
      <c r="R10405" s="1">
        <v>0</v>
      </c>
      <c r="S10405" s="1">
        <v>0</v>
      </c>
    </row>
    <row r="10406" spans="1:19" x14ac:dyDescent="0.35">
      <c r="A10406" t="s">
        <v>46504</v>
      </c>
      <c r="B10406" t="s">
        <v>1</v>
      </c>
      <c r="C10406" t="s">
        <v>46505</v>
      </c>
      <c r="D10406" t="s">
        <v>1</v>
      </c>
      <c r="E10406" t="s">
        <v>3</v>
      </c>
      <c r="F10406" t="s">
        <v>4</v>
      </c>
      <c r="G10406" t="s">
        <v>50</v>
      </c>
      <c r="H10406">
        <v>203</v>
      </c>
      <c r="I10406" t="s">
        <v>10456</v>
      </c>
      <c r="J10406" t="s">
        <v>46508</v>
      </c>
      <c r="K10406" t="s">
        <v>46509</v>
      </c>
      <c r="L10406" t="s">
        <v>277</v>
      </c>
      <c r="M10406" t="s">
        <v>10</v>
      </c>
      <c r="N10406" s="1">
        <v>1.21</v>
      </c>
      <c r="O10406" s="1">
        <v>649600</v>
      </c>
      <c r="P10406" s="1">
        <v>649600</v>
      </c>
      <c r="Q10406" s="1">
        <v>0</v>
      </c>
      <c r="R10406" s="1">
        <v>0</v>
      </c>
      <c r="S10406" s="1">
        <v>0</v>
      </c>
    </row>
    <row r="10407" spans="1:19" x14ac:dyDescent="0.35">
      <c r="A10407" t="s">
        <v>46510</v>
      </c>
      <c r="B10407" t="s">
        <v>1</v>
      </c>
      <c r="C10407" t="s">
        <v>46511</v>
      </c>
      <c r="D10407" t="s">
        <v>1</v>
      </c>
      <c r="E10407" t="s">
        <v>3</v>
      </c>
      <c r="F10407" t="s">
        <v>4</v>
      </c>
      <c r="G10407" t="s">
        <v>5</v>
      </c>
      <c r="H10407">
        <v>337</v>
      </c>
      <c r="I10407" t="s">
        <v>46512</v>
      </c>
      <c r="J10407" t="s">
        <v>46513</v>
      </c>
      <c r="K10407" t="s">
        <v>46514</v>
      </c>
      <c r="L10407" t="s">
        <v>10</v>
      </c>
      <c r="M10407" t="s">
        <v>10</v>
      </c>
      <c r="N10407" s="1">
        <v>0</v>
      </c>
      <c r="O10407" s="1">
        <v>419100</v>
      </c>
      <c r="P10407" s="1">
        <v>0</v>
      </c>
      <c r="Q10407" s="1">
        <v>419100</v>
      </c>
      <c r="R10407" s="1">
        <v>0</v>
      </c>
      <c r="S10407" s="1">
        <v>0</v>
      </c>
    </row>
    <row r="10408" spans="1:19" x14ac:dyDescent="0.35">
      <c r="A10408" t="s">
        <v>46515</v>
      </c>
      <c r="B10408" t="s">
        <v>1</v>
      </c>
      <c r="C10408" t="s">
        <v>46516</v>
      </c>
      <c r="D10408" t="s">
        <v>46517</v>
      </c>
      <c r="E10408" t="s">
        <v>3</v>
      </c>
      <c r="F10408" t="s">
        <v>4</v>
      </c>
      <c r="G10408" t="s">
        <v>15</v>
      </c>
      <c r="H10408">
        <v>76</v>
      </c>
      <c r="I10408" t="s">
        <v>8876</v>
      </c>
      <c r="J10408" t="s">
        <v>2984</v>
      </c>
      <c r="K10408" t="s">
        <v>46518</v>
      </c>
      <c r="L10408" t="s">
        <v>10</v>
      </c>
      <c r="M10408" t="s">
        <v>10</v>
      </c>
      <c r="N10408" s="1">
        <v>0</v>
      </c>
      <c r="O10408" s="1">
        <v>1260500</v>
      </c>
      <c r="P10408" s="1">
        <v>0</v>
      </c>
      <c r="Q10408" s="1">
        <v>1260500</v>
      </c>
      <c r="R10408" s="1">
        <v>0</v>
      </c>
      <c r="S10408" s="1">
        <v>0</v>
      </c>
    </row>
    <row r="10409" spans="1:19" x14ac:dyDescent="0.35">
      <c r="A10409" t="s">
        <v>46515</v>
      </c>
      <c r="B10409" t="s">
        <v>1</v>
      </c>
      <c r="C10409" t="s">
        <v>46519</v>
      </c>
      <c r="D10409" t="s">
        <v>46517</v>
      </c>
      <c r="E10409" t="s">
        <v>3</v>
      </c>
      <c r="F10409" t="s">
        <v>4</v>
      </c>
      <c r="G10409" t="s">
        <v>15</v>
      </c>
      <c r="H10409">
        <v>76</v>
      </c>
      <c r="I10409" t="s">
        <v>161</v>
      </c>
      <c r="J10409" t="s">
        <v>2988</v>
      </c>
      <c r="K10409" t="s">
        <v>46520</v>
      </c>
      <c r="L10409" t="s">
        <v>10</v>
      </c>
      <c r="M10409" t="s">
        <v>10</v>
      </c>
      <c r="N10409" s="1">
        <v>0</v>
      </c>
      <c r="O10409" s="1">
        <v>1586500</v>
      </c>
      <c r="P10409" s="1">
        <v>0</v>
      </c>
      <c r="Q10409" s="1">
        <v>1586500</v>
      </c>
      <c r="R10409" s="1">
        <v>0</v>
      </c>
      <c r="S10409" s="1">
        <v>0</v>
      </c>
    </row>
    <row r="10410" spans="1:19" x14ac:dyDescent="0.35">
      <c r="A10410" t="s">
        <v>46515</v>
      </c>
      <c r="B10410" t="s">
        <v>1</v>
      </c>
      <c r="C10410" t="s">
        <v>46516</v>
      </c>
      <c r="D10410" t="s">
        <v>46517</v>
      </c>
      <c r="E10410" t="s">
        <v>3</v>
      </c>
      <c r="F10410" t="s">
        <v>4</v>
      </c>
      <c r="G10410" t="s">
        <v>15</v>
      </c>
      <c r="H10410">
        <v>76</v>
      </c>
      <c r="I10410" t="s">
        <v>31551</v>
      </c>
      <c r="J10410" t="s">
        <v>46521</v>
      </c>
      <c r="K10410" t="s">
        <v>46522</v>
      </c>
      <c r="L10410" t="s">
        <v>10</v>
      </c>
      <c r="M10410" t="s">
        <v>10</v>
      </c>
      <c r="N10410" s="1">
        <v>0</v>
      </c>
      <c r="O10410" s="1">
        <v>1619500</v>
      </c>
      <c r="P10410" s="1">
        <v>0</v>
      </c>
      <c r="Q10410" s="1">
        <v>1619500</v>
      </c>
      <c r="R10410" s="1">
        <v>0</v>
      </c>
      <c r="S10410" s="1">
        <v>0</v>
      </c>
    </row>
    <row r="10411" spans="1:19" x14ac:dyDescent="0.35">
      <c r="A10411" t="s">
        <v>46523</v>
      </c>
      <c r="B10411" t="s">
        <v>46524</v>
      </c>
      <c r="C10411" t="s">
        <v>46525</v>
      </c>
      <c r="D10411" t="s">
        <v>1</v>
      </c>
      <c r="E10411" t="s">
        <v>232</v>
      </c>
      <c r="F10411" t="s">
        <v>4</v>
      </c>
      <c r="G10411" t="s">
        <v>46526</v>
      </c>
      <c r="H10411">
        <v>0</v>
      </c>
      <c r="I10411" t="s">
        <v>1</v>
      </c>
      <c r="J10411" t="s">
        <v>6201</v>
      </c>
      <c r="K10411" t="s">
        <v>46527</v>
      </c>
      <c r="L10411" t="s">
        <v>1</v>
      </c>
      <c r="M10411" t="s">
        <v>1</v>
      </c>
      <c r="N10411" s="1">
        <v>0</v>
      </c>
      <c r="O10411" s="1">
        <v>0</v>
      </c>
      <c r="P10411" s="1">
        <v>0</v>
      </c>
      <c r="Q10411" s="1">
        <v>0</v>
      </c>
      <c r="R10411" s="1">
        <v>0</v>
      </c>
      <c r="S10411" s="1">
        <v>0</v>
      </c>
    </row>
    <row r="10412" spans="1:19" x14ac:dyDescent="0.35">
      <c r="A10412" t="s">
        <v>46528</v>
      </c>
      <c r="B10412" t="s">
        <v>46529</v>
      </c>
      <c r="C10412" t="s">
        <v>46530</v>
      </c>
      <c r="D10412" t="s">
        <v>1</v>
      </c>
      <c r="E10412" t="s">
        <v>232</v>
      </c>
      <c r="F10412" t="s">
        <v>4</v>
      </c>
      <c r="G10412" t="s">
        <v>46531</v>
      </c>
      <c r="H10412">
        <v>108</v>
      </c>
      <c r="I10412" t="s">
        <v>400</v>
      </c>
      <c r="J10412" t="s">
        <v>46532</v>
      </c>
      <c r="K10412" t="s">
        <v>46533</v>
      </c>
      <c r="L10412" t="s">
        <v>10</v>
      </c>
      <c r="M10412" t="s">
        <v>10</v>
      </c>
      <c r="N10412" s="1">
        <v>1.1599999999999999</v>
      </c>
      <c r="O10412" s="1">
        <v>29109400</v>
      </c>
      <c r="P10412" s="1">
        <v>2020700</v>
      </c>
      <c r="Q10412" s="1">
        <v>27088700</v>
      </c>
      <c r="R10412" s="1">
        <v>0</v>
      </c>
      <c r="S10412" s="1">
        <v>0</v>
      </c>
    </row>
    <row r="10413" spans="1:19" x14ac:dyDescent="0.35">
      <c r="A10413" t="s">
        <v>46528</v>
      </c>
      <c r="B10413" t="s">
        <v>46529</v>
      </c>
      <c r="C10413" t="s">
        <v>46530</v>
      </c>
      <c r="D10413" t="s">
        <v>1</v>
      </c>
      <c r="E10413" t="s">
        <v>232</v>
      </c>
      <c r="F10413" t="s">
        <v>4</v>
      </c>
      <c r="G10413" t="s">
        <v>46531</v>
      </c>
      <c r="H10413">
        <v>0</v>
      </c>
      <c r="I10413" t="s">
        <v>10433</v>
      </c>
      <c r="J10413" t="s">
        <v>46534</v>
      </c>
      <c r="K10413" t="s">
        <v>46535</v>
      </c>
      <c r="L10413" t="s">
        <v>277</v>
      </c>
      <c r="M10413" t="s">
        <v>10</v>
      </c>
      <c r="N10413" s="1">
        <v>11.61</v>
      </c>
      <c r="O10413" s="1">
        <v>630000</v>
      </c>
      <c r="P10413" s="1">
        <v>630000</v>
      </c>
      <c r="Q10413" s="1">
        <v>0</v>
      </c>
      <c r="R10413" s="1">
        <v>0</v>
      </c>
      <c r="S10413" s="1">
        <v>0</v>
      </c>
    </row>
    <row r="10414" spans="1:19" x14ac:dyDescent="0.35">
      <c r="A10414" t="s">
        <v>46536</v>
      </c>
      <c r="B10414" t="s">
        <v>46537</v>
      </c>
      <c r="C10414" t="s">
        <v>46538</v>
      </c>
      <c r="D10414" t="s">
        <v>1</v>
      </c>
      <c r="E10414" t="s">
        <v>37751</v>
      </c>
      <c r="F10414" t="s">
        <v>4</v>
      </c>
      <c r="G10414" t="s">
        <v>46539</v>
      </c>
      <c r="H10414">
        <v>0</v>
      </c>
      <c r="I10414" t="s">
        <v>46540</v>
      </c>
      <c r="J10414" t="s">
        <v>46541</v>
      </c>
      <c r="K10414" t="s">
        <v>46542</v>
      </c>
      <c r="L10414" t="s">
        <v>277</v>
      </c>
      <c r="M10414" t="s">
        <v>10</v>
      </c>
      <c r="N10414" s="1">
        <v>66</v>
      </c>
      <c r="O10414" s="1">
        <v>660000</v>
      </c>
      <c r="P10414" s="1">
        <v>660000</v>
      </c>
      <c r="Q10414" s="1">
        <v>0</v>
      </c>
      <c r="R10414" s="1">
        <v>0</v>
      </c>
      <c r="S10414" s="1">
        <v>0</v>
      </c>
    </row>
    <row r="10415" spans="1:19" x14ac:dyDescent="0.35">
      <c r="A10415" t="s">
        <v>46543</v>
      </c>
      <c r="B10415" t="s">
        <v>1</v>
      </c>
      <c r="C10415" t="s">
        <v>46544</v>
      </c>
      <c r="D10415" t="s">
        <v>1</v>
      </c>
      <c r="E10415" t="s">
        <v>232</v>
      </c>
      <c r="F10415" t="s">
        <v>4</v>
      </c>
      <c r="G10415" t="s">
        <v>46545</v>
      </c>
      <c r="H10415">
        <v>1</v>
      </c>
      <c r="I10415" t="s">
        <v>46546</v>
      </c>
      <c r="J10415" t="s">
        <v>46547</v>
      </c>
      <c r="K10415" t="s">
        <v>46548</v>
      </c>
      <c r="L10415" t="s">
        <v>10</v>
      </c>
      <c r="M10415" t="s">
        <v>10</v>
      </c>
      <c r="N10415" s="1">
        <v>0</v>
      </c>
      <c r="O10415" s="1">
        <v>855700</v>
      </c>
      <c r="P10415" s="1">
        <v>0</v>
      </c>
      <c r="Q10415" s="1">
        <v>855700</v>
      </c>
      <c r="R10415" s="1">
        <v>0</v>
      </c>
      <c r="S10415" s="1">
        <v>0</v>
      </c>
    </row>
    <row r="10416" spans="1:19" x14ac:dyDescent="0.35">
      <c r="A10416" t="s">
        <v>46549</v>
      </c>
      <c r="B10416" t="s">
        <v>1</v>
      </c>
      <c r="C10416" t="s">
        <v>46550</v>
      </c>
      <c r="D10416" t="s">
        <v>46551</v>
      </c>
      <c r="E10416" t="s">
        <v>232</v>
      </c>
      <c r="F10416" t="s">
        <v>4</v>
      </c>
      <c r="G10416" t="s">
        <v>46545</v>
      </c>
      <c r="H10416">
        <v>101</v>
      </c>
      <c r="I10416" t="s">
        <v>10456</v>
      </c>
      <c r="J10416" t="s">
        <v>46552</v>
      </c>
      <c r="K10416" t="s">
        <v>46553</v>
      </c>
      <c r="L10416" t="s">
        <v>2696</v>
      </c>
      <c r="M10416" t="s">
        <v>10</v>
      </c>
      <c r="N10416" s="1">
        <v>19.5</v>
      </c>
      <c r="O10416" s="1">
        <v>3724700</v>
      </c>
      <c r="P10416" s="1">
        <v>1691900</v>
      </c>
      <c r="Q10416" s="1">
        <v>2032800</v>
      </c>
      <c r="R10416" s="1">
        <v>0</v>
      </c>
      <c r="S10416" s="1">
        <v>0</v>
      </c>
    </row>
    <row r="10417" spans="1:19" x14ac:dyDescent="0.35">
      <c r="A10417" t="s">
        <v>46554</v>
      </c>
      <c r="B10417" t="s">
        <v>1</v>
      </c>
      <c r="C10417" t="s">
        <v>46530</v>
      </c>
      <c r="D10417" t="s">
        <v>1</v>
      </c>
      <c r="E10417" t="s">
        <v>232</v>
      </c>
      <c r="F10417" t="s">
        <v>4</v>
      </c>
      <c r="G10417" t="s">
        <v>46545</v>
      </c>
      <c r="H10417">
        <v>59</v>
      </c>
      <c r="I10417" t="s">
        <v>486</v>
      </c>
      <c r="J10417" t="s">
        <v>46555</v>
      </c>
      <c r="K10417" t="s">
        <v>46556</v>
      </c>
      <c r="L10417" t="s">
        <v>10</v>
      </c>
      <c r="M10417" t="s">
        <v>10</v>
      </c>
      <c r="N10417" s="1">
        <v>0.51</v>
      </c>
      <c r="O10417" s="1">
        <v>3508100</v>
      </c>
      <c r="P10417" s="1">
        <v>945200</v>
      </c>
      <c r="Q10417" s="1">
        <v>2562900</v>
      </c>
      <c r="R10417" s="1">
        <v>0</v>
      </c>
      <c r="S10417" s="1">
        <v>0</v>
      </c>
    </row>
    <row r="10418" spans="1:19" x14ac:dyDescent="0.35">
      <c r="A10418" t="s">
        <v>46554</v>
      </c>
      <c r="B10418" t="s">
        <v>1</v>
      </c>
      <c r="C10418" t="s">
        <v>46530</v>
      </c>
      <c r="D10418" t="s">
        <v>1</v>
      </c>
      <c r="E10418" t="s">
        <v>232</v>
      </c>
      <c r="F10418" t="s">
        <v>4</v>
      </c>
      <c r="G10418" t="s">
        <v>46545</v>
      </c>
      <c r="H10418">
        <v>32</v>
      </c>
      <c r="I10418" t="s">
        <v>400</v>
      </c>
      <c r="J10418" t="s">
        <v>46557</v>
      </c>
      <c r="K10418" t="s">
        <v>46558</v>
      </c>
      <c r="L10418" t="s">
        <v>10</v>
      </c>
      <c r="M10418" t="s">
        <v>10</v>
      </c>
      <c r="N10418" s="1">
        <v>1.7</v>
      </c>
      <c r="O10418" s="1">
        <v>33384600</v>
      </c>
      <c r="P10418" s="1">
        <v>1752300</v>
      </c>
      <c r="Q10418" s="1">
        <v>31632300</v>
      </c>
      <c r="R10418" s="1">
        <v>0</v>
      </c>
      <c r="S10418" s="1">
        <v>0</v>
      </c>
    </row>
    <row r="10419" spans="1:19" x14ac:dyDescent="0.35">
      <c r="A10419" t="s">
        <v>46559</v>
      </c>
      <c r="B10419" t="s">
        <v>1</v>
      </c>
      <c r="C10419" t="s">
        <v>46530</v>
      </c>
      <c r="D10419" t="s">
        <v>1</v>
      </c>
      <c r="E10419" t="s">
        <v>232</v>
      </c>
      <c r="F10419" t="s">
        <v>4</v>
      </c>
      <c r="G10419" t="s">
        <v>46545</v>
      </c>
      <c r="H10419">
        <v>50</v>
      </c>
      <c r="I10419" t="s">
        <v>400</v>
      </c>
      <c r="J10419" t="s">
        <v>46560</v>
      </c>
      <c r="K10419" t="s">
        <v>46561</v>
      </c>
      <c r="L10419" t="s">
        <v>10</v>
      </c>
      <c r="M10419" t="s">
        <v>10</v>
      </c>
      <c r="N10419" s="1">
        <v>0.75</v>
      </c>
      <c r="O10419" s="1">
        <v>3439200</v>
      </c>
      <c r="P10419" s="1">
        <v>914400</v>
      </c>
      <c r="Q10419" s="1">
        <v>2524800</v>
      </c>
      <c r="R10419" s="1">
        <v>0</v>
      </c>
      <c r="S10419" s="1">
        <v>0</v>
      </c>
    </row>
    <row r="10420" spans="1:19" x14ac:dyDescent="0.35">
      <c r="A10420" t="s">
        <v>46562</v>
      </c>
      <c r="B10420" t="s">
        <v>1</v>
      </c>
      <c r="C10420" t="s">
        <v>46563</v>
      </c>
      <c r="D10420" t="s">
        <v>1</v>
      </c>
      <c r="E10420" t="s">
        <v>37751</v>
      </c>
      <c r="F10420" t="s">
        <v>4</v>
      </c>
      <c r="G10420" t="s">
        <v>46539</v>
      </c>
      <c r="H10420">
        <v>0</v>
      </c>
      <c r="I10420" t="s">
        <v>1281</v>
      </c>
      <c r="J10420" t="s">
        <v>46564</v>
      </c>
      <c r="K10420" t="s">
        <v>46565</v>
      </c>
      <c r="L10420" t="s">
        <v>277</v>
      </c>
      <c r="M10420" t="s">
        <v>10</v>
      </c>
      <c r="N10420" s="1">
        <v>122</v>
      </c>
      <c r="O10420" s="1">
        <v>600000</v>
      </c>
      <c r="P10420" s="1">
        <v>600000</v>
      </c>
      <c r="Q10420" s="1">
        <v>0</v>
      </c>
      <c r="R10420" s="1">
        <v>0</v>
      </c>
      <c r="S10420" s="1">
        <v>0</v>
      </c>
    </row>
    <row r="10421" spans="1:19" x14ac:dyDescent="0.35">
      <c r="A10421" t="s">
        <v>46566</v>
      </c>
      <c r="B10421" t="s">
        <v>1</v>
      </c>
      <c r="C10421" t="s">
        <v>46445</v>
      </c>
      <c r="D10421" t="s">
        <v>1</v>
      </c>
      <c r="E10421" t="s">
        <v>12588</v>
      </c>
      <c r="F10421" t="s">
        <v>4</v>
      </c>
      <c r="G10421" t="s">
        <v>12589</v>
      </c>
      <c r="H10421">
        <v>76</v>
      </c>
      <c r="I10421" t="s">
        <v>7596</v>
      </c>
      <c r="J10421" t="s">
        <v>46567</v>
      </c>
      <c r="K10421" t="s">
        <v>46568</v>
      </c>
      <c r="L10421" t="s">
        <v>7585</v>
      </c>
      <c r="M10421" t="s">
        <v>10</v>
      </c>
      <c r="N10421" s="1">
        <v>0.84</v>
      </c>
      <c r="O10421" s="1">
        <v>514900</v>
      </c>
      <c r="P10421" s="1">
        <v>465000</v>
      </c>
      <c r="Q10421" s="1">
        <v>49900</v>
      </c>
      <c r="R10421" s="1">
        <v>0</v>
      </c>
      <c r="S10421" s="1">
        <v>0</v>
      </c>
    </row>
    <row r="10422" spans="1:19" x14ac:dyDescent="0.35">
      <c r="A10422" t="s">
        <v>46569</v>
      </c>
      <c r="B10422" t="s">
        <v>1</v>
      </c>
      <c r="C10422" t="s">
        <v>46570</v>
      </c>
      <c r="D10422" t="s">
        <v>1</v>
      </c>
      <c r="E10422" t="s">
        <v>21</v>
      </c>
      <c r="F10422" t="s">
        <v>4</v>
      </c>
      <c r="G10422" t="s">
        <v>22</v>
      </c>
      <c r="H10422">
        <v>142</v>
      </c>
      <c r="I10422" t="s">
        <v>217</v>
      </c>
      <c r="J10422" t="s">
        <v>46571</v>
      </c>
      <c r="K10422" t="s">
        <v>46572</v>
      </c>
      <c r="L10422" t="s">
        <v>26</v>
      </c>
      <c r="M10422" t="s">
        <v>47</v>
      </c>
      <c r="N10422" s="1">
        <v>0.1</v>
      </c>
      <c r="O10422" s="1">
        <v>270400</v>
      </c>
      <c r="P10422" s="1">
        <v>108800</v>
      </c>
      <c r="Q10422" s="1">
        <v>161600</v>
      </c>
      <c r="R10422" s="1">
        <v>270400</v>
      </c>
      <c r="S10422" s="1">
        <v>270400</v>
      </c>
    </row>
    <row r="10423" spans="1:19" x14ac:dyDescent="0.35">
      <c r="A10423" t="s">
        <v>46573</v>
      </c>
      <c r="B10423" t="s">
        <v>1</v>
      </c>
      <c r="C10423" t="s">
        <v>46574</v>
      </c>
      <c r="D10423" t="s">
        <v>1</v>
      </c>
      <c r="E10423" t="s">
        <v>3</v>
      </c>
      <c r="F10423" t="s">
        <v>4</v>
      </c>
      <c r="G10423" t="s">
        <v>50</v>
      </c>
      <c r="H10423">
        <v>21</v>
      </c>
      <c r="I10423" t="s">
        <v>91</v>
      </c>
      <c r="J10423" t="s">
        <v>46575</v>
      </c>
      <c r="K10423" t="s">
        <v>46576</v>
      </c>
      <c r="L10423" t="s">
        <v>26</v>
      </c>
      <c r="M10423" t="s">
        <v>47</v>
      </c>
      <c r="N10423" s="1">
        <v>0.12</v>
      </c>
      <c r="O10423" s="1">
        <v>369200</v>
      </c>
      <c r="P10423" s="1">
        <v>114000</v>
      </c>
      <c r="Q10423" s="1">
        <v>255200</v>
      </c>
      <c r="R10423" s="1">
        <v>369200</v>
      </c>
      <c r="S10423" s="1">
        <v>369200</v>
      </c>
    </row>
    <row r="10424" spans="1:19" x14ac:dyDescent="0.35">
      <c r="A10424" t="s">
        <v>46577</v>
      </c>
      <c r="B10424" t="s">
        <v>1</v>
      </c>
      <c r="C10424" t="s">
        <v>46578</v>
      </c>
      <c r="D10424" t="s">
        <v>1</v>
      </c>
      <c r="E10424" t="s">
        <v>3</v>
      </c>
      <c r="F10424" t="s">
        <v>4</v>
      </c>
      <c r="G10424" t="s">
        <v>5</v>
      </c>
      <c r="H10424">
        <v>40</v>
      </c>
      <c r="I10424" t="s">
        <v>6797</v>
      </c>
      <c r="J10424" t="s">
        <v>46579</v>
      </c>
      <c r="K10424" t="s">
        <v>46580</v>
      </c>
      <c r="L10424" t="s">
        <v>26</v>
      </c>
      <c r="M10424" t="s">
        <v>47</v>
      </c>
      <c r="N10424" s="1">
        <v>0</v>
      </c>
      <c r="O10424" s="1">
        <v>197400</v>
      </c>
      <c r="P10424" s="1">
        <v>0</v>
      </c>
      <c r="Q10424" s="1">
        <v>197400</v>
      </c>
      <c r="R10424" s="1">
        <v>197400</v>
      </c>
      <c r="S10424" s="1">
        <v>197400</v>
      </c>
    </row>
    <row r="10425" spans="1:19" x14ac:dyDescent="0.35">
      <c r="A10425" t="s">
        <v>46581</v>
      </c>
      <c r="B10425" t="s">
        <v>1</v>
      </c>
      <c r="C10425" t="s">
        <v>46582</v>
      </c>
      <c r="D10425" t="s">
        <v>1</v>
      </c>
      <c r="E10425" t="s">
        <v>3</v>
      </c>
      <c r="F10425" t="s">
        <v>4</v>
      </c>
      <c r="G10425" t="s">
        <v>5</v>
      </c>
      <c r="H10425">
        <v>1192</v>
      </c>
      <c r="I10425" t="s">
        <v>39</v>
      </c>
      <c r="J10425" t="s">
        <v>46583</v>
      </c>
      <c r="K10425" t="s">
        <v>46584</v>
      </c>
      <c r="L10425" t="s">
        <v>26</v>
      </c>
      <c r="M10425" t="s">
        <v>47</v>
      </c>
      <c r="N10425" s="1">
        <v>0.17</v>
      </c>
      <c r="O10425" s="1">
        <v>374500</v>
      </c>
      <c r="P10425" s="1">
        <v>93200</v>
      </c>
      <c r="Q10425" s="1">
        <v>281300</v>
      </c>
      <c r="R10425" s="1">
        <v>374500</v>
      </c>
      <c r="S10425" s="1">
        <v>374500</v>
      </c>
    </row>
    <row r="10426" spans="1:19" x14ac:dyDescent="0.35">
      <c r="A10426" t="s">
        <v>46585</v>
      </c>
      <c r="B10426" t="s">
        <v>46586</v>
      </c>
      <c r="C10426" t="s">
        <v>46587</v>
      </c>
      <c r="D10426" t="s">
        <v>1</v>
      </c>
      <c r="E10426" t="s">
        <v>3</v>
      </c>
      <c r="F10426" t="s">
        <v>4</v>
      </c>
      <c r="G10426" t="s">
        <v>50</v>
      </c>
      <c r="H10426">
        <v>93</v>
      </c>
      <c r="I10426" t="s">
        <v>1109</v>
      </c>
      <c r="J10426" t="s">
        <v>46588</v>
      </c>
      <c r="K10426" t="s">
        <v>46589</v>
      </c>
      <c r="L10426" t="s">
        <v>26</v>
      </c>
      <c r="M10426" t="s">
        <v>47</v>
      </c>
      <c r="N10426" s="1">
        <v>0.4</v>
      </c>
      <c r="O10426" s="1">
        <v>1143300</v>
      </c>
      <c r="P10426" s="1">
        <v>379300</v>
      </c>
      <c r="Q10426" s="1">
        <v>764000</v>
      </c>
      <c r="R10426" s="1">
        <v>1143300</v>
      </c>
      <c r="S10426" s="1">
        <v>1143300</v>
      </c>
    </row>
    <row r="10427" spans="1:19" x14ac:dyDescent="0.35">
      <c r="A10427" t="s">
        <v>46590</v>
      </c>
      <c r="B10427" t="s">
        <v>1</v>
      </c>
      <c r="C10427" t="s">
        <v>46591</v>
      </c>
      <c r="D10427" t="s">
        <v>1</v>
      </c>
      <c r="E10427" t="s">
        <v>21</v>
      </c>
      <c r="F10427" t="s">
        <v>4</v>
      </c>
      <c r="G10427" t="s">
        <v>22</v>
      </c>
      <c r="H10427">
        <v>115</v>
      </c>
      <c r="I10427" t="s">
        <v>39</v>
      </c>
      <c r="J10427" t="s">
        <v>46592</v>
      </c>
      <c r="K10427" t="s">
        <v>46593</v>
      </c>
      <c r="L10427" t="s">
        <v>26</v>
      </c>
      <c r="M10427" t="s">
        <v>47</v>
      </c>
      <c r="N10427" s="1">
        <v>0.11</v>
      </c>
      <c r="O10427" s="1">
        <v>421300</v>
      </c>
      <c r="P10427" s="1">
        <v>99800</v>
      </c>
      <c r="Q10427" s="1">
        <v>321500</v>
      </c>
      <c r="R10427" s="1">
        <v>421300</v>
      </c>
      <c r="S10427" s="1">
        <v>421300</v>
      </c>
    </row>
    <row r="10428" spans="1:19" x14ac:dyDescent="0.35">
      <c r="A10428" t="s">
        <v>46594</v>
      </c>
      <c r="B10428" t="s">
        <v>1</v>
      </c>
      <c r="C10428" t="s">
        <v>46595</v>
      </c>
      <c r="D10428" t="s">
        <v>1</v>
      </c>
      <c r="E10428" t="s">
        <v>3</v>
      </c>
      <c r="F10428" t="s">
        <v>4</v>
      </c>
      <c r="G10428" t="s">
        <v>50</v>
      </c>
      <c r="H10428">
        <v>10</v>
      </c>
      <c r="I10428" t="s">
        <v>87</v>
      </c>
      <c r="J10428" t="s">
        <v>46596</v>
      </c>
      <c r="K10428" t="s">
        <v>46597</v>
      </c>
      <c r="L10428" t="s">
        <v>26</v>
      </c>
      <c r="M10428" t="s">
        <v>71</v>
      </c>
      <c r="N10428" s="1">
        <v>0.08</v>
      </c>
      <c r="O10428" s="1">
        <v>619500</v>
      </c>
      <c r="P10428" s="1">
        <v>163000</v>
      </c>
      <c r="Q10428" s="1">
        <v>456500</v>
      </c>
      <c r="R10428" s="1">
        <v>619500</v>
      </c>
      <c r="S10428" s="1">
        <v>619500</v>
      </c>
    </row>
    <row r="10429" spans="1:19" x14ac:dyDescent="0.35">
      <c r="A10429" t="s">
        <v>46594</v>
      </c>
      <c r="B10429" t="s">
        <v>1</v>
      </c>
      <c r="C10429" t="s">
        <v>46595</v>
      </c>
      <c r="D10429" t="s">
        <v>1</v>
      </c>
      <c r="E10429" t="s">
        <v>3</v>
      </c>
      <c r="F10429" t="s">
        <v>4</v>
      </c>
      <c r="G10429" t="s">
        <v>50</v>
      </c>
      <c r="H10429">
        <v>515</v>
      </c>
      <c r="I10429" t="s">
        <v>316</v>
      </c>
      <c r="J10429" t="s">
        <v>46598</v>
      </c>
      <c r="K10429" t="s">
        <v>46599</v>
      </c>
      <c r="L10429" t="s">
        <v>26</v>
      </c>
      <c r="M10429" t="s">
        <v>47</v>
      </c>
      <c r="N10429" s="1">
        <v>0.15</v>
      </c>
      <c r="O10429" s="1">
        <v>470600</v>
      </c>
      <c r="P10429" s="1">
        <v>224300</v>
      </c>
      <c r="Q10429" s="1">
        <v>246300</v>
      </c>
      <c r="R10429" s="1">
        <v>470600</v>
      </c>
      <c r="S10429" s="1">
        <v>470600</v>
      </c>
    </row>
    <row r="10430" spans="1:19" x14ac:dyDescent="0.35">
      <c r="A10430" t="s">
        <v>46600</v>
      </c>
      <c r="B10430" t="s">
        <v>1</v>
      </c>
      <c r="C10430" t="s">
        <v>46595</v>
      </c>
      <c r="D10430" t="s">
        <v>1</v>
      </c>
      <c r="E10430" t="s">
        <v>3</v>
      </c>
      <c r="F10430" t="s">
        <v>4</v>
      </c>
      <c r="G10430" t="s">
        <v>50</v>
      </c>
      <c r="H10430">
        <v>189</v>
      </c>
      <c r="I10430" t="s">
        <v>578</v>
      </c>
      <c r="J10430" t="s">
        <v>46601</v>
      </c>
      <c r="K10430" t="s">
        <v>46602</v>
      </c>
      <c r="L10430" t="s">
        <v>26</v>
      </c>
      <c r="M10430" t="s">
        <v>71</v>
      </c>
      <c r="N10430" s="1">
        <v>0.66</v>
      </c>
      <c r="O10430" s="1">
        <v>586000</v>
      </c>
      <c r="P10430" s="1">
        <v>227300</v>
      </c>
      <c r="Q10430" s="1">
        <v>358700</v>
      </c>
      <c r="R10430" s="1">
        <v>586000</v>
      </c>
      <c r="S10430" s="1">
        <v>586000</v>
      </c>
    </row>
    <row r="10431" spans="1:19" x14ac:dyDescent="0.35">
      <c r="A10431" t="s">
        <v>46603</v>
      </c>
      <c r="B10431" t="s">
        <v>46604</v>
      </c>
      <c r="C10431" t="s">
        <v>46605</v>
      </c>
      <c r="D10431" t="s">
        <v>1</v>
      </c>
      <c r="E10431" t="s">
        <v>3</v>
      </c>
      <c r="F10431" t="s">
        <v>4</v>
      </c>
      <c r="G10431" t="s">
        <v>5</v>
      </c>
      <c r="H10431">
        <v>17</v>
      </c>
      <c r="I10431" t="s">
        <v>3775</v>
      </c>
      <c r="J10431" t="s">
        <v>46606</v>
      </c>
      <c r="K10431" t="s">
        <v>46607</v>
      </c>
      <c r="L10431" t="s">
        <v>26</v>
      </c>
      <c r="M10431" t="s">
        <v>47</v>
      </c>
      <c r="N10431" s="1">
        <v>0.16</v>
      </c>
      <c r="O10431" s="1">
        <v>294400</v>
      </c>
      <c r="P10431" s="1">
        <v>100800</v>
      </c>
      <c r="Q10431" s="1">
        <v>193600</v>
      </c>
      <c r="R10431" s="1">
        <v>294400</v>
      </c>
      <c r="S10431" s="1">
        <v>294400</v>
      </c>
    </row>
    <row r="10432" spans="1:19" x14ac:dyDescent="0.35">
      <c r="A10432" t="s">
        <v>46608</v>
      </c>
      <c r="B10432" t="s">
        <v>46609</v>
      </c>
      <c r="C10432" t="s">
        <v>46610</v>
      </c>
      <c r="D10432" t="s">
        <v>1</v>
      </c>
      <c r="E10432" t="s">
        <v>3</v>
      </c>
      <c r="F10432" t="s">
        <v>4</v>
      </c>
      <c r="G10432" t="s">
        <v>5</v>
      </c>
      <c r="H10432">
        <v>84</v>
      </c>
      <c r="I10432" t="s">
        <v>2091</v>
      </c>
      <c r="J10432" t="s">
        <v>46611</v>
      </c>
      <c r="K10432" t="s">
        <v>46612</v>
      </c>
      <c r="L10432" t="s">
        <v>26</v>
      </c>
      <c r="M10432" t="s">
        <v>47</v>
      </c>
      <c r="N10432" s="1">
        <v>0.2</v>
      </c>
      <c r="O10432" s="1">
        <v>307800</v>
      </c>
      <c r="P10432" s="1">
        <v>105500</v>
      </c>
      <c r="Q10432" s="1">
        <v>202300</v>
      </c>
      <c r="R10432" s="1">
        <v>307800</v>
      </c>
      <c r="S10432" s="1">
        <v>307800</v>
      </c>
    </row>
    <row r="10433" spans="1:19" x14ac:dyDescent="0.35">
      <c r="A10433" t="s">
        <v>46613</v>
      </c>
      <c r="B10433" t="s">
        <v>46614</v>
      </c>
      <c r="C10433" t="s">
        <v>46615</v>
      </c>
      <c r="D10433" t="s">
        <v>1</v>
      </c>
      <c r="E10433" t="s">
        <v>3</v>
      </c>
      <c r="F10433" t="s">
        <v>4</v>
      </c>
      <c r="G10433" t="s">
        <v>5</v>
      </c>
      <c r="H10433">
        <v>62</v>
      </c>
      <c r="I10433" t="s">
        <v>4755</v>
      </c>
      <c r="J10433" t="s">
        <v>46616</v>
      </c>
      <c r="K10433" t="s">
        <v>46617</v>
      </c>
      <c r="L10433" t="s">
        <v>4758</v>
      </c>
      <c r="M10433" t="s">
        <v>47</v>
      </c>
      <c r="N10433" s="1">
        <v>0</v>
      </c>
      <c r="O10433" s="1">
        <v>9600</v>
      </c>
      <c r="P10433" s="1">
        <v>400</v>
      </c>
      <c r="Q10433" s="1">
        <v>9200</v>
      </c>
      <c r="R10433" s="1">
        <v>9600</v>
      </c>
      <c r="S10433" s="1">
        <v>9600</v>
      </c>
    </row>
    <row r="10434" spans="1:19" x14ac:dyDescent="0.35">
      <c r="A10434" t="s">
        <v>46618</v>
      </c>
      <c r="B10434" t="s">
        <v>46619</v>
      </c>
      <c r="C10434" t="s">
        <v>46620</v>
      </c>
      <c r="D10434" t="s">
        <v>1</v>
      </c>
      <c r="E10434" t="s">
        <v>3</v>
      </c>
      <c r="F10434" t="s">
        <v>4</v>
      </c>
      <c r="G10434" t="s">
        <v>50</v>
      </c>
      <c r="H10434">
        <v>127</v>
      </c>
      <c r="I10434" t="s">
        <v>337</v>
      </c>
      <c r="J10434" t="s">
        <v>46621</v>
      </c>
      <c r="K10434" t="s">
        <v>46622</v>
      </c>
      <c r="L10434" t="s">
        <v>26</v>
      </c>
      <c r="M10434" t="s">
        <v>47</v>
      </c>
      <c r="N10434" s="1">
        <v>0.13</v>
      </c>
      <c r="O10434" s="1">
        <v>499800</v>
      </c>
      <c r="P10434" s="1">
        <v>158800</v>
      </c>
      <c r="Q10434" s="1">
        <v>341000</v>
      </c>
      <c r="R10434" s="1">
        <v>499800</v>
      </c>
      <c r="S10434" s="1">
        <v>499800</v>
      </c>
    </row>
    <row r="10435" spans="1:19" x14ac:dyDescent="0.35">
      <c r="A10435" t="s">
        <v>46623</v>
      </c>
      <c r="B10435" t="s">
        <v>46624</v>
      </c>
      <c r="C10435" t="s">
        <v>46625</v>
      </c>
      <c r="D10435" t="s">
        <v>1</v>
      </c>
      <c r="E10435" t="s">
        <v>3</v>
      </c>
      <c r="F10435" t="s">
        <v>4</v>
      </c>
      <c r="G10435" t="s">
        <v>50</v>
      </c>
      <c r="H10435">
        <v>516</v>
      </c>
      <c r="I10435" t="s">
        <v>810</v>
      </c>
      <c r="J10435" t="s">
        <v>46626</v>
      </c>
      <c r="K10435" t="s">
        <v>46627</v>
      </c>
      <c r="L10435" t="s">
        <v>26</v>
      </c>
      <c r="M10435" t="s">
        <v>47</v>
      </c>
      <c r="N10435" s="1">
        <v>0.08</v>
      </c>
      <c r="O10435" s="1">
        <v>378300</v>
      </c>
      <c r="P10435" s="1">
        <v>143200</v>
      </c>
      <c r="Q10435" s="1">
        <v>235100</v>
      </c>
      <c r="R10435" s="1">
        <v>378300</v>
      </c>
      <c r="S10435" s="1">
        <v>378300</v>
      </c>
    </row>
    <row r="10436" spans="1:19" x14ac:dyDescent="0.35">
      <c r="A10436" t="s">
        <v>46628</v>
      </c>
      <c r="B10436" t="s">
        <v>46629</v>
      </c>
      <c r="C10436" t="s">
        <v>46630</v>
      </c>
      <c r="D10436" t="s">
        <v>1</v>
      </c>
      <c r="E10436" t="s">
        <v>3</v>
      </c>
      <c r="F10436" t="s">
        <v>4</v>
      </c>
      <c r="G10436" t="s">
        <v>5</v>
      </c>
      <c r="H10436">
        <v>115</v>
      </c>
      <c r="I10436" t="s">
        <v>2976</v>
      </c>
      <c r="J10436" t="s">
        <v>46631</v>
      </c>
      <c r="K10436" t="s">
        <v>46632</v>
      </c>
      <c r="L10436" t="s">
        <v>26</v>
      </c>
      <c r="M10436" t="s">
        <v>47</v>
      </c>
      <c r="N10436" s="1">
        <v>0.23</v>
      </c>
      <c r="O10436" s="1">
        <v>364800</v>
      </c>
      <c r="P10436" s="1">
        <v>110900</v>
      </c>
      <c r="Q10436" s="1">
        <v>253900</v>
      </c>
      <c r="R10436" s="1">
        <v>364800</v>
      </c>
      <c r="S10436" s="1">
        <v>364800</v>
      </c>
    </row>
    <row r="10437" spans="1:19" x14ac:dyDescent="0.35">
      <c r="A10437" t="s">
        <v>46633</v>
      </c>
      <c r="B10437" t="s">
        <v>1</v>
      </c>
      <c r="C10437" t="s">
        <v>46634</v>
      </c>
      <c r="D10437" t="s">
        <v>1</v>
      </c>
      <c r="E10437" t="s">
        <v>3</v>
      </c>
      <c r="F10437" t="s">
        <v>4</v>
      </c>
      <c r="G10437" t="s">
        <v>50</v>
      </c>
      <c r="H10437">
        <v>103</v>
      </c>
      <c r="I10437" t="s">
        <v>74</v>
      </c>
      <c r="J10437" t="s">
        <v>46635</v>
      </c>
      <c r="K10437" t="s">
        <v>46636</v>
      </c>
      <c r="L10437" t="s">
        <v>26</v>
      </c>
      <c r="M10437" t="s">
        <v>47</v>
      </c>
      <c r="N10437" s="1">
        <v>0.18</v>
      </c>
      <c r="O10437" s="1">
        <v>458300</v>
      </c>
      <c r="P10437" s="1">
        <v>161000</v>
      </c>
      <c r="Q10437" s="1">
        <v>297300</v>
      </c>
      <c r="R10437" s="1">
        <v>458300</v>
      </c>
      <c r="S10437" s="1">
        <v>458300</v>
      </c>
    </row>
    <row r="10438" spans="1:19" x14ac:dyDescent="0.35">
      <c r="A10438" t="s">
        <v>46637</v>
      </c>
      <c r="B10438" t="s">
        <v>46638</v>
      </c>
      <c r="C10438" t="s">
        <v>46639</v>
      </c>
      <c r="D10438" t="s">
        <v>1</v>
      </c>
      <c r="E10438" t="s">
        <v>3</v>
      </c>
      <c r="F10438" t="s">
        <v>4</v>
      </c>
      <c r="G10438" t="s">
        <v>50</v>
      </c>
      <c r="H10438">
        <v>129</v>
      </c>
      <c r="I10438" t="s">
        <v>7905</v>
      </c>
      <c r="J10438" t="s">
        <v>46640</v>
      </c>
      <c r="K10438" t="s">
        <v>46641</v>
      </c>
      <c r="L10438" t="s">
        <v>26</v>
      </c>
      <c r="M10438" t="s">
        <v>47</v>
      </c>
      <c r="N10438" s="1">
        <v>0.34</v>
      </c>
      <c r="O10438" s="1">
        <v>472200</v>
      </c>
      <c r="P10438" s="1">
        <v>183600</v>
      </c>
      <c r="Q10438" s="1">
        <v>288600</v>
      </c>
      <c r="R10438" s="1">
        <v>472200</v>
      </c>
      <c r="S10438" s="1">
        <v>472200</v>
      </c>
    </row>
    <row r="10439" spans="1:19" x14ac:dyDescent="0.35">
      <c r="A10439" t="s">
        <v>46642</v>
      </c>
      <c r="B10439" t="s">
        <v>1</v>
      </c>
      <c r="C10439" t="s">
        <v>46643</v>
      </c>
      <c r="D10439" t="s">
        <v>1</v>
      </c>
      <c r="E10439" t="s">
        <v>150</v>
      </c>
      <c r="F10439" t="s">
        <v>4</v>
      </c>
      <c r="G10439" t="s">
        <v>151</v>
      </c>
      <c r="H10439">
        <v>167</v>
      </c>
      <c r="I10439" t="s">
        <v>46644</v>
      </c>
      <c r="J10439" t="s">
        <v>46645</v>
      </c>
      <c r="K10439" t="s">
        <v>46646</v>
      </c>
      <c r="L10439" t="s">
        <v>26</v>
      </c>
      <c r="M10439" t="s">
        <v>47</v>
      </c>
      <c r="N10439" s="1">
        <v>0</v>
      </c>
      <c r="O10439" s="1">
        <v>210400</v>
      </c>
      <c r="P10439" s="1">
        <v>0</v>
      </c>
      <c r="Q10439" s="1">
        <v>210400</v>
      </c>
      <c r="R10439" s="1">
        <v>210400</v>
      </c>
      <c r="S10439" s="1">
        <v>210400</v>
      </c>
    </row>
    <row r="10440" spans="1:19" x14ac:dyDescent="0.35">
      <c r="A10440" t="s">
        <v>46647</v>
      </c>
      <c r="B10440" t="s">
        <v>46648</v>
      </c>
      <c r="C10440" t="s">
        <v>46649</v>
      </c>
      <c r="D10440" t="s">
        <v>1</v>
      </c>
      <c r="E10440" t="s">
        <v>3</v>
      </c>
      <c r="F10440" t="s">
        <v>4</v>
      </c>
      <c r="G10440" t="s">
        <v>50</v>
      </c>
      <c r="H10440">
        <v>40</v>
      </c>
      <c r="I10440" t="s">
        <v>650</v>
      </c>
      <c r="J10440" t="s">
        <v>46650</v>
      </c>
      <c r="K10440" t="s">
        <v>46651</v>
      </c>
      <c r="L10440" t="s">
        <v>26</v>
      </c>
      <c r="M10440" t="s">
        <v>47</v>
      </c>
      <c r="N10440" s="1">
        <v>0.13</v>
      </c>
      <c r="O10440" s="1">
        <v>561300</v>
      </c>
      <c r="P10440" s="1">
        <v>114000</v>
      </c>
      <c r="Q10440" s="1">
        <v>447300</v>
      </c>
      <c r="R10440" s="1">
        <v>561300</v>
      </c>
      <c r="S10440" s="1">
        <v>561300</v>
      </c>
    </row>
    <row r="10441" spans="1:19" x14ac:dyDescent="0.35">
      <c r="A10441" t="s">
        <v>46652</v>
      </c>
      <c r="B10441" t="s">
        <v>46653</v>
      </c>
      <c r="C10441" t="s">
        <v>46654</v>
      </c>
      <c r="D10441" t="s">
        <v>1</v>
      </c>
      <c r="E10441" t="s">
        <v>3</v>
      </c>
      <c r="F10441" t="s">
        <v>4</v>
      </c>
      <c r="G10441" t="s">
        <v>5</v>
      </c>
      <c r="H10441">
        <v>682</v>
      </c>
      <c r="I10441" t="s">
        <v>39</v>
      </c>
      <c r="J10441" t="s">
        <v>46655</v>
      </c>
      <c r="K10441" t="s">
        <v>46656</v>
      </c>
      <c r="L10441" t="s">
        <v>26</v>
      </c>
      <c r="M10441" t="s">
        <v>47</v>
      </c>
      <c r="N10441" s="1">
        <v>0.2</v>
      </c>
      <c r="O10441" s="1">
        <v>357300</v>
      </c>
      <c r="P10441" s="1">
        <v>92800</v>
      </c>
      <c r="Q10441" s="1">
        <v>264500</v>
      </c>
      <c r="R10441" s="1">
        <v>357300</v>
      </c>
      <c r="S10441" s="1">
        <v>357300</v>
      </c>
    </row>
    <row r="10442" spans="1:19" x14ac:dyDescent="0.35">
      <c r="A10442" t="s">
        <v>46657</v>
      </c>
      <c r="B10442" t="s">
        <v>46658</v>
      </c>
      <c r="C10442" t="s">
        <v>46659</v>
      </c>
      <c r="D10442" t="s">
        <v>1</v>
      </c>
      <c r="E10442" t="s">
        <v>46660</v>
      </c>
      <c r="F10442" t="s">
        <v>766</v>
      </c>
      <c r="G10442" t="s">
        <v>31294</v>
      </c>
      <c r="H10442">
        <v>60</v>
      </c>
      <c r="I10442" t="s">
        <v>1559</v>
      </c>
      <c r="J10442" t="s">
        <v>46661</v>
      </c>
      <c r="K10442" t="s">
        <v>46662</v>
      </c>
      <c r="L10442" t="s">
        <v>26</v>
      </c>
      <c r="M10442" t="s">
        <v>71</v>
      </c>
      <c r="N10442" s="1">
        <v>0.03</v>
      </c>
      <c r="O10442" s="1">
        <v>549900</v>
      </c>
      <c r="P10442" s="1">
        <v>84000</v>
      </c>
      <c r="Q10442" s="1">
        <v>465900</v>
      </c>
      <c r="R10442" s="1">
        <v>549900</v>
      </c>
      <c r="S10442" s="1">
        <v>549900</v>
      </c>
    </row>
    <row r="10443" spans="1:19" x14ac:dyDescent="0.35">
      <c r="A10443" t="s">
        <v>46663</v>
      </c>
      <c r="B10443" t="s">
        <v>46664</v>
      </c>
      <c r="C10443" t="s">
        <v>46665</v>
      </c>
      <c r="D10443" t="s">
        <v>1</v>
      </c>
      <c r="E10443" t="s">
        <v>3</v>
      </c>
      <c r="F10443" t="s">
        <v>4</v>
      </c>
      <c r="G10443" t="s">
        <v>5</v>
      </c>
      <c r="H10443">
        <v>84</v>
      </c>
      <c r="I10443" t="s">
        <v>2961</v>
      </c>
      <c r="J10443" t="s">
        <v>46666</v>
      </c>
      <c r="K10443" t="s">
        <v>46667</v>
      </c>
      <c r="L10443" t="s">
        <v>26</v>
      </c>
      <c r="M10443" t="s">
        <v>47</v>
      </c>
      <c r="N10443" s="1">
        <v>0.25</v>
      </c>
      <c r="O10443" s="1">
        <v>351700</v>
      </c>
      <c r="P10443" s="1">
        <v>122700</v>
      </c>
      <c r="Q10443" s="1">
        <v>229000</v>
      </c>
      <c r="R10443" s="1">
        <v>351700</v>
      </c>
      <c r="S10443" s="1">
        <v>351700</v>
      </c>
    </row>
    <row r="10444" spans="1:19" x14ac:dyDescent="0.35">
      <c r="A10444" t="s">
        <v>46668</v>
      </c>
      <c r="B10444" t="s">
        <v>46669</v>
      </c>
      <c r="C10444" t="s">
        <v>46670</v>
      </c>
      <c r="D10444" t="s">
        <v>1</v>
      </c>
      <c r="E10444" t="s">
        <v>3</v>
      </c>
      <c r="F10444" t="s">
        <v>4</v>
      </c>
      <c r="G10444" t="s">
        <v>50</v>
      </c>
      <c r="H10444">
        <v>26</v>
      </c>
      <c r="I10444" t="s">
        <v>1068</v>
      </c>
      <c r="J10444" t="s">
        <v>46671</v>
      </c>
      <c r="K10444" t="s">
        <v>46672</v>
      </c>
      <c r="L10444" t="s">
        <v>26</v>
      </c>
      <c r="M10444" t="s">
        <v>47</v>
      </c>
      <c r="N10444" s="1">
        <v>0.17</v>
      </c>
      <c r="O10444" s="1">
        <v>508900</v>
      </c>
      <c r="P10444" s="1">
        <v>123300</v>
      </c>
      <c r="Q10444" s="1">
        <v>385600</v>
      </c>
      <c r="R10444" s="1">
        <v>508900</v>
      </c>
      <c r="S10444" s="1">
        <v>508900</v>
      </c>
    </row>
    <row r="10445" spans="1:19" x14ac:dyDescent="0.35">
      <c r="A10445" t="s">
        <v>46673</v>
      </c>
      <c r="B10445" t="s">
        <v>46674</v>
      </c>
      <c r="C10445" t="s">
        <v>46675</v>
      </c>
      <c r="D10445" t="s">
        <v>1</v>
      </c>
      <c r="E10445" t="s">
        <v>3</v>
      </c>
      <c r="F10445" t="s">
        <v>4</v>
      </c>
      <c r="G10445" t="s">
        <v>5</v>
      </c>
      <c r="H10445">
        <v>82</v>
      </c>
      <c r="I10445" t="s">
        <v>6813</v>
      </c>
      <c r="J10445" t="s">
        <v>46676</v>
      </c>
      <c r="K10445" t="s">
        <v>46677</v>
      </c>
      <c r="L10445" t="s">
        <v>26</v>
      </c>
      <c r="M10445" t="s">
        <v>47</v>
      </c>
      <c r="N10445" s="1">
        <v>0.16</v>
      </c>
      <c r="O10445" s="1">
        <v>332200</v>
      </c>
      <c r="P10445" s="1">
        <v>101900</v>
      </c>
      <c r="Q10445" s="1">
        <v>230300</v>
      </c>
      <c r="R10445" s="1">
        <v>332200</v>
      </c>
      <c r="S10445" s="1">
        <v>332200</v>
      </c>
    </row>
    <row r="10446" spans="1:19" x14ac:dyDescent="0.35">
      <c r="A10446" t="s">
        <v>46678</v>
      </c>
      <c r="B10446" t="s">
        <v>46679</v>
      </c>
      <c r="C10446" t="s">
        <v>46680</v>
      </c>
      <c r="D10446" t="s">
        <v>1</v>
      </c>
      <c r="E10446" t="s">
        <v>3</v>
      </c>
      <c r="F10446" t="s">
        <v>4</v>
      </c>
      <c r="G10446" t="s">
        <v>5</v>
      </c>
      <c r="H10446">
        <v>12</v>
      </c>
      <c r="I10446" t="s">
        <v>5403</v>
      </c>
      <c r="J10446" t="s">
        <v>46681</v>
      </c>
      <c r="K10446" t="s">
        <v>46682</v>
      </c>
      <c r="L10446" t="s">
        <v>26</v>
      </c>
      <c r="M10446" t="s">
        <v>47</v>
      </c>
      <c r="N10446" s="1">
        <v>0.23</v>
      </c>
      <c r="O10446" s="1">
        <v>337000</v>
      </c>
      <c r="P10446" s="1">
        <v>114900</v>
      </c>
      <c r="Q10446" s="1">
        <v>222100</v>
      </c>
      <c r="R10446" s="1">
        <v>337000</v>
      </c>
      <c r="S10446" s="1">
        <v>337000</v>
      </c>
    </row>
    <row r="10447" spans="1:19" x14ac:dyDescent="0.35">
      <c r="A10447" t="s">
        <v>46683</v>
      </c>
      <c r="B10447" t="s">
        <v>46684</v>
      </c>
      <c r="C10447" t="s">
        <v>46685</v>
      </c>
      <c r="D10447" t="s">
        <v>1</v>
      </c>
      <c r="E10447" t="s">
        <v>3</v>
      </c>
      <c r="F10447" t="s">
        <v>4</v>
      </c>
      <c r="G10447" t="s">
        <v>50</v>
      </c>
      <c r="H10447">
        <v>477</v>
      </c>
      <c r="I10447" t="s">
        <v>348</v>
      </c>
      <c r="J10447" t="s">
        <v>46686</v>
      </c>
      <c r="K10447" t="s">
        <v>46687</v>
      </c>
      <c r="L10447" t="s">
        <v>26</v>
      </c>
      <c r="M10447" t="s">
        <v>47</v>
      </c>
      <c r="N10447" s="1">
        <v>0.14000000000000001</v>
      </c>
      <c r="O10447" s="1">
        <v>615000</v>
      </c>
      <c r="P10447" s="1">
        <v>179200</v>
      </c>
      <c r="Q10447" s="1">
        <v>435800</v>
      </c>
      <c r="R10447" s="1">
        <v>615000</v>
      </c>
      <c r="S10447" s="1">
        <v>615000</v>
      </c>
    </row>
    <row r="10448" spans="1:19" x14ac:dyDescent="0.35">
      <c r="A10448" t="s">
        <v>46688</v>
      </c>
      <c r="B10448" t="s">
        <v>46689</v>
      </c>
      <c r="C10448" t="s">
        <v>46690</v>
      </c>
      <c r="D10448" t="s">
        <v>1</v>
      </c>
      <c r="E10448" t="s">
        <v>3</v>
      </c>
      <c r="F10448" t="s">
        <v>4</v>
      </c>
      <c r="G10448" t="s">
        <v>5</v>
      </c>
      <c r="H10448">
        <v>129</v>
      </c>
      <c r="I10448" t="s">
        <v>4394</v>
      </c>
      <c r="J10448" t="s">
        <v>46691</v>
      </c>
      <c r="K10448" t="s">
        <v>46692</v>
      </c>
      <c r="L10448" t="s">
        <v>26</v>
      </c>
      <c r="M10448" t="s">
        <v>47</v>
      </c>
      <c r="N10448" s="1">
        <v>0.19</v>
      </c>
      <c r="O10448" s="1">
        <v>303900</v>
      </c>
      <c r="P10448" s="1">
        <v>104300</v>
      </c>
      <c r="Q10448" s="1">
        <v>199600</v>
      </c>
      <c r="R10448" s="1">
        <v>303900</v>
      </c>
      <c r="S10448" s="1">
        <v>303900</v>
      </c>
    </row>
    <row r="10449" spans="1:19" x14ac:dyDescent="0.35">
      <c r="A10449" t="s">
        <v>46693</v>
      </c>
      <c r="B10449" t="s">
        <v>1</v>
      </c>
      <c r="C10449" t="s">
        <v>46694</v>
      </c>
      <c r="D10449" t="s">
        <v>1</v>
      </c>
      <c r="E10449" t="s">
        <v>3</v>
      </c>
      <c r="F10449" t="s">
        <v>4</v>
      </c>
      <c r="G10449" t="s">
        <v>50</v>
      </c>
      <c r="H10449">
        <v>172</v>
      </c>
      <c r="I10449" t="s">
        <v>4381</v>
      </c>
      <c r="J10449" t="s">
        <v>46695</v>
      </c>
      <c r="K10449" t="s">
        <v>46696</v>
      </c>
      <c r="L10449" t="s">
        <v>26</v>
      </c>
      <c r="M10449" t="s">
        <v>47</v>
      </c>
      <c r="N10449" s="1">
        <v>0.19</v>
      </c>
      <c r="O10449" s="1">
        <v>455600</v>
      </c>
      <c r="P10449" s="1">
        <v>200200</v>
      </c>
      <c r="Q10449" s="1">
        <v>255400</v>
      </c>
      <c r="R10449" s="1">
        <v>455600</v>
      </c>
      <c r="S10449" s="1">
        <v>455600</v>
      </c>
    </row>
    <row r="10450" spans="1:19" x14ac:dyDescent="0.35">
      <c r="A10450" t="s">
        <v>46697</v>
      </c>
      <c r="B10450" t="s">
        <v>1</v>
      </c>
      <c r="C10450" t="s">
        <v>46698</v>
      </c>
      <c r="D10450" t="s">
        <v>1</v>
      </c>
      <c r="E10450" t="s">
        <v>3</v>
      </c>
      <c r="F10450" t="s">
        <v>4</v>
      </c>
      <c r="G10450" t="s">
        <v>50</v>
      </c>
      <c r="H10450">
        <v>63</v>
      </c>
      <c r="I10450" t="s">
        <v>4533</v>
      </c>
      <c r="J10450" t="s">
        <v>46699</v>
      </c>
      <c r="K10450" t="s">
        <v>46700</v>
      </c>
      <c r="L10450" t="s">
        <v>26</v>
      </c>
      <c r="M10450" t="s">
        <v>47</v>
      </c>
      <c r="N10450" s="1">
        <v>0.11</v>
      </c>
      <c r="O10450" s="1">
        <v>357200</v>
      </c>
      <c r="P10450" s="1">
        <v>149800</v>
      </c>
      <c r="Q10450" s="1">
        <v>207400</v>
      </c>
      <c r="R10450" s="1">
        <v>357200</v>
      </c>
      <c r="S10450" s="1">
        <v>357200</v>
      </c>
    </row>
    <row r="10451" spans="1:19" x14ac:dyDescent="0.35">
      <c r="A10451" t="s">
        <v>46701</v>
      </c>
      <c r="B10451" t="s">
        <v>1</v>
      </c>
      <c r="C10451" t="s">
        <v>46702</v>
      </c>
      <c r="D10451" t="s">
        <v>1</v>
      </c>
      <c r="E10451" t="s">
        <v>3</v>
      </c>
      <c r="F10451" t="s">
        <v>4</v>
      </c>
      <c r="G10451" t="s">
        <v>5</v>
      </c>
      <c r="H10451">
        <v>25</v>
      </c>
      <c r="I10451" t="s">
        <v>46703</v>
      </c>
      <c r="J10451" t="s">
        <v>46704</v>
      </c>
      <c r="K10451" t="s">
        <v>46705</v>
      </c>
      <c r="L10451" t="s">
        <v>26</v>
      </c>
      <c r="M10451" t="s">
        <v>47</v>
      </c>
      <c r="N10451" s="1">
        <v>0</v>
      </c>
      <c r="O10451" s="1">
        <v>385800</v>
      </c>
      <c r="P10451" s="1">
        <v>0</v>
      </c>
      <c r="Q10451" s="1">
        <v>385800</v>
      </c>
      <c r="R10451" s="1">
        <v>385800</v>
      </c>
      <c r="S10451" s="1">
        <v>385800</v>
      </c>
    </row>
    <row r="10452" spans="1:19" x14ac:dyDescent="0.35">
      <c r="A10452" t="s">
        <v>46706</v>
      </c>
      <c r="B10452" t="s">
        <v>46707</v>
      </c>
      <c r="C10452" t="s">
        <v>46708</v>
      </c>
      <c r="D10452" t="s">
        <v>1</v>
      </c>
      <c r="E10452" t="s">
        <v>3</v>
      </c>
      <c r="F10452" t="s">
        <v>4</v>
      </c>
      <c r="G10452" t="s">
        <v>50</v>
      </c>
      <c r="H10452">
        <v>21</v>
      </c>
      <c r="I10452" t="s">
        <v>3665</v>
      </c>
      <c r="J10452" t="s">
        <v>46709</v>
      </c>
      <c r="K10452" t="s">
        <v>46710</v>
      </c>
      <c r="L10452" t="s">
        <v>26</v>
      </c>
      <c r="M10452" t="s">
        <v>47</v>
      </c>
      <c r="N10452" s="1">
        <v>0.2</v>
      </c>
      <c r="O10452" s="1">
        <v>669700</v>
      </c>
      <c r="P10452" s="1">
        <v>181500</v>
      </c>
      <c r="Q10452" s="1">
        <v>488200</v>
      </c>
      <c r="R10452" s="1">
        <v>669700</v>
      </c>
      <c r="S10452" s="1">
        <v>669700</v>
      </c>
    </row>
    <row r="10453" spans="1:19" x14ac:dyDescent="0.35">
      <c r="A10453" t="s">
        <v>46711</v>
      </c>
      <c r="B10453" t="s">
        <v>46712</v>
      </c>
      <c r="C10453" t="s">
        <v>46713</v>
      </c>
      <c r="D10453" t="s">
        <v>1</v>
      </c>
      <c r="E10453" t="s">
        <v>622</v>
      </c>
      <c r="F10453" t="s">
        <v>4</v>
      </c>
      <c r="G10453" t="s">
        <v>623</v>
      </c>
      <c r="H10453">
        <v>545</v>
      </c>
      <c r="I10453" t="s">
        <v>46714</v>
      </c>
      <c r="J10453" t="s">
        <v>46715</v>
      </c>
      <c r="K10453" t="s">
        <v>46716</v>
      </c>
      <c r="L10453" t="s">
        <v>26</v>
      </c>
      <c r="M10453" t="s">
        <v>47</v>
      </c>
      <c r="N10453" s="1">
        <v>0</v>
      </c>
      <c r="O10453" s="1">
        <v>510300</v>
      </c>
      <c r="P10453" s="1">
        <v>200</v>
      </c>
      <c r="Q10453" s="1">
        <v>510100</v>
      </c>
      <c r="R10453" s="1">
        <v>510300</v>
      </c>
      <c r="S10453" s="1">
        <v>510300</v>
      </c>
    </row>
    <row r="10454" spans="1:19" x14ac:dyDescent="0.35">
      <c r="A10454" t="s">
        <v>46717</v>
      </c>
      <c r="B10454" t="s">
        <v>46718</v>
      </c>
      <c r="C10454" t="s">
        <v>46719</v>
      </c>
      <c r="D10454" t="s">
        <v>1</v>
      </c>
      <c r="E10454" t="s">
        <v>3</v>
      </c>
      <c r="F10454" t="s">
        <v>4</v>
      </c>
      <c r="G10454" t="s">
        <v>50</v>
      </c>
      <c r="H10454">
        <v>77</v>
      </c>
      <c r="I10454" t="s">
        <v>2752</v>
      </c>
      <c r="J10454" t="s">
        <v>46720</v>
      </c>
      <c r="K10454" t="s">
        <v>46721</v>
      </c>
      <c r="L10454" t="s">
        <v>26</v>
      </c>
      <c r="M10454" t="s">
        <v>47</v>
      </c>
      <c r="N10454" s="1">
        <v>0.56999999999999995</v>
      </c>
      <c r="O10454" s="1">
        <v>613600</v>
      </c>
      <c r="P10454" s="1">
        <v>297400</v>
      </c>
      <c r="Q10454" s="1">
        <v>316200</v>
      </c>
      <c r="R10454" s="1">
        <v>613600</v>
      </c>
      <c r="S10454" s="1">
        <v>613600</v>
      </c>
    </row>
    <row r="10455" spans="1:19" x14ac:dyDescent="0.35">
      <c r="A10455" t="s">
        <v>46722</v>
      </c>
      <c r="B10455" t="s">
        <v>1</v>
      </c>
      <c r="C10455" t="s">
        <v>46723</v>
      </c>
      <c r="D10455" t="s">
        <v>1</v>
      </c>
      <c r="E10455" t="s">
        <v>3</v>
      </c>
      <c r="F10455" t="s">
        <v>4</v>
      </c>
      <c r="G10455" t="s">
        <v>50</v>
      </c>
      <c r="H10455">
        <v>34</v>
      </c>
      <c r="I10455" t="s">
        <v>6886</v>
      </c>
      <c r="J10455" t="s">
        <v>46724</v>
      </c>
      <c r="K10455" t="s">
        <v>46725</v>
      </c>
      <c r="L10455" t="s">
        <v>26</v>
      </c>
      <c r="M10455" t="s">
        <v>47</v>
      </c>
      <c r="N10455" s="1">
        <v>0.12</v>
      </c>
      <c r="O10455" s="1">
        <v>547400</v>
      </c>
      <c r="P10455" s="1">
        <v>150100</v>
      </c>
      <c r="Q10455" s="1">
        <v>397300</v>
      </c>
      <c r="R10455" s="1">
        <v>547400</v>
      </c>
      <c r="S10455" s="1">
        <v>547400</v>
      </c>
    </row>
    <row r="10456" spans="1:19" x14ac:dyDescent="0.35">
      <c r="A10456" t="s">
        <v>46726</v>
      </c>
      <c r="B10456" t="s">
        <v>1</v>
      </c>
      <c r="C10456" t="s">
        <v>46727</v>
      </c>
      <c r="D10456" t="s">
        <v>1</v>
      </c>
      <c r="E10456" t="s">
        <v>3</v>
      </c>
      <c r="F10456" t="s">
        <v>4</v>
      </c>
      <c r="G10456" t="s">
        <v>50</v>
      </c>
      <c r="H10456">
        <v>281</v>
      </c>
      <c r="I10456" t="s">
        <v>938</v>
      </c>
      <c r="J10456" t="s">
        <v>46728</v>
      </c>
      <c r="K10456" t="s">
        <v>46729</v>
      </c>
      <c r="L10456" t="s">
        <v>26</v>
      </c>
      <c r="M10456" t="s">
        <v>47</v>
      </c>
      <c r="N10456" s="1">
        <v>0.18</v>
      </c>
      <c r="O10456" s="1">
        <v>470500</v>
      </c>
      <c r="P10456" s="1">
        <v>160900</v>
      </c>
      <c r="Q10456" s="1">
        <v>309600</v>
      </c>
      <c r="R10456" s="1">
        <v>470500</v>
      </c>
      <c r="S10456" s="1">
        <v>470500</v>
      </c>
    </row>
    <row r="10457" spans="1:19" x14ac:dyDescent="0.35">
      <c r="A10457" t="s">
        <v>46730</v>
      </c>
      <c r="B10457" t="s">
        <v>1</v>
      </c>
      <c r="C10457" t="s">
        <v>46731</v>
      </c>
      <c r="D10457" t="s">
        <v>1</v>
      </c>
      <c r="E10457" t="s">
        <v>3</v>
      </c>
      <c r="F10457" t="s">
        <v>4</v>
      </c>
      <c r="G10457" t="s">
        <v>50</v>
      </c>
      <c r="H10457">
        <v>365</v>
      </c>
      <c r="I10457" t="s">
        <v>678</v>
      </c>
      <c r="J10457" t="s">
        <v>46732</v>
      </c>
      <c r="K10457" t="s">
        <v>46733</v>
      </c>
      <c r="L10457" t="s">
        <v>26</v>
      </c>
      <c r="M10457" t="s">
        <v>47</v>
      </c>
      <c r="N10457" s="1">
        <v>0.14000000000000001</v>
      </c>
      <c r="O10457" s="1">
        <v>660700</v>
      </c>
      <c r="P10457" s="1">
        <v>154100</v>
      </c>
      <c r="Q10457" s="1">
        <v>506600</v>
      </c>
      <c r="R10457" s="1">
        <v>660700</v>
      </c>
      <c r="S10457" s="1">
        <v>660700</v>
      </c>
    </row>
    <row r="10458" spans="1:19" x14ac:dyDescent="0.35">
      <c r="A10458" t="s">
        <v>46734</v>
      </c>
      <c r="B10458" t="s">
        <v>1</v>
      </c>
      <c r="C10458" t="s">
        <v>46735</v>
      </c>
      <c r="D10458" t="s">
        <v>1</v>
      </c>
      <c r="E10458" t="s">
        <v>3</v>
      </c>
      <c r="F10458" t="s">
        <v>4</v>
      </c>
      <c r="G10458" t="s">
        <v>50</v>
      </c>
      <c r="H10458">
        <v>92</v>
      </c>
      <c r="I10458" t="s">
        <v>1894</v>
      </c>
      <c r="J10458" t="s">
        <v>46736</v>
      </c>
      <c r="K10458" t="s">
        <v>46737</v>
      </c>
      <c r="L10458" t="s">
        <v>26</v>
      </c>
      <c r="M10458" t="s">
        <v>47</v>
      </c>
      <c r="N10458" s="1">
        <v>0.14000000000000001</v>
      </c>
      <c r="O10458" s="1">
        <v>399800</v>
      </c>
      <c r="P10458" s="1">
        <v>261600</v>
      </c>
      <c r="Q10458" s="1">
        <v>138200</v>
      </c>
      <c r="R10458" s="1">
        <v>399800</v>
      </c>
      <c r="S10458" s="1">
        <v>399800</v>
      </c>
    </row>
    <row r="10459" spans="1:19" x14ac:dyDescent="0.35">
      <c r="A10459" t="s">
        <v>46738</v>
      </c>
      <c r="B10459" t="s">
        <v>46739</v>
      </c>
      <c r="C10459" t="s">
        <v>46740</v>
      </c>
      <c r="D10459" t="s">
        <v>1</v>
      </c>
      <c r="E10459" t="s">
        <v>3</v>
      </c>
      <c r="F10459" t="s">
        <v>4</v>
      </c>
      <c r="G10459" t="s">
        <v>50</v>
      </c>
      <c r="H10459">
        <v>825</v>
      </c>
      <c r="I10459" t="s">
        <v>1978</v>
      </c>
      <c r="J10459" t="s">
        <v>46741</v>
      </c>
      <c r="K10459" t="s">
        <v>46742</v>
      </c>
      <c r="L10459" t="s">
        <v>26</v>
      </c>
      <c r="M10459" t="s">
        <v>47</v>
      </c>
      <c r="N10459" s="1">
        <v>0.32</v>
      </c>
      <c r="O10459" s="1">
        <v>475100</v>
      </c>
      <c r="P10459" s="1">
        <v>180300</v>
      </c>
      <c r="Q10459" s="1">
        <v>294800</v>
      </c>
      <c r="R10459" s="1">
        <v>475100</v>
      </c>
      <c r="S10459" s="1">
        <v>475100</v>
      </c>
    </row>
    <row r="10460" spans="1:19" x14ac:dyDescent="0.35">
      <c r="A10460" t="s">
        <v>46743</v>
      </c>
      <c r="B10460" t="s">
        <v>46744</v>
      </c>
      <c r="C10460" t="s">
        <v>46745</v>
      </c>
      <c r="D10460" t="s">
        <v>1</v>
      </c>
      <c r="E10460" t="s">
        <v>3</v>
      </c>
      <c r="F10460" t="s">
        <v>4</v>
      </c>
      <c r="G10460" t="s">
        <v>5</v>
      </c>
      <c r="H10460">
        <v>42</v>
      </c>
      <c r="I10460" t="s">
        <v>5433</v>
      </c>
      <c r="J10460" t="s">
        <v>46746</v>
      </c>
      <c r="K10460" t="s">
        <v>46747</v>
      </c>
      <c r="L10460" t="s">
        <v>26</v>
      </c>
      <c r="M10460" t="s">
        <v>47</v>
      </c>
      <c r="N10460" s="1">
        <v>0.18</v>
      </c>
      <c r="O10460" s="1">
        <v>275100</v>
      </c>
      <c r="P10460" s="1">
        <v>103000</v>
      </c>
      <c r="Q10460" s="1">
        <v>172100</v>
      </c>
      <c r="R10460" s="1">
        <v>275100</v>
      </c>
      <c r="S10460" s="1">
        <v>275100</v>
      </c>
    </row>
    <row r="10461" spans="1:19" x14ac:dyDescent="0.35">
      <c r="A10461" t="s">
        <v>46748</v>
      </c>
      <c r="B10461" t="s">
        <v>1</v>
      </c>
      <c r="C10461" t="s">
        <v>46749</v>
      </c>
      <c r="D10461" t="s">
        <v>1</v>
      </c>
      <c r="E10461" t="s">
        <v>3</v>
      </c>
      <c r="F10461" t="s">
        <v>4</v>
      </c>
      <c r="G10461" t="s">
        <v>5</v>
      </c>
      <c r="H10461">
        <v>34</v>
      </c>
      <c r="I10461" t="s">
        <v>5433</v>
      </c>
      <c r="J10461" t="s">
        <v>46750</v>
      </c>
      <c r="K10461" t="s">
        <v>46751</v>
      </c>
      <c r="L10461" t="s">
        <v>26</v>
      </c>
      <c r="M10461" t="s">
        <v>47</v>
      </c>
      <c r="N10461" s="1">
        <v>0.18</v>
      </c>
      <c r="O10461" s="1">
        <v>305200</v>
      </c>
      <c r="P10461" s="1">
        <v>103600</v>
      </c>
      <c r="Q10461" s="1">
        <v>201600</v>
      </c>
      <c r="R10461" s="1">
        <v>305200</v>
      </c>
      <c r="S10461" s="1">
        <v>305200</v>
      </c>
    </row>
    <row r="10462" spans="1:19" x14ac:dyDescent="0.35">
      <c r="A10462" t="s">
        <v>46752</v>
      </c>
      <c r="B10462" t="s">
        <v>46753</v>
      </c>
      <c r="C10462" t="s">
        <v>46754</v>
      </c>
      <c r="D10462" t="s">
        <v>1</v>
      </c>
      <c r="E10462" t="s">
        <v>3</v>
      </c>
      <c r="F10462" t="s">
        <v>4</v>
      </c>
      <c r="G10462" t="s">
        <v>50</v>
      </c>
      <c r="H10462">
        <v>52</v>
      </c>
      <c r="I10462" t="s">
        <v>1544</v>
      </c>
      <c r="J10462" t="s">
        <v>46755</v>
      </c>
      <c r="K10462" t="s">
        <v>46756</v>
      </c>
      <c r="L10462" t="s">
        <v>26</v>
      </c>
      <c r="M10462" t="s">
        <v>47</v>
      </c>
      <c r="N10462" s="1">
        <v>0.28999999999999998</v>
      </c>
      <c r="O10462" s="1">
        <v>896000</v>
      </c>
      <c r="P10462" s="1">
        <v>242300</v>
      </c>
      <c r="Q10462" s="1">
        <v>653700</v>
      </c>
      <c r="R10462" s="1">
        <v>896000</v>
      </c>
      <c r="S10462" s="1">
        <v>896000</v>
      </c>
    </row>
    <row r="10463" spans="1:19" x14ac:dyDescent="0.35">
      <c r="A10463" t="s">
        <v>46757</v>
      </c>
      <c r="B10463" t="s">
        <v>46758</v>
      </c>
      <c r="C10463" t="s">
        <v>46759</v>
      </c>
      <c r="D10463" t="s">
        <v>1</v>
      </c>
      <c r="E10463" t="s">
        <v>3</v>
      </c>
      <c r="F10463" t="s">
        <v>4</v>
      </c>
      <c r="G10463" t="s">
        <v>50</v>
      </c>
      <c r="H10463">
        <v>475</v>
      </c>
      <c r="I10463" t="s">
        <v>316</v>
      </c>
      <c r="J10463" t="s">
        <v>46760</v>
      </c>
      <c r="K10463" t="s">
        <v>46761</v>
      </c>
      <c r="L10463" t="s">
        <v>26</v>
      </c>
      <c r="M10463" t="s">
        <v>47</v>
      </c>
      <c r="N10463" s="1">
        <v>0.28999999999999998</v>
      </c>
      <c r="O10463" s="1">
        <v>684500</v>
      </c>
      <c r="P10463" s="1">
        <v>241600</v>
      </c>
      <c r="Q10463" s="1">
        <v>442900</v>
      </c>
      <c r="R10463" s="1">
        <v>684500</v>
      </c>
      <c r="S10463" s="1">
        <v>684500</v>
      </c>
    </row>
    <row r="10464" spans="1:19" x14ac:dyDescent="0.35">
      <c r="A10464" t="s">
        <v>46762</v>
      </c>
      <c r="B10464" t="s">
        <v>46763</v>
      </c>
      <c r="C10464" t="s">
        <v>46764</v>
      </c>
      <c r="D10464" t="s">
        <v>1</v>
      </c>
      <c r="E10464" t="s">
        <v>46765</v>
      </c>
      <c r="F10464" t="s">
        <v>1390</v>
      </c>
      <c r="G10464" t="s">
        <v>46766</v>
      </c>
      <c r="H10464">
        <v>80</v>
      </c>
      <c r="I10464" t="s">
        <v>46767</v>
      </c>
      <c r="J10464" t="s">
        <v>46768</v>
      </c>
      <c r="K10464" t="s">
        <v>46769</v>
      </c>
      <c r="L10464" t="s">
        <v>26</v>
      </c>
      <c r="M10464" t="s">
        <v>47</v>
      </c>
      <c r="N10464" s="1">
        <v>0</v>
      </c>
      <c r="O10464" s="1">
        <v>349200</v>
      </c>
      <c r="P10464" s="1">
        <v>0</v>
      </c>
      <c r="Q10464" s="1">
        <v>349200</v>
      </c>
      <c r="R10464" s="1">
        <v>349200</v>
      </c>
      <c r="S10464" s="1">
        <v>349200</v>
      </c>
    </row>
    <row r="10465" spans="1:19" x14ac:dyDescent="0.35">
      <c r="A10465" t="s">
        <v>46770</v>
      </c>
      <c r="B10465" t="s">
        <v>1</v>
      </c>
      <c r="C10465" t="s">
        <v>46771</v>
      </c>
      <c r="D10465" t="s">
        <v>1</v>
      </c>
      <c r="E10465" t="s">
        <v>238</v>
      </c>
      <c r="F10465" t="s">
        <v>4</v>
      </c>
      <c r="G10465" t="s">
        <v>239</v>
      </c>
      <c r="H10465">
        <v>78</v>
      </c>
      <c r="I10465" t="s">
        <v>210</v>
      </c>
      <c r="J10465" t="s">
        <v>46772</v>
      </c>
      <c r="K10465" t="s">
        <v>46773</v>
      </c>
      <c r="L10465" t="s">
        <v>26</v>
      </c>
      <c r="M10465" t="s">
        <v>10</v>
      </c>
      <c r="N10465" s="1">
        <v>0.06</v>
      </c>
      <c r="O10465" s="1">
        <v>423200</v>
      </c>
      <c r="P10465" s="1">
        <v>100500</v>
      </c>
      <c r="Q10465" s="1">
        <v>322700</v>
      </c>
      <c r="R10465" s="1">
        <v>423200</v>
      </c>
      <c r="S10465" s="1">
        <v>423200</v>
      </c>
    </row>
    <row r="10466" spans="1:19" x14ac:dyDescent="0.35">
      <c r="A10466" t="s">
        <v>46774</v>
      </c>
      <c r="B10466" t="s">
        <v>46775</v>
      </c>
      <c r="C10466" t="s">
        <v>46776</v>
      </c>
      <c r="D10466" t="s">
        <v>1</v>
      </c>
      <c r="E10466" t="s">
        <v>3</v>
      </c>
      <c r="F10466" t="s">
        <v>4</v>
      </c>
      <c r="G10466" t="s">
        <v>5</v>
      </c>
      <c r="H10466">
        <v>47</v>
      </c>
      <c r="I10466" t="s">
        <v>16431</v>
      </c>
      <c r="J10466" t="s">
        <v>46777</v>
      </c>
      <c r="K10466" t="s">
        <v>46778</v>
      </c>
      <c r="L10466" t="s">
        <v>26</v>
      </c>
      <c r="M10466" t="s">
        <v>47</v>
      </c>
      <c r="N10466" s="1">
        <v>0.16</v>
      </c>
      <c r="O10466" s="1">
        <v>344500</v>
      </c>
      <c r="P10466" s="1">
        <v>102200</v>
      </c>
      <c r="Q10466" s="1">
        <v>242300</v>
      </c>
      <c r="R10466" s="1">
        <v>344500</v>
      </c>
      <c r="S10466" s="1">
        <v>344500</v>
      </c>
    </row>
    <row r="10467" spans="1:19" x14ac:dyDescent="0.35">
      <c r="A10467" t="s">
        <v>46779</v>
      </c>
      <c r="B10467" t="s">
        <v>1</v>
      </c>
      <c r="C10467" t="s">
        <v>46780</v>
      </c>
      <c r="D10467" t="s">
        <v>1</v>
      </c>
      <c r="E10467" t="s">
        <v>3</v>
      </c>
      <c r="F10467" t="s">
        <v>4</v>
      </c>
      <c r="G10467" t="s">
        <v>5</v>
      </c>
      <c r="H10467">
        <v>41</v>
      </c>
      <c r="I10467" t="s">
        <v>2976</v>
      </c>
      <c r="J10467" t="s">
        <v>46781</v>
      </c>
      <c r="K10467" t="s">
        <v>46782</v>
      </c>
      <c r="L10467" t="s">
        <v>26</v>
      </c>
      <c r="M10467" t="s">
        <v>47</v>
      </c>
      <c r="N10467" s="1">
        <v>0.17</v>
      </c>
      <c r="O10467" s="1">
        <v>271700</v>
      </c>
      <c r="P10467" s="1">
        <v>103500</v>
      </c>
      <c r="Q10467" s="1">
        <v>168200</v>
      </c>
      <c r="R10467" s="1">
        <v>271700</v>
      </c>
      <c r="S10467" s="1">
        <v>271700</v>
      </c>
    </row>
    <row r="10468" spans="1:19" x14ac:dyDescent="0.35">
      <c r="A10468" t="s">
        <v>46783</v>
      </c>
      <c r="B10468" t="s">
        <v>1</v>
      </c>
      <c r="C10468" t="s">
        <v>46784</v>
      </c>
      <c r="D10468" t="s">
        <v>1</v>
      </c>
      <c r="E10468" t="s">
        <v>3</v>
      </c>
      <c r="F10468" t="s">
        <v>4</v>
      </c>
      <c r="G10468" t="s">
        <v>5</v>
      </c>
      <c r="H10468">
        <v>18</v>
      </c>
      <c r="I10468" t="s">
        <v>5560</v>
      </c>
      <c r="J10468" t="s">
        <v>46785</v>
      </c>
      <c r="K10468" t="s">
        <v>46786</v>
      </c>
      <c r="L10468" t="s">
        <v>4758</v>
      </c>
      <c r="M10468" t="s">
        <v>47</v>
      </c>
      <c r="N10468" s="1">
        <v>0</v>
      </c>
      <c r="O10468" s="1">
        <v>69900</v>
      </c>
      <c r="P10468" s="1">
        <v>0</v>
      </c>
      <c r="Q10468" s="1">
        <v>69900</v>
      </c>
      <c r="R10468" s="1">
        <v>69900</v>
      </c>
      <c r="S10468" s="1">
        <v>69900</v>
      </c>
    </row>
    <row r="10469" spans="1:19" x14ac:dyDescent="0.35">
      <c r="A10469" t="s">
        <v>46787</v>
      </c>
      <c r="B10469" t="s">
        <v>46788</v>
      </c>
      <c r="C10469" t="s">
        <v>46789</v>
      </c>
      <c r="D10469" t="s">
        <v>1</v>
      </c>
      <c r="E10469" t="s">
        <v>3</v>
      </c>
      <c r="F10469" t="s">
        <v>4</v>
      </c>
      <c r="G10469" t="s">
        <v>5</v>
      </c>
      <c r="H10469">
        <v>5</v>
      </c>
      <c r="I10469" t="s">
        <v>2235</v>
      </c>
      <c r="J10469" t="s">
        <v>46790</v>
      </c>
      <c r="K10469" t="s">
        <v>46791</v>
      </c>
      <c r="L10469" t="s">
        <v>26</v>
      </c>
      <c r="M10469" t="s">
        <v>47</v>
      </c>
      <c r="N10469" s="1">
        <v>0.21</v>
      </c>
      <c r="O10469" s="1">
        <v>494400</v>
      </c>
      <c r="P10469" s="1">
        <v>106100</v>
      </c>
      <c r="Q10469" s="1">
        <v>388300</v>
      </c>
      <c r="R10469" s="1">
        <v>494400</v>
      </c>
      <c r="S10469" s="1">
        <v>494400</v>
      </c>
    </row>
    <row r="10470" spans="1:19" x14ac:dyDescent="0.35">
      <c r="A10470" t="s">
        <v>46792</v>
      </c>
      <c r="B10470" t="s">
        <v>46793</v>
      </c>
      <c r="C10470" t="s">
        <v>46794</v>
      </c>
      <c r="D10470" t="s">
        <v>1</v>
      </c>
      <c r="E10470" t="s">
        <v>3</v>
      </c>
      <c r="F10470" t="s">
        <v>4</v>
      </c>
      <c r="G10470" t="s">
        <v>50</v>
      </c>
      <c r="H10470">
        <v>69</v>
      </c>
      <c r="I10470" t="s">
        <v>1402</v>
      </c>
      <c r="J10470" t="s">
        <v>46795</v>
      </c>
      <c r="K10470" t="s">
        <v>46796</v>
      </c>
      <c r="L10470" t="s">
        <v>26</v>
      </c>
      <c r="M10470" t="s">
        <v>47</v>
      </c>
      <c r="N10470" s="1">
        <v>0.12</v>
      </c>
      <c r="O10470" s="1">
        <v>404600</v>
      </c>
      <c r="P10470" s="1">
        <v>114200</v>
      </c>
      <c r="Q10470" s="1">
        <v>290400</v>
      </c>
      <c r="R10470" s="1">
        <v>404600</v>
      </c>
      <c r="S10470" s="1">
        <v>404600</v>
      </c>
    </row>
    <row r="10471" spans="1:19" x14ac:dyDescent="0.35">
      <c r="A10471" t="s">
        <v>46797</v>
      </c>
      <c r="B10471" t="s">
        <v>46798</v>
      </c>
      <c r="C10471" t="s">
        <v>46799</v>
      </c>
      <c r="D10471" t="s">
        <v>1</v>
      </c>
      <c r="E10471" t="s">
        <v>311</v>
      </c>
      <c r="F10471" t="s">
        <v>4</v>
      </c>
      <c r="G10471" t="s">
        <v>672</v>
      </c>
      <c r="H10471">
        <v>131</v>
      </c>
      <c r="I10471" t="s">
        <v>46800</v>
      </c>
      <c r="J10471" t="s">
        <v>46801</v>
      </c>
      <c r="K10471" t="s">
        <v>46802</v>
      </c>
      <c r="L10471" t="s">
        <v>10</v>
      </c>
      <c r="M10471" t="s">
        <v>10</v>
      </c>
      <c r="N10471" s="1">
        <v>0</v>
      </c>
      <c r="O10471" s="1">
        <v>177000</v>
      </c>
      <c r="P10471" s="1">
        <v>0</v>
      </c>
      <c r="Q10471" s="1">
        <v>177000</v>
      </c>
      <c r="R10471" s="1">
        <v>0</v>
      </c>
      <c r="S10471" s="1">
        <v>0</v>
      </c>
    </row>
    <row r="10472" spans="1:19" x14ac:dyDescent="0.35">
      <c r="A10472" t="s">
        <v>46803</v>
      </c>
      <c r="B10472" t="s">
        <v>46804</v>
      </c>
      <c r="C10472" t="s">
        <v>46805</v>
      </c>
      <c r="D10472" t="s">
        <v>1</v>
      </c>
      <c r="E10472" t="s">
        <v>3</v>
      </c>
      <c r="F10472" t="s">
        <v>4</v>
      </c>
      <c r="G10472" t="s">
        <v>50</v>
      </c>
      <c r="H10472">
        <v>158</v>
      </c>
      <c r="I10472" t="s">
        <v>3642</v>
      </c>
      <c r="J10472" t="s">
        <v>46806</v>
      </c>
      <c r="K10472" t="s">
        <v>46807</v>
      </c>
      <c r="L10472" t="s">
        <v>26</v>
      </c>
      <c r="M10472" t="s">
        <v>47</v>
      </c>
      <c r="N10472" s="1">
        <v>0.18</v>
      </c>
      <c r="O10472" s="1">
        <v>415000</v>
      </c>
      <c r="P10472" s="1">
        <v>161500</v>
      </c>
      <c r="Q10472" s="1">
        <v>253500</v>
      </c>
      <c r="R10472" s="1">
        <v>415000</v>
      </c>
      <c r="S10472" s="1">
        <v>415000</v>
      </c>
    </row>
    <row r="10473" spans="1:19" x14ac:dyDescent="0.35">
      <c r="A10473" t="s">
        <v>46808</v>
      </c>
      <c r="B10473" t="s">
        <v>1</v>
      </c>
      <c r="C10473" t="s">
        <v>46809</v>
      </c>
      <c r="D10473" t="s">
        <v>1</v>
      </c>
      <c r="E10473" t="s">
        <v>3</v>
      </c>
      <c r="F10473" t="s">
        <v>4</v>
      </c>
      <c r="G10473" t="s">
        <v>50</v>
      </c>
      <c r="H10473">
        <v>15</v>
      </c>
      <c r="I10473" t="s">
        <v>737</v>
      </c>
      <c r="J10473" t="s">
        <v>46810</v>
      </c>
      <c r="K10473" t="s">
        <v>46811</v>
      </c>
      <c r="L10473" t="s">
        <v>277</v>
      </c>
      <c r="M10473" t="s">
        <v>47</v>
      </c>
      <c r="N10473" s="1">
        <v>0.06</v>
      </c>
      <c r="O10473" s="1">
        <v>608300</v>
      </c>
      <c r="P10473" s="1">
        <v>102200</v>
      </c>
      <c r="Q10473" s="1">
        <v>506100</v>
      </c>
      <c r="R10473" s="1">
        <v>608300</v>
      </c>
      <c r="S10473" s="1">
        <v>608300</v>
      </c>
    </row>
    <row r="10474" spans="1:19" x14ac:dyDescent="0.35">
      <c r="A10474" t="s">
        <v>46812</v>
      </c>
      <c r="B10474" t="s">
        <v>46813</v>
      </c>
      <c r="C10474" t="s">
        <v>46814</v>
      </c>
      <c r="D10474" t="s">
        <v>1</v>
      </c>
      <c r="E10474" t="s">
        <v>3</v>
      </c>
      <c r="F10474" t="s">
        <v>4</v>
      </c>
      <c r="G10474" t="s">
        <v>50</v>
      </c>
      <c r="H10474">
        <v>87</v>
      </c>
      <c r="I10474" t="s">
        <v>4018</v>
      </c>
      <c r="J10474" t="s">
        <v>46815</v>
      </c>
      <c r="K10474" t="s">
        <v>46816</v>
      </c>
      <c r="L10474" t="s">
        <v>26</v>
      </c>
      <c r="M10474" t="s">
        <v>47</v>
      </c>
      <c r="N10474" s="1">
        <v>0.11</v>
      </c>
      <c r="O10474" s="1">
        <v>480000</v>
      </c>
      <c r="P10474" s="1">
        <v>123500</v>
      </c>
      <c r="Q10474" s="1">
        <v>356500</v>
      </c>
      <c r="R10474" s="1">
        <v>480000</v>
      </c>
      <c r="S10474" s="1">
        <v>480000</v>
      </c>
    </row>
    <row r="10475" spans="1:19" x14ac:dyDescent="0.35">
      <c r="A10475" t="s">
        <v>46817</v>
      </c>
      <c r="B10475" t="s">
        <v>1</v>
      </c>
      <c r="C10475" t="s">
        <v>46818</v>
      </c>
      <c r="D10475" t="s">
        <v>1</v>
      </c>
      <c r="E10475" t="s">
        <v>3</v>
      </c>
      <c r="F10475" t="s">
        <v>4</v>
      </c>
      <c r="G10475" t="s">
        <v>50</v>
      </c>
      <c r="H10475">
        <v>191</v>
      </c>
      <c r="I10475" t="s">
        <v>46819</v>
      </c>
      <c r="J10475" t="s">
        <v>46820</v>
      </c>
      <c r="K10475" t="s">
        <v>46821</v>
      </c>
      <c r="L10475" t="s">
        <v>26</v>
      </c>
      <c r="M10475" t="s">
        <v>47</v>
      </c>
      <c r="N10475" s="1">
        <v>0</v>
      </c>
      <c r="O10475" s="1">
        <v>604500</v>
      </c>
      <c r="P10475" s="1">
        <v>0</v>
      </c>
      <c r="Q10475" s="1">
        <v>604500</v>
      </c>
      <c r="R10475" s="1">
        <v>604500</v>
      </c>
      <c r="S10475" s="1">
        <v>604500</v>
      </c>
    </row>
    <row r="10476" spans="1:19" x14ac:dyDescent="0.35">
      <c r="A10476" t="s">
        <v>46822</v>
      </c>
      <c r="B10476" t="s">
        <v>46823</v>
      </c>
      <c r="C10476" t="s">
        <v>46824</v>
      </c>
      <c r="D10476" t="s">
        <v>1</v>
      </c>
      <c r="E10476" t="s">
        <v>3</v>
      </c>
      <c r="F10476" t="s">
        <v>4</v>
      </c>
      <c r="G10476" t="s">
        <v>5</v>
      </c>
      <c r="H10476">
        <v>602</v>
      </c>
      <c r="I10476" t="s">
        <v>46825</v>
      </c>
      <c r="J10476" t="s">
        <v>46826</v>
      </c>
      <c r="K10476" t="s">
        <v>46827</v>
      </c>
      <c r="L10476" t="s">
        <v>26</v>
      </c>
      <c r="M10476" t="s">
        <v>47</v>
      </c>
      <c r="N10476" s="1">
        <v>0</v>
      </c>
      <c r="O10476" s="1">
        <v>298800</v>
      </c>
      <c r="P10476" s="1">
        <v>0</v>
      </c>
      <c r="Q10476" s="1">
        <v>298800</v>
      </c>
      <c r="R10476" s="1">
        <v>298800</v>
      </c>
      <c r="S10476" s="1">
        <v>298800</v>
      </c>
    </row>
    <row r="10477" spans="1:19" x14ac:dyDescent="0.35">
      <c r="A10477" t="s">
        <v>46828</v>
      </c>
      <c r="B10477" t="s">
        <v>46829</v>
      </c>
      <c r="C10477" t="s">
        <v>46830</v>
      </c>
      <c r="D10477" t="s">
        <v>1</v>
      </c>
      <c r="E10477" t="s">
        <v>3</v>
      </c>
      <c r="F10477" t="s">
        <v>4</v>
      </c>
      <c r="G10477" t="s">
        <v>50</v>
      </c>
      <c r="H10477">
        <v>65</v>
      </c>
      <c r="I10477" t="s">
        <v>167</v>
      </c>
      <c r="J10477" t="s">
        <v>46831</v>
      </c>
      <c r="K10477" t="s">
        <v>46832</v>
      </c>
      <c r="L10477" t="s">
        <v>26</v>
      </c>
      <c r="M10477" t="s">
        <v>47</v>
      </c>
      <c r="N10477" s="1">
        <v>0.14000000000000001</v>
      </c>
      <c r="O10477" s="1">
        <v>426100</v>
      </c>
      <c r="P10477" s="1">
        <v>154300</v>
      </c>
      <c r="Q10477" s="1">
        <v>271800</v>
      </c>
      <c r="R10477" s="1">
        <v>426100</v>
      </c>
      <c r="S10477" s="1">
        <v>426100</v>
      </c>
    </row>
    <row r="10478" spans="1:19" x14ac:dyDescent="0.35">
      <c r="A10478" t="s">
        <v>46833</v>
      </c>
      <c r="B10478" t="s">
        <v>1</v>
      </c>
      <c r="C10478" t="s">
        <v>46834</v>
      </c>
      <c r="D10478" t="s">
        <v>1</v>
      </c>
      <c r="E10478" t="s">
        <v>3</v>
      </c>
      <c r="F10478" t="s">
        <v>4</v>
      </c>
      <c r="G10478" t="s">
        <v>5</v>
      </c>
      <c r="H10478">
        <v>314</v>
      </c>
      <c r="I10478" t="s">
        <v>749</v>
      </c>
      <c r="J10478" t="s">
        <v>46835</v>
      </c>
      <c r="K10478" t="s">
        <v>46836</v>
      </c>
      <c r="L10478" t="s">
        <v>26</v>
      </c>
      <c r="M10478" t="s">
        <v>10</v>
      </c>
      <c r="N10478" s="1">
        <v>1.06</v>
      </c>
      <c r="O10478" s="1">
        <v>576100</v>
      </c>
      <c r="P10478" s="1">
        <v>568900</v>
      </c>
      <c r="Q10478" s="1">
        <v>7200</v>
      </c>
      <c r="R10478" s="1">
        <v>576100</v>
      </c>
      <c r="S10478" s="1">
        <v>576100</v>
      </c>
    </row>
    <row r="10479" spans="1:19" x14ac:dyDescent="0.35">
      <c r="A10479" t="s">
        <v>46837</v>
      </c>
      <c r="B10479" t="s">
        <v>1</v>
      </c>
      <c r="C10479" t="s">
        <v>46838</v>
      </c>
      <c r="D10479" t="s">
        <v>1</v>
      </c>
      <c r="E10479" t="s">
        <v>382</v>
      </c>
      <c r="F10479" t="s">
        <v>4</v>
      </c>
      <c r="G10479" t="s">
        <v>383</v>
      </c>
      <c r="H10479">
        <v>131</v>
      </c>
      <c r="I10479" t="s">
        <v>46839</v>
      </c>
      <c r="J10479" t="s">
        <v>46840</v>
      </c>
      <c r="K10479" t="s">
        <v>46841</v>
      </c>
      <c r="L10479" t="s">
        <v>26</v>
      </c>
      <c r="M10479" t="s">
        <v>10</v>
      </c>
      <c r="N10479" s="1">
        <v>0</v>
      </c>
      <c r="O10479" s="1">
        <v>329900</v>
      </c>
      <c r="P10479" s="1">
        <v>0</v>
      </c>
      <c r="Q10479" s="1">
        <v>329900</v>
      </c>
      <c r="R10479" s="1">
        <v>329900</v>
      </c>
      <c r="S10479" s="1">
        <v>329900</v>
      </c>
    </row>
    <row r="10480" spans="1:19" x14ac:dyDescent="0.35">
      <c r="A10480" t="s">
        <v>46842</v>
      </c>
      <c r="B10480" t="s">
        <v>46843</v>
      </c>
      <c r="C10480" t="s">
        <v>46844</v>
      </c>
      <c r="D10480" t="s">
        <v>1</v>
      </c>
      <c r="E10480" t="s">
        <v>3</v>
      </c>
      <c r="F10480" t="s">
        <v>4</v>
      </c>
      <c r="G10480" t="s">
        <v>5</v>
      </c>
      <c r="H10480">
        <v>1091</v>
      </c>
      <c r="I10480" t="s">
        <v>39</v>
      </c>
      <c r="J10480" t="s">
        <v>46845</v>
      </c>
      <c r="K10480" t="s">
        <v>46846</v>
      </c>
      <c r="L10480" t="s">
        <v>26</v>
      </c>
      <c r="M10480" t="s">
        <v>47</v>
      </c>
      <c r="N10480" s="1">
        <v>0.28999999999999998</v>
      </c>
      <c r="O10480" s="1">
        <v>353900</v>
      </c>
      <c r="P10480" s="1">
        <v>102000</v>
      </c>
      <c r="Q10480" s="1">
        <v>251900</v>
      </c>
      <c r="R10480" s="1">
        <v>353900</v>
      </c>
      <c r="S10480" s="1">
        <v>353900</v>
      </c>
    </row>
    <row r="10481" spans="1:19" x14ac:dyDescent="0.35">
      <c r="A10481" t="s">
        <v>46847</v>
      </c>
      <c r="B10481" t="s">
        <v>46848</v>
      </c>
      <c r="C10481" t="s">
        <v>46849</v>
      </c>
      <c r="D10481" t="s">
        <v>1</v>
      </c>
      <c r="E10481" t="s">
        <v>3</v>
      </c>
      <c r="F10481" t="s">
        <v>4</v>
      </c>
      <c r="G10481" t="s">
        <v>5</v>
      </c>
      <c r="H10481">
        <v>77</v>
      </c>
      <c r="I10481" t="s">
        <v>3322</v>
      </c>
      <c r="J10481" t="s">
        <v>46850</v>
      </c>
      <c r="K10481" t="s">
        <v>46851</v>
      </c>
      <c r="L10481" t="s">
        <v>26</v>
      </c>
      <c r="M10481" t="s">
        <v>47</v>
      </c>
      <c r="N10481" s="1">
        <v>0.14000000000000001</v>
      </c>
      <c r="O10481" s="1">
        <v>331400</v>
      </c>
      <c r="P10481" s="1">
        <v>98900</v>
      </c>
      <c r="Q10481" s="1">
        <v>232500</v>
      </c>
      <c r="R10481" s="1">
        <v>331400</v>
      </c>
      <c r="S10481" s="1">
        <v>331400</v>
      </c>
    </row>
    <row r="10482" spans="1:19" x14ac:dyDescent="0.35">
      <c r="A10482" t="s">
        <v>46852</v>
      </c>
      <c r="B10482" t="s">
        <v>1</v>
      </c>
      <c r="C10482" t="s">
        <v>46853</v>
      </c>
      <c r="D10482" t="s">
        <v>1</v>
      </c>
      <c r="E10482" t="s">
        <v>21</v>
      </c>
      <c r="F10482" t="s">
        <v>4</v>
      </c>
      <c r="G10482" t="s">
        <v>22</v>
      </c>
      <c r="H10482">
        <v>234</v>
      </c>
      <c r="I10482" t="s">
        <v>23</v>
      </c>
      <c r="J10482" t="s">
        <v>46854</v>
      </c>
      <c r="K10482" t="s">
        <v>46855</v>
      </c>
      <c r="L10482" t="s">
        <v>9</v>
      </c>
      <c r="M10482" t="s">
        <v>71</v>
      </c>
      <c r="N10482" s="1">
        <v>0.16</v>
      </c>
      <c r="O10482" s="1">
        <v>610400</v>
      </c>
      <c r="P10482" s="1">
        <v>349800</v>
      </c>
      <c r="Q10482" s="1">
        <v>260600</v>
      </c>
      <c r="R10482" s="1">
        <v>0</v>
      </c>
      <c r="S10482" s="1">
        <v>0</v>
      </c>
    </row>
    <row r="10483" spans="1:19" x14ac:dyDescent="0.35">
      <c r="A10483" t="s">
        <v>46856</v>
      </c>
      <c r="B10483" t="s">
        <v>46857</v>
      </c>
      <c r="C10483" t="s">
        <v>46858</v>
      </c>
      <c r="D10483" t="s">
        <v>1</v>
      </c>
      <c r="E10483" t="s">
        <v>3</v>
      </c>
      <c r="F10483" t="s">
        <v>4</v>
      </c>
      <c r="G10483" t="s">
        <v>50</v>
      </c>
      <c r="H10483">
        <v>15</v>
      </c>
      <c r="I10483" t="s">
        <v>15961</v>
      </c>
      <c r="J10483" t="s">
        <v>46859</v>
      </c>
      <c r="K10483" t="s">
        <v>46860</v>
      </c>
      <c r="L10483" t="s">
        <v>26</v>
      </c>
      <c r="M10483" t="s">
        <v>47</v>
      </c>
      <c r="N10483" s="1">
        <v>0.04</v>
      </c>
      <c r="O10483" s="1">
        <v>258900</v>
      </c>
      <c r="P10483" s="1">
        <v>96700</v>
      </c>
      <c r="Q10483" s="1">
        <v>162200</v>
      </c>
      <c r="R10483" s="1">
        <v>258900</v>
      </c>
      <c r="S10483" s="1">
        <v>258900</v>
      </c>
    </row>
    <row r="10484" spans="1:19" x14ac:dyDescent="0.35">
      <c r="A10484" t="s">
        <v>46861</v>
      </c>
      <c r="B10484" t="s">
        <v>1</v>
      </c>
      <c r="C10484" t="s">
        <v>46862</v>
      </c>
      <c r="D10484" t="s">
        <v>1</v>
      </c>
      <c r="E10484" t="s">
        <v>3</v>
      </c>
      <c r="F10484" t="s">
        <v>4</v>
      </c>
      <c r="G10484" t="s">
        <v>15</v>
      </c>
      <c r="H10484">
        <v>336</v>
      </c>
      <c r="I10484" t="s">
        <v>39</v>
      </c>
      <c r="J10484" t="s">
        <v>46863</v>
      </c>
      <c r="K10484" t="s">
        <v>46864</v>
      </c>
      <c r="L10484" t="s">
        <v>9</v>
      </c>
      <c r="M10484" t="s">
        <v>47</v>
      </c>
      <c r="N10484" s="1">
        <v>0.6</v>
      </c>
      <c r="O10484" s="1">
        <v>586100</v>
      </c>
      <c r="P10484" s="1">
        <v>154600</v>
      </c>
      <c r="Q10484" s="1">
        <v>431500</v>
      </c>
      <c r="R10484" s="1">
        <v>0</v>
      </c>
      <c r="S10484" s="1">
        <v>0</v>
      </c>
    </row>
    <row r="10485" spans="1:19" x14ac:dyDescent="0.35">
      <c r="A10485" t="s">
        <v>46865</v>
      </c>
      <c r="B10485" t="s">
        <v>46866</v>
      </c>
      <c r="C10485" t="s">
        <v>46867</v>
      </c>
      <c r="D10485" t="s">
        <v>1</v>
      </c>
      <c r="E10485" t="s">
        <v>3</v>
      </c>
      <c r="F10485" t="s">
        <v>4</v>
      </c>
      <c r="G10485" t="s">
        <v>5</v>
      </c>
      <c r="H10485">
        <v>13</v>
      </c>
      <c r="I10485" t="s">
        <v>2465</v>
      </c>
      <c r="J10485" t="s">
        <v>46868</v>
      </c>
      <c r="K10485" t="s">
        <v>46869</v>
      </c>
      <c r="L10485" t="s">
        <v>303</v>
      </c>
      <c r="M10485" t="s">
        <v>47</v>
      </c>
      <c r="N10485" s="1">
        <v>0</v>
      </c>
      <c r="O10485" s="1">
        <v>579200</v>
      </c>
      <c r="P10485" s="1">
        <v>282200</v>
      </c>
      <c r="Q10485" s="1">
        <v>297000</v>
      </c>
      <c r="R10485" s="1">
        <v>0</v>
      </c>
      <c r="S10485" s="1">
        <v>0</v>
      </c>
    </row>
    <row r="10486" spans="1:19" x14ac:dyDescent="0.35">
      <c r="A10486" t="s">
        <v>46870</v>
      </c>
      <c r="B10486" t="s">
        <v>46871</v>
      </c>
      <c r="C10486" t="s">
        <v>46872</v>
      </c>
      <c r="D10486" t="s">
        <v>42140</v>
      </c>
      <c r="E10486" t="s">
        <v>24629</v>
      </c>
      <c r="F10486" t="s">
        <v>4006</v>
      </c>
      <c r="G10486" t="s">
        <v>42141</v>
      </c>
      <c r="H10486">
        <v>0</v>
      </c>
      <c r="I10486" t="s">
        <v>1</v>
      </c>
      <c r="J10486" t="s">
        <v>270</v>
      </c>
      <c r="K10486" t="s">
        <v>46873</v>
      </c>
      <c r="L10486" t="s">
        <v>1</v>
      </c>
      <c r="M10486" t="s">
        <v>1</v>
      </c>
      <c r="N10486" s="1">
        <v>0</v>
      </c>
      <c r="O10486" s="1">
        <v>0</v>
      </c>
      <c r="P10486" s="1">
        <v>0</v>
      </c>
      <c r="Q10486" s="1">
        <v>0</v>
      </c>
      <c r="R10486" s="1">
        <v>0</v>
      </c>
      <c r="S10486" s="1">
        <v>0</v>
      </c>
    </row>
    <row r="10487" spans="1:19" x14ac:dyDescent="0.35">
      <c r="A10487" t="s">
        <v>46874</v>
      </c>
      <c r="B10487" t="s">
        <v>46875</v>
      </c>
      <c r="C10487" t="s">
        <v>46876</v>
      </c>
      <c r="D10487" t="s">
        <v>1</v>
      </c>
      <c r="E10487" t="s">
        <v>3</v>
      </c>
      <c r="F10487" t="s">
        <v>4</v>
      </c>
      <c r="G10487" t="s">
        <v>50</v>
      </c>
      <c r="H10487">
        <v>66</v>
      </c>
      <c r="I10487" t="s">
        <v>3281</v>
      </c>
      <c r="J10487" t="s">
        <v>46877</v>
      </c>
      <c r="K10487" t="s">
        <v>46878</v>
      </c>
      <c r="L10487" t="s">
        <v>26</v>
      </c>
      <c r="M10487" t="s">
        <v>47</v>
      </c>
      <c r="N10487" s="1">
        <v>0.45</v>
      </c>
      <c r="O10487" s="1">
        <v>872100</v>
      </c>
      <c r="P10487" s="1">
        <v>236900</v>
      </c>
      <c r="Q10487" s="1">
        <v>635200</v>
      </c>
      <c r="R10487" s="1">
        <v>872100</v>
      </c>
      <c r="S10487" s="1">
        <v>872100</v>
      </c>
    </row>
    <row r="10488" spans="1:19" x14ac:dyDescent="0.35">
      <c r="A10488" t="s">
        <v>46879</v>
      </c>
      <c r="B10488" t="s">
        <v>1</v>
      </c>
      <c r="C10488" t="s">
        <v>46880</v>
      </c>
      <c r="D10488" t="s">
        <v>1</v>
      </c>
      <c r="E10488" t="s">
        <v>132</v>
      </c>
      <c r="F10488" t="s">
        <v>4</v>
      </c>
      <c r="G10488" t="s">
        <v>133</v>
      </c>
      <c r="H10488">
        <v>390</v>
      </c>
      <c r="I10488" t="s">
        <v>46881</v>
      </c>
      <c r="J10488" t="s">
        <v>46882</v>
      </c>
      <c r="K10488" t="s">
        <v>46883</v>
      </c>
      <c r="L10488" t="s">
        <v>26</v>
      </c>
      <c r="M10488" t="s">
        <v>47</v>
      </c>
      <c r="N10488" s="1">
        <v>0</v>
      </c>
      <c r="O10488" s="1">
        <v>193600</v>
      </c>
      <c r="P10488" s="1">
        <v>0</v>
      </c>
      <c r="Q10488" s="1">
        <v>193600</v>
      </c>
      <c r="R10488" s="1">
        <v>193600</v>
      </c>
      <c r="S10488" s="1">
        <v>193600</v>
      </c>
    </row>
    <row r="10489" spans="1:19" x14ac:dyDescent="0.35">
      <c r="A10489" t="s">
        <v>46884</v>
      </c>
      <c r="B10489" t="s">
        <v>46885</v>
      </c>
      <c r="C10489" t="s">
        <v>46886</v>
      </c>
      <c r="D10489" t="s">
        <v>1</v>
      </c>
      <c r="E10489" t="s">
        <v>3</v>
      </c>
      <c r="F10489" t="s">
        <v>4</v>
      </c>
      <c r="G10489" t="s">
        <v>5</v>
      </c>
      <c r="H10489">
        <v>429</v>
      </c>
      <c r="I10489" t="s">
        <v>1242</v>
      </c>
      <c r="J10489" t="s">
        <v>46887</v>
      </c>
      <c r="K10489" t="s">
        <v>46888</v>
      </c>
      <c r="L10489" t="s">
        <v>26</v>
      </c>
      <c r="M10489" t="s">
        <v>47</v>
      </c>
      <c r="N10489" s="1">
        <v>0.2</v>
      </c>
      <c r="O10489" s="1">
        <v>385100</v>
      </c>
      <c r="P10489" s="1">
        <v>105500</v>
      </c>
      <c r="Q10489" s="1">
        <v>279600</v>
      </c>
      <c r="R10489" s="1">
        <v>385100</v>
      </c>
      <c r="S10489" s="1">
        <v>385100</v>
      </c>
    </row>
    <row r="10490" spans="1:19" x14ac:dyDescent="0.35">
      <c r="A10490" t="s">
        <v>46889</v>
      </c>
      <c r="B10490" t="s">
        <v>46890</v>
      </c>
      <c r="C10490" t="s">
        <v>46891</v>
      </c>
      <c r="D10490" t="s">
        <v>1</v>
      </c>
      <c r="E10490" t="s">
        <v>3</v>
      </c>
      <c r="F10490" t="s">
        <v>4</v>
      </c>
      <c r="G10490" t="s">
        <v>5</v>
      </c>
      <c r="H10490">
        <v>158</v>
      </c>
      <c r="I10490" t="s">
        <v>640</v>
      </c>
      <c r="J10490" t="s">
        <v>46892</v>
      </c>
      <c r="K10490" t="s">
        <v>46893</v>
      </c>
      <c r="L10490" t="s">
        <v>26</v>
      </c>
      <c r="M10490" t="s">
        <v>47</v>
      </c>
      <c r="N10490" s="1">
        <v>0.28000000000000003</v>
      </c>
      <c r="O10490" s="1">
        <v>553700</v>
      </c>
      <c r="P10490" s="1">
        <v>212400</v>
      </c>
      <c r="Q10490" s="1">
        <v>341300</v>
      </c>
      <c r="R10490" s="1">
        <v>553700</v>
      </c>
      <c r="S10490" s="1">
        <v>553700</v>
      </c>
    </row>
    <row r="10491" spans="1:19" x14ac:dyDescent="0.35">
      <c r="A10491" t="s">
        <v>46894</v>
      </c>
      <c r="B10491" t="s">
        <v>1</v>
      </c>
      <c r="C10491" t="s">
        <v>46895</v>
      </c>
      <c r="D10491" t="s">
        <v>1</v>
      </c>
      <c r="E10491" t="s">
        <v>3</v>
      </c>
      <c r="F10491" t="s">
        <v>4</v>
      </c>
      <c r="G10491" t="s">
        <v>50</v>
      </c>
      <c r="H10491">
        <v>597</v>
      </c>
      <c r="I10491" t="s">
        <v>1978</v>
      </c>
      <c r="J10491" t="s">
        <v>46896</v>
      </c>
      <c r="K10491" t="s">
        <v>46897</v>
      </c>
      <c r="L10491" t="s">
        <v>26</v>
      </c>
      <c r="M10491" t="s">
        <v>47</v>
      </c>
      <c r="N10491" s="1">
        <v>0.54</v>
      </c>
      <c r="O10491" s="1">
        <v>626900</v>
      </c>
      <c r="P10491" s="1">
        <v>283200</v>
      </c>
      <c r="Q10491" s="1">
        <v>343700</v>
      </c>
      <c r="R10491" s="1">
        <v>626900</v>
      </c>
      <c r="S10491" s="1">
        <v>626900</v>
      </c>
    </row>
    <row r="10492" spans="1:19" x14ac:dyDescent="0.35">
      <c r="A10492" t="s">
        <v>46898</v>
      </c>
      <c r="B10492" t="s">
        <v>1</v>
      </c>
      <c r="C10492" t="s">
        <v>46899</v>
      </c>
      <c r="D10492" t="s">
        <v>1</v>
      </c>
      <c r="E10492" t="s">
        <v>3</v>
      </c>
      <c r="F10492" t="s">
        <v>4</v>
      </c>
      <c r="G10492" t="s">
        <v>50</v>
      </c>
      <c r="H10492">
        <v>286</v>
      </c>
      <c r="I10492" t="s">
        <v>678</v>
      </c>
      <c r="J10492" t="s">
        <v>46900</v>
      </c>
      <c r="K10492" t="s">
        <v>46901</v>
      </c>
      <c r="L10492" t="s">
        <v>26</v>
      </c>
      <c r="M10492" t="s">
        <v>47</v>
      </c>
      <c r="N10492" s="1">
        <v>0.14000000000000001</v>
      </c>
      <c r="O10492" s="1">
        <v>496500</v>
      </c>
      <c r="P10492" s="1">
        <v>152700</v>
      </c>
      <c r="Q10492" s="1">
        <v>343800</v>
      </c>
      <c r="R10492" s="1">
        <v>496500</v>
      </c>
      <c r="S10492" s="1">
        <v>496500</v>
      </c>
    </row>
    <row r="10493" spans="1:19" x14ac:dyDescent="0.35">
      <c r="A10493" t="s">
        <v>46902</v>
      </c>
      <c r="B10493" t="s">
        <v>46903</v>
      </c>
      <c r="C10493" t="s">
        <v>46904</v>
      </c>
      <c r="D10493" t="s">
        <v>1</v>
      </c>
      <c r="E10493" t="s">
        <v>3</v>
      </c>
      <c r="F10493" t="s">
        <v>4</v>
      </c>
      <c r="G10493" t="s">
        <v>5</v>
      </c>
      <c r="H10493">
        <v>31</v>
      </c>
      <c r="I10493" t="s">
        <v>481</v>
      </c>
      <c r="J10493" t="s">
        <v>46905</v>
      </c>
      <c r="K10493" t="s">
        <v>46906</v>
      </c>
      <c r="L10493" t="s">
        <v>26</v>
      </c>
      <c r="M10493" t="s">
        <v>47</v>
      </c>
      <c r="N10493" s="1">
        <v>0.23</v>
      </c>
      <c r="O10493" s="1">
        <v>378600</v>
      </c>
      <c r="P10493" s="1">
        <v>108700</v>
      </c>
      <c r="Q10493" s="1">
        <v>269900</v>
      </c>
      <c r="R10493" s="1">
        <v>378600</v>
      </c>
      <c r="S10493" s="1">
        <v>378600</v>
      </c>
    </row>
    <row r="10494" spans="1:19" x14ac:dyDescent="0.35">
      <c r="A10494" t="s">
        <v>46907</v>
      </c>
      <c r="B10494" t="s">
        <v>1</v>
      </c>
      <c r="C10494" t="s">
        <v>46908</v>
      </c>
      <c r="D10494" t="s">
        <v>1</v>
      </c>
      <c r="E10494" t="s">
        <v>3</v>
      </c>
      <c r="F10494" t="s">
        <v>4</v>
      </c>
      <c r="G10494" t="s">
        <v>50</v>
      </c>
      <c r="H10494">
        <v>0</v>
      </c>
      <c r="I10494" t="s">
        <v>1</v>
      </c>
      <c r="J10494" t="s">
        <v>1</v>
      </c>
      <c r="K10494" t="s">
        <v>46909</v>
      </c>
      <c r="L10494" t="s">
        <v>1</v>
      </c>
      <c r="M10494" t="s">
        <v>1</v>
      </c>
      <c r="N10494" s="1">
        <v>0</v>
      </c>
      <c r="O10494" s="1">
        <v>0</v>
      </c>
      <c r="P10494" s="1">
        <v>0</v>
      </c>
      <c r="Q10494" s="1">
        <v>0</v>
      </c>
      <c r="R10494" s="1">
        <v>0</v>
      </c>
      <c r="S10494" s="1">
        <v>0</v>
      </c>
    </row>
    <row r="10495" spans="1:19" x14ac:dyDescent="0.35">
      <c r="A10495" t="s">
        <v>46910</v>
      </c>
      <c r="B10495" t="s">
        <v>46911</v>
      </c>
      <c r="C10495" t="s">
        <v>46912</v>
      </c>
      <c r="D10495" t="s">
        <v>1</v>
      </c>
      <c r="E10495" t="s">
        <v>3</v>
      </c>
      <c r="F10495" t="s">
        <v>4</v>
      </c>
      <c r="G10495" t="s">
        <v>5</v>
      </c>
      <c r="H10495">
        <v>156</v>
      </c>
      <c r="I10495" t="s">
        <v>2838</v>
      </c>
      <c r="J10495" t="s">
        <v>46913</v>
      </c>
      <c r="K10495" t="s">
        <v>46914</v>
      </c>
      <c r="L10495" t="s">
        <v>26</v>
      </c>
      <c r="M10495" t="s">
        <v>47</v>
      </c>
      <c r="N10495" s="1">
        <v>0.21</v>
      </c>
      <c r="O10495" s="1">
        <v>358400</v>
      </c>
      <c r="P10495" s="1">
        <v>106200</v>
      </c>
      <c r="Q10495" s="1">
        <v>252200</v>
      </c>
      <c r="R10495" s="1">
        <v>358400</v>
      </c>
      <c r="S10495" s="1">
        <v>358400</v>
      </c>
    </row>
    <row r="10496" spans="1:19" x14ac:dyDescent="0.35">
      <c r="A10496" t="s">
        <v>46915</v>
      </c>
      <c r="B10496" t="s">
        <v>1</v>
      </c>
      <c r="C10496" t="s">
        <v>46916</v>
      </c>
      <c r="D10496" t="s">
        <v>1</v>
      </c>
      <c r="E10496" t="s">
        <v>10999</v>
      </c>
      <c r="F10496" t="s">
        <v>1524</v>
      </c>
      <c r="G10496" t="s">
        <v>23238</v>
      </c>
      <c r="H10496">
        <v>225</v>
      </c>
      <c r="I10496" t="s">
        <v>457</v>
      </c>
      <c r="J10496" t="s">
        <v>46917</v>
      </c>
      <c r="K10496" t="s">
        <v>46918</v>
      </c>
      <c r="L10496" t="s">
        <v>26</v>
      </c>
      <c r="M10496" t="s">
        <v>61</v>
      </c>
      <c r="N10496" s="1">
        <v>0.09</v>
      </c>
      <c r="O10496" s="1">
        <v>344000</v>
      </c>
      <c r="P10496" s="1">
        <v>106000</v>
      </c>
      <c r="Q10496" s="1">
        <v>238000</v>
      </c>
      <c r="R10496" s="1">
        <v>344000</v>
      </c>
      <c r="S10496" s="1">
        <v>344000</v>
      </c>
    </row>
    <row r="10497" spans="1:19" x14ac:dyDescent="0.35">
      <c r="A10497" t="s">
        <v>46919</v>
      </c>
      <c r="B10497" t="s">
        <v>46920</v>
      </c>
      <c r="C10497" t="s">
        <v>46921</v>
      </c>
      <c r="D10497" t="s">
        <v>1</v>
      </c>
      <c r="E10497" t="s">
        <v>3</v>
      </c>
      <c r="F10497" t="s">
        <v>4</v>
      </c>
      <c r="G10497" t="s">
        <v>50</v>
      </c>
      <c r="H10497">
        <v>3</v>
      </c>
      <c r="I10497" t="s">
        <v>2860</v>
      </c>
      <c r="J10497" t="s">
        <v>46922</v>
      </c>
      <c r="K10497" t="s">
        <v>46923</v>
      </c>
      <c r="L10497" t="s">
        <v>26</v>
      </c>
      <c r="M10497" t="s">
        <v>47</v>
      </c>
      <c r="N10497" s="1">
        <v>0</v>
      </c>
      <c r="O10497" s="1">
        <v>192500</v>
      </c>
      <c r="P10497" s="1">
        <v>0</v>
      </c>
      <c r="Q10497" s="1">
        <v>192500</v>
      </c>
      <c r="R10497" s="1">
        <v>192500</v>
      </c>
      <c r="S10497" s="1">
        <v>192500</v>
      </c>
    </row>
    <row r="10498" spans="1:19" x14ac:dyDescent="0.35">
      <c r="A10498" t="s">
        <v>46924</v>
      </c>
      <c r="B10498" t="s">
        <v>1</v>
      </c>
      <c r="C10498" t="s">
        <v>46925</v>
      </c>
      <c r="D10498" t="s">
        <v>1</v>
      </c>
      <c r="E10498" t="s">
        <v>19997</v>
      </c>
      <c r="F10498" t="s">
        <v>953</v>
      </c>
      <c r="G10498" t="s">
        <v>46926</v>
      </c>
      <c r="H10498">
        <v>214</v>
      </c>
      <c r="I10498" t="s">
        <v>46927</v>
      </c>
      <c r="J10498" t="s">
        <v>46928</v>
      </c>
      <c r="K10498" t="s">
        <v>46929</v>
      </c>
      <c r="L10498" t="s">
        <v>26</v>
      </c>
      <c r="M10498" t="s">
        <v>47</v>
      </c>
      <c r="N10498" s="1">
        <v>0</v>
      </c>
      <c r="O10498" s="1">
        <v>375000</v>
      </c>
      <c r="P10498" s="1">
        <v>0</v>
      </c>
      <c r="Q10498" s="1">
        <v>375000</v>
      </c>
      <c r="R10498" s="1">
        <v>375000</v>
      </c>
      <c r="S10498" s="1">
        <v>375000</v>
      </c>
    </row>
    <row r="10499" spans="1:19" x14ac:dyDescent="0.35">
      <c r="A10499" t="s">
        <v>46930</v>
      </c>
      <c r="B10499" t="s">
        <v>1</v>
      </c>
      <c r="C10499" t="s">
        <v>46931</v>
      </c>
      <c r="D10499" t="s">
        <v>1</v>
      </c>
      <c r="E10499" t="s">
        <v>3</v>
      </c>
      <c r="F10499" t="s">
        <v>4</v>
      </c>
      <c r="G10499" t="s">
        <v>50</v>
      </c>
      <c r="H10499">
        <v>20</v>
      </c>
      <c r="I10499" t="s">
        <v>46932</v>
      </c>
      <c r="J10499" t="s">
        <v>46933</v>
      </c>
      <c r="K10499" t="s">
        <v>46934</v>
      </c>
      <c r="L10499" t="s">
        <v>26</v>
      </c>
      <c r="M10499" t="s">
        <v>47</v>
      </c>
      <c r="N10499" s="1">
        <v>0</v>
      </c>
      <c r="O10499" s="1">
        <v>80800</v>
      </c>
      <c r="P10499" s="1">
        <v>0</v>
      </c>
      <c r="Q10499" s="1">
        <v>80800</v>
      </c>
      <c r="R10499" s="1">
        <v>80800</v>
      </c>
      <c r="S10499" s="1">
        <v>80800</v>
      </c>
    </row>
    <row r="10500" spans="1:19" x14ac:dyDescent="0.35">
      <c r="A10500" t="s">
        <v>46935</v>
      </c>
      <c r="B10500" t="s">
        <v>1</v>
      </c>
      <c r="C10500" t="s">
        <v>46936</v>
      </c>
      <c r="D10500" t="s">
        <v>1</v>
      </c>
      <c r="E10500" t="s">
        <v>46937</v>
      </c>
      <c r="F10500" t="s">
        <v>11056</v>
      </c>
      <c r="G10500" t="s">
        <v>46938</v>
      </c>
      <c r="H10500">
        <v>25</v>
      </c>
      <c r="I10500" t="s">
        <v>715</v>
      </c>
      <c r="J10500" t="s">
        <v>46939</v>
      </c>
      <c r="K10500" t="s">
        <v>46940</v>
      </c>
      <c r="L10500" t="s">
        <v>26</v>
      </c>
      <c r="M10500" t="s">
        <v>61</v>
      </c>
      <c r="N10500" s="1">
        <v>0.06</v>
      </c>
      <c r="O10500" s="1">
        <v>373900</v>
      </c>
      <c r="P10500" s="1">
        <v>100100</v>
      </c>
      <c r="Q10500" s="1">
        <v>273800</v>
      </c>
      <c r="R10500" s="1">
        <v>373900</v>
      </c>
      <c r="S10500" s="1">
        <v>373900</v>
      </c>
    </row>
    <row r="10501" spans="1:19" x14ac:dyDescent="0.35">
      <c r="A10501" t="s">
        <v>46941</v>
      </c>
      <c r="B10501" t="s">
        <v>1</v>
      </c>
      <c r="C10501" t="s">
        <v>46942</v>
      </c>
      <c r="D10501" t="s">
        <v>1</v>
      </c>
      <c r="E10501" t="s">
        <v>3</v>
      </c>
      <c r="F10501" t="s">
        <v>4</v>
      </c>
      <c r="G10501" t="s">
        <v>50</v>
      </c>
      <c r="H10501">
        <v>33</v>
      </c>
      <c r="I10501" t="s">
        <v>14019</v>
      </c>
      <c r="J10501" t="s">
        <v>46943</v>
      </c>
      <c r="K10501" t="s">
        <v>46944</v>
      </c>
      <c r="L10501" t="s">
        <v>26</v>
      </c>
      <c r="M10501" t="s">
        <v>47</v>
      </c>
      <c r="N10501" s="1">
        <v>0</v>
      </c>
      <c r="O10501" s="1">
        <v>404400</v>
      </c>
      <c r="P10501" s="1">
        <v>0</v>
      </c>
      <c r="Q10501" s="1">
        <v>404400</v>
      </c>
      <c r="R10501" s="1">
        <v>404400</v>
      </c>
      <c r="S10501" s="1">
        <v>404400</v>
      </c>
    </row>
    <row r="10502" spans="1:19" x14ac:dyDescent="0.35">
      <c r="A10502" t="s">
        <v>46945</v>
      </c>
      <c r="B10502" t="s">
        <v>46946</v>
      </c>
      <c r="C10502" t="s">
        <v>46947</v>
      </c>
      <c r="D10502" t="s">
        <v>1</v>
      </c>
      <c r="E10502" t="s">
        <v>3</v>
      </c>
      <c r="F10502" t="s">
        <v>4</v>
      </c>
      <c r="G10502" t="s">
        <v>5</v>
      </c>
      <c r="H10502">
        <v>120</v>
      </c>
      <c r="I10502" t="s">
        <v>5433</v>
      </c>
      <c r="J10502" t="s">
        <v>46948</v>
      </c>
      <c r="K10502" t="s">
        <v>46949</v>
      </c>
      <c r="L10502" t="s">
        <v>26</v>
      </c>
      <c r="M10502" t="s">
        <v>47</v>
      </c>
      <c r="N10502" s="1">
        <v>0.18</v>
      </c>
      <c r="O10502" s="1">
        <v>167200</v>
      </c>
      <c r="P10502" s="1">
        <v>63300</v>
      </c>
      <c r="Q10502" s="1">
        <v>103900</v>
      </c>
      <c r="R10502" s="1">
        <v>167200</v>
      </c>
      <c r="S10502" s="1">
        <v>167200</v>
      </c>
    </row>
    <row r="10503" spans="1:19" x14ac:dyDescent="0.35">
      <c r="A10503" t="s">
        <v>46950</v>
      </c>
      <c r="B10503" t="s">
        <v>1</v>
      </c>
      <c r="C10503" t="s">
        <v>46951</v>
      </c>
      <c r="D10503" t="s">
        <v>1</v>
      </c>
      <c r="E10503" t="s">
        <v>3</v>
      </c>
      <c r="F10503" t="s">
        <v>4</v>
      </c>
      <c r="G10503" t="s">
        <v>5</v>
      </c>
      <c r="H10503">
        <v>89</v>
      </c>
      <c r="I10503" t="s">
        <v>2080</v>
      </c>
      <c r="J10503" t="s">
        <v>46952</v>
      </c>
      <c r="K10503" t="s">
        <v>46953</v>
      </c>
      <c r="L10503" t="s">
        <v>26</v>
      </c>
      <c r="M10503" t="s">
        <v>47</v>
      </c>
      <c r="N10503" s="1">
        <v>0.14000000000000001</v>
      </c>
      <c r="O10503" s="1">
        <v>283500</v>
      </c>
      <c r="P10503" s="1">
        <v>98900</v>
      </c>
      <c r="Q10503" s="1">
        <v>184600</v>
      </c>
      <c r="R10503" s="1">
        <v>283500</v>
      </c>
      <c r="S10503" s="1">
        <v>283500</v>
      </c>
    </row>
    <row r="10504" spans="1:19" x14ac:dyDescent="0.35">
      <c r="A10504" t="s">
        <v>46954</v>
      </c>
      <c r="B10504" t="s">
        <v>46955</v>
      </c>
      <c r="C10504" t="s">
        <v>46956</v>
      </c>
      <c r="D10504" t="s">
        <v>1</v>
      </c>
      <c r="E10504" t="s">
        <v>3</v>
      </c>
      <c r="F10504" t="s">
        <v>4</v>
      </c>
      <c r="G10504" t="s">
        <v>50</v>
      </c>
      <c r="H10504">
        <v>138</v>
      </c>
      <c r="I10504" t="s">
        <v>1559</v>
      </c>
      <c r="J10504" t="s">
        <v>46957</v>
      </c>
      <c r="K10504" t="s">
        <v>46958</v>
      </c>
      <c r="L10504" t="s">
        <v>26</v>
      </c>
      <c r="M10504" t="s">
        <v>47</v>
      </c>
      <c r="N10504" s="1">
        <v>0.34</v>
      </c>
      <c r="O10504" s="1">
        <v>801000</v>
      </c>
      <c r="P10504" s="1">
        <v>250000</v>
      </c>
      <c r="Q10504" s="1">
        <v>551000</v>
      </c>
      <c r="R10504" s="1">
        <v>801000</v>
      </c>
      <c r="S10504" s="1">
        <v>801000</v>
      </c>
    </row>
    <row r="10505" spans="1:19" x14ac:dyDescent="0.35">
      <c r="A10505" t="s">
        <v>46959</v>
      </c>
      <c r="B10505" t="s">
        <v>46960</v>
      </c>
      <c r="C10505" t="s">
        <v>46961</v>
      </c>
      <c r="D10505" t="s">
        <v>1</v>
      </c>
      <c r="E10505" t="s">
        <v>46962</v>
      </c>
      <c r="F10505" t="s">
        <v>4</v>
      </c>
      <c r="G10505" t="s">
        <v>46963</v>
      </c>
      <c r="H10505">
        <v>11</v>
      </c>
      <c r="I10505" t="s">
        <v>46964</v>
      </c>
      <c r="J10505" t="s">
        <v>46965</v>
      </c>
      <c r="K10505" t="s">
        <v>46966</v>
      </c>
      <c r="L10505" t="s">
        <v>26</v>
      </c>
      <c r="M10505" t="s">
        <v>47</v>
      </c>
      <c r="N10505" s="1">
        <v>0</v>
      </c>
      <c r="O10505" s="1">
        <v>754000</v>
      </c>
      <c r="P10505" s="1">
        <v>0</v>
      </c>
      <c r="Q10505" s="1">
        <v>754000</v>
      </c>
      <c r="R10505" s="1">
        <v>754000</v>
      </c>
      <c r="S10505" s="1">
        <v>754000</v>
      </c>
    </row>
    <row r="10506" spans="1:19" x14ac:dyDescent="0.35">
      <c r="A10506" t="s">
        <v>46967</v>
      </c>
      <c r="B10506" t="s">
        <v>1</v>
      </c>
      <c r="C10506" t="s">
        <v>46968</v>
      </c>
      <c r="D10506" t="s">
        <v>1</v>
      </c>
      <c r="E10506" t="s">
        <v>3</v>
      </c>
      <c r="F10506" t="s">
        <v>4</v>
      </c>
      <c r="G10506" t="s">
        <v>5</v>
      </c>
      <c r="H10506">
        <v>74</v>
      </c>
      <c r="I10506" t="s">
        <v>2364</v>
      </c>
      <c r="J10506" t="s">
        <v>46969</v>
      </c>
      <c r="K10506" t="s">
        <v>46970</v>
      </c>
      <c r="L10506" t="s">
        <v>26</v>
      </c>
      <c r="M10506" t="s">
        <v>47</v>
      </c>
      <c r="N10506" s="1">
        <v>0.14000000000000001</v>
      </c>
      <c r="O10506" s="1">
        <v>283100</v>
      </c>
      <c r="P10506" s="1">
        <v>99400</v>
      </c>
      <c r="Q10506" s="1">
        <v>183700</v>
      </c>
      <c r="R10506" s="1">
        <v>283100</v>
      </c>
      <c r="S10506" s="1">
        <v>283100</v>
      </c>
    </row>
    <row r="10507" spans="1:19" x14ac:dyDescent="0.35">
      <c r="A10507" t="s">
        <v>46971</v>
      </c>
      <c r="B10507" t="s">
        <v>46972</v>
      </c>
      <c r="C10507" t="s">
        <v>46973</v>
      </c>
      <c r="D10507" t="s">
        <v>1</v>
      </c>
      <c r="E10507" t="s">
        <v>14</v>
      </c>
      <c r="F10507" t="s">
        <v>4</v>
      </c>
      <c r="G10507" t="s">
        <v>50</v>
      </c>
      <c r="H10507">
        <v>21</v>
      </c>
      <c r="I10507" t="s">
        <v>46974</v>
      </c>
      <c r="J10507" t="s">
        <v>46975</v>
      </c>
      <c r="K10507" t="s">
        <v>46976</v>
      </c>
      <c r="L10507" t="s">
        <v>26</v>
      </c>
      <c r="M10507" t="s">
        <v>47</v>
      </c>
      <c r="N10507" s="1">
        <v>0</v>
      </c>
      <c r="O10507" s="1">
        <v>135300</v>
      </c>
      <c r="P10507" s="1">
        <v>0</v>
      </c>
      <c r="Q10507" s="1">
        <v>135300</v>
      </c>
      <c r="R10507" s="1">
        <v>135300</v>
      </c>
      <c r="S10507" s="1">
        <v>135300</v>
      </c>
    </row>
    <row r="10508" spans="1:19" x14ac:dyDescent="0.35">
      <c r="A10508" t="s">
        <v>46977</v>
      </c>
      <c r="B10508" t="s">
        <v>46978</v>
      </c>
      <c r="C10508" t="s">
        <v>46979</v>
      </c>
      <c r="D10508" t="s">
        <v>1</v>
      </c>
      <c r="E10508" t="s">
        <v>3</v>
      </c>
      <c r="F10508" t="s">
        <v>4</v>
      </c>
      <c r="G10508" t="s">
        <v>5</v>
      </c>
      <c r="H10508">
        <v>1813</v>
      </c>
      <c r="I10508" t="s">
        <v>39</v>
      </c>
      <c r="J10508" t="s">
        <v>46980</v>
      </c>
      <c r="K10508" t="s">
        <v>46981</v>
      </c>
      <c r="L10508" t="s">
        <v>26</v>
      </c>
      <c r="M10508" t="s">
        <v>47</v>
      </c>
      <c r="N10508" s="1">
        <v>0.2</v>
      </c>
      <c r="O10508" s="1">
        <v>292600</v>
      </c>
      <c r="P10508" s="1">
        <v>93500</v>
      </c>
      <c r="Q10508" s="1">
        <v>199100</v>
      </c>
      <c r="R10508" s="1">
        <v>292600</v>
      </c>
      <c r="S10508" s="1">
        <v>292600</v>
      </c>
    </row>
    <row r="10509" spans="1:19" x14ac:dyDescent="0.35">
      <c r="A10509" t="s">
        <v>46982</v>
      </c>
      <c r="B10509" t="s">
        <v>46983</v>
      </c>
      <c r="C10509" t="s">
        <v>46984</v>
      </c>
      <c r="D10509" t="s">
        <v>1</v>
      </c>
      <c r="E10509" t="s">
        <v>3</v>
      </c>
      <c r="F10509" t="s">
        <v>4</v>
      </c>
      <c r="G10509" t="s">
        <v>50</v>
      </c>
      <c r="H10509">
        <v>34</v>
      </c>
      <c r="I10509" t="s">
        <v>33559</v>
      </c>
      <c r="J10509" t="s">
        <v>46985</v>
      </c>
      <c r="K10509" t="s">
        <v>46986</v>
      </c>
      <c r="L10509" t="s">
        <v>26</v>
      </c>
      <c r="M10509" t="s">
        <v>47</v>
      </c>
      <c r="N10509" s="1">
        <v>1.1599999999999999</v>
      </c>
      <c r="O10509" s="1">
        <v>918500</v>
      </c>
      <c r="P10509" s="1">
        <v>233500</v>
      </c>
      <c r="Q10509" s="1">
        <v>685000</v>
      </c>
      <c r="R10509" s="1">
        <v>918500</v>
      </c>
      <c r="S10509" s="1">
        <v>918500</v>
      </c>
    </row>
    <row r="10510" spans="1:19" x14ac:dyDescent="0.35">
      <c r="A10510" t="s">
        <v>46987</v>
      </c>
      <c r="B10510" t="s">
        <v>1</v>
      </c>
      <c r="C10510" t="s">
        <v>46988</v>
      </c>
      <c r="D10510" t="s">
        <v>1</v>
      </c>
      <c r="E10510" t="s">
        <v>3</v>
      </c>
      <c r="F10510" t="s">
        <v>4</v>
      </c>
      <c r="G10510" t="s">
        <v>5</v>
      </c>
      <c r="H10510">
        <v>67</v>
      </c>
      <c r="I10510" t="s">
        <v>2838</v>
      </c>
      <c r="J10510" t="s">
        <v>46989</v>
      </c>
      <c r="K10510" t="s">
        <v>46990</v>
      </c>
      <c r="L10510" t="s">
        <v>26</v>
      </c>
      <c r="M10510" t="s">
        <v>47</v>
      </c>
      <c r="N10510" s="1">
        <v>0.28000000000000003</v>
      </c>
      <c r="O10510" s="1">
        <v>348000</v>
      </c>
      <c r="P10510" s="1">
        <v>121700</v>
      </c>
      <c r="Q10510" s="1">
        <v>226300</v>
      </c>
      <c r="R10510" s="1">
        <v>348000</v>
      </c>
      <c r="S10510" s="1">
        <v>348000</v>
      </c>
    </row>
    <row r="10511" spans="1:19" x14ac:dyDescent="0.35">
      <c r="A10511" t="s">
        <v>46991</v>
      </c>
      <c r="B10511" t="s">
        <v>46992</v>
      </c>
      <c r="C10511" t="s">
        <v>46993</v>
      </c>
      <c r="D10511" t="s">
        <v>1</v>
      </c>
      <c r="E10511" t="s">
        <v>3</v>
      </c>
      <c r="F10511" t="s">
        <v>4</v>
      </c>
      <c r="G10511" t="s">
        <v>50</v>
      </c>
      <c r="H10511">
        <v>100</v>
      </c>
      <c r="I10511" t="s">
        <v>2471</v>
      </c>
      <c r="J10511" t="s">
        <v>46994</v>
      </c>
      <c r="K10511" t="s">
        <v>46995</v>
      </c>
      <c r="L10511" t="s">
        <v>26</v>
      </c>
      <c r="M10511" t="s">
        <v>47</v>
      </c>
      <c r="N10511" s="1">
        <v>0.13</v>
      </c>
      <c r="O10511" s="1">
        <v>389400</v>
      </c>
      <c r="P10511" s="1">
        <v>150800</v>
      </c>
      <c r="Q10511" s="1">
        <v>238600</v>
      </c>
      <c r="R10511" s="1">
        <v>389400</v>
      </c>
      <c r="S10511" s="1">
        <v>389400</v>
      </c>
    </row>
    <row r="10512" spans="1:19" x14ac:dyDescent="0.35">
      <c r="A10512" t="s">
        <v>46996</v>
      </c>
      <c r="B10512" t="s">
        <v>46997</v>
      </c>
      <c r="C10512" t="s">
        <v>46998</v>
      </c>
      <c r="D10512" t="s">
        <v>1</v>
      </c>
      <c r="E10512" t="s">
        <v>46999</v>
      </c>
      <c r="F10512" t="s">
        <v>464</v>
      </c>
      <c r="G10512" t="s">
        <v>47000</v>
      </c>
      <c r="H10512">
        <v>115</v>
      </c>
      <c r="I10512" t="s">
        <v>47001</v>
      </c>
      <c r="J10512" t="s">
        <v>47002</v>
      </c>
      <c r="K10512" t="s">
        <v>47003</v>
      </c>
      <c r="L10512" t="s">
        <v>26</v>
      </c>
      <c r="M10512" t="s">
        <v>47</v>
      </c>
      <c r="N10512" s="1">
        <v>0</v>
      </c>
      <c r="O10512" s="1">
        <v>349200</v>
      </c>
      <c r="P10512" s="1">
        <v>0</v>
      </c>
      <c r="Q10512" s="1">
        <v>349200</v>
      </c>
      <c r="R10512" s="1">
        <v>349200</v>
      </c>
      <c r="S10512" s="1">
        <v>349200</v>
      </c>
    </row>
    <row r="10513" spans="1:19" x14ac:dyDescent="0.35">
      <c r="A10513" t="s">
        <v>47004</v>
      </c>
      <c r="B10513" t="s">
        <v>47005</v>
      </c>
      <c r="C10513" t="s">
        <v>47006</v>
      </c>
      <c r="D10513" t="s">
        <v>1</v>
      </c>
      <c r="E10513" t="s">
        <v>3</v>
      </c>
      <c r="F10513" t="s">
        <v>4</v>
      </c>
      <c r="G10513" t="s">
        <v>5</v>
      </c>
      <c r="H10513">
        <v>6</v>
      </c>
      <c r="I10513" t="s">
        <v>9960</v>
      </c>
      <c r="J10513" t="s">
        <v>47007</v>
      </c>
      <c r="K10513" t="s">
        <v>47008</v>
      </c>
      <c r="L10513" t="s">
        <v>26</v>
      </c>
      <c r="M10513" t="s">
        <v>47</v>
      </c>
      <c r="N10513" s="1">
        <v>0.31</v>
      </c>
      <c r="O10513" s="1">
        <v>314700</v>
      </c>
      <c r="P10513" s="1">
        <v>117000</v>
      </c>
      <c r="Q10513" s="1">
        <v>197700</v>
      </c>
      <c r="R10513" s="1">
        <v>314700</v>
      </c>
      <c r="S10513" s="1">
        <v>314700</v>
      </c>
    </row>
    <row r="10514" spans="1:19" x14ac:dyDescent="0.35">
      <c r="A10514" t="s">
        <v>47009</v>
      </c>
      <c r="B10514" t="s">
        <v>47010</v>
      </c>
      <c r="C10514" t="s">
        <v>47011</v>
      </c>
      <c r="D10514" t="s">
        <v>1</v>
      </c>
      <c r="E10514" t="s">
        <v>3</v>
      </c>
      <c r="F10514" t="s">
        <v>4</v>
      </c>
      <c r="G10514" t="s">
        <v>5</v>
      </c>
      <c r="H10514">
        <v>20</v>
      </c>
      <c r="I10514" t="s">
        <v>6582</v>
      </c>
      <c r="J10514" t="s">
        <v>47012</v>
      </c>
      <c r="K10514" t="s">
        <v>47013</v>
      </c>
      <c r="L10514" t="s">
        <v>26</v>
      </c>
      <c r="M10514" t="s">
        <v>47</v>
      </c>
      <c r="N10514" s="1">
        <v>0.17</v>
      </c>
      <c r="O10514" s="1">
        <v>316700</v>
      </c>
      <c r="P10514" s="1">
        <v>103800</v>
      </c>
      <c r="Q10514" s="1">
        <v>212900</v>
      </c>
      <c r="R10514" s="1">
        <v>316700</v>
      </c>
      <c r="S10514" s="1">
        <v>316700</v>
      </c>
    </row>
    <row r="10515" spans="1:19" x14ac:dyDescent="0.35">
      <c r="A10515" t="s">
        <v>47014</v>
      </c>
      <c r="B10515" t="s">
        <v>1</v>
      </c>
      <c r="C10515" t="s">
        <v>47015</v>
      </c>
      <c r="D10515" t="s">
        <v>1</v>
      </c>
      <c r="E10515" t="s">
        <v>3</v>
      </c>
      <c r="F10515" t="s">
        <v>4</v>
      </c>
      <c r="G10515" t="s">
        <v>50</v>
      </c>
      <c r="H10515">
        <v>10</v>
      </c>
      <c r="I10515" t="s">
        <v>47016</v>
      </c>
      <c r="J10515" t="s">
        <v>47017</v>
      </c>
      <c r="K10515" t="s">
        <v>47018</v>
      </c>
      <c r="L10515" t="s">
        <v>26</v>
      </c>
      <c r="M10515" t="s">
        <v>47</v>
      </c>
      <c r="N10515" s="1">
        <v>0</v>
      </c>
      <c r="O10515" s="1">
        <v>119900</v>
      </c>
      <c r="P10515" s="1">
        <v>0</v>
      </c>
      <c r="Q10515" s="1">
        <v>119900</v>
      </c>
      <c r="R10515" s="1">
        <v>119900</v>
      </c>
      <c r="S10515" s="1">
        <v>119900</v>
      </c>
    </row>
    <row r="10516" spans="1:19" x14ac:dyDescent="0.35">
      <c r="A10516" t="s">
        <v>47019</v>
      </c>
      <c r="B10516" t="s">
        <v>1</v>
      </c>
      <c r="C10516" t="s">
        <v>47020</v>
      </c>
      <c r="D10516" t="s">
        <v>1</v>
      </c>
      <c r="E10516" t="s">
        <v>3</v>
      </c>
      <c r="F10516" t="s">
        <v>4</v>
      </c>
      <c r="G10516" t="s">
        <v>50</v>
      </c>
      <c r="H10516">
        <v>10</v>
      </c>
      <c r="I10516" t="s">
        <v>47021</v>
      </c>
      <c r="J10516" t="s">
        <v>47022</v>
      </c>
      <c r="K10516" t="s">
        <v>47023</v>
      </c>
      <c r="L10516" t="s">
        <v>26</v>
      </c>
      <c r="M10516" t="s">
        <v>47</v>
      </c>
      <c r="N10516" s="1">
        <v>0</v>
      </c>
      <c r="O10516" s="1">
        <v>119900</v>
      </c>
      <c r="P10516" s="1">
        <v>0</v>
      </c>
      <c r="Q10516" s="1">
        <v>119900</v>
      </c>
      <c r="R10516" s="1">
        <v>119900</v>
      </c>
      <c r="S10516" s="1">
        <v>119900</v>
      </c>
    </row>
    <row r="10517" spans="1:19" x14ac:dyDescent="0.35">
      <c r="A10517" t="s">
        <v>47024</v>
      </c>
      <c r="B10517" t="s">
        <v>47025</v>
      </c>
      <c r="C10517" t="s">
        <v>47026</v>
      </c>
      <c r="D10517" t="s">
        <v>47027</v>
      </c>
      <c r="E10517" t="s">
        <v>18146</v>
      </c>
      <c r="F10517" t="s">
        <v>406</v>
      </c>
      <c r="G10517" t="s">
        <v>47028</v>
      </c>
      <c r="H10517">
        <v>0</v>
      </c>
      <c r="I10517" t="s">
        <v>1</v>
      </c>
      <c r="J10517" t="s">
        <v>9876</v>
      </c>
      <c r="K10517" t="s">
        <v>47029</v>
      </c>
      <c r="L10517" t="s">
        <v>1</v>
      </c>
      <c r="M10517" t="s">
        <v>1</v>
      </c>
      <c r="N10517" s="1">
        <v>0</v>
      </c>
      <c r="O10517" s="1">
        <v>0</v>
      </c>
      <c r="P10517" s="1">
        <v>0</v>
      </c>
      <c r="Q10517" s="1">
        <v>0</v>
      </c>
      <c r="R10517" s="1">
        <v>0</v>
      </c>
      <c r="S10517" s="1">
        <v>0</v>
      </c>
    </row>
    <row r="10518" spans="1:19" x14ac:dyDescent="0.35">
      <c r="A10518" t="s">
        <v>47030</v>
      </c>
      <c r="B10518" t="s">
        <v>47025</v>
      </c>
      <c r="C10518" t="s">
        <v>47026</v>
      </c>
      <c r="D10518" t="s">
        <v>47027</v>
      </c>
      <c r="E10518" t="s">
        <v>18146</v>
      </c>
      <c r="F10518" t="s">
        <v>406</v>
      </c>
      <c r="G10518" t="s">
        <v>47028</v>
      </c>
      <c r="H10518">
        <v>0</v>
      </c>
      <c r="I10518" t="s">
        <v>1</v>
      </c>
      <c r="J10518" t="s">
        <v>9819</v>
      </c>
      <c r="K10518" t="s">
        <v>47031</v>
      </c>
      <c r="L10518" t="s">
        <v>1</v>
      </c>
      <c r="M10518" t="s">
        <v>1</v>
      </c>
      <c r="N10518" s="1">
        <v>0</v>
      </c>
      <c r="O10518" s="1">
        <v>0</v>
      </c>
      <c r="P10518" s="1">
        <v>0</v>
      </c>
      <c r="Q10518" s="1">
        <v>0</v>
      </c>
      <c r="R10518" s="1">
        <v>0</v>
      </c>
      <c r="S10518" s="1">
        <v>0</v>
      </c>
    </row>
    <row r="10519" spans="1:19" x14ac:dyDescent="0.35">
      <c r="A10519" t="s">
        <v>47032</v>
      </c>
      <c r="B10519" t="s">
        <v>47033</v>
      </c>
      <c r="C10519" t="s">
        <v>24144</v>
      </c>
      <c r="D10519" t="s">
        <v>1</v>
      </c>
      <c r="E10519" t="s">
        <v>3</v>
      </c>
      <c r="F10519" t="s">
        <v>4</v>
      </c>
      <c r="G10519" t="s">
        <v>50</v>
      </c>
      <c r="H10519">
        <v>61</v>
      </c>
      <c r="I10519" t="s">
        <v>1727</v>
      </c>
      <c r="J10519" t="s">
        <v>47034</v>
      </c>
      <c r="K10519" t="s">
        <v>47035</v>
      </c>
      <c r="L10519" t="s">
        <v>26</v>
      </c>
      <c r="M10519" t="s">
        <v>47</v>
      </c>
      <c r="N10519" s="1">
        <v>0.05</v>
      </c>
      <c r="O10519" s="1">
        <v>350700</v>
      </c>
      <c r="P10519" s="1">
        <v>98000</v>
      </c>
      <c r="Q10519" s="1">
        <v>252700</v>
      </c>
      <c r="R10519" s="1">
        <v>350700</v>
      </c>
      <c r="S10519" s="1">
        <v>350700</v>
      </c>
    </row>
    <row r="10520" spans="1:19" x14ac:dyDescent="0.35">
      <c r="A10520" t="s">
        <v>47036</v>
      </c>
      <c r="B10520" t="s">
        <v>47037</v>
      </c>
      <c r="C10520" t="s">
        <v>47038</v>
      </c>
      <c r="D10520" t="s">
        <v>1</v>
      </c>
      <c r="E10520" t="s">
        <v>3</v>
      </c>
      <c r="F10520" t="s">
        <v>4</v>
      </c>
      <c r="G10520" t="s">
        <v>5</v>
      </c>
      <c r="H10520">
        <v>14</v>
      </c>
      <c r="I10520" t="s">
        <v>11888</v>
      </c>
      <c r="J10520" t="s">
        <v>47039</v>
      </c>
      <c r="K10520" t="s">
        <v>47040</v>
      </c>
      <c r="L10520" t="s">
        <v>26</v>
      </c>
      <c r="M10520" t="s">
        <v>47</v>
      </c>
      <c r="N10520" s="1">
        <v>0.18</v>
      </c>
      <c r="O10520" s="1">
        <v>300600</v>
      </c>
      <c r="P10520" s="1">
        <v>103100</v>
      </c>
      <c r="Q10520" s="1">
        <v>197500</v>
      </c>
      <c r="R10520" s="1">
        <v>300600</v>
      </c>
      <c r="S10520" s="1">
        <v>300600</v>
      </c>
    </row>
    <row r="10521" spans="1:19" x14ac:dyDescent="0.35">
      <c r="A10521" t="s">
        <v>47041</v>
      </c>
      <c r="B10521" t="s">
        <v>1</v>
      </c>
      <c r="C10521" t="s">
        <v>47042</v>
      </c>
      <c r="D10521" t="s">
        <v>1</v>
      </c>
      <c r="E10521" t="s">
        <v>47043</v>
      </c>
      <c r="F10521" t="s">
        <v>4</v>
      </c>
      <c r="G10521" t="s">
        <v>47044</v>
      </c>
      <c r="H10521">
        <v>193</v>
      </c>
      <c r="I10521" t="s">
        <v>30119</v>
      </c>
      <c r="J10521" t="s">
        <v>47045</v>
      </c>
      <c r="K10521" t="s">
        <v>47046</v>
      </c>
      <c r="L10521" t="s">
        <v>26</v>
      </c>
      <c r="M10521" t="s">
        <v>71</v>
      </c>
      <c r="N10521" s="1">
        <v>0</v>
      </c>
      <c r="O10521" s="1">
        <v>281900</v>
      </c>
      <c r="P10521" s="1">
        <v>0</v>
      </c>
      <c r="Q10521" s="1">
        <v>281900</v>
      </c>
      <c r="R10521" s="1">
        <v>281900</v>
      </c>
      <c r="S10521" s="1">
        <v>281900</v>
      </c>
    </row>
    <row r="10522" spans="1:19" x14ac:dyDescent="0.35">
      <c r="A10522" t="s">
        <v>47047</v>
      </c>
      <c r="B10522" t="s">
        <v>47048</v>
      </c>
      <c r="C10522" t="s">
        <v>47049</v>
      </c>
      <c r="D10522" t="s">
        <v>1</v>
      </c>
      <c r="E10522" t="s">
        <v>3</v>
      </c>
      <c r="F10522" t="s">
        <v>4</v>
      </c>
      <c r="G10522" t="s">
        <v>5</v>
      </c>
      <c r="H10522">
        <v>229</v>
      </c>
      <c r="I10522" t="s">
        <v>3632</v>
      </c>
      <c r="J10522" t="s">
        <v>47050</v>
      </c>
      <c r="K10522" t="s">
        <v>47051</v>
      </c>
      <c r="L10522" t="s">
        <v>26</v>
      </c>
      <c r="M10522" t="s">
        <v>47</v>
      </c>
      <c r="N10522" s="1">
        <v>0.2</v>
      </c>
      <c r="O10522" s="1">
        <v>328200</v>
      </c>
      <c r="P10522" s="1">
        <v>112900</v>
      </c>
      <c r="Q10522" s="1">
        <v>215300</v>
      </c>
      <c r="R10522" s="1">
        <v>328200</v>
      </c>
      <c r="S10522" s="1">
        <v>328200</v>
      </c>
    </row>
    <row r="10523" spans="1:19" x14ac:dyDescent="0.35">
      <c r="A10523" t="s">
        <v>47052</v>
      </c>
      <c r="B10523" t="s">
        <v>1</v>
      </c>
      <c r="C10523" t="s">
        <v>47053</v>
      </c>
      <c r="D10523" t="s">
        <v>1</v>
      </c>
      <c r="E10523" t="s">
        <v>3</v>
      </c>
      <c r="F10523" t="s">
        <v>4</v>
      </c>
      <c r="G10523" t="s">
        <v>5</v>
      </c>
      <c r="H10523">
        <v>1580</v>
      </c>
      <c r="I10523" t="s">
        <v>39</v>
      </c>
      <c r="J10523" t="s">
        <v>47054</v>
      </c>
      <c r="K10523" t="s">
        <v>47055</v>
      </c>
      <c r="L10523" t="s">
        <v>26</v>
      </c>
      <c r="M10523" t="s">
        <v>47</v>
      </c>
      <c r="N10523" s="1">
        <v>0.13</v>
      </c>
      <c r="O10523" s="1">
        <v>263300</v>
      </c>
      <c r="P10523" s="1">
        <v>87000</v>
      </c>
      <c r="Q10523" s="1">
        <v>176300</v>
      </c>
      <c r="R10523" s="1">
        <v>263300</v>
      </c>
      <c r="S10523" s="1">
        <v>263300</v>
      </c>
    </row>
    <row r="10524" spans="1:19" x14ac:dyDescent="0.35">
      <c r="A10524" t="s">
        <v>47056</v>
      </c>
      <c r="B10524" t="s">
        <v>1</v>
      </c>
      <c r="C10524" t="s">
        <v>47057</v>
      </c>
      <c r="D10524" t="s">
        <v>1</v>
      </c>
      <c r="E10524" t="s">
        <v>3</v>
      </c>
      <c r="F10524" t="s">
        <v>4</v>
      </c>
      <c r="G10524" t="s">
        <v>5</v>
      </c>
      <c r="H10524">
        <v>50</v>
      </c>
      <c r="I10524" t="s">
        <v>9334</v>
      </c>
      <c r="J10524" t="s">
        <v>47058</v>
      </c>
      <c r="K10524" t="s">
        <v>47059</v>
      </c>
      <c r="L10524" t="s">
        <v>26</v>
      </c>
      <c r="M10524" t="s">
        <v>47</v>
      </c>
      <c r="N10524" s="1">
        <v>0.17</v>
      </c>
      <c r="O10524" s="1">
        <v>387700</v>
      </c>
      <c r="P10524" s="1">
        <v>102500</v>
      </c>
      <c r="Q10524" s="1">
        <v>285200</v>
      </c>
      <c r="R10524" s="1">
        <v>387700</v>
      </c>
      <c r="S10524" s="1">
        <v>387700</v>
      </c>
    </row>
    <row r="10525" spans="1:19" x14ac:dyDescent="0.35">
      <c r="A10525" t="s">
        <v>47060</v>
      </c>
      <c r="B10525" t="s">
        <v>47061</v>
      </c>
      <c r="C10525" t="s">
        <v>47062</v>
      </c>
      <c r="D10525" t="s">
        <v>1</v>
      </c>
      <c r="E10525" t="s">
        <v>47063</v>
      </c>
      <c r="F10525" t="s">
        <v>1420</v>
      </c>
      <c r="G10525" t="s">
        <v>47064</v>
      </c>
      <c r="H10525">
        <v>490</v>
      </c>
      <c r="I10525" t="s">
        <v>810</v>
      </c>
      <c r="J10525" t="s">
        <v>47065</v>
      </c>
      <c r="K10525" t="s">
        <v>47066</v>
      </c>
      <c r="L10525" t="s">
        <v>26</v>
      </c>
      <c r="M10525" t="s">
        <v>61</v>
      </c>
      <c r="N10525" s="1">
        <v>0.22</v>
      </c>
      <c r="O10525" s="1">
        <v>498700</v>
      </c>
      <c r="P10525" s="1">
        <v>384200</v>
      </c>
      <c r="Q10525" s="1">
        <v>114500</v>
      </c>
      <c r="R10525" s="1">
        <v>498700</v>
      </c>
      <c r="S10525" s="1">
        <v>498700</v>
      </c>
    </row>
    <row r="10526" spans="1:19" x14ac:dyDescent="0.35">
      <c r="A10526" t="s">
        <v>47067</v>
      </c>
      <c r="B10526" t="s">
        <v>1</v>
      </c>
      <c r="C10526" t="s">
        <v>47068</v>
      </c>
      <c r="D10526" t="s">
        <v>1</v>
      </c>
      <c r="E10526" t="s">
        <v>3</v>
      </c>
      <c r="F10526" t="s">
        <v>4</v>
      </c>
      <c r="G10526" t="s">
        <v>50</v>
      </c>
      <c r="H10526">
        <v>47</v>
      </c>
      <c r="I10526" t="s">
        <v>4191</v>
      </c>
      <c r="J10526" t="s">
        <v>47069</v>
      </c>
      <c r="K10526" t="s">
        <v>47070</v>
      </c>
      <c r="L10526" t="s">
        <v>26</v>
      </c>
      <c r="M10526" t="s">
        <v>47</v>
      </c>
      <c r="N10526" s="1">
        <v>0.19</v>
      </c>
      <c r="O10526" s="1">
        <v>311900</v>
      </c>
      <c r="P10526" s="1">
        <v>127300</v>
      </c>
      <c r="Q10526" s="1">
        <v>184600</v>
      </c>
      <c r="R10526" s="1">
        <v>311900</v>
      </c>
      <c r="S10526" s="1">
        <v>311900</v>
      </c>
    </row>
    <row r="10527" spans="1:19" x14ac:dyDescent="0.35">
      <c r="A10527" t="s">
        <v>47071</v>
      </c>
      <c r="B10527" t="s">
        <v>1</v>
      </c>
      <c r="C10527" t="s">
        <v>47072</v>
      </c>
      <c r="D10527" t="s">
        <v>1</v>
      </c>
      <c r="E10527" t="s">
        <v>3</v>
      </c>
      <c r="F10527" t="s">
        <v>4</v>
      </c>
      <c r="G10527" t="s">
        <v>50</v>
      </c>
      <c r="H10527">
        <v>49</v>
      </c>
      <c r="I10527" t="s">
        <v>4191</v>
      </c>
      <c r="J10527" t="s">
        <v>47073</v>
      </c>
      <c r="K10527" t="s">
        <v>47074</v>
      </c>
      <c r="L10527" t="s">
        <v>26</v>
      </c>
      <c r="M10527" t="s">
        <v>47</v>
      </c>
      <c r="N10527" s="1">
        <v>0.23</v>
      </c>
      <c r="O10527" s="1">
        <v>467500</v>
      </c>
      <c r="P10527" s="1">
        <v>137200</v>
      </c>
      <c r="Q10527" s="1">
        <v>330300</v>
      </c>
      <c r="R10527" s="1">
        <v>467500</v>
      </c>
      <c r="S10527" s="1">
        <v>467500</v>
      </c>
    </row>
    <row r="10528" spans="1:19" x14ac:dyDescent="0.35">
      <c r="A10528" t="s">
        <v>47075</v>
      </c>
      <c r="B10528" t="s">
        <v>47076</v>
      </c>
      <c r="C10528" t="s">
        <v>47077</v>
      </c>
      <c r="D10528" t="s">
        <v>1</v>
      </c>
      <c r="E10528" t="s">
        <v>3</v>
      </c>
      <c r="F10528" t="s">
        <v>4</v>
      </c>
      <c r="G10528" t="s">
        <v>50</v>
      </c>
      <c r="H10528">
        <v>124</v>
      </c>
      <c r="I10528" t="s">
        <v>47078</v>
      </c>
      <c r="J10528" t="s">
        <v>47079</v>
      </c>
      <c r="K10528" t="s">
        <v>47080</v>
      </c>
      <c r="L10528" t="s">
        <v>26</v>
      </c>
      <c r="M10528" t="s">
        <v>47</v>
      </c>
      <c r="N10528" s="1">
        <v>0</v>
      </c>
      <c r="O10528" s="1">
        <v>325100</v>
      </c>
      <c r="P10528" s="1">
        <v>0</v>
      </c>
      <c r="Q10528" s="1">
        <v>325100</v>
      </c>
      <c r="R10528" s="1">
        <v>325100</v>
      </c>
      <c r="S10528" s="1">
        <v>325100</v>
      </c>
    </row>
    <row r="10529" spans="1:19" x14ac:dyDescent="0.35">
      <c r="A10529" t="s">
        <v>47081</v>
      </c>
      <c r="B10529" t="s">
        <v>1</v>
      </c>
      <c r="C10529" t="s">
        <v>47082</v>
      </c>
      <c r="D10529" t="s">
        <v>1</v>
      </c>
      <c r="E10529" t="s">
        <v>3</v>
      </c>
      <c r="F10529" t="s">
        <v>4</v>
      </c>
      <c r="G10529" t="s">
        <v>50</v>
      </c>
      <c r="H10529">
        <v>27</v>
      </c>
      <c r="I10529" t="s">
        <v>466</v>
      </c>
      <c r="J10529" t="s">
        <v>47083</v>
      </c>
      <c r="K10529" t="s">
        <v>47084</v>
      </c>
      <c r="L10529" t="s">
        <v>26</v>
      </c>
      <c r="M10529" t="s">
        <v>47</v>
      </c>
      <c r="N10529" s="1">
        <v>0.08</v>
      </c>
      <c r="O10529" s="1">
        <v>338500</v>
      </c>
      <c r="P10529" s="1">
        <v>105000</v>
      </c>
      <c r="Q10529" s="1">
        <v>233500</v>
      </c>
      <c r="R10529" s="1">
        <v>338500</v>
      </c>
      <c r="S10529" s="1">
        <v>338500</v>
      </c>
    </row>
    <row r="10530" spans="1:19" x14ac:dyDescent="0.35">
      <c r="A10530" t="s">
        <v>47085</v>
      </c>
      <c r="B10530" t="s">
        <v>47086</v>
      </c>
      <c r="C10530" t="s">
        <v>47087</v>
      </c>
      <c r="D10530" t="s">
        <v>1</v>
      </c>
      <c r="E10530" t="s">
        <v>3</v>
      </c>
      <c r="F10530" t="s">
        <v>4</v>
      </c>
      <c r="G10530" t="s">
        <v>50</v>
      </c>
      <c r="H10530">
        <v>99</v>
      </c>
      <c r="I10530" t="s">
        <v>3214</v>
      </c>
      <c r="J10530" t="s">
        <v>47088</v>
      </c>
      <c r="K10530" t="s">
        <v>47089</v>
      </c>
      <c r="L10530" t="s">
        <v>26</v>
      </c>
      <c r="M10530" t="s">
        <v>47</v>
      </c>
      <c r="N10530" s="1">
        <v>0.23</v>
      </c>
      <c r="O10530" s="1">
        <v>435600</v>
      </c>
      <c r="P10530" s="1">
        <v>170100</v>
      </c>
      <c r="Q10530" s="1">
        <v>265500</v>
      </c>
      <c r="R10530" s="1">
        <v>435600</v>
      </c>
      <c r="S10530" s="1">
        <v>435600</v>
      </c>
    </row>
    <row r="10531" spans="1:19" x14ac:dyDescent="0.35">
      <c r="A10531" t="s">
        <v>47090</v>
      </c>
      <c r="B10531" t="s">
        <v>47091</v>
      </c>
      <c r="C10531" t="s">
        <v>47092</v>
      </c>
      <c r="D10531" t="s">
        <v>1</v>
      </c>
      <c r="E10531" t="s">
        <v>3</v>
      </c>
      <c r="F10531" t="s">
        <v>4</v>
      </c>
      <c r="G10531" t="s">
        <v>5</v>
      </c>
      <c r="H10531">
        <v>90</v>
      </c>
      <c r="I10531" t="s">
        <v>6846</v>
      </c>
      <c r="J10531" t="s">
        <v>47093</v>
      </c>
      <c r="K10531" t="s">
        <v>47094</v>
      </c>
      <c r="L10531" t="s">
        <v>26</v>
      </c>
      <c r="M10531" t="s">
        <v>47</v>
      </c>
      <c r="N10531" s="1">
        <v>0.36</v>
      </c>
      <c r="O10531" s="1">
        <v>575400</v>
      </c>
      <c r="P10531" s="1">
        <v>223500</v>
      </c>
      <c r="Q10531" s="1">
        <v>351900</v>
      </c>
      <c r="R10531" s="1">
        <v>575400</v>
      </c>
      <c r="S10531" s="1">
        <v>575400</v>
      </c>
    </row>
    <row r="10532" spans="1:19" x14ac:dyDescent="0.35">
      <c r="A10532" t="s">
        <v>47095</v>
      </c>
      <c r="B10532" t="s">
        <v>1</v>
      </c>
      <c r="C10532" t="s">
        <v>47096</v>
      </c>
      <c r="D10532" t="s">
        <v>1</v>
      </c>
      <c r="E10532" t="s">
        <v>3</v>
      </c>
      <c r="F10532" t="s">
        <v>4</v>
      </c>
      <c r="G10532" t="s">
        <v>50</v>
      </c>
      <c r="H10532">
        <v>40</v>
      </c>
      <c r="I10532" t="s">
        <v>47097</v>
      </c>
      <c r="J10532" t="s">
        <v>47098</v>
      </c>
      <c r="K10532" t="s">
        <v>47099</v>
      </c>
      <c r="L10532" t="s">
        <v>26</v>
      </c>
      <c r="M10532" t="s">
        <v>47</v>
      </c>
      <c r="N10532" s="1">
        <v>0</v>
      </c>
      <c r="O10532" s="1">
        <v>620400</v>
      </c>
      <c r="P10532" s="1">
        <v>0</v>
      </c>
      <c r="Q10532" s="1">
        <v>620400</v>
      </c>
      <c r="R10532" s="1">
        <v>620400</v>
      </c>
      <c r="S10532" s="1">
        <v>620400</v>
      </c>
    </row>
    <row r="10533" spans="1:19" x14ac:dyDescent="0.35">
      <c r="A10533" t="s">
        <v>47100</v>
      </c>
      <c r="B10533" t="s">
        <v>47101</v>
      </c>
      <c r="C10533" t="s">
        <v>47102</v>
      </c>
      <c r="D10533" t="s">
        <v>1</v>
      </c>
      <c r="E10533" t="s">
        <v>3</v>
      </c>
      <c r="F10533" t="s">
        <v>4</v>
      </c>
      <c r="G10533" t="s">
        <v>50</v>
      </c>
      <c r="H10533">
        <v>33</v>
      </c>
      <c r="I10533" t="s">
        <v>3994</v>
      </c>
      <c r="J10533" t="s">
        <v>47103</v>
      </c>
      <c r="K10533" t="s">
        <v>47104</v>
      </c>
      <c r="L10533" t="s">
        <v>26</v>
      </c>
      <c r="M10533" t="s">
        <v>47</v>
      </c>
      <c r="N10533" s="1">
        <v>0</v>
      </c>
      <c r="O10533" s="1">
        <v>578400</v>
      </c>
      <c r="P10533" s="1">
        <v>0</v>
      </c>
      <c r="Q10533" s="1">
        <v>578400</v>
      </c>
      <c r="R10533" s="1">
        <v>578400</v>
      </c>
      <c r="S10533" s="1">
        <v>578400</v>
      </c>
    </row>
    <row r="10534" spans="1:19" x14ac:dyDescent="0.35">
      <c r="A10534" t="s">
        <v>47105</v>
      </c>
      <c r="B10534" t="s">
        <v>47106</v>
      </c>
      <c r="C10534" t="s">
        <v>47107</v>
      </c>
      <c r="D10534" t="s">
        <v>1</v>
      </c>
      <c r="E10534" t="s">
        <v>3</v>
      </c>
      <c r="F10534" t="s">
        <v>4</v>
      </c>
      <c r="G10534" t="s">
        <v>5</v>
      </c>
      <c r="H10534">
        <v>15</v>
      </c>
      <c r="I10534" t="s">
        <v>47108</v>
      </c>
      <c r="J10534" t="s">
        <v>47109</v>
      </c>
      <c r="K10534" t="s">
        <v>47110</v>
      </c>
      <c r="L10534" t="s">
        <v>26</v>
      </c>
      <c r="M10534" t="s">
        <v>47</v>
      </c>
      <c r="N10534" s="1">
        <v>0</v>
      </c>
      <c r="O10534" s="1">
        <v>339300</v>
      </c>
      <c r="P10534" s="1">
        <v>0</v>
      </c>
      <c r="Q10534" s="1">
        <v>339300</v>
      </c>
      <c r="R10534" s="1">
        <v>339300</v>
      </c>
      <c r="S10534" s="1">
        <v>339300</v>
      </c>
    </row>
    <row r="10535" spans="1:19" x14ac:dyDescent="0.35">
      <c r="A10535" t="s">
        <v>47111</v>
      </c>
      <c r="B10535" t="s">
        <v>1</v>
      </c>
      <c r="C10535" t="s">
        <v>34977</v>
      </c>
      <c r="D10535" t="s">
        <v>1</v>
      </c>
      <c r="E10535" t="s">
        <v>3</v>
      </c>
      <c r="F10535" t="s">
        <v>4</v>
      </c>
      <c r="G10535" t="s">
        <v>5</v>
      </c>
      <c r="H10535">
        <v>48</v>
      </c>
      <c r="I10535" t="s">
        <v>2410</v>
      </c>
      <c r="J10535" t="s">
        <v>47112</v>
      </c>
      <c r="K10535" t="s">
        <v>47113</v>
      </c>
      <c r="L10535" t="s">
        <v>26</v>
      </c>
      <c r="M10535" t="s">
        <v>47</v>
      </c>
      <c r="N10535" s="1">
        <v>0.14000000000000001</v>
      </c>
      <c r="O10535" s="1">
        <v>324400</v>
      </c>
      <c r="P10535" s="1">
        <v>99800</v>
      </c>
      <c r="Q10535" s="1">
        <v>224600</v>
      </c>
      <c r="R10535" s="1">
        <v>324400</v>
      </c>
      <c r="S10535" s="1">
        <v>324400</v>
      </c>
    </row>
    <row r="10536" spans="1:19" x14ac:dyDescent="0.35">
      <c r="A10536" t="s">
        <v>47114</v>
      </c>
      <c r="B10536" t="s">
        <v>1</v>
      </c>
      <c r="C10536" t="s">
        <v>47115</v>
      </c>
      <c r="D10536" t="s">
        <v>1</v>
      </c>
      <c r="E10536" t="s">
        <v>3</v>
      </c>
      <c r="F10536" t="s">
        <v>4</v>
      </c>
      <c r="G10536" t="s">
        <v>5</v>
      </c>
      <c r="H10536">
        <v>65</v>
      </c>
      <c r="I10536" t="s">
        <v>47116</v>
      </c>
      <c r="J10536" t="s">
        <v>47117</v>
      </c>
      <c r="K10536" t="s">
        <v>47118</v>
      </c>
      <c r="L10536" t="s">
        <v>26</v>
      </c>
      <c r="M10536" t="s">
        <v>47</v>
      </c>
      <c r="N10536" s="1">
        <v>0</v>
      </c>
      <c r="O10536" s="1">
        <v>148800</v>
      </c>
      <c r="P10536" s="1">
        <v>0</v>
      </c>
      <c r="Q10536" s="1">
        <v>148800</v>
      </c>
      <c r="R10536" s="1">
        <v>148800</v>
      </c>
      <c r="S10536" s="1">
        <v>148800</v>
      </c>
    </row>
    <row r="10537" spans="1:19" x14ac:dyDescent="0.35">
      <c r="A10537" t="s">
        <v>47119</v>
      </c>
      <c r="B10537" t="s">
        <v>1</v>
      </c>
      <c r="C10537" t="s">
        <v>34977</v>
      </c>
      <c r="D10537" t="s">
        <v>1</v>
      </c>
      <c r="E10537" t="s">
        <v>3</v>
      </c>
      <c r="F10537" t="s">
        <v>4</v>
      </c>
      <c r="G10537" t="s">
        <v>5</v>
      </c>
      <c r="H10537">
        <v>61</v>
      </c>
      <c r="I10537" t="s">
        <v>6846</v>
      </c>
      <c r="J10537" t="s">
        <v>47120</v>
      </c>
      <c r="K10537" t="s">
        <v>47121</v>
      </c>
      <c r="L10537" t="s">
        <v>26</v>
      </c>
      <c r="M10537" t="s">
        <v>47</v>
      </c>
      <c r="N10537" s="1">
        <v>0.32</v>
      </c>
      <c r="O10537" s="1">
        <v>555600</v>
      </c>
      <c r="P10537" s="1">
        <v>218600</v>
      </c>
      <c r="Q10537" s="1">
        <v>337000</v>
      </c>
      <c r="R10537" s="1">
        <v>555600</v>
      </c>
      <c r="S10537" s="1">
        <v>555600</v>
      </c>
    </row>
    <row r="10538" spans="1:19" x14ac:dyDescent="0.35">
      <c r="A10538" t="s">
        <v>47122</v>
      </c>
      <c r="B10538" t="s">
        <v>1</v>
      </c>
      <c r="C10538" t="s">
        <v>47123</v>
      </c>
      <c r="D10538" t="s">
        <v>1</v>
      </c>
      <c r="E10538" t="s">
        <v>3</v>
      </c>
      <c r="F10538" t="s">
        <v>4</v>
      </c>
      <c r="G10538" t="s">
        <v>50</v>
      </c>
      <c r="H10538">
        <v>195</v>
      </c>
      <c r="I10538" t="s">
        <v>47124</v>
      </c>
      <c r="J10538" t="s">
        <v>47125</v>
      </c>
      <c r="K10538" t="s">
        <v>47126</v>
      </c>
      <c r="L10538" t="s">
        <v>26</v>
      </c>
      <c r="M10538" t="s">
        <v>47</v>
      </c>
      <c r="N10538" s="1">
        <v>0</v>
      </c>
      <c r="O10538" s="1">
        <v>229100</v>
      </c>
      <c r="P10538" s="1">
        <v>0</v>
      </c>
      <c r="Q10538" s="1">
        <v>229100</v>
      </c>
      <c r="R10538" s="1">
        <v>229100</v>
      </c>
      <c r="S10538" s="1">
        <v>229100</v>
      </c>
    </row>
    <row r="10539" spans="1:19" x14ac:dyDescent="0.35">
      <c r="A10539" t="s">
        <v>47127</v>
      </c>
      <c r="B10539" t="s">
        <v>1</v>
      </c>
      <c r="C10539" t="s">
        <v>47128</v>
      </c>
      <c r="D10539" t="s">
        <v>1</v>
      </c>
      <c r="E10539" t="s">
        <v>3</v>
      </c>
      <c r="F10539" t="s">
        <v>4</v>
      </c>
      <c r="G10539" t="s">
        <v>50</v>
      </c>
      <c r="H10539">
        <v>33</v>
      </c>
      <c r="I10539" t="s">
        <v>27311</v>
      </c>
      <c r="J10539" t="s">
        <v>47129</v>
      </c>
      <c r="K10539" t="s">
        <v>47130</v>
      </c>
      <c r="L10539" t="s">
        <v>26</v>
      </c>
      <c r="M10539" t="s">
        <v>47</v>
      </c>
      <c r="N10539" s="1">
        <v>0</v>
      </c>
      <c r="O10539" s="1">
        <v>281300</v>
      </c>
      <c r="P10539" s="1">
        <v>0</v>
      </c>
      <c r="Q10539" s="1">
        <v>281300</v>
      </c>
      <c r="R10539" s="1">
        <v>281300</v>
      </c>
      <c r="S10539" s="1">
        <v>281300</v>
      </c>
    </row>
    <row r="10540" spans="1:19" x14ac:dyDescent="0.35">
      <c r="A10540" t="s">
        <v>47131</v>
      </c>
      <c r="B10540" t="s">
        <v>47132</v>
      </c>
      <c r="C10540" t="s">
        <v>47133</v>
      </c>
      <c r="D10540" t="s">
        <v>1</v>
      </c>
      <c r="E10540" t="s">
        <v>3</v>
      </c>
      <c r="F10540" t="s">
        <v>4</v>
      </c>
      <c r="G10540" t="s">
        <v>5</v>
      </c>
      <c r="H10540">
        <v>20</v>
      </c>
      <c r="I10540" t="s">
        <v>47134</v>
      </c>
      <c r="J10540" t="s">
        <v>47135</v>
      </c>
      <c r="K10540" t="s">
        <v>47136</v>
      </c>
      <c r="L10540" t="s">
        <v>26</v>
      </c>
      <c r="M10540" t="s">
        <v>47</v>
      </c>
      <c r="N10540" s="1">
        <v>0</v>
      </c>
      <c r="O10540" s="1">
        <v>213500</v>
      </c>
      <c r="P10540" s="1">
        <v>0</v>
      </c>
      <c r="Q10540" s="1">
        <v>213500</v>
      </c>
      <c r="R10540" s="1">
        <v>213500</v>
      </c>
      <c r="S10540" s="1">
        <v>213500</v>
      </c>
    </row>
    <row r="10541" spans="1:19" x14ac:dyDescent="0.35">
      <c r="A10541" t="s">
        <v>47137</v>
      </c>
      <c r="B10541" t="s">
        <v>47138</v>
      </c>
      <c r="C10541" t="s">
        <v>47139</v>
      </c>
      <c r="D10541" t="s">
        <v>1</v>
      </c>
      <c r="E10541" t="s">
        <v>21</v>
      </c>
      <c r="F10541" t="s">
        <v>4</v>
      </c>
      <c r="G10541" t="s">
        <v>22</v>
      </c>
      <c r="H10541">
        <v>18</v>
      </c>
      <c r="I10541" t="s">
        <v>9644</v>
      </c>
      <c r="J10541" t="s">
        <v>47140</v>
      </c>
      <c r="K10541" t="s">
        <v>47141</v>
      </c>
      <c r="L10541" t="s">
        <v>26</v>
      </c>
      <c r="M10541" t="s">
        <v>47</v>
      </c>
      <c r="N10541" s="1">
        <v>0.05</v>
      </c>
      <c r="O10541" s="1">
        <v>378600</v>
      </c>
      <c r="P10541" s="1">
        <v>135900</v>
      </c>
      <c r="Q10541" s="1">
        <v>242700</v>
      </c>
      <c r="R10541" s="1">
        <v>378600</v>
      </c>
      <c r="S10541" s="1">
        <v>378600</v>
      </c>
    </row>
    <row r="10542" spans="1:19" x14ac:dyDescent="0.35">
      <c r="A10542" t="s">
        <v>47142</v>
      </c>
      <c r="B10542" t="s">
        <v>1</v>
      </c>
      <c r="C10542" t="s">
        <v>47143</v>
      </c>
      <c r="D10542" t="s">
        <v>1</v>
      </c>
      <c r="E10542" t="s">
        <v>3</v>
      </c>
      <c r="F10542" t="s">
        <v>4</v>
      </c>
      <c r="G10542" t="s">
        <v>50</v>
      </c>
      <c r="H10542">
        <v>28</v>
      </c>
      <c r="I10542" t="s">
        <v>2429</v>
      </c>
      <c r="J10542" t="s">
        <v>47144</v>
      </c>
      <c r="K10542" t="s">
        <v>47145</v>
      </c>
      <c r="L10542" t="s">
        <v>26</v>
      </c>
      <c r="M10542" t="s">
        <v>47</v>
      </c>
      <c r="N10542" s="1">
        <v>0.16</v>
      </c>
      <c r="O10542" s="1">
        <v>655900</v>
      </c>
      <c r="P10542" s="1">
        <v>221600</v>
      </c>
      <c r="Q10542" s="1">
        <v>434300</v>
      </c>
      <c r="R10542" s="1">
        <v>655900</v>
      </c>
      <c r="S10542" s="1">
        <v>655900</v>
      </c>
    </row>
    <row r="10543" spans="1:19" x14ac:dyDescent="0.35">
      <c r="A10543" t="s">
        <v>47146</v>
      </c>
      <c r="B10543" t="s">
        <v>1</v>
      </c>
      <c r="C10543" t="s">
        <v>47147</v>
      </c>
      <c r="D10543" t="s">
        <v>1</v>
      </c>
      <c r="E10543" t="s">
        <v>3</v>
      </c>
      <c r="F10543" t="s">
        <v>4</v>
      </c>
      <c r="G10543" t="s">
        <v>5</v>
      </c>
      <c r="H10543">
        <v>154</v>
      </c>
      <c r="I10543" t="s">
        <v>2225</v>
      </c>
      <c r="J10543" t="s">
        <v>47148</v>
      </c>
      <c r="K10543" t="s">
        <v>47149</v>
      </c>
      <c r="L10543" t="s">
        <v>26</v>
      </c>
      <c r="M10543" t="s">
        <v>47</v>
      </c>
      <c r="N10543" s="1">
        <v>0.16</v>
      </c>
      <c r="O10543" s="1">
        <v>307500</v>
      </c>
      <c r="P10543" s="1">
        <v>101600</v>
      </c>
      <c r="Q10543" s="1">
        <v>205900</v>
      </c>
      <c r="R10543" s="1">
        <v>307500</v>
      </c>
      <c r="S10543" s="1">
        <v>307500</v>
      </c>
    </row>
    <row r="10544" spans="1:19" x14ac:dyDescent="0.35">
      <c r="A10544" t="s">
        <v>47150</v>
      </c>
      <c r="B10544" t="s">
        <v>47151</v>
      </c>
      <c r="C10544" t="s">
        <v>47152</v>
      </c>
      <c r="D10544" t="s">
        <v>1</v>
      </c>
      <c r="E10544" t="s">
        <v>3</v>
      </c>
      <c r="F10544" t="s">
        <v>4</v>
      </c>
      <c r="G10544" t="s">
        <v>50</v>
      </c>
      <c r="H10544">
        <v>24</v>
      </c>
      <c r="I10544" t="s">
        <v>1247</v>
      </c>
      <c r="J10544" t="s">
        <v>47153</v>
      </c>
      <c r="K10544" t="s">
        <v>47154</v>
      </c>
      <c r="L10544" t="s">
        <v>26</v>
      </c>
      <c r="M10544" t="s">
        <v>47</v>
      </c>
      <c r="N10544" s="1">
        <v>0.05</v>
      </c>
      <c r="O10544" s="1">
        <v>223600</v>
      </c>
      <c r="P10544" s="1">
        <v>59100</v>
      </c>
      <c r="Q10544" s="1">
        <v>164500</v>
      </c>
      <c r="R10544" s="1">
        <v>223600</v>
      </c>
      <c r="S10544" s="1">
        <v>223600</v>
      </c>
    </row>
    <row r="10545" spans="1:19" x14ac:dyDescent="0.35">
      <c r="A10545" t="s">
        <v>47155</v>
      </c>
      <c r="B10545" t="s">
        <v>47156</v>
      </c>
      <c r="C10545" t="s">
        <v>47157</v>
      </c>
      <c r="D10545" t="s">
        <v>1</v>
      </c>
      <c r="E10545" t="s">
        <v>3</v>
      </c>
      <c r="F10545" t="s">
        <v>4</v>
      </c>
      <c r="G10545" t="s">
        <v>50</v>
      </c>
      <c r="H10545">
        <v>295</v>
      </c>
      <c r="I10545" t="s">
        <v>3597</v>
      </c>
      <c r="J10545" t="s">
        <v>47158</v>
      </c>
      <c r="K10545" t="s">
        <v>47159</v>
      </c>
      <c r="L10545" t="s">
        <v>26</v>
      </c>
      <c r="M10545" t="s">
        <v>47</v>
      </c>
      <c r="N10545" s="1">
        <v>0.28000000000000003</v>
      </c>
      <c r="O10545" s="1">
        <v>723700</v>
      </c>
      <c r="P10545" s="1">
        <v>219800</v>
      </c>
      <c r="Q10545" s="1">
        <v>503900</v>
      </c>
      <c r="R10545" s="1">
        <v>723700</v>
      </c>
      <c r="S10545" s="1">
        <v>723700</v>
      </c>
    </row>
    <row r="10546" spans="1:19" x14ac:dyDescent="0.35">
      <c r="A10546" t="s">
        <v>47160</v>
      </c>
      <c r="B10546" t="s">
        <v>1</v>
      </c>
      <c r="C10546" t="s">
        <v>47161</v>
      </c>
      <c r="D10546" t="s">
        <v>1</v>
      </c>
      <c r="E10546" t="s">
        <v>3</v>
      </c>
      <c r="F10546" t="s">
        <v>4</v>
      </c>
      <c r="G10546" t="s">
        <v>5</v>
      </c>
      <c r="H10546">
        <v>10</v>
      </c>
      <c r="I10546" t="s">
        <v>5010</v>
      </c>
      <c r="J10546" t="s">
        <v>47162</v>
      </c>
      <c r="K10546" t="s">
        <v>47163</v>
      </c>
      <c r="L10546" t="s">
        <v>26</v>
      </c>
      <c r="M10546" t="s">
        <v>47</v>
      </c>
      <c r="N10546" s="1">
        <v>0.24</v>
      </c>
      <c r="O10546" s="1">
        <v>291600</v>
      </c>
      <c r="P10546" s="1">
        <v>109600</v>
      </c>
      <c r="Q10546" s="1">
        <v>182000</v>
      </c>
      <c r="R10546" s="1">
        <v>291600</v>
      </c>
      <c r="S10546" s="1">
        <v>291600</v>
      </c>
    </row>
    <row r="10547" spans="1:19" x14ac:dyDescent="0.35">
      <c r="A10547" t="s">
        <v>47164</v>
      </c>
      <c r="B10547" t="s">
        <v>47165</v>
      </c>
      <c r="C10547" t="s">
        <v>47166</v>
      </c>
      <c r="D10547" t="s">
        <v>1</v>
      </c>
      <c r="E10547" t="s">
        <v>3</v>
      </c>
      <c r="F10547" t="s">
        <v>4</v>
      </c>
      <c r="G10547" t="s">
        <v>5</v>
      </c>
      <c r="H10547">
        <v>78</v>
      </c>
      <c r="I10547" t="s">
        <v>2235</v>
      </c>
      <c r="J10547" t="s">
        <v>47167</v>
      </c>
      <c r="K10547" t="s">
        <v>47168</v>
      </c>
      <c r="L10547" t="s">
        <v>26</v>
      </c>
      <c r="M10547" t="s">
        <v>47</v>
      </c>
      <c r="N10547" s="1">
        <v>0.17</v>
      </c>
      <c r="O10547" s="1">
        <v>328700</v>
      </c>
      <c r="P10547" s="1">
        <v>102600</v>
      </c>
      <c r="Q10547" s="1">
        <v>226100</v>
      </c>
      <c r="R10547" s="1">
        <v>328700</v>
      </c>
      <c r="S10547" s="1">
        <v>328700</v>
      </c>
    </row>
    <row r="10548" spans="1:19" x14ac:dyDescent="0.35">
      <c r="A10548" t="s">
        <v>47169</v>
      </c>
      <c r="B10548" t="s">
        <v>1</v>
      </c>
      <c r="C10548" t="s">
        <v>47170</v>
      </c>
      <c r="D10548" t="s">
        <v>1</v>
      </c>
      <c r="E10548" t="s">
        <v>3</v>
      </c>
      <c r="F10548" t="s">
        <v>4</v>
      </c>
      <c r="G10548" t="s">
        <v>5</v>
      </c>
      <c r="H10548">
        <v>27</v>
      </c>
      <c r="I10548" t="s">
        <v>2480</v>
      </c>
      <c r="J10548" t="s">
        <v>47171</v>
      </c>
      <c r="K10548" t="s">
        <v>47172</v>
      </c>
      <c r="L10548" t="s">
        <v>26</v>
      </c>
      <c r="M10548" t="s">
        <v>47</v>
      </c>
      <c r="N10548" s="1">
        <v>0.26</v>
      </c>
      <c r="O10548" s="1">
        <v>280900</v>
      </c>
      <c r="P10548" s="1">
        <v>112800</v>
      </c>
      <c r="Q10548" s="1">
        <v>168100</v>
      </c>
      <c r="R10548" s="1">
        <v>280900</v>
      </c>
      <c r="S10548" s="1">
        <v>280900</v>
      </c>
    </row>
    <row r="10549" spans="1:19" x14ac:dyDescent="0.35">
      <c r="A10549" t="s">
        <v>47173</v>
      </c>
      <c r="B10549" t="s">
        <v>1</v>
      </c>
      <c r="C10549" t="s">
        <v>47174</v>
      </c>
      <c r="D10549" t="s">
        <v>1</v>
      </c>
      <c r="E10549" t="s">
        <v>3</v>
      </c>
      <c r="F10549" t="s">
        <v>4</v>
      </c>
      <c r="G10549" t="s">
        <v>50</v>
      </c>
      <c r="H10549">
        <v>32</v>
      </c>
      <c r="I10549" t="s">
        <v>1198</v>
      </c>
      <c r="J10549" t="s">
        <v>47175</v>
      </c>
      <c r="K10549" t="s">
        <v>47176</v>
      </c>
      <c r="L10549" t="s">
        <v>26</v>
      </c>
      <c r="M10549" t="s">
        <v>47</v>
      </c>
      <c r="N10549" s="1">
        <v>0.08</v>
      </c>
      <c r="O10549" s="1">
        <v>238500</v>
      </c>
      <c r="P10549" s="1">
        <v>63500</v>
      </c>
      <c r="Q10549" s="1">
        <v>175000</v>
      </c>
      <c r="R10549" s="1">
        <v>238500</v>
      </c>
      <c r="S10549" s="1">
        <v>238500</v>
      </c>
    </row>
    <row r="10550" spans="1:19" x14ac:dyDescent="0.35">
      <c r="A10550" t="s">
        <v>47177</v>
      </c>
      <c r="B10550" t="s">
        <v>1</v>
      </c>
      <c r="C10550" t="s">
        <v>47178</v>
      </c>
      <c r="D10550" t="s">
        <v>1</v>
      </c>
      <c r="E10550" t="s">
        <v>3</v>
      </c>
      <c r="F10550" t="s">
        <v>4</v>
      </c>
      <c r="G10550" t="s">
        <v>50</v>
      </c>
      <c r="H10550">
        <v>81</v>
      </c>
      <c r="I10550" t="s">
        <v>14169</v>
      </c>
      <c r="J10550" t="s">
        <v>47179</v>
      </c>
      <c r="K10550" t="s">
        <v>47180</v>
      </c>
      <c r="L10550" t="s">
        <v>26</v>
      </c>
      <c r="M10550" t="s">
        <v>47</v>
      </c>
      <c r="N10550" s="1">
        <v>0</v>
      </c>
      <c r="O10550" s="1">
        <v>417400</v>
      </c>
      <c r="P10550" s="1">
        <v>0</v>
      </c>
      <c r="Q10550" s="1">
        <v>417400</v>
      </c>
      <c r="R10550" s="1">
        <v>417400</v>
      </c>
      <c r="S10550" s="1">
        <v>417400</v>
      </c>
    </row>
    <row r="10551" spans="1:19" x14ac:dyDescent="0.35">
      <c r="A10551" t="s">
        <v>47181</v>
      </c>
      <c r="B10551" t="s">
        <v>1</v>
      </c>
      <c r="C10551" t="s">
        <v>47182</v>
      </c>
      <c r="D10551" t="s">
        <v>1</v>
      </c>
      <c r="E10551" t="s">
        <v>132</v>
      </c>
      <c r="F10551" t="s">
        <v>4</v>
      </c>
      <c r="G10551" t="s">
        <v>133</v>
      </c>
      <c r="H10551">
        <v>355</v>
      </c>
      <c r="I10551" t="s">
        <v>1242</v>
      </c>
      <c r="J10551" t="s">
        <v>47183</v>
      </c>
      <c r="K10551" t="s">
        <v>47184</v>
      </c>
      <c r="L10551" t="s">
        <v>9</v>
      </c>
      <c r="M10551" t="s">
        <v>10</v>
      </c>
      <c r="N10551" s="1">
        <v>1.55</v>
      </c>
      <c r="O10551" s="1">
        <v>1963600</v>
      </c>
      <c r="P10551" s="1">
        <v>532200</v>
      </c>
      <c r="Q10551" s="1">
        <v>1431400</v>
      </c>
      <c r="R10551" s="1">
        <v>0</v>
      </c>
      <c r="S10551" s="1">
        <v>0</v>
      </c>
    </row>
    <row r="10552" spans="1:19" x14ac:dyDescent="0.35">
      <c r="A10552" t="s">
        <v>47185</v>
      </c>
      <c r="B10552" t="s">
        <v>47186</v>
      </c>
      <c r="C10552" t="s">
        <v>47187</v>
      </c>
      <c r="D10552" t="s">
        <v>1</v>
      </c>
      <c r="E10552" t="s">
        <v>3</v>
      </c>
      <c r="F10552" t="s">
        <v>4</v>
      </c>
      <c r="G10552" t="s">
        <v>50</v>
      </c>
      <c r="H10552">
        <v>142</v>
      </c>
      <c r="I10552" t="s">
        <v>4381</v>
      </c>
      <c r="J10552" t="s">
        <v>47188</v>
      </c>
      <c r="K10552" t="s">
        <v>47189</v>
      </c>
      <c r="L10552" t="s">
        <v>26</v>
      </c>
      <c r="M10552" t="s">
        <v>47</v>
      </c>
      <c r="N10552" s="1">
        <v>0.18</v>
      </c>
      <c r="O10552" s="1">
        <v>450800</v>
      </c>
      <c r="P10552" s="1">
        <v>199100</v>
      </c>
      <c r="Q10552" s="1">
        <v>251700</v>
      </c>
      <c r="R10552" s="1">
        <v>450800</v>
      </c>
      <c r="S10552" s="1">
        <v>450800</v>
      </c>
    </row>
    <row r="10553" spans="1:19" x14ac:dyDescent="0.35">
      <c r="A10553" t="s">
        <v>47190</v>
      </c>
      <c r="B10553" t="s">
        <v>47191</v>
      </c>
      <c r="C10553" t="s">
        <v>47192</v>
      </c>
      <c r="D10553" t="s">
        <v>1</v>
      </c>
      <c r="E10553" t="s">
        <v>3</v>
      </c>
      <c r="F10553" t="s">
        <v>4</v>
      </c>
      <c r="G10553" t="s">
        <v>50</v>
      </c>
      <c r="H10553">
        <v>217</v>
      </c>
      <c r="I10553" t="s">
        <v>29</v>
      </c>
      <c r="J10553" t="s">
        <v>47193</v>
      </c>
      <c r="K10553" t="s">
        <v>47194</v>
      </c>
      <c r="L10553" t="s">
        <v>26</v>
      </c>
      <c r="M10553" t="s">
        <v>47</v>
      </c>
      <c r="N10553" s="1">
        <v>0.09</v>
      </c>
      <c r="O10553" s="1">
        <v>327400</v>
      </c>
      <c r="P10553" s="1">
        <v>105800</v>
      </c>
      <c r="Q10553" s="1">
        <v>221600</v>
      </c>
      <c r="R10553" s="1">
        <v>327400</v>
      </c>
      <c r="S10553" s="1">
        <v>327400</v>
      </c>
    </row>
    <row r="10554" spans="1:19" x14ac:dyDescent="0.35">
      <c r="A10554" t="s">
        <v>47195</v>
      </c>
      <c r="B10554" t="s">
        <v>47196</v>
      </c>
      <c r="C10554" t="s">
        <v>47197</v>
      </c>
      <c r="D10554" t="s">
        <v>1</v>
      </c>
      <c r="E10554" t="s">
        <v>3</v>
      </c>
      <c r="F10554" t="s">
        <v>4</v>
      </c>
      <c r="G10554" t="s">
        <v>50</v>
      </c>
      <c r="H10554">
        <v>122</v>
      </c>
      <c r="I10554" t="s">
        <v>23847</v>
      </c>
      <c r="J10554" t="s">
        <v>47198</v>
      </c>
      <c r="K10554" t="s">
        <v>47199</v>
      </c>
      <c r="L10554" t="s">
        <v>26</v>
      </c>
      <c r="M10554" t="s">
        <v>47</v>
      </c>
      <c r="N10554" s="1">
        <v>0</v>
      </c>
      <c r="O10554" s="1">
        <v>204500</v>
      </c>
      <c r="P10554" s="1">
        <v>0</v>
      </c>
      <c r="Q10554" s="1">
        <v>204500</v>
      </c>
      <c r="R10554" s="1">
        <v>204500</v>
      </c>
      <c r="S10554" s="1">
        <v>204500</v>
      </c>
    </row>
    <row r="10555" spans="1:19" x14ac:dyDescent="0.35">
      <c r="A10555" t="s">
        <v>47200</v>
      </c>
      <c r="B10555" t="s">
        <v>47201</v>
      </c>
      <c r="C10555" t="s">
        <v>47202</v>
      </c>
      <c r="D10555" t="s">
        <v>1</v>
      </c>
      <c r="E10555" t="s">
        <v>3</v>
      </c>
      <c r="F10555" t="s">
        <v>4</v>
      </c>
      <c r="G10555" t="s">
        <v>50</v>
      </c>
      <c r="H10555">
        <v>91</v>
      </c>
      <c r="I10555" t="s">
        <v>47203</v>
      </c>
      <c r="J10555" t="s">
        <v>47204</v>
      </c>
      <c r="K10555" t="s">
        <v>47205</v>
      </c>
      <c r="L10555" t="s">
        <v>26</v>
      </c>
      <c r="M10555" t="s">
        <v>47</v>
      </c>
      <c r="N10555" s="1">
        <v>0</v>
      </c>
      <c r="O10555" s="1">
        <v>349200</v>
      </c>
      <c r="P10555" s="1">
        <v>0</v>
      </c>
      <c r="Q10555" s="1">
        <v>349200</v>
      </c>
      <c r="R10555" s="1">
        <v>349200</v>
      </c>
      <c r="S10555" s="1">
        <v>349200</v>
      </c>
    </row>
    <row r="10556" spans="1:19" x14ac:dyDescent="0.35">
      <c r="A10556" t="s">
        <v>47206</v>
      </c>
      <c r="B10556" t="s">
        <v>1</v>
      </c>
      <c r="C10556" t="s">
        <v>47207</v>
      </c>
      <c r="D10556" t="s">
        <v>1</v>
      </c>
      <c r="E10556" t="s">
        <v>3</v>
      </c>
      <c r="F10556" t="s">
        <v>4</v>
      </c>
      <c r="G10556" t="s">
        <v>50</v>
      </c>
      <c r="H10556">
        <v>215</v>
      </c>
      <c r="I10556" t="s">
        <v>23</v>
      </c>
      <c r="J10556" t="s">
        <v>47208</v>
      </c>
      <c r="K10556" t="s">
        <v>47209</v>
      </c>
      <c r="L10556" t="s">
        <v>26</v>
      </c>
      <c r="M10556" t="s">
        <v>47</v>
      </c>
      <c r="N10556" s="1">
        <v>0.18</v>
      </c>
      <c r="O10556" s="1">
        <v>452400</v>
      </c>
      <c r="P10556" s="1">
        <v>160600</v>
      </c>
      <c r="Q10556" s="1">
        <v>291800</v>
      </c>
      <c r="R10556" s="1">
        <v>452400</v>
      </c>
      <c r="S10556" s="1">
        <v>452400</v>
      </c>
    </row>
    <row r="10557" spans="1:19" x14ac:dyDescent="0.35">
      <c r="A10557" t="s">
        <v>47210</v>
      </c>
      <c r="B10557" t="s">
        <v>1</v>
      </c>
      <c r="C10557" t="s">
        <v>47211</v>
      </c>
      <c r="D10557" t="s">
        <v>1</v>
      </c>
      <c r="E10557" t="s">
        <v>3</v>
      </c>
      <c r="F10557" t="s">
        <v>4</v>
      </c>
      <c r="G10557" t="s">
        <v>5</v>
      </c>
      <c r="H10557">
        <v>234</v>
      </c>
      <c r="I10557" t="s">
        <v>2389</v>
      </c>
      <c r="J10557" t="s">
        <v>47212</v>
      </c>
      <c r="K10557" t="s">
        <v>47213</v>
      </c>
      <c r="L10557" t="s">
        <v>26</v>
      </c>
      <c r="M10557" t="s">
        <v>47</v>
      </c>
      <c r="N10557" s="1">
        <v>0.27</v>
      </c>
      <c r="O10557" s="1">
        <v>304700</v>
      </c>
      <c r="P10557" s="1">
        <v>112200</v>
      </c>
      <c r="Q10557" s="1">
        <v>192500</v>
      </c>
      <c r="R10557" s="1">
        <v>304700</v>
      </c>
      <c r="S10557" s="1">
        <v>304700</v>
      </c>
    </row>
    <row r="10558" spans="1:19" x14ac:dyDescent="0.35">
      <c r="A10558" t="s">
        <v>47214</v>
      </c>
      <c r="B10558" t="s">
        <v>47215</v>
      </c>
      <c r="C10558" t="s">
        <v>47216</v>
      </c>
      <c r="D10558" t="s">
        <v>1</v>
      </c>
      <c r="E10558" t="s">
        <v>3</v>
      </c>
      <c r="F10558" t="s">
        <v>4</v>
      </c>
      <c r="G10558" t="s">
        <v>50</v>
      </c>
      <c r="H10558">
        <v>131</v>
      </c>
      <c r="I10558" t="s">
        <v>47217</v>
      </c>
      <c r="J10558" t="s">
        <v>47218</v>
      </c>
      <c r="K10558" t="s">
        <v>47219</v>
      </c>
      <c r="L10558" t="s">
        <v>26</v>
      </c>
      <c r="M10558" t="s">
        <v>47</v>
      </c>
      <c r="N10558" s="1">
        <v>0</v>
      </c>
      <c r="O10558" s="1">
        <v>391000</v>
      </c>
      <c r="P10558" s="1">
        <v>0</v>
      </c>
      <c r="Q10558" s="1">
        <v>391000</v>
      </c>
      <c r="R10558" s="1">
        <v>391000</v>
      </c>
      <c r="S10558" s="1">
        <v>391000</v>
      </c>
    </row>
    <row r="10559" spans="1:19" x14ac:dyDescent="0.35">
      <c r="A10559" t="s">
        <v>47220</v>
      </c>
      <c r="B10559" t="s">
        <v>25392</v>
      </c>
      <c r="C10559" t="s">
        <v>47221</v>
      </c>
      <c r="D10559" t="s">
        <v>1</v>
      </c>
      <c r="E10559" t="s">
        <v>3</v>
      </c>
      <c r="F10559" t="s">
        <v>4</v>
      </c>
      <c r="G10559" t="s">
        <v>50</v>
      </c>
      <c r="H10559">
        <v>832</v>
      </c>
      <c r="I10559" t="s">
        <v>1978</v>
      </c>
      <c r="J10559" t="s">
        <v>47222</v>
      </c>
      <c r="K10559" t="s">
        <v>47223</v>
      </c>
      <c r="L10559" t="s">
        <v>26</v>
      </c>
      <c r="M10559" t="s">
        <v>47</v>
      </c>
      <c r="N10559" s="1">
        <v>0.37</v>
      </c>
      <c r="O10559" s="1">
        <v>648500</v>
      </c>
      <c r="P10559" s="1">
        <v>194300</v>
      </c>
      <c r="Q10559" s="1">
        <v>454200</v>
      </c>
      <c r="R10559" s="1">
        <v>648500</v>
      </c>
      <c r="S10559" s="1">
        <v>648500</v>
      </c>
    </row>
    <row r="10560" spans="1:19" x14ac:dyDescent="0.35">
      <c r="A10560" t="s">
        <v>47224</v>
      </c>
      <c r="B10560" t="s">
        <v>47225</v>
      </c>
      <c r="C10560" t="s">
        <v>47226</v>
      </c>
      <c r="D10560" t="s">
        <v>1</v>
      </c>
      <c r="E10560" t="s">
        <v>47227</v>
      </c>
      <c r="F10560" t="s">
        <v>9</v>
      </c>
      <c r="G10560" t="s">
        <v>47228</v>
      </c>
      <c r="H10560">
        <v>251</v>
      </c>
      <c r="I10560" t="s">
        <v>2758</v>
      </c>
      <c r="J10560" t="s">
        <v>47229</v>
      </c>
      <c r="K10560" t="s">
        <v>47230</v>
      </c>
      <c r="L10560" t="s">
        <v>26</v>
      </c>
      <c r="M10560" t="s">
        <v>47</v>
      </c>
      <c r="N10560" s="1">
        <v>0.25</v>
      </c>
      <c r="O10560" s="1">
        <v>438900</v>
      </c>
      <c r="P10560" s="1">
        <v>111600</v>
      </c>
      <c r="Q10560" s="1">
        <v>327300</v>
      </c>
      <c r="R10560" s="1">
        <v>438900</v>
      </c>
      <c r="S10560" s="1">
        <v>438900</v>
      </c>
    </row>
    <row r="10561" spans="1:19" x14ac:dyDescent="0.35">
      <c r="A10561" t="s">
        <v>47231</v>
      </c>
      <c r="B10561" t="s">
        <v>47232</v>
      </c>
      <c r="C10561" t="s">
        <v>47233</v>
      </c>
      <c r="D10561" t="s">
        <v>1</v>
      </c>
      <c r="E10561" t="s">
        <v>47234</v>
      </c>
      <c r="F10561" t="s">
        <v>8153</v>
      </c>
      <c r="G10561" t="s">
        <v>47235</v>
      </c>
      <c r="H10561">
        <v>317</v>
      </c>
      <c r="I10561" t="s">
        <v>47236</v>
      </c>
      <c r="J10561" t="s">
        <v>47237</v>
      </c>
      <c r="K10561" t="s">
        <v>47238</v>
      </c>
      <c r="L10561" t="s">
        <v>26</v>
      </c>
      <c r="M10561" t="s">
        <v>61</v>
      </c>
      <c r="N10561" s="1">
        <v>0</v>
      </c>
      <c r="O10561" s="1">
        <v>143000</v>
      </c>
      <c r="P10561" s="1">
        <v>0</v>
      </c>
      <c r="Q10561" s="1">
        <v>143000</v>
      </c>
      <c r="R10561" s="1">
        <v>143000</v>
      </c>
      <c r="S10561" s="1">
        <v>143000</v>
      </c>
    </row>
    <row r="10562" spans="1:19" x14ac:dyDescent="0.35">
      <c r="A10562" t="s">
        <v>47239</v>
      </c>
      <c r="B10562" t="s">
        <v>47240</v>
      </c>
      <c r="C10562" t="s">
        <v>47241</v>
      </c>
      <c r="D10562" t="s">
        <v>1</v>
      </c>
      <c r="E10562" t="s">
        <v>3</v>
      </c>
      <c r="F10562" t="s">
        <v>4</v>
      </c>
      <c r="G10562" t="s">
        <v>50</v>
      </c>
      <c r="H10562">
        <v>17</v>
      </c>
      <c r="I10562" t="s">
        <v>43147</v>
      </c>
      <c r="J10562" t="s">
        <v>47242</v>
      </c>
      <c r="K10562" t="s">
        <v>47243</v>
      </c>
      <c r="L10562" t="s">
        <v>26</v>
      </c>
      <c r="M10562" t="s">
        <v>47</v>
      </c>
      <c r="N10562" s="1">
        <v>0</v>
      </c>
      <c r="O10562" s="1">
        <v>250300</v>
      </c>
      <c r="P10562" s="1">
        <v>0</v>
      </c>
      <c r="Q10562" s="1">
        <v>250300</v>
      </c>
      <c r="R10562" s="1">
        <v>250300</v>
      </c>
      <c r="S10562" s="1">
        <v>250300</v>
      </c>
    </row>
    <row r="10563" spans="1:19" x14ac:dyDescent="0.35">
      <c r="A10563" t="s">
        <v>47244</v>
      </c>
      <c r="B10563" t="s">
        <v>47245</v>
      </c>
      <c r="C10563" t="s">
        <v>47246</v>
      </c>
      <c r="D10563" t="s">
        <v>1</v>
      </c>
      <c r="E10563" t="s">
        <v>3</v>
      </c>
      <c r="F10563" t="s">
        <v>4</v>
      </c>
      <c r="G10563" t="s">
        <v>50</v>
      </c>
      <c r="H10563">
        <v>152</v>
      </c>
      <c r="I10563" t="s">
        <v>264</v>
      </c>
      <c r="J10563" t="s">
        <v>47247</v>
      </c>
      <c r="K10563" t="s">
        <v>47248</v>
      </c>
      <c r="L10563" t="s">
        <v>26</v>
      </c>
      <c r="M10563" t="s">
        <v>47</v>
      </c>
      <c r="N10563" s="1">
        <v>0.37</v>
      </c>
      <c r="O10563" s="1">
        <v>420400</v>
      </c>
      <c r="P10563" s="1">
        <v>198500</v>
      </c>
      <c r="Q10563" s="1">
        <v>221900</v>
      </c>
      <c r="R10563" s="1">
        <v>420400</v>
      </c>
      <c r="S10563" s="1">
        <v>420400</v>
      </c>
    </row>
    <row r="10564" spans="1:19" x14ac:dyDescent="0.35">
      <c r="A10564" t="s">
        <v>47249</v>
      </c>
      <c r="B10564" t="s">
        <v>47250</v>
      </c>
      <c r="C10564" t="s">
        <v>47251</v>
      </c>
      <c r="D10564" t="s">
        <v>1</v>
      </c>
      <c r="E10564" t="s">
        <v>3</v>
      </c>
      <c r="F10564" t="s">
        <v>4</v>
      </c>
      <c r="G10564" t="s">
        <v>50</v>
      </c>
      <c r="H10564">
        <v>31</v>
      </c>
      <c r="I10564" t="s">
        <v>544</v>
      </c>
      <c r="J10564" t="s">
        <v>47252</v>
      </c>
      <c r="K10564" t="s">
        <v>47253</v>
      </c>
      <c r="L10564" t="s">
        <v>26</v>
      </c>
      <c r="M10564" t="s">
        <v>47</v>
      </c>
      <c r="N10564" s="1">
        <v>0.12</v>
      </c>
      <c r="O10564" s="1">
        <v>446300</v>
      </c>
      <c r="P10564" s="1">
        <v>112700</v>
      </c>
      <c r="Q10564" s="1">
        <v>333600</v>
      </c>
      <c r="R10564" s="1">
        <v>446300</v>
      </c>
      <c r="S10564" s="1">
        <v>446300</v>
      </c>
    </row>
    <row r="10565" spans="1:19" x14ac:dyDescent="0.35">
      <c r="A10565" t="s">
        <v>47254</v>
      </c>
      <c r="B10565" t="s">
        <v>47255</v>
      </c>
      <c r="C10565" t="s">
        <v>47256</v>
      </c>
      <c r="D10565" t="s">
        <v>1</v>
      </c>
      <c r="E10565" t="s">
        <v>3</v>
      </c>
      <c r="F10565" t="s">
        <v>4</v>
      </c>
      <c r="G10565" t="s">
        <v>50</v>
      </c>
      <c r="H10565">
        <v>190</v>
      </c>
      <c r="I10565" t="s">
        <v>27855</v>
      </c>
      <c r="J10565" t="s">
        <v>47257</v>
      </c>
      <c r="K10565" t="s">
        <v>47258</v>
      </c>
      <c r="L10565" t="s">
        <v>26</v>
      </c>
      <c r="M10565" t="s">
        <v>47</v>
      </c>
      <c r="N10565" s="1">
        <v>0.13</v>
      </c>
      <c r="O10565" s="1">
        <v>568900</v>
      </c>
      <c r="P10565" s="1">
        <v>216700</v>
      </c>
      <c r="Q10565" s="1">
        <v>352200</v>
      </c>
      <c r="R10565" s="1">
        <v>568900</v>
      </c>
      <c r="S10565" s="1">
        <v>568900</v>
      </c>
    </row>
    <row r="10566" spans="1:19" x14ac:dyDescent="0.35">
      <c r="A10566" t="s">
        <v>47259</v>
      </c>
      <c r="B10566" t="s">
        <v>47260</v>
      </c>
      <c r="C10566" t="s">
        <v>47261</v>
      </c>
      <c r="D10566" t="s">
        <v>1</v>
      </c>
      <c r="E10566" t="s">
        <v>3</v>
      </c>
      <c r="F10566" t="s">
        <v>4</v>
      </c>
      <c r="G10566" t="s">
        <v>5</v>
      </c>
      <c r="H10566">
        <v>63</v>
      </c>
      <c r="I10566" t="s">
        <v>4104</v>
      </c>
      <c r="J10566" t="s">
        <v>47262</v>
      </c>
      <c r="K10566" t="s">
        <v>47263</v>
      </c>
      <c r="L10566" t="s">
        <v>26</v>
      </c>
      <c r="M10566" t="s">
        <v>47</v>
      </c>
      <c r="N10566" s="1">
        <v>0.16</v>
      </c>
      <c r="O10566" s="1">
        <v>302700</v>
      </c>
      <c r="P10566" s="1">
        <v>101700</v>
      </c>
      <c r="Q10566" s="1">
        <v>201000</v>
      </c>
      <c r="R10566" s="1">
        <v>302700</v>
      </c>
      <c r="S10566" s="1">
        <v>302700</v>
      </c>
    </row>
    <row r="10567" spans="1:19" x14ac:dyDescent="0.35">
      <c r="A10567" t="s">
        <v>47264</v>
      </c>
      <c r="B10567" t="s">
        <v>1</v>
      </c>
      <c r="C10567" t="s">
        <v>47265</v>
      </c>
      <c r="D10567" t="s">
        <v>1</v>
      </c>
      <c r="E10567" t="s">
        <v>3</v>
      </c>
      <c r="F10567" t="s">
        <v>4</v>
      </c>
      <c r="G10567" t="s">
        <v>50</v>
      </c>
      <c r="H10567">
        <v>22</v>
      </c>
      <c r="I10567" t="s">
        <v>47266</v>
      </c>
      <c r="J10567" t="s">
        <v>47267</v>
      </c>
      <c r="K10567" t="s">
        <v>47268</v>
      </c>
      <c r="L10567" t="s">
        <v>26</v>
      </c>
      <c r="M10567" t="s">
        <v>47</v>
      </c>
      <c r="N10567" s="1">
        <v>0</v>
      </c>
      <c r="O10567" s="1">
        <v>622300</v>
      </c>
      <c r="P10567" s="1">
        <v>0</v>
      </c>
      <c r="Q10567" s="1">
        <v>622300</v>
      </c>
      <c r="R10567" s="1">
        <v>622300</v>
      </c>
      <c r="S10567" s="1">
        <v>622300</v>
      </c>
    </row>
    <row r="10568" spans="1:19" x14ac:dyDescent="0.35">
      <c r="A10568" t="s">
        <v>47269</v>
      </c>
      <c r="B10568" t="s">
        <v>47270</v>
      </c>
      <c r="C10568" t="s">
        <v>47271</v>
      </c>
      <c r="D10568" t="s">
        <v>1</v>
      </c>
      <c r="E10568" t="s">
        <v>3</v>
      </c>
      <c r="F10568" t="s">
        <v>4</v>
      </c>
      <c r="G10568" t="s">
        <v>5</v>
      </c>
      <c r="H10568">
        <v>47</v>
      </c>
      <c r="I10568" t="s">
        <v>2758</v>
      </c>
      <c r="J10568" t="s">
        <v>47272</v>
      </c>
      <c r="K10568" t="s">
        <v>47273</v>
      </c>
      <c r="L10568" t="s">
        <v>26</v>
      </c>
      <c r="M10568" t="s">
        <v>47</v>
      </c>
      <c r="N10568" s="1">
        <v>0.36</v>
      </c>
      <c r="O10568" s="1">
        <v>328500</v>
      </c>
      <c r="P10568" s="1">
        <v>123900</v>
      </c>
      <c r="Q10568" s="1">
        <v>204600</v>
      </c>
      <c r="R10568" s="1">
        <v>328500</v>
      </c>
      <c r="S10568" s="1">
        <v>328500</v>
      </c>
    </row>
    <row r="10569" spans="1:19" x14ac:dyDescent="0.35">
      <c r="A10569" t="s">
        <v>47274</v>
      </c>
      <c r="B10569" t="s">
        <v>32847</v>
      </c>
      <c r="C10569" t="s">
        <v>47275</v>
      </c>
      <c r="D10569" t="s">
        <v>1</v>
      </c>
      <c r="E10569" t="s">
        <v>3</v>
      </c>
      <c r="F10569" t="s">
        <v>4</v>
      </c>
      <c r="G10569" t="s">
        <v>5</v>
      </c>
      <c r="H10569">
        <v>43</v>
      </c>
      <c r="I10569" t="s">
        <v>4394</v>
      </c>
      <c r="J10569" t="s">
        <v>47276</v>
      </c>
      <c r="K10569" t="s">
        <v>47277</v>
      </c>
      <c r="L10569" t="s">
        <v>26</v>
      </c>
      <c r="M10569" t="s">
        <v>47</v>
      </c>
      <c r="N10569" s="1">
        <v>0.47</v>
      </c>
      <c r="O10569" s="1">
        <v>348500</v>
      </c>
      <c r="P10569" s="1">
        <v>134400</v>
      </c>
      <c r="Q10569" s="1">
        <v>214100</v>
      </c>
      <c r="R10569" s="1">
        <v>348500</v>
      </c>
      <c r="S10569" s="1">
        <v>348500</v>
      </c>
    </row>
    <row r="10570" spans="1:19" x14ac:dyDescent="0.35">
      <c r="A10570" t="s">
        <v>47278</v>
      </c>
      <c r="B10570" t="s">
        <v>47279</v>
      </c>
      <c r="C10570" t="s">
        <v>47280</v>
      </c>
      <c r="D10570" t="s">
        <v>1</v>
      </c>
      <c r="E10570" t="s">
        <v>3</v>
      </c>
      <c r="F10570" t="s">
        <v>4</v>
      </c>
      <c r="G10570" t="s">
        <v>5</v>
      </c>
      <c r="H10570">
        <v>47</v>
      </c>
      <c r="I10570" t="s">
        <v>4755</v>
      </c>
      <c r="J10570" t="s">
        <v>47281</v>
      </c>
      <c r="K10570" t="s">
        <v>47282</v>
      </c>
      <c r="L10570" t="s">
        <v>4758</v>
      </c>
      <c r="M10570" t="s">
        <v>47</v>
      </c>
      <c r="N10570" s="1">
        <v>0</v>
      </c>
      <c r="O10570" s="1">
        <v>64100</v>
      </c>
      <c r="P10570" s="1">
        <v>0</v>
      </c>
      <c r="Q10570" s="1">
        <v>64100</v>
      </c>
      <c r="R10570" s="1">
        <v>64100</v>
      </c>
      <c r="S10570" s="1">
        <v>64100</v>
      </c>
    </row>
    <row r="10571" spans="1:19" x14ac:dyDescent="0.35">
      <c r="A10571" t="s">
        <v>47283</v>
      </c>
      <c r="B10571" t="s">
        <v>47284</v>
      </c>
      <c r="C10571" t="s">
        <v>47285</v>
      </c>
      <c r="D10571" t="s">
        <v>1</v>
      </c>
      <c r="E10571" t="s">
        <v>3</v>
      </c>
      <c r="F10571" t="s">
        <v>4</v>
      </c>
      <c r="G10571" t="s">
        <v>50</v>
      </c>
      <c r="H10571">
        <v>695</v>
      </c>
      <c r="I10571" t="s">
        <v>1978</v>
      </c>
      <c r="J10571" t="s">
        <v>47286</v>
      </c>
      <c r="K10571" t="s">
        <v>47287</v>
      </c>
      <c r="L10571" t="s">
        <v>26</v>
      </c>
      <c r="M10571" t="s">
        <v>47</v>
      </c>
      <c r="N10571" s="1">
        <v>0.68</v>
      </c>
      <c r="O10571" s="1">
        <v>633700</v>
      </c>
      <c r="P10571" s="1">
        <v>304800</v>
      </c>
      <c r="Q10571" s="1">
        <v>328900</v>
      </c>
      <c r="R10571" s="1">
        <v>633700</v>
      </c>
      <c r="S10571" s="1">
        <v>633700</v>
      </c>
    </row>
    <row r="10572" spans="1:19" x14ac:dyDescent="0.35">
      <c r="A10572" t="s">
        <v>47288</v>
      </c>
      <c r="B10572" t="s">
        <v>47289</v>
      </c>
      <c r="C10572" t="s">
        <v>47290</v>
      </c>
      <c r="D10572" t="s">
        <v>47291</v>
      </c>
      <c r="E10572" t="s">
        <v>37751</v>
      </c>
      <c r="F10572" t="s">
        <v>4</v>
      </c>
      <c r="G10572" t="s">
        <v>37752</v>
      </c>
      <c r="H10572">
        <v>41</v>
      </c>
      <c r="I10572" t="s">
        <v>400</v>
      </c>
      <c r="J10572" t="s">
        <v>1300</v>
      </c>
      <c r="K10572" t="s">
        <v>47292</v>
      </c>
      <c r="L10572" t="s">
        <v>1</v>
      </c>
      <c r="M10572" t="s">
        <v>1</v>
      </c>
      <c r="N10572" s="1">
        <v>0</v>
      </c>
      <c r="O10572" s="1">
        <v>0</v>
      </c>
      <c r="P10572" s="1">
        <v>0</v>
      </c>
      <c r="Q10572" s="1">
        <v>0</v>
      </c>
      <c r="R10572" s="1">
        <v>0</v>
      </c>
      <c r="S10572" s="1">
        <v>0</v>
      </c>
    </row>
    <row r="10573" spans="1:19" x14ac:dyDescent="0.35">
      <c r="A10573" t="s">
        <v>47293</v>
      </c>
      <c r="B10573" t="s">
        <v>1</v>
      </c>
      <c r="C10573" t="s">
        <v>47294</v>
      </c>
      <c r="D10573" t="s">
        <v>1</v>
      </c>
      <c r="E10573" t="s">
        <v>3</v>
      </c>
      <c r="F10573" t="s">
        <v>4</v>
      </c>
      <c r="G10573" t="s">
        <v>50</v>
      </c>
      <c r="H10573">
        <v>136</v>
      </c>
      <c r="I10573" t="s">
        <v>3281</v>
      </c>
      <c r="J10573" t="s">
        <v>47295</v>
      </c>
      <c r="K10573" t="s">
        <v>47296</v>
      </c>
      <c r="L10573" t="s">
        <v>26</v>
      </c>
      <c r="M10573" t="s">
        <v>47</v>
      </c>
      <c r="N10573" s="1">
        <v>0.5</v>
      </c>
      <c r="O10573" s="1">
        <v>634600</v>
      </c>
      <c r="P10573" s="1">
        <v>242100</v>
      </c>
      <c r="Q10573" s="1">
        <v>392500</v>
      </c>
      <c r="R10573" s="1">
        <v>634600</v>
      </c>
      <c r="S10573" s="1">
        <v>634600</v>
      </c>
    </row>
    <row r="10574" spans="1:19" x14ac:dyDescent="0.35">
      <c r="A10574" t="s">
        <v>47297</v>
      </c>
      <c r="B10574" t="s">
        <v>1</v>
      </c>
      <c r="C10574" t="s">
        <v>47298</v>
      </c>
      <c r="D10574" t="s">
        <v>1</v>
      </c>
      <c r="E10574" t="s">
        <v>3</v>
      </c>
      <c r="F10574" t="s">
        <v>4</v>
      </c>
      <c r="G10574" t="s">
        <v>5</v>
      </c>
      <c r="H10574">
        <v>193</v>
      </c>
      <c r="I10574" t="s">
        <v>1117</v>
      </c>
      <c r="J10574" t="s">
        <v>47299</v>
      </c>
      <c r="K10574" t="s">
        <v>47300</v>
      </c>
      <c r="L10574" t="s">
        <v>26</v>
      </c>
      <c r="M10574" t="s">
        <v>47</v>
      </c>
      <c r="N10574" s="1">
        <v>0.69</v>
      </c>
      <c r="O10574" s="1">
        <v>534900</v>
      </c>
      <c r="P10574" s="1">
        <v>265000</v>
      </c>
      <c r="Q10574" s="1">
        <v>269900</v>
      </c>
      <c r="R10574" s="1">
        <v>534900</v>
      </c>
      <c r="S10574" s="1">
        <v>534900</v>
      </c>
    </row>
    <row r="10575" spans="1:19" x14ac:dyDescent="0.35">
      <c r="A10575" t="s">
        <v>47301</v>
      </c>
      <c r="B10575" t="s">
        <v>47302</v>
      </c>
      <c r="C10575" t="s">
        <v>47303</v>
      </c>
      <c r="D10575" t="s">
        <v>1</v>
      </c>
      <c r="E10575" t="s">
        <v>3</v>
      </c>
      <c r="F10575" t="s">
        <v>4</v>
      </c>
      <c r="G10575" t="s">
        <v>50</v>
      </c>
      <c r="H10575">
        <v>128</v>
      </c>
      <c r="I10575" t="s">
        <v>3597</v>
      </c>
      <c r="J10575" t="s">
        <v>47304</v>
      </c>
      <c r="K10575" t="s">
        <v>47305</v>
      </c>
      <c r="L10575" t="s">
        <v>26</v>
      </c>
      <c r="M10575" t="s">
        <v>47</v>
      </c>
      <c r="N10575" s="1">
        <v>0.44</v>
      </c>
      <c r="O10575" s="1">
        <v>875500</v>
      </c>
      <c r="P10575" s="1">
        <v>236600</v>
      </c>
      <c r="Q10575" s="1">
        <v>638900</v>
      </c>
      <c r="R10575" s="1">
        <v>875500</v>
      </c>
      <c r="S10575" s="1">
        <v>875500</v>
      </c>
    </row>
    <row r="10576" spans="1:19" x14ac:dyDescent="0.35">
      <c r="A10576" t="s">
        <v>47306</v>
      </c>
      <c r="B10576" t="s">
        <v>1</v>
      </c>
      <c r="C10576" t="s">
        <v>47307</v>
      </c>
      <c r="D10576" t="s">
        <v>1</v>
      </c>
      <c r="E10576" t="s">
        <v>22201</v>
      </c>
      <c r="F10576" t="s">
        <v>15850</v>
      </c>
      <c r="G10576" t="s">
        <v>47308</v>
      </c>
      <c r="H10576">
        <v>335</v>
      </c>
      <c r="I10576" t="s">
        <v>640</v>
      </c>
      <c r="J10576" t="s">
        <v>47309</v>
      </c>
      <c r="K10576" t="s">
        <v>47310</v>
      </c>
      <c r="L10576" t="s">
        <v>26</v>
      </c>
      <c r="M10576" t="s">
        <v>47</v>
      </c>
      <c r="N10576" s="1">
        <v>0.46</v>
      </c>
      <c r="O10576" s="1">
        <v>1162300</v>
      </c>
      <c r="P10576" s="1">
        <v>923100</v>
      </c>
      <c r="Q10576" s="1">
        <v>239200</v>
      </c>
      <c r="R10576" s="1">
        <v>1162300</v>
      </c>
      <c r="S10576" s="1">
        <v>1162300</v>
      </c>
    </row>
    <row r="10577" spans="1:19" x14ac:dyDescent="0.35">
      <c r="A10577" t="s">
        <v>47311</v>
      </c>
      <c r="B10577" t="s">
        <v>47312</v>
      </c>
      <c r="C10577" t="s">
        <v>47313</v>
      </c>
      <c r="D10577" t="s">
        <v>1</v>
      </c>
      <c r="E10577" t="s">
        <v>3</v>
      </c>
      <c r="F10577" t="s">
        <v>4</v>
      </c>
      <c r="G10577" t="s">
        <v>50</v>
      </c>
      <c r="H10577">
        <v>85</v>
      </c>
      <c r="I10577" t="s">
        <v>47314</v>
      </c>
      <c r="J10577" t="s">
        <v>47315</v>
      </c>
      <c r="K10577" t="s">
        <v>47316</v>
      </c>
      <c r="L10577" t="s">
        <v>26</v>
      </c>
      <c r="M10577" t="s">
        <v>47</v>
      </c>
      <c r="N10577" s="1">
        <v>0</v>
      </c>
      <c r="O10577" s="1">
        <v>324800</v>
      </c>
      <c r="P10577" s="1">
        <v>0</v>
      </c>
      <c r="Q10577" s="1">
        <v>324800</v>
      </c>
      <c r="R10577" s="1">
        <v>324800</v>
      </c>
      <c r="S10577" s="1">
        <v>324800</v>
      </c>
    </row>
    <row r="10578" spans="1:19" x14ac:dyDescent="0.35">
      <c r="A10578" t="s">
        <v>47317</v>
      </c>
      <c r="B10578" t="s">
        <v>47318</v>
      </c>
      <c r="C10578" t="s">
        <v>47319</v>
      </c>
      <c r="D10578" t="s">
        <v>1</v>
      </c>
      <c r="E10578" t="s">
        <v>3</v>
      </c>
      <c r="F10578" t="s">
        <v>4</v>
      </c>
      <c r="G10578" t="s">
        <v>50</v>
      </c>
      <c r="H10578">
        <v>211</v>
      </c>
      <c r="I10578" t="s">
        <v>1994</v>
      </c>
      <c r="J10578" t="s">
        <v>47320</v>
      </c>
      <c r="K10578" t="s">
        <v>47321</v>
      </c>
      <c r="L10578" t="s">
        <v>26</v>
      </c>
      <c r="M10578" t="s">
        <v>47</v>
      </c>
      <c r="N10578" s="1">
        <v>0.43</v>
      </c>
      <c r="O10578" s="1">
        <v>620000</v>
      </c>
      <c r="P10578" s="1">
        <v>205600</v>
      </c>
      <c r="Q10578" s="1">
        <v>414400</v>
      </c>
      <c r="R10578" s="1">
        <v>620000</v>
      </c>
      <c r="S10578" s="1">
        <v>620000</v>
      </c>
    </row>
    <row r="10579" spans="1:19" x14ac:dyDescent="0.35">
      <c r="A10579" t="s">
        <v>47322</v>
      </c>
      <c r="B10579" t="s">
        <v>47323</v>
      </c>
      <c r="C10579" t="s">
        <v>47324</v>
      </c>
      <c r="D10579" t="s">
        <v>1</v>
      </c>
      <c r="E10579" t="s">
        <v>3</v>
      </c>
      <c r="F10579" t="s">
        <v>4</v>
      </c>
      <c r="G10579" t="s">
        <v>50</v>
      </c>
      <c r="H10579">
        <v>25</v>
      </c>
      <c r="I10579" t="s">
        <v>1469</v>
      </c>
      <c r="J10579" t="s">
        <v>47325</v>
      </c>
      <c r="K10579" t="s">
        <v>47326</v>
      </c>
      <c r="L10579" t="s">
        <v>26</v>
      </c>
      <c r="M10579" t="s">
        <v>47</v>
      </c>
      <c r="N10579" s="1">
        <v>0.39</v>
      </c>
      <c r="O10579" s="1">
        <v>933900</v>
      </c>
      <c r="P10579" s="1">
        <v>258700</v>
      </c>
      <c r="Q10579" s="1">
        <v>675200</v>
      </c>
      <c r="R10579" s="1">
        <v>933900</v>
      </c>
      <c r="S10579" s="1">
        <v>933900</v>
      </c>
    </row>
    <row r="10580" spans="1:19" x14ac:dyDescent="0.35">
      <c r="A10580" t="s">
        <v>47327</v>
      </c>
      <c r="B10580" t="s">
        <v>47328</v>
      </c>
      <c r="C10580" t="s">
        <v>47329</v>
      </c>
      <c r="D10580" t="s">
        <v>1</v>
      </c>
      <c r="E10580" t="s">
        <v>3</v>
      </c>
      <c r="F10580" t="s">
        <v>4</v>
      </c>
      <c r="G10580" t="s">
        <v>50</v>
      </c>
      <c r="H10580">
        <v>64</v>
      </c>
      <c r="I10580" t="s">
        <v>1109</v>
      </c>
      <c r="J10580" t="s">
        <v>47330</v>
      </c>
      <c r="K10580" t="s">
        <v>47331</v>
      </c>
      <c r="L10580" t="s">
        <v>26</v>
      </c>
      <c r="M10580" t="s">
        <v>10</v>
      </c>
      <c r="N10580" s="1">
        <v>0.18</v>
      </c>
      <c r="O10580" s="1">
        <v>681200</v>
      </c>
      <c r="P10580" s="1">
        <v>161200</v>
      </c>
      <c r="Q10580" s="1">
        <v>520000</v>
      </c>
      <c r="R10580" s="1">
        <v>681200</v>
      </c>
      <c r="S10580" s="1">
        <v>681200</v>
      </c>
    </row>
    <row r="10581" spans="1:19" x14ac:dyDescent="0.35">
      <c r="A10581" t="s">
        <v>47332</v>
      </c>
      <c r="B10581" t="s">
        <v>1</v>
      </c>
      <c r="C10581" t="s">
        <v>47333</v>
      </c>
      <c r="D10581" t="s">
        <v>1</v>
      </c>
      <c r="E10581" t="s">
        <v>3</v>
      </c>
      <c r="F10581" t="s">
        <v>4</v>
      </c>
      <c r="G10581" t="s">
        <v>50</v>
      </c>
      <c r="H10581">
        <v>46</v>
      </c>
      <c r="I10581" t="s">
        <v>749</v>
      </c>
      <c r="J10581" t="s">
        <v>47334</v>
      </c>
      <c r="K10581" t="s">
        <v>47335</v>
      </c>
      <c r="L10581" t="s">
        <v>10</v>
      </c>
      <c r="M10581" t="s">
        <v>10</v>
      </c>
      <c r="N10581" s="1">
        <v>0.63</v>
      </c>
      <c r="O10581" s="1">
        <v>1070300</v>
      </c>
      <c r="P10581" s="1">
        <v>789100</v>
      </c>
      <c r="Q10581" s="1">
        <v>281200</v>
      </c>
      <c r="R10581" s="1">
        <v>0</v>
      </c>
      <c r="S10581" s="1">
        <v>0</v>
      </c>
    </row>
    <row r="10582" spans="1:19" x14ac:dyDescent="0.35">
      <c r="A10582" t="s">
        <v>47336</v>
      </c>
      <c r="B10582" t="s">
        <v>47337</v>
      </c>
      <c r="C10582" t="s">
        <v>47338</v>
      </c>
      <c r="D10582" t="s">
        <v>1</v>
      </c>
      <c r="E10582" t="s">
        <v>3</v>
      </c>
      <c r="F10582" t="s">
        <v>4</v>
      </c>
      <c r="G10582" t="s">
        <v>5</v>
      </c>
      <c r="H10582">
        <v>134</v>
      </c>
      <c r="I10582" t="s">
        <v>1796</v>
      </c>
      <c r="J10582" t="s">
        <v>47339</v>
      </c>
      <c r="K10582" t="s">
        <v>47340</v>
      </c>
      <c r="L10582" t="s">
        <v>26</v>
      </c>
      <c r="M10582" t="s">
        <v>47</v>
      </c>
      <c r="N10582" s="1">
        <v>0.21</v>
      </c>
      <c r="O10582" s="1">
        <v>339900</v>
      </c>
      <c r="P10582" s="1">
        <v>106400</v>
      </c>
      <c r="Q10582" s="1">
        <v>233500</v>
      </c>
      <c r="R10582" s="1">
        <v>339900</v>
      </c>
      <c r="S10582" s="1">
        <v>339900</v>
      </c>
    </row>
    <row r="10583" spans="1:19" x14ac:dyDescent="0.35">
      <c r="A10583" t="s">
        <v>47341</v>
      </c>
      <c r="B10583" t="s">
        <v>1</v>
      </c>
      <c r="C10583" t="s">
        <v>47342</v>
      </c>
      <c r="D10583" t="s">
        <v>1</v>
      </c>
      <c r="E10583" t="s">
        <v>3</v>
      </c>
      <c r="F10583" t="s">
        <v>4</v>
      </c>
      <c r="G10583" t="s">
        <v>50</v>
      </c>
      <c r="H10583">
        <v>499</v>
      </c>
      <c r="I10583" t="s">
        <v>7497</v>
      </c>
      <c r="J10583" t="s">
        <v>47343</v>
      </c>
      <c r="K10583" t="s">
        <v>47344</v>
      </c>
      <c r="L10583" t="s">
        <v>26</v>
      </c>
      <c r="M10583" t="s">
        <v>47</v>
      </c>
      <c r="N10583" s="1">
        <v>0</v>
      </c>
      <c r="O10583" s="1">
        <v>214500</v>
      </c>
      <c r="P10583" s="1">
        <v>0</v>
      </c>
      <c r="Q10583" s="1">
        <v>214500</v>
      </c>
      <c r="R10583" s="1">
        <v>214500</v>
      </c>
      <c r="S10583" s="1">
        <v>214500</v>
      </c>
    </row>
    <row r="10584" spans="1:19" x14ac:dyDescent="0.35">
      <c r="A10584" t="s">
        <v>47345</v>
      </c>
      <c r="B10584" t="s">
        <v>1</v>
      </c>
      <c r="C10584" t="s">
        <v>47346</v>
      </c>
      <c r="D10584" t="s">
        <v>1</v>
      </c>
      <c r="E10584" t="s">
        <v>3</v>
      </c>
      <c r="F10584" t="s">
        <v>4</v>
      </c>
      <c r="G10584" t="s">
        <v>5</v>
      </c>
      <c r="H10584">
        <v>82</v>
      </c>
      <c r="I10584" t="s">
        <v>5674</v>
      </c>
      <c r="J10584" t="s">
        <v>47347</v>
      </c>
      <c r="K10584" t="s">
        <v>47348</v>
      </c>
      <c r="L10584" t="s">
        <v>26</v>
      </c>
      <c r="M10584" t="s">
        <v>47</v>
      </c>
      <c r="N10584" s="1">
        <v>0.34</v>
      </c>
      <c r="O10584" s="1">
        <v>485800</v>
      </c>
      <c r="P10584" s="1">
        <v>167100</v>
      </c>
      <c r="Q10584" s="1">
        <v>318700</v>
      </c>
      <c r="R10584" s="1">
        <v>485800</v>
      </c>
      <c r="S10584" s="1">
        <v>485800</v>
      </c>
    </row>
    <row r="10585" spans="1:19" x14ac:dyDescent="0.35">
      <c r="A10585" t="s">
        <v>47349</v>
      </c>
      <c r="B10585" t="s">
        <v>47350</v>
      </c>
      <c r="C10585" t="s">
        <v>47351</v>
      </c>
      <c r="D10585" t="s">
        <v>1</v>
      </c>
      <c r="E10585" t="s">
        <v>3</v>
      </c>
      <c r="F10585" t="s">
        <v>4</v>
      </c>
      <c r="G10585" t="s">
        <v>50</v>
      </c>
      <c r="H10585">
        <v>30</v>
      </c>
      <c r="I10585" t="s">
        <v>5143</v>
      </c>
      <c r="J10585" t="s">
        <v>47352</v>
      </c>
      <c r="K10585" t="s">
        <v>47353</v>
      </c>
      <c r="L10585" t="s">
        <v>26</v>
      </c>
      <c r="M10585" t="s">
        <v>47</v>
      </c>
      <c r="N10585" s="1">
        <v>0.22</v>
      </c>
      <c r="O10585" s="1">
        <v>303100</v>
      </c>
      <c r="P10585" s="1">
        <v>108500</v>
      </c>
      <c r="Q10585" s="1">
        <v>194600</v>
      </c>
      <c r="R10585" s="1">
        <v>303100</v>
      </c>
      <c r="S10585" s="1">
        <v>303100</v>
      </c>
    </row>
    <row r="10586" spans="1:19" x14ac:dyDescent="0.35">
      <c r="A10586" t="s">
        <v>47354</v>
      </c>
      <c r="B10586" t="s">
        <v>47355</v>
      </c>
      <c r="C10586" t="s">
        <v>47356</v>
      </c>
      <c r="D10586" t="s">
        <v>1</v>
      </c>
      <c r="E10586" t="s">
        <v>3</v>
      </c>
      <c r="F10586" t="s">
        <v>4</v>
      </c>
      <c r="G10586" t="s">
        <v>50</v>
      </c>
      <c r="H10586">
        <v>33</v>
      </c>
      <c r="I10586" t="s">
        <v>24615</v>
      </c>
      <c r="J10586" t="s">
        <v>47357</v>
      </c>
      <c r="K10586" t="s">
        <v>47358</v>
      </c>
      <c r="L10586" t="s">
        <v>26</v>
      </c>
      <c r="M10586" t="s">
        <v>47</v>
      </c>
      <c r="N10586" s="1">
        <v>0.13</v>
      </c>
      <c r="O10586" s="1">
        <v>431800</v>
      </c>
      <c r="P10586" s="1">
        <v>175700</v>
      </c>
      <c r="Q10586" s="1">
        <v>256100</v>
      </c>
      <c r="R10586" s="1">
        <v>431800</v>
      </c>
      <c r="S10586" s="1">
        <v>431800</v>
      </c>
    </row>
    <row r="10587" spans="1:19" x14ac:dyDescent="0.35">
      <c r="A10587" t="s">
        <v>47359</v>
      </c>
      <c r="B10587" t="s">
        <v>47360</v>
      </c>
      <c r="C10587" t="s">
        <v>47361</v>
      </c>
      <c r="D10587" t="s">
        <v>1</v>
      </c>
      <c r="E10587" t="s">
        <v>3</v>
      </c>
      <c r="F10587" t="s">
        <v>4</v>
      </c>
      <c r="G10587" t="s">
        <v>50</v>
      </c>
      <c r="H10587">
        <v>29</v>
      </c>
      <c r="I10587" t="s">
        <v>3214</v>
      </c>
      <c r="J10587" t="s">
        <v>47362</v>
      </c>
      <c r="K10587" t="s">
        <v>47363</v>
      </c>
      <c r="L10587" t="s">
        <v>26</v>
      </c>
      <c r="M10587" t="s">
        <v>47</v>
      </c>
      <c r="N10587" s="1">
        <v>0.23</v>
      </c>
      <c r="O10587" s="1">
        <v>539900</v>
      </c>
      <c r="P10587" s="1">
        <v>172600</v>
      </c>
      <c r="Q10587" s="1">
        <v>367300</v>
      </c>
      <c r="R10587" s="1">
        <v>539900</v>
      </c>
      <c r="S10587" s="1">
        <v>539900</v>
      </c>
    </row>
    <row r="10588" spans="1:19" x14ac:dyDescent="0.35">
      <c r="A10588" t="s">
        <v>47364</v>
      </c>
      <c r="B10588" t="s">
        <v>47365</v>
      </c>
      <c r="C10588" t="s">
        <v>47366</v>
      </c>
      <c r="D10588" t="s">
        <v>1</v>
      </c>
      <c r="E10588" t="s">
        <v>3</v>
      </c>
      <c r="F10588" t="s">
        <v>4</v>
      </c>
      <c r="G10588" t="s">
        <v>50</v>
      </c>
      <c r="H10588">
        <v>193</v>
      </c>
      <c r="I10588" t="s">
        <v>47367</v>
      </c>
      <c r="J10588" t="s">
        <v>47368</v>
      </c>
      <c r="K10588" t="s">
        <v>47369</v>
      </c>
      <c r="L10588" t="s">
        <v>26</v>
      </c>
      <c r="M10588" t="s">
        <v>10</v>
      </c>
      <c r="N10588" s="1">
        <v>0</v>
      </c>
      <c r="O10588" s="1">
        <v>255200</v>
      </c>
      <c r="P10588" s="1">
        <v>0</v>
      </c>
      <c r="Q10588" s="1">
        <v>255200</v>
      </c>
      <c r="R10588" s="1">
        <v>255200</v>
      </c>
      <c r="S10588" s="1">
        <v>255200</v>
      </c>
    </row>
    <row r="10589" spans="1:19" x14ac:dyDescent="0.35">
      <c r="A10589" t="s">
        <v>47370</v>
      </c>
      <c r="B10589" t="s">
        <v>10581</v>
      </c>
      <c r="C10589" t="s">
        <v>3008</v>
      </c>
      <c r="D10589" t="s">
        <v>1</v>
      </c>
      <c r="E10589" t="s">
        <v>3</v>
      </c>
      <c r="F10589" t="s">
        <v>4</v>
      </c>
      <c r="G10589" t="s">
        <v>50</v>
      </c>
      <c r="H10589">
        <v>300</v>
      </c>
      <c r="I10589" t="s">
        <v>10519</v>
      </c>
      <c r="J10589" t="s">
        <v>47371</v>
      </c>
      <c r="K10589" t="s">
        <v>47372</v>
      </c>
      <c r="L10589" t="s">
        <v>9</v>
      </c>
      <c r="M10589" t="s">
        <v>10</v>
      </c>
      <c r="N10589" s="1">
        <v>1.51</v>
      </c>
      <c r="O10589" s="1">
        <v>78300</v>
      </c>
      <c r="P10589" s="1">
        <v>78300</v>
      </c>
      <c r="Q10589" s="1">
        <v>0</v>
      </c>
      <c r="R10589" s="1">
        <v>0</v>
      </c>
      <c r="S10589" s="1">
        <v>0</v>
      </c>
    </row>
    <row r="10590" spans="1:19" x14ac:dyDescent="0.35">
      <c r="A10590" t="s">
        <v>47373</v>
      </c>
      <c r="B10590" t="s">
        <v>1</v>
      </c>
      <c r="C10590" t="s">
        <v>47374</v>
      </c>
      <c r="D10590" t="s">
        <v>1</v>
      </c>
      <c r="E10590" t="s">
        <v>3</v>
      </c>
      <c r="F10590" t="s">
        <v>4</v>
      </c>
      <c r="G10590" t="s">
        <v>50</v>
      </c>
      <c r="H10590">
        <v>180</v>
      </c>
      <c r="I10590" t="s">
        <v>2902</v>
      </c>
      <c r="J10590" t="s">
        <v>34335</v>
      </c>
      <c r="K10590" t="s">
        <v>47375</v>
      </c>
      <c r="L10590" t="s">
        <v>10</v>
      </c>
      <c r="M10590" t="s">
        <v>10</v>
      </c>
      <c r="N10590" s="1">
        <v>0.63</v>
      </c>
      <c r="O10590" s="1">
        <v>9439700</v>
      </c>
      <c r="P10590" s="1">
        <v>944300</v>
      </c>
      <c r="Q10590" s="1">
        <v>8495400</v>
      </c>
      <c r="R10590" s="1">
        <v>0</v>
      </c>
      <c r="S10590" s="1">
        <v>0</v>
      </c>
    </row>
    <row r="10591" spans="1:19" x14ac:dyDescent="0.35">
      <c r="A10591" t="s">
        <v>47376</v>
      </c>
      <c r="B10591" t="s">
        <v>1</v>
      </c>
      <c r="C10591" t="s">
        <v>19689</v>
      </c>
      <c r="D10591" t="s">
        <v>1</v>
      </c>
      <c r="E10591" t="s">
        <v>3</v>
      </c>
      <c r="F10591" t="s">
        <v>4</v>
      </c>
      <c r="G10591" t="s">
        <v>50</v>
      </c>
      <c r="H10591">
        <v>200</v>
      </c>
      <c r="I10591" t="s">
        <v>2902</v>
      </c>
      <c r="J10591" t="s">
        <v>47377</v>
      </c>
      <c r="K10591" t="s">
        <v>47378</v>
      </c>
      <c r="L10591" t="s">
        <v>26</v>
      </c>
      <c r="M10591" t="s">
        <v>10</v>
      </c>
      <c r="N10591" s="1">
        <v>0.03</v>
      </c>
      <c r="O10591" s="1">
        <v>869500</v>
      </c>
      <c r="P10591" s="1">
        <v>148900</v>
      </c>
      <c r="Q10591" s="1">
        <v>720600</v>
      </c>
      <c r="R10591" s="1">
        <v>869500</v>
      </c>
      <c r="S10591" s="1">
        <v>869500</v>
      </c>
    </row>
    <row r="10592" spans="1:19" x14ac:dyDescent="0.35">
      <c r="A10592" t="s">
        <v>47379</v>
      </c>
      <c r="B10592" t="s">
        <v>47380</v>
      </c>
      <c r="C10592" t="s">
        <v>47381</v>
      </c>
      <c r="D10592" t="s">
        <v>1</v>
      </c>
      <c r="E10592" t="s">
        <v>3</v>
      </c>
      <c r="F10592" t="s">
        <v>4</v>
      </c>
      <c r="G10592" t="s">
        <v>50</v>
      </c>
      <c r="H10592">
        <v>33</v>
      </c>
      <c r="I10592" t="s">
        <v>13838</v>
      </c>
      <c r="J10592" t="s">
        <v>47382</v>
      </c>
      <c r="K10592" t="s">
        <v>47383</v>
      </c>
      <c r="L10592" t="s">
        <v>26</v>
      </c>
      <c r="M10592" t="s">
        <v>47</v>
      </c>
      <c r="N10592" s="1">
        <v>0</v>
      </c>
      <c r="O10592" s="1">
        <v>369400</v>
      </c>
      <c r="P10592" s="1">
        <v>0</v>
      </c>
      <c r="Q10592" s="1">
        <v>369400</v>
      </c>
      <c r="R10592" s="1">
        <v>369400</v>
      </c>
      <c r="S10592" s="1">
        <v>369400</v>
      </c>
    </row>
    <row r="10593" spans="1:19" x14ac:dyDescent="0.35">
      <c r="A10593" t="s">
        <v>47384</v>
      </c>
      <c r="B10593" t="s">
        <v>47385</v>
      </c>
      <c r="C10593" t="s">
        <v>47386</v>
      </c>
      <c r="D10593" t="s">
        <v>1</v>
      </c>
      <c r="E10593" t="s">
        <v>3</v>
      </c>
      <c r="F10593" t="s">
        <v>4</v>
      </c>
      <c r="G10593" t="s">
        <v>5</v>
      </c>
      <c r="H10593">
        <v>150</v>
      </c>
      <c r="I10593" t="s">
        <v>2410</v>
      </c>
      <c r="J10593" t="s">
        <v>47387</v>
      </c>
      <c r="K10593" t="s">
        <v>47388</v>
      </c>
      <c r="L10593" t="s">
        <v>26</v>
      </c>
      <c r="M10593" t="s">
        <v>47</v>
      </c>
      <c r="N10593" s="1">
        <v>0.17</v>
      </c>
      <c r="O10593" s="1">
        <v>269500</v>
      </c>
      <c r="P10593" s="1">
        <v>102500</v>
      </c>
      <c r="Q10593" s="1">
        <v>167000</v>
      </c>
      <c r="R10593" s="1">
        <v>269500</v>
      </c>
      <c r="S10593" s="1">
        <v>269500</v>
      </c>
    </row>
    <row r="10594" spans="1:19" x14ac:dyDescent="0.35">
      <c r="A10594" t="s">
        <v>47389</v>
      </c>
      <c r="B10594" t="s">
        <v>47390</v>
      </c>
      <c r="C10594" t="s">
        <v>47391</v>
      </c>
      <c r="D10594" t="s">
        <v>1</v>
      </c>
      <c r="E10594" t="s">
        <v>3</v>
      </c>
      <c r="F10594" t="s">
        <v>4</v>
      </c>
      <c r="G10594" t="s">
        <v>5</v>
      </c>
      <c r="H10594">
        <v>22</v>
      </c>
      <c r="I10594" t="s">
        <v>104</v>
      </c>
      <c r="J10594" t="s">
        <v>47392</v>
      </c>
      <c r="K10594" t="s">
        <v>47393</v>
      </c>
      <c r="L10594" t="s">
        <v>26</v>
      </c>
      <c r="M10594" t="s">
        <v>47</v>
      </c>
      <c r="N10594" s="1">
        <v>0.1</v>
      </c>
      <c r="O10594" s="1">
        <v>701900</v>
      </c>
      <c r="P10594" s="1">
        <v>315300</v>
      </c>
      <c r="Q10594" s="1">
        <v>386600</v>
      </c>
      <c r="R10594" s="1">
        <v>701900</v>
      </c>
      <c r="S10594" s="1">
        <v>701900</v>
      </c>
    </row>
    <row r="10595" spans="1:19" x14ac:dyDescent="0.35">
      <c r="A10595" t="s">
        <v>47394</v>
      </c>
      <c r="B10595" t="s">
        <v>47395</v>
      </c>
      <c r="C10595" t="s">
        <v>47396</v>
      </c>
      <c r="D10595" t="s">
        <v>1</v>
      </c>
      <c r="E10595" t="s">
        <v>3</v>
      </c>
      <c r="F10595" t="s">
        <v>4</v>
      </c>
      <c r="G10595" t="s">
        <v>5</v>
      </c>
      <c r="H10595">
        <v>157</v>
      </c>
      <c r="I10595" t="s">
        <v>47397</v>
      </c>
      <c r="J10595" t="s">
        <v>47398</v>
      </c>
      <c r="K10595" t="s">
        <v>47399</v>
      </c>
      <c r="L10595" t="s">
        <v>26</v>
      </c>
      <c r="M10595" t="s">
        <v>47</v>
      </c>
      <c r="N10595" s="1">
        <v>0</v>
      </c>
      <c r="O10595" s="1">
        <v>214500</v>
      </c>
      <c r="P10595" s="1">
        <v>0</v>
      </c>
      <c r="Q10595" s="1">
        <v>214500</v>
      </c>
      <c r="R10595" s="1">
        <v>214500</v>
      </c>
      <c r="S10595" s="1">
        <v>214500</v>
      </c>
    </row>
    <row r="10596" spans="1:19" x14ac:dyDescent="0.35">
      <c r="A10596" t="s">
        <v>47400</v>
      </c>
      <c r="B10596" t="s">
        <v>1</v>
      </c>
      <c r="C10596" t="s">
        <v>47401</v>
      </c>
      <c r="D10596" t="s">
        <v>1</v>
      </c>
      <c r="E10596" t="s">
        <v>3</v>
      </c>
      <c r="F10596" t="s">
        <v>4</v>
      </c>
      <c r="G10596" t="s">
        <v>50</v>
      </c>
      <c r="H10596">
        <v>52</v>
      </c>
      <c r="I10596" t="s">
        <v>2302</v>
      </c>
      <c r="J10596" t="s">
        <v>47402</v>
      </c>
      <c r="K10596" t="s">
        <v>47403</v>
      </c>
      <c r="L10596" t="s">
        <v>26</v>
      </c>
      <c r="M10596" t="s">
        <v>47</v>
      </c>
      <c r="N10596" s="1">
        <v>0.23</v>
      </c>
      <c r="O10596" s="1">
        <v>513800</v>
      </c>
      <c r="P10596" s="1">
        <v>170500</v>
      </c>
      <c r="Q10596" s="1">
        <v>343300</v>
      </c>
      <c r="R10596" s="1">
        <v>513800</v>
      </c>
      <c r="S10596" s="1">
        <v>513800</v>
      </c>
    </row>
    <row r="10597" spans="1:19" x14ac:dyDescent="0.35">
      <c r="A10597" t="s">
        <v>47404</v>
      </c>
      <c r="B10597" t="s">
        <v>47405</v>
      </c>
      <c r="C10597" t="s">
        <v>23782</v>
      </c>
      <c r="D10597" t="s">
        <v>1</v>
      </c>
      <c r="E10597" t="s">
        <v>3</v>
      </c>
      <c r="F10597" t="s">
        <v>4</v>
      </c>
      <c r="G10597" t="s">
        <v>5</v>
      </c>
      <c r="H10597">
        <v>358</v>
      </c>
      <c r="I10597" t="s">
        <v>306</v>
      </c>
      <c r="J10597" t="s">
        <v>47406</v>
      </c>
      <c r="K10597" t="s">
        <v>47407</v>
      </c>
      <c r="L10597" t="s">
        <v>26</v>
      </c>
      <c r="M10597" t="s">
        <v>71</v>
      </c>
      <c r="N10597" s="1">
        <v>0.09</v>
      </c>
      <c r="O10597" s="1">
        <v>680400</v>
      </c>
      <c r="P10597" s="1">
        <v>232300</v>
      </c>
      <c r="Q10597" s="1">
        <v>448100</v>
      </c>
      <c r="R10597" s="1">
        <v>680400</v>
      </c>
      <c r="S10597" s="1">
        <v>680400</v>
      </c>
    </row>
    <row r="10598" spans="1:19" x14ac:dyDescent="0.35">
      <c r="A10598" t="s">
        <v>47408</v>
      </c>
      <c r="B10598" t="s">
        <v>1</v>
      </c>
      <c r="C10598" t="s">
        <v>7943</v>
      </c>
      <c r="D10598" t="s">
        <v>1</v>
      </c>
      <c r="E10598" t="s">
        <v>3</v>
      </c>
      <c r="F10598" t="s">
        <v>4</v>
      </c>
      <c r="G10598" t="s">
        <v>50</v>
      </c>
      <c r="H10598">
        <v>300</v>
      </c>
      <c r="I10598" t="s">
        <v>10519</v>
      </c>
      <c r="J10598" t="s">
        <v>47409</v>
      </c>
      <c r="K10598" t="s">
        <v>47410</v>
      </c>
      <c r="L10598" t="s">
        <v>9</v>
      </c>
      <c r="M10598" t="s">
        <v>10</v>
      </c>
      <c r="N10598" s="1">
        <v>0</v>
      </c>
      <c r="O10598" s="1">
        <v>3537100</v>
      </c>
      <c r="P10598" s="1">
        <v>157700</v>
      </c>
      <c r="Q10598" s="1">
        <v>3379400</v>
      </c>
      <c r="R10598" s="1">
        <v>0</v>
      </c>
      <c r="S10598" s="1">
        <v>0</v>
      </c>
    </row>
    <row r="10599" spans="1:19" x14ac:dyDescent="0.35">
      <c r="A10599" t="s">
        <v>47411</v>
      </c>
      <c r="B10599" t="s">
        <v>47412</v>
      </c>
      <c r="C10599" t="s">
        <v>47413</v>
      </c>
      <c r="D10599" t="s">
        <v>1</v>
      </c>
      <c r="E10599" t="s">
        <v>3</v>
      </c>
      <c r="F10599" t="s">
        <v>4</v>
      </c>
      <c r="G10599" t="s">
        <v>50</v>
      </c>
      <c r="H10599">
        <v>7</v>
      </c>
      <c r="I10599" t="s">
        <v>47414</v>
      </c>
      <c r="J10599" t="s">
        <v>47415</v>
      </c>
      <c r="K10599" t="s">
        <v>47416</v>
      </c>
      <c r="L10599" t="s">
        <v>26</v>
      </c>
      <c r="M10599" t="s">
        <v>47</v>
      </c>
      <c r="N10599" s="1">
        <v>0</v>
      </c>
      <c r="O10599" s="1">
        <v>193600</v>
      </c>
      <c r="P10599" s="1">
        <v>0</v>
      </c>
      <c r="Q10599" s="1">
        <v>193600</v>
      </c>
      <c r="R10599" s="1">
        <v>193600</v>
      </c>
      <c r="S10599" s="1">
        <v>193600</v>
      </c>
    </row>
    <row r="10600" spans="1:19" x14ac:dyDescent="0.35">
      <c r="A10600" t="s">
        <v>47417</v>
      </c>
      <c r="B10600" t="s">
        <v>1</v>
      </c>
      <c r="C10600" t="s">
        <v>47418</v>
      </c>
      <c r="D10600" t="s">
        <v>1</v>
      </c>
      <c r="E10600" t="s">
        <v>3</v>
      </c>
      <c r="F10600" t="s">
        <v>4</v>
      </c>
      <c r="G10600" t="s">
        <v>5</v>
      </c>
      <c r="H10600">
        <v>99</v>
      </c>
      <c r="I10600" t="s">
        <v>4045</v>
      </c>
      <c r="J10600" t="s">
        <v>47419</v>
      </c>
      <c r="K10600" t="s">
        <v>47420</v>
      </c>
      <c r="L10600" t="s">
        <v>26</v>
      </c>
      <c r="M10600" t="s">
        <v>47</v>
      </c>
      <c r="N10600" s="1">
        <v>0.15</v>
      </c>
      <c r="O10600" s="1">
        <v>292900</v>
      </c>
      <c r="P10600" s="1">
        <v>100300</v>
      </c>
      <c r="Q10600" s="1">
        <v>192600</v>
      </c>
      <c r="R10600" s="1">
        <v>292900</v>
      </c>
      <c r="S10600" s="1">
        <v>292900</v>
      </c>
    </row>
    <row r="10601" spans="1:19" x14ac:dyDescent="0.35">
      <c r="A10601" t="s">
        <v>47421</v>
      </c>
      <c r="B10601" t="s">
        <v>1</v>
      </c>
      <c r="C10601" t="s">
        <v>47422</v>
      </c>
      <c r="D10601" t="s">
        <v>1</v>
      </c>
      <c r="E10601" t="s">
        <v>3</v>
      </c>
      <c r="F10601" t="s">
        <v>4</v>
      </c>
      <c r="G10601" t="s">
        <v>50</v>
      </c>
      <c r="H10601">
        <v>425</v>
      </c>
      <c r="I10601" t="s">
        <v>890</v>
      </c>
      <c r="J10601" t="s">
        <v>47423</v>
      </c>
      <c r="K10601" t="s">
        <v>47424</v>
      </c>
      <c r="L10601" t="s">
        <v>26</v>
      </c>
      <c r="M10601" t="s">
        <v>47</v>
      </c>
      <c r="N10601" s="1">
        <v>0.09</v>
      </c>
      <c r="O10601" s="1">
        <v>521100</v>
      </c>
      <c r="P10601" s="1">
        <v>106100</v>
      </c>
      <c r="Q10601" s="1">
        <v>415000</v>
      </c>
      <c r="R10601" s="1">
        <v>521100</v>
      </c>
      <c r="S10601" s="1">
        <v>521100</v>
      </c>
    </row>
    <row r="10602" spans="1:19" x14ac:dyDescent="0.35">
      <c r="A10602" t="s">
        <v>47425</v>
      </c>
      <c r="B10602" t="s">
        <v>1</v>
      </c>
      <c r="C10602" t="s">
        <v>47426</v>
      </c>
      <c r="D10602" t="s">
        <v>1</v>
      </c>
      <c r="E10602" t="s">
        <v>3</v>
      </c>
      <c r="F10602" t="s">
        <v>4</v>
      </c>
      <c r="G10602" t="s">
        <v>5</v>
      </c>
      <c r="H10602">
        <v>132</v>
      </c>
      <c r="I10602" t="s">
        <v>47427</v>
      </c>
      <c r="J10602" t="s">
        <v>47428</v>
      </c>
      <c r="K10602" t="s">
        <v>47429</v>
      </c>
      <c r="L10602" t="s">
        <v>26</v>
      </c>
      <c r="M10602" t="s">
        <v>47</v>
      </c>
      <c r="N10602" s="1">
        <v>0</v>
      </c>
      <c r="O10602" s="1">
        <v>376300</v>
      </c>
      <c r="P10602" s="1">
        <v>0</v>
      </c>
      <c r="Q10602" s="1">
        <v>376300</v>
      </c>
      <c r="R10602" s="1">
        <v>376300</v>
      </c>
      <c r="S10602" s="1">
        <v>376300</v>
      </c>
    </row>
    <row r="10603" spans="1:19" x14ac:dyDescent="0.35">
      <c r="A10603" t="s">
        <v>47430</v>
      </c>
      <c r="B10603" t="s">
        <v>1</v>
      </c>
      <c r="C10603" t="s">
        <v>47431</v>
      </c>
      <c r="D10603" t="s">
        <v>1</v>
      </c>
      <c r="E10603" t="s">
        <v>3</v>
      </c>
      <c r="F10603" t="s">
        <v>4</v>
      </c>
      <c r="G10603" t="s">
        <v>50</v>
      </c>
      <c r="H10603">
        <v>146</v>
      </c>
      <c r="I10603" t="s">
        <v>3642</v>
      </c>
      <c r="J10603" t="s">
        <v>47432</v>
      </c>
      <c r="K10603" t="s">
        <v>47433</v>
      </c>
      <c r="L10603" t="s">
        <v>26</v>
      </c>
      <c r="M10603" t="s">
        <v>47</v>
      </c>
      <c r="N10603" s="1">
        <v>0.1</v>
      </c>
      <c r="O10603" s="1">
        <v>421200</v>
      </c>
      <c r="P10603" s="1">
        <v>146300</v>
      </c>
      <c r="Q10603" s="1">
        <v>274900</v>
      </c>
      <c r="R10603" s="1">
        <v>421200</v>
      </c>
      <c r="S10603" s="1">
        <v>421200</v>
      </c>
    </row>
    <row r="10604" spans="1:19" x14ac:dyDescent="0.35">
      <c r="A10604" t="s">
        <v>47434</v>
      </c>
      <c r="B10604" t="s">
        <v>47435</v>
      </c>
      <c r="C10604" t="s">
        <v>47436</v>
      </c>
      <c r="D10604" t="s">
        <v>1</v>
      </c>
      <c r="E10604" t="s">
        <v>3</v>
      </c>
      <c r="F10604" t="s">
        <v>4</v>
      </c>
      <c r="G10604" t="s">
        <v>50</v>
      </c>
      <c r="H10604">
        <v>275</v>
      </c>
      <c r="I10604" t="s">
        <v>47437</v>
      </c>
      <c r="J10604" t="s">
        <v>47438</v>
      </c>
      <c r="K10604" t="s">
        <v>47439</v>
      </c>
      <c r="L10604" t="s">
        <v>26</v>
      </c>
      <c r="M10604" t="s">
        <v>47</v>
      </c>
      <c r="N10604" s="1">
        <v>0</v>
      </c>
      <c r="O10604" s="1">
        <v>382400</v>
      </c>
      <c r="P10604" s="1">
        <v>0</v>
      </c>
      <c r="Q10604" s="1">
        <v>382400</v>
      </c>
      <c r="R10604" s="1">
        <v>382400</v>
      </c>
      <c r="S10604" s="1">
        <v>382400</v>
      </c>
    </row>
    <row r="10605" spans="1:19" x14ac:dyDescent="0.35">
      <c r="A10605" t="s">
        <v>47440</v>
      </c>
      <c r="B10605" t="s">
        <v>1</v>
      </c>
      <c r="C10605" t="s">
        <v>47441</v>
      </c>
      <c r="D10605" t="s">
        <v>1</v>
      </c>
      <c r="E10605" t="s">
        <v>3</v>
      </c>
      <c r="F10605" t="s">
        <v>4</v>
      </c>
      <c r="G10605" t="s">
        <v>50</v>
      </c>
      <c r="H10605">
        <v>190</v>
      </c>
      <c r="I10605" t="s">
        <v>47442</v>
      </c>
      <c r="J10605" t="s">
        <v>47443</v>
      </c>
      <c r="K10605" t="s">
        <v>47444</v>
      </c>
      <c r="L10605" t="s">
        <v>26</v>
      </c>
      <c r="M10605" t="s">
        <v>47</v>
      </c>
      <c r="N10605" s="1">
        <v>0</v>
      </c>
      <c r="O10605" s="1">
        <v>321200</v>
      </c>
      <c r="P10605" s="1">
        <v>0</v>
      </c>
      <c r="Q10605" s="1">
        <v>321200</v>
      </c>
      <c r="R10605" s="1">
        <v>321200</v>
      </c>
      <c r="S10605" s="1">
        <v>321200</v>
      </c>
    </row>
    <row r="10606" spans="1:19" x14ac:dyDescent="0.35">
      <c r="A10606" t="s">
        <v>47445</v>
      </c>
      <c r="B10606" t="s">
        <v>47446</v>
      </c>
      <c r="C10606" t="s">
        <v>47447</v>
      </c>
      <c r="D10606" t="s">
        <v>1</v>
      </c>
      <c r="E10606" t="s">
        <v>3</v>
      </c>
      <c r="F10606" t="s">
        <v>4</v>
      </c>
      <c r="G10606" t="s">
        <v>50</v>
      </c>
      <c r="H10606">
        <v>13</v>
      </c>
      <c r="I10606" t="s">
        <v>3085</v>
      </c>
      <c r="J10606" t="s">
        <v>47448</v>
      </c>
      <c r="K10606" t="s">
        <v>47449</v>
      </c>
      <c r="L10606" t="s">
        <v>26</v>
      </c>
      <c r="M10606" t="s">
        <v>47</v>
      </c>
      <c r="N10606" s="1">
        <v>7.0000000000000007E-2</v>
      </c>
      <c r="O10606" s="1">
        <v>491200</v>
      </c>
      <c r="P10606" s="1">
        <v>190300</v>
      </c>
      <c r="Q10606" s="1">
        <v>300900</v>
      </c>
      <c r="R10606" s="1">
        <v>491200</v>
      </c>
      <c r="S10606" s="1">
        <v>491200</v>
      </c>
    </row>
    <row r="10607" spans="1:19" x14ac:dyDescent="0.35">
      <c r="A10607" t="s">
        <v>47450</v>
      </c>
      <c r="B10607" t="s">
        <v>1</v>
      </c>
      <c r="C10607" t="s">
        <v>47451</v>
      </c>
      <c r="D10607" t="s">
        <v>1</v>
      </c>
      <c r="E10607" t="s">
        <v>3</v>
      </c>
      <c r="F10607" t="s">
        <v>4</v>
      </c>
      <c r="G10607" t="s">
        <v>50</v>
      </c>
      <c r="H10607">
        <v>267</v>
      </c>
      <c r="I10607" t="s">
        <v>47452</v>
      </c>
      <c r="J10607" t="s">
        <v>47453</v>
      </c>
      <c r="K10607" t="s">
        <v>47454</v>
      </c>
      <c r="L10607" t="s">
        <v>26</v>
      </c>
      <c r="M10607" t="s">
        <v>47</v>
      </c>
      <c r="N10607" s="1">
        <v>0</v>
      </c>
      <c r="O10607" s="1">
        <v>331000</v>
      </c>
      <c r="P10607" s="1">
        <v>0</v>
      </c>
      <c r="Q10607" s="1">
        <v>331000</v>
      </c>
      <c r="R10607" s="1">
        <v>331000</v>
      </c>
      <c r="S10607" s="1">
        <v>331000</v>
      </c>
    </row>
    <row r="10608" spans="1:19" x14ac:dyDescent="0.35">
      <c r="A10608" t="s">
        <v>47455</v>
      </c>
      <c r="B10608" t="s">
        <v>1</v>
      </c>
      <c r="C10608" t="s">
        <v>41361</v>
      </c>
      <c r="D10608" t="s">
        <v>1</v>
      </c>
      <c r="E10608" t="s">
        <v>238</v>
      </c>
      <c r="F10608" t="s">
        <v>4</v>
      </c>
      <c r="G10608" t="s">
        <v>239</v>
      </c>
      <c r="H10608">
        <v>37</v>
      </c>
      <c r="I10608" t="s">
        <v>47456</v>
      </c>
      <c r="J10608" t="s">
        <v>47457</v>
      </c>
      <c r="K10608" t="s">
        <v>47458</v>
      </c>
      <c r="L10608" t="s">
        <v>26</v>
      </c>
      <c r="M10608" t="s">
        <v>47</v>
      </c>
      <c r="N10608" s="1">
        <v>0</v>
      </c>
      <c r="O10608" s="1">
        <v>186800</v>
      </c>
      <c r="P10608" s="1">
        <v>0</v>
      </c>
      <c r="Q10608" s="1">
        <v>186800</v>
      </c>
      <c r="R10608" s="1">
        <v>186800</v>
      </c>
      <c r="S10608" s="1">
        <v>186800</v>
      </c>
    </row>
    <row r="10609" spans="1:19" x14ac:dyDescent="0.35">
      <c r="A10609" t="s">
        <v>47459</v>
      </c>
      <c r="B10609" t="s">
        <v>1</v>
      </c>
      <c r="C10609" t="s">
        <v>47460</v>
      </c>
      <c r="D10609" t="s">
        <v>1</v>
      </c>
      <c r="E10609" t="s">
        <v>3</v>
      </c>
      <c r="F10609" t="s">
        <v>4</v>
      </c>
      <c r="G10609" t="s">
        <v>50</v>
      </c>
      <c r="H10609">
        <v>11</v>
      </c>
      <c r="I10609" t="s">
        <v>47461</v>
      </c>
      <c r="J10609" t="s">
        <v>47462</v>
      </c>
      <c r="K10609" t="s">
        <v>47463</v>
      </c>
      <c r="L10609" t="s">
        <v>26</v>
      </c>
      <c r="M10609" t="s">
        <v>47</v>
      </c>
      <c r="N10609" s="1">
        <v>0</v>
      </c>
      <c r="O10609" s="1">
        <v>472600</v>
      </c>
      <c r="P10609" s="1">
        <v>0</v>
      </c>
      <c r="Q10609" s="1">
        <v>472600</v>
      </c>
      <c r="R10609" s="1">
        <v>472600</v>
      </c>
      <c r="S10609" s="1">
        <v>472600</v>
      </c>
    </row>
    <row r="10610" spans="1:19" x14ac:dyDescent="0.35">
      <c r="A10610" t="s">
        <v>47464</v>
      </c>
      <c r="B10610" t="s">
        <v>47465</v>
      </c>
      <c r="C10610" t="s">
        <v>47466</v>
      </c>
      <c r="D10610" t="s">
        <v>1</v>
      </c>
      <c r="E10610" t="s">
        <v>3</v>
      </c>
      <c r="F10610" t="s">
        <v>4</v>
      </c>
      <c r="G10610" t="s">
        <v>50</v>
      </c>
      <c r="H10610">
        <v>27</v>
      </c>
      <c r="I10610" t="s">
        <v>3390</v>
      </c>
      <c r="J10610" t="s">
        <v>47467</v>
      </c>
      <c r="K10610" t="s">
        <v>47468</v>
      </c>
      <c r="L10610" t="s">
        <v>26</v>
      </c>
      <c r="M10610" t="s">
        <v>47</v>
      </c>
      <c r="N10610" s="1">
        <v>0.12</v>
      </c>
      <c r="O10610" s="1">
        <v>391700</v>
      </c>
      <c r="P10610" s="1">
        <v>150200</v>
      </c>
      <c r="Q10610" s="1">
        <v>241500</v>
      </c>
      <c r="R10610" s="1">
        <v>391700</v>
      </c>
      <c r="S10610" s="1">
        <v>391700</v>
      </c>
    </row>
    <row r="10611" spans="1:19" x14ac:dyDescent="0.35">
      <c r="A10611" t="s">
        <v>47469</v>
      </c>
      <c r="B10611" t="s">
        <v>47470</v>
      </c>
      <c r="C10611" t="s">
        <v>47471</v>
      </c>
      <c r="D10611" t="s">
        <v>1</v>
      </c>
      <c r="E10611" t="s">
        <v>3</v>
      </c>
      <c r="F10611" t="s">
        <v>4</v>
      </c>
      <c r="G10611" t="s">
        <v>50</v>
      </c>
      <c r="H10611">
        <v>545</v>
      </c>
      <c r="I10611" t="s">
        <v>47472</v>
      </c>
      <c r="J10611" t="s">
        <v>47473</v>
      </c>
      <c r="K10611" t="s">
        <v>47474</v>
      </c>
      <c r="L10611" t="s">
        <v>26</v>
      </c>
      <c r="M10611" t="s">
        <v>47</v>
      </c>
      <c r="N10611" s="1">
        <v>0</v>
      </c>
      <c r="O10611" s="1">
        <v>449900</v>
      </c>
      <c r="P10611" s="1">
        <v>100</v>
      </c>
      <c r="Q10611" s="1">
        <v>449800</v>
      </c>
      <c r="R10611" s="1">
        <v>449900</v>
      </c>
      <c r="S10611" s="1">
        <v>449900</v>
      </c>
    </row>
    <row r="10612" spans="1:19" x14ac:dyDescent="0.35">
      <c r="A10612" t="s">
        <v>47475</v>
      </c>
      <c r="B10612" t="s">
        <v>47476</v>
      </c>
      <c r="C10612" t="s">
        <v>47477</v>
      </c>
      <c r="D10612" t="s">
        <v>1</v>
      </c>
      <c r="E10612" t="s">
        <v>3</v>
      </c>
      <c r="F10612" t="s">
        <v>4</v>
      </c>
      <c r="G10612" t="s">
        <v>5</v>
      </c>
      <c r="H10612">
        <v>35</v>
      </c>
      <c r="I10612" t="s">
        <v>2235</v>
      </c>
      <c r="J10612" t="s">
        <v>47478</v>
      </c>
      <c r="K10612" t="s">
        <v>47479</v>
      </c>
      <c r="L10612" t="s">
        <v>26</v>
      </c>
      <c r="M10612" t="s">
        <v>47</v>
      </c>
      <c r="N10612" s="1">
        <v>0.18</v>
      </c>
      <c r="O10612" s="1">
        <v>316500</v>
      </c>
      <c r="P10612" s="1">
        <v>105200</v>
      </c>
      <c r="Q10612" s="1">
        <v>211300</v>
      </c>
      <c r="R10612" s="1">
        <v>316500</v>
      </c>
      <c r="S10612" s="1">
        <v>316500</v>
      </c>
    </row>
    <row r="10613" spans="1:19" x14ac:dyDescent="0.35">
      <c r="A10613" t="s">
        <v>47480</v>
      </c>
      <c r="B10613" t="s">
        <v>47481</v>
      </c>
      <c r="C10613" t="s">
        <v>47482</v>
      </c>
      <c r="D10613" t="s">
        <v>1</v>
      </c>
      <c r="E10613" t="s">
        <v>3</v>
      </c>
      <c r="F10613" t="s">
        <v>4</v>
      </c>
      <c r="G10613" t="s">
        <v>50</v>
      </c>
      <c r="H10613">
        <v>10</v>
      </c>
      <c r="I10613" t="s">
        <v>9644</v>
      </c>
      <c r="J10613" t="s">
        <v>47483</v>
      </c>
      <c r="K10613" t="s">
        <v>47484</v>
      </c>
      <c r="L10613" t="s">
        <v>26</v>
      </c>
      <c r="M10613" t="s">
        <v>47</v>
      </c>
      <c r="N10613" s="1">
        <v>7.0000000000000007E-2</v>
      </c>
      <c r="O10613" s="1">
        <v>331200</v>
      </c>
      <c r="P10613" s="1">
        <v>139400</v>
      </c>
      <c r="Q10613" s="1">
        <v>191800</v>
      </c>
      <c r="R10613" s="1">
        <v>331200</v>
      </c>
      <c r="S10613" s="1">
        <v>331200</v>
      </c>
    </row>
    <row r="10614" spans="1:19" x14ac:dyDescent="0.35">
      <c r="A10614" t="s">
        <v>47485</v>
      </c>
      <c r="B10614" t="s">
        <v>1</v>
      </c>
      <c r="C10614" t="s">
        <v>47486</v>
      </c>
      <c r="D10614" t="s">
        <v>1</v>
      </c>
      <c r="E10614" t="s">
        <v>3</v>
      </c>
      <c r="F10614" t="s">
        <v>4</v>
      </c>
      <c r="G10614" t="s">
        <v>5</v>
      </c>
      <c r="H10614">
        <v>67</v>
      </c>
      <c r="I10614" t="s">
        <v>3942</v>
      </c>
      <c r="J10614" t="s">
        <v>47487</v>
      </c>
      <c r="K10614" t="s">
        <v>47488</v>
      </c>
      <c r="L10614" t="s">
        <v>26</v>
      </c>
      <c r="M10614" t="s">
        <v>47</v>
      </c>
      <c r="N10614" s="1">
        <v>0.2</v>
      </c>
      <c r="O10614" s="1">
        <v>274600</v>
      </c>
      <c r="P10614" s="1">
        <v>105200</v>
      </c>
      <c r="Q10614" s="1">
        <v>169400</v>
      </c>
      <c r="R10614" s="1">
        <v>274600</v>
      </c>
      <c r="S10614" s="1">
        <v>274600</v>
      </c>
    </row>
    <row r="10615" spans="1:19" x14ac:dyDescent="0.35">
      <c r="A10615" t="s">
        <v>47489</v>
      </c>
      <c r="B10615" t="s">
        <v>1</v>
      </c>
      <c r="C10615" t="s">
        <v>47490</v>
      </c>
      <c r="D10615" t="s">
        <v>1</v>
      </c>
      <c r="E10615" t="s">
        <v>3</v>
      </c>
      <c r="F10615" t="s">
        <v>4</v>
      </c>
      <c r="G10615" t="s">
        <v>5</v>
      </c>
      <c r="H10615">
        <v>92</v>
      </c>
      <c r="I10615" t="s">
        <v>4319</v>
      </c>
      <c r="J10615" t="s">
        <v>47491</v>
      </c>
      <c r="K10615" t="s">
        <v>47492</v>
      </c>
      <c r="L10615" t="s">
        <v>26</v>
      </c>
      <c r="M10615" t="s">
        <v>47</v>
      </c>
      <c r="N10615" s="1">
        <v>0.21</v>
      </c>
      <c r="O10615" s="1">
        <v>311900</v>
      </c>
      <c r="P10615" s="1">
        <v>106500</v>
      </c>
      <c r="Q10615" s="1">
        <v>205400</v>
      </c>
      <c r="R10615" s="1">
        <v>311900</v>
      </c>
      <c r="S10615" s="1">
        <v>311900</v>
      </c>
    </row>
    <row r="10616" spans="1:19" x14ac:dyDescent="0.35">
      <c r="A10616" t="s">
        <v>47493</v>
      </c>
      <c r="B10616" t="s">
        <v>47494</v>
      </c>
      <c r="C10616" t="s">
        <v>47495</v>
      </c>
      <c r="D10616" t="s">
        <v>1</v>
      </c>
      <c r="E10616" t="s">
        <v>3</v>
      </c>
      <c r="F10616" t="s">
        <v>4</v>
      </c>
      <c r="G10616" t="s">
        <v>5</v>
      </c>
      <c r="H10616">
        <v>47</v>
      </c>
      <c r="I10616" t="s">
        <v>2091</v>
      </c>
      <c r="J10616" t="s">
        <v>47496</v>
      </c>
      <c r="K10616" t="s">
        <v>47497</v>
      </c>
      <c r="L10616" t="s">
        <v>26</v>
      </c>
      <c r="M10616" t="s">
        <v>47</v>
      </c>
      <c r="N10616" s="1">
        <v>0.23</v>
      </c>
      <c r="O10616" s="1">
        <v>337500</v>
      </c>
      <c r="P10616" s="1">
        <v>111800</v>
      </c>
      <c r="Q10616" s="1">
        <v>225700</v>
      </c>
      <c r="R10616" s="1">
        <v>337500</v>
      </c>
      <c r="S10616" s="1">
        <v>337500</v>
      </c>
    </row>
    <row r="10617" spans="1:19" x14ac:dyDescent="0.35">
      <c r="A10617" t="s">
        <v>47498</v>
      </c>
      <c r="B10617" t="s">
        <v>1</v>
      </c>
      <c r="C10617" t="s">
        <v>47499</v>
      </c>
      <c r="D10617" t="s">
        <v>1</v>
      </c>
      <c r="E10617" t="s">
        <v>3</v>
      </c>
      <c r="F10617" t="s">
        <v>4</v>
      </c>
      <c r="G10617" t="s">
        <v>50</v>
      </c>
      <c r="H10617">
        <v>64</v>
      </c>
      <c r="I10617" t="s">
        <v>2297</v>
      </c>
      <c r="J10617" t="s">
        <v>47500</v>
      </c>
      <c r="K10617" t="s">
        <v>47501</v>
      </c>
      <c r="L10617" t="s">
        <v>26</v>
      </c>
      <c r="M10617" t="s">
        <v>47</v>
      </c>
      <c r="N10617" s="1">
        <v>0.09</v>
      </c>
      <c r="O10617" s="1">
        <v>318700</v>
      </c>
      <c r="P10617" s="1">
        <v>143300</v>
      </c>
      <c r="Q10617" s="1">
        <v>175400</v>
      </c>
      <c r="R10617" s="1">
        <v>318700</v>
      </c>
      <c r="S10617" s="1">
        <v>318700</v>
      </c>
    </row>
    <row r="10618" spans="1:19" x14ac:dyDescent="0.35">
      <c r="A10618" t="s">
        <v>47502</v>
      </c>
      <c r="B10618" t="s">
        <v>47503</v>
      </c>
      <c r="C10618" t="s">
        <v>47504</v>
      </c>
      <c r="D10618" t="s">
        <v>1</v>
      </c>
      <c r="E10618" t="s">
        <v>3</v>
      </c>
      <c r="F10618" t="s">
        <v>4</v>
      </c>
      <c r="G10618" t="s">
        <v>5</v>
      </c>
      <c r="H10618">
        <v>75</v>
      </c>
      <c r="I10618" t="s">
        <v>6846</v>
      </c>
      <c r="J10618" t="s">
        <v>47505</v>
      </c>
      <c r="K10618" t="s">
        <v>47506</v>
      </c>
      <c r="L10618" t="s">
        <v>26</v>
      </c>
      <c r="M10618" t="s">
        <v>47</v>
      </c>
      <c r="N10618" s="1">
        <v>0.41</v>
      </c>
      <c r="O10618" s="1">
        <v>577800</v>
      </c>
      <c r="P10618" s="1">
        <v>229000</v>
      </c>
      <c r="Q10618" s="1">
        <v>348800</v>
      </c>
      <c r="R10618" s="1">
        <v>577800</v>
      </c>
      <c r="S10618" s="1">
        <v>577800</v>
      </c>
    </row>
    <row r="10619" spans="1:19" x14ac:dyDescent="0.35">
      <c r="A10619" t="s">
        <v>47507</v>
      </c>
      <c r="B10619" t="s">
        <v>1</v>
      </c>
      <c r="C10619" t="s">
        <v>47508</v>
      </c>
      <c r="D10619" t="s">
        <v>1</v>
      </c>
      <c r="E10619" t="s">
        <v>3</v>
      </c>
      <c r="F10619" t="s">
        <v>4</v>
      </c>
      <c r="G10619" t="s">
        <v>5</v>
      </c>
      <c r="H10619">
        <v>80</v>
      </c>
      <c r="I10619" t="s">
        <v>4394</v>
      </c>
      <c r="J10619" t="s">
        <v>47509</v>
      </c>
      <c r="K10619" t="s">
        <v>47510</v>
      </c>
      <c r="L10619" t="s">
        <v>26</v>
      </c>
      <c r="M10619" t="s">
        <v>47</v>
      </c>
      <c r="N10619" s="1">
        <v>0.18</v>
      </c>
      <c r="O10619" s="1">
        <v>347100</v>
      </c>
      <c r="P10619" s="1">
        <v>103700</v>
      </c>
      <c r="Q10619" s="1">
        <v>243400</v>
      </c>
      <c r="R10619" s="1">
        <v>347100</v>
      </c>
      <c r="S10619" s="1">
        <v>347100</v>
      </c>
    </row>
    <row r="10620" spans="1:19" x14ac:dyDescent="0.35">
      <c r="A10620" t="s">
        <v>47511</v>
      </c>
      <c r="B10620" t="s">
        <v>47512</v>
      </c>
      <c r="C10620" t="s">
        <v>47513</v>
      </c>
      <c r="D10620" t="s">
        <v>1</v>
      </c>
      <c r="E10620" t="s">
        <v>3</v>
      </c>
      <c r="F10620" t="s">
        <v>4</v>
      </c>
      <c r="G10620" t="s">
        <v>5</v>
      </c>
      <c r="H10620">
        <v>15</v>
      </c>
      <c r="I10620" t="s">
        <v>4802</v>
      </c>
      <c r="J10620" t="s">
        <v>47514</v>
      </c>
      <c r="K10620" t="s">
        <v>47515</v>
      </c>
      <c r="L10620" t="s">
        <v>26</v>
      </c>
      <c r="M10620" t="s">
        <v>47</v>
      </c>
      <c r="N10620" s="1">
        <v>0.32</v>
      </c>
      <c r="O10620" s="1">
        <v>511000</v>
      </c>
      <c r="P10620" s="1">
        <v>182200</v>
      </c>
      <c r="Q10620" s="1">
        <v>328800</v>
      </c>
      <c r="R10620" s="1">
        <v>511000</v>
      </c>
      <c r="S10620" s="1">
        <v>511000</v>
      </c>
    </row>
    <row r="10621" spans="1:19" x14ac:dyDescent="0.35">
      <c r="A10621" t="s">
        <v>47516</v>
      </c>
      <c r="B10621" t="s">
        <v>47517</v>
      </c>
      <c r="C10621" t="s">
        <v>47518</v>
      </c>
      <c r="D10621" t="s">
        <v>1</v>
      </c>
      <c r="E10621" t="s">
        <v>3</v>
      </c>
      <c r="F10621" t="s">
        <v>4</v>
      </c>
      <c r="G10621" t="s">
        <v>15</v>
      </c>
      <c r="H10621">
        <v>602</v>
      </c>
      <c r="I10621" t="s">
        <v>47519</v>
      </c>
      <c r="J10621" t="s">
        <v>47520</v>
      </c>
      <c r="K10621" t="s">
        <v>47521</v>
      </c>
      <c r="L10621" t="s">
        <v>26</v>
      </c>
      <c r="M10621" t="s">
        <v>47</v>
      </c>
      <c r="N10621" s="1">
        <v>0</v>
      </c>
      <c r="O10621" s="1">
        <v>288700</v>
      </c>
      <c r="P10621" s="1">
        <v>0</v>
      </c>
      <c r="Q10621" s="1">
        <v>288700</v>
      </c>
      <c r="R10621" s="1">
        <v>288700</v>
      </c>
      <c r="S10621" s="1">
        <v>288700</v>
      </c>
    </row>
    <row r="10622" spans="1:19" x14ac:dyDescent="0.35">
      <c r="A10622" t="s">
        <v>47522</v>
      </c>
      <c r="B10622" t="s">
        <v>1</v>
      </c>
      <c r="C10622" t="s">
        <v>47523</v>
      </c>
      <c r="D10622" t="s">
        <v>1</v>
      </c>
      <c r="E10622" t="s">
        <v>3</v>
      </c>
      <c r="F10622" t="s">
        <v>4</v>
      </c>
      <c r="G10622" t="s">
        <v>5</v>
      </c>
      <c r="H10622">
        <v>150</v>
      </c>
      <c r="I10622" t="s">
        <v>2207</v>
      </c>
      <c r="J10622" t="s">
        <v>47524</v>
      </c>
      <c r="K10622" t="s">
        <v>47525</v>
      </c>
      <c r="L10622" t="s">
        <v>26</v>
      </c>
      <c r="M10622" t="s">
        <v>47</v>
      </c>
      <c r="N10622" s="1">
        <v>0.17</v>
      </c>
      <c r="O10622" s="1">
        <v>296200</v>
      </c>
      <c r="P10622" s="1">
        <v>102500</v>
      </c>
      <c r="Q10622" s="1">
        <v>193700</v>
      </c>
      <c r="R10622" s="1">
        <v>296200</v>
      </c>
      <c r="S10622" s="1">
        <v>296200</v>
      </c>
    </row>
    <row r="10623" spans="1:19" x14ac:dyDescent="0.35">
      <c r="A10623" t="s">
        <v>47526</v>
      </c>
      <c r="B10623" t="s">
        <v>47527</v>
      </c>
      <c r="C10623" t="s">
        <v>47528</v>
      </c>
      <c r="D10623" t="s">
        <v>1</v>
      </c>
      <c r="E10623" t="s">
        <v>47529</v>
      </c>
      <c r="F10623" t="s">
        <v>182</v>
      </c>
      <c r="G10623" t="s">
        <v>47530</v>
      </c>
      <c r="H10623">
        <v>1</v>
      </c>
      <c r="I10623" t="s">
        <v>47531</v>
      </c>
      <c r="J10623" t="s">
        <v>47532</v>
      </c>
      <c r="K10623" t="s">
        <v>47533</v>
      </c>
      <c r="L10623" t="s">
        <v>26</v>
      </c>
      <c r="M10623" t="s">
        <v>47</v>
      </c>
      <c r="N10623" s="1">
        <v>0</v>
      </c>
      <c r="O10623" s="1">
        <v>381300</v>
      </c>
      <c r="P10623" s="1">
        <v>0</v>
      </c>
      <c r="Q10623" s="1">
        <v>381300</v>
      </c>
      <c r="R10623" s="1">
        <v>381300</v>
      </c>
      <c r="S10623" s="1">
        <v>381300</v>
      </c>
    </row>
    <row r="10624" spans="1:19" x14ac:dyDescent="0.35">
      <c r="A10624" t="s">
        <v>47534</v>
      </c>
      <c r="B10624" t="s">
        <v>1</v>
      </c>
      <c r="C10624" t="s">
        <v>47535</v>
      </c>
      <c r="D10624" t="s">
        <v>47536</v>
      </c>
      <c r="E10624" t="s">
        <v>150</v>
      </c>
      <c r="F10624" t="s">
        <v>4</v>
      </c>
      <c r="G10624" t="s">
        <v>151</v>
      </c>
      <c r="H10624">
        <v>119</v>
      </c>
      <c r="I10624" t="s">
        <v>3659</v>
      </c>
      <c r="J10624" t="s">
        <v>47537</v>
      </c>
      <c r="K10624" t="s">
        <v>47538</v>
      </c>
      <c r="L10624" t="s">
        <v>26</v>
      </c>
      <c r="M10624" t="s">
        <v>47</v>
      </c>
      <c r="N10624" s="1">
        <v>0.16</v>
      </c>
      <c r="O10624" s="1">
        <v>326500</v>
      </c>
      <c r="P10624" s="1">
        <v>101500</v>
      </c>
      <c r="Q10624" s="1">
        <v>225000</v>
      </c>
      <c r="R10624" s="1">
        <v>326500</v>
      </c>
      <c r="S10624" s="1">
        <v>326500</v>
      </c>
    </row>
    <row r="10625" spans="1:19" x14ac:dyDescent="0.35">
      <c r="A10625" t="s">
        <v>47539</v>
      </c>
      <c r="B10625" t="s">
        <v>47540</v>
      </c>
      <c r="C10625" t="s">
        <v>47541</v>
      </c>
      <c r="D10625" t="s">
        <v>1</v>
      </c>
      <c r="E10625" t="s">
        <v>3</v>
      </c>
      <c r="F10625" t="s">
        <v>4</v>
      </c>
      <c r="G10625" t="s">
        <v>50</v>
      </c>
      <c r="H10625">
        <v>299</v>
      </c>
      <c r="I10625" t="s">
        <v>47542</v>
      </c>
      <c r="J10625" t="s">
        <v>47543</v>
      </c>
      <c r="K10625" t="s">
        <v>47544</v>
      </c>
      <c r="L10625" t="s">
        <v>26</v>
      </c>
      <c r="M10625" t="s">
        <v>47</v>
      </c>
      <c r="N10625" s="1">
        <v>0</v>
      </c>
      <c r="O10625" s="1">
        <v>377200</v>
      </c>
      <c r="P10625" s="1">
        <v>0</v>
      </c>
      <c r="Q10625" s="1">
        <v>377200</v>
      </c>
      <c r="R10625" s="1">
        <v>377200</v>
      </c>
      <c r="S10625" s="1">
        <v>377200</v>
      </c>
    </row>
    <row r="10626" spans="1:19" x14ac:dyDescent="0.35">
      <c r="A10626" t="s">
        <v>47545</v>
      </c>
      <c r="B10626" t="s">
        <v>47546</v>
      </c>
      <c r="C10626" t="s">
        <v>47547</v>
      </c>
      <c r="D10626" t="s">
        <v>1</v>
      </c>
      <c r="E10626" t="s">
        <v>3</v>
      </c>
      <c r="F10626" t="s">
        <v>4</v>
      </c>
      <c r="G10626" t="s">
        <v>50</v>
      </c>
      <c r="H10626">
        <v>28</v>
      </c>
      <c r="I10626" t="s">
        <v>457</v>
      </c>
      <c r="J10626" t="s">
        <v>47548</v>
      </c>
      <c r="K10626" t="s">
        <v>47549</v>
      </c>
      <c r="L10626" t="s">
        <v>26</v>
      </c>
      <c r="M10626" t="s">
        <v>47</v>
      </c>
      <c r="N10626" s="1">
        <v>0.24</v>
      </c>
      <c r="O10626" s="1">
        <v>687200</v>
      </c>
      <c r="P10626" s="1">
        <v>207200</v>
      </c>
      <c r="Q10626" s="1">
        <v>480000</v>
      </c>
      <c r="R10626" s="1">
        <v>687200</v>
      </c>
      <c r="S10626" s="1">
        <v>687200</v>
      </c>
    </row>
    <row r="10627" spans="1:19" x14ac:dyDescent="0.35">
      <c r="A10627" t="s">
        <v>47550</v>
      </c>
      <c r="B10627" t="s">
        <v>47551</v>
      </c>
      <c r="C10627" t="s">
        <v>47552</v>
      </c>
      <c r="D10627" t="s">
        <v>1</v>
      </c>
      <c r="E10627" t="s">
        <v>3</v>
      </c>
      <c r="F10627" t="s">
        <v>4</v>
      </c>
      <c r="G10627" t="s">
        <v>50</v>
      </c>
      <c r="H10627">
        <v>23</v>
      </c>
      <c r="I10627" t="s">
        <v>9044</v>
      </c>
      <c r="J10627" t="s">
        <v>47553</v>
      </c>
      <c r="K10627" t="s">
        <v>47554</v>
      </c>
      <c r="L10627" t="s">
        <v>26</v>
      </c>
      <c r="M10627" t="s">
        <v>47</v>
      </c>
      <c r="N10627" s="1">
        <v>0.08</v>
      </c>
      <c r="O10627" s="1">
        <v>365900</v>
      </c>
      <c r="P10627" s="1">
        <v>142300</v>
      </c>
      <c r="Q10627" s="1">
        <v>223600</v>
      </c>
      <c r="R10627" s="1">
        <v>365900</v>
      </c>
      <c r="S10627" s="1">
        <v>365900</v>
      </c>
    </row>
    <row r="10628" spans="1:19" x14ac:dyDescent="0.35">
      <c r="A10628" t="s">
        <v>47555</v>
      </c>
      <c r="B10628" t="s">
        <v>1</v>
      </c>
      <c r="C10628" t="s">
        <v>47556</v>
      </c>
      <c r="D10628" t="s">
        <v>1</v>
      </c>
      <c r="E10628" t="s">
        <v>47557</v>
      </c>
      <c r="F10628" t="s">
        <v>4739</v>
      </c>
      <c r="G10628" t="s">
        <v>47558</v>
      </c>
      <c r="H10628">
        <v>162</v>
      </c>
      <c r="I10628" t="s">
        <v>47559</v>
      </c>
      <c r="J10628" t="s">
        <v>47560</v>
      </c>
      <c r="K10628" t="s">
        <v>47561</v>
      </c>
      <c r="L10628" t="s">
        <v>26</v>
      </c>
      <c r="M10628" t="s">
        <v>47</v>
      </c>
      <c r="N10628" s="1">
        <v>0</v>
      </c>
      <c r="O10628" s="1">
        <v>333600</v>
      </c>
      <c r="P10628" s="1">
        <v>0</v>
      </c>
      <c r="Q10628" s="1">
        <v>333600</v>
      </c>
      <c r="R10628" s="1">
        <v>333600</v>
      </c>
      <c r="S10628" s="1">
        <v>333600</v>
      </c>
    </row>
    <row r="10629" spans="1:19" x14ac:dyDescent="0.35">
      <c r="A10629" t="s">
        <v>47562</v>
      </c>
      <c r="B10629" t="s">
        <v>47563</v>
      </c>
      <c r="C10629" t="s">
        <v>47564</v>
      </c>
      <c r="D10629" t="s">
        <v>1</v>
      </c>
      <c r="E10629" t="s">
        <v>3</v>
      </c>
      <c r="F10629" t="s">
        <v>4</v>
      </c>
      <c r="G10629" t="s">
        <v>50</v>
      </c>
      <c r="H10629">
        <v>110</v>
      </c>
      <c r="I10629" t="s">
        <v>3281</v>
      </c>
      <c r="J10629" t="s">
        <v>47565</v>
      </c>
      <c r="K10629" t="s">
        <v>47566</v>
      </c>
      <c r="L10629" t="s">
        <v>26</v>
      </c>
      <c r="M10629" t="s">
        <v>47</v>
      </c>
      <c r="N10629" s="1">
        <v>0.45</v>
      </c>
      <c r="O10629" s="1">
        <v>1032900</v>
      </c>
      <c r="P10629" s="1">
        <v>236900</v>
      </c>
      <c r="Q10629" s="1">
        <v>796000</v>
      </c>
      <c r="R10629" s="1">
        <v>1032900</v>
      </c>
      <c r="S10629" s="1">
        <v>1032900</v>
      </c>
    </row>
    <row r="10630" spans="1:19" x14ac:dyDescent="0.35">
      <c r="A10630" t="s">
        <v>47567</v>
      </c>
      <c r="B10630" t="s">
        <v>47568</v>
      </c>
      <c r="C10630" t="s">
        <v>47569</v>
      </c>
      <c r="D10630" t="s">
        <v>1</v>
      </c>
      <c r="E10630" t="s">
        <v>3</v>
      </c>
      <c r="F10630" t="s">
        <v>4</v>
      </c>
      <c r="G10630" t="s">
        <v>50</v>
      </c>
      <c r="H10630">
        <v>247</v>
      </c>
      <c r="I10630" t="s">
        <v>1978</v>
      </c>
      <c r="J10630" t="s">
        <v>47570</v>
      </c>
      <c r="K10630" t="s">
        <v>47571</v>
      </c>
      <c r="L10630" t="s">
        <v>26</v>
      </c>
      <c r="M10630" t="s">
        <v>47</v>
      </c>
      <c r="N10630" s="1">
        <v>0.24</v>
      </c>
      <c r="O10630" s="1">
        <v>648900</v>
      </c>
      <c r="P10630" s="1">
        <v>187100</v>
      </c>
      <c r="Q10630" s="1">
        <v>461800</v>
      </c>
      <c r="R10630" s="1">
        <v>648900</v>
      </c>
      <c r="S10630" s="1">
        <v>648900</v>
      </c>
    </row>
    <row r="10631" spans="1:19" x14ac:dyDescent="0.35">
      <c r="A10631" t="s">
        <v>47572</v>
      </c>
      <c r="B10631" t="s">
        <v>47573</v>
      </c>
      <c r="C10631" t="s">
        <v>47574</v>
      </c>
      <c r="D10631" t="s">
        <v>1</v>
      </c>
      <c r="E10631" t="s">
        <v>3</v>
      </c>
      <c r="F10631" t="s">
        <v>4</v>
      </c>
      <c r="G10631" t="s">
        <v>5</v>
      </c>
      <c r="H10631">
        <v>3</v>
      </c>
      <c r="I10631" t="s">
        <v>45254</v>
      </c>
      <c r="J10631" t="s">
        <v>47575</v>
      </c>
      <c r="K10631" t="s">
        <v>47576</v>
      </c>
      <c r="L10631" t="s">
        <v>4758</v>
      </c>
      <c r="M10631" t="s">
        <v>47</v>
      </c>
      <c r="N10631" s="1">
        <v>0</v>
      </c>
      <c r="O10631" s="1">
        <v>57800</v>
      </c>
      <c r="P10631" s="1">
        <v>0</v>
      </c>
      <c r="Q10631" s="1">
        <v>57800</v>
      </c>
      <c r="R10631" s="1">
        <v>57800</v>
      </c>
      <c r="S10631" s="1">
        <v>57800</v>
      </c>
    </row>
    <row r="10632" spans="1:19" x14ac:dyDescent="0.35">
      <c r="A10632" t="s">
        <v>47577</v>
      </c>
      <c r="B10632" t="s">
        <v>47578</v>
      </c>
      <c r="C10632" t="s">
        <v>47579</v>
      </c>
      <c r="D10632" t="s">
        <v>1</v>
      </c>
      <c r="E10632" t="s">
        <v>3</v>
      </c>
      <c r="F10632" t="s">
        <v>4</v>
      </c>
      <c r="G10632" t="s">
        <v>50</v>
      </c>
      <c r="H10632">
        <v>115</v>
      </c>
      <c r="I10632" t="s">
        <v>754</v>
      </c>
      <c r="J10632" t="s">
        <v>47580</v>
      </c>
      <c r="K10632" t="s">
        <v>47581</v>
      </c>
      <c r="L10632" t="s">
        <v>26</v>
      </c>
      <c r="M10632" t="s">
        <v>47</v>
      </c>
      <c r="N10632" s="1">
        <v>0.44</v>
      </c>
      <c r="O10632" s="1">
        <v>662900</v>
      </c>
      <c r="P10632" s="1">
        <v>265400</v>
      </c>
      <c r="Q10632" s="1">
        <v>397500</v>
      </c>
      <c r="R10632" s="1">
        <v>662900</v>
      </c>
      <c r="S10632" s="1">
        <v>662900</v>
      </c>
    </row>
    <row r="10633" spans="1:19" x14ac:dyDescent="0.35">
      <c r="A10633" t="s">
        <v>47582</v>
      </c>
      <c r="B10633" t="s">
        <v>47583</v>
      </c>
      <c r="C10633" t="s">
        <v>47584</v>
      </c>
      <c r="D10633" t="s">
        <v>1</v>
      </c>
      <c r="E10633" t="s">
        <v>3</v>
      </c>
      <c r="F10633" t="s">
        <v>4</v>
      </c>
      <c r="G10633" t="s">
        <v>50</v>
      </c>
      <c r="H10633">
        <v>94</v>
      </c>
      <c r="I10633" t="s">
        <v>2415</v>
      </c>
      <c r="J10633" t="s">
        <v>47585</v>
      </c>
      <c r="K10633" t="s">
        <v>47586</v>
      </c>
      <c r="L10633" t="s">
        <v>26</v>
      </c>
      <c r="M10633" t="s">
        <v>47</v>
      </c>
      <c r="N10633" s="1">
        <v>0.16</v>
      </c>
      <c r="O10633" s="1">
        <v>519000</v>
      </c>
      <c r="P10633" s="1">
        <v>374700</v>
      </c>
      <c r="Q10633" s="1">
        <v>144300</v>
      </c>
      <c r="R10633" s="1">
        <v>519000</v>
      </c>
      <c r="S10633" s="1">
        <v>519000</v>
      </c>
    </row>
    <row r="10634" spans="1:19" x14ac:dyDescent="0.35">
      <c r="A10634" t="s">
        <v>47587</v>
      </c>
      <c r="B10634" t="s">
        <v>1</v>
      </c>
      <c r="C10634" t="s">
        <v>47588</v>
      </c>
      <c r="D10634" t="s">
        <v>1</v>
      </c>
      <c r="E10634" t="s">
        <v>3</v>
      </c>
      <c r="F10634" t="s">
        <v>4</v>
      </c>
      <c r="G10634" t="s">
        <v>50</v>
      </c>
      <c r="H10634">
        <v>230</v>
      </c>
      <c r="I10634" t="s">
        <v>22141</v>
      </c>
      <c r="J10634" t="s">
        <v>47589</v>
      </c>
      <c r="K10634" t="s">
        <v>47590</v>
      </c>
      <c r="L10634" t="s">
        <v>26</v>
      </c>
      <c r="M10634" t="s">
        <v>47</v>
      </c>
      <c r="N10634" s="1">
        <v>0</v>
      </c>
      <c r="O10634" s="1">
        <v>213600</v>
      </c>
      <c r="P10634" s="1">
        <v>0</v>
      </c>
      <c r="Q10634" s="1">
        <v>213600</v>
      </c>
      <c r="R10634" s="1">
        <v>213600</v>
      </c>
      <c r="S10634" s="1">
        <v>213600</v>
      </c>
    </row>
    <row r="10635" spans="1:19" x14ac:dyDescent="0.35">
      <c r="A10635" t="s">
        <v>47591</v>
      </c>
      <c r="B10635" t="s">
        <v>1</v>
      </c>
      <c r="C10635" t="s">
        <v>47592</v>
      </c>
      <c r="D10635" t="s">
        <v>1</v>
      </c>
      <c r="E10635" t="s">
        <v>3</v>
      </c>
      <c r="F10635" t="s">
        <v>4</v>
      </c>
      <c r="G10635" t="s">
        <v>50</v>
      </c>
      <c r="H10635">
        <v>33</v>
      </c>
      <c r="I10635" t="s">
        <v>882</v>
      </c>
      <c r="J10635" t="s">
        <v>47593</v>
      </c>
      <c r="K10635" t="s">
        <v>47594</v>
      </c>
      <c r="L10635" t="s">
        <v>26</v>
      </c>
      <c r="M10635" t="s">
        <v>47</v>
      </c>
      <c r="N10635" s="1">
        <v>0.19</v>
      </c>
      <c r="O10635" s="1">
        <v>293800</v>
      </c>
      <c r="P10635" s="1">
        <v>105900</v>
      </c>
      <c r="Q10635" s="1">
        <v>187900</v>
      </c>
      <c r="R10635" s="1">
        <v>293800</v>
      </c>
      <c r="S10635" s="1">
        <v>293800</v>
      </c>
    </row>
    <row r="10636" spans="1:19" x14ac:dyDescent="0.35">
      <c r="A10636" t="s">
        <v>47595</v>
      </c>
      <c r="B10636" t="s">
        <v>47596</v>
      </c>
      <c r="C10636" t="s">
        <v>47597</v>
      </c>
      <c r="D10636" t="s">
        <v>1</v>
      </c>
      <c r="E10636" t="s">
        <v>3</v>
      </c>
      <c r="F10636" t="s">
        <v>4</v>
      </c>
      <c r="G10636" t="s">
        <v>50</v>
      </c>
      <c r="H10636">
        <v>14</v>
      </c>
      <c r="I10636" t="s">
        <v>5169</v>
      </c>
      <c r="J10636" t="s">
        <v>47598</v>
      </c>
      <c r="K10636" t="s">
        <v>47599</v>
      </c>
      <c r="L10636" t="s">
        <v>26</v>
      </c>
      <c r="M10636" t="s">
        <v>47</v>
      </c>
      <c r="N10636" s="1">
        <v>0.28000000000000003</v>
      </c>
      <c r="O10636" s="1">
        <v>816200</v>
      </c>
      <c r="P10636" s="1">
        <v>216400</v>
      </c>
      <c r="Q10636" s="1">
        <v>599800</v>
      </c>
      <c r="R10636" s="1">
        <v>816200</v>
      </c>
      <c r="S10636" s="1">
        <v>816200</v>
      </c>
    </row>
    <row r="10637" spans="1:19" x14ac:dyDescent="0.35">
      <c r="A10637" t="s">
        <v>47600</v>
      </c>
      <c r="B10637" t="s">
        <v>47601</v>
      </c>
      <c r="C10637" t="s">
        <v>47602</v>
      </c>
      <c r="D10637" t="s">
        <v>1</v>
      </c>
      <c r="E10637" t="s">
        <v>3</v>
      </c>
      <c r="F10637" t="s">
        <v>4</v>
      </c>
      <c r="G10637" t="s">
        <v>50</v>
      </c>
      <c r="H10637">
        <v>203</v>
      </c>
      <c r="I10637" t="s">
        <v>3597</v>
      </c>
      <c r="J10637" t="s">
        <v>47603</v>
      </c>
      <c r="K10637" t="s">
        <v>47604</v>
      </c>
      <c r="L10637" t="s">
        <v>26</v>
      </c>
      <c r="M10637" t="s">
        <v>47</v>
      </c>
      <c r="N10637" s="1">
        <v>0.6</v>
      </c>
      <c r="O10637" s="1">
        <v>777400</v>
      </c>
      <c r="P10637" s="1">
        <v>253500</v>
      </c>
      <c r="Q10637" s="1">
        <v>523900</v>
      </c>
      <c r="R10637" s="1">
        <v>777400</v>
      </c>
      <c r="S10637" s="1">
        <v>777400</v>
      </c>
    </row>
    <row r="10638" spans="1:19" x14ac:dyDescent="0.35">
      <c r="A10638" t="s">
        <v>47605</v>
      </c>
      <c r="B10638" t="s">
        <v>1</v>
      </c>
      <c r="C10638" t="s">
        <v>47606</v>
      </c>
      <c r="D10638" t="s">
        <v>1</v>
      </c>
      <c r="E10638" t="s">
        <v>3</v>
      </c>
      <c r="F10638" t="s">
        <v>4</v>
      </c>
      <c r="G10638" t="s">
        <v>5</v>
      </c>
      <c r="H10638">
        <v>46</v>
      </c>
      <c r="I10638" t="s">
        <v>481</v>
      </c>
      <c r="J10638" t="s">
        <v>47607</v>
      </c>
      <c r="K10638" t="s">
        <v>47608</v>
      </c>
      <c r="L10638" t="s">
        <v>26</v>
      </c>
      <c r="M10638" t="s">
        <v>47</v>
      </c>
      <c r="N10638" s="1">
        <v>0.2</v>
      </c>
      <c r="O10638" s="1">
        <v>231100</v>
      </c>
      <c r="P10638" s="1">
        <v>107200</v>
      </c>
      <c r="Q10638" s="1">
        <v>123900</v>
      </c>
      <c r="R10638" s="1">
        <v>231100</v>
      </c>
      <c r="S10638" s="1">
        <v>231100</v>
      </c>
    </row>
    <row r="10639" spans="1:19" x14ac:dyDescent="0.35">
      <c r="A10639" t="s">
        <v>47609</v>
      </c>
      <c r="B10639" t="s">
        <v>47610</v>
      </c>
      <c r="C10639" t="s">
        <v>47611</v>
      </c>
      <c r="D10639" t="s">
        <v>1</v>
      </c>
      <c r="E10639" t="s">
        <v>3</v>
      </c>
      <c r="F10639" t="s">
        <v>4</v>
      </c>
      <c r="G10639" t="s">
        <v>50</v>
      </c>
      <c r="H10639">
        <v>34</v>
      </c>
      <c r="I10639" t="s">
        <v>424</v>
      </c>
      <c r="J10639" t="s">
        <v>47612</v>
      </c>
      <c r="K10639" t="s">
        <v>47613</v>
      </c>
      <c r="L10639" t="s">
        <v>26</v>
      </c>
      <c r="M10639" t="s">
        <v>47</v>
      </c>
      <c r="N10639" s="1">
        <v>0.1</v>
      </c>
      <c r="O10639" s="1">
        <v>357500</v>
      </c>
      <c r="P10639" s="1">
        <v>109500</v>
      </c>
      <c r="Q10639" s="1">
        <v>248000</v>
      </c>
      <c r="R10639" s="1">
        <v>357500</v>
      </c>
      <c r="S10639" s="1">
        <v>357500</v>
      </c>
    </row>
    <row r="10640" spans="1:19" x14ac:dyDescent="0.35">
      <c r="A10640" t="s">
        <v>47614</v>
      </c>
      <c r="B10640" t="s">
        <v>47615</v>
      </c>
      <c r="C10640" t="s">
        <v>47616</v>
      </c>
      <c r="D10640" t="s">
        <v>1</v>
      </c>
      <c r="E10640" t="s">
        <v>3</v>
      </c>
      <c r="F10640" t="s">
        <v>4</v>
      </c>
      <c r="G10640" t="s">
        <v>5</v>
      </c>
      <c r="H10640">
        <v>108</v>
      </c>
      <c r="I10640" t="s">
        <v>4045</v>
      </c>
      <c r="J10640" t="s">
        <v>47617</v>
      </c>
      <c r="K10640" t="s">
        <v>47618</v>
      </c>
      <c r="L10640" t="s">
        <v>26</v>
      </c>
      <c r="M10640" t="s">
        <v>47</v>
      </c>
      <c r="N10640" s="1">
        <v>0.23</v>
      </c>
      <c r="O10640" s="1">
        <v>266400</v>
      </c>
      <c r="P10640" s="1">
        <v>108200</v>
      </c>
      <c r="Q10640" s="1">
        <v>158200</v>
      </c>
      <c r="R10640" s="1">
        <v>266400</v>
      </c>
      <c r="S10640" s="1">
        <v>266400</v>
      </c>
    </row>
    <row r="10641" spans="1:19" x14ac:dyDescent="0.35">
      <c r="A10641" t="s">
        <v>47619</v>
      </c>
      <c r="B10641" t="s">
        <v>47620</v>
      </c>
      <c r="C10641" t="s">
        <v>47621</v>
      </c>
      <c r="D10641" t="s">
        <v>1</v>
      </c>
      <c r="E10641" t="s">
        <v>3</v>
      </c>
      <c r="F10641" t="s">
        <v>4</v>
      </c>
      <c r="G10641" t="s">
        <v>50</v>
      </c>
      <c r="H10641">
        <v>100</v>
      </c>
      <c r="I10641" t="s">
        <v>4360</v>
      </c>
      <c r="J10641" t="s">
        <v>47622</v>
      </c>
      <c r="K10641" t="s">
        <v>47623</v>
      </c>
      <c r="L10641" t="s">
        <v>26</v>
      </c>
      <c r="M10641" t="s">
        <v>47</v>
      </c>
      <c r="N10641" s="1">
        <v>0.26</v>
      </c>
      <c r="O10641" s="1">
        <v>792200</v>
      </c>
      <c r="P10641" s="1">
        <v>237500</v>
      </c>
      <c r="Q10641" s="1">
        <v>554700</v>
      </c>
      <c r="R10641" s="1">
        <v>792200</v>
      </c>
      <c r="S10641" s="1">
        <v>792200</v>
      </c>
    </row>
    <row r="10642" spans="1:19" x14ac:dyDescent="0.35">
      <c r="A10642" t="s">
        <v>47624</v>
      </c>
      <c r="B10642" t="s">
        <v>1</v>
      </c>
      <c r="C10642" t="s">
        <v>47625</v>
      </c>
      <c r="D10642" t="s">
        <v>1</v>
      </c>
      <c r="E10642" t="s">
        <v>3</v>
      </c>
      <c r="F10642" t="s">
        <v>4</v>
      </c>
      <c r="G10642" t="s">
        <v>5</v>
      </c>
      <c r="H10642">
        <v>251</v>
      </c>
      <c r="I10642" t="s">
        <v>3689</v>
      </c>
      <c r="J10642" t="s">
        <v>47626</v>
      </c>
      <c r="K10642" t="s">
        <v>47627</v>
      </c>
      <c r="L10642" t="s">
        <v>26</v>
      </c>
      <c r="M10642" t="s">
        <v>47</v>
      </c>
      <c r="N10642" s="1">
        <v>0.18</v>
      </c>
      <c r="O10642" s="1">
        <v>201700</v>
      </c>
      <c r="P10642" s="1">
        <v>63700</v>
      </c>
      <c r="Q10642" s="1">
        <v>138000</v>
      </c>
      <c r="R10642" s="1">
        <v>201700</v>
      </c>
      <c r="S10642" s="1">
        <v>201700</v>
      </c>
    </row>
    <row r="10643" spans="1:19" x14ac:dyDescent="0.35">
      <c r="A10643" t="s">
        <v>47628</v>
      </c>
      <c r="B10643" t="s">
        <v>47629</v>
      </c>
      <c r="C10643" t="s">
        <v>47630</v>
      </c>
      <c r="D10643" t="s">
        <v>1</v>
      </c>
      <c r="E10643" t="s">
        <v>3</v>
      </c>
      <c r="F10643" t="s">
        <v>4</v>
      </c>
      <c r="G10643" t="s">
        <v>50</v>
      </c>
      <c r="H10643">
        <v>31</v>
      </c>
      <c r="I10643" t="s">
        <v>3786</v>
      </c>
      <c r="J10643" t="s">
        <v>47631</v>
      </c>
      <c r="K10643" t="s">
        <v>47632</v>
      </c>
      <c r="L10643" t="s">
        <v>26</v>
      </c>
      <c r="M10643" t="s">
        <v>47</v>
      </c>
      <c r="N10643" s="1">
        <v>0.17</v>
      </c>
      <c r="O10643" s="1">
        <v>631400</v>
      </c>
      <c r="P10643" s="1">
        <v>222100</v>
      </c>
      <c r="Q10643" s="1">
        <v>409300</v>
      </c>
      <c r="R10643" s="1">
        <v>631400</v>
      </c>
      <c r="S10643" s="1">
        <v>631400</v>
      </c>
    </row>
    <row r="10644" spans="1:19" x14ac:dyDescent="0.35">
      <c r="A10644" t="s">
        <v>47633</v>
      </c>
      <c r="B10644" t="s">
        <v>47634</v>
      </c>
      <c r="C10644" t="s">
        <v>47635</v>
      </c>
      <c r="D10644" t="s">
        <v>1</v>
      </c>
      <c r="E10644" t="s">
        <v>3</v>
      </c>
      <c r="F10644" t="s">
        <v>4</v>
      </c>
      <c r="G10644" t="s">
        <v>50</v>
      </c>
      <c r="H10644">
        <v>71</v>
      </c>
      <c r="I10644" t="s">
        <v>47636</v>
      </c>
      <c r="J10644" t="s">
        <v>47637</v>
      </c>
      <c r="K10644" t="s">
        <v>47638</v>
      </c>
      <c r="L10644" t="s">
        <v>26</v>
      </c>
      <c r="M10644" t="s">
        <v>47</v>
      </c>
      <c r="N10644" s="1">
        <v>0</v>
      </c>
      <c r="O10644" s="1">
        <v>310900</v>
      </c>
      <c r="P10644" s="1">
        <v>0</v>
      </c>
      <c r="Q10644" s="1">
        <v>310900</v>
      </c>
      <c r="R10644" s="1">
        <v>310900</v>
      </c>
      <c r="S10644" s="1">
        <v>310900</v>
      </c>
    </row>
    <row r="10645" spans="1:19" x14ac:dyDescent="0.35">
      <c r="A10645" t="s">
        <v>47639</v>
      </c>
      <c r="B10645" t="s">
        <v>47640</v>
      </c>
      <c r="C10645" t="s">
        <v>47641</v>
      </c>
      <c r="D10645" t="s">
        <v>1</v>
      </c>
      <c r="E10645" t="s">
        <v>3</v>
      </c>
      <c r="F10645" t="s">
        <v>4</v>
      </c>
      <c r="G10645" t="s">
        <v>50</v>
      </c>
      <c r="H10645">
        <v>37</v>
      </c>
      <c r="I10645" t="s">
        <v>47642</v>
      </c>
      <c r="J10645" t="s">
        <v>47643</v>
      </c>
      <c r="K10645" t="s">
        <v>47644</v>
      </c>
      <c r="L10645" t="s">
        <v>26</v>
      </c>
      <c r="M10645" t="s">
        <v>47</v>
      </c>
      <c r="N10645" s="1">
        <v>0</v>
      </c>
      <c r="O10645" s="1">
        <v>488500</v>
      </c>
      <c r="P10645" s="1">
        <v>0</v>
      </c>
      <c r="Q10645" s="1">
        <v>488500</v>
      </c>
      <c r="R10645" s="1">
        <v>488500</v>
      </c>
      <c r="S10645" s="1">
        <v>488500</v>
      </c>
    </row>
    <row r="10646" spans="1:19" x14ac:dyDescent="0.35">
      <c r="A10646" t="s">
        <v>47645</v>
      </c>
      <c r="B10646" t="s">
        <v>47646</v>
      </c>
      <c r="C10646" t="s">
        <v>47647</v>
      </c>
      <c r="D10646" t="s">
        <v>1</v>
      </c>
      <c r="E10646" t="s">
        <v>3</v>
      </c>
      <c r="F10646" t="s">
        <v>4</v>
      </c>
      <c r="G10646" t="s">
        <v>5</v>
      </c>
      <c r="H10646">
        <v>21</v>
      </c>
      <c r="I10646" t="s">
        <v>5471</v>
      </c>
      <c r="J10646" t="s">
        <v>47648</v>
      </c>
      <c r="K10646" t="s">
        <v>47649</v>
      </c>
      <c r="L10646" t="s">
        <v>26</v>
      </c>
      <c r="M10646" t="s">
        <v>47</v>
      </c>
      <c r="N10646" s="1">
        <v>0.26</v>
      </c>
      <c r="O10646" s="1">
        <v>352800</v>
      </c>
      <c r="P10646" s="1">
        <v>112000</v>
      </c>
      <c r="Q10646" s="1">
        <v>240800</v>
      </c>
      <c r="R10646" s="1">
        <v>352800</v>
      </c>
      <c r="S10646" s="1">
        <v>352800</v>
      </c>
    </row>
    <row r="10647" spans="1:19" x14ac:dyDescent="0.35">
      <c r="A10647" t="s">
        <v>47650</v>
      </c>
      <c r="B10647" t="s">
        <v>47651</v>
      </c>
      <c r="C10647" t="s">
        <v>47652</v>
      </c>
      <c r="D10647" t="s">
        <v>1</v>
      </c>
      <c r="E10647" t="s">
        <v>3</v>
      </c>
      <c r="F10647" t="s">
        <v>4</v>
      </c>
      <c r="G10647" t="s">
        <v>50</v>
      </c>
      <c r="H10647">
        <v>136</v>
      </c>
      <c r="I10647" t="s">
        <v>97</v>
      </c>
      <c r="J10647" t="s">
        <v>47653</v>
      </c>
      <c r="K10647" t="s">
        <v>47654</v>
      </c>
      <c r="L10647" t="s">
        <v>26</v>
      </c>
      <c r="M10647" t="s">
        <v>47</v>
      </c>
      <c r="N10647" s="1">
        <v>0.16</v>
      </c>
      <c r="O10647" s="1">
        <v>675200</v>
      </c>
      <c r="P10647" s="1">
        <v>183600</v>
      </c>
      <c r="Q10647" s="1">
        <v>491600</v>
      </c>
      <c r="R10647" s="1">
        <v>675200</v>
      </c>
      <c r="S10647" s="1">
        <v>675200</v>
      </c>
    </row>
    <row r="10648" spans="1:19" x14ac:dyDescent="0.35">
      <c r="A10648" t="s">
        <v>47655</v>
      </c>
      <c r="B10648" t="s">
        <v>47656</v>
      </c>
      <c r="C10648" t="s">
        <v>47657</v>
      </c>
      <c r="D10648" t="s">
        <v>1</v>
      </c>
      <c r="E10648" t="s">
        <v>3</v>
      </c>
      <c r="F10648" t="s">
        <v>4</v>
      </c>
      <c r="G10648" t="s">
        <v>5</v>
      </c>
      <c r="H10648">
        <v>58</v>
      </c>
      <c r="I10648" t="s">
        <v>47658</v>
      </c>
      <c r="J10648" t="s">
        <v>47659</v>
      </c>
      <c r="K10648" t="s">
        <v>47660</v>
      </c>
      <c r="L10648" t="s">
        <v>26</v>
      </c>
      <c r="M10648" t="s">
        <v>47</v>
      </c>
      <c r="N10648" s="1">
        <v>0</v>
      </c>
      <c r="O10648" s="1">
        <v>205500</v>
      </c>
      <c r="P10648" s="1">
        <v>0</v>
      </c>
      <c r="Q10648" s="1">
        <v>205500</v>
      </c>
      <c r="R10648" s="1">
        <v>205500</v>
      </c>
      <c r="S10648" s="1">
        <v>205500</v>
      </c>
    </row>
    <row r="10649" spans="1:19" x14ac:dyDescent="0.35">
      <c r="A10649" t="s">
        <v>47661</v>
      </c>
      <c r="B10649" t="s">
        <v>47662</v>
      </c>
      <c r="C10649" t="s">
        <v>47663</v>
      </c>
      <c r="D10649" t="s">
        <v>1</v>
      </c>
      <c r="E10649" t="s">
        <v>3</v>
      </c>
      <c r="F10649" t="s">
        <v>4</v>
      </c>
      <c r="G10649" t="s">
        <v>5</v>
      </c>
      <c r="H10649">
        <v>44</v>
      </c>
      <c r="I10649" t="s">
        <v>2780</v>
      </c>
      <c r="J10649" t="s">
        <v>47664</v>
      </c>
      <c r="K10649" t="s">
        <v>47665</v>
      </c>
      <c r="L10649" t="s">
        <v>26</v>
      </c>
      <c r="M10649" t="s">
        <v>47</v>
      </c>
      <c r="N10649" s="1">
        <v>0.15</v>
      </c>
      <c r="O10649" s="1">
        <v>397800</v>
      </c>
      <c r="P10649" s="1">
        <v>99900</v>
      </c>
      <c r="Q10649" s="1">
        <v>297900</v>
      </c>
      <c r="R10649" s="1">
        <v>397800</v>
      </c>
      <c r="S10649" s="1">
        <v>397800</v>
      </c>
    </row>
    <row r="10650" spans="1:19" x14ac:dyDescent="0.35">
      <c r="A10650" t="s">
        <v>47666</v>
      </c>
      <c r="B10650" t="s">
        <v>47667</v>
      </c>
      <c r="C10650" t="s">
        <v>47668</v>
      </c>
      <c r="D10650" t="s">
        <v>1</v>
      </c>
      <c r="E10650" t="s">
        <v>3</v>
      </c>
      <c r="F10650" t="s">
        <v>4</v>
      </c>
      <c r="G10650" t="s">
        <v>5</v>
      </c>
      <c r="H10650">
        <v>35</v>
      </c>
      <c r="I10650" t="s">
        <v>3807</v>
      </c>
      <c r="J10650" t="s">
        <v>47669</v>
      </c>
      <c r="K10650" t="s">
        <v>47670</v>
      </c>
      <c r="L10650" t="s">
        <v>26</v>
      </c>
      <c r="M10650" t="s">
        <v>47</v>
      </c>
      <c r="N10650" s="1">
        <v>0.57999999999999996</v>
      </c>
      <c r="O10650" s="1">
        <v>346000</v>
      </c>
      <c r="P10650" s="1">
        <v>145600</v>
      </c>
      <c r="Q10650" s="1">
        <v>200400</v>
      </c>
      <c r="R10650" s="1">
        <v>346000</v>
      </c>
      <c r="S10650" s="1">
        <v>346000</v>
      </c>
    </row>
    <row r="10651" spans="1:19" x14ac:dyDescent="0.35">
      <c r="A10651" t="s">
        <v>47671</v>
      </c>
      <c r="B10651" t="s">
        <v>1</v>
      </c>
      <c r="C10651" t="s">
        <v>47672</v>
      </c>
      <c r="D10651" t="s">
        <v>1</v>
      </c>
      <c r="E10651" t="s">
        <v>3</v>
      </c>
      <c r="F10651" t="s">
        <v>4</v>
      </c>
      <c r="G10651" t="s">
        <v>5</v>
      </c>
      <c r="H10651">
        <v>45</v>
      </c>
      <c r="I10651" t="s">
        <v>3659</v>
      </c>
      <c r="J10651" t="s">
        <v>47673</v>
      </c>
      <c r="K10651" t="s">
        <v>47674</v>
      </c>
      <c r="L10651" t="s">
        <v>26</v>
      </c>
      <c r="M10651" t="s">
        <v>47</v>
      </c>
      <c r="N10651" s="1">
        <v>0.27</v>
      </c>
      <c r="O10651" s="1">
        <v>333400</v>
      </c>
      <c r="P10651" s="1">
        <v>159800</v>
      </c>
      <c r="Q10651" s="1">
        <v>173600</v>
      </c>
      <c r="R10651" s="1">
        <v>333400</v>
      </c>
      <c r="S10651" s="1">
        <v>333400</v>
      </c>
    </row>
    <row r="10652" spans="1:19" x14ac:dyDescent="0.35">
      <c r="A10652" t="s">
        <v>47675</v>
      </c>
      <c r="B10652" t="s">
        <v>1</v>
      </c>
      <c r="C10652" t="s">
        <v>47676</v>
      </c>
      <c r="D10652" t="s">
        <v>1</v>
      </c>
      <c r="E10652" t="s">
        <v>3</v>
      </c>
      <c r="F10652" t="s">
        <v>4</v>
      </c>
      <c r="G10652" t="s">
        <v>5</v>
      </c>
      <c r="H10652">
        <v>1291</v>
      </c>
      <c r="I10652" t="s">
        <v>39</v>
      </c>
      <c r="J10652" t="s">
        <v>47677</v>
      </c>
      <c r="K10652" t="s">
        <v>47678</v>
      </c>
      <c r="L10652" t="s">
        <v>26</v>
      </c>
      <c r="M10652" t="s">
        <v>47</v>
      </c>
      <c r="N10652" s="1">
        <v>0.18</v>
      </c>
      <c r="O10652" s="1">
        <v>339200</v>
      </c>
      <c r="P10652" s="1">
        <v>90900</v>
      </c>
      <c r="Q10652" s="1">
        <v>248300</v>
      </c>
      <c r="R10652" s="1">
        <v>339200</v>
      </c>
      <c r="S10652" s="1">
        <v>339200</v>
      </c>
    </row>
    <row r="10653" spans="1:19" x14ac:dyDescent="0.35">
      <c r="A10653" t="s">
        <v>47679</v>
      </c>
      <c r="B10653" t="s">
        <v>47680</v>
      </c>
      <c r="C10653" t="s">
        <v>47681</v>
      </c>
      <c r="D10653" t="s">
        <v>1</v>
      </c>
      <c r="E10653" t="s">
        <v>3</v>
      </c>
      <c r="F10653" t="s">
        <v>4</v>
      </c>
      <c r="G10653" t="s">
        <v>50</v>
      </c>
      <c r="H10653">
        <v>71</v>
      </c>
      <c r="I10653" t="s">
        <v>29</v>
      </c>
      <c r="J10653" t="s">
        <v>47682</v>
      </c>
      <c r="K10653" t="s">
        <v>47683</v>
      </c>
      <c r="L10653" t="s">
        <v>26</v>
      </c>
      <c r="M10653" t="s">
        <v>47</v>
      </c>
      <c r="N10653" s="1">
        <v>0.12</v>
      </c>
      <c r="O10653" s="1">
        <v>451900</v>
      </c>
      <c r="P10653" s="1">
        <v>112900</v>
      </c>
      <c r="Q10653" s="1">
        <v>339000</v>
      </c>
      <c r="R10653" s="1">
        <v>451900</v>
      </c>
      <c r="S10653" s="1">
        <v>451900</v>
      </c>
    </row>
    <row r="10654" spans="1:19" x14ac:dyDescent="0.35">
      <c r="A10654" t="s">
        <v>47684</v>
      </c>
      <c r="B10654" t="s">
        <v>47685</v>
      </c>
      <c r="C10654" t="s">
        <v>47686</v>
      </c>
      <c r="D10654" t="s">
        <v>1</v>
      </c>
      <c r="E10654" t="s">
        <v>3</v>
      </c>
      <c r="F10654" t="s">
        <v>4</v>
      </c>
      <c r="G10654" t="s">
        <v>50</v>
      </c>
      <c r="H10654">
        <v>14</v>
      </c>
      <c r="I10654" t="s">
        <v>4166</v>
      </c>
      <c r="J10654" t="s">
        <v>47687</v>
      </c>
      <c r="K10654" t="s">
        <v>47688</v>
      </c>
      <c r="L10654" t="s">
        <v>26</v>
      </c>
      <c r="M10654" t="s">
        <v>47</v>
      </c>
      <c r="N10654" s="1">
        <v>0.17</v>
      </c>
      <c r="O10654" s="1">
        <v>391800</v>
      </c>
      <c r="P10654" s="1">
        <v>159300</v>
      </c>
      <c r="Q10654" s="1">
        <v>232500</v>
      </c>
      <c r="R10654" s="1">
        <v>391800</v>
      </c>
      <c r="S10654" s="1">
        <v>391800</v>
      </c>
    </row>
    <row r="10655" spans="1:19" x14ac:dyDescent="0.35">
      <c r="A10655" t="s">
        <v>47689</v>
      </c>
      <c r="B10655" t="s">
        <v>47690</v>
      </c>
      <c r="C10655" t="s">
        <v>47691</v>
      </c>
      <c r="D10655" t="s">
        <v>1</v>
      </c>
      <c r="E10655" t="s">
        <v>3</v>
      </c>
      <c r="F10655" t="s">
        <v>4</v>
      </c>
      <c r="G10655" t="s">
        <v>50</v>
      </c>
      <c r="H10655">
        <v>93</v>
      </c>
      <c r="I10655" t="s">
        <v>544</v>
      </c>
      <c r="J10655" t="s">
        <v>47692</v>
      </c>
      <c r="K10655" t="s">
        <v>47693</v>
      </c>
      <c r="L10655" t="s">
        <v>26</v>
      </c>
      <c r="M10655" t="s">
        <v>47</v>
      </c>
      <c r="N10655" s="1">
        <v>0.19</v>
      </c>
      <c r="O10655" s="1">
        <v>310800</v>
      </c>
      <c r="P10655" s="1">
        <v>128200</v>
      </c>
      <c r="Q10655" s="1">
        <v>182600</v>
      </c>
      <c r="R10655" s="1">
        <v>310800</v>
      </c>
      <c r="S10655" s="1">
        <v>310800</v>
      </c>
    </row>
    <row r="10656" spans="1:19" x14ac:dyDescent="0.35">
      <c r="A10656" t="s">
        <v>47694</v>
      </c>
      <c r="B10656" t="s">
        <v>1</v>
      </c>
      <c r="C10656" t="s">
        <v>47695</v>
      </c>
      <c r="D10656" t="s">
        <v>1</v>
      </c>
      <c r="E10656" t="s">
        <v>3</v>
      </c>
      <c r="F10656" t="s">
        <v>4</v>
      </c>
      <c r="G10656" t="s">
        <v>50</v>
      </c>
      <c r="H10656">
        <v>179</v>
      </c>
      <c r="I10656" t="s">
        <v>3632</v>
      </c>
      <c r="J10656" t="s">
        <v>47696</v>
      </c>
      <c r="K10656" t="s">
        <v>47697</v>
      </c>
      <c r="L10656" t="s">
        <v>26</v>
      </c>
      <c r="M10656" t="s">
        <v>47</v>
      </c>
      <c r="N10656" s="1">
        <v>0.2</v>
      </c>
      <c r="O10656" s="1">
        <v>369100</v>
      </c>
      <c r="P10656" s="1">
        <v>106000</v>
      </c>
      <c r="Q10656" s="1">
        <v>263100</v>
      </c>
      <c r="R10656" s="1">
        <v>369100</v>
      </c>
      <c r="S10656" s="1">
        <v>369100</v>
      </c>
    </row>
    <row r="10657" spans="1:19" x14ac:dyDescent="0.35">
      <c r="A10657" t="s">
        <v>47698</v>
      </c>
      <c r="B10657" t="s">
        <v>1</v>
      </c>
      <c r="C10657" t="s">
        <v>47699</v>
      </c>
      <c r="D10657" t="s">
        <v>1</v>
      </c>
      <c r="E10657" t="s">
        <v>3</v>
      </c>
      <c r="F10657" t="s">
        <v>4</v>
      </c>
      <c r="G10657" t="s">
        <v>50</v>
      </c>
      <c r="H10657">
        <v>121</v>
      </c>
      <c r="I10657" t="s">
        <v>47700</v>
      </c>
      <c r="J10657" t="s">
        <v>47701</v>
      </c>
      <c r="K10657" t="s">
        <v>47702</v>
      </c>
      <c r="L10657" t="s">
        <v>26</v>
      </c>
      <c r="M10657" t="s">
        <v>47</v>
      </c>
      <c r="N10657" s="1">
        <v>0</v>
      </c>
      <c r="O10657" s="1">
        <v>192000</v>
      </c>
      <c r="P10657" s="1">
        <v>0</v>
      </c>
      <c r="Q10657" s="1">
        <v>192000</v>
      </c>
      <c r="R10657" s="1">
        <v>192000</v>
      </c>
      <c r="S10657" s="1">
        <v>192000</v>
      </c>
    </row>
    <row r="10658" spans="1:19" x14ac:dyDescent="0.35">
      <c r="A10658" t="s">
        <v>47703</v>
      </c>
      <c r="B10658" t="s">
        <v>47704</v>
      </c>
      <c r="C10658" t="s">
        <v>47705</v>
      </c>
      <c r="D10658" t="s">
        <v>1</v>
      </c>
      <c r="E10658" t="s">
        <v>3</v>
      </c>
      <c r="F10658" t="s">
        <v>4</v>
      </c>
      <c r="G10658" t="s">
        <v>50</v>
      </c>
      <c r="H10658">
        <v>18</v>
      </c>
      <c r="I10658" t="s">
        <v>188</v>
      </c>
      <c r="J10658" t="s">
        <v>47706</v>
      </c>
      <c r="K10658" t="s">
        <v>47707</v>
      </c>
      <c r="L10658" t="s">
        <v>26</v>
      </c>
      <c r="M10658" t="s">
        <v>47</v>
      </c>
      <c r="N10658" s="1">
        <v>0.11</v>
      </c>
      <c r="O10658" s="1">
        <v>489900</v>
      </c>
      <c r="P10658" s="1">
        <v>173600</v>
      </c>
      <c r="Q10658" s="1">
        <v>316300</v>
      </c>
      <c r="R10658" s="1">
        <v>489900</v>
      </c>
      <c r="S10658" s="1">
        <v>489900</v>
      </c>
    </row>
    <row r="10659" spans="1:19" x14ac:dyDescent="0.35">
      <c r="A10659" t="s">
        <v>47708</v>
      </c>
      <c r="B10659" t="s">
        <v>1</v>
      </c>
      <c r="C10659" t="s">
        <v>47709</v>
      </c>
      <c r="D10659" t="s">
        <v>1</v>
      </c>
      <c r="E10659" t="s">
        <v>3</v>
      </c>
      <c r="F10659" t="s">
        <v>4</v>
      </c>
      <c r="G10659" t="s">
        <v>50</v>
      </c>
      <c r="H10659">
        <v>408</v>
      </c>
      <c r="I10659" t="s">
        <v>749</v>
      </c>
      <c r="J10659" t="s">
        <v>47710</v>
      </c>
      <c r="K10659" t="s">
        <v>47711</v>
      </c>
      <c r="L10659" t="s">
        <v>26</v>
      </c>
      <c r="M10659" t="s">
        <v>47</v>
      </c>
      <c r="N10659" s="1">
        <v>0.34</v>
      </c>
      <c r="O10659" s="1">
        <v>379700</v>
      </c>
      <c r="P10659" s="1">
        <v>100400</v>
      </c>
      <c r="Q10659" s="1">
        <v>279300</v>
      </c>
      <c r="R10659" s="1">
        <v>379700</v>
      </c>
      <c r="S10659" s="1">
        <v>379700</v>
      </c>
    </row>
    <row r="10660" spans="1:19" x14ac:dyDescent="0.35">
      <c r="A10660" t="s">
        <v>47712</v>
      </c>
      <c r="B10660" t="s">
        <v>47713</v>
      </c>
      <c r="C10660" t="s">
        <v>47714</v>
      </c>
      <c r="D10660" t="s">
        <v>1</v>
      </c>
      <c r="E10660" t="s">
        <v>3</v>
      </c>
      <c r="F10660" t="s">
        <v>4</v>
      </c>
      <c r="G10660" t="s">
        <v>50</v>
      </c>
      <c r="H10660">
        <v>545</v>
      </c>
      <c r="I10660" t="s">
        <v>47715</v>
      </c>
      <c r="J10660" t="s">
        <v>47716</v>
      </c>
      <c r="K10660" t="s">
        <v>47717</v>
      </c>
      <c r="L10660" t="s">
        <v>26</v>
      </c>
      <c r="M10660" t="s">
        <v>47</v>
      </c>
      <c r="N10660" s="1">
        <v>0</v>
      </c>
      <c r="O10660" s="1">
        <v>442500</v>
      </c>
      <c r="P10660" s="1">
        <v>0</v>
      </c>
      <c r="Q10660" s="1">
        <v>442500</v>
      </c>
      <c r="R10660" s="1">
        <v>442500</v>
      </c>
      <c r="S10660" s="1">
        <v>442500</v>
      </c>
    </row>
    <row r="10661" spans="1:19" x14ac:dyDescent="0.35">
      <c r="A10661" t="s">
        <v>47718</v>
      </c>
      <c r="B10661" t="s">
        <v>47719</v>
      </c>
      <c r="C10661" t="s">
        <v>47720</v>
      </c>
      <c r="D10661" t="s">
        <v>1</v>
      </c>
      <c r="E10661" t="s">
        <v>3</v>
      </c>
      <c r="F10661" t="s">
        <v>4</v>
      </c>
      <c r="G10661" t="s">
        <v>5</v>
      </c>
      <c r="H10661">
        <v>264</v>
      </c>
      <c r="I10661" t="s">
        <v>1242</v>
      </c>
      <c r="J10661" t="s">
        <v>47721</v>
      </c>
      <c r="K10661" t="s">
        <v>47722</v>
      </c>
      <c r="L10661" t="s">
        <v>26</v>
      </c>
      <c r="M10661" t="s">
        <v>47</v>
      </c>
      <c r="N10661" s="1">
        <v>0</v>
      </c>
      <c r="O10661" s="1">
        <v>277500</v>
      </c>
      <c r="P10661" s="1">
        <v>0</v>
      </c>
      <c r="Q10661" s="1">
        <v>277500</v>
      </c>
      <c r="R10661" s="1">
        <v>277500</v>
      </c>
      <c r="S10661" s="1">
        <v>277500</v>
      </c>
    </row>
    <row r="10662" spans="1:19" x14ac:dyDescent="0.35">
      <c r="A10662" t="s">
        <v>47723</v>
      </c>
      <c r="B10662" t="s">
        <v>47724</v>
      </c>
      <c r="C10662" t="s">
        <v>47725</v>
      </c>
      <c r="D10662" t="s">
        <v>1</v>
      </c>
      <c r="E10662" t="s">
        <v>3</v>
      </c>
      <c r="F10662" t="s">
        <v>4</v>
      </c>
      <c r="G10662" t="s">
        <v>50</v>
      </c>
      <c r="H10662">
        <v>131</v>
      </c>
      <c r="I10662" t="s">
        <v>47726</v>
      </c>
      <c r="J10662" t="s">
        <v>47727</v>
      </c>
      <c r="K10662" t="s">
        <v>47728</v>
      </c>
      <c r="L10662" t="s">
        <v>26</v>
      </c>
      <c r="M10662" t="s">
        <v>47</v>
      </c>
      <c r="N10662" s="1">
        <v>0</v>
      </c>
      <c r="O10662" s="1">
        <v>358700</v>
      </c>
      <c r="P10662" s="1">
        <v>0</v>
      </c>
      <c r="Q10662" s="1">
        <v>358700</v>
      </c>
      <c r="R10662" s="1">
        <v>358700</v>
      </c>
      <c r="S10662" s="1">
        <v>358700</v>
      </c>
    </row>
    <row r="10663" spans="1:19" x14ac:dyDescent="0.35">
      <c r="A10663" t="s">
        <v>47729</v>
      </c>
      <c r="B10663" t="s">
        <v>47730</v>
      </c>
      <c r="C10663" t="s">
        <v>47731</v>
      </c>
      <c r="D10663" t="s">
        <v>1</v>
      </c>
      <c r="E10663" t="s">
        <v>3</v>
      </c>
      <c r="F10663" t="s">
        <v>4</v>
      </c>
      <c r="G10663" t="s">
        <v>50</v>
      </c>
      <c r="H10663">
        <v>65</v>
      </c>
      <c r="I10663" t="s">
        <v>1469</v>
      </c>
      <c r="J10663" t="s">
        <v>47732</v>
      </c>
      <c r="K10663" t="s">
        <v>47733</v>
      </c>
      <c r="L10663" t="s">
        <v>26</v>
      </c>
      <c r="M10663" t="s">
        <v>47</v>
      </c>
      <c r="N10663" s="1">
        <v>0.22</v>
      </c>
      <c r="O10663" s="1">
        <v>691500</v>
      </c>
      <c r="P10663" s="1">
        <v>231100</v>
      </c>
      <c r="Q10663" s="1">
        <v>460400</v>
      </c>
      <c r="R10663" s="1">
        <v>691500</v>
      </c>
      <c r="S10663" s="1">
        <v>691500</v>
      </c>
    </row>
    <row r="10664" spans="1:19" x14ac:dyDescent="0.35">
      <c r="A10664" t="s">
        <v>47734</v>
      </c>
      <c r="B10664" t="s">
        <v>47735</v>
      </c>
      <c r="C10664" t="s">
        <v>47736</v>
      </c>
      <c r="D10664" t="s">
        <v>1</v>
      </c>
      <c r="E10664" t="s">
        <v>3</v>
      </c>
      <c r="F10664" t="s">
        <v>4</v>
      </c>
      <c r="G10664" t="s">
        <v>50</v>
      </c>
      <c r="H10664">
        <v>30</v>
      </c>
      <c r="I10664" t="s">
        <v>3176</v>
      </c>
      <c r="J10664" t="s">
        <v>47737</v>
      </c>
      <c r="K10664" t="s">
        <v>47738</v>
      </c>
      <c r="L10664" t="s">
        <v>26</v>
      </c>
      <c r="M10664" t="s">
        <v>47</v>
      </c>
      <c r="N10664" s="1">
        <v>0.15</v>
      </c>
      <c r="O10664" s="1">
        <v>440200</v>
      </c>
      <c r="P10664" s="1">
        <v>155400</v>
      </c>
      <c r="Q10664" s="1">
        <v>284800</v>
      </c>
      <c r="R10664" s="1">
        <v>440200</v>
      </c>
      <c r="S10664" s="1">
        <v>440200</v>
      </c>
    </row>
    <row r="10665" spans="1:19" x14ac:dyDescent="0.35">
      <c r="A10665" t="s">
        <v>47739</v>
      </c>
      <c r="B10665" t="s">
        <v>47740</v>
      </c>
      <c r="C10665" t="s">
        <v>47741</v>
      </c>
      <c r="D10665" t="s">
        <v>47742</v>
      </c>
      <c r="E10665" t="s">
        <v>5397</v>
      </c>
      <c r="F10665" t="s">
        <v>9</v>
      </c>
      <c r="G10665" t="s">
        <v>47743</v>
      </c>
      <c r="H10665">
        <v>0</v>
      </c>
      <c r="I10665" t="s">
        <v>1</v>
      </c>
      <c r="J10665" t="s">
        <v>34335</v>
      </c>
      <c r="K10665" t="s">
        <v>47744</v>
      </c>
      <c r="L10665" t="s">
        <v>1</v>
      </c>
      <c r="M10665" t="s">
        <v>1</v>
      </c>
      <c r="N10665" s="1">
        <v>0</v>
      </c>
      <c r="O10665" s="1">
        <v>0</v>
      </c>
      <c r="P10665" s="1">
        <v>0</v>
      </c>
      <c r="Q10665" s="1">
        <v>0</v>
      </c>
      <c r="R10665" s="1">
        <v>0</v>
      </c>
      <c r="S10665" s="1">
        <v>0</v>
      </c>
    </row>
    <row r="10666" spans="1:19" x14ac:dyDescent="0.35">
      <c r="A10666" t="s">
        <v>47745</v>
      </c>
      <c r="B10666" t="s">
        <v>1</v>
      </c>
      <c r="C10666" t="s">
        <v>47746</v>
      </c>
      <c r="D10666" t="s">
        <v>47747</v>
      </c>
      <c r="E10666" t="s">
        <v>47748</v>
      </c>
      <c r="F10666" t="s">
        <v>29622</v>
      </c>
      <c r="G10666" t="s">
        <v>47749</v>
      </c>
      <c r="H10666">
        <v>0</v>
      </c>
      <c r="I10666" t="s">
        <v>1</v>
      </c>
      <c r="J10666" t="s">
        <v>2690</v>
      </c>
      <c r="K10666" t="s">
        <v>47750</v>
      </c>
      <c r="L10666" t="s">
        <v>1</v>
      </c>
      <c r="M10666" t="s">
        <v>1</v>
      </c>
      <c r="N10666" s="1">
        <v>0</v>
      </c>
      <c r="O10666" s="1">
        <v>0</v>
      </c>
      <c r="P10666" s="1">
        <v>0</v>
      </c>
      <c r="Q10666" s="1">
        <v>0</v>
      </c>
      <c r="R10666" s="1">
        <v>0</v>
      </c>
      <c r="S10666" s="1">
        <v>0</v>
      </c>
    </row>
    <row r="10667" spans="1:19" x14ac:dyDescent="0.35">
      <c r="A10667" t="s">
        <v>47751</v>
      </c>
      <c r="B10667" t="s">
        <v>47752</v>
      </c>
      <c r="C10667" t="s">
        <v>47753</v>
      </c>
      <c r="D10667" t="s">
        <v>1</v>
      </c>
      <c r="E10667" t="s">
        <v>3</v>
      </c>
      <c r="F10667" t="s">
        <v>4</v>
      </c>
      <c r="G10667" t="s">
        <v>5</v>
      </c>
      <c r="H10667">
        <v>88</v>
      </c>
      <c r="I10667" t="s">
        <v>2207</v>
      </c>
      <c r="J10667" t="s">
        <v>47754</v>
      </c>
      <c r="K10667" t="s">
        <v>47755</v>
      </c>
      <c r="L10667" t="s">
        <v>26</v>
      </c>
      <c r="M10667" t="s">
        <v>47</v>
      </c>
      <c r="N10667" s="1">
        <v>0.16</v>
      </c>
      <c r="O10667" s="1">
        <v>283700</v>
      </c>
      <c r="P10667" s="1">
        <v>100800</v>
      </c>
      <c r="Q10667" s="1">
        <v>182900</v>
      </c>
      <c r="R10667" s="1">
        <v>283700</v>
      </c>
      <c r="S10667" s="1">
        <v>283700</v>
      </c>
    </row>
    <row r="10668" spans="1:19" x14ac:dyDescent="0.35">
      <c r="A10668" t="s">
        <v>47756</v>
      </c>
      <c r="B10668" t="s">
        <v>47757</v>
      </c>
      <c r="C10668" t="s">
        <v>47758</v>
      </c>
      <c r="D10668" t="s">
        <v>1</v>
      </c>
      <c r="E10668" t="s">
        <v>3</v>
      </c>
      <c r="F10668" t="s">
        <v>4</v>
      </c>
      <c r="G10668" t="s">
        <v>5</v>
      </c>
      <c r="H10668">
        <v>16</v>
      </c>
      <c r="I10668" t="s">
        <v>4104</v>
      </c>
      <c r="J10668" t="s">
        <v>47759</v>
      </c>
      <c r="K10668" t="s">
        <v>47760</v>
      </c>
      <c r="L10668" t="s">
        <v>26</v>
      </c>
      <c r="M10668" t="s">
        <v>47</v>
      </c>
      <c r="N10668" s="1">
        <v>0.39</v>
      </c>
      <c r="O10668" s="1">
        <v>310300</v>
      </c>
      <c r="P10668" s="1">
        <v>126500</v>
      </c>
      <c r="Q10668" s="1">
        <v>183800</v>
      </c>
      <c r="R10668" s="1">
        <v>310300</v>
      </c>
      <c r="S10668" s="1">
        <v>310300</v>
      </c>
    </row>
    <row r="10669" spans="1:19" x14ac:dyDescent="0.35">
      <c r="A10669" t="s">
        <v>47761</v>
      </c>
      <c r="B10669" t="s">
        <v>1</v>
      </c>
      <c r="C10669" t="s">
        <v>47762</v>
      </c>
      <c r="D10669" t="s">
        <v>1</v>
      </c>
      <c r="E10669" t="s">
        <v>47763</v>
      </c>
      <c r="F10669" t="s">
        <v>9</v>
      </c>
      <c r="G10669" t="s">
        <v>47764</v>
      </c>
      <c r="H10669">
        <v>13</v>
      </c>
      <c r="I10669" t="s">
        <v>9048</v>
      </c>
      <c r="J10669" t="s">
        <v>47765</v>
      </c>
      <c r="K10669" t="s">
        <v>47766</v>
      </c>
      <c r="L10669" t="s">
        <v>9</v>
      </c>
      <c r="M10669" t="s">
        <v>61</v>
      </c>
      <c r="N10669" s="1">
        <v>0.22</v>
      </c>
      <c r="O10669" s="1">
        <v>1358200</v>
      </c>
      <c r="P10669" s="1">
        <v>341900</v>
      </c>
      <c r="Q10669" s="1">
        <v>1016300</v>
      </c>
      <c r="R10669" s="1">
        <v>0</v>
      </c>
      <c r="S10669" s="1">
        <v>0</v>
      </c>
    </row>
    <row r="10670" spans="1:19" x14ac:dyDescent="0.35">
      <c r="A10670" t="s">
        <v>47761</v>
      </c>
      <c r="B10670" t="s">
        <v>1</v>
      </c>
      <c r="C10670" t="s">
        <v>47762</v>
      </c>
      <c r="D10670" t="s">
        <v>1</v>
      </c>
      <c r="E10670" t="s">
        <v>47767</v>
      </c>
      <c r="F10670" t="s">
        <v>9</v>
      </c>
      <c r="G10670" t="s">
        <v>47764</v>
      </c>
      <c r="H10670">
        <v>231</v>
      </c>
      <c r="I10670" t="s">
        <v>58</v>
      </c>
      <c r="J10670" t="s">
        <v>47768</v>
      </c>
      <c r="K10670" t="s">
        <v>47769</v>
      </c>
      <c r="L10670" t="s">
        <v>10</v>
      </c>
      <c r="M10670" t="s">
        <v>61</v>
      </c>
      <c r="N10670" s="1">
        <v>0.33</v>
      </c>
      <c r="O10670" s="1">
        <v>791100</v>
      </c>
      <c r="P10670" s="1">
        <v>467300</v>
      </c>
      <c r="Q10670" s="1">
        <v>323800</v>
      </c>
      <c r="R10670" s="1">
        <v>0</v>
      </c>
      <c r="S10670" s="1">
        <v>0</v>
      </c>
    </row>
    <row r="10671" spans="1:19" x14ac:dyDescent="0.35">
      <c r="A10671" t="s">
        <v>47761</v>
      </c>
      <c r="B10671" t="s">
        <v>1</v>
      </c>
      <c r="C10671" t="s">
        <v>47762</v>
      </c>
      <c r="D10671" t="s">
        <v>1</v>
      </c>
      <c r="E10671" t="s">
        <v>47763</v>
      </c>
      <c r="F10671" t="s">
        <v>9</v>
      </c>
      <c r="G10671" t="s">
        <v>47764</v>
      </c>
      <c r="H10671">
        <v>431</v>
      </c>
      <c r="I10671" t="s">
        <v>82</v>
      </c>
      <c r="J10671" t="s">
        <v>47770</v>
      </c>
      <c r="K10671" t="s">
        <v>47771</v>
      </c>
      <c r="L10671" t="s">
        <v>9</v>
      </c>
      <c r="M10671" t="s">
        <v>61</v>
      </c>
      <c r="N10671" s="1">
        <v>0.24</v>
      </c>
      <c r="O10671" s="1">
        <v>844100</v>
      </c>
      <c r="P10671" s="1">
        <v>531000</v>
      </c>
      <c r="Q10671" s="1">
        <v>313100</v>
      </c>
      <c r="R10671" s="1">
        <v>0</v>
      </c>
      <c r="S10671" s="1">
        <v>0</v>
      </c>
    </row>
    <row r="10672" spans="1:19" x14ac:dyDescent="0.35">
      <c r="A10672" t="s">
        <v>47772</v>
      </c>
      <c r="B10672" t="s">
        <v>47773</v>
      </c>
      <c r="C10672" t="s">
        <v>47774</v>
      </c>
      <c r="D10672" t="s">
        <v>1</v>
      </c>
      <c r="E10672" t="s">
        <v>3</v>
      </c>
      <c r="F10672" t="s">
        <v>4</v>
      </c>
      <c r="G10672" t="s">
        <v>5</v>
      </c>
      <c r="H10672">
        <v>62</v>
      </c>
      <c r="I10672" t="s">
        <v>8927</v>
      </c>
      <c r="J10672" t="s">
        <v>47775</v>
      </c>
      <c r="K10672" t="s">
        <v>47776</v>
      </c>
      <c r="L10672" t="s">
        <v>26</v>
      </c>
      <c r="M10672" t="s">
        <v>47</v>
      </c>
      <c r="N10672" s="1">
        <v>0.15</v>
      </c>
      <c r="O10672" s="1">
        <v>286900</v>
      </c>
      <c r="P10672" s="1">
        <v>100600</v>
      </c>
      <c r="Q10672" s="1">
        <v>186300</v>
      </c>
      <c r="R10672" s="1">
        <v>286900</v>
      </c>
      <c r="S10672" s="1">
        <v>286900</v>
      </c>
    </row>
    <row r="10673" spans="1:19" x14ac:dyDescent="0.35">
      <c r="A10673" t="s">
        <v>47777</v>
      </c>
      <c r="B10673" t="s">
        <v>47778</v>
      </c>
      <c r="C10673" t="s">
        <v>47779</v>
      </c>
      <c r="D10673" t="s">
        <v>1</v>
      </c>
      <c r="E10673" t="s">
        <v>3</v>
      </c>
      <c r="F10673" t="s">
        <v>4</v>
      </c>
      <c r="G10673" t="s">
        <v>5</v>
      </c>
      <c r="H10673">
        <v>109</v>
      </c>
      <c r="I10673" t="s">
        <v>47780</v>
      </c>
      <c r="J10673" t="s">
        <v>47781</v>
      </c>
      <c r="K10673" t="s">
        <v>47782</v>
      </c>
      <c r="L10673" t="s">
        <v>26</v>
      </c>
      <c r="M10673" t="s">
        <v>47</v>
      </c>
      <c r="N10673" s="1">
        <v>0</v>
      </c>
      <c r="O10673" s="1">
        <v>419700</v>
      </c>
      <c r="P10673" s="1">
        <v>0</v>
      </c>
      <c r="Q10673" s="1">
        <v>419700</v>
      </c>
      <c r="R10673" s="1">
        <v>419700</v>
      </c>
      <c r="S10673" s="1">
        <v>419700</v>
      </c>
    </row>
    <row r="10674" spans="1:19" x14ac:dyDescent="0.35">
      <c r="A10674" t="s">
        <v>47783</v>
      </c>
      <c r="B10674" t="s">
        <v>47784</v>
      </c>
      <c r="C10674" t="s">
        <v>47785</v>
      </c>
      <c r="D10674" t="s">
        <v>1</v>
      </c>
      <c r="E10674" t="s">
        <v>3</v>
      </c>
      <c r="F10674" t="s">
        <v>4</v>
      </c>
      <c r="G10674" t="s">
        <v>5</v>
      </c>
      <c r="H10674">
        <v>59</v>
      </c>
      <c r="I10674" t="s">
        <v>2220</v>
      </c>
      <c r="J10674" t="s">
        <v>47786</v>
      </c>
      <c r="K10674" t="s">
        <v>47787</v>
      </c>
      <c r="L10674" t="s">
        <v>26</v>
      </c>
      <c r="M10674" t="s">
        <v>47</v>
      </c>
      <c r="N10674" s="1">
        <v>0.41</v>
      </c>
      <c r="O10674" s="1">
        <v>685400</v>
      </c>
      <c r="P10674" s="1">
        <v>229300</v>
      </c>
      <c r="Q10674" s="1">
        <v>456100</v>
      </c>
      <c r="R10674" s="1">
        <v>685400</v>
      </c>
      <c r="S10674" s="1">
        <v>685400</v>
      </c>
    </row>
    <row r="10675" spans="1:19" x14ac:dyDescent="0.35">
      <c r="A10675" t="s">
        <v>47788</v>
      </c>
      <c r="B10675" t="s">
        <v>47789</v>
      </c>
      <c r="C10675" t="s">
        <v>47790</v>
      </c>
      <c r="D10675" t="s">
        <v>1</v>
      </c>
      <c r="E10675" t="s">
        <v>3</v>
      </c>
      <c r="F10675" t="s">
        <v>4</v>
      </c>
      <c r="G10675" t="s">
        <v>5</v>
      </c>
      <c r="H10675">
        <v>47</v>
      </c>
      <c r="I10675" t="s">
        <v>882</v>
      </c>
      <c r="J10675" t="s">
        <v>47791</v>
      </c>
      <c r="K10675" t="s">
        <v>47792</v>
      </c>
      <c r="L10675" t="s">
        <v>26</v>
      </c>
      <c r="M10675" t="s">
        <v>47</v>
      </c>
      <c r="N10675" s="1">
        <v>0.19</v>
      </c>
      <c r="O10675" s="1">
        <v>275600</v>
      </c>
      <c r="P10675" s="1">
        <v>106800</v>
      </c>
      <c r="Q10675" s="1">
        <v>168800</v>
      </c>
      <c r="R10675" s="1">
        <v>275600</v>
      </c>
      <c r="S10675" s="1">
        <v>275600</v>
      </c>
    </row>
    <row r="10676" spans="1:19" x14ac:dyDescent="0.35">
      <c r="A10676" t="s">
        <v>47793</v>
      </c>
      <c r="B10676" t="s">
        <v>47794</v>
      </c>
      <c r="C10676" t="s">
        <v>47795</v>
      </c>
      <c r="D10676" t="s">
        <v>1</v>
      </c>
      <c r="E10676" t="s">
        <v>3</v>
      </c>
      <c r="F10676" t="s">
        <v>4</v>
      </c>
      <c r="G10676" t="s">
        <v>50</v>
      </c>
      <c r="H10676">
        <v>27</v>
      </c>
      <c r="I10676" t="s">
        <v>2639</v>
      </c>
      <c r="J10676" t="s">
        <v>47796</v>
      </c>
      <c r="K10676" t="s">
        <v>47797</v>
      </c>
      <c r="L10676" t="s">
        <v>26</v>
      </c>
      <c r="M10676" t="s">
        <v>47</v>
      </c>
      <c r="N10676" s="1">
        <v>0.16</v>
      </c>
      <c r="O10676" s="1">
        <v>504800</v>
      </c>
      <c r="P10676" s="1">
        <v>149700</v>
      </c>
      <c r="Q10676" s="1">
        <v>355100</v>
      </c>
      <c r="R10676" s="1">
        <v>504800</v>
      </c>
      <c r="S10676" s="1">
        <v>504800</v>
      </c>
    </row>
    <row r="10677" spans="1:19" x14ac:dyDescent="0.35">
      <c r="A10677" t="s">
        <v>47798</v>
      </c>
      <c r="B10677" t="s">
        <v>1</v>
      </c>
      <c r="C10677" t="s">
        <v>47799</v>
      </c>
      <c r="D10677" t="s">
        <v>1</v>
      </c>
      <c r="E10677" t="s">
        <v>3</v>
      </c>
      <c r="F10677" t="s">
        <v>4</v>
      </c>
      <c r="G10677" t="s">
        <v>5</v>
      </c>
      <c r="H10677">
        <v>130</v>
      </c>
      <c r="I10677" t="s">
        <v>2207</v>
      </c>
      <c r="J10677" t="s">
        <v>47800</v>
      </c>
      <c r="K10677" t="s">
        <v>47801</v>
      </c>
      <c r="L10677" t="s">
        <v>26</v>
      </c>
      <c r="M10677" t="s">
        <v>47</v>
      </c>
      <c r="N10677" s="1">
        <v>0.26</v>
      </c>
      <c r="O10677" s="1">
        <v>311600</v>
      </c>
      <c r="P10677" s="1">
        <v>112000</v>
      </c>
      <c r="Q10677" s="1">
        <v>199600</v>
      </c>
      <c r="R10677" s="1">
        <v>311600</v>
      </c>
      <c r="S10677" s="1">
        <v>311600</v>
      </c>
    </row>
    <row r="10678" spans="1:19" x14ac:dyDescent="0.35">
      <c r="A10678" t="s">
        <v>47802</v>
      </c>
      <c r="B10678" t="s">
        <v>1</v>
      </c>
      <c r="C10678" t="s">
        <v>47803</v>
      </c>
      <c r="D10678" t="s">
        <v>1</v>
      </c>
      <c r="E10678" t="s">
        <v>3</v>
      </c>
      <c r="F10678" t="s">
        <v>4</v>
      </c>
      <c r="G10678" t="s">
        <v>50</v>
      </c>
      <c r="H10678">
        <v>308</v>
      </c>
      <c r="I10678" t="s">
        <v>1978</v>
      </c>
      <c r="J10678" t="s">
        <v>47804</v>
      </c>
      <c r="K10678" t="s">
        <v>47805</v>
      </c>
      <c r="L10678" t="s">
        <v>26</v>
      </c>
      <c r="M10678" t="s">
        <v>47</v>
      </c>
      <c r="N10678" s="1">
        <v>0.42</v>
      </c>
      <c r="O10678" s="1">
        <v>780300</v>
      </c>
      <c r="P10678" s="1">
        <v>222300</v>
      </c>
      <c r="Q10678" s="1">
        <v>558000</v>
      </c>
      <c r="R10678" s="1">
        <v>780300</v>
      </c>
      <c r="S10678" s="1">
        <v>780300</v>
      </c>
    </row>
    <row r="10679" spans="1:19" x14ac:dyDescent="0.35">
      <c r="A10679" t="s">
        <v>47806</v>
      </c>
      <c r="B10679" t="s">
        <v>47807</v>
      </c>
      <c r="C10679" t="s">
        <v>47808</v>
      </c>
      <c r="D10679" t="s">
        <v>1</v>
      </c>
      <c r="E10679" t="s">
        <v>3</v>
      </c>
      <c r="F10679" t="s">
        <v>4</v>
      </c>
      <c r="G10679" t="s">
        <v>50</v>
      </c>
      <c r="H10679">
        <v>472</v>
      </c>
      <c r="I10679" t="s">
        <v>82</v>
      </c>
      <c r="J10679" t="s">
        <v>47809</v>
      </c>
      <c r="K10679" t="s">
        <v>47810</v>
      </c>
      <c r="L10679" t="s">
        <v>26</v>
      </c>
      <c r="M10679" t="s">
        <v>47</v>
      </c>
      <c r="N10679" s="1">
        <v>0.21</v>
      </c>
      <c r="O10679" s="1">
        <v>679300</v>
      </c>
      <c r="P10679" s="1">
        <v>228300</v>
      </c>
      <c r="Q10679" s="1">
        <v>451000</v>
      </c>
      <c r="R10679" s="1">
        <v>679300</v>
      </c>
      <c r="S10679" s="1">
        <v>679300</v>
      </c>
    </row>
    <row r="10680" spans="1:19" x14ac:dyDescent="0.35">
      <c r="A10680" t="s">
        <v>47811</v>
      </c>
      <c r="B10680" t="s">
        <v>47812</v>
      </c>
      <c r="C10680" t="s">
        <v>47813</v>
      </c>
      <c r="D10680" t="s">
        <v>1</v>
      </c>
      <c r="E10680" t="s">
        <v>3</v>
      </c>
      <c r="F10680" t="s">
        <v>4</v>
      </c>
      <c r="G10680" t="s">
        <v>5</v>
      </c>
      <c r="H10680">
        <v>61</v>
      </c>
      <c r="I10680" t="s">
        <v>2534</v>
      </c>
      <c r="J10680" t="s">
        <v>47814</v>
      </c>
      <c r="K10680" t="s">
        <v>47815</v>
      </c>
      <c r="L10680" t="s">
        <v>26</v>
      </c>
      <c r="M10680" t="s">
        <v>47</v>
      </c>
      <c r="N10680" s="1">
        <v>0.2</v>
      </c>
      <c r="O10680" s="1">
        <v>386300</v>
      </c>
      <c r="P10680" s="1">
        <v>105500</v>
      </c>
      <c r="Q10680" s="1">
        <v>280800</v>
      </c>
      <c r="R10680" s="1">
        <v>386300</v>
      </c>
      <c r="S10680" s="1">
        <v>386300</v>
      </c>
    </row>
    <row r="10681" spans="1:19" x14ac:dyDescent="0.35">
      <c r="A10681" t="s">
        <v>47816</v>
      </c>
      <c r="B10681" t="s">
        <v>1</v>
      </c>
      <c r="C10681" t="s">
        <v>47817</v>
      </c>
      <c r="D10681" t="s">
        <v>1</v>
      </c>
      <c r="E10681" t="s">
        <v>3</v>
      </c>
      <c r="F10681" t="s">
        <v>4</v>
      </c>
      <c r="G10681" t="s">
        <v>50</v>
      </c>
      <c r="H10681">
        <v>64</v>
      </c>
      <c r="I10681" t="s">
        <v>1515</v>
      </c>
      <c r="J10681" t="s">
        <v>47818</v>
      </c>
      <c r="K10681" t="s">
        <v>47819</v>
      </c>
      <c r="L10681" t="s">
        <v>26</v>
      </c>
      <c r="M10681" t="s">
        <v>47</v>
      </c>
      <c r="N10681" s="1">
        <v>0.08</v>
      </c>
      <c r="O10681" s="1">
        <v>215900</v>
      </c>
      <c r="P10681" s="1">
        <v>64300</v>
      </c>
      <c r="Q10681" s="1">
        <v>151600</v>
      </c>
      <c r="R10681" s="1">
        <v>215900</v>
      </c>
      <c r="S10681" s="1">
        <v>215900</v>
      </c>
    </row>
    <row r="10682" spans="1:19" x14ac:dyDescent="0.35">
      <c r="A10682" t="s">
        <v>4816</v>
      </c>
      <c r="B10682" t="s">
        <v>4815</v>
      </c>
      <c r="C10682" t="s">
        <v>4817</v>
      </c>
      <c r="D10682" t="s">
        <v>1</v>
      </c>
      <c r="E10682" t="s">
        <v>3</v>
      </c>
      <c r="F10682" t="s">
        <v>4</v>
      </c>
      <c r="G10682" t="s">
        <v>50</v>
      </c>
      <c r="H10682">
        <v>339</v>
      </c>
      <c r="I10682" t="s">
        <v>348</v>
      </c>
      <c r="J10682" t="s">
        <v>47820</v>
      </c>
      <c r="K10682" t="s">
        <v>47821</v>
      </c>
      <c r="L10682" t="s">
        <v>26</v>
      </c>
      <c r="M10682" t="s">
        <v>47</v>
      </c>
      <c r="N10682" s="1">
        <v>0.09</v>
      </c>
      <c r="O10682" s="1">
        <v>396000</v>
      </c>
      <c r="P10682" s="1">
        <v>107600</v>
      </c>
      <c r="Q10682" s="1">
        <v>288400</v>
      </c>
      <c r="R10682" s="1">
        <v>396000</v>
      </c>
      <c r="S10682" s="1">
        <v>396000</v>
      </c>
    </row>
    <row r="10683" spans="1:19" x14ac:dyDescent="0.35">
      <c r="A10683" t="s">
        <v>47822</v>
      </c>
      <c r="B10683" t="s">
        <v>1</v>
      </c>
      <c r="C10683" t="s">
        <v>47823</v>
      </c>
      <c r="D10683" t="s">
        <v>1</v>
      </c>
      <c r="E10683" t="s">
        <v>3</v>
      </c>
      <c r="F10683" t="s">
        <v>4</v>
      </c>
      <c r="G10683" t="s">
        <v>50</v>
      </c>
      <c r="H10683">
        <v>184</v>
      </c>
      <c r="I10683" t="s">
        <v>578</v>
      </c>
      <c r="J10683" t="s">
        <v>47824</v>
      </c>
      <c r="K10683" t="s">
        <v>47825</v>
      </c>
      <c r="L10683" t="s">
        <v>26</v>
      </c>
      <c r="M10683" t="s">
        <v>47</v>
      </c>
      <c r="N10683" s="1">
        <v>0.34</v>
      </c>
      <c r="O10683" s="1">
        <v>383100</v>
      </c>
      <c r="P10683" s="1">
        <v>111900</v>
      </c>
      <c r="Q10683" s="1">
        <v>271200</v>
      </c>
      <c r="R10683" s="1">
        <v>383100</v>
      </c>
      <c r="S10683" s="1">
        <v>383100</v>
      </c>
    </row>
    <row r="10684" spans="1:19" x14ac:dyDescent="0.35">
      <c r="A10684" t="s">
        <v>47826</v>
      </c>
      <c r="B10684" t="s">
        <v>47827</v>
      </c>
      <c r="C10684" t="s">
        <v>47828</v>
      </c>
      <c r="D10684" t="s">
        <v>1</v>
      </c>
      <c r="E10684" t="s">
        <v>3</v>
      </c>
      <c r="F10684" t="s">
        <v>4</v>
      </c>
      <c r="G10684" t="s">
        <v>5</v>
      </c>
      <c r="H10684">
        <v>50</v>
      </c>
      <c r="I10684" t="s">
        <v>2364</v>
      </c>
      <c r="J10684" t="s">
        <v>47829</v>
      </c>
      <c r="K10684" t="s">
        <v>47830</v>
      </c>
      <c r="L10684" t="s">
        <v>26</v>
      </c>
      <c r="M10684" t="s">
        <v>47</v>
      </c>
      <c r="N10684" s="1">
        <v>0.14000000000000001</v>
      </c>
      <c r="O10684" s="1">
        <v>343600</v>
      </c>
      <c r="P10684" s="1">
        <v>99700</v>
      </c>
      <c r="Q10684" s="1">
        <v>243900</v>
      </c>
      <c r="R10684" s="1">
        <v>343600</v>
      </c>
      <c r="S10684" s="1">
        <v>343600</v>
      </c>
    </row>
    <row r="10685" spans="1:19" x14ac:dyDescent="0.35">
      <c r="A10685" t="s">
        <v>47831</v>
      </c>
      <c r="B10685" t="s">
        <v>1</v>
      </c>
      <c r="C10685" t="s">
        <v>47832</v>
      </c>
      <c r="D10685" t="s">
        <v>1</v>
      </c>
      <c r="E10685" t="s">
        <v>3</v>
      </c>
      <c r="F10685" t="s">
        <v>4</v>
      </c>
      <c r="G10685" t="s">
        <v>50</v>
      </c>
      <c r="H10685">
        <v>161</v>
      </c>
      <c r="I10685" t="s">
        <v>161</v>
      </c>
      <c r="J10685" t="s">
        <v>47833</v>
      </c>
      <c r="K10685" t="s">
        <v>47834</v>
      </c>
      <c r="L10685" t="s">
        <v>26</v>
      </c>
      <c r="M10685" t="s">
        <v>47</v>
      </c>
      <c r="N10685" s="1">
        <v>0</v>
      </c>
      <c r="O10685" s="1">
        <v>323400</v>
      </c>
      <c r="P10685" s="1">
        <v>0</v>
      </c>
      <c r="Q10685" s="1">
        <v>323400</v>
      </c>
      <c r="R10685" s="1">
        <v>323400</v>
      </c>
      <c r="S10685" s="1">
        <v>323400</v>
      </c>
    </row>
    <row r="10686" spans="1:19" x14ac:dyDescent="0.35">
      <c r="A10686" t="s">
        <v>47835</v>
      </c>
      <c r="B10686" t="s">
        <v>1</v>
      </c>
      <c r="C10686" t="s">
        <v>47836</v>
      </c>
      <c r="D10686" t="s">
        <v>23968</v>
      </c>
      <c r="E10686" t="s">
        <v>21</v>
      </c>
      <c r="F10686" t="s">
        <v>4</v>
      </c>
      <c r="G10686" t="s">
        <v>22</v>
      </c>
      <c r="H10686">
        <v>211</v>
      </c>
      <c r="I10686" t="s">
        <v>320</v>
      </c>
      <c r="J10686" t="s">
        <v>47837</v>
      </c>
      <c r="K10686" t="s">
        <v>47838</v>
      </c>
      <c r="L10686" t="s">
        <v>10</v>
      </c>
      <c r="M10686" t="s">
        <v>10</v>
      </c>
      <c r="N10686" s="1">
        <v>0.28999999999999998</v>
      </c>
      <c r="O10686" s="1">
        <v>735600</v>
      </c>
      <c r="P10686" s="1">
        <v>655300</v>
      </c>
      <c r="Q10686" s="1">
        <v>80300</v>
      </c>
      <c r="R10686" s="1">
        <v>0</v>
      </c>
      <c r="S10686" s="1">
        <v>0</v>
      </c>
    </row>
    <row r="10687" spans="1:19" x14ac:dyDescent="0.35">
      <c r="A10687" t="s">
        <v>47835</v>
      </c>
      <c r="B10687" t="s">
        <v>1</v>
      </c>
      <c r="C10687" t="s">
        <v>47836</v>
      </c>
      <c r="D10687" t="s">
        <v>23968</v>
      </c>
      <c r="E10687" t="s">
        <v>21</v>
      </c>
      <c r="F10687" t="s">
        <v>4</v>
      </c>
      <c r="G10687" t="s">
        <v>22</v>
      </c>
      <c r="H10687">
        <v>103</v>
      </c>
      <c r="I10687" t="s">
        <v>23</v>
      </c>
      <c r="J10687" t="s">
        <v>47839</v>
      </c>
      <c r="K10687" t="s">
        <v>47840</v>
      </c>
      <c r="L10687" t="s">
        <v>10</v>
      </c>
      <c r="M10687" t="s">
        <v>10</v>
      </c>
      <c r="N10687" s="1">
        <v>0.26</v>
      </c>
      <c r="O10687" s="1">
        <v>465200</v>
      </c>
      <c r="P10687" s="1">
        <v>381200</v>
      </c>
      <c r="Q10687" s="1">
        <v>84000</v>
      </c>
      <c r="R10687" s="1">
        <v>0</v>
      </c>
      <c r="S10687" s="1">
        <v>0</v>
      </c>
    </row>
    <row r="10688" spans="1:19" x14ac:dyDescent="0.35">
      <c r="A10688" t="s">
        <v>47835</v>
      </c>
      <c r="B10688" t="s">
        <v>47841</v>
      </c>
      <c r="C10688" t="s">
        <v>23968</v>
      </c>
      <c r="D10688" t="s">
        <v>1</v>
      </c>
      <c r="E10688" t="s">
        <v>47842</v>
      </c>
      <c r="F10688" t="s">
        <v>4</v>
      </c>
      <c r="G10688" t="s">
        <v>22</v>
      </c>
      <c r="H10688">
        <v>0</v>
      </c>
      <c r="I10688" t="s">
        <v>1</v>
      </c>
      <c r="J10688" t="s">
        <v>47843</v>
      </c>
      <c r="K10688" t="s">
        <v>47844</v>
      </c>
      <c r="L10688" t="s">
        <v>1</v>
      </c>
      <c r="M10688" t="s">
        <v>1</v>
      </c>
      <c r="N10688" s="1">
        <v>0</v>
      </c>
      <c r="O10688" s="1">
        <v>0</v>
      </c>
      <c r="P10688" s="1">
        <v>0</v>
      </c>
      <c r="Q10688" s="1">
        <v>0</v>
      </c>
      <c r="R10688" s="1">
        <v>0</v>
      </c>
      <c r="S10688" s="1">
        <v>0</v>
      </c>
    </row>
    <row r="10689" spans="1:19" x14ac:dyDescent="0.35">
      <c r="A10689" t="s">
        <v>47845</v>
      </c>
      <c r="B10689" t="s">
        <v>1</v>
      </c>
      <c r="C10689" t="s">
        <v>34288</v>
      </c>
      <c r="D10689" t="s">
        <v>1</v>
      </c>
      <c r="E10689" t="s">
        <v>21</v>
      </c>
      <c r="F10689" t="s">
        <v>4</v>
      </c>
      <c r="G10689" t="s">
        <v>22</v>
      </c>
      <c r="H10689">
        <v>315</v>
      </c>
      <c r="I10689" t="s">
        <v>23</v>
      </c>
      <c r="J10689" t="s">
        <v>47843</v>
      </c>
      <c r="K10689" t="s">
        <v>47846</v>
      </c>
      <c r="L10689" t="s">
        <v>10</v>
      </c>
      <c r="M10689" t="s">
        <v>10</v>
      </c>
      <c r="N10689" s="1">
        <v>0.41</v>
      </c>
      <c r="O10689" s="1">
        <v>863600</v>
      </c>
      <c r="P10689" s="1">
        <v>458700</v>
      </c>
      <c r="Q10689" s="1">
        <v>404900</v>
      </c>
      <c r="R10689" s="1">
        <v>0</v>
      </c>
      <c r="S10689" s="1">
        <v>0</v>
      </c>
    </row>
    <row r="10690" spans="1:19" x14ac:dyDescent="0.35">
      <c r="A10690" t="s">
        <v>47845</v>
      </c>
      <c r="B10690" t="s">
        <v>1</v>
      </c>
      <c r="C10690" t="s">
        <v>34288</v>
      </c>
      <c r="D10690" t="s">
        <v>1</v>
      </c>
      <c r="E10690" t="s">
        <v>21</v>
      </c>
      <c r="F10690" t="s">
        <v>4</v>
      </c>
      <c r="G10690" t="s">
        <v>22</v>
      </c>
      <c r="H10690">
        <v>295</v>
      </c>
      <c r="I10690" t="s">
        <v>23</v>
      </c>
      <c r="J10690" t="s">
        <v>47847</v>
      </c>
      <c r="K10690" t="s">
        <v>47848</v>
      </c>
      <c r="L10690" t="s">
        <v>10</v>
      </c>
      <c r="M10690" t="s">
        <v>10</v>
      </c>
      <c r="N10690" s="1">
        <v>1.64</v>
      </c>
      <c r="O10690" s="1">
        <v>441100</v>
      </c>
      <c r="P10690" s="1">
        <v>266200</v>
      </c>
      <c r="Q10690" s="1">
        <v>174900</v>
      </c>
      <c r="R10690" s="1">
        <v>0</v>
      </c>
      <c r="S10690" s="1">
        <v>0</v>
      </c>
    </row>
    <row r="10691" spans="1:19" x14ac:dyDescent="0.35">
      <c r="A10691" t="s">
        <v>47849</v>
      </c>
      <c r="B10691" t="s">
        <v>1</v>
      </c>
      <c r="C10691" t="s">
        <v>47850</v>
      </c>
      <c r="D10691" t="s">
        <v>1</v>
      </c>
      <c r="E10691" t="s">
        <v>47851</v>
      </c>
      <c r="F10691" t="s">
        <v>26065</v>
      </c>
      <c r="G10691" t="s">
        <v>47852</v>
      </c>
      <c r="H10691">
        <v>15</v>
      </c>
      <c r="I10691" t="s">
        <v>3744</v>
      </c>
      <c r="J10691" t="s">
        <v>47853</v>
      </c>
      <c r="K10691" t="s">
        <v>47854</v>
      </c>
      <c r="L10691" t="s">
        <v>26</v>
      </c>
      <c r="M10691" t="s">
        <v>71</v>
      </c>
      <c r="N10691" s="1">
        <v>0.17</v>
      </c>
      <c r="O10691" s="1">
        <v>649400</v>
      </c>
      <c r="P10691" s="1">
        <v>188800</v>
      </c>
      <c r="Q10691" s="1">
        <v>460600</v>
      </c>
      <c r="R10691" s="1">
        <v>649400</v>
      </c>
      <c r="S10691" s="1">
        <v>649400</v>
      </c>
    </row>
    <row r="10692" spans="1:19" x14ac:dyDescent="0.35">
      <c r="A10692" t="s">
        <v>47855</v>
      </c>
      <c r="B10692" t="s">
        <v>1</v>
      </c>
      <c r="C10692" t="s">
        <v>47856</v>
      </c>
      <c r="D10692" t="s">
        <v>1</v>
      </c>
      <c r="E10692" t="s">
        <v>3</v>
      </c>
      <c r="F10692" t="s">
        <v>4</v>
      </c>
      <c r="G10692" t="s">
        <v>5</v>
      </c>
      <c r="H10692">
        <v>108</v>
      </c>
      <c r="I10692" t="s">
        <v>2758</v>
      </c>
      <c r="J10692" t="s">
        <v>47857</v>
      </c>
      <c r="K10692" t="s">
        <v>47858</v>
      </c>
      <c r="L10692" t="s">
        <v>26</v>
      </c>
      <c r="M10692" t="s">
        <v>47</v>
      </c>
      <c r="N10692" s="1">
        <v>0.32</v>
      </c>
      <c r="O10692" s="1">
        <v>272300</v>
      </c>
      <c r="P10692" s="1">
        <v>118300</v>
      </c>
      <c r="Q10692" s="1">
        <v>154000</v>
      </c>
      <c r="R10692" s="1">
        <v>272300</v>
      </c>
      <c r="S10692" s="1">
        <v>272300</v>
      </c>
    </row>
    <row r="10693" spans="1:19" x14ac:dyDescent="0.35">
      <c r="A10693" t="s">
        <v>47859</v>
      </c>
      <c r="B10693" t="s">
        <v>47860</v>
      </c>
      <c r="C10693" t="s">
        <v>47861</v>
      </c>
      <c r="D10693" t="s">
        <v>1</v>
      </c>
      <c r="E10693" t="s">
        <v>3</v>
      </c>
      <c r="F10693" t="s">
        <v>4</v>
      </c>
      <c r="G10693" t="s">
        <v>50</v>
      </c>
      <c r="H10693">
        <v>152</v>
      </c>
      <c r="I10693" t="s">
        <v>1559</v>
      </c>
      <c r="J10693" t="s">
        <v>47862</v>
      </c>
      <c r="K10693" t="s">
        <v>47863</v>
      </c>
      <c r="L10693" t="s">
        <v>26</v>
      </c>
      <c r="M10693" t="s">
        <v>47</v>
      </c>
      <c r="N10693" s="1">
        <v>0.69</v>
      </c>
      <c r="O10693" s="1">
        <v>1402400</v>
      </c>
      <c r="P10693" s="1">
        <v>306500</v>
      </c>
      <c r="Q10693" s="1">
        <v>1095900</v>
      </c>
      <c r="R10693" s="1">
        <v>1402400</v>
      </c>
      <c r="S10693" s="1">
        <v>1402400</v>
      </c>
    </row>
    <row r="10694" spans="1:19" x14ac:dyDescent="0.35">
      <c r="A10694" t="s">
        <v>47864</v>
      </c>
      <c r="B10694" t="s">
        <v>47865</v>
      </c>
      <c r="C10694" t="s">
        <v>47866</v>
      </c>
      <c r="D10694" t="s">
        <v>1</v>
      </c>
      <c r="E10694" t="s">
        <v>3</v>
      </c>
      <c r="F10694" t="s">
        <v>4</v>
      </c>
      <c r="G10694" t="s">
        <v>5</v>
      </c>
      <c r="H10694">
        <v>219</v>
      </c>
      <c r="I10694" t="s">
        <v>1796</v>
      </c>
      <c r="J10694" t="s">
        <v>47867</v>
      </c>
      <c r="K10694" t="s">
        <v>47868</v>
      </c>
      <c r="L10694" t="s">
        <v>26</v>
      </c>
      <c r="M10694" t="s">
        <v>47</v>
      </c>
      <c r="N10694" s="1">
        <v>0.14000000000000001</v>
      </c>
      <c r="O10694" s="1">
        <v>322100</v>
      </c>
      <c r="P10694" s="1">
        <v>99000</v>
      </c>
      <c r="Q10694" s="1">
        <v>223100</v>
      </c>
      <c r="R10694" s="1">
        <v>322100</v>
      </c>
      <c r="S10694" s="1">
        <v>322100</v>
      </c>
    </row>
    <row r="10695" spans="1:19" x14ac:dyDescent="0.35">
      <c r="A10695" t="s">
        <v>47869</v>
      </c>
      <c r="B10695" t="s">
        <v>47870</v>
      </c>
      <c r="C10695" t="s">
        <v>47871</v>
      </c>
      <c r="D10695" t="s">
        <v>1</v>
      </c>
      <c r="E10695" t="s">
        <v>3</v>
      </c>
      <c r="F10695" t="s">
        <v>4</v>
      </c>
      <c r="G10695" t="s">
        <v>5</v>
      </c>
      <c r="H10695">
        <v>117</v>
      </c>
      <c r="I10695" t="s">
        <v>4313</v>
      </c>
      <c r="J10695" t="s">
        <v>47872</v>
      </c>
      <c r="K10695" t="s">
        <v>47873</v>
      </c>
      <c r="L10695" t="s">
        <v>26</v>
      </c>
      <c r="M10695" t="s">
        <v>47</v>
      </c>
      <c r="N10695" s="1">
        <v>0.21</v>
      </c>
      <c r="O10695" s="1">
        <v>349600</v>
      </c>
      <c r="P10695" s="1">
        <v>106200</v>
      </c>
      <c r="Q10695" s="1">
        <v>243400</v>
      </c>
      <c r="R10695" s="1">
        <v>349600</v>
      </c>
      <c r="S10695" s="1">
        <v>349600</v>
      </c>
    </row>
    <row r="10696" spans="1:19" x14ac:dyDescent="0.35">
      <c r="A10696" t="s">
        <v>47874</v>
      </c>
      <c r="B10696" t="s">
        <v>1</v>
      </c>
      <c r="C10696" t="s">
        <v>47875</v>
      </c>
      <c r="D10696" t="s">
        <v>47876</v>
      </c>
      <c r="E10696" t="s">
        <v>398</v>
      </c>
      <c r="F10696" t="s">
        <v>4</v>
      </c>
      <c r="G10696" t="s">
        <v>399</v>
      </c>
      <c r="H10696">
        <v>35</v>
      </c>
      <c r="I10696" t="s">
        <v>400</v>
      </c>
      <c r="J10696" t="s">
        <v>47877</v>
      </c>
      <c r="K10696" t="s">
        <v>47878</v>
      </c>
      <c r="L10696" t="s">
        <v>277</v>
      </c>
      <c r="M10696" t="s">
        <v>10</v>
      </c>
      <c r="N10696" s="1">
        <v>0.2</v>
      </c>
      <c r="O10696" s="1">
        <v>196700</v>
      </c>
      <c r="P10696" s="1">
        <v>196700</v>
      </c>
      <c r="Q10696" s="1">
        <v>0</v>
      </c>
      <c r="R10696" s="1">
        <v>0</v>
      </c>
      <c r="S10696" s="1">
        <v>0</v>
      </c>
    </row>
    <row r="10697" spans="1:19" x14ac:dyDescent="0.35">
      <c r="A10697" t="s">
        <v>47879</v>
      </c>
      <c r="B10697" t="s">
        <v>1</v>
      </c>
      <c r="C10697" t="s">
        <v>47880</v>
      </c>
      <c r="D10697" t="s">
        <v>1</v>
      </c>
      <c r="E10697" t="s">
        <v>870</v>
      </c>
      <c r="F10697" t="s">
        <v>4</v>
      </c>
      <c r="G10697" t="s">
        <v>871</v>
      </c>
      <c r="H10697">
        <v>42</v>
      </c>
      <c r="I10697" t="s">
        <v>6797</v>
      </c>
      <c r="J10697" t="s">
        <v>47881</v>
      </c>
      <c r="K10697" t="s">
        <v>47882</v>
      </c>
      <c r="L10697" t="s">
        <v>26</v>
      </c>
      <c r="M10697" t="s">
        <v>47</v>
      </c>
      <c r="N10697" s="1">
        <v>0</v>
      </c>
      <c r="O10697" s="1">
        <v>197400</v>
      </c>
      <c r="P10697" s="1">
        <v>0</v>
      </c>
      <c r="Q10697" s="1">
        <v>197400</v>
      </c>
      <c r="R10697" s="1">
        <v>197400</v>
      </c>
      <c r="S10697" s="1">
        <v>197400</v>
      </c>
    </row>
    <row r="10698" spans="1:19" x14ac:dyDescent="0.35">
      <c r="A10698" t="s">
        <v>47883</v>
      </c>
      <c r="B10698" t="s">
        <v>1</v>
      </c>
      <c r="C10698" t="s">
        <v>44394</v>
      </c>
      <c r="D10698" t="s">
        <v>1</v>
      </c>
      <c r="E10698" t="s">
        <v>21</v>
      </c>
      <c r="F10698" t="s">
        <v>4</v>
      </c>
      <c r="G10698" t="s">
        <v>22</v>
      </c>
      <c r="H10698">
        <v>170</v>
      </c>
      <c r="I10698" t="s">
        <v>306</v>
      </c>
      <c r="J10698" t="s">
        <v>47884</v>
      </c>
      <c r="K10698" t="s">
        <v>47885</v>
      </c>
      <c r="L10698" t="s">
        <v>26</v>
      </c>
      <c r="M10698" t="s">
        <v>10</v>
      </c>
      <c r="N10698" s="1">
        <v>7.0000000000000007E-2</v>
      </c>
      <c r="O10698" s="1">
        <v>362500</v>
      </c>
      <c r="P10698" s="1">
        <v>103000</v>
      </c>
      <c r="Q10698" s="1">
        <v>259500</v>
      </c>
      <c r="R10698" s="1">
        <v>362500</v>
      </c>
      <c r="S10698" s="1">
        <v>362500</v>
      </c>
    </row>
    <row r="10699" spans="1:19" x14ac:dyDescent="0.35">
      <c r="A10699" t="s">
        <v>47883</v>
      </c>
      <c r="B10699" t="s">
        <v>1</v>
      </c>
      <c r="C10699" t="s">
        <v>44394</v>
      </c>
      <c r="D10699" t="s">
        <v>1</v>
      </c>
      <c r="E10699" t="s">
        <v>21</v>
      </c>
      <c r="F10699" t="s">
        <v>4</v>
      </c>
      <c r="G10699" t="s">
        <v>22</v>
      </c>
      <c r="H10699">
        <v>168</v>
      </c>
      <c r="I10699" t="s">
        <v>306</v>
      </c>
      <c r="J10699" t="s">
        <v>47886</v>
      </c>
      <c r="K10699" t="s">
        <v>47887</v>
      </c>
      <c r="L10699" t="s">
        <v>26</v>
      </c>
      <c r="M10699" t="s">
        <v>10</v>
      </c>
      <c r="N10699" s="1">
        <v>0.05</v>
      </c>
      <c r="O10699" s="1">
        <v>413500</v>
      </c>
      <c r="P10699" s="1">
        <v>98100</v>
      </c>
      <c r="Q10699" s="1">
        <v>315400</v>
      </c>
      <c r="R10699" s="1">
        <v>413500</v>
      </c>
      <c r="S10699" s="1">
        <v>413500</v>
      </c>
    </row>
    <row r="10700" spans="1:19" x14ac:dyDescent="0.35">
      <c r="A10700" t="s">
        <v>47888</v>
      </c>
      <c r="B10700" t="s">
        <v>47889</v>
      </c>
      <c r="C10700" t="s">
        <v>47890</v>
      </c>
      <c r="D10700" t="s">
        <v>1</v>
      </c>
      <c r="E10700" t="s">
        <v>3</v>
      </c>
      <c r="F10700" t="s">
        <v>4</v>
      </c>
      <c r="G10700" t="s">
        <v>5</v>
      </c>
      <c r="H10700">
        <v>23</v>
      </c>
      <c r="I10700" t="s">
        <v>5233</v>
      </c>
      <c r="J10700" t="s">
        <v>47891</v>
      </c>
      <c r="K10700" t="s">
        <v>47892</v>
      </c>
      <c r="L10700" t="s">
        <v>26</v>
      </c>
      <c r="M10700" t="s">
        <v>47</v>
      </c>
      <c r="N10700" s="1">
        <v>0.4</v>
      </c>
      <c r="O10700" s="1">
        <v>500300</v>
      </c>
      <c r="P10700" s="1">
        <v>174000</v>
      </c>
      <c r="Q10700" s="1">
        <v>326300</v>
      </c>
      <c r="R10700" s="1">
        <v>500300</v>
      </c>
      <c r="S10700" s="1">
        <v>500300</v>
      </c>
    </row>
    <row r="10701" spans="1:19" x14ac:dyDescent="0.35">
      <c r="A10701" t="s">
        <v>47893</v>
      </c>
      <c r="B10701" t="s">
        <v>1</v>
      </c>
      <c r="C10701" t="s">
        <v>47894</v>
      </c>
      <c r="D10701" t="s">
        <v>1</v>
      </c>
      <c r="E10701" t="s">
        <v>47895</v>
      </c>
      <c r="F10701" t="s">
        <v>182</v>
      </c>
      <c r="G10701" t="s">
        <v>47896</v>
      </c>
      <c r="H10701">
        <v>78</v>
      </c>
      <c r="I10701" t="s">
        <v>1247</v>
      </c>
      <c r="J10701" t="s">
        <v>47897</v>
      </c>
      <c r="K10701" t="s">
        <v>47898</v>
      </c>
      <c r="L10701" t="s">
        <v>26</v>
      </c>
      <c r="M10701" t="s">
        <v>47</v>
      </c>
      <c r="N10701" s="1">
        <v>7.0000000000000007E-2</v>
      </c>
      <c r="O10701" s="1">
        <v>427300</v>
      </c>
      <c r="P10701" s="1">
        <v>103100</v>
      </c>
      <c r="Q10701" s="1">
        <v>324200</v>
      </c>
      <c r="R10701" s="1">
        <v>427300</v>
      </c>
      <c r="S10701" s="1">
        <v>427300</v>
      </c>
    </row>
    <row r="10702" spans="1:19" x14ac:dyDescent="0.35">
      <c r="A10702" t="s">
        <v>47899</v>
      </c>
      <c r="B10702" t="s">
        <v>1</v>
      </c>
      <c r="C10702" t="s">
        <v>47900</v>
      </c>
      <c r="D10702" t="s">
        <v>1</v>
      </c>
      <c r="E10702" t="s">
        <v>80</v>
      </c>
      <c r="F10702" t="s">
        <v>4</v>
      </c>
      <c r="G10702" t="s">
        <v>81</v>
      </c>
      <c r="H10702">
        <v>118</v>
      </c>
      <c r="I10702" t="s">
        <v>865</v>
      </c>
      <c r="J10702" t="s">
        <v>47901</v>
      </c>
      <c r="K10702" t="s">
        <v>47902</v>
      </c>
      <c r="L10702" t="s">
        <v>10</v>
      </c>
      <c r="M10702" t="s">
        <v>10</v>
      </c>
      <c r="N10702" s="1">
        <v>7.0000000000000007E-2</v>
      </c>
      <c r="O10702" s="1">
        <v>704300</v>
      </c>
      <c r="P10702" s="1">
        <v>356400</v>
      </c>
      <c r="Q10702" s="1">
        <v>347900</v>
      </c>
      <c r="R10702" s="1">
        <v>0</v>
      </c>
      <c r="S10702" s="1">
        <v>0</v>
      </c>
    </row>
    <row r="10703" spans="1:19" x14ac:dyDescent="0.35">
      <c r="A10703" t="s">
        <v>47903</v>
      </c>
      <c r="B10703" t="s">
        <v>47904</v>
      </c>
      <c r="C10703" t="s">
        <v>47905</v>
      </c>
      <c r="D10703" t="s">
        <v>1</v>
      </c>
      <c r="E10703" t="s">
        <v>3</v>
      </c>
      <c r="F10703" t="s">
        <v>4</v>
      </c>
      <c r="G10703" t="s">
        <v>5</v>
      </c>
      <c r="H10703">
        <v>51</v>
      </c>
      <c r="I10703" t="s">
        <v>9334</v>
      </c>
      <c r="J10703" t="s">
        <v>47906</v>
      </c>
      <c r="K10703" t="s">
        <v>47907</v>
      </c>
      <c r="L10703" t="s">
        <v>26</v>
      </c>
      <c r="M10703" t="s">
        <v>47</v>
      </c>
      <c r="N10703" s="1">
        <v>0.16</v>
      </c>
      <c r="O10703" s="1">
        <v>314600</v>
      </c>
      <c r="P10703" s="1">
        <v>101500</v>
      </c>
      <c r="Q10703" s="1">
        <v>213100</v>
      </c>
      <c r="R10703" s="1">
        <v>314600</v>
      </c>
      <c r="S10703" s="1">
        <v>314600</v>
      </c>
    </row>
    <row r="10704" spans="1:19" x14ac:dyDescent="0.35">
      <c r="A10704" t="s">
        <v>47908</v>
      </c>
      <c r="B10704" t="s">
        <v>1</v>
      </c>
      <c r="C10704" t="s">
        <v>47909</v>
      </c>
      <c r="D10704" t="s">
        <v>1</v>
      </c>
      <c r="E10704" t="s">
        <v>3</v>
      </c>
      <c r="F10704" t="s">
        <v>4</v>
      </c>
      <c r="G10704" t="s">
        <v>50</v>
      </c>
      <c r="H10704">
        <v>21</v>
      </c>
      <c r="I10704" t="s">
        <v>4437</v>
      </c>
      <c r="J10704" t="s">
        <v>47910</v>
      </c>
      <c r="K10704" t="s">
        <v>47911</v>
      </c>
      <c r="L10704" t="s">
        <v>26</v>
      </c>
      <c r="M10704" t="s">
        <v>47</v>
      </c>
      <c r="N10704" s="1">
        <v>0.13</v>
      </c>
      <c r="O10704" s="1">
        <v>375600</v>
      </c>
      <c r="P10704" s="1">
        <v>150800</v>
      </c>
      <c r="Q10704" s="1">
        <v>224800</v>
      </c>
      <c r="R10704" s="1">
        <v>375600</v>
      </c>
      <c r="S10704" s="1">
        <v>375600</v>
      </c>
    </row>
    <row r="10705" spans="1:19" x14ac:dyDescent="0.35">
      <c r="A10705" t="s">
        <v>47912</v>
      </c>
      <c r="B10705" t="s">
        <v>47913</v>
      </c>
      <c r="C10705" t="s">
        <v>47914</v>
      </c>
      <c r="D10705" t="s">
        <v>1</v>
      </c>
      <c r="E10705" t="s">
        <v>3</v>
      </c>
      <c r="F10705" t="s">
        <v>4</v>
      </c>
      <c r="G10705" t="s">
        <v>5</v>
      </c>
      <c r="H10705">
        <v>180</v>
      </c>
      <c r="I10705" t="s">
        <v>2838</v>
      </c>
      <c r="J10705" t="s">
        <v>47915</v>
      </c>
      <c r="K10705" t="s">
        <v>47916</v>
      </c>
      <c r="L10705" t="s">
        <v>26</v>
      </c>
      <c r="M10705" t="s">
        <v>47</v>
      </c>
      <c r="N10705" s="1">
        <v>0.21</v>
      </c>
      <c r="O10705" s="1">
        <v>223600</v>
      </c>
      <c r="P10705" s="1">
        <v>65300</v>
      </c>
      <c r="Q10705" s="1">
        <v>158300</v>
      </c>
      <c r="R10705" s="1">
        <v>223600</v>
      </c>
      <c r="S10705" s="1">
        <v>223600</v>
      </c>
    </row>
    <row r="10706" spans="1:19" x14ac:dyDescent="0.35">
      <c r="A10706" t="s">
        <v>47917</v>
      </c>
      <c r="B10706" t="s">
        <v>47918</v>
      </c>
      <c r="C10706" t="s">
        <v>47919</v>
      </c>
      <c r="D10706" t="s">
        <v>1</v>
      </c>
      <c r="E10706" t="s">
        <v>3</v>
      </c>
      <c r="F10706" t="s">
        <v>4</v>
      </c>
      <c r="G10706" t="s">
        <v>151</v>
      </c>
      <c r="H10706">
        <v>1334</v>
      </c>
      <c r="I10706" t="s">
        <v>39</v>
      </c>
      <c r="J10706" t="s">
        <v>47920</v>
      </c>
      <c r="K10706" t="s">
        <v>47921</v>
      </c>
      <c r="L10706" t="s">
        <v>26</v>
      </c>
      <c r="M10706" t="s">
        <v>47</v>
      </c>
      <c r="N10706" s="1">
        <v>0.35</v>
      </c>
      <c r="O10706" s="1">
        <v>326300</v>
      </c>
      <c r="P10706" s="1">
        <v>106700</v>
      </c>
      <c r="Q10706" s="1">
        <v>219600</v>
      </c>
      <c r="R10706" s="1">
        <v>326300</v>
      </c>
      <c r="S10706" s="1">
        <v>326300</v>
      </c>
    </row>
    <row r="10707" spans="1:19" x14ac:dyDescent="0.35">
      <c r="A10707" t="s">
        <v>47922</v>
      </c>
      <c r="B10707" t="s">
        <v>47923</v>
      </c>
      <c r="C10707" t="s">
        <v>31813</v>
      </c>
      <c r="D10707" t="s">
        <v>1</v>
      </c>
      <c r="E10707" t="s">
        <v>3</v>
      </c>
      <c r="F10707" t="s">
        <v>4</v>
      </c>
      <c r="G10707" t="s">
        <v>5</v>
      </c>
      <c r="H10707">
        <v>134</v>
      </c>
      <c r="I10707" t="s">
        <v>2769</v>
      </c>
      <c r="J10707" t="s">
        <v>47924</v>
      </c>
      <c r="K10707" t="s">
        <v>47925</v>
      </c>
      <c r="L10707" t="s">
        <v>26</v>
      </c>
      <c r="M10707" t="s">
        <v>47</v>
      </c>
      <c r="N10707" s="1">
        <v>0.17</v>
      </c>
      <c r="O10707" s="1">
        <v>300100</v>
      </c>
      <c r="P10707" s="1">
        <v>102800</v>
      </c>
      <c r="Q10707" s="1">
        <v>197300</v>
      </c>
      <c r="R10707" s="1">
        <v>300100</v>
      </c>
      <c r="S10707" s="1">
        <v>300100</v>
      </c>
    </row>
    <row r="10708" spans="1:19" x14ac:dyDescent="0.35">
      <c r="A10708" t="s">
        <v>47926</v>
      </c>
      <c r="B10708" t="s">
        <v>1</v>
      </c>
      <c r="C10708" t="s">
        <v>47927</v>
      </c>
      <c r="D10708" t="s">
        <v>1</v>
      </c>
      <c r="E10708" t="s">
        <v>3</v>
      </c>
      <c r="F10708" t="s">
        <v>4</v>
      </c>
      <c r="G10708" t="s">
        <v>5</v>
      </c>
      <c r="H10708">
        <v>1342</v>
      </c>
      <c r="I10708" t="s">
        <v>39</v>
      </c>
      <c r="J10708" t="s">
        <v>47928</v>
      </c>
      <c r="K10708" t="s">
        <v>47929</v>
      </c>
      <c r="L10708" t="s">
        <v>26</v>
      </c>
      <c r="M10708" t="s">
        <v>47</v>
      </c>
      <c r="N10708" s="1">
        <v>0.56000000000000005</v>
      </c>
      <c r="O10708" s="1">
        <v>302700</v>
      </c>
      <c r="P10708" s="1">
        <v>126600</v>
      </c>
      <c r="Q10708" s="1">
        <v>176100</v>
      </c>
      <c r="R10708" s="1">
        <v>302700</v>
      </c>
      <c r="S10708" s="1">
        <v>302700</v>
      </c>
    </row>
    <row r="10709" spans="1:19" x14ac:dyDescent="0.35">
      <c r="A10709" t="s">
        <v>47930</v>
      </c>
      <c r="B10709" t="s">
        <v>1</v>
      </c>
      <c r="C10709" t="s">
        <v>5648</v>
      </c>
      <c r="D10709" t="s">
        <v>1</v>
      </c>
      <c r="E10709" t="s">
        <v>3</v>
      </c>
      <c r="F10709" t="s">
        <v>4</v>
      </c>
      <c r="G10709" t="s">
        <v>50</v>
      </c>
      <c r="H10709">
        <v>57</v>
      </c>
      <c r="I10709" t="s">
        <v>58</v>
      </c>
      <c r="J10709" t="s">
        <v>47931</v>
      </c>
      <c r="K10709" t="s">
        <v>47932</v>
      </c>
      <c r="L10709" t="s">
        <v>9</v>
      </c>
      <c r="M10709" t="s">
        <v>10</v>
      </c>
      <c r="N10709" s="1">
        <v>0.44</v>
      </c>
      <c r="O10709" s="1">
        <v>2997000</v>
      </c>
      <c r="P10709" s="1">
        <v>1243600</v>
      </c>
      <c r="Q10709" s="1">
        <v>1753400</v>
      </c>
      <c r="R10709" s="1">
        <v>0</v>
      </c>
      <c r="S10709" s="1">
        <v>0</v>
      </c>
    </row>
    <row r="10710" spans="1:19" x14ac:dyDescent="0.35">
      <c r="A10710" t="s">
        <v>47933</v>
      </c>
      <c r="B10710" t="s">
        <v>47934</v>
      </c>
      <c r="C10710" t="s">
        <v>47935</v>
      </c>
      <c r="D10710" t="s">
        <v>1</v>
      </c>
      <c r="E10710" t="s">
        <v>3</v>
      </c>
      <c r="F10710" t="s">
        <v>4</v>
      </c>
      <c r="G10710" t="s">
        <v>50</v>
      </c>
      <c r="H10710">
        <v>429</v>
      </c>
      <c r="I10710" t="s">
        <v>810</v>
      </c>
      <c r="J10710" t="s">
        <v>47936</v>
      </c>
      <c r="K10710" t="s">
        <v>47937</v>
      </c>
      <c r="L10710" t="s">
        <v>26</v>
      </c>
      <c r="M10710" t="s">
        <v>47</v>
      </c>
      <c r="N10710" s="1">
        <v>0.16</v>
      </c>
      <c r="O10710" s="1">
        <v>373300</v>
      </c>
      <c r="P10710" s="1">
        <v>157900</v>
      </c>
      <c r="Q10710" s="1">
        <v>215400</v>
      </c>
      <c r="R10710" s="1">
        <v>373300</v>
      </c>
      <c r="S10710" s="1">
        <v>373300</v>
      </c>
    </row>
    <row r="10711" spans="1:19" x14ac:dyDescent="0.35">
      <c r="A10711" t="s">
        <v>47938</v>
      </c>
      <c r="B10711" t="s">
        <v>47939</v>
      </c>
      <c r="C10711" t="s">
        <v>47940</v>
      </c>
      <c r="D10711" t="s">
        <v>1</v>
      </c>
      <c r="E10711" t="s">
        <v>3</v>
      </c>
      <c r="F10711" t="s">
        <v>4</v>
      </c>
      <c r="G10711" t="s">
        <v>50</v>
      </c>
      <c r="H10711">
        <v>372</v>
      </c>
      <c r="I10711" t="s">
        <v>678</v>
      </c>
      <c r="J10711" t="s">
        <v>47941</v>
      </c>
      <c r="K10711" t="s">
        <v>47942</v>
      </c>
      <c r="L10711" t="s">
        <v>26</v>
      </c>
      <c r="M10711" t="s">
        <v>47</v>
      </c>
      <c r="N10711" s="1">
        <v>0.24</v>
      </c>
      <c r="O10711" s="1">
        <v>643600</v>
      </c>
      <c r="P10711" s="1">
        <v>173900</v>
      </c>
      <c r="Q10711" s="1">
        <v>469700</v>
      </c>
      <c r="R10711" s="1">
        <v>643600</v>
      </c>
      <c r="S10711" s="1">
        <v>643600</v>
      </c>
    </row>
    <row r="10712" spans="1:19" x14ac:dyDescent="0.35">
      <c r="A10712" t="s">
        <v>47943</v>
      </c>
      <c r="B10712" t="s">
        <v>47944</v>
      </c>
      <c r="C10712" t="s">
        <v>47945</v>
      </c>
      <c r="D10712" t="s">
        <v>1</v>
      </c>
      <c r="E10712" t="s">
        <v>3</v>
      </c>
      <c r="F10712" t="s">
        <v>4</v>
      </c>
      <c r="G10712" t="s">
        <v>5</v>
      </c>
      <c r="H10712">
        <v>20</v>
      </c>
      <c r="I10712" t="s">
        <v>3775</v>
      </c>
      <c r="J10712" t="s">
        <v>47946</v>
      </c>
      <c r="K10712" t="s">
        <v>47947</v>
      </c>
      <c r="L10712" t="s">
        <v>26</v>
      </c>
      <c r="M10712" t="s">
        <v>47</v>
      </c>
      <c r="N10712" s="1">
        <v>0.28000000000000003</v>
      </c>
      <c r="O10712" s="1">
        <v>287000</v>
      </c>
      <c r="P10712" s="1">
        <v>122800</v>
      </c>
      <c r="Q10712" s="1">
        <v>164200</v>
      </c>
      <c r="R10712" s="1">
        <v>287000</v>
      </c>
      <c r="S10712" s="1">
        <v>287000</v>
      </c>
    </row>
    <row r="10713" spans="1:19" x14ac:dyDescent="0.35">
      <c r="A10713" t="s">
        <v>47948</v>
      </c>
      <c r="B10713" t="s">
        <v>1</v>
      </c>
      <c r="C10713" t="s">
        <v>47949</v>
      </c>
      <c r="D10713" t="s">
        <v>1</v>
      </c>
      <c r="E10713" t="s">
        <v>3</v>
      </c>
      <c r="F10713" t="s">
        <v>4</v>
      </c>
      <c r="G10713" t="s">
        <v>5</v>
      </c>
      <c r="H10713">
        <v>32</v>
      </c>
      <c r="I10713" t="s">
        <v>21387</v>
      </c>
      <c r="J10713" t="s">
        <v>47950</v>
      </c>
      <c r="K10713" t="s">
        <v>47951</v>
      </c>
      <c r="L10713" t="s">
        <v>26</v>
      </c>
      <c r="M10713" t="s">
        <v>47</v>
      </c>
      <c r="N10713" s="1">
        <v>0.25</v>
      </c>
      <c r="O10713" s="1">
        <v>411300</v>
      </c>
      <c r="P10713" s="1">
        <v>157700</v>
      </c>
      <c r="Q10713" s="1">
        <v>253600</v>
      </c>
      <c r="R10713" s="1">
        <v>411300</v>
      </c>
      <c r="S10713" s="1">
        <v>411300</v>
      </c>
    </row>
    <row r="10714" spans="1:19" x14ac:dyDescent="0.35">
      <c r="A10714" t="s">
        <v>47952</v>
      </c>
      <c r="B10714" t="s">
        <v>47953</v>
      </c>
      <c r="C10714" t="s">
        <v>47954</v>
      </c>
      <c r="D10714" t="s">
        <v>1</v>
      </c>
      <c r="E10714" t="s">
        <v>3</v>
      </c>
      <c r="F10714" t="s">
        <v>4</v>
      </c>
      <c r="G10714" t="s">
        <v>5</v>
      </c>
      <c r="H10714">
        <v>46</v>
      </c>
      <c r="I10714" t="s">
        <v>16431</v>
      </c>
      <c r="J10714" t="s">
        <v>47955</v>
      </c>
      <c r="K10714" t="s">
        <v>47956</v>
      </c>
      <c r="L10714" t="s">
        <v>26</v>
      </c>
      <c r="M10714" t="s">
        <v>47</v>
      </c>
      <c r="N10714" s="1">
        <v>0.21</v>
      </c>
      <c r="O10714" s="1">
        <v>309400</v>
      </c>
      <c r="P10714" s="1">
        <v>106100</v>
      </c>
      <c r="Q10714" s="1">
        <v>203300</v>
      </c>
      <c r="R10714" s="1">
        <v>309400</v>
      </c>
      <c r="S10714" s="1">
        <v>309400</v>
      </c>
    </row>
    <row r="10715" spans="1:19" x14ac:dyDescent="0.35">
      <c r="A10715" t="s">
        <v>47957</v>
      </c>
      <c r="B10715" t="s">
        <v>47958</v>
      </c>
      <c r="C10715" t="s">
        <v>47959</v>
      </c>
      <c r="D10715" t="s">
        <v>1</v>
      </c>
      <c r="E10715" t="s">
        <v>3</v>
      </c>
      <c r="F10715" t="s">
        <v>4</v>
      </c>
      <c r="G10715" t="s">
        <v>5</v>
      </c>
      <c r="H10715">
        <v>150</v>
      </c>
      <c r="I10715" t="s">
        <v>4160</v>
      </c>
      <c r="J10715" t="s">
        <v>47960</v>
      </c>
      <c r="K10715" t="s">
        <v>47961</v>
      </c>
      <c r="L10715" t="s">
        <v>26</v>
      </c>
      <c r="M10715" t="s">
        <v>47</v>
      </c>
      <c r="N10715" s="1">
        <v>0.5</v>
      </c>
      <c r="O10715" s="1">
        <v>581800</v>
      </c>
      <c r="P10715" s="1">
        <v>240000</v>
      </c>
      <c r="Q10715" s="1">
        <v>341800</v>
      </c>
      <c r="R10715" s="1">
        <v>581800</v>
      </c>
      <c r="S10715" s="1">
        <v>581800</v>
      </c>
    </row>
    <row r="10716" spans="1:19" x14ac:dyDescent="0.35">
      <c r="A10716" t="s">
        <v>47962</v>
      </c>
      <c r="B10716" t="s">
        <v>47963</v>
      </c>
      <c r="C10716" t="s">
        <v>47964</v>
      </c>
      <c r="D10716" t="s">
        <v>1</v>
      </c>
      <c r="E10716" t="s">
        <v>3</v>
      </c>
      <c r="F10716" t="s">
        <v>4</v>
      </c>
      <c r="G10716" t="s">
        <v>5</v>
      </c>
      <c r="H10716">
        <v>71</v>
      </c>
      <c r="I10716" t="s">
        <v>47965</v>
      </c>
      <c r="J10716" t="s">
        <v>47966</v>
      </c>
      <c r="K10716" t="s">
        <v>47967</v>
      </c>
      <c r="L10716" t="s">
        <v>26</v>
      </c>
      <c r="M10716" t="s">
        <v>47</v>
      </c>
      <c r="N10716" s="1">
        <v>0</v>
      </c>
      <c r="O10716" s="1">
        <v>322700</v>
      </c>
      <c r="P10716" s="1">
        <v>0</v>
      </c>
      <c r="Q10716" s="1">
        <v>322700</v>
      </c>
      <c r="R10716" s="1">
        <v>322700</v>
      </c>
      <c r="S10716" s="1">
        <v>322700</v>
      </c>
    </row>
    <row r="10717" spans="1:19" x14ac:dyDescent="0.35">
      <c r="A10717" t="s">
        <v>47968</v>
      </c>
      <c r="B10717" t="s">
        <v>1</v>
      </c>
      <c r="C10717" t="s">
        <v>47969</v>
      </c>
      <c r="D10717" t="s">
        <v>1</v>
      </c>
      <c r="E10717" t="s">
        <v>3</v>
      </c>
      <c r="F10717" t="s">
        <v>4</v>
      </c>
      <c r="G10717" t="s">
        <v>50</v>
      </c>
      <c r="H10717">
        <v>40</v>
      </c>
      <c r="I10717" t="s">
        <v>47970</v>
      </c>
      <c r="J10717" t="s">
        <v>47971</v>
      </c>
      <c r="K10717" t="s">
        <v>47972</v>
      </c>
      <c r="L10717" t="s">
        <v>26</v>
      </c>
      <c r="M10717" t="s">
        <v>47</v>
      </c>
      <c r="N10717" s="1">
        <v>0</v>
      </c>
      <c r="O10717" s="1">
        <v>445600</v>
      </c>
      <c r="P10717" s="1">
        <v>0</v>
      </c>
      <c r="Q10717" s="1">
        <v>445600</v>
      </c>
      <c r="R10717" s="1">
        <v>445600</v>
      </c>
      <c r="S10717" s="1">
        <v>445600</v>
      </c>
    </row>
    <row r="10718" spans="1:19" x14ac:dyDescent="0.35">
      <c r="A10718" t="s">
        <v>47973</v>
      </c>
      <c r="B10718" t="s">
        <v>1</v>
      </c>
      <c r="C10718" t="s">
        <v>47974</v>
      </c>
      <c r="D10718" t="s">
        <v>1</v>
      </c>
      <c r="E10718" t="s">
        <v>3</v>
      </c>
      <c r="F10718" t="s">
        <v>4</v>
      </c>
      <c r="G10718" t="s">
        <v>5</v>
      </c>
      <c r="H10718">
        <v>51</v>
      </c>
      <c r="I10718" t="s">
        <v>3721</v>
      </c>
      <c r="J10718" t="s">
        <v>47975</v>
      </c>
      <c r="K10718" t="s">
        <v>47976</v>
      </c>
      <c r="L10718" t="s">
        <v>26</v>
      </c>
      <c r="M10718" t="s">
        <v>47</v>
      </c>
      <c r="N10718" s="1">
        <v>0.24</v>
      </c>
      <c r="O10718" s="1">
        <v>381000</v>
      </c>
      <c r="P10718" s="1">
        <v>156100</v>
      </c>
      <c r="Q10718" s="1">
        <v>224900</v>
      </c>
      <c r="R10718" s="1">
        <v>381000</v>
      </c>
      <c r="S10718" s="1">
        <v>381000</v>
      </c>
    </row>
    <row r="10719" spans="1:19" x14ac:dyDescent="0.35">
      <c r="A10719" t="s">
        <v>47977</v>
      </c>
      <c r="B10719" t="s">
        <v>47978</v>
      </c>
      <c r="C10719" t="s">
        <v>47979</v>
      </c>
      <c r="D10719" t="s">
        <v>1</v>
      </c>
      <c r="E10719" t="s">
        <v>47980</v>
      </c>
      <c r="F10719" t="s">
        <v>1163</v>
      </c>
      <c r="G10719" t="s">
        <v>47981</v>
      </c>
      <c r="H10719">
        <v>56</v>
      </c>
      <c r="I10719" t="s">
        <v>13204</v>
      </c>
      <c r="J10719" t="s">
        <v>47982</v>
      </c>
      <c r="K10719" t="s">
        <v>47983</v>
      </c>
      <c r="L10719" t="s">
        <v>26</v>
      </c>
      <c r="M10719" t="s">
        <v>47</v>
      </c>
      <c r="N10719" s="1">
        <v>0.39</v>
      </c>
      <c r="O10719" s="1">
        <v>747100</v>
      </c>
      <c r="P10719" s="1">
        <v>268100</v>
      </c>
      <c r="Q10719" s="1">
        <v>479000</v>
      </c>
      <c r="R10719" s="1">
        <v>747100</v>
      </c>
      <c r="S10719" s="1">
        <v>747100</v>
      </c>
    </row>
    <row r="10720" spans="1:19" x14ac:dyDescent="0.35">
      <c r="A10720" t="s">
        <v>47984</v>
      </c>
      <c r="B10720" t="s">
        <v>47985</v>
      </c>
      <c r="C10720" t="s">
        <v>47986</v>
      </c>
      <c r="D10720" t="s">
        <v>1</v>
      </c>
      <c r="E10720" t="s">
        <v>3</v>
      </c>
      <c r="F10720" t="s">
        <v>4</v>
      </c>
      <c r="G10720" t="s">
        <v>50</v>
      </c>
      <c r="H10720">
        <v>188</v>
      </c>
      <c r="I10720" t="s">
        <v>210</v>
      </c>
      <c r="J10720" t="s">
        <v>47987</v>
      </c>
      <c r="K10720" t="s">
        <v>47988</v>
      </c>
      <c r="L10720" t="s">
        <v>26</v>
      </c>
      <c r="M10720" t="s">
        <v>47</v>
      </c>
      <c r="N10720" s="1">
        <v>0.15</v>
      </c>
      <c r="O10720" s="1">
        <v>557900</v>
      </c>
      <c r="P10720" s="1">
        <v>181200</v>
      </c>
      <c r="Q10720" s="1">
        <v>376700</v>
      </c>
      <c r="R10720" s="1">
        <v>557900</v>
      </c>
      <c r="S10720" s="1">
        <v>557900</v>
      </c>
    </row>
    <row r="10721" spans="1:19" x14ac:dyDescent="0.35">
      <c r="A10721" t="s">
        <v>47989</v>
      </c>
      <c r="B10721" t="s">
        <v>1</v>
      </c>
      <c r="C10721" t="s">
        <v>47990</v>
      </c>
      <c r="D10721" t="s">
        <v>1</v>
      </c>
      <c r="E10721" t="s">
        <v>102</v>
      </c>
      <c r="F10721" t="s">
        <v>4</v>
      </c>
      <c r="G10721" t="s">
        <v>103</v>
      </c>
      <c r="H10721">
        <v>322</v>
      </c>
      <c r="I10721" t="s">
        <v>678</v>
      </c>
      <c r="J10721" t="s">
        <v>47991</v>
      </c>
      <c r="K10721" t="s">
        <v>47992</v>
      </c>
      <c r="L10721" t="s">
        <v>26</v>
      </c>
      <c r="M10721" t="s">
        <v>71</v>
      </c>
      <c r="N10721" s="1">
        <v>7.0000000000000007E-2</v>
      </c>
      <c r="O10721" s="1">
        <v>479200</v>
      </c>
      <c r="P10721" s="1">
        <v>160500</v>
      </c>
      <c r="Q10721" s="1">
        <v>318700</v>
      </c>
      <c r="R10721" s="1">
        <v>479200</v>
      </c>
      <c r="S10721" s="1">
        <v>479200</v>
      </c>
    </row>
    <row r="10722" spans="1:19" x14ac:dyDescent="0.35">
      <c r="A10722" t="s">
        <v>47993</v>
      </c>
      <c r="B10722" t="s">
        <v>1</v>
      </c>
      <c r="C10722" t="s">
        <v>47994</v>
      </c>
      <c r="D10722" t="s">
        <v>1</v>
      </c>
      <c r="E10722" t="s">
        <v>3</v>
      </c>
      <c r="F10722" t="s">
        <v>4</v>
      </c>
      <c r="G10722" t="s">
        <v>50</v>
      </c>
      <c r="H10722">
        <v>32</v>
      </c>
      <c r="I10722" t="s">
        <v>1380</v>
      </c>
      <c r="J10722" t="s">
        <v>47995</v>
      </c>
      <c r="K10722" t="s">
        <v>47996</v>
      </c>
      <c r="L10722" t="s">
        <v>26</v>
      </c>
      <c r="M10722" t="s">
        <v>47</v>
      </c>
      <c r="N10722" s="1">
        <v>0.04</v>
      </c>
      <c r="O10722" s="1">
        <v>141300</v>
      </c>
      <c r="P10722" s="1">
        <v>57700</v>
      </c>
      <c r="Q10722" s="1">
        <v>83600</v>
      </c>
      <c r="R10722" s="1">
        <v>141300</v>
      </c>
      <c r="S10722" s="1">
        <v>141300</v>
      </c>
    </row>
    <row r="10723" spans="1:19" x14ac:dyDescent="0.35">
      <c r="A10723" t="s">
        <v>47997</v>
      </c>
      <c r="B10723" t="s">
        <v>1</v>
      </c>
      <c r="C10723" t="s">
        <v>47998</v>
      </c>
      <c r="D10723" t="s">
        <v>1</v>
      </c>
      <c r="E10723" t="s">
        <v>3</v>
      </c>
      <c r="F10723" t="s">
        <v>4</v>
      </c>
      <c r="G10723" t="s">
        <v>5</v>
      </c>
      <c r="H10723">
        <v>26</v>
      </c>
      <c r="I10723" t="s">
        <v>47999</v>
      </c>
      <c r="J10723" t="s">
        <v>48000</v>
      </c>
      <c r="K10723" t="s">
        <v>48001</v>
      </c>
      <c r="L10723" t="s">
        <v>26</v>
      </c>
      <c r="M10723" t="s">
        <v>47</v>
      </c>
      <c r="N10723" s="1">
        <v>0</v>
      </c>
      <c r="O10723" s="1">
        <v>349200</v>
      </c>
      <c r="P10723" s="1">
        <v>0</v>
      </c>
      <c r="Q10723" s="1">
        <v>349200</v>
      </c>
      <c r="R10723" s="1">
        <v>349200</v>
      </c>
      <c r="S10723" s="1">
        <v>349200</v>
      </c>
    </row>
    <row r="10724" spans="1:19" x14ac:dyDescent="0.35">
      <c r="A10724" t="s">
        <v>48002</v>
      </c>
      <c r="B10724" t="s">
        <v>1</v>
      </c>
      <c r="C10724" t="s">
        <v>48003</v>
      </c>
      <c r="D10724" t="s">
        <v>1</v>
      </c>
      <c r="E10724" t="s">
        <v>463</v>
      </c>
      <c r="F10724" t="s">
        <v>464</v>
      </c>
      <c r="G10724" t="s">
        <v>48004</v>
      </c>
      <c r="H10724">
        <v>47</v>
      </c>
      <c r="I10724" t="s">
        <v>13029</v>
      </c>
      <c r="J10724" t="s">
        <v>48005</v>
      </c>
      <c r="K10724" t="s">
        <v>48006</v>
      </c>
      <c r="L10724" t="s">
        <v>26</v>
      </c>
      <c r="M10724" t="s">
        <v>10</v>
      </c>
      <c r="N10724" s="1">
        <v>0</v>
      </c>
      <c r="O10724" s="1">
        <v>183100</v>
      </c>
      <c r="P10724" s="1">
        <v>0</v>
      </c>
      <c r="Q10724" s="1">
        <v>183100</v>
      </c>
      <c r="R10724" s="1">
        <v>183100</v>
      </c>
      <c r="S10724" s="1">
        <v>183100</v>
      </c>
    </row>
    <row r="10725" spans="1:19" x14ac:dyDescent="0.35">
      <c r="A10725" t="s">
        <v>48007</v>
      </c>
      <c r="B10725" t="s">
        <v>48008</v>
      </c>
      <c r="C10725" t="s">
        <v>48009</v>
      </c>
      <c r="D10725" t="s">
        <v>1</v>
      </c>
      <c r="E10725" t="s">
        <v>3</v>
      </c>
      <c r="F10725" t="s">
        <v>4</v>
      </c>
      <c r="G10725" t="s">
        <v>5</v>
      </c>
      <c r="H10725">
        <v>17</v>
      </c>
      <c r="I10725" t="s">
        <v>5674</v>
      </c>
      <c r="J10725" t="s">
        <v>48010</v>
      </c>
      <c r="K10725" t="s">
        <v>48011</v>
      </c>
      <c r="L10725" t="s">
        <v>26</v>
      </c>
      <c r="M10725" t="s">
        <v>47</v>
      </c>
      <c r="N10725" s="1">
        <v>0.44</v>
      </c>
      <c r="O10725" s="1">
        <v>476600</v>
      </c>
      <c r="P10725" s="1">
        <v>178500</v>
      </c>
      <c r="Q10725" s="1">
        <v>298100</v>
      </c>
      <c r="R10725" s="1">
        <v>476600</v>
      </c>
      <c r="S10725" s="1">
        <v>476600</v>
      </c>
    </row>
    <row r="10726" spans="1:19" x14ac:dyDescent="0.35">
      <c r="A10726" t="s">
        <v>48012</v>
      </c>
      <c r="B10726" t="s">
        <v>48013</v>
      </c>
      <c r="C10726" t="s">
        <v>48014</v>
      </c>
      <c r="D10726" t="s">
        <v>1</v>
      </c>
      <c r="E10726" t="s">
        <v>3</v>
      </c>
      <c r="F10726" t="s">
        <v>4</v>
      </c>
      <c r="G10726" t="s">
        <v>5</v>
      </c>
      <c r="H10726">
        <v>200</v>
      </c>
      <c r="I10726" t="s">
        <v>1117</v>
      </c>
      <c r="J10726" t="s">
        <v>48015</v>
      </c>
      <c r="K10726" t="s">
        <v>48016</v>
      </c>
      <c r="L10726" t="s">
        <v>26</v>
      </c>
      <c r="M10726" t="s">
        <v>47</v>
      </c>
      <c r="N10726" s="1">
        <v>0.28999999999999998</v>
      </c>
      <c r="O10726" s="1">
        <v>411000</v>
      </c>
      <c r="P10726" s="1">
        <v>214600</v>
      </c>
      <c r="Q10726" s="1">
        <v>196400</v>
      </c>
      <c r="R10726" s="1">
        <v>411000</v>
      </c>
      <c r="S10726" s="1">
        <v>411000</v>
      </c>
    </row>
    <row r="10727" spans="1:19" x14ac:dyDescent="0.35">
      <c r="A10727" t="s">
        <v>48017</v>
      </c>
      <c r="B10727" t="s">
        <v>1</v>
      </c>
      <c r="C10727" t="s">
        <v>48018</v>
      </c>
      <c r="D10727" t="s">
        <v>1</v>
      </c>
      <c r="E10727" t="s">
        <v>3</v>
      </c>
      <c r="F10727" t="s">
        <v>4</v>
      </c>
      <c r="G10727" t="s">
        <v>50</v>
      </c>
      <c r="H10727">
        <v>337</v>
      </c>
      <c r="I10727" t="s">
        <v>1221</v>
      </c>
      <c r="J10727" t="s">
        <v>48019</v>
      </c>
      <c r="K10727" t="s">
        <v>48020</v>
      </c>
      <c r="L10727" t="s">
        <v>26</v>
      </c>
      <c r="M10727" t="s">
        <v>47</v>
      </c>
      <c r="N10727" s="1">
        <v>0</v>
      </c>
      <c r="O10727" s="1">
        <v>241000</v>
      </c>
      <c r="P10727" s="1">
        <v>0</v>
      </c>
      <c r="Q10727" s="1">
        <v>241000</v>
      </c>
      <c r="R10727" s="1">
        <v>241000</v>
      </c>
      <c r="S10727" s="1">
        <v>241000</v>
      </c>
    </row>
    <row r="10728" spans="1:19" x14ac:dyDescent="0.35">
      <c r="A10728" t="s">
        <v>48021</v>
      </c>
      <c r="B10728" t="s">
        <v>48022</v>
      </c>
      <c r="C10728" t="s">
        <v>48023</v>
      </c>
      <c r="D10728" t="s">
        <v>1</v>
      </c>
      <c r="E10728" t="s">
        <v>3</v>
      </c>
      <c r="F10728" t="s">
        <v>4</v>
      </c>
      <c r="G10728" t="s">
        <v>50</v>
      </c>
      <c r="H10728">
        <v>38</v>
      </c>
      <c r="I10728" t="s">
        <v>3214</v>
      </c>
      <c r="J10728" t="s">
        <v>48024</v>
      </c>
      <c r="K10728" t="s">
        <v>48025</v>
      </c>
      <c r="L10728" t="s">
        <v>26</v>
      </c>
      <c r="M10728" t="s">
        <v>47</v>
      </c>
      <c r="N10728" s="1">
        <v>0.45</v>
      </c>
      <c r="O10728" s="1">
        <v>573000</v>
      </c>
      <c r="P10728" s="1">
        <v>215300</v>
      </c>
      <c r="Q10728" s="1">
        <v>357700</v>
      </c>
      <c r="R10728" s="1">
        <v>573000</v>
      </c>
      <c r="S10728" s="1">
        <v>573000</v>
      </c>
    </row>
    <row r="10729" spans="1:19" x14ac:dyDescent="0.35">
      <c r="A10729" t="s">
        <v>48026</v>
      </c>
      <c r="B10729" t="s">
        <v>48027</v>
      </c>
      <c r="C10729" t="s">
        <v>48028</v>
      </c>
      <c r="D10729" t="s">
        <v>1</v>
      </c>
      <c r="E10729" t="s">
        <v>3</v>
      </c>
      <c r="F10729" t="s">
        <v>4</v>
      </c>
      <c r="G10729" t="s">
        <v>5</v>
      </c>
      <c r="H10729">
        <v>93</v>
      </c>
      <c r="I10729" t="s">
        <v>3287</v>
      </c>
      <c r="J10729" t="s">
        <v>48029</v>
      </c>
      <c r="K10729" t="s">
        <v>48030</v>
      </c>
      <c r="L10729" t="s">
        <v>26</v>
      </c>
      <c r="M10729" t="s">
        <v>47</v>
      </c>
      <c r="N10729" s="1">
        <v>0.2</v>
      </c>
      <c r="O10729" s="1">
        <v>286700</v>
      </c>
      <c r="P10729" s="1">
        <v>105000</v>
      </c>
      <c r="Q10729" s="1">
        <v>181700</v>
      </c>
      <c r="R10729" s="1">
        <v>286700</v>
      </c>
      <c r="S10729" s="1">
        <v>286700</v>
      </c>
    </row>
    <row r="10730" spans="1:19" x14ac:dyDescent="0.35">
      <c r="A10730" t="s">
        <v>48031</v>
      </c>
      <c r="B10730" t="s">
        <v>48032</v>
      </c>
      <c r="C10730" t="s">
        <v>48033</v>
      </c>
      <c r="D10730" t="s">
        <v>1</v>
      </c>
      <c r="E10730" t="s">
        <v>3</v>
      </c>
      <c r="F10730" t="s">
        <v>4</v>
      </c>
      <c r="G10730" t="s">
        <v>50</v>
      </c>
      <c r="H10730">
        <v>40</v>
      </c>
      <c r="I10730" t="s">
        <v>48034</v>
      </c>
      <c r="J10730" t="s">
        <v>48035</v>
      </c>
      <c r="K10730" t="s">
        <v>48036</v>
      </c>
      <c r="L10730" t="s">
        <v>26</v>
      </c>
      <c r="M10730" t="s">
        <v>47</v>
      </c>
      <c r="N10730" s="1">
        <v>0</v>
      </c>
      <c r="O10730" s="1">
        <v>696700</v>
      </c>
      <c r="P10730" s="1">
        <v>0</v>
      </c>
      <c r="Q10730" s="1">
        <v>696700</v>
      </c>
      <c r="R10730" s="1">
        <v>696700</v>
      </c>
      <c r="S10730" s="1">
        <v>696700</v>
      </c>
    </row>
    <row r="10731" spans="1:19" x14ac:dyDescent="0.35">
      <c r="A10731" t="s">
        <v>48037</v>
      </c>
      <c r="B10731" t="s">
        <v>48038</v>
      </c>
      <c r="C10731" t="s">
        <v>48039</v>
      </c>
      <c r="D10731" t="s">
        <v>1</v>
      </c>
      <c r="E10731" t="s">
        <v>3</v>
      </c>
      <c r="F10731" t="s">
        <v>4</v>
      </c>
      <c r="G10731" t="s">
        <v>5</v>
      </c>
      <c r="H10731">
        <v>118</v>
      </c>
      <c r="I10731" t="s">
        <v>882</v>
      </c>
      <c r="J10731" t="s">
        <v>48040</v>
      </c>
      <c r="K10731" t="s">
        <v>48041</v>
      </c>
      <c r="L10731" t="s">
        <v>26</v>
      </c>
      <c r="M10731" t="s">
        <v>47</v>
      </c>
      <c r="N10731" s="1">
        <v>0.19</v>
      </c>
      <c r="O10731" s="1">
        <v>308400</v>
      </c>
      <c r="P10731" s="1">
        <v>105900</v>
      </c>
      <c r="Q10731" s="1">
        <v>202500</v>
      </c>
      <c r="R10731" s="1">
        <v>308400</v>
      </c>
      <c r="S10731" s="1">
        <v>308400</v>
      </c>
    </row>
    <row r="10732" spans="1:19" x14ac:dyDescent="0.35">
      <c r="A10732" s="2" t="s">
        <v>48042</v>
      </c>
      <c r="B10732" s="2" t="s">
        <v>48043</v>
      </c>
      <c r="C10732" t="s">
        <v>48044</v>
      </c>
      <c r="D10732" t="s">
        <v>388</v>
      </c>
      <c r="E10732" t="s">
        <v>3</v>
      </c>
      <c r="F10732" t="s">
        <v>4</v>
      </c>
      <c r="G10732" t="s">
        <v>34</v>
      </c>
      <c r="H10732">
        <v>193</v>
      </c>
      <c r="I10732" t="s">
        <v>283</v>
      </c>
      <c r="J10732" t="s">
        <v>48045</v>
      </c>
      <c r="K10732" t="s">
        <v>48046</v>
      </c>
      <c r="L10732" t="s">
        <v>26</v>
      </c>
      <c r="M10732" t="s">
        <v>71</v>
      </c>
      <c r="N10732" s="1">
        <v>0.08</v>
      </c>
      <c r="O10732" s="1">
        <v>490900</v>
      </c>
      <c r="P10732" s="1">
        <v>104800</v>
      </c>
      <c r="Q10732" s="1">
        <v>386100</v>
      </c>
      <c r="R10732" s="1">
        <v>490900</v>
      </c>
      <c r="S10732" s="1">
        <v>490900</v>
      </c>
    </row>
    <row r="10733" spans="1:19" x14ac:dyDescent="0.35">
      <c r="A10733" t="s">
        <v>48042</v>
      </c>
      <c r="B10733" t="s">
        <v>48043</v>
      </c>
      <c r="C10733" t="s">
        <v>48047</v>
      </c>
      <c r="D10733" t="s">
        <v>1</v>
      </c>
      <c r="E10733" t="s">
        <v>1400</v>
      </c>
      <c r="F10733" t="s">
        <v>4</v>
      </c>
      <c r="G10733" t="s">
        <v>1401</v>
      </c>
      <c r="H10733">
        <v>62</v>
      </c>
      <c r="I10733" t="s">
        <v>759</v>
      </c>
      <c r="J10733" t="s">
        <v>48048</v>
      </c>
      <c r="K10733" t="s">
        <v>48049</v>
      </c>
      <c r="L10733" t="s">
        <v>26</v>
      </c>
      <c r="M10733" t="s">
        <v>47</v>
      </c>
      <c r="N10733" s="1">
        <v>0.14000000000000001</v>
      </c>
      <c r="O10733" s="1">
        <v>364600</v>
      </c>
      <c r="P10733" s="1">
        <v>119700</v>
      </c>
      <c r="Q10733" s="1">
        <v>244900</v>
      </c>
      <c r="R10733" s="1">
        <v>364600</v>
      </c>
      <c r="S10733" s="1">
        <v>364600</v>
      </c>
    </row>
    <row r="10734" spans="1:19" x14ac:dyDescent="0.35">
      <c r="A10734" t="s">
        <v>48050</v>
      </c>
      <c r="B10734" t="s">
        <v>1</v>
      </c>
      <c r="C10734" t="s">
        <v>48051</v>
      </c>
      <c r="D10734" t="s">
        <v>1</v>
      </c>
      <c r="E10734" t="s">
        <v>3</v>
      </c>
      <c r="F10734" t="s">
        <v>4</v>
      </c>
      <c r="G10734" t="s">
        <v>5</v>
      </c>
      <c r="H10734">
        <v>49</v>
      </c>
      <c r="I10734" t="s">
        <v>48052</v>
      </c>
      <c r="J10734" t="s">
        <v>48053</v>
      </c>
      <c r="K10734" t="s">
        <v>48054</v>
      </c>
      <c r="L10734" t="s">
        <v>26</v>
      </c>
      <c r="M10734" t="s">
        <v>47</v>
      </c>
      <c r="N10734" s="1">
        <v>0</v>
      </c>
      <c r="O10734" s="1">
        <v>349500</v>
      </c>
      <c r="P10734" s="1">
        <v>0</v>
      </c>
      <c r="Q10734" s="1">
        <v>349500</v>
      </c>
      <c r="R10734" s="1">
        <v>349500</v>
      </c>
      <c r="S10734" s="1">
        <v>349500</v>
      </c>
    </row>
    <row r="10735" spans="1:19" x14ac:dyDescent="0.35">
      <c r="A10735" t="s">
        <v>48055</v>
      </c>
      <c r="B10735" t="s">
        <v>1</v>
      </c>
      <c r="C10735" t="s">
        <v>48056</v>
      </c>
      <c r="D10735" t="s">
        <v>1</v>
      </c>
      <c r="E10735" t="s">
        <v>3</v>
      </c>
      <c r="F10735" t="s">
        <v>4</v>
      </c>
      <c r="G10735" t="s">
        <v>50</v>
      </c>
      <c r="H10735">
        <v>35</v>
      </c>
      <c r="I10735" t="s">
        <v>457</v>
      </c>
      <c r="J10735" t="s">
        <v>48057</v>
      </c>
      <c r="K10735" t="s">
        <v>48058</v>
      </c>
      <c r="L10735" t="s">
        <v>26</v>
      </c>
      <c r="M10735" t="s">
        <v>47</v>
      </c>
      <c r="N10735" s="1">
        <v>0.15</v>
      </c>
      <c r="O10735" s="1">
        <v>602500</v>
      </c>
      <c r="P10735" s="1">
        <v>182500</v>
      </c>
      <c r="Q10735" s="1">
        <v>420000</v>
      </c>
      <c r="R10735" s="1">
        <v>602500</v>
      </c>
      <c r="S10735" s="1">
        <v>602500</v>
      </c>
    </row>
    <row r="10736" spans="1:19" x14ac:dyDescent="0.35">
      <c r="A10736" t="s">
        <v>48059</v>
      </c>
      <c r="B10736" t="s">
        <v>48060</v>
      </c>
      <c r="C10736" t="s">
        <v>48061</v>
      </c>
      <c r="D10736" t="s">
        <v>1</v>
      </c>
      <c r="E10736" t="s">
        <v>3</v>
      </c>
      <c r="F10736" t="s">
        <v>4</v>
      </c>
      <c r="G10736" t="s">
        <v>50</v>
      </c>
      <c r="H10736">
        <v>80</v>
      </c>
      <c r="I10736" t="s">
        <v>5233</v>
      </c>
      <c r="J10736" t="s">
        <v>48062</v>
      </c>
      <c r="K10736" t="s">
        <v>48063</v>
      </c>
      <c r="L10736" t="s">
        <v>26</v>
      </c>
      <c r="M10736" t="s">
        <v>47</v>
      </c>
      <c r="N10736" s="1">
        <v>0.26</v>
      </c>
      <c r="O10736" s="1">
        <v>403400</v>
      </c>
      <c r="P10736" s="1">
        <v>158000</v>
      </c>
      <c r="Q10736" s="1">
        <v>245400</v>
      </c>
      <c r="R10736" s="1">
        <v>403400</v>
      </c>
      <c r="S10736" s="1">
        <v>403400</v>
      </c>
    </row>
    <row r="10737" spans="1:19" x14ac:dyDescent="0.35">
      <c r="A10737" s="3" t="s">
        <v>49565</v>
      </c>
      <c r="B10737" s="5" t="s">
        <v>49565</v>
      </c>
      <c r="C10737" t="s">
        <v>48064</v>
      </c>
      <c r="D10737" t="s">
        <v>1</v>
      </c>
      <c r="E10737" t="s">
        <v>3</v>
      </c>
      <c r="F10737" t="s">
        <v>4</v>
      </c>
      <c r="G10737" t="s">
        <v>5</v>
      </c>
      <c r="H10737">
        <v>1447</v>
      </c>
      <c r="I10737" t="s">
        <v>39</v>
      </c>
      <c r="J10737" t="s">
        <v>48065</v>
      </c>
      <c r="K10737" t="s">
        <v>48066</v>
      </c>
      <c r="L10737" t="s">
        <v>26</v>
      </c>
      <c r="M10737" t="s">
        <v>47</v>
      </c>
      <c r="N10737" s="1">
        <v>0.28999999999999998</v>
      </c>
      <c r="O10737" s="1">
        <v>398500</v>
      </c>
      <c r="P10737" s="1">
        <v>102300</v>
      </c>
      <c r="Q10737" s="1">
        <v>296200</v>
      </c>
      <c r="R10737" s="1">
        <v>398500</v>
      </c>
      <c r="S10737" s="1">
        <v>398500</v>
      </c>
    </row>
    <row r="10738" spans="1:19" x14ac:dyDescent="0.35">
      <c r="A10738" t="s">
        <v>48067</v>
      </c>
      <c r="B10738" t="s">
        <v>48068</v>
      </c>
      <c r="C10738" t="s">
        <v>48069</v>
      </c>
      <c r="D10738" t="s">
        <v>1</v>
      </c>
      <c r="E10738" t="s">
        <v>876</v>
      </c>
      <c r="F10738" t="s">
        <v>4</v>
      </c>
      <c r="G10738" t="s">
        <v>877</v>
      </c>
      <c r="H10738">
        <v>73</v>
      </c>
      <c r="I10738" t="s">
        <v>759</v>
      </c>
      <c r="J10738" t="s">
        <v>48070</v>
      </c>
      <c r="K10738" t="s">
        <v>48071</v>
      </c>
      <c r="L10738" t="s">
        <v>26</v>
      </c>
      <c r="M10738" t="s">
        <v>71</v>
      </c>
      <c r="N10738" s="1">
        <v>0.16</v>
      </c>
      <c r="O10738" s="1">
        <v>526200</v>
      </c>
      <c r="P10738" s="1">
        <v>121900</v>
      </c>
      <c r="Q10738" s="1">
        <v>404300</v>
      </c>
      <c r="R10738" s="1">
        <v>526200</v>
      </c>
      <c r="S10738" s="1">
        <v>526200</v>
      </c>
    </row>
    <row r="10739" spans="1:19" x14ac:dyDescent="0.35">
      <c r="A10739" t="s">
        <v>48072</v>
      </c>
      <c r="B10739" t="s">
        <v>1</v>
      </c>
      <c r="C10739" t="s">
        <v>48073</v>
      </c>
      <c r="D10739" t="s">
        <v>1</v>
      </c>
      <c r="E10739" t="s">
        <v>3</v>
      </c>
      <c r="F10739" t="s">
        <v>4</v>
      </c>
      <c r="G10739" t="s">
        <v>5</v>
      </c>
      <c r="H10739">
        <v>1440</v>
      </c>
      <c r="I10739" t="s">
        <v>39</v>
      </c>
      <c r="J10739" t="s">
        <v>48074</v>
      </c>
      <c r="K10739" t="s">
        <v>48075</v>
      </c>
      <c r="L10739" t="s">
        <v>26</v>
      </c>
      <c r="M10739" t="s">
        <v>47</v>
      </c>
      <c r="N10739" s="1">
        <v>0.17</v>
      </c>
      <c r="O10739" s="1">
        <v>337300</v>
      </c>
      <c r="P10739" s="1">
        <v>100300</v>
      </c>
      <c r="Q10739" s="1">
        <v>237000</v>
      </c>
      <c r="R10739" s="1">
        <v>337300</v>
      </c>
      <c r="S10739" s="1">
        <v>337300</v>
      </c>
    </row>
    <row r="10740" spans="1:19" x14ac:dyDescent="0.35">
      <c r="A10740" t="s">
        <v>48076</v>
      </c>
      <c r="B10740" t="s">
        <v>1</v>
      </c>
      <c r="C10740" t="s">
        <v>48077</v>
      </c>
      <c r="D10740" t="s">
        <v>1</v>
      </c>
      <c r="E10740" t="s">
        <v>3</v>
      </c>
      <c r="F10740" t="s">
        <v>4</v>
      </c>
      <c r="G10740" t="s">
        <v>50</v>
      </c>
      <c r="H10740">
        <v>819</v>
      </c>
      <c r="I10740" t="s">
        <v>39</v>
      </c>
      <c r="J10740" t="s">
        <v>48078</v>
      </c>
      <c r="K10740" t="s">
        <v>48079</v>
      </c>
      <c r="L10740" t="s">
        <v>26</v>
      </c>
      <c r="M10740" t="s">
        <v>47</v>
      </c>
      <c r="N10740" s="1">
        <v>0.21</v>
      </c>
      <c r="O10740" s="1">
        <v>328200</v>
      </c>
      <c r="P10740" s="1">
        <v>93400</v>
      </c>
      <c r="Q10740" s="1">
        <v>234800</v>
      </c>
      <c r="R10740" s="1">
        <v>328200</v>
      </c>
      <c r="S10740" s="1">
        <v>328200</v>
      </c>
    </row>
    <row r="10741" spans="1:19" x14ac:dyDescent="0.35">
      <c r="A10741" t="s">
        <v>48080</v>
      </c>
      <c r="B10741" t="s">
        <v>48081</v>
      </c>
      <c r="C10741" t="s">
        <v>48082</v>
      </c>
      <c r="D10741" t="s">
        <v>1</v>
      </c>
      <c r="E10741" t="s">
        <v>3</v>
      </c>
      <c r="F10741" t="s">
        <v>4</v>
      </c>
      <c r="G10741" t="s">
        <v>5</v>
      </c>
      <c r="H10741">
        <v>1477</v>
      </c>
      <c r="I10741" t="s">
        <v>39</v>
      </c>
      <c r="J10741" t="s">
        <v>48083</v>
      </c>
      <c r="K10741" t="s">
        <v>48084</v>
      </c>
      <c r="L10741" t="s">
        <v>26</v>
      </c>
      <c r="M10741" t="s">
        <v>47</v>
      </c>
      <c r="N10741" s="1">
        <v>0.23</v>
      </c>
      <c r="O10741" s="1">
        <v>389800</v>
      </c>
      <c r="P10741" s="1">
        <v>95300</v>
      </c>
      <c r="Q10741" s="1">
        <v>294500</v>
      </c>
      <c r="R10741" s="1">
        <v>389800</v>
      </c>
      <c r="S10741" s="1">
        <v>389800</v>
      </c>
    </row>
    <row r="10742" spans="1:19" x14ac:dyDescent="0.35">
      <c r="A10742" t="s">
        <v>48085</v>
      </c>
      <c r="B10742" t="s">
        <v>48086</v>
      </c>
      <c r="C10742" t="s">
        <v>48087</v>
      </c>
      <c r="D10742" t="s">
        <v>1</v>
      </c>
      <c r="E10742" t="s">
        <v>3</v>
      </c>
      <c r="F10742" t="s">
        <v>4</v>
      </c>
      <c r="G10742" t="s">
        <v>50</v>
      </c>
      <c r="H10742">
        <v>300</v>
      </c>
      <c r="I10742" t="s">
        <v>7871</v>
      </c>
      <c r="J10742" t="s">
        <v>48088</v>
      </c>
      <c r="K10742" t="s">
        <v>48089</v>
      </c>
      <c r="L10742" t="s">
        <v>26</v>
      </c>
      <c r="M10742" t="s">
        <v>47</v>
      </c>
      <c r="N10742" s="1">
        <v>0.22</v>
      </c>
      <c r="O10742" s="1">
        <v>351200</v>
      </c>
      <c r="P10742" s="1">
        <v>185900</v>
      </c>
      <c r="Q10742" s="1">
        <v>165300</v>
      </c>
      <c r="R10742" s="1">
        <v>351200</v>
      </c>
      <c r="S10742" s="1">
        <v>351200</v>
      </c>
    </row>
    <row r="10743" spans="1:19" x14ac:dyDescent="0.35">
      <c r="A10743" t="s">
        <v>48090</v>
      </c>
      <c r="B10743" t="s">
        <v>1</v>
      </c>
      <c r="C10743" t="s">
        <v>48091</v>
      </c>
      <c r="D10743" t="s">
        <v>1</v>
      </c>
      <c r="E10743" t="s">
        <v>3</v>
      </c>
      <c r="F10743" t="s">
        <v>4</v>
      </c>
      <c r="G10743" t="s">
        <v>5</v>
      </c>
      <c r="H10743">
        <v>16</v>
      </c>
      <c r="I10743" t="s">
        <v>1796</v>
      </c>
      <c r="J10743" t="s">
        <v>48092</v>
      </c>
      <c r="K10743" t="s">
        <v>48093</v>
      </c>
      <c r="L10743" t="s">
        <v>26</v>
      </c>
      <c r="M10743" t="s">
        <v>47</v>
      </c>
      <c r="N10743" s="1">
        <v>0.14000000000000001</v>
      </c>
      <c r="O10743" s="1">
        <v>311100</v>
      </c>
      <c r="P10743" s="1">
        <v>98600</v>
      </c>
      <c r="Q10743" s="1">
        <v>212500</v>
      </c>
      <c r="R10743" s="1">
        <v>311100</v>
      </c>
      <c r="S10743" s="1">
        <v>311100</v>
      </c>
    </row>
    <row r="10744" spans="1:19" x14ac:dyDescent="0.35">
      <c r="A10744" t="s">
        <v>48094</v>
      </c>
      <c r="B10744" t="s">
        <v>1</v>
      </c>
      <c r="C10744" t="s">
        <v>48095</v>
      </c>
      <c r="D10744" t="s">
        <v>48096</v>
      </c>
      <c r="E10744" t="s">
        <v>21</v>
      </c>
      <c r="F10744" t="s">
        <v>4</v>
      </c>
      <c r="G10744" t="s">
        <v>22</v>
      </c>
      <c r="H10744">
        <v>26</v>
      </c>
      <c r="I10744" t="s">
        <v>5169</v>
      </c>
      <c r="J10744" t="s">
        <v>48097</v>
      </c>
      <c r="K10744" t="s">
        <v>48098</v>
      </c>
      <c r="L10744" t="s">
        <v>26</v>
      </c>
      <c r="M10744" t="s">
        <v>10</v>
      </c>
      <c r="N10744" s="1">
        <v>0.75</v>
      </c>
      <c r="O10744" s="1">
        <v>1739100</v>
      </c>
      <c r="P10744" s="1">
        <v>493300</v>
      </c>
      <c r="Q10744" s="1">
        <v>1245800</v>
      </c>
      <c r="R10744" s="1">
        <v>1739100</v>
      </c>
      <c r="S10744" s="1">
        <v>1739100</v>
      </c>
    </row>
    <row r="10745" spans="1:19" x14ac:dyDescent="0.35">
      <c r="A10745" t="s">
        <v>48099</v>
      </c>
      <c r="B10745" t="s">
        <v>48100</v>
      </c>
      <c r="C10745" t="s">
        <v>48101</v>
      </c>
      <c r="D10745" t="s">
        <v>1</v>
      </c>
      <c r="E10745" t="s">
        <v>3</v>
      </c>
      <c r="F10745" t="s">
        <v>4</v>
      </c>
      <c r="G10745" t="s">
        <v>5</v>
      </c>
      <c r="H10745">
        <v>197</v>
      </c>
      <c r="I10745" t="s">
        <v>1821</v>
      </c>
      <c r="J10745" t="s">
        <v>48102</v>
      </c>
      <c r="K10745" t="s">
        <v>48103</v>
      </c>
      <c r="L10745" t="s">
        <v>26</v>
      </c>
      <c r="M10745" t="s">
        <v>47</v>
      </c>
      <c r="N10745" s="1">
        <v>0.23</v>
      </c>
      <c r="O10745" s="1">
        <v>398600</v>
      </c>
      <c r="P10745" s="1">
        <v>111100</v>
      </c>
      <c r="Q10745" s="1">
        <v>287500</v>
      </c>
      <c r="R10745" s="1">
        <v>398600</v>
      </c>
      <c r="S10745" s="1">
        <v>398600</v>
      </c>
    </row>
    <row r="10746" spans="1:19" x14ac:dyDescent="0.35">
      <c r="A10746" t="s">
        <v>48104</v>
      </c>
      <c r="B10746" t="s">
        <v>48105</v>
      </c>
      <c r="C10746" t="s">
        <v>48106</v>
      </c>
      <c r="D10746" t="s">
        <v>1</v>
      </c>
      <c r="E10746" t="s">
        <v>3</v>
      </c>
      <c r="F10746" t="s">
        <v>4</v>
      </c>
      <c r="G10746" t="s">
        <v>50</v>
      </c>
      <c r="H10746">
        <v>47</v>
      </c>
      <c r="I10746" t="s">
        <v>48107</v>
      </c>
      <c r="J10746" t="s">
        <v>48108</v>
      </c>
      <c r="K10746" t="s">
        <v>48109</v>
      </c>
      <c r="L10746" t="s">
        <v>26</v>
      </c>
      <c r="M10746" t="s">
        <v>47</v>
      </c>
      <c r="N10746" s="1">
        <v>0</v>
      </c>
      <c r="O10746" s="1">
        <v>470100</v>
      </c>
      <c r="P10746" s="1">
        <v>0</v>
      </c>
      <c r="Q10746" s="1">
        <v>470100</v>
      </c>
      <c r="R10746" s="1">
        <v>470100</v>
      </c>
      <c r="S10746" s="1">
        <v>470100</v>
      </c>
    </row>
    <row r="10747" spans="1:19" x14ac:dyDescent="0.35">
      <c r="A10747" t="s">
        <v>48110</v>
      </c>
      <c r="B10747" t="s">
        <v>48111</v>
      </c>
      <c r="C10747" t="s">
        <v>48112</v>
      </c>
      <c r="D10747" t="s">
        <v>1</v>
      </c>
      <c r="E10747" t="s">
        <v>3</v>
      </c>
      <c r="F10747" t="s">
        <v>4</v>
      </c>
      <c r="G10747" t="s">
        <v>5</v>
      </c>
      <c r="H10747">
        <v>106</v>
      </c>
      <c r="I10747" t="s">
        <v>4045</v>
      </c>
      <c r="J10747" t="s">
        <v>48113</v>
      </c>
      <c r="K10747" t="s">
        <v>48114</v>
      </c>
      <c r="L10747" t="s">
        <v>26</v>
      </c>
      <c r="M10747" t="s">
        <v>47</v>
      </c>
      <c r="N10747" s="1">
        <v>0.15</v>
      </c>
      <c r="O10747" s="1">
        <v>333800</v>
      </c>
      <c r="P10747" s="1">
        <v>100300</v>
      </c>
      <c r="Q10747" s="1">
        <v>233500</v>
      </c>
      <c r="R10747" s="1">
        <v>333800</v>
      </c>
      <c r="S10747" s="1">
        <v>333800</v>
      </c>
    </row>
    <row r="10748" spans="1:19" x14ac:dyDescent="0.35">
      <c r="A10748" t="s">
        <v>48115</v>
      </c>
      <c r="B10748" t="s">
        <v>48116</v>
      </c>
      <c r="C10748" t="s">
        <v>48117</v>
      </c>
      <c r="D10748" t="s">
        <v>1</v>
      </c>
      <c r="E10748" t="s">
        <v>3</v>
      </c>
      <c r="F10748" t="s">
        <v>4</v>
      </c>
      <c r="G10748" t="s">
        <v>5</v>
      </c>
      <c r="H10748">
        <v>22</v>
      </c>
      <c r="I10748" t="s">
        <v>2039</v>
      </c>
      <c r="J10748" t="s">
        <v>48118</v>
      </c>
      <c r="K10748" t="s">
        <v>48119</v>
      </c>
      <c r="L10748" t="s">
        <v>26</v>
      </c>
      <c r="M10748" t="s">
        <v>47</v>
      </c>
      <c r="N10748" s="1">
        <v>0.22</v>
      </c>
      <c r="O10748" s="1">
        <v>531200</v>
      </c>
      <c r="P10748" s="1">
        <v>160100</v>
      </c>
      <c r="Q10748" s="1">
        <v>371100</v>
      </c>
      <c r="R10748" s="1">
        <v>531200</v>
      </c>
      <c r="S10748" s="1">
        <v>531200</v>
      </c>
    </row>
    <row r="10749" spans="1:19" x14ac:dyDescent="0.35">
      <c r="A10749" t="s">
        <v>48120</v>
      </c>
      <c r="B10749" t="s">
        <v>48121</v>
      </c>
      <c r="C10749" t="s">
        <v>48122</v>
      </c>
      <c r="D10749" t="s">
        <v>1</v>
      </c>
      <c r="E10749" t="s">
        <v>3</v>
      </c>
      <c r="F10749" t="s">
        <v>4</v>
      </c>
      <c r="G10749" t="s">
        <v>50</v>
      </c>
      <c r="H10749">
        <v>19</v>
      </c>
      <c r="I10749" t="s">
        <v>1965</v>
      </c>
      <c r="J10749" t="s">
        <v>48123</v>
      </c>
      <c r="K10749" t="s">
        <v>48124</v>
      </c>
      <c r="L10749" t="s">
        <v>26</v>
      </c>
      <c r="M10749" t="s">
        <v>47</v>
      </c>
      <c r="N10749" s="1">
        <v>0</v>
      </c>
      <c r="O10749" s="1">
        <v>410400</v>
      </c>
      <c r="P10749" s="1">
        <v>0</v>
      </c>
      <c r="Q10749" s="1">
        <v>410400</v>
      </c>
      <c r="R10749" s="1">
        <v>410400</v>
      </c>
      <c r="S10749" s="1">
        <v>410400</v>
      </c>
    </row>
    <row r="10750" spans="1:19" x14ac:dyDescent="0.35">
      <c r="A10750" t="s">
        <v>48125</v>
      </c>
      <c r="B10750" t="s">
        <v>1</v>
      </c>
      <c r="C10750" t="s">
        <v>48126</v>
      </c>
      <c r="D10750" t="s">
        <v>1</v>
      </c>
      <c r="E10750" t="s">
        <v>3</v>
      </c>
      <c r="F10750" t="s">
        <v>4</v>
      </c>
      <c r="G10750" t="s">
        <v>34</v>
      </c>
      <c r="H10750">
        <v>19</v>
      </c>
      <c r="I10750" t="s">
        <v>316</v>
      </c>
      <c r="J10750" t="s">
        <v>48127</v>
      </c>
      <c r="K10750" t="s">
        <v>48128</v>
      </c>
      <c r="L10750" t="s">
        <v>9</v>
      </c>
      <c r="M10750" t="s">
        <v>10</v>
      </c>
      <c r="N10750" s="1">
        <v>0.21</v>
      </c>
      <c r="O10750" s="1">
        <v>1356900</v>
      </c>
      <c r="P10750" s="1">
        <v>717700</v>
      </c>
      <c r="Q10750" s="1">
        <v>639200</v>
      </c>
      <c r="R10750" s="1">
        <v>0</v>
      </c>
      <c r="S10750" s="1">
        <v>0</v>
      </c>
    </row>
    <row r="10751" spans="1:19" x14ac:dyDescent="0.35">
      <c r="A10751" t="s">
        <v>48129</v>
      </c>
      <c r="B10751" t="s">
        <v>8879</v>
      </c>
      <c r="C10751" t="s">
        <v>48130</v>
      </c>
      <c r="D10751" t="s">
        <v>1</v>
      </c>
      <c r="E10751" t="s">
        <v>3</v>
      </c>
      <c r="F10751" t="s">
        <v>4</v>
      </c>
      <c r="G10751" t="s">
        <v>5</v>
      </c>
      <c r="H10751">
        <v>93</v>
      </c>
      <c r="I10751" t="s">
        <v>4394</v>
      </c>
      <c r="J10751" t="s">
        <v>48131</v>
      </c>
      <c r="K10751" t="s">
        <v>48132</v>
      </c>
      <c r="L10751" t="s">
        <v>26</v>
      </c>
      <c r="M10751" t="s">
        <v>47</v>
      </c>
      <c r="N10751" s="1">
        <v>0.19</v>
      </c>
      <c r="O10751" s="1">
        <v>291400</v>
      </c>
      <c r="P10751" s="1">
        <v>104100</v>
      </c>
      <c r="Q10751" s="1">
        <v>187300</v>
      </c>
      <c r="R10751" s="1">
        <v>291400</v>
      </c>
      <c r="S10751" s="1">
        <v>291400</v>
      </c>
    </row>
    <row r="10752" spans="1:19" x14ac:dyDescent="0.35">
      <c r="A10752" t="s">
        <v>48133</v>
      </c>
      <c r="B10752" t="s">
        <v>1</v>
      </c>
      <c r="C10752" t="s">
        <v>48134</v>
      </c>
      <c r="D10752" t="s">
        <v>1</v>
      </c>
      <c r="E10752" t="s">
        <v>3</v>
      </c>
      <c r="F10752" t="s">
        <v>4</v>
      </c>
      <c r="G10752" t="s">
        <v>5</v>
      </c>
      <c r="H10752">
        <v>120</v>
      </c>
      <c r="I10752" t="s">
        <v>3287</v>
      </c>
      <c r="J10752" t="s">
        <v>48135</v>
      </c>
      <c r="K10752" t="s">
        <v>48136</v>
      </c>
      <c r="L10752" t="s">
        <v>26</v>
      </c>
      <c r="M10752" t="s">
        <v>47</v>
      </c>
      <c r="N10752" s="1">
        <v>0.17</v>
      </c>
      <c r="O10752" s="1">
        <v>271900</v>
      </c>
      <c r="P10752" s="1">
        <v>102400</v>
      </c>
      <c r="Q10752" s="1">
        <v>169500</v>
      </c>
      <c r="R10752" s="1">
        <v>271900</v>
      </c>
      <c r="S10752" s="1">
        <v>271900</v>
      </c>
    </row>
    <row r="10753" spans="1:19" x14ac:dyDescent="0.35">
      <c r="A10753" t="s">
        <v>48137</v>
      </c>
      <c r="B10753" t="s">
        <v>1</v>
      </c>
      <c r="C10753" t="s">
        <v>48138</v>
      </c>
      <c r="D10753" t="s">
        <v>1</v>
      </c>
      <c r="E10753" t="s">
        <v>3</v>
      </c>
      <c r="F10753" t="s">
        <v>4</v>
      </c>
      <c r="G10753" t="s">
        <v>50</v>
      </c>
      <c r="H10753">
        <v>11</v>
      </c>
      <c r="I10753" t="s">
        <v>1923</v>
      </c>
      <c r="J10753" t="s">
        <v>48139</v>
      </c>
      <c r="K10753" t="s">
        <v>48140</v>
      </c>
      <c r="L10753" t="s">
        <v>26</v>
      </c>
      <c r="M10753" t="s">
        <v>47</v>
      </c>
      <c r="N10753" s="1">
        <v>0.19</v>
      </c>
      <c r="O10753" s="1">
        <v>332100</v>
      </c>
      <c r="P10753" s="1">
        <v>104700</v>
      </c>
      <c r="Q10753" s="1">
        <v>227400</v>
      </c>
      <c r="R10753" s="1">
        <v>332100</v>
      </c>
      <c r="S10753" s="1">
        <v>332100</v>
      </c>
    </row>
    <row r="10754" spans="1:19" x14ac:dyDescent="0.35">
      <c r="A10754" t="s">
        <v>48141</v>
      </c>
      <c r="B10754" t="s">
        <v>1</v>
      </c>
      <c r="C10754" t="s">
        <v>48142</v>
      </c>
      <c r="D10754" t="s">
        <v>1</v>
      </c>
      <c r="E10754" t="s">
        <v>3</v>
      </c>
      <c r="F10754" t="s">
        <v>4</v>
      </c>
      <c r="G10754" t="s">
        <v>50</v>
      </c>
      <c r="H10754">
        <v>22</v>
      </c>
      <c r="I10754" t="s">
        <v>82</v>
      </c>
      <c r="J10754" t="s">
        <v>48143</v>
      </c>
      <c r="K10754" t="s">
        <v>48144</v>
      </c>
      <c r="L10754" t="s">
        <v>26</v>
      </c>
      <c r="M10754" t="s">
        <v>47</v>
      </c>
      <c r="N10754" s="1">
        <v>0.11</v>
      </c>
      <c r="O10754" s="1">
        <v>571300</v>
      </c>
      <c r="P10754" s="1">
        <v>170200</v>
      </c>
      <c r="Q10754" s="1">
        <v>401100</v>
      </c>
      <c r="R10754" s="1">
        <v>571300</v>
      </c>
      <c r="S10754" s="1">
        <v>571300</v>
      </c>
    </row>
    <row r="10755" spans="1:19" x14ac:dyDescent="0.35">
      <c r="A10755" t="s">
        <v>48145</v>
      </c>
      <c r="B10755" t="s">
        <v>48146</v>
      </c>
      <c r="C10755" t="s">
        <v>21108</v>
      </c>
      <c r="D10755" t="s">
        <v>1</v>
      </c>
      <c r="E10755" t="s">
        <v>3</v>
      </c>
      <c r="F10755" t="s">
        <v>4</v>
      </c>
      <c r="G10755" t="s">
        <v>50</v>
      </c>
      <c r="H10755">
        <v>545</v>
      </c>
      <c r="I10755" t="s">
        <v>48147</v>
      </c>
      <c r="J10755" t="s">
        <v>48148</v>
      </c>
      <c r="K10755" t="s">
        <v>48149</v>
      </c>
      <c r="L10755" t="s">
        <v>26</v>
      </c>
      <c r="M10755" t="s">
        <v>47</v>
      </c>
      <c r="N10755" s="1">
        <v>0</v>
      </c>
      <c r="O10755" s="1">
        <v>651400</v>
      </c>
      <c r="P10755" s="1">
        <v>0</v>
      </c>
      <c r="Q10755" s="1">
        <v>651400</v>
      </c>
      <c r="R10755" s="1">
        <v>651400</v>
      </c>
      <c r="S10755" s="1">
        <v>651400</v>
      </c>
    </row>
    <row r="10756" spans="1:19" x14ac:dyDescent="0.35">
      <c r="A10756" t="s">
        <v>48150</v>
      </c>
      <c r="B10756" t="s">
        <v>48151</v>
      </c>
      <c r="C10756" t="s">
        <v>48152</v>
      </c>
      <c r="D10756" t="s">
        <v>1</v>
      </c>
      <c r="E10756" t="s">
        <v>3</v>
      </c>
      <c r="F10756" t="s">
        <v>4</v>
      </c>
      <c r="G10756" t="s">
        <v>5</v>
      </c>
      <c r="H10756">
        <v>240</v>
      </c>
      <c r="I10756" t="s">
        <v>640</v>
      </c>
      <c r="J10756" t="s">
        <v>48153</v>
      </c>
      <c r="K10756" t="s">
        <v>48154</v>
      </c>
      <c r="L10756" t="s">
        <v>26</v>
      </c>
      <c r="M10756" t="s">
        <v>47</v>
      </c>
      <c r="N10756" s="1">
        <v>0.34</v>
      </c>
      <c r="O10756" s="1">
        <v>664900</v>
      </c>
      <c r="P10756" s="1">
        <v>220900</v>
      </c>
      <c r="Q10756" s="1">
        <v>444000</v>
      </c>
      <c r="R10756" s="1">
        <v>664900</v>
      </c>
      <c r="S10756" s="1">
        <v>664900</v>
      </c>
    </row>
    <row r="10757" spans="1:19" x14ac:dyDescent="0.35">
      <c r="A10757" t="s">
        <v>48150</v>
      </c>
      <c r="B10757" t="s">
        <v>48151</v>
      </c>
      <c r="C10757" t="s">
        <v>48155</v>
      </c>
      <c r="D10757" t="s">
        <v>1</v>
      </c>
      <c r="E10757" t="s">
        <v>3</v>
      </c>
      <c r="F10757" t="s">
        <v>4</v>
      </c>
      <c r="G10757" t="s">
        <v>50</v>
      </c>
      <c r="H10757">
        <v>308</v>
      </c>
      <c r="I10757" t="s">
        <v>115</v>
      </c>
      <c r="J10757" t="s">
        <v>48156</v>
      </c>
      <c r="K10757" t="s">
        <v>48157</v>
      </c>
      <c r="L10757" t="s">
        <v>10</v>
      </c>
      <c r="M10757" t="s">
        <v>47</v>
      </c>
      <c r="N10757" s="1">
        <v>0.3</v>
      </c>
      <c r="O10757" s="1">
        <v>664500</v>
      </c>
      <c r="P10757" s="1">
        <v>398600</v>
      </c>
      <c r="Q10757" s="1">
        <v>265900</v>
      </c>
      <c r="R10757" s="1">
        <v>0</v>
      </c>
      <c r="S10757" s="1">
        <v>0</v>
      </c>
    </row>
    <row r="10758" spans="1:19" x14ac:dyDescent="0.35">
      <c r="A10758" t="s">
        <v>48158</v>
      </c>
      <c r="B10758" t="s">
        <v>48159</v>
      </c>
      <c r="C10758" t="s">
        <v>48160</v>
      </c>
      <c r="D10758" t="s">
        <v>1</v>
      </c>
      <c r="E10758" t="s">
        <v>3</v>
      </c>
      <c r="F10758" t="s">
        <v>4</v>
      </c>
      <c r="G10758" t="s">
        <v>50</v>
      </c>
      <c r="H10758">
        <v>15</v>
      </c>
      <c r="I10758" t="s">
        <v>25975</v>
      </c>
      <c r="J10758" t="s">
        <v>48161</v>
      </c>
      <c r="K10758" t="s">
        <v>48162</v>
      </c>
      <c r="L10758" t="s">
        <v>26</v>
      </c>
      <c r="M10758" t="s">
        <v>47</v>
      </c>
      <c r="N10758" s="1">
        <v>0.34</v>
      </c>
      <c r="O10758" s="1">
        <v>720200</v>
      </c>
      <c r="P10758" s="1">
        <v>250700</v>
      </c>
      <c r="Q10758" s="1">
        <v>469500</v>
      </c>
      <c r="R10758" s="1">
        <v>720200</v>
      </c>
      <c r="S10758" s="1">
        <v>720200</v>
      </c>
    </row>
    <row r="10759" spans="1:19" x14ac:dyDescent="0.35">
      <c r="A10759" t="s">
        <v>48163</v>
      </c>
      <c r="B10759" t="s">
        <v>1</v>
      </c>
      <c r="C10759" t="s">
        <v>48164</v>
      </c>
      <c r="D10759" t="s">
        <v>1</v>
      </c>
      <c r="E10759" t="s">
        <v>3</v>
      </c>
      <c r="F10759" t="s">
        <v>4</v>
      </c>
      <c r="G10759" t="s">
        <v>50</v>
      </c>
      <c r="H10759">
        <v>44</v>
      </c>
      <c r="I10759" t="s">
        <v>3085</v>
      </c>
      <c r="J10759" t="s">
        <v>48165</v>
      </c>
      <c r="K10759" t="s">
        <v>48166</v>
      </c>
      <c r="L10759" t="s">
        <v>26</v>
      </c>
      <c r="M10759" t="s">
        <v>47</v>
      </c>
      <c r="N10759" s="1">
        <v>0.15</v>
      </c>
      <c r="O10759" s="1">
        <v>589300</v>
      </c>
      <c r="P10759" s="1">
        <v>218600</v>
      </c>
      <c r="Q10759" s="1">
        <v>370700</v>
      </c>
      <c r="R10759" s="1">
        <v>589300</v>
      </c>
      <c r="S10759" s="1">
        <v>589300</v>
      </c>
    </row>
    <row r="10760" spans="1:19" x14ac:dyDescent="0.35">
      <c r="A10760" t="s">
        <v>48167</v>
      </c>
      <c r="B10760" t="s">
        <v>1</v>
      </c>
      <c r="C10760" t="s">
        <v>48168</v>
      </c>
      <c r="D10760" t="s">
        <v>1</v>
      </c>
      <c r="E10760" t="s">
        <v>3</v>
      </c>
      <c r="F10760" t="s">
        <v>4</v>
      </c>
      <c r="G10760" t="s">
        <v>50</v>
      </c>
      <c r="H10760">
        <v>193</v>
      </c>
      <c r="I10760" t="s">
        <v>23</v>
      </c>
      <c r="J10760" t="s">
        <v>48169</v>
      </c>
      <c r="K10760" t="s">
        <v>48170</v>
      </c>
      <c r="L10760" t="s">
        <v>26</v>
      </c>
      <c r="M10760" t="s">
        <v>47</v>
      </c>
      <c r="N10760" s="1">
        <v>0.17</v>
      </c>
      <c r="O10760" s="1">
        <v>424600</v>
      </c>
      <c r="P10760" s="1">
        <v>159400</v>
      </c>
      <c r="Q10760" s="1">
        <v>265200</v>
      </c>
      <c r="R10760" s="1">
        <v>424600</v>
      </c>
      <c r="S10760" s="1">
        <v>424600</v>
      </c>
    </row>
    <row r="10761" spans="1:19" x14ac:dyDescent="0.35">
      <c r="A10761" t="s">
        <v>48171</v>
      </c>
      <c r="B10761" t="s">
        <v>48172</v>
      </c>
      <c r="C10761" t="s">
        <v>48173</v>
      </c>
      <c r="D10761" t="s">
        <v>1</v>
      </c>
      <c r="E10761" t="s">
        <v>3</v>
      </c>
      <c r="F10761" t="s">
        <v>4</v>
      </c>
      <c r="G10761" t="s">
        <v>5</v>
      </c>
      <c r="H10761">
        <v>13</v>
      </c>
      <c r="I10761" t="s">
        <v>1533</v>
      </c>
      <c r="J10761" t="s">
        <v>48174</v>
      </c>
      <c r="K10761" t="s">
        <v>48175</v>
      </c>
      <c r="L10761" t="s">
        <v>26</v>
      </c>
      <c r="M10761" t="s">
        <v>47</v>
      </c>
      <c r="N10761" s="1">
        <v>0.25</v>
      </c>
      <c r="O10761" s="1">
        <v>424000</v>
      </c>
      <c r="P10761" s="1">
        <v>110500</v>
      </c>
      <c r="Q10761" s="1">
        <v>313500</v>
      </c>
      <c r="R10761" s="1">
        <v>424000</v>
      </c>
      <c r="S10761" s="1">
        <v>424000</v>
      </c>
    </row>
    <row r="10762" spans="1:19" x14ac:dyDescent="0.35">
      <c r="A10762" t="s">
        <v>48176</v>
      </c>
      <c r="B10762" t="s">
        <v>1</v>
      </c>
      <c r="C10762" t="s">
        <v>48177</v>
      </c>
      <c r="D10762" t="s">
        <v>1</v>
      </c>
      <c r="E10762" t="s">
        <v>3</v>
      </c>
      <c r="F10762" t="s">
        <v>4</v>
      </c>
      <c r="G10762" t="s">
        <v>50</v>
      </c>
      <c r="H10762">
        <v>28</v>
      </c>
      <c r="I10762" t="s">
        <v>24615</v>
      </c>
      <c r="J10762" t="s">
        <v>48178</v>
      </c>
      <c r="K10762" t="s">
        <v>48179</v>
      </c>
      <c r="L10762" t="s">
        <v>26</v>
      </c>
      <c r="M10762" t="s">
        <v>47</v>
      </c>
      <c r="N10762" s="1">
        <v>0.12</v>
      </c>
      <c r="O10762" s="1">
        <v>483000</v>
      </c>
      <c r="P10762" s="1">
        <v>172000</v>
      </c>
      <c r="Q10762" s="1">
        <v>311000</v>
      </c>
      <c r="R10762" s="1">
        <v>483000</v>
      </c>
      <c r="S10762" s="1">
        <v>483000</v>
      </c>
    </row>
    <row r="10763" spans="1:19" x14ac:dyDescent="0.35">
      <c r="A10763" t="s">
        <v>48180</v>
      </c>
      <c r="B10763" t="s">
        <v>1</v>
      </c>
      <c r="C10763" t="s">
        <v>48181</v>
      </c>
      <c r="D10763" t="s">
        <v>48182</v>
      </c>
      <c r="E10763" t="s">
        <v>32034</v>
      </c>
      <c r="F10763" t="s">
        <v>464</v>
      </c>
      <c r="G10763" t="s">
        <v>32035</v>
      </c>
      <c r="H10763">
        <v>23</v>
      </c>
      <c r="I10763" t="s">
        <v>2465</v>
      </c>
      <c r="J10763" t="s">
        <v>48183</v>
      </c>
      <c r="K10763" t="s">
        <v>48184</v>
      </c>
      <c r="L10763" t="s">
        <v>303</v>
      </c>
      <c r="M10763" t="s">
        <v>47</v>
      </c>
      <c r="N10763" s="1">
        <v>0</v>
      </c>
      <c r="O10763" s="1">
        <v>456800</v>
      </c>
      <c r="P10763" s="1">
        <v>279400</v>
      </c>
      <c r="Q10763" s="1">
        <v>177400</v>
      </c>
      <c r="R10763" s="1">
        <v>0</v>
      </c>
      <c r="S10763" s="1">
        <v>0</v>
      </c>
    </row>
    <row r="10764" spans="1:19" x14ac:dyDescent="0.35">
      <c r="A10764" t="s">
        <v>48185</v>
      </c>
      <c r="B10764" t="s">
        <v>1</v>
      </c>
      <c r="C10764" t="s">
        <v>48186</v>
      </c>
      <c r="D10764" t="s">
        <v>1</v>
      </c>
      <c r="E10764" t="s">
        <v>3</v>
      </c>
      <c r="F10764" t="s">
        <v>4</v>
      </c>
      <c r="G10764" t="s">
        <v>5</v>
      </c>
      <c r="H10764">
        <v>15</v>
      </c>
      <c r="I10764" t="s">
        <v>48187</v>
      </c>
      <c r="J10764" t="s">
        <v>48188</v>
      </c>
      <c r="K10764" t="s">
        <v>48189</v>
      </c>
      <c r="L10764" t="s">
        <v>26</v>
      </c>
      <c r="M10764" t="s">
        <v>47</v>
      </c>
      <c r="N10764" s="1">
        <v>0</v>
      </c>
      <c r="O10764" s="1">
        <v>204400</v>
      </c>
      <c r="P10764" s="1">
        <v>0</v>
      </c>
      <c r="Q10764" s="1">
        <v>204400</v>
      </c>
      <c r="R10764" s="1">
        <v>204400</v>
      </c>
      <c r="S10764" s="1">
        <v>204400</v>
      </c>
    </row>
    <row r="10765" spans="1:19" x14ac:dyDescent="0.35">
      <c r="A10765" t="s">
        <v>48190</v>
      </c>
      <c r="B10765" t="s">
        <v>48191</v>
      </c>
      <c r="C10765" t="s">
        <v>48192</v>
      </c>
      <c r="D10765" t="s">
        <v>1</v>
      </c>
      <c r="E10765" t="s">
        <v>3</v>
      </c>
      <c r="F10765" t="s">
        <v>4</v>
      </c>
      <c r="G10765" t="s">
        <v>5</v>
      </c>
      <c r="H10765">
        <v>51</v>
      </c>
      <c r="I10765" t="s">
        <v>2389</v>
      </c>
      <c r="J10765" t="s">
        <v>48193</v>
      </c>
      <c r="K10765" t="s">
        <v>48194</v>
      </c>
      <c r="L10765" t="s">
        <v>26</v>
      </c>
      <c r="M10765" t="s">
        <v>47</v>
      </c>
      <c r="N10765" s="1">
        <v>0.22</v>
      </c>
      <c r="O10765" s="1">
        <v>313000</v>
      </c>
      <c r="P10765" s="1">
        <v>107000</v>
      </c>
      <c r="Q10765" s="1">
        <v>206000</v>
      </c>
      <c r="R10765" s="1">
        <v>313000</v>
      </c>
      <c r="S10765" s="1">
        <v>313000</v>
      </c>
    </row>
    <row r="10766" spans="1:19" x14ac:dyDescent="0.35">
      <c r="A10766" t="s">
        <v>48195</v>
      </c>
      <c r="B10766" t="s">
        <v>48196</v>
      </c>
      <c r="C10766" t="s">
        <v>48197</v>
      </c>
      <c r="D10766" t="s">
        <v>1</v>
      </c>
      <c r="E10766" t="s">
        <v>3</v>
      </c>
      <c r="F10766" t="s">
        <v>4</v>
      </c>
      <c r="G10766" t="s">
        <v>5</v>
      </c>
      <c r="H10766">
        <v>12</v>
      </c>
      <c r="I10766" t="s">
        <v>9334</v>
      </c>
      <c r="J10766" t="s">
        <v>48198</v>
      </c>
      <c r="K10766" t="s">
        <v>48199</v>
      </c>
      <c r="L10766" t="s">
        <v>26</v>
      </c>
      <c r="M10766" t="s">
        <v>47</v>
      </c>
      <c r="N10766" s="1">
        <v>0.17</v>
      </c>
      <c r="O10766" s="1">
        <v>339600</v>
      </c>
      <c r="P10766" s="1">
        <v>102500</v>
      </c>
      <c r="Q10766" s="1">
        <v>237100</v>
      </c>
      <c r="R10766" s="1">
        <v>339600</v>
      </c>
      <c r="S10766" s="1">
        <v>339600</v>
      </c>
    </row>
    <row r="10767" spans="1:19" x14ac:dyDescent="0.35">
      <c r="A10767" t="s">
        <v>48200</v>
      </c>
      <c r="B10767" t="s">
        <v>1</v>
      </c>
      <c r="C10767" t="s">
        <v>48201</v>
      </c>
      <c r="D10767" t="s">
        <v>1</v>
      </c>
      <c r="E10767" t="s">
        <v>382</v>
      </c>
      <c r="F10767" t="s">
        <v>4</v>
      </c>
      <c r="G10767" t="s">
        <v>383</v>
      </c>
      <c r="H10767">
        <v>144</v>
      </c>
      <c r="I10767" t="s">
        <v>4313</v>
      </c>
      <c r="J10767" t="s">
        <v>48202</v>
      </c>
      <c r="K10767" t="s">
        <v>48203</v>
      </c>
      <c r="L10767" t="s">
        <v>26</v>
      </c>
      <c r="M10767" t="s">
        <v>47</v>
      </c>
      <c r="N10767" s="1">
        <v>0.3</v>
      </c>
      <c r="O10767" s="1">
        <v>315800</v>
      </c>
      <c r="P10767" s="1">
        <v>116200</v>
      </c>
      <c r="Q10767" s="1">
        <v>199600</v>
      </c>
      <c r="R10767" s="1">
        <v>315800</v>
      </c>
      <c r="S10767" s="1">
        <v>315800</v>
      </c>
    </row>
    <row r="10768" spans="1:19" x14ac:dyDescent="0.35">
      <c r="A10768" t="s">
        <v>48204</v>
      </c>
      <c r="B10768" t="s">
        <v>1</v>
      </c>
      <c r="C10768" t="s">
        <v>48205</v>
      </c>
      <c r="D10768" t="s">
        <v>1</v>
      </c>
      <c r="E10768" t="s">
        <v>612</v>
      </c>
      <c r="F10768" t="s">
        <v>9</v>
      </c>
      <c r="G10768" t="s">
        <v>48206</v>
      </c>
      <c r="H10768">
        <v>153</v>
      </c>
      <c r="I10768" t="s">
        <v>48207</v>
      </c>
      <c r="J10768" t="s">
        <v>48208</v>
      </c>
      <c r="K10768" t="s">
        <v>48209</v>
      </c>
      <c r="L10768" t="s">
        <v>26</v>
      </c>
      <c r="M10768" t="s">
        <v>61</v>
      </c>
      <c r="N10768" s="1">
        <v>0</v>
      </c>
      <c r="O10768" s="1">
        <v>193300</v>
      </c>
      <c r="P10768" s="1">
        <v>0</v>
      </c>
      <c r="Q10768" s="1">
        <v>193300</v>
      </c>
      <c r="R10768" s="1">
        <v>193300</v>
      </c>
      <c r="S10768" s="1">
        <v>193300</v>
      </c>
    </row>
    <row r="10769" spans="1:19" x14ac:dyDescent="0.35">
      <c r="A10769" t="s">
        <v>48210</v>
      </c>
      <c r="B10769" t="s">
        <v>1</v>
      </c>
      <c r="C10769" t="s">
        <v>48211</v>
      </c>
      <c r="D10769" t="s">
        <v>1</v>
      </c>
      <c r="E10769" t="s">
        <v>612</v>
      </c>
      <c r="F10769" t="s">
        <v>9</v>
      </c>
      <c r="G10769" t="s">
        <v>48212</v>
      </c>
      <c r="H10769">
        <v>195</v>
      </c>
      <c r="I10769" t="s">
        <v>48213</v>
      </c>
      <c r="J10769" t="s">
        <v>48214</v>
      </c>
      <c r="K10769" t="s">
        <v>48215</v>
      </c>
      <c r="L10769" t="s">
        <v>26</v>
      </c>
      <c r="M10769" t="s">
        <v>71</v>
      </c>
      <c r="N10769" s="1">
        <v>0</v>
      </c>
      <c r="O10769" s="1">
        <v>193300</v>
      </c>
      <c r="P10769" s="1">
        <v>0</v>
      </c>
      <c r="Q10769" s="1">
        <v>193300</v>
      </c>
      <c r="R10769" s="1">
        <v>193300</v>
      </c>
      <c r="S10769" s="1">
        <v>193300</v>
      </c>
    </row>
    <row r="10770" spans="1:19" x14ac:dyDescent="0.35">
      <c r="A10770" t="s">
        <v>48216</v>
      </c>
      <c r="B10770" t="s">
        <v>48217</v>
      </c>
      <c r="C10770" t="s">
        <v>48218</v>
      </c>
      <c r="D10770" t="s">
        <v>1</v>
      </c>
      <c r="E10770" t="s">
        <v>3</v>
      </c>
      <c r="F10770" t="s">
        <v>4</v>
      </c>
      <c r="G10770" t="s">
        <v>50</v>
      </c>
      <c r="H10770">
        <v>144</v>
      </c>
      <c r="I10770" t="s">
        <v>4360</v>
      </c>
      <c r="J10770" t="s">
        <v>48219</v>
      </c>
      <c r="K10770" t="s">
        <v>48220</v>
      </c>
      <c r="L10770" t="s">
        <v>26</v>
      </c>
      <c r="M10770" t="s">
        <v>47</v>
      </c>
      <c r="N10770" s="1">
        <v>0.21</v>
      </c>
      <c r="O10770" s="1">
        <v>650300</v>
      </c>
      <c r="P10770" s="1">
        <v>228600</v>
      </c>
      <c r="Q10770" s="1">
        <v>421700</v>
      </c>
      <c r="R10770" s="1">
        <v>650300</v>
      </c>
      <c r="S10770" s="1">
        <v>650300</v>
      </c>
    </row>
    <row r="10771" spans="1:19" x14ac:dyDescent="0.35">
      <c r="A10771" t="s">
        <v>48221</v>
      </c>
      <c r="B10771" t="s">
        <v>48222</v>
      </c>
      <c r="C10771" t="s">
        <v>48223</v>
      </c>
      <c r="D10771" t="s">
        <v>1</v>
      </c>
      <c r="E10771" t="s">
        <v>3</v>
      </c>
      <c r="F10771" t="s">
        <v>4</v>
      </c>
      <c r="G10771" t="s">
        <v>50</v>
      </c>
      <c r="H10771">
        <v>45</v>
      </c>
      <c r="I10771" t="s">
        <v>370</v>
      </c>
      <c r="J10771" t="s">
        <v>48224</v>
      </c>
      <c r="K10771" t="s">
        <v>48225</v>
      </c>
      <c r="L10771" t="s">
        <v>26</v>
      </c>
      <c r="M10771" t="s">
        <v>47</v>
      </c>
      <c r="N10771" s="1">
        <v>0.17</v>
      </c>
      <c r="O10771" s="1">
        <v>445400</v>
      </c>
      <c r="P10771" s="1">
        <v>176200</v>
      </c>
      <c r="Q10771" s="1">
        <v>269200</v>
      </c>
      <c r="R10771" s="1">
        <v>445400</v>
      </c>
      <c r="S10771" s="1">
        <v>445400</v>
      </c>
    </row>
    <row r="10772" spans="1:19" x14ac:dyDescent="0.35">
      <c r="A10772" t="s">
        <v>48226</v>
      </c>
      <c r="B10772" t="s">
        <v>48227</v>
      </c>
      <c r="C10772" t="s">
        <v>48228</v>
      </c>
      <c r="D10772" t="s">
        <v>1</v>
      </c>
      <c r="E10772" t="s">
        <v>3</v>
      </c>
      <c r="F10772" t="s">
        <v>4</v>
      </c>
      <c r="G10772" t="s">
        <v>5</v>
      </c>
      <c r="H10772">
        <v>76</v>
      </c>
      <c r="I10772" t="s">
        <v>4621</v>
      </c>
      <c r="J10772" t="s">
        <v>48229</v>
      </c>
      <c r="K10772" t="s">
        <v>48230</v>
      </c>
      <c r="L10772" t="s">
        <v>26</v>
      </c>
      <c r="M10772" t="s">
        <v>47</v>
      </c>
      <c r="N10772" s="1">
        <v>0.21</v>
      </c>
      <c r="O10772" s="1">
        <v>296600</v>
      </c>
      <c r="P10772" s="1">
        <v>106900</v>
      </c>
      <c r="Q10772" s="1">
        <v>189700</v>
      </c>
      <c r="R10772" s="1">
        <v>296600</v>
      </c>
      <c r="S10772" s="1">
        <v>296600</v>
      </c>
    </row>
    <row r="10773" spans="1:19" x14ac:dyDescent="0.35">
      <c r="A10773" t="s">
        <v>48231</v>
      </c>
      <c r="B10773" t="s">
        <v>48232</v>
      </c>
      <c r="C10773" t="s">
        <v>48233</v>
      </c>
      <c r="D10773" t="s">
        <v>1</v>
      </c>
      <c r="E10773" t="s">
        <v>3</v>
      </c>
      <c r="F10773" t="s">
        <v>4</v>
      </c>
      <c r="G10773" t="s">
        <v>5</v>
      </c>
      <c r="H10773">
        <v>45</v>
      </c>
      <c r="I10773" t="s">
        <v>2948</v>
      </c>
      <c r="J10773" t="s">
        <v>48234</v>
      </c>
      <c r="K10773" t="s">
        <v>48235</v>
      </c>
      <c r="L10773" t="s">
        <v>26</v>
      </c>
      <c r="M10773" t="s">
        <v>61</v>
      </c>
      <c r="N10773" s="1">
        <v>0</v>
      </c>
      <c r="O10773" s="1">
        <v>252700</v>
      </c>
      <c r="P10773" s="1">
        <v>0</v>
      </c>
      <c r="Q10773" s="1">
        <v>252700</v>
      </c>
      <c r="R10773" s="1">
        <v>252700</v>
      </c>
      <c r="S10773" s="1">
        <v>252700</v>
      </c>
    </row>
    <row r="10774" spans="1:19" x14ac:dyDescent="0.35">
      <c r="A10774" t="s">
        <v>48236</v>
      </c>
      <c r="B10774" t="s">
        <v>1</v>
      </c>
      <c r="C10774" t="s">
        <v>48237</v>
      </c>
      <c r="D10774" t="s">
        <v>48238</v>
      </c>
      <c r="E10774" t="s">
        <v>398</v>
      </c>
      <c r="F10774" t="s">
        <v>4</v>
      </c>
      <c r="G10774" t="s">
        <v>399</v>
      </c>
      <c r="H10774">
        <v>74</v>
      </c>
      <c r="I10774" t="s">
        <v>316</v>
      </c>
      <c r="J10774" t="s">
        <v>48239</v>
      </c>
      <c r="K10774" t="s">
        <v>48240</v>
      </c>
      <c r="L10774" t="s">
        <v>9</v>
      </c>
      <c r="M10774" t="s">
        <v>10</v>
      </c>
      <c r="N10774" s="1">
        <v>0.32</v>
      </c>
      <c r="O10774" s="1">
        <v>1418700</v>
      </c>
      <c r="P10774" s="1">
        <v>468500</v>
      </c>
      <c r="Q10774" s="1">
        <v>950200</v>
      </c>
      <c r="R10774" s="1">
        <v>0</v>
      </c>
      <c r="S10774" s="1">
        <v>0</v>
      </c>
    </row>
    <row r="10775" spans="1:19" x14ac:dyDescent="0.35">
      <c r="A10775" t="s">
        <v>48241</v>
      </c>
      <c r="B10775" t="s">
        <v>48242</v>
      </c>
      <c r="C10775" t="s">
        <v>48243</v>
      </c>
      <c r="D10775" t="s">
        <v>1</v>
      </c>
      <c r="E10775" t="s">
        <v>3</v>
      </c>
      <c r="F10775" t="s">
        <v>4</v>
      </c>
      <c r="G10775" t="s">
        <v>50</v>
      </c>
      <c r="H10775">
        <v>0</v>
      </c>
      <c r="I10775" t="s">
        <v>1</v>
      </c>
      <c r="J10775" t="s">
        <v>13690</v>
      </c>
      <c r="K10775" t="s">
        <v>48244</v>
      </c>
      <c r="L10775" t="s">
        <v>1</v>
      </c>
      <c r="M10775" t="s">
        <v>1</v>
      </c>
      <c r="N10775" s="1">
        <v>0</v>
      </c>
      <c r="O10775" s="1">
        <v>0</v>
      </c>
      <c r="P10775" s="1">
        <v>0</v>
      </c>
      <c r="Q10775" s="1">
        <v>0</v>
      </c>
      <c r="R10775" s="1">
        <v>0</v>
      </c>
      <c r="S10775" s="1">
        <v>0</v>
      </c>
    </row>
    <row r="10776" spans="1:19" x14ac:dyDescent="0.35">
      <c r="A10776" t="s">
        <v>48245</v>
      </c>
      <c r="B10776" t="s">
        <v>1</v>
      </c>
      <c r="C10776" t="s">
        <v>48246</v>
      </c>
      <c r="D10776" t="s">
        <v>1</v>
      </c>
      <c r="E10776" t="s">
        <v>3</v>
      </c>
      <c r="F10776" t="s">
        <v>4</v>
      </c>
      <c r="G10776" t="s">
        <v>5</v>
      </c>
      <c r="H10776">
        <v>20</v>
      </c>
      <c r="I10776" t="s">
        <v>1923</v>
      </c>
      <c r="J10776" t="s">
        <v>48247</v>
      </c>
      <c r="K10776" t="s">
        <v>48248</v>
      </c>
      <c r="L10776" t="s">
        <v>26</v>
      </c>
      <c r="M10776" t="s">
        <v>47</v>
      </c>
      <c r="N10776" s="1">
        <v>0.16</v>
      </c>
      <c r="O10776" s="1">
        <v>188300</v>
      </c>
      <c r="P10776" s="1">
        <v>62100</v>
      </c>
      <c r="Q10776" s="1">
        <v>126200</v>
      </c>
      <c r="R10776" s="1">
        <v>188300</v>
      </c>
      <c r="S10776" s="1">
        <v>188300</v>
      </c>
    </row>
    <row r="10777" spans="1:19" x14ac:dyDescent="0.35">
      <c r="A10777" t="s">
        <v>48249</v>
      </c>
      <c r="B10777" t="s">
        <v>1</v>
      </c>
      <c r="C10777" t="s">
        <v>48250</v>
      </c>
      <c r="D10777" t="s">
        <v>1</v>
      </c>
      <c r="E10777" t="s">
        <v>3</v>
      </c>
      <c r="F10777" t="s">
        <v>4</v>
      </c>
      <c r="G10777" t="s">
        <v>5</v>
      </c>
      <c r="H10777">
        <v>18</v>
      </c>
      <c r="I10777" t="s">
        <v>4755</v>
      </c>
      <c r="J10777" t="s">
        <v>48251</v>
      </c>
      <c r="K10777" t="s">
        <v>48252</v>
      </c>
      <c r="L10777" t="s">
        <v>4758</v>
      </c>
      <c r="M10777" t="s">
        <v>47</v>
      </c>
      <c r="N10777" s="1">
        <v>0</v>
      </c>
      <c r="O10777" s="1">
        <v>8200</v>
      </c>
      <c r="P10777" s="1">
        <v>100</v>
      </c>
      <c r="Q10777" s="1">
        <v>8100</v>
      </c>
      <c r="R10777" s="1">
        <v>8200</v>
      </c>
      <c r="S10777" s="1">
        <v>8200</v>
      </c>
    </row>
    <row r="10778" spans="1:19" x14ac:dyDescent="0.35">
      <c r="A10778" t="s">
        <v>48253</v>
      </c>
      <c r="B10778" t="s">
        <v>1</v>
      </c>
      <c r="C10778" t="s">
        <v>48254</v>
      </c>
      <c r="D10778" t="s">
        <v>1</v>
      </c>
      <c r="E10778" t="s">
        <v>3</v>
      </c>
      <c r="F10778" t="s">
        <v>4</v>
      </c>
      <c r="G10778" t="s">
        <v>5</v>
      </c>
      <c r="H10778">
        <v>31</v>
      </c>
      <c r="I10778" t="s">
        <v>8927</v>
      </c>
      <c r="J10778" t="s">
        <v>48255</v>
      </c>
      <c r="K10778" t="s">
        <v>48256</v>
      </c>
      <c r="L10778" t="s">
        <v>26</v>
      </c>
      <c r="M10778" t="s">
        <v>47</v>
      </c>
      <c r="N10778" s="1">
        <v>0.15</v>
      </c>
      <c r="O10778" s="1">
        <v>281000</v>
      </c>
      <c r="P10778" s="1">
        <v>100700</v>
      </c>
      <c r="Q10778" s="1">
        <v>180300</v>
      </c>
      <c r="R10778" s="1">
        <v>281000</v>
      </c>
      <c r="S10778" s="1">
        <v>281000</v>
      </c>
    </row>
    <row r="10779" spans="1:19" x14ac:dyDescent="0.35">
      <c r="A10779" t="s">
        <v>48257</v>
      </c>
      <c r="B10779" t="s">
        <v>48258</v>
      </c>
      <c r="C10779" t="s">
        <v>48259</v>
      </c>
      <c r="D10779" t="s">
        <v>1</v>
      </c>
      <c r="E10779" t="s">
        <v>3</v>
      </c>
      <c r="F10779" t="s">
        <v>4</v>
      </c>
      <c r="G10779" t="s">
        <v>5</v>
      </c>
      <c r="H10779">
        <v>36</v>
      </c>
      <c r="I10779" t="s">
        <v>2758</v>
      </c>
      <c r="J10779" t="s">
        <v>48260</v>
      </c>
      <c r="K10779" t="s">
        <v>48261</v>
      </c>
      <c r="L10779" t="s">
        <v>26</v>
      </c>
      <c r="M10779" t="s">
        <v>47</v>
      </c>
      <c r="N10779" s="1">
        <v>0.31</v>
      </c>
      <c r="O10779" s="1">
        <v>503700</v>
      </c>
      <c r="P10779" s="1">
        <v>117300</v>
      </c>
      <c r="Q10779" s="1">
        <v>386400</v>
      </c>
      <c r="R10779" s="1">
        <v>503700</v>
      </c>
      <c r="S10779" s="1">
        <v>503700</v>
      </c>
    </row>
    <row r="10780" spans="1:19" x14ac:dyDescent="0.35">
      <c r="A10780" t="s">
        <v>48262</v>
      </c>
      <c r="B10780" t="s">
        <v>48263</v>
      </c>
      <c r="C10780" t="s">
        <v>48264</v>
      </c>
      <c r="D10780" t="s">
        <v>1</v>
      </c>
      <c r="E10780" t="s">
        <v>3</v>
      </c>
      <c r="F10780" t="s">
        <v>4</v>
      </c>
      <c r="G10780" t="s">
        <v>50</v>
      </c>
      <c r="H10780">
        <v>163</v>
      </c>
      <c r="I10780" t="s">
        <v>68</v>
      </c>
      <c r="J10780" t="s">
        <v>48265</v>
      </c>
      <c r="K10780" t="s">
        <v>48266</v>
      </c>
      <c r="L10780" t="s">
        <v>26</v>
      </c>
      <c r="M10780" t="s">
        <v>47</v>
      </c>
      <c r="N10780" s="1">
        <v>0.05</v>
      </c>
      <c r="O10780" s="1">
        <v>238800</v>
      </c>
      <c r="P10780" s="1">
        <v>98000</v>
      </c>
      <c r="Q10780" s="1">
        <v>140800</v>
      </c>
      <c r="R10780" s="1">
        <v>238800</v>
      </c>
      <c r="S10780" s="1">
        <v>238800</v>
      </c>
    </row>
    <row r="10781" spans="1:19" x14ac:dyDescent="0.35">
      <c r="A10781" t="s">
        <v>48267</v>
      </c>
      <c r="B10781" t="s">
        <v>48268</v>
      </c>
      <c r="C10781" t="s">
        <v>48269</v>
      </c>
      <c r="D10781" t="s">
        <v>1</v>
      </c>
      <c r="E10781" t="s">
        <v>3</v>
      </c>
      <c r="F10781" t="s">
        <v>4</v>
      </c>
      <c r="G10781" t="s">
        <v>50</v>
      </c>
      <c r="H10781">
        <v>49</v>
      </c>
      <c r="I10781" t="s">
        <v>3444</v>
      </c>
      <c r="J10781" t="s">
        <v>48270</v>
      </c>
      <c r="K10781" t="s">
        <v>48271</v>
      </c>
      <c r="L10781" t="s">
        <v>26</v>
      </c>
      <c r="M10781" t="s">
        <v>47</v>
      </c>
      <c r="N10781" s="1">
        <v>0.22</v>
      </c>
      <c r="O10781" s="1">
        <v>260200</v>
      </c>
      <c r="P10781" s="1">
        <v>107200</v>
      </c>
      <c r="Q10781" s="1">
        <v>153000</v>
      </c>
      <c r="R10781" s="1">
        <v>260200</v>
      </c>
      <c r="S10781" s="1">
        <v>260200</v>
      </c>
    </row>
    <row r="10782" spans="1:19" x14ac:dyDescent="0.35">
      <c r="A10782" t="s">
        <v>48272</v>
      </c>
      <c r="B10782" t="s">
        <v>48273</v>
      </c>
      <c r="C10782" t="s">
        <v>48274</v>
      </c>
      <c r="D10782" t="s">
        <v>1</v>
      </c>
      <c r="E10782" t="s">
        <v>3</v>
      </c>
      <c r="F10782" t="s">
        <v>4</v>
      </c>
      <c r="G10782" t="s">
        <v>50</v>
      </c>
      <c r="H10782">
        <v>112</v>
      </c>
      <c r="I10782" t="s">
        <v>58</v>
      </c>
      <c r="J10782" t="s">
        <v>48275</v>
      </c>
      <c r="K10782" t="s">
        <v>48276</v>
      </c>
      <c r="L10782" t="s">
        <v>26</v>
      </c>
      <c r="M10782" t="s">
        <v>47</v>
      </c>
      <c r="N10782" s="1">
        <v>0.06</v>
      </c>
      <c r="O10782" s="1">
        <v>428400</v>
      </c>
      <c r="P10782" s="1">
        <v>138100</v>
      </c>
      <c r="Q10782" s="1">
        <v>290300</v>
      </c>
      <c r="R10782" s="1">
        <v>428400</v>
      </c>
      <c r="S10782" s="1">
        <v>428400</v>
      </c>
    </row>
    <row r="10783" spans="1:19" x14ac:dyDescent="0.35">
      <c r="A10783" t="s">
        <v>48277</v>
      </c>
      <c r="B10783" t="s">
        <v>48278</v>
      </c>
      <c r="C10783" t="s">
        <v>48279</v>
      </c>
      <c r="D10783" t="s">
        <v>1</v>
      </c>
      <c r="E10783" t="s">
        <v>3</v>
      </c>
      <c r="F10783" t="s">
        <v>4</v>
      </c>
      <c r="G10783" t="s">
        <v>50</v>
      </c>
      <c r="H10783">
        <v>40</v>
      </c>
      <c r="I10783" t="s">
        <v>48280</v>
      </c>
      <c r="J10783" t="s">
        <v>48281</v>
      </c>
      <c r="K10783" t="s">
        <v>48282</v>
      </c>
      <c r="L10783" t="s">
        <v>26</v>
      </c>
      <c r="M10783" t="s">
        <v>47</v>
      </c>
      <c r="N10783" s="1">
        <v>0</v>
      </c>
      <c r="O10783" s="1">
        <v>376400</v>
      </c>
      <c r="P10783" s="1">
        <v>0</v>
      </c>
      <c r="Q10783" s="1">
        <v>376400</v>
      </c>
      <c r="R10783" s="1">
        <v>376400</v>
      </c>
      <c r="S10783" s="1">
        <v>376400</v>
      </c>
    </row>
    <row r="10784" spans="1:19" x14ac:dyDescent="0.35">
      <c r="A10784" t="s">
        <v>48283</v>
      </c>
      <c r="B10784" t="s">
        <v>1</v>
      </c>
      <c r="C10784" t="s">
        <v>48284</v>
      </c>
      <c r="D10784" t="s">
        <v>1</v>
      </c>
      <c r="E10784" t="s">
        <v>3</v>
      </c>
      <c r="F10784" t="s">
        <v>4</v>
      </c>
      <c r="G10784" t="s">
        <v>5</v>
      </c>
      <c r="H10784">
        <v>15</v>
      </c>
      <c r="I10784" t="s">
        <v>5233</v>
      </c>
      <c r="J10784" t="s">
        <v>48285</v>
      </c>
      <c r="K10784" t="s">
        <v>48286</v>
      </c>
      <c r="L10784" t="s">
        <v>26</v>
      </c>
      <c r="M10784" t="s">
        <v>47</v>
      </c>
      <c r="N10784" s="1">
        <v>0.24</v>
      </c>
      <c r="O10784" s="1">
        <v>474000</v>
      </c>
      <c r="P10784" s="1">
        <v>156200</v>
      </c>
      <c r="Q10784" s="1">
        <v>317800</v>
      </c>
      <c r="R10784" s="1">
        <v>474000</v>
      </c>
      <c r="S10784" s="1">
        <v>474000</v>
      </c>
    </row>
    <row r="10785" spans="1:19" x14ac:dyDescent="0.35">
      <c r="A10785" t="s">
        <v>48287</v>
      </c>
      <c r="B10785" t="s">
        <v>48288</v>
      </c>
      <c r="C10785" t="s">
        <v>48289</v>
      </c>
      <c r="D10785" t="s">
        <v>1</v>
      </c>
      <c r="E10785" t="s">
        <v>80</v>
      </c>
      <c r="F10785" t="s">
        <v>4</v>
      </c>
      <c r="G10785" t="s">
        <v>81</v>
      </c>
      <c r="H10785">
        <v>52</v>
      </c>
      <c r="I10785" t="s">
        <v>48290</v>
      </c>
      <c r="J10785" t="s">
        <v>48291</v>
      </c>
      <c r="K10785" t="s">
        <v>48292</v>
      </c>
      <c r="L10785" t="s">
        <v>26</v>
      </c>
      <c r="M10785" t="s">
        <v>71</v>
      </c>
      <c r="N10785" s="1">
        <v>0</v>
      </c>
      <c r="O10785" s="1">
        <v>349200</v>
      </c>
      <c r="P10785" s="1">
        <v>0</v>
      </c>
      <c r="Q10785" s="1">
        <v>349200</v>
      </c>
      <c r="R10785" s="1">
        <v>349200</v>
      </c>
      <c r="S10785" s="1">
        <v>349200</v>
      </c>
    </row>
    <row r="10786" spans="1:19" x14ac:dyDescent="0.35">
      <c r="A10786" t="s">
        <v>48287</v>
      </c>
      <c r="B10786" t="s">
        <v>48288</v>
      </c>
      <c r="C10786" t="s">
        <v>48289</v>
      </c>
      <c r="D10786" t="s">
        <v>1</v>
      </c>
      <c r="E10786" t="s">
        <v>80</v>
      </c>
      <c r="F10786" t="s">
        <v>4</v>
      </c>
      <c r="G10786" t="s">
        <v>81</v>
      </c>
      <c r="H10786">
        <v>55</v>
      </c>
      <c r="I10786" t="s">
        <v>39</v>
      </c>
      <c r="J10786" t="s">
        <v>48293</v>
      </c>
      <c r="K10786" t="s">
        <v>48294</v>
      </c>
      <c r="L10786" t="s">
        <v>26</v>
      </c>
      <c r="M10786" t="s">
        <v>71</v>
      </c>
      <c r="N10786" s="1">
        <v>0.16</v>
      </c>
      <c r="O10786" s="1">
        <v>481800</v>
      </c>
      <c r="P10786" s="1">
        <v>162400</v>
      </c>
      <c r="Q10786" s="1">
        <v>319400</v>
      </c>
      <c r="R10786" s="1">
        <v>481800</v>
      </c>
      <c r="S10786" s="1">
        <v>481800</v>
      </c>
    </row>
    <row r="10787" spans="1:19" x14ac:dyDescent="0.35">
      <c r="A10787" t="s">
        <v>48295</v>
      </c>
      <c r="B10787" t="s">
        <v>48296</v>
      </c>
      <c r="C10787" t="s">
        <v>48297</v>
      </c>
      <c r="D10787" t="s">
        <v>1</v>
      </c>
      <c r="E10787" t="s">
        <v>3</v>
      </c>
      <c r="F10787" t="s">
        <v>4</v>
      </c>
      <c r="G10787" t="s">
        <v>50</v>
      </c>
      <c r="H10787">
        <v>40</v>
      </c>
      <c r="I10787" t="s">
        <v>48298</v>
      </c>
      <c r="J10787" t="s">
        <v>48299</v>
      </c>
      <c r="K10787" t="s">
        <v>48300</v>
      </c>
      <c r="L10787" t="s">
        <v>26</v>
      </c>
      <c r="M10787" t="s">
        <v>47</v>
      </c>
      <c r="N10787" s="1">
        <v>0</v>
      </c>
      <c r="O10787" s="1">
        <v>764300</v>
      </c>
      <c r="P10787" s="1">
        <v>0</v>
      </c>
      <c r="Q10787" s="1">
        <v>764300</v>
      </c>
      <c r="R10787" s="1">
        <v>764300</v>
      </c>
      <c r="S10787" s="1">
        <v>764300</v>
      </c>
    </row>
    <row r="10788" spans="1:19" x14ac:dyDescent="0.35">
      <c r="A10788" t="s">
        <v>48301</v>
      </c>
      <c r="B10788" t="s">
        <v>1</v>
      </c>
      <c r="C10788" t="s">
        <v>48302</v>
      </c>
      <c r="D10788" t="s">
        <v>1</v>
      </c>
      <c r="E10788" t="s">
        <v>132</v>
      </c>
      <c r="F10788" t="s">
        <v>4</v>
      </c>
      <c r="G10788" t="s">
        <v>133</v>
      </c>
      <c r="H10788">
        <v>4</v>
      </c>
      <c r="I10788" t="s">
        <v>2465</v>
      </c>
      <c r="J10788" t="s">
        <v>48303</v>
      </c>
      <c r="K10788" t="s">
        <v>48304</v>
      </c>
      <c r="L10788" t="s">
        <v>303</v>
      </c>
      <c r="M10788" t="s">
        <v>71</v>
      </c>
      <c r="N10788" s="1">
        <v>0</v>
      </c>
      <c r="O10788" s="1">
        <v>544900</v>
      </c>
      <c r="P10788" s="1">
        <v>443800</v>
      </c>
      <c r="Q10788" s="1">
        <v>101100</v>
      </c>
      <c r="R10788" s="1">
        <v>0</v>
      </c>
      <c r="S10788" s="1">
        <v>0</v>
      </c>
    </row>
    <row r="10789" spans="1:19" x14ac:dyDescent="0.35">
      <c r="A10789" t="s">
        <v>48305</v>
      </c>
      <c r="B10789" t="s">
        <v>48306</v>
      </c>
      <c r="C10789" t="s">
        <v>48307</v>
      </c>
      <c r="D10789" t="s">
        <v>1</v>
      </c>
      <c r="E10789" t="s">
        <v>3</v>
      </c>
      <c r="F10789" t="s">
        <v>4</v>
      </c>
      <c r="G10789" t="s">
        <v>50</v>
      </c>
      <c r="H10789">
        <v>70</v>
      </c>
      <c r="I10789" t="s">
        <v>48308</v>
      </c>
      <c r="J10789" t="s">
        <v>48309</v>
      </c>
      <c r="K10789" t="s">
        <v>48310</v>
      </c>
      <c r="L10789" t="s">
        <v>26</v>
      </c>
      <c r="M10789" t="s">
        <v>47</v>
      </c>
      <c r="N10789" s="1">
        <v>0</v>
      </c>
      <c r="O10789" s="1">
        <v>234700</v>
      </c>
      <c r="P10789" s="1">
        <v>0</v>
      </c>
      <c r="Q10789" s="1">
        <v>234700</v>
      </c>
      <c r="R10789" s="1">
        <v>234700</v>
      </c>
      <c r="S10789" s="1">
        <v>234700</v>
      </c>
    </row>
    <row r="10790" spans="1:19" x14ac:dyDescent="0.35">
      <c r="A10790" t="s">
        <v>48311</v>
      </c>
      <c r="B10790" t="s">
        <v>48312</v>
      </c>
      <c r="C10790" t="s">
        <v>48313</v>
      </c>
      <c r="D10790" t="s">
        <v>1</v>
      </c>
      <c r="E10790" t="s">
        <v>3</v>
      </c>
      <c r="F10790" t="s">
        <v>4</v>
      </c>
      <c r="G10790" t="s">
        <v>50</v>
      </c>
      <c r="H10790">
        <v>6</v>
      </c>
      <c r="I10790" t="s">
        <v>12620</v>
      </c>
      <c r="J10790" t="s">
        <v>48314</v>
      </c>
      <c r="K10790" t="s">
        <v>48315</v>
      </c>
      <c r="L10790" t="s">
        <v>26</v>
      </c>
      <c r="M10790" t="s">
        <v>47</v>
      </c>
      <c r="N10790" s="1">
        <v>0.37</v>
      </c>
      <c r="O10790" s="1">
        <v>480500</v>
      </c>
      <c r="P10790" s="1">
        <v>170600</v>
      </c>
      <c r="Q10790" s="1">
        <v>309900</v>
      </c>
      <c r="R10790" s="1">
        <v>480500</v>
      </c>
      <c r="S10790" s="1">
        <v>480500</v>
      </c>
    </row>
    <row r="10791" spans="1:19" x14ac:dyDescent="0.35">
      <c r="A10791" t="s">
        <v>48316</v>
      </c>
      <c r="B10791" t="s">
        <v>1</v>
      </c>
      <c r="C10791" t="s">
        <v>48317</v>
      </c>
      <c r="D10791" t="s">
        <v>1</v>
      </c>
      <c r="E10791" t="s">
        <v>3</v>
      </c>
      <c r="F10791" t="s">
        <v>4</v>
      </c>
      <c r="G10791" t="s">
        <v>5</v>
      </c>
      <c r="H10791">
        <v>16</v>
      </c>
      <c r="I10791" t="s">
        <v>48318</v>
      </c>
      <c r="J10791" t="s">
        <v>48319</v>
      </c>
      <c r="K10791" t="s">
        <v>48320</v>
      </c>
      <c r="L10791" t="s">
        <v>26</v>
      </c>
      <c r="M10791" t="s">
        <v>47</v>
      </c>
      <c r="N10791" s="1">
        <v>0</v>
      </c>
      <c r="O10791" s="1">
        <v>226300</v>
      </c>
      <c r="P10791" s="1">
        <v>0</v>
      </c>
      <c r="Q10791" s="1">
        <v>226300</v>
      </c>
      <c r="R10791" s="1">
        <v>226300</v>
      </c>
      <c r="S10791" s="1">
        <v>226300</v>
      </c>
    </row>
    <row r="10792" spans="1:19" x14ac:dyDescent="0.35">
      <c r="A10792" t="s">
        <v>19330</v>
      </c>
      <c r="B10792" t="s">
        <v>48321</v>
      </c>
      <c r="C10792" t="s">
        <v>48322</v>
      </c>
      <c r="D10792" t="s">
        <v>1</v>
      </c>
      <c r="E10792" t="s">
        <v>3</v>
      </c>
      <c r="F10792" t="s">
        <v>4</v>
      </c>
      <c r="G10792" t="s">
        <v>50</v>
      </c>
      <c r="H10792">
        <v>92</v>
      </c>
      <c r="I10792" t="s">
        <v>544</v>
      </c>
      <c r="J10792" t="s">
        <v>48323</v>
      </c>
      <c r="K10792" t="s">
        <v>48324</v>
      </c>
      <c r="L10792" t="s">
        <v>26</v>
      </c>
      <c r="M10792" t="s">
        <v>47</v>
      </c>
      <c r="N10792" s="1">
        <v>0.08</v>
      </c>
      <c r="O10792" s="1">
        <v>268200</v>
      </c>
      <c r="P10792" s="1">
        <v>110100</v>
      </c>
      <c r="Q10792" s="1">
        <v>158100</v>
      </c>
      <c r="R10792" s="1">
        <v>268200</v>
      </c>
      <c r="S10792" s="1">
        <v>268200</v>
      </c>
    </row>
    <row r="10793" spans="1:19" x14ac:dyDescent="0.35">
      <c r="A10793" t="s">
        <v>48325</v>
      </c>
      <c r="B10793" t="s">
        <v>1</v>
      </c>
      <c r="C10793" t="s">
        <v>48326</v>
      </c>
      <c r="D10793" t="s">
        <v>1</v>
      </c>
      <c r="E10793" t="s">
        <v>3</v>
      </c>
      <c r="F10793" t="s">
        <v>4</v>
      </c>
      <c r="G10793" t="s">
        <v>50</v>
      </c>
      <c r="H10793">
        <v>115</v>
      </c>
      <c r="I10793" t="s">
        <v>35</v>
      </c>
      <c r="J10793" t="s">
        <v>48327</v>
      </c>
      <c r="K10793" t="s">
        <v>48328</v>
      </c>
      <c r="L10793" t="s">
        <v>26</v>
      </c>
      <c r="M10793" t="s">
        <v>47</v>
      </c>
      <c r="N10793" s="1">
        <v>0.36</v>
      </c>
      <c r="O10793" s="1">
        <v>783300</v>
      </c>
      <c r="P10793" s="1">
        <v>164100</v>
      </c>
      <c r="Q10793" s="1">
        <v>619200</v>
      </c>
      <c r="R10793" s="1">
        <v>783300</v>
      </c>
      <c r="S10793" s="1">
        <v>783300</v>
      </c>
    </row>
    <row r="10794" spans="1:19" x14ac:dyDescent="0.35">
      <c r="A10794" t="s">
        <v>48329</v>
      </c>
      <c r="B10794" t="s">
        <v>48330</v>
      </c>
      <c r="C10794" t="s">
        <v>48331</v>
      </c>
      <c r="D10794" t="s">
        <v>1</v>
      </c>
      <c r="E10794" t="s">
        <v>3</v>
      </c>
      <c r="F10794" t="s">
        <v>4</v>
      </c>
      <c r="G10794" t="s">
        <v>5</v>
      </c>
      <c r="H10794">
        <v>15</v>
      </c>
      <c r="I10794" t="s">
        <v>6846</v>
      </c>
      <c r="J10794" t="s">
        <v>48332</v>
      </c>
      <c r="K10794" t="s">
        <v>48333</v>
      </c>
      <c r="L10794" t="s">
        <v>26</v>
      </c>
      <c r="M10794" t="s">
        <v>47</v>
      </c>
      <c r="N10794" s="1">
        <v>0.36</v>
      </c>
      <c r="O10794" s="1">
        <v>541600</v>
      </c>
      <c r="P10794" s="1">
        <v>223400</v>
      </c>
      <c r="Q10794" s="1">
        <v>318200</v>
      </c>
      <c r="R10794" s="1">
        <v>541600</v>
      </c>
      <c r="S10794" s="1">
        <v>541600</v>
      </c>
    </row>
    <row r="10795" spans="1:19" x14ac:dyDescent="0.35">
      <c r="A10795" t="s">
        <v>48334</v>
      </c>
      <c r="B10795" t="s">
        <v>48335</v>
      </c>
      <c r="C10795" t="s">
        <v>48336</v>
      </c>
      <c r="D10795" t="s">
        <v>1</v>
      </c>
      <c r="E10795" t="s">
        <v>3</v>
      </c>
      <c r="F10795" t="s">
        <v>4</v>
      </c>
      <c r="G10795" t="s">
        <v>50</v>
      </c>
      <c r="H10795">
        <v>25</v>
      </c>
      <c r="I10795" t="s">
        <v>14669</v>
      </c>
      <c r="J10795" t="s">
        <v>48337</v>
      </c>
      <c r="K10795" t="s">
        <v>48338</v>
      </c>
      <c r="L10795" t="s">
        <v>26</v>
      </c>
      <c r="M10795" t="s">
        <v>47</v>
      </c>
      <c r="N10795" s="1">
        <v>0.12</v>
      </c>
      <c r="O10795" s="1">
        <v>554300</v>
      </c>
      <c r="P10795" s="1">
        <v>157000</v>
      </c>
      <c r="Q10795" s="1">
        <v>397300</v>
      </c>
      <c r="R10795" s="1">
        <v>554300</v>
      </c>
      <c r="S10795" s="1">
        <v>554300</v>
      </c>
    </row>
    <row r="10796" spans="1:19" x14ac:dyDescent="0.35">
      <c r="A10796" t="s">
        <v>48339</v>
      </c>
      <c r="B10796" t="s">
        <v>48340</v>
      </c>
      <c r="C10796" t="s">
        <v>48341</v>
      </c>
      <c r="D10796" t="s">
        <v>1</v>
      </c>
      <c r="E10796" t="s">
        <v>3</v>
      </c>
      <c r="F10796" t="s">
        <v>4</v>
      </c>
      <c r="G10796" t="s">
        <v>5</v>
      </c>
      <c r="H10796">
        <v>55</v>
      </c>
      <c r="I10796" t="s">
        <v>48342</v>
      </c>
      <c r="J10796" t="s">
        <v>48343</v>
      </c>
      <c r="K10796" t="s">
        <v>48344</v>
      </c>
      <c r="L10796" t="s">
        <v>26</v>
      </c>
      <c r="M10796" t="s">
        <v>47</v>
      </c>
      <c r="N10796" s="1">
        <v>0</v>
      </c>
      <c r="O10796" s="1">
        <v>319000</v>
      </c>
      <c r="P10796" s="1">
        <v>0</v>
      </c>
      <c r="Q10796" s="1">
        <v>319000</v>
      </c>
      <c r="R10796" s="1">
        <v>319000</v>
      </c>
      <c r="S10796" s="1">
        <v>319000</v>
      </c>
    </row>
    <row r="10797" spans="1:19" x14ac:dyDescent="0.35">
      <c r="A10797" t="s">
        <v>48345</v>
      </c>
      <c r="B10797" t="s">
        <v>1</v>
      </c>
      <c r="C10797" t="s">
        <v>48346</v>
      </c>
      <c r="D10797" t="s">
        <v>1</v>
      </c>
      <c r="E10797" t="s">
        <v>564</v>
      </c>
      <c r="F10797" t="s">
        <v>464</v>
      </c>
      <c r="G10797" t="s">
        <v>48347</v>
      </c>
      <c r="H10797">
        <v>30</v>
      </c>
      <c r="I10797" t="s">
        <v>536</v>
      </c>
      <c r="J10797" t="s">
        <v>48348</v>
      </c>
      <c r="K10797" t="s">
        <v>48349</v>
      </c>
      <c r="L10797" t="s">
        <v>26</v>
      </c>
      <c r="M10797" t="s">
        <v>47</v>
      </c>
      <c r="N10797" s="1">
        <v>0.27</v>
      </c>
      <c r="O10797" s="1">
        <v>339500</v>
      </c>
      <c r="P10797" s="1">
        <v>145600</v>
      </c>
      <c r="Q10797" s="1">
        <v>193900</v>
      </c>
      <c r="R10797" s="1">
        <v>339500</v>
      </c>
      <c r="S10797" s="1">
        <v>339500</v>
      </c>
    </row>
    <row r="10798" spans="1:19" x14ac:dyDescent="0.35">
      <c r="A10798" t="s">
        <v>48350</v>
      </c>
      <c r="B10798" t="s">
        <v>1</v>
      </c>
      <c r="C10798" t="s">
        <v>48351</v>
      </c>
      <c r="D10798" t="s">
        <v>1</v>
      </c>
      <c r="E10798" t="s">
        <v>3</v>
      </c>
      <c r="F10798" t="s">
        <v>4</v>
      </c>
      <c r="G10798" t="s">
        <v>50</v>
      </c>
      <c r="H10798">
        <v>67</v>
      </c>
      <c r="I10798" t="s">
        <v>3494</v>
      </c>
      <c r="J10798" t="s">
        <v>48352</v>
      </c>
      <c r="K10798" t="s">
        <v>48353</v>
      </c>
      <c r="L10798" t="s">
        <v>26</v>
      </c>
      <c r="M10798" t="s">
        <v>47</v>
      </c>
      <c r="N10798" s="1">
        <v>0.13</v>
      </c>
      <c r="O10798" s="1">
        <v>418700</v>
      </c>
      <c r="P10798" s="1">
        <v>114000</v>
      </c>
      <c r="Q10798" s="1">
        <v>304700</v>
      </c>
      <c r="R10798" s="1">
        <v>418700</v>
      </c>
      <c r="S10798" s="1">
        <v>418700</v>
      </c>
    </row>
    <row r="10799" spans="1:19" x14ac:dyDescent="0.35">
      <c r="A10799" t="s">
        <v>48350</v>
      </c>
      <c r="B10799" t="s">
        <v>1</v>
      </c>
      <c r="C10799" t="s">
        <v>48354</v>
      </c>
      <c r="D10799" t="s">
        <v>1</v>
      </c>
      <c r="E10799" t="s">
        <v>3</v>
      </c>
      <c r="F10799" t="s">
        <v>4</v>
      </c>
      <c r="G10799" t="s">
        <v>50</v>
      </c>
      <c r="H10799">
        <v>76</v>
      </c>
      <c r="I10799" t="s">
        <v>217</v>
      </c>
      <c r="J10799" t="s">
        <v>48355</v>
      </c>
      <c r="K10799" t="s">
        <v>48356</v>
      </c>
      <c r="L10799" t="s">
        <v>26</v>
      </c>
      <c r="M10799" t="s">
        <v>71</v>
      </c>
      <c r="N10799" s="1">
        <v>7.0000000000000007E-2</v>
      </c>
      <c r="O10799" s="1">
        <v>458800</v>
      </c>
      <c r="P10799" s="1">
        <v>102600</v>
      </c>
      <c r="Q10799" s="1">
        <v>356200</v>
      </c>
      <c r="R10799" s="1">
        <v>458800</v>
      </c>
      <c r="S10799" s="1">
        <v>458800</v>
      </c>
    </row>
    <row r="10800" spans="1:19" x14ac:dyDescent="0.35">
      <c r="A10800" t="s">
        <v>48357</v>
      </c>
      <c r="B10800" t="s">
        <v>1</v>
      </c>
      <c r="C10800" t="s">
        <v>48358</v>
      </c>
      <c r="D10800" t="s">
        <v>1</v>
      </c>
      <c r="E10800" t="s">
        <v>3</v>
      </c>
      <c r="F10800" t="s">
        <v>4</v>
      </c>
      <c r="G10800" t="s">
        <v>50</v>
      </c>
      <c r="H10800">
        <v>193</v>
      </c>
      <c r="I10800" t="s">
        <v>31306</v>
      </c>
      <c r="J10800" t="s">
        <v>48359</v>
      </c>
      <c r="K10800" t="s">
        <v>48360</v>
      </c>
      <c r="L10800" t="s">
        <v>26</v>
      </c>
      <c r="M10800" t="s">
        <v>47</v>
      </c>
      <c r="N10800" s="1">
        <v>0</v>
      </c>
      <c r="O10800" s="1">
        <v>188000</v>
      </c>
      <c r="P10800" s="1">
        <v>0</v>
      </c>
      <c r="Q10800" s="1">
        <v>188000</v>
      </c>
      <c r="R10800" s="1">
        <v>188000</v>
      </c>
      <c r="S10800" s="1">
        <v>188000</v>
      </c>
    </row>
    <row r="10801" spans="1:19" x14ac:dyDescent="0.35">
      <c r="A10801" t="s">
        <v>48361</v>
      </c>
      <c r="B10801" t="s">
        <v>48362</v>
      </c>
      <c r="C10801" t="s">
        <v>48363</v>
      </c>
      <c r="D10801" t="s">
        <v>1</v>
      </c>
      <c r="E10801" t="s">
        <v>3</v>
      </c>
      <c r="F10801" t="s">
        <v>4</v>
      </c>
      <c r="G10801" t="s">
        <v>5</v>
      </c>
      <c r="H10801">
        <v>18</v>
      </c>
      <c r="I10801" t="s">
        <v>3395</v>
      </c>
      <c r="J10801" t="s">
        <v>48364</v>
      </c>
      <c r="K10801" t="s">
        <v>48365</v>
      </c>
      <c r="L10801" t="s">
        <v>26</v>
      </c>
      <c r="M10801" t="s">
        <v>47</v>
      </c>
      <c r="N10801" s="1">
        <v>0.17</v>
      </c>
      <c r="O10801" s="1">
        <v>324800</v>
      </c>
      <c r="P10801" s="1">
        <v>103600</v>
      </c>
      <c r="Q10801" s="1">
        <v>221200</v>
      </c>
      <c r="R10801" s="1">
        <v>324800</v>
      </c>
      <c r="S10801" s="1">
        <v>324800</v>
      </c>
    </row>
    <row r="10802" spans="1:19" x14ac:dyDescent="0.35">
      <c r="A10802" t="s">
        <v>48366</v>
      </c>
      <c r="B10802" t="s">
        <v>48367</v>
      </c>
      <c r="C10802" t="s">
        <v>48368</v>
      </c>
      <c r="D10802" t="s">
        <v>1</v>
      </c>
      <c r="E10802" t="s">
        <v>3</v>
      </c>
      <c r="F10802" t="s">
        <v>4</v>
      </c>
      <c r="G10802" t="s">
        <v>50</v>
      </c>
      <c r="H10802">
        <v>11</v>
      </c>
      <c r="I10802" t="s">
        <v>5830</v>
      </c>
      <c r="J10802" t="s">
        <v>48369</v>
      </c>
      <c r="K10802" t="s">
        <v>48370</v>
      </c>
      <c r="L10802" t="s">
        <v>26</v>
      </c>
      <c r="M10802" t="s">
        <v>47</v>
      </c>
      <c r="N10802" s="1">
        <v>0.06</v>
      </c>
      <c r="O10802" s="1">
        <v>352400</v>
      </c>
      <c r="P10802" s="1">
        <v>100600</v>
      </c>
      <c r="Q10802" s="1">
        <v>251800</v>
      </c>
      <c r="R10802" s="1">
        <v>352400</v>
      </c>
      <c r="S10802" s="1">
        <v>352400</v>
      </c>
    </row>
    <row r="10803" spans="1:19" x14ac:dyDescent="0.35">
      <c r="A10803" t="s">
        <v>48335</v>
      </c>
      <c r="B10803" t="s">
        <v>48371</v>
      </c>
      <c r="C10803" t="s">
        <v>48372</v>
      </c>
      <c r="D10803" t="s">
        <v>1</v>
      </c>
      <c r="E10803" t="s">
        <v>3</v>
      </c>
      <c r="F10803" t="s">
        <v>4</v>
      </c>
      <c r="G10803" t="s">
        <v>50</v>
      </c>
      <c r="H10803">
        <v>11</v>
      </c>
      <c r="I10803" t="s">
        <v>2262</v>
      </c>
      <c r="J10803" t="s">
        <v>48373</v>
      </c>
      <c r="K10803" t="s">
        <v>48374</v>
      </c>
      <c r="L10803" t="s">
        <v>26</v>
      </c>
      <c r="M10803" t="s">
        <v>47</v>
      </c>
      <c r="N10803" s="1">
        <v>0.24</v>
      </c>
      <c r="O10803" s="1">
        <v>451800</v>
      </c>
      <c r="P10803" s="1">
        <v>162200</v>
      </c>
      <c r="Q10803" s="1">
        <v>289600</v>
      </c>
      <c r="R10803" s="1">
        <v>451800</v>
      </c>
      <c r="S10803" s="1">
        <v>451800</v>
      </c>
    </row>
    <row r="10804" spans="1:19" x14ac:dyDescent="0.35">
      <c r="A10804" t="s">
        <v>48375</v>
      </c>
      <c r="B10804" t="s">
        <v>48376</v>
      </c>
      <c r="C10804" t="s">
        <v>48377</v>
      </c>
      <c r="D10804" t="s">
        <v>1</v>
      </c>
      <c r="E10804" t="s">
        <v>3</v>
      </c>
      <c r="F10804" t="s">
        <v>4</v>
      </c>
      <c r="G10804" t="s">
        <v>50</v>
      </c>
      <c r="H10804">
        <v>38</v>
      </c>
      <c r="I10804" t="s">
        <v>188</v>
      </c>
      <c r="J10804" t="s">
        <v>48378</v>
      </c>
      <c r="K10804" t="s">
        <v>48379</v>
      </c>
      <c r="L10804" t="s">
        <v>26</v>
      </c>
      <c r="M10804" t="s">
        <v>47</v>
      </c>
      <c r="N10804" s="1">
        <v>0.1</v>
      </c>
      <c r="O10804" s="1">
        <v>477000</v>
      </c>
      <c r="P10804" s="1">
        <v>167900</v>
      </c>
      <c r="Q10804" s="1">
        <v>309100</v>
      </c>
      <c r="R10804" s="1">
        <v>477000</v>
      </c>
      <c r="S10804" s="1">
        <v>477000</v>
      </c>
    </row>
    <row r="10805" spans="1:19" x14ac:dyDescent="0.35">
      <c r="A10805" t="s">
        <v>48380</v>
      </c>
      <c r="B10805" t="s">
        <v>1</v>
      </c>
      <c r="C10805" t="s">
        <v>48381</v>
      </c>
      <c r="D10805" t="s">
        <v>1</v>
      </c>
      <c r="E10805" t="s">
        <v>3</v>
      </c>
      <c r="F10805" t="s">
        <v>4</v>
      </c>
      <c r="G10805" t="s">
        <v>5</v>
      </c>
      <c r="H10805">
        <v>95</v>
      </c>
      <c r="I10805" t="s">
        <v>3322</v>
      </c>
      <c r="J10805" t="s">
        <v>48382</v>
      </c>
      <c r="K10805" t="s">
        <v>48383</v>
      </c>
      <c r="L10805" t="s">
        <v>26</v>
      </c>
      <c r="M10805" t="s">
        <v>47</v>
      </c>
      <c r="N10805" s="1">
        <v>0.14000000000000001</v>
      </c>
      <c r="O10805" s="1">
        <v>319800</v>
      </c>
      <c r="P10805" s="1">
        <v>99500</v>
      </c>
      <c r="Q10805" s="1">
        <v>220300</v>
      </c>
      <c r="R10805" s="1">
        <v>319800</v>
      </c>
      <c r="S10805" s="1">
        <v>319800</v>
      </c>
    </row>
    <row r="10806" spans="1:19" x14ac:dyDescent="0.35">
      <c r="A10806" t="s">
        <v>48384</v>
      </c>
      <c r="B10806" t="s">
        <v>48385</v>
      </c>
      <c r="C10806" t="s">
        <v>5316</v>
      </c>
      <c r="D10806" t="s">
        <v>1</v>
      </c>
      <c r="E10806" t="s">
        <v>21</v>
      </c>
      <c r="F10806" t="s">
        <v>4</v>
      </c>
      <c r="G10806" t="s">
        <v>22</v>
      </c>
      <c r="H10806">
        <v>99</v>
      </c>
      <c r="I10806" t="s">
        <v>201</v>
      </c>
      <c r="J10806" t="s">
        <v>48386</v>
      </c>
      <c r="K10806" t="s">
        <v>48387</v>
      </c>
      <c r="L10806" t="s">
        <v>26</v>
      </c>
      <c r="M10806" t="s">
        <v>71</v>
      </c>
      <c r="N10806" s="1">
        <v>7.0000000000000007E-2</v>
      </c>
      <c r="O10806" s="1">
        <v>633600</v>
      </c>
      <c r="P10806" s="1">
        <v>101500</v>
      </c>
      <c r="Q10806" s="1">
        <v>532100</v>
      </c>
      <c r="R10806" s="1">
        <v>633600</v>
      </c>
      <c r="S10806" s="1">
        <v>633600</v>
      </c>
    </row>
    <row r="10807" spans="1:19" x14ac:dyDescent="0.35">
      <c r="A10807" t="s">
        <v>48388</v>
      </c>
      <c r="B10807" t="s">
        <v>48389</v>
      </c>
      <c r="C10807" t="s">
        <v>48390</v>
      </c>
      <c r="D10807" t="s">
        <v>1</v>
      </c>
      <c r="E10807" t="s">
        <v>3</v>
      </c>
      <c r="F10807" t="s">
        <v>4</v>
      </c>
      <c r="G10807" t="s">
        <v>5</v>
      </c>
      <c r="H10807">
        <v>3047</v>
      </c>
      <c r="I10807" t="s">
        <v>39</v>
      </c>
      <c r="J10807" t="s">
        <v>48391</v>
      </c>
      <c r="K10807" t="s">
        <v>48392</v>
      </c>
      <c r="L10807" t="s">
        <v>26</v>
      </c>
      <c r="M10807" t="s">
        <v>47</v>
      </c>
      <c r="N10807" s="1">
        <v>0.21</v>
      </c>
      <c r="O10807" s="1">
        <v>249000</v>
      </c>
      <c r="P10807" s="1">
        <v>93500</v>
      </c>
      <c r="Q10807" s="1">
        <v>155500</v>
      </c>
      <c r="R10807" s="1">
        <v>249000</v>
      </c>
      <c r="S10807" s="1">
        <v>249000</v>
      </c>
    </row>
    <row r="10808" spans="1:19" x14ac:dyDescent="0.35">
      <c r="A10808" t="s">
        <v>48393</v>
      </c>
      <c r="B10808" t="s">
        <v>1</v>
      </c>
      <c r="C10808" t="s">
        <v>48394</v>
      </c>
      <c r="D10808" t="s">
        <v>1</v>
      </c>
      <c r="E10808" t="s">
        <v>3</v>
      </c>
      <c r="F10808" t="s">
        <v>4</v>
      </c>
      <c r="G10808" t="s">
        <v>50</v>
      </c>
      <c r="H10808">
        <v>91</v>
      </c>
      <c r="I10808" t="s">
        <v>2005</v>
      </c>
      <c r="J10808" t="s">
        <v>48395</v>
      </c>
      <c r="K10808" t="s">
        <v>48396</v>
      </c>
      <c r="L10808" t="s">
        <v>26</v>
      </c>
      <c r="M10808" t="s">
        <v>47</v>
      </c>
      <c r="N10808" s="1">
        <v>0.75</v>
      </c>
      <c r="O10808" s="1">
        <v>575900</v>
      </c>
      <c r="P10808" s="1">
        <v>187900</v>
      </c>
      <c r="Q10808" s="1">
        <v>388000</v>
      </c>
      <c r="R10808" s="1">
        <v>575900</v>
      </c>
      <c r="S10808" s="1">
        <v>575900</v>
      </c>
    </row>
    <row r="10809" spans="1:19" x14ac:dyDescent="0.35">
      <c r="A10809" t="s">
        <v>48397</v>
      </c>
      <c r="B10809" t="s">
        <v>1</v>
      </c>
      <c r="C10809" t="s">
        <v>48398</v>
      </c>
      <c r="D10809" t="s">
        <v>1</v>
      </c>
      <c r="E10809" t="s">
        <v>3</v>
      </c>
      <c r="F10809" t="s">
        <v>4</v>
      </c>
      <c r="G10809" t="s">
        <v>50</v>
      </c>
      <c r="H10809">
        <v>65</v>
      </c>
      <c r="I10809" t="s">
        <v>1068</v>
      </c>
      <c r="J10809" t="s">
        <v>48399</v>
      </c>
      <c r="K10809" t="s">
        <v>48400</v>
      </c>
      <c r="L10809" t="s">
        <v>26</v>
      </c>
      <c r="M10809" t="s">
        <v>47</v>
      </c>
      <c r="N10809" s="1">
        <v>0.1</v>
      </c>
      <c r="O10809" s="1">
        <v>261000</v>
      </c>
      <c r="P10809" s="1">
        <v>109700</v>
      </c>
      <c r="Q10809" s="1">
        <v>151300</v>
      </c>
      <c r="R10809" s="1">
        <v>261000</v>
      </c>
      <c r="S10809" s="1">
        <v>261000</v>
      </c>
    </row>
    <row r="10810" spans="1:19" x14ac:dyDescent="0.35">
      <c r="A10810" t="s">
        <v>48401</v>
      </c>
      <c r="B10810" t="s">
        <v>48402</v>
      </c>
      <c r="C10810" t="s">
        <v>48403</v>
      </c>
      <c r="D10810" t="s">
        <v>1</v>
      </c>
      <c r="E10810" t="s">
        <v>3</v>
      </c>
      <c r="F10810" t="s">
        <v>4</v>
      </c>
      <c r="G10810" t="s">
        <v>50</v>
      </c>
      <c r="H10810">
        <v>235</v>
      </c>
      <c r="I10810" t="s">
        <v>48404</v>
      </c>
      <c r="J10810" t="s">
        <v>48405</v>
      </c>
      <c r="K10810" t="s">
        <v>48406</v>
      </c>
      <c r="L10810" t="s">
        <v>26</v>
      </c>
      <c r="M10810" t="s">
        <v>47</v>
      </c>
      <c r="N10810" s="1">
        <v>0</v>
      </c>
      <c r="O10810" s="1">
        <v>363100</v>
      </c>
      <c r="P10810" s="1">
        <v>0</v>
      </c>
      <c r="Q10810" s="1">
        <v>363100</v>
      </c>
      <c r="R10810" s="1">
        <v>363100</v>
      </c>
      <c r="S10810" s="1">
        <v>363100</v>
      </c>
    </row>
    <row r="10811" spans="1:19" x14ac:dyDescent="0.35">
      <c r="A10811" t="s">
        <v>48407</v>
      </c>
      <c r="B10811" t="s">
        <v>48408</v>
      </c>
      <c r="C10811" t="s">
        <v>48409</v>
      </c>
      <c r="D10811" t="s">
        <v>1</v>
      </c>
      <c r="E10811" t="s">
        <v>3</v>
      </c>
      <c r="F10811" t="s">
        <v>4</v>
      </c>
      <c r="G10811" t="s">
        <v>50</v>
      </c>
      <c r="H10811">
        <v>265</v>
      </c>
      <c r="I10811" t="s">
        <v>48410</v>
      </c>
      <c r="J10811" t="s">
        <v>48411</v>
      </c>
      <c r="K10811" t="s">
        <v>48412</v>
      </c>
      <c r="L10811" t="s">
        <v>26</v>
      </c>
      <c r="M10811" t="s">
        <v>47</v>
      </c>
      <c r="N10811" s="1">
        <v>0</v>
      </c>
      <c r="O10811" s="1">
        <v>461900</v>
      </c>
      <c r="P10811" s="1">
        <v>0</v>
      </c>
      <c r="Q10811" s="1">
        <v>461900</v>
      </c>
      <c r="R10811" s="1">
        <v>461900</v>
      </c>
      <c r="S10811" s="1">
        <v>461900</v>
      </c>
    </row>
    <row r="10812" spans="1:19" x14ac:dyDescent="0.35">
      <c r="A10812" t="s">
        <v>48413</v>
      </c>
      <c r="B10812" t="s">
        <v>1</v>
      </c>
      <c r="C10812" t="s">
        <v>48414</v>
      </c>
      <c r="D10812" t="s">
        <v>1</v>
      </c>
      <c r="E10812" t="s">
        <v>398</v>
      </c>
      <c r="F10812" t="s">
        <v>4</v>
      </c>
      <c r="G10812" t="s">
        <v>399</v>
      </c>
      <c r="H10812">
        <v>73</v>
      </c>
      <c r="I10812" t="s">
        <v>68</v>
      </c>
      <c r="J10812" t="s">
        <v>48415</v>
      </c>
      <c r="K10812" t="s">
        <v>48416</v>
      </c>
      <c r="L10812" t="s">
        <v>26</v>
      </c>
      <c r="M10812" t="s">
        <v>47</v>
      </c>
      <c r="N10812" s="1">
        <v>0.08</v>
      </c>
      <c r="O10812" s="1">
        <v>345400</v>
      </c>
      <c r="P10812" s="1">
        <v>104000</v>
      </c>
      <c r="Q10812" s="1">
        <v>241400</v>
      </c>
      <c r="R10812" s="1">
        <v>345400</v>
      </c>
      <c r="S10812" s="1">
        <v>345400</v>
      </c>
    </row>
    <row r="10813" spans="1:19" x14ac:dyDescent="0.35">
      <c r="A10813" t="s">
        <v>48417</v>
      </c>
      <c r="B10813" t="s">
        <v>1</v>
      </c>
      <c r="C10813" t="s">
        <v>48418</v>
      </c>
      <c r="D10813" t="s">
        <v>1</v>
      </c>
      <c r="E10813" t="s">
        <v>7876</v>
      </c>
      <c r="F10813" t="s">
        <v>4</v>
      </c>
      <c r="G10813" t="s">
        <v>8926</v>
      </c>
      <c r="H10813">
        <v>41</v>
      </c>
      <c r="I10813" t="s">
        <v>536</v>
      </c>
      <c r="J10813" t="s">
        <v>48419</v>
      </c>
      <c r="K10813" t="s">
        <v>48420</v>
      </c>
      <c r="L10813" t="s">
        <v>26</v>
      </c>
      <c r="M10813" t="s">
        <v>10</v>
      </c>
      <c r="N10813" s="1">
        <v>0.08</v>
      </c>
      <c r="O10813" s="1">
        <v>493000</v>
      </c>
      <c r="P10813" s="1">
        <v>224100</v>
      </c>
      <c r="Q10813" s="1">
        <v>268900</v>
      </c>
      <c r="R10813" s="1">
        <v>493000</v>
      </c>
      <c r="S10813" s="1">
        <v>493000</v>
      </c>
    </row>
    <row r="10814" spans="1:19" x14ac:dyDescent="0.35">
      <c r="A10814" t="s">
        <v>48417</v>
      </c>
      <c r="B10814" t="s">
        <v>1</v>
      </c>
      <c r="C10814" t="s">
        <v>48418</v>
      </c>
      <c r="D10814" t="s">
        <v>1</v>
      </c>
      <c r="E10814" t="s">
        <v>7876</v>
      </c>
      <c r="F10814" t="s">
        <v>4</v>
      </c>
      <c r="G10814" t="s">
        <v>8926</v>
      </c>
      <c r="H10814">
        <v>45</v>
      </c>
      <c r="I10814" t="s">
        <v>1015</v>
      </c>
      <c r="J10814" t="s">
        <v>48421</v>
      </c>
      <c r="K10814" t="s">
        <v>48422</v>
      </c>
      <c r="L10814" t="s">
        <v>26</v>
      </c>
      <c r="M10814" t="s">
        <v>47</v>
      </c>
      <c r="N10814" s="1">
        <v>0.1</v>
      </c>
      <c r="O10814" s="1">
        <v>561500</v>
      </c>
      <c r="P10814" s="1">
        <v>561400</v>
      </c>
      <c r="Q10814" s="1">
        <v>100</v>
      </c>
      <c r="R10814" s="1">
        <v>561500</v>
      </c>
      <c r="S10814" s="1">
        <v>561500</v>
      </c>
    </row>
    <row r="10815" spans="1:19" x14ac:dyDescent="0.35">
      <c r="A10815" t="s">
        <v>48423</v>
      </c>
      <c r="B10815" t="s">
        <v>1</v>
      </c>
      <c r="C10815" t="s">
        <v>48424</v>
      </c>
      <c r="D10815" t="s">
        <v>1</v>
      </c>
      <c r="E10815" t="s">
        <v>3</v>
      </c>
      <c r="F10815" t="s">
        <v>4</v>
      </c>
      <c r="G10815" t="s">
        <v>5</v>
      </c>
      <c r="H10815">
        <v>23</v>
      </c>
      <c r="I10815" t="s">
        <v>6813</v>
      </c>
      <c r="J10815" t="s">
        <v>48425</v>
      </c>
      <c r="K10815" t="s">
        <v>48426</v>
      </c>
      <c r="L10815" t="s">
        <v>26</v>
      </c>
      <c r="M10815" t="s">
        <v>47</v>
      </c>
      <c r="N10815" s="1">
        <v>0.21</v>
      </c>
      <c r="O10815" s="1">
        <v>356600</v>
      </c>
      <c r="P10815" s="1">
        <v>106400</v>
      </c>
      <c r="Q10815" s="1">
        <v>250200</v>
      </c>
      <c r="R10815" s="1">
        <v>356600</v>
      </c>
      <c r="S10815" s="1">
        <v>356600</v>
      </c>
    </row>
    <row r="10816" spans="1:19" x14ac:dyDescent="0.35">
      <c r="A10816" t="s">
        <v>48427</v>
      </c>
      <c r="B10816" t="s">
        <v>1</v>
      </c>
      <c r="C10816" t="s">
        <v>48428</v>
      </c>
      <c r="D10816" t="s">
        <v>1</v>
      </c>
      <c r="E10816" t="s">
        <v>3</v>
      </c>
      <c r="F10816" t="s">
        <v>4</v>
      </c>
      <c r="G10816" t="s">
        <v>5</v>
      </c>
      <c r="H10816">
        <v>480</v>
      </c>
      <c r="I10816" t="s">
        <v>1242</v>
      </c>
      <c r="J10816" t="s">
        <v>48429</v>
      </c>
      <c r="K10816" t="s">
        <v>48430</v>
      </c>
      <c r="L10816" t="s">
        <v>26</v>
      </c>
      <c r="M10816" t="s">
        <v>47</v>
      </c>
      <c r="N10816" s="1">
        <v>0.23</v>
      </c>
      <c r="O10816" s="1">
        <v>356300</v>
      </c>
      <c r="P10816" s="1">
        <v>108200</v>
      </c>
      <c r="Q10816" s="1">
        <v>248100</v>
      </c>
      <c r="R10816" s="1">
        <v>356300</v>
      </c>
      <c r="S10816" s="1">
        <v>356300</v>
      </c>
    </row>
    <row r="10817" spans="1:19" x14ac:dyDescent="0.35">
      <c r="A10817" t="s">
        <v>48431</v>
      </c>
      <c r="B10817" t="s">
        <v>48432</v>
      </c>
      <c r="C10817" t="s">
        <v>48433</v>
      </c>
      <c r="D10817" t="s">
        <v>1</v>
      </c>
      <c r="E10817" t="s">
        <v>48434</v>
      </c>
      <c r="F10817" t="s">
        <v>11056</v>
      </c>
      <c r="G10817" t="s">
        <v>48435</v>
      </c>
      <c r="H10817">
        <v>123</v>
      </c>
      <c r="I10817" t="s">
        <v>48436</v>
      </c>
      <c r="J10817" t="s">
        <v>48437</v>
      </c>
      <c r="K10817" t="s">
        <v>48438</v>
      </c>
      <c r="L10817" t="s">
        <v>26</v>
      </c>
      <c r="M10817" t="s">
        <v>47</v>
      </c>
      <c r="N10817" s="1">
        <v>0</v>
      </c>
      <c r="O10817" s="1">
        <v>349200</v>
      </c>
      <c r="P10817" s="1">
        <v>0</v>
      </c>
      <c r="Q10817" s="1">
        <v>349200</v>
      </c>
      <c r="R10817" s="1">
        <v>349200</v>
      </c>
      <c r="S10817" s="1">
        <v>349200</v>
      </c>
    </row>
    <row r="10818" spans="1:19" x14ac:dyDescent="0.35">
      <c r="A10818" t="s">
        <v>48439</v>
      </c>
      <c r="B10818" t="s">
        <v>1</v>
      </c>
      <c r="C10818" t="s">
        <v>48440</v>
      </c>
      <c r="D10818" t="s">
        <v>1</v>
      </c>
      <c r="E10818" t="s">
        <v>42890</v>
      </c>
      <c r="F10818" t="s">
        <v>2598</v>
      </c>
      <c r="G10818" t="s">
        <v>48441</v>
      </c>
      <c r="H10818">
        <v>40</v>
      </c>
      <c r="I10818" t="s">
        <v>320</v>
      </c>
      <c r="J10818" t="s">
        <v>12289</v>
      </c>
      <c r="K10818" t="s">
        <v>48442</v>
      </c>
      <c r="L10818" t="s">
        <v>1</v>
      </c>
      <c r="M10818" t="s">
        <v>1</v>
      </c>
      <c r="N10818" s="1">
        <v>0</v>
      </c>
      <c r="O10818" s="1">
        <v>0</v>
      </c>
      <c r="P10818" s="1">
        <v>0</v>
      </c>
      <c r="Q10818" s="1">
        <v>0</v>
      </c>
      <c r="R10818" s="1">
        <v>0</v>
      </c>
      <c r="S10818" s="1">
        <v>0</v>
      </c>
    </row>
    <row r="10819" spans="1:19" x14ac:dyDescent="0.35">
      <c r="A10819" t="s">
        <v>48443</v>
      </c>
      <c r="B10819" t="s">
        <v>48444</v>
      </c>
      <c r="C10819" t="s">
        <v>48445</v>
      </c>
      <c r="D10819" t="s">
        <v>1</v>
      </c>
      <c r="E10819" t="s">
        <v>3</v>
      </c>
      <c r="F10819" t="s">
        <v>4</v>
      </c>
      <c r="G10819" t="s">
        <v>50</v>
      </c>
      <c r="H10819">
        <v>125</v>
      </c>
      <c r="I10819" t="s">
        <v>3786</v>
      </c>
      <c r="J10819" t="s">
        <v>48446</v>
      </c>
      <c r="K10819" t="s">
        <v>48447</v>
      </c>
      <c r="L10819" t="s">
        <v>26</v>
      </c>
      <c r="M10819" t="s">
        <v>47</v>
      </c>
      <c r="N10819" s="1">
        <v>0.77</v>
      </c>
      <c r="O10819" s="1">
        <v>947200</v>
      </c>
      <c r="P10819" s="1">
        <v>471600</v>
      </c>
      <c r="Q10819" s="1">
        <v>475600</v>
      </c>
      <c r="R10819" s="1">
        <v>947200</v>
      </c>
      <c r="S10819" s="1">
        <v>947200</v>
      </c>
    </row>
    <row r="10820" spans="1:19" x14ac:dyDescent="0.35">
      <c r="A10820" t="s">
        <v>48448</v>
      </c>
      <c r="B10820" t="s">
        <v>48449</v>
      </c>
      <c r="C10820" t="s">
        <v>48450</v>
      </c>
      <c r="D10820" t="s">
        <v>1</v>
      </c>
      <c r="E10820" t="s">
        <v>3</v>
      </c>
      <c r="F10820" t="s">
        <v>4</v>
      </c>
      <c r="G10820" t="s">
        <v>5</v>
      </c>
      <c r="H10820">
        <v>83</v>
      </c>
      <c r="I10820" t="s">
        <v>48451</v>
      </c>
      <c r="J10820" t="s">
        <v>48452</v>
      </c>
      <c r="K10820" t="s">
        <v>48453</v>
      </c>
      <c r="L10820" t="s">
        <v>26</v>
      </c>
      <c r="M10820" t="s">
        <v>47</v>
      </c>
      <c r="N10820" s="1">
        <v>0</v>
      </c>
      <c r="O10820" s="1">
        <v>353500</v>
      </c>
      <c r="P10820" s="1">
        <v>0</v>
      </c>
      <c r="Q10820" s="1">
        <v>353500</v>
      </c>
      <c r="R10820" s="1">
        <v>353500</v>
      </c>
      <c r="S10820" s="1">
        <v>353500</v>
      </c>
    </row>
    <row r="10821" spans="1:19" x14ac:dyDescent="0.35">
      <c r="A10821" t="s">
        <v>48454</v>
      </c>
      <c r="B10821" t="s">
        <v>1</v>
      </c>
      <c r="C10821" t="s">
        <v>48455</v>
      </c>
      <c r="D10821" t="s">
        <v>1</v>
      </c>
      <c r="E10821" t="s">
        <v>21</v>
      </c>
      <c r="F10821" t="s">
        <v>4</v>
      </c>
      <c r="G10821" t="s">
        <v>22</v>
      </c>
      <c r="H10821">
        <v>68</v>
      </c>
      <c r="I10821" t="s">
        <v>3494</v>
      </c>
      <c r="J10821" t="s">
        <v>48456</v>
      </c>
      <c r="K10821" t="s">
        <v>48457</v>
      </c>
      <c r="L10821" t="s">
        <v>9</v>
      </c>
      <c r="M10821" t="s">
        <v>10</v>
      </c>
      <c r="N10821" s="1">
        <v>0.18</v>
      </c>
      <c r="O10821" s="1">
        <v>1165700</v>
      </c>
      <c r="P10821" s="1">
        <v>314600</v>
      </c>
      <c r="Q10821" s="1">
        <v>851100</v>
      </c>
      <c r="R10821" s="1">
        <v>0</v>
      </c>
      <c r="S10821" s="1">
        <v>0</v>
      </c>
    </row>
    <row r="10822" spans="1:19" x14ac:dyDescent="0.35">
      <c r="A10822" t="s">
        <v>48458</v>
      </c>
      <c r="B10822" t="s">
        <v>48459</v>
      </c>
      <c r="C10822" t="s">
        <v>17370</v>
      </c>
      <c r="D10822" t="s">
        <v>1</v>
      </c>
      <c r="E10822" t="s">
        <v>3</v>
      </c>
      <c r="F10822" t="s">
        <v>4</v>
      </c>
      <c r="G10822" t="s">
        <v>50</v>
      </c>
      <c r="H10822">
        <v>71</v>
      </c>
      <c r="I10822" t="s">
        <v>82</v>
      </c>
      <c r="J10822" t="s">
        <v>17371</v>
      </c>
      <c r="K10822" t="s">
        <v>48460</v>
      </c>
      <c r="L10822" t="s">
        <v>1</v>
      </c>
      <c r="M10822" t="s">
        <v>1</v>
      </c>
      <c r="N10822" s="1">
        <v>0</v>
      </c>
      <c r="O10822" s="1">
        <v>0</v>
      </c>
      <c r="P10822" s="1">
        <v>0</v>
      </c>
      <c r="Q10822" s="1">
        <v>0</v>
      </c>
      <c r="R10822" s="1">
        <v>0</v>
      </c>
      <c r="S10822" s="1">
        <v>0</v>
      </c>
    </row>
    <row r="10823" spans="1:19" x14ac:dyDescent="0.35">
      <c r="A10823" t="s">
        <v>48461</v>
      </c>
      <c r="B10823" t="s">
        <v>1</v>
      </c>
      <c r="C10823" t="s">
        <v>35993</v>
      </c>
      <c r="D10823" t="s">
        <v>1</v>
      </c>
      <c r="E10823" t="s">
        <v>3</v>
      </c>
      <c r="F10823" t="s">
        <v>4</v>
      </c>
      <c r="G10823" t="s">
        <v>50</v>
      </c>
      <c r="H10823">
        <v>212</v>
      </c>
      <c r="I10823" t="s">
        <v>938</v>
      </c>
      <c r="J10823" t="s">
        <v>48462</v>
      </c>
      <c r="K10823" t="s">
        <v>48463</v>
      </c>
      <c r="L10823" t="s">
        <v>10</v>
      </c>
      <c r="M10823" t="s">
        <v>10</v>
      </c>
      <c r="N10823" s="1">
        <v>1.3</v>
      </c>
      <c r="O10823" s="1">
        <v>4388600</v>
      </c>
      <c r="P10823" s="1">
        <v>1245500</v>
      </c>
      <c r="Q10823" s="1">
        <v>3143100</v>
      </c>
      <c r="R10823" s="1">
        <v>0</v>
      </c>
      <c r="S10823" s="1">
        <v>0</v>
      </c>
    </row>
    <row r="10824" spans="1:19" x14ac:dyDescent="0.35">
      <c r="A10824" t="s">
        <v>48464</v>
      </c>
      <c r="B10824" t="s">
        <v>1</v>
      </c>
      <c r="C10824" t="s">
        <v>48465</v>
      </c>
      <c r="D10824" t="s">
        <v>1</v>
      </c>
      <c r="E10824" t="s">
        <v>3</v>
      </c>
      <c r="F10824" t="s">
        <v>4</v>
      </c>
      <c r="G10824" t="s">
        <v>5</v>
      </c>
      <c r="H10824">
        <v>86</v>
      </c>
      <c r="I10824" t="s">
        <v>2405</v>
      </c>
      <c r="J10824" t="s">
        <v>48466</v>
      </c>
      <c r="K10824" t="s">
        <v>48467</v>
      </c>
      <c r="L10824" t="s">
        <v>26</v>
      </c>
      <c r="M10824" t="s">
        <v>47</v>
      </c>
      <c r="N10824" s="1">
        <v>0.17</v>
      </c>
      <c r="O10824" s="1">
        <v>349300</v>
      </c>
      <c r="P10824" s="1">
        <v>110000</v>
      </c>
      <c r="Q10824" s="1">
        <v>239300</v>
      </c>
      <c r="R10824" s="1">
        <v>349300</v>
      </c>
      <c r="S10824" s="1">
        <v>349300</v>
      </c>
    </row>
    <row r="10825" spans="1:19" x14ac:dyDescent="0.35">
      <c r="A10825" t="s">
        <v>48468</v>
      </c>
      <c r="B10825" t="s">
        <v>48469</v>
      </c>
      <c r="C10825" t="s">
        <v>48470</v>
      </c>
      <c r="D10825" t="s">
        <v>1</v>
      </c>
      <c r="E10825" t="s">
        <v>3</v>
      </c>
      <c r="F10825" t="s">
        <v>4</v>
      </c>
      <c r="G10825" t="s">
        <v>50</v>
      </c>
      <c r="H10825">
        <v>35</v>
      </c>
      <c r="I10825" t="s">
        <v>48471</v>
      </c>
      <c r="J10825" t="s">
        <v>48472</v>
      </c>
      <c r="K10825" t="s">
        <v>48473</v>
      </c>
      <c r="L10825" t="s">
        <v>26</v>
      </c>
      <c r="M10825" t="s">
        <v>47</v>
      </c>
      <c r="N10825" s="1">
        <v>0</v>
      </c>
      <c r="O10825" s="1">
        <v>599400</v>
      </c>
      <c r="P10825" s="1">
        <v>0</v>
      </c>
      <c r="Q10825" s="1">
        <v>599400</v>
      </c>
      <c r="R10825" s="1">
        <v>599400</v>
      </c>
      <c r="S10825" s="1">
        <v>599400</v>
      </c>
    </row>
    <row r="10826" spans="1:19" x14ac:dyDescent="0.35">
      <c r="A10826" t="s">
        <v>48474</v>
      </c>
      <c r="B10826" t="s">
        <v>1</v>
      </c>
      <c r="C10826" t="s">
        <v>48475</v>
      </c>
      <c r="D10826" t="s">
        <v>1</v>
      </c>
      <c r="E10826" t="s">
        <v>3</v>
      </c>
      <c r="F10826" t="s">
        <v>4</v>
      </c>
      <c r="G10826" t="s">
        <v>50</v>
      </c>
      <c r="H10826">
        <v>118</v>
      </c>
      <c r="I10826" t="s">
        <v>68</v>
      </c>
      <c r="J10826" t="s">
        <v>48476</v>
      </c>
      <c r="K10826" t="s">
        <v>48477</v>
      </c>
      <c r="L10826" t="s">
        <v>26</v>
      </c>
      <c r="M10826" t="s">
        <v>47</v>
      </c>
      <c r="N10826" s="1">
        <v>0.05</v>
      </c>
      <c r="O10826" s="1">
        <v>312800</v>
      </c>
      <c r="P10826" s="1">
        <v>122300</v>
      </c>
      <c r="Q10826" s="1">
        <v>190500</v>
      </c>
      <c r="R10826" s="1">
        <v>312800</v>
      </c>
      <c r="S10826" s="1">
        <v>312800</v>
      </c>
    </row>
    <row r="10827" spans="1:19" x14ac:dyDescent="0.35">
      <c r="A10827" t="s">
        <v>48478</v>
      </c>
      <c r="B10827" t="s">
        <v>48479</v>
      </c>
      <c r="C10827" t="s">
        <v>48480</v>
      </c>
      <c r="D10827" t="s">
        <v>1</v>
      </c>
      <c r="E10827" t="s">
        <v>3</v>
      </c>
      <c r="F10827" t="s">
        <v>4</v>
      </c>
      <c r="G10827" t="s">
        <v>5</v>
      </c>
      <c r="H10827">
        <v>46</v>
      </c>
      <c r="I10827" t="s">
        <v>6797</v>
      </c>
      <c r="J10827" t="s">
        <v>48481</v>
      </c>
      <c r="K10827" t="s">
        <v>48482</v>
      </c>
      <c r="L10827" t="s">
        <v>26</v>
      </c>
      <c r="M10827" t="s">
        <v>47</v>
      </c>
      <c r="N10827" s="1">
        <v>0</v>
      </c>
      <c r="O10827" s="1">
        <v>219500</v>
      </c>
      <c r="P10827" s="1">
        <v>0</v>
      </c>
      <c r="Q10827" s="1">
        <v>219500</v>
      </c>
      <c r="R10827" s="1">
        <v>219500</v>
      </c>
      <c r="S10827" s="1">
        <v>219500</v>
      </c>
    </row>
    <row r="10828" spans="1:19" x14ac:dyDescent="0.35">
      <c r="A10828" t="s">
        <v>48483</v>
      </c>
      <c r="B10828" t="s">
        <v>1</v>
      </c>
      <c r="C10828" t="s">
        <v>48484</v>
      </c>
      <c r="D10828" t="s">
        <v>1</v>
      </c>
      <c r="E10828" t="s">
        <v>238</v>
      </c>
      <c r="F10828" t="s">
        <v>4</v>
      </c>
      <c r="G10828" t="s">
        <v>239</v>
      </c>
      <c r="H10828">
        <v>288</v>
      </c>
      <c r="I10828" t="s">
        <v>48485</v>
      </c>
      <c r="J10828" t="s">
        <v>48486</v>
      </c>
      <c r="K10828" t="s">
        <v>48487</v>
      </c>
      <c r="L10828" t="s">
        <v>26</v>
      </c>
      <c r="M10828" t="s">
        <v>47</v>
      </c>
      <c r="N10828" s="1">
        <v>0</v>
      </c>
      <c r="O10828" s="1">
        <v>193600</v>
      </c>
      <c r="P10828" s="1">
        <v>0</v>
      </c>
      <c r="Q10828" s="1">
        <v>193600</v>
      </c>
      <c r="R10828" s="1">
        <v>193600</v>
      </c>
      <c r="S10828" s="1">
        <v>193600</v>
      </c>
    </row>
    <row r="10829" spans="1:19" x14ac:dyDescent="0.35">
      <c r="A10829" t="s">
        <v>48488</v>
      </c>
      <c r="B10829" t="s">
        <v>1</v>
      </c>
      <c r="C10829" t="s">
        <v>48489</v>
      </c>
      <c r="D10829" t="s">
        <v>1</v>
      </c>
      <c r="E10829" t="s">
        <v>3</v>
      </c>
      <c r="F10829" t="s">
        <v>4</v>
      </c>
      <c r="G10829" t="s">
        <v>48490</v>
      </c>
      <c r="H10829">
        <v>18</v>
      </c>
      <c r="I10829" t="s">
        <v>48491</v>
      </c>
      <c r="J10829" t="s">
        <v>48492</v>
      </c>
      <c r="K10829" t="s">
        <v>48493</v>
      </c>
      <c r="L10829" t="s">
        <v>26</v>
      </c>
      <c r="M10829" t="s">
        <v>47</v>
      </c>
      <c r="N10829" s="1">
        <v>0</v>
      </c>
      <c r="O10829" s="1">
        <v>204800</v>
      </c>
      <c r="P10829" s="1">
        <v>0</v>
      </c>
      <c r="Q10829" s="1">
        <v>204800</v>
      </c>
      <c r="R10829" s="1">
        <v>204800</v>
      </c>
      <c r="S10829" s="1">
        <v>204800</v>
      </c>
    </row>
    <row r="10830" spans="1:19" x14ac:dyDescent="0.35">
      <c r="A10830" t="s">
        <v>48494</v>
      </c>
      <c r="B10830" t="s">
        <v>48495</v>
      </c>
      <c r="C10830" t="s">
        <v>48496</v>
      </c>
      <c r="D10830" t="s">
        <v>1</v>
      </c>
      <c r="E10830" t="s">
        <v>3</v>
      </c>
      <c r="F10830" t="s">
        <v>4</v>
      </c>
      <c r="G10830" t="s">
        <v>50</v>
      </c>
      <c r="H10830">
        <v>204</v>
      </c>
      <c r="I10830" t="s">
        <v>39</v>
      </c>
      <c r="J10830" t="s">
        <v>48497</v>
      </c>
      <c r="K10830" t="s">
        <v>48498</v>
      </c>
      <c r="L10830" t="s">
        <v>26</v>
      </c>
      <c r="M10830" t="s">
        <v>47</v>
      </c>
      <c r="N10830" s="1">
        <v>0.04</v>
      </c>
      <c r="O10830" s="1">
        <v>281900</v>
      </c>
      <c r="P10830" s="1">
        <v>95100</v>
      </c>
      <c r="Q10830" s="1">
        <v>186800</v>
      </c>
      <c r="R10830" s="1">
        <v>281900</v>
      </c>
      <c r="S10830" s="1">
        <v>281900</v>
      </c>
    </row>
    <row r="10831" spans="1:19" x14ac:dyDescent="0.35">
      <c r="A10831" t="s">
        <v>48499</v>
      </c>
      <c r="B10831" t="s">
        <v>1</v>
      </c>
      <c r="C10831" t="s">
        <v>42012</v>
      </c>
      <c r="D10831" t="s">
        <v>1</v>
      </c>
      <c r="E10831" t="s">
        <v>3</v>
      </c>
      <c r="F10831" t="s">
        <v>4</v>
      </c>
      <c r="G10831" t="s">
        <v>50</v>
      </c>
      <c r="H10831">
        <v>81</v>
      </c>
      <c r="I10831" t="s">
        <v>320</v>
      </c>
      <c r="J10831" t="s">
        <v>48500</v>
      </c>
      <c r="K10831" t="s">
        <v>48501</v>
      </c>
      <c r="L10831" t="s">
        <v>10</v>
      </c>
      <c r="M10831" t="s">
        <v>10</v>
      </c>
      <c r="N10831" s="1">
        <v>0.41</v>
      </c>
      <c r="O10831" s="1">
        <v>2142800</v>
      </c>
      <c r="P10831" s="1">
        <v>907200</v>
      </c>
      <c r="Q10831" s="1">
        <v>1235600</v>
      </c>
      <c r="R10831" s="1">
        <v>0</v>
      </c>
      <c r="S10831" s="1">
        <v>0</v>
      </c>
    </row>
    <row r="10832" spans="1:19" x14ac:dyDescent="0.35">
      <c r="A10832" t="s">
        <v>48499</v>
      </c>
      <c r="B10832" t="s">
        <v>1</v>
      </c>
      <c r="C10832" t="s">
        <v>42012</v>
      </c>
      <c r="D10832" t="s">
        <v>1</v>
      </c>
      <c r="E10832" t="s">
        <v>3</v>
      </c>
      <c r="F10832" t="s">
        <v>4</v>
      </c>
      <c r="G10832" t="s">
        <v>50</v>
      </c>
      <c r="H10832">
        <v>77</v>
      </c>
      <c r="I10832" t="s">
        <v>320</v>
      </c>
      <c r="J10832" t="s">
        <v>42013</v>
      </c>
      <c r="K10832" t="s">
        <v>48502</v>
      </c>
      <c r="L10832" t="s">
        <v>10</v>
      </c>
      <c r="M10832" t="s">
        <v>10</v>
      </c>
      <c r="N10832" s="1">
        <v>0.16</v>
      </c>
      <c r="O10832" s="1">
        <v>638100</v>
      </c>
      <c r="P10832" s="1">
        <v>637900</v>
      </c>
      <c r="Q10832" s="1">
        <v>200</v>
      </c>
      <c r="R10832" s="1">
        <v>0</v>
      </c>
      <c r="S10832" s="1">
        <v>0</v>
      </c>
    </row>
    <row r="10833" spans="1:19" x14ac:dyDescent="0.35">
      <c r="A10833" t="s">
        <v>48503</v>
      </c>
      <c r="B10833" t="s">
        <v>48504</v>
      </c>
      <c r="C10833" t="s">
        <v>48505</v>
      </c>
      <c r="D10833" t="s">
        <v>1</v>
      </c>
      <c r="E10833" t="s">
        <v>3</v>
      </c>
      <c r="F10833" t="s">
        <v>4</v>
      </c>
      <c r="G10833" t="s">
        <v>5</v>
      </c>
      <c r="H10833">
        <v>21</v>
      </c>
      <c r="I10833" t="s">
        <v>5835</v>
      </c>
      <c r="J10833" t="s">
        <v>48506</v>
      </c>
      <c r="K10833" t="s">
        <v>48507</v>
      </c>
      <c r="L10833" t="s">
        <v>26</v>
      </c>
      <c r="M10833" t="s">
        <v>47</v>
      </c>
      <c r="N10833" s="1">
        <v>0.27</v>
      </c>
      <c r="O10833" s="1">
        <v>353500</v>
      </c>
      <c r="P10833" s="1">
        <v>112400</v>
      </c>
      <c r="Q10833" s="1">
        <v>241100</v>
      </c>
      <c r="R10833" s="1">
        <v>353500</v>
      </c>
      <c r="S10833" s="1">
        <v>353500</v>
      </c>
    </row>
    <row r="10834" spans="1:19" x14ac:dyDescent="0.35">
      <c r="A10834" t="s">
        <v>48508</v>
      </c>
      <c r="B10834" t="s">
        <v>1</v>
      </c>
      <c r="C10834" t="s">
        <v>48509</v>
      </c>
      <c r="D10834" t="s">
        <v>1</v>
      </c>
      <c r="E10834" t="s">
        <v>3</v>
      </c>
      <c r="F10834" t="s">
        <v>4</v>
      </c>
      <c r="G10834" t="s">
        <v>50</v>
      </c>
      <c r="H10834">
        <v>20</v>
      </c>
      <c r="I10834" t="s">
        <v>8039</v>
      </c>
      <c r="J10834" t="s">
        <v>48510</v>
      </c>
      <c r="K10834" t="s">
        <v>48511</v>
      </c>
      <c r="L10834" t="s">
        <v>26</v>
      </c>
      <c r="M10834" t="s">
        <v>10</v>
      </c>
      <c r="N10834" s="1">
        <v>0.28000000000000003</v>
      </c>
      <c r="O10834" s="1">
        <v>476000</v>
      </c>
      <c r="P10834" s="1">
        <v>141500</v>
      </c>
      <c r="Q10834" s="1">
        <v>334500</v>
      </c>
      <c r="R10834" s="1">
        <v>476000</v>
      </c>
      <c r="S10834" s="1">
        <v>476000</v>
      </c>
    </row>
    <row r="10835" spans="1:19" x14ac:dyDescent="0.35">
      <c r="A10835" t="s">
        <v>48508</v>
      </c>
      <c r="B10835" t="s">
        <v>1</v>
      </c>
      <c r="C10835" t="s">
        <v>48509</v>
      </c>
      <c r="D10835" t="s">
        <v>1</v>
      </c>
      <c r="E10835" t="s">
        <v>3</v>
      </c>
      <c r="F10835" t="s">
        <v>4</v>
      </c>
      <c r="G10835" t="s">
        <v>50</v>
      </c>
      <c r="H10835">
        <v>128</v>
      </c>
      <c r="I10835" t="s">
        <v>749</v>
      </c>
      <c r="J10835" t="s">
        <v>48512</v>
      </c>
      <c r="K10835" t="s">
        <v>48513</v>
      </c>
      <c r="L10835" t="s">
        <v>26</v>
      </c>
      <c r="M10835" t="s">
        <v>10</v>
      </c>
      <c r="N10835" s="1">
        <v>0.16</v>
      </c>
      <c r="O10835" s="1">
        <v>651900</v>
      </c>
      <c r="P10835" s="1">
        <v>186500</v>
      </c>
      <c r="Q10835" s="1">
        <v>465400</v>
      </c>
      <c r="R10835" s="1">
        <v>651900</v>
      </c>
      <c r="S10835" s="1">
        <v>651900</v>
      </c>
    </row>
    <row r="10836" spans="1:19" x14ac:dyDescent="0.35">
      <c r="A10836" t="s">
        <v>48508</v>
      </c>
      <c r="B10836" t="s">
        <v>1</v>
      </c>
      <c r="C10836" t="s">
        <v>48509</v>
      </c>
      <c r="D10836" t="s">
        <v>1</v>
      </c>
      <c r="E10836" t="s">
        <v>3</v>
      </c>
      <c r="F10836" t="s">
        <v>4</v>
      </c>
      <c r="G10836" t="s">
        <v>50</v>
      </c>
      <c r="H10836">
        <v>132</v>
      </c>
      <c r="I10836" t="s">
        <v>749</v>
      </c>
      <c r="J10836" t="s">
        <v>48514</v>
      </c>
      <c r="K10836" t="s">
        <v>48515</v>
      </c>
      <c r="L10836" t="s">
        <v>26</v>
      </c>
      <c r="M10836" t="s">
        <v>10</v>
      </c>
      <c r="N10836" s="1">
        <v>0.19</v>
      </c>
      <c r="O10836" s="1">
        <v>516700</v>
      </c>
      <c r="P10836" s="1">
        <v>169800</v>
      </c>
      <c r="Q10836" s="1">
        <v>346900</v>
      </c>
      <c r="R10836" s="1">
        <v>516700</v>
      </c>
      <c r="S10836" s="1">
        <v>516700</v>
      </c>
    </row>
    <row r="10837" spans="1:19" x14ac:dyDescent="0.35">
      <c r="A10837" t="s">
        <v>48508</v>
      </c>
      <c r="B10837" t="s">
        <v>1</v>
      </c>
      <c r="C10837" t="s">
        <v>48509</v>
      </c>
      <c r="D10837" t="s">
        <v>1</v>
      </c>
      <c r="E10837" t="s">
        <v>3</v>
      </c>
      <c r="F10837" t="s">
        <v>4</v>
      </c>
      <c r="G10837" t="s">
        <v>50</v>
      </c>
      <c r="H10837">
        <v>146</v>
      </c>
      <c r="I10837" t="s">
        <v>749</v>
      </c>
      <c r="J10837" t="s">
        <v>48516</v>
      </c>
      <c r="K10837" t="s">
        <v>48517</v>
      </c>
      <c r="L10837" t="s">
        <v>26</v>
      </c>
      <c r="M10837" t="s">
        <v>10</v>
      </c>
      <c r="N10837" s="1">
        <v>0.33</v>
      </c>
      <c r="O10837" s="1">
        <v>789700</v>
      </c>
      <c r="P10837" s="1">
        <v>363700</v>
      </c>
      <c r="Q10837" s="1">
        <v>426000</v>
      </c>
      <c r="R10837" s="1">
        <v>789700</v>
      </c>
      <c r="S10837" s="1">
        <v>789700</v>
      </c>
    </row>
    <row r="10838" spans="1:19" x14ac:dyDescent="0.35">
      <c r="A10838" t="s">
        <v>48518</v>
      </c>
      <c r="B10838" t="s">
        <v>48519</v>
      </c>
      <c r="C10838" t="s">
        <v>48520</v>
      </c>
      <c r="D10838" t="s">
        <v>1</v>
      </c>
      <c r="E10838" t="s">
        <v>3</v>
      </c>
      <c r="F10838" t="s">
        <v>4</v>
      </c>
      <c r="G10838" t="s">
        <v>50</v>
      </c>
      <c r="H10838">
        <v>10</v>
      </c>
      <c r="I10838" t="s">
        <v>2875</v>
      </c>
      <c r="J10838" t="s">
        <v>48521</v>
      </c>
      <c r="K10838" t="s">
        <v>48522</v>
      </c>
      <c r="L10838" t="s">
        <v>26</v>
      </c>
      <c r="M10838" t="s">
        <v>47</v>
      </c>
      <c r="N10838" s="1">
        <v>7.0000000000000007E-2</v>
      </c>
      <c r="O10838" s="1">
        <v>337900</v>
      </c>
      <c r="P10838" s="1">
        <v>101500</v>
      </c>
      <c r="Q10838" s="1">
        <v>236400</v>
      </c>
      <c r="R10838" s="1">
        <v>337900</v>
      </c>
      <c r="S10838" s="1">
        <v>337900</v>
      </c>
    </row>
    <row r="10839" spans="1:19" x14ac:dyDescent="0.35">
      <c r="A10839" t="s">
        <v>48523</v>
      </c>
      <c r="B10839" t="s">
        <v>48524</v>
      </c>
      <c r="C10839" t="s">
        <v>48525</v>
      </c>
      <c r="D10839" t="s">
        <v>1</v>
      </c>
      <c r="E10839" t="s">
        <v>3</v>
      </c>
      <c r="F10839" t="s">
        <v>4</v>
      </c>
      <c r="G10839" t="s">
        <v>5</v>
      </c>
      <c r="H10839">
        <v>19</v>
      </c>
      <c r="I10839" t="s">
        <v>40327</v>
      </c>
      <c r="J10839" t="s">
        <v>48526</v>
      </c>
      <c r="K10839" t="s">
        <v>48527</v>
      </c>
      <c r="L10839" t="s">
        <v>26</v>
      </c>
      <c r="M10839" t="s">
        <v>47</v>
      </c>
      <c r="N10839" s="1">
        <v>0.15</v>
      </c>
      <c r="O10839" s="1">
        <v>537700</v>
      </c>
      <c r="P10839" s="1">
        <v>260400</v>
      </c>
      <c r="Q10839" s="1">
        <v>277300</v>
      </c>
      <c r="R10839" s="1">
        <v>537700</v>
      </c>
      <c r="S10839" s="1">
        <v>537700</v>
      </c>
    </row>
    <row r="10840" spans="1:19" x14ac:dyDescent="0.35">
      <c r="A10840" t="s">
        <v>48528</v>
      </c>
      <c r="B10840" t="s">
        <v>1</v>
      </c>
      <c r="C10840" t="s">
        <v>48529</v>
      </c>
      <c r="D10840" t="s">
        <v>1</v>
      </c>
      <c r="E10840" t="s">
        <v>3</v>
      </c>
      <c r="F10840" t="s">
        <v>4</v>
      </c>
      <c r="G10840" t="s">
        <v>50</v>
      </c>
      <c r="H10840">
        <v>71</v>
      </c>
      <c r="I10840" t="s">
        <v>48530</v>
      </c>
      <c r="J10840" t="s">
        <v>48531</v>
      </c>
      <c r="K10840" t="s">
        <v>48532</v>
      </c>
      <c r="L10840" t="s">
        <v>26</v>
      </c>
      <c r="M10840" t="s">
        <v>47</v>
      </c>
      <c r="N10840" s="1">
        <v>0</v>
      </c>
      <c r="O10840" s="1">
        <v>323100</v>
      </c>
      <c r="P10840" s="1">
        <v>0</v>
      </c>
      <c r="Q10840" s="1">
        <v>323100</v>
      </c>
      <c r="R10840" s="1">
        <v>323100</v>
      </c>
      <c r="S10840" s="1">
        <v>323100</v>
      </c>
    </row>
    <row r="10841" spans="1:19" x14ac:dyDescent="0.35">
      <c r="A10841" t="s">
        <v>48533</v>
      </c>
      <c r="B10841" t="s">
        <v>48534</v>
      </c>
      <c r="C10841" t="s">
        <v>48535</v>
      </c>
      <c r="D10841" t="s">
        <v>1</v>
      </c>
      <c r="E10841" t="s">
        <v>238</v>
      </c>
      <c r="F10841" t="s">
        <v>4</v>
      </c>
      <c r="G10841" t="s">
        <v>239</v>
      </c>
      <c r="H10841">
        <v>127</v>
      </c>
      <c r="I10841" t="s">
        <v>104</v>
      </c>
      <c r="J10841" t="s">
        <v>48536</v>
      </c>
      <c r="K10841" t="s">
        <v>48537</v>
      </c>
      <c r="L10841" t="s">
        <v>26</v>
      </c>
      <c r="M10841" t="s">
        <v>47</v>
      </c>
      <c r="N10841" s="1">
        <v>0.11</v>
      </c>
      <c r="O10841" s="1">
        <v>511500</v>
      </c>
      <c r="P10841" s="1">
        <v>148900</v>
      </c>
      <c r="Q10841" s="1">
        <v>362600</v>
      </c>
      <c r="R10841" s="1">
        <v>511500</v>
      </c>
      <c r="S10841" s="1">
        <v>511500</v>
      </c>
    </row>
    <row r="10842" spans="1:19" x14ac:dyDescent="0.35">
      <c r="A10842" t="s">
        <v>48538</v>
      </c>
      <c r="B10842" t="s">
        <v>1</v>
      </c>
      <c r="C10842" t="s">
        <v>48539</v>
      </c>
      <c r="D10842" t="s">
        <v>1</v>
      </c>
      <c r="E10842" t="s">
        <v>564</v>
      </c>
      <c r="F10842" t="s">
        <v>464</v>
      </c>
      <c r="G10842" t="s">
        <v>48540</v>
      </c>
      <c r="H10842">
        <v>36</v>
      </c>
      <c r="I10842" t="s">
        <v>300</v>
      </c>
      <c r="J10842" t="s">
        <v>48541</v>
      </c>
      <c r="K10842" t="s">
        <v>48542</v>
      </c>
      <c r="L10842" t="s">
        <v>26</v>
      </c>
      <c r="M10842" t="s">
        <v>61</v>
      </c>
      <c r="N10842" s="1">
        <v>0.78</v>
      </c>
      <c r="O10842" s="1">
        <v>604700</v>
      </c>
      <c r="P10842" s="1">
        <v>536000</v>
      </c>
      <c r="Q10842" s="1">
        <v>68700</v>
      </c>
      <c r="R10842" s="1">
        <v>604700</v>
      </c>
      <c r="S10842" s="1">
        <v>604700</v>
      </c>
    </row>
    <row r="10843" spans="1:19" x14ac:dyDescent="0.35">
      <c r="A10843" t="s">
        <v>48543</v>
      </c>
      <c r="B10843" t="s">
        <v>48544</v>
      </c>
      <c r="C10843" t="s">
        <v>48545</v>
      </c>
      <c r="D10843" t="s">
        <v>1</v>
      </c>
      <c r="E10843" t="s">
        <v>3</v>
      </c>
      <c r="F10843" t="s">
        <v>4</v>
      </c>
      <c r="G10843" t="s">
        <v>50</v>
      </c>
      <c r="H10843">
        <v>399</v>
      </c>
      <c r="I10843" t="s">
        <v>348</v>
      </c>
      <c r="J10843" t="s">
        <v>48546</v>
      </c>
      <c r="K10843" t="s">
        <v>48547</v>
      </c>
      <c r="L10843" t="s">
        <v>26</v>
      </c>
      <c r="M10843" t="s">
        <v>47</v>
      </c>
      <c r="N10843" s="1">
        <v>0.17</v>
      </c>
      <c r="O10843" s="1">
        <v>569700</v>
      </c>
      <c r="P10843" s="1">
        <v>187700</v>
      </c>
      <c r="Q10843" s="1">
        <v>382000</v>
      </c>
      <c r="R10843" s="1">
        <v>569700</v>
      </c>
      <c r="S10843" s="1">
        <v>569700</v>
      </c>
    </row>
    <row r="10844" spans="1:19" x14ac:dyDescent="0.35">
      <c r="A10844" t="s">
        <v>48543</v>
      </c>
      <c r="B10844" t="s">
        <v>48544</v>
      </c>
      <c r="C10844" t="s">
        <v>48548</v>
      </c>
      <c r="D10844" t="s">
        <v>1</v>
      </c>
      <c r="E10844" t="s">
        <v>14</v>
      </c>
      <c r="F10844" t="s">
        <v>4</v>
      </c>
      <c r="G10844" t="s">
        <v>50</v>
      </c>
      <c r="H10844">
        <v>88</v>
      </c>
      <c r="I10844" t="s">
        <v>82</v>
      </c>
      <c r="J10844" t="s">
        <v>48549</v>
      </c>
      <c r="K10844" t="s">
        <v>48550</v>
      </c>
      <c r="L10844" t="s">
        <v>26</v>
      </c>
      <c r="M10844" t="s">
        <v>47</v>
      </c>
      <c r="N10844" s="1">
        <v>0</v>
      </c>
      <c r="O10844" s="1">
        <v>446900</v>
      </c>
      <c r="P10844" s="1">
        <v>0</v>
      </c>
      <c r="Q10844" s="1">
        <v>446900</v>
      </c>
      <c r="R10844" s="1">
        <v>446900</v>
      </c>
      <c r="S10844" s="1">
        <v>446900</v>
      </c>
    </row>
    <row r="10845" spans="1:19" x14ac:dyDescent="0.35">
      <c r="A10845" t="s">
        <v>48543</v>
      </c>
      <c r="B10845" t="s">
        <v>48544</v>
      </c>
      <c r="C10845" t="s">
        <v>48545</v>
      </c>
      <c r="D10845" t="s">
        <v>1</v>
      </c>
      <c r="E10845" t="s">
        <v>3</v>
      </c>
      <c r="F10845" t="s">
        <v>4</v>
      </c>
      <c r="G10845" t="s">
        <v>50</v>
      </c>
      <c r="H10845">
        <v>292</v>
      </c>
      <c r="I10845" t="s">
        <v>1978</v>
      </c>
      <c r="J10845" t="s">
        <v>48551</v>
      </c>
      <c r="K10845" t="s">
        <v>48552</v>
      </c>
      <c r="L10845" t="s">
        <v>26</v>
      </c>
      <c r="M10845" t="s">
        <v>47</v>
      </c>
      <c r="N10845" s="1">
        <v>0.45</v>
      </c>
      <c r="O10845" s="1">
        <v>858000</v>
      </c>
      <c r="P10845" s="1">
        <v>236300</v>
      </c>
      <c r="Q10845" s="1">
        <v>621700</v>
      </c>
      <c r="R10845" s="1">
        <v>858000</v>
      </c>
      <c r="S10845" s="1">
        <v>858000</v>
      </c>
    </row>
    <row r="10846" spans="1:19" x14ac:dyDescent="0.35">
      <c r="A10846" t="s">
        <v>48553</v>
      </c>
      <c r="B10846" t="s">
        <v>48554</v>
      </c>
      <c r="C10846" t="s">
        <v>48555</v>
      </c>
      <c r="D10846" t="s">
        <v>1</v>
      </c>
      <c r="E10846" t="s">
        <v>3</v>
      </c>
      <c r="F10846" t="s">
        <v>4</v>
      </c>
      <c r="G10846" t="s">
        <v>5</v>
      </c>
      <c r="H10846">
        <v>14</v>
      </c>
      <c r="I10846" t="s">
        <v>48556</v>
      </c>
      <c r="J10846" t="s">
        <v>48557</v>
      </c>
      <c r="K10846" t="s">
        <v>48558</v>
      </c>
      <c r="L10846" t="s">
        <v>26</v>
      </c>
      <c r="M10846" t="s">
        <v>47</v>
      </c>
      <c r="N10846" s="1">
        <v>0</v>
      </c>
      <c r="O10846" s="1">
        <v>400600</v>
      </c>
      <c r="P10846" s="1">
        <v>0</v>
      </c>
      <c r="Q10846" s="1">
        <v>400600</v>
      </c>
      <c r="R10846" s="1">
        <v>400600</v>
      </c>
      <c r="S10846" s="1">
        <v>400600</v>
      </c>
    </row>
    <row r="10847" spans="1:19" x14ac:dyDescent="0.35">
      <c r="A10847" t="s">
        <v>48559</v>
      </c>
      <c r="B10847" t="s">
        <v>1</v>
      </c>
      <c r="C10847" t="s">
        <v>44612</v>
      </c>
      <c r="D10847" t="s">
        <v>1</v>
      </c>
      <c r="E10847" t="s">
        <v>3</v>
      </c>
      <c r="F10847" t="s">
        <v>4</v>
      </c>
      <c r="G10847" t="s">
        <v>50</v>
      </c>
      <c r="H10847">
        <v>227</v>
      </c>
      <c r="I10847" t="s">
        <v>320</v>
      </c>
      <c r="J10847" t="s">
        <v>44613</v>
      </c>
      <c r="K10847" t="s">
        <v>48560</v>
      </c>
      <c r="L10847" t="s">
        <v>10</v>
      </c>
      <c r="M10847" t="s">
        <v>10</v>
      </c>
      <c r="N10847" s="1">
        <v>0.95</v>
      </c>
      <c r="O10847" s="1">
        <v>2058600</v>
      </c>
      <c r="P10847" s="1">
        <v>921300</v>
      </c>
      <c r="Q10847" s="1">
        <v>1137300</v>
      </c>
      <c r="R10847" s="1">
        <v>0</v>
      </c>
      <c r="S10847" s="1">
        <v>0</v>
      </c>
    </row>
    <row r="10848" spans="1:19" x14ac:dyDescent="0.35">
      <c r="A10848" t="s">
        <v>48561</v>
      </c>
      <c r="B10848" t="s">
        <v>48562</v>
      </c>
      <c r="C10848" t="s">
        <v>48563</v>
      </c>
      <c r="D10848" t="s">
        <v>1</v>
      </c>
      <c r="E10848" t="s">
        <v>3</v>
      </c>
      <c r="F10848" t="s">
        <v>4</v>
      </c>
      <c r="G10848" t="s">
        <v>50</v>
      </c>
      <c r="H10848">
        <v>124</v>
      </c>
      <c r="I10848" t="s">
        <v>2486</v>
      </c>
      <c r="J10848" t="s">
        <v>48564</v>
      </c>
      <c r="K10848" t="s">
        <v>48565</v>
      </c>
      <c r="L10848" t="s">
        <v>26</v>
      </c>
      <c r="M10848" t="s">
        <v>47</v>
      </c>
      <c r="N10848" s="1">
        <v>0.14000000000000001</v>
      </c>
      <c r="O10848" s="1">
        <v>551600</v>
      </c>
      <c r="P10848" s="1">
        <v>170000</v>
      </c>
      <c r="Q10848" s="1">
        <v>381600</v>
      </c>
      <c r="R10848" s="1">
        <v>551600</v>
      </c>
      <c r="S10848" s="1">
        <v>551600</v>
      </c>
    </row>
    <row r="10849" spans="1:19" x14ac:dyDescent="0.35">
      <c r="A10849" t="s">
        <v>48566</v>
      </c>
      <c r="B10849" t="s">
        <v>48567</v>
      </c>
      <c r="C10849" t="s">
        <v>48568</v>
      </c>
      <c r="D10849" t="s">
        <v>1</v>
      </c>
      <c r="E10849" t="s">
        <v>3</v>
      </c>
      <c r="F10849" t="s">
        <v>4</v>
      </c>
      <c r="G10849" t="s">
        <v>50</v>
      </c>
      <c r="H10849">
        <v>339</v>
      </c>
      <c r="I10849" t="s">
        <v>1978</v>
      </c>
      <c r="J10849" t="s">
        <v>48569</v>
      </c>
      <c r="K10849" t="s">
        <v>48570</v>
      </c>
      <c r="L10849" t="s">
        <v>26</v>
      </c>
      <c r="M10849" t="s">
        <v>47</v>
      </c>
      <c r="N10849" s="1">
        <v>0.25</v>
      </c>
      <c r="O10849" s="1">
        <v>564500</v>
      </c>
      <c r="P10849" s="1">
        <v>188900</v>
      </c>
      <c r="Q10849" s="1">
        <v>375600</v>
      </c>
      <c r="R10849" s="1">
        <v>564500</v>
      </c>
      <c r="S10849" s="1">
        <v>564500</v>
      </c>
    </row>
    <row r="10850" spans="1:19" x14ac:dyDescent="0.35">
      <c r="A10850" t="s">
        <v>48571</v>
      </c>
      <c r="B10850" t="s">
        <v>48572</v>
      </c>
      <c r="C10850" t="s">
        <v>48573</v>
      </c>
      <c r="D10850" t="s">
        <v>1</v>
      </c>
      <c r="E10850" t="s">
        <v>3</v>
      </c>
      <c r="F10850" t="s">
        <v>4</v>
      </c>
      <c r="G10850" t="s">
        <v>5</v>
      </c>
      <c r="H10850">
        <v>33</v>
      </c>
      <c r="I10850" t="s">
        <v>2459</v>
      </c>
      <c r="J10850" t="s">
        <v>48574</v>
      </c>
      <c r="K10850" t="s">
        <v>48575</v>
      </c>
      <c r="L10850" t="s">
        <v>26</v>
      </c>
      <c r="M10850" t="s">
        <v>47</v>
      </c>
      <c r="N10850" s="1">
        <v>0.2</v>
      </c>
      <c r="O10850" s="1">
        <v>329100</v>
      </c>
      <c r="P10850" s="1">
        <v>105200</v>
      </c>
      <c r="Q10850" s="1">
        <v>223900</v>
      </c>
      <c r="R10850" s="1">
        <v>329100</v>
      </c>
      <c r="S10850" s="1">
        <v>329100</v>
      </c>
    </row>
    <row r="10851" spans="1:19" x14ac:dyDescent="0.35">
      <c r="A10851" t="s">
        <v>48576</v>
      </c>
      <c r="B10851" t="s">
        <v>48577</v>
      </c>
      <c r="C10851" t="s">
        <v>48578</v>
      </c>
      <c r="D10851" t="s">
        <v>1</v>
      </c>
      <c r="E10851" t="s">
        <v>3</v>
      </c>
      <c r="F10851" t="s">
        <v>4</v>
      </c>
      <c r="G10851" t="s">
        <v>50</v>
      </c>
      <c r="H10851">
        <v>31</v>
      </c>
      <c r="I10851" t="s">
        <v>306</v>
      </c>
      <c r="J10851" t="s">
        <v>48579</v>
      </c>
      <c r="K10851" t="s">
        <v>48580</v>
      </c>
      <c r="L10851" t="s">
        <v>26</v>
      </c>
      <c r="M10851" t="s">
        <v>47</v>
      </c>
      <c r="N10851" s="1">
        <v>0.1</v>
      </c>
      <c r="O10851" s="1">
        <v>541700</v>
      </c>
      <c r="P10851" s="1">
        <v>108100</v>
      </c>
      <c r="Q10851" s="1">
        <v>433600</v>
      </c>
      <c r="R10851" s="1">
        <v>541700</v>
      </c>
      <c r="S10851" s="1">
        <v>541700</v>
      </c>
    </row>
    <row r="10852" spans="1:19" x14ac:dyDescent="0.35">
      <c r="A10852" t="s">
        <v>48581</v>
      </c>
      <c r="B10852" t="s">
        <v>1</v>
      </c>
      <c r="C10852" t="s">
        <v>48582</v>
      </c>
      <c r="D10852" t="s">
        <v>1</v>
      </c>
      <c r="E10852" t="s">
        <v>3</v>
      </c>
      <c r="F10852" t="s">
        <v>4</v>
      </c>
      <c r="G10852" t="s">
        <v>5</v>
      </c>
      <c r="H10852">
        <v>820</v>
      </c>
      <c r="I10852" t="s">
        <v>39</v>
      </c>
      <c r="J10852" t="s">
        <v>48583</v>
      </c>
      <c r="K10852" t="s">
        <v>48584</v>
      </c>
      <c r="L10852" t="s">
        <v>10</v>
      </c>
      <c r="M10852" t="s">
        <v>10</v>
      </c>
      <c r="N10852" s="1">
        <v>277.48</v>
      </c>
      <c r="O10852" s="1">
        <v>2112400</v>
      </c>
      <c r="P10852" s="1">
        <v>686600</v>
      </c>
      <c r="Q10852" s="1">
        <v>1425800</v>
      </c>
      <c r="R10852" s="1">
        <v>0</v>
      </c>
      <c r="S10852" s="1">
        <v>0</v>
      </c>
    </row>
    <row r="10853" spans="1:19" x14ac:dyDescent="0.35">
      <c r="A10853" t="s">
        <v>48581</v>
      </c>
      <c r="B10853" t="s">
        <v>1</v>
      </c>
      <c r="C10853" t="s">
        <v>48582</v>
      </c>
      <c r="D10853" t="s">
        <v>1</v>
      </c>
      <c r="E10853" t="s">
        <v>3</v>
      </c>
      <c r="F10853" t="s">
        <v>4</v>
      </c>
      <c r="G10853" t="s">
        <v>5</v>
      </c>
      <c r="H10853">
        <v>130</v>
      </c>
      <c r="I10853" t="s">
        <v>6803</v>
      </c>
      <c r="J10853" t="s">
        <v>48585</v>
      </c>
      <c r="K10853" t="s">
        <v>48586</v>
      </c>
      <c r="L10853" t="s">
        <v>277</v>
      </c>
      <c r="M10853" t="s">
        <v>10</v>
      </c>
      <c r="N10853" s="1">
        <v>0.69</v>
      </c>
      <c r="O10853" s="1">
        <v>175500</v>
      </c>
      <c r="P10853" s="1">
        <v>175500</v>
      </c>
      <c r="Q10853" s="1">
        <v>0</v>
      </c>
      <c r="R10853" s="1">
        <v>0</v>
      </c>
      <c r="S10853" s="1">
        <v>0</v>
      </c>
    </row>
    <row r="10854" spans="1:19" x14ac:dyDescent="0.35">
      <c r="A10854" t="s">
        <v>48581</v>
      </c>
      <c r="B10854" t="s">
        <v>1</v>
      </c>
      <c r="C10854" t="s">
        <v>48582</v>
      </c>
      <c r="D10854" t="s">
        <v>1</v>
      </c>
      <c r="E10854" t="s">
        <v>3</v>
      </c>
      <c r="F10854" t="s">
        <v>4</v>
      </c>
      <c r="G10854" t="s">
        <v>5</v>
      </c>
      <c r="H10854">
        <v>22</v>
      </c>
      <c r="I10854" t="s">
        <v>6803</v>
      </c>
      <c r="J10854" t="s">
        <v>48587</v>
      </c>
      <c r="K10854" t="s">
        <v>48588</v>
      </c>
      <c r="L10854" t="s">
        <v>277</v>
      </c>
      <c r="M10854" t="s">
        <v>47</v>
      </c>
      <c r="N10854" s="1">
        <v>0.56999999999999995</v>
      </c>
      <c r="O10854" s="1">
        <v>102400</v>
      </c>
      <c r="P10854" s="1">
        <v>102400</v>
      </c>
      <c r="Q10854" s="1">
        <v>0</v>
      </c>
      <c r="R10854" s="1">
        <v>0</v>
      </c>
      <c r="S10854" s="1">
        <v>0</v>
      </c>
    </row>
    <row r="10855" spans="1:19" x14ac:dyDescent="0.35">
      <c r="A10855" t="s">
        <v>48581</v>
      </c>
      <c r="B10855" t="s">
        <v>1</v>
      </c>
      <c r="C10855" t="s">
        <v>48582</v>
      </c>
      <c r="D10855" t="s">
        <v>1</v>
      </c>
      <c r="E10855" t="s">
        <v>3</v>
      </c>
      <c r="F10855" t="s">
        <v>4</v>
      </c>
      <c r="G10855" t="s">
        <v>5</v>
      </c>
      <c r="H10855">
        <v>3090</v>
      </c>
      <c r="I10855" t="s">
        <v>39</v>
      </c>
      <c r="J10855" t="s">
        <v>48589</v>
      </c>
      <c r="K10855" t="s">
        <v>48590</v>
      </c>
      <c r="L10855" t="s">
        <v>277</v>
      </c>
      <c r="M10855" t="s">
        <v>47</v>
      </c>
      <c r="N10855" s="1">
        <v>2.44</v>
      </c>
      <c r="O10855" s="1">
        <v>332800</v>
      </c>
      <c r="P10855" s="1">
        <v>332800</v>
      </c>
      <c r="Q10855" s="1">
        <v>0</v>
      </c>
      <c r="R10855" s="1">
        <v>0</v>
      </c>
      <c r="S10855" s="1">
        <v>0</v>
      </c>
    </row>
    <row r="10856" spans="1:19" x14ac:dyDescent="0.35">
      <c r="A10856" t="s">
        <v>48581</v>
      </c>
      <c r="B10856" t="s">
        <v>1</v>
      </c>
      <c r="C10856" t="s">
        <v>48582</v>
      </c>
      <c r="D10856" t="s">
        <v>1</v>
      </c>
      <c r="E10856" t="s">
        <v>3</v>
      </c>
      <c r="F10856" t="s">
        <v>4</v>
      </c>
      <c r="G10856" t="s">
        <v>5</v>
      </c>
      <c r="H10856">
        <v>3082</v>
      </c>
      <c r="I10856" t="s">
        <v>39</v>
      </c>
      <c r="J10856" t="s">
        <v>48591</v>
      </c>
      <c r="K10856" t="s">
        <v>48592</v>
      </c>
      <c r="L10856" t="s">
        <v>277</v>
      </c>
      <c r="M10856" t="s">
        <v>10</v>
      </c>
      <c r="N10856" s="1">
        <v>150.19999999999999</v>
      </c>
      <c r="O10856" s="1">
        <v>1260000</v>
      </c>
      <c r="P10856" s="1">
        <v>1260000</v>
      </c>
      <c r="Q10856" s="1">
        <v>0</v>
      </c>
      <c r="R10856" s="1">
        <v>0</v>
      </c>
      <c r="S10856" s="1">
        <v>0</v>
      </c>
    </row>
    <row r="10857" spans="1:19" x14ac:dyDescent="0.35">
      <c r="A10857" t="s">
        <v>48581</v>
      </c>
      <c r="B10857" t="s">
        <v>1</v>
      </c>
      <c r="C10857" t="s">
        <v>48582</v>
      </c>
      <c r="D10857" t="s">
        <v>1</v>
      </c>
      <c r="E10857" t="s">
        <v>3</v>
      </c>
      <c r="F10857" t="s">
        <v>4</v>
      </c>
      <c r="G10857" t="s">
        <v>5</v>
      </c>
      <c r="H10857">
        <v>18</v>
      </c>
      <c r="I10857" t="s">
        <v>6803</v>
      </c>
      <c r="J10857" t="s">
        <v>48593</v>
      </c>
      <c r="K10857" t="s">
        <v>48594</v>
      </c>
      <c r="L10857" t="s">
        <v>277</v>
      </c>
      <c r="M10857" t="s">
        <v>47</v>
      </c>
      <c r="N10857" s="1">
        <v>0.21</v>
      </c>
      <c r="O10857" s="1">
        <v>62000</v>
      </c>
      <c r="P10857" s="1">
        <v>62000</v>
      </c>
      <c r="Q10857" s="1">
        <v>0</v>
      </c>
      <c r="R10857" s="1">
        <v>0</v>
      </c>
      <c r="S10857" s="1">
        <v>0</v>
      </c>
    </row>
    <row r="10858" spans="1:19" x14ac:dyDescent="0.35">
      <c r="A10858" t="s">
        <v>48581</v>
      </c>
      <c r="B10858" t="s">
        <v>1</v>
      </c>
      <c r="C10858" t="s">
        <v>48582</v>
      </c>
      <c r="D10858" t="s">
        <v>1</v>
      </c>
      <c r="E10858" t="s">
        <v>3</v>
      </c>
      <c r="F10858" t="s">
        <v>4</v>
      </c>
      <c r="G10858" t="s">
        <v>5</v>
      </c>
      <c r="H10858">
        <v>0</v>
      </c>
      <c r="I10858" t="s">
        <v>48595</v>
      </c>
      <c r="J10858" t="s">
        <v>48596</v>
      </c>
      <c r="K10858" t="s">
        <v>48597</v>
      </c>
      <c r="L10858" t="s">
        <v>277</v>
      </c>
      <c r="M10858" t="s">
        <v>10</v>
      </c>
      <c r="N10858" s="1">
        <v>10.3</v>
      </c>
      <c r="O10858" s="1">
        <v>120000</v>
      </c>
      <c r="P10858" s="1">
        <v>120000</v>
      </c>
      <c r="Q10858" s="1">
        <v>0</v>
      </c>
      <c r="R10858" s="1">
        <v>0</v>
      </c>
      <c r="S10858" s="1">
        <v>0</v>
      </c>
    </row>
    <row r="10859" spans="1:19" x14ac:dyDescent="0.35">
      <c r="A10859" t="s">
        <v>48581</v>
      </c>
      <c r="B10859" t="s">
        <v>1</v>
      </c>
      <c r="C10859" t="s">
        <v>48582</v>
      </c>
      <c r="D10859" t="s">
        <v>1</v>
      </c>
      <c r="E10859" t="s">
        <v>3</v>
      </c>
      <c r="F10859" t="s">
        <v>4</v>
      </c>
      <c r="G10859" t="s">
        <v>5</v>
      </c>
      <c r="H10859">
        <v>46</v>
      </c>
      <c r="I10859" t="s">
        <v>2892</v>
      </c>
      <c r="J10859" t="s">
        <v>48598</v>
      </c>
      <c r="K10859" t="s">
        <v>48599</v>
      </c>
      <c r="L10859" t="s">
        <v>277</v>
      </c>
      <c r="M10859" t="s">
        <v>10</v>
      </c>
      <c r="N10859" s="1">
        <v>16.010000000000002</v>
      </c>
      <c r="O10859" s="1">
        <v>186200</v>
      </c>
      <c r="P10859" s="1">
        <v>186200</v>
      </c>
      <c r="Q10859" s="1">
        <v>0</v>
      </c>
      <c r="R10859" s="1">
        <v>0</v>
      </c>
      <c r="S10859" s="1">
        <v>0</v>
      </c>
    </row>
    <row r="10860" spans="1:19" x14ac:dyDescent="0.35">
      <c r="A10860" t="s">
        <v>48581</v>
      </c>
      <c r="B10860" t="s">
        <v>1</v>
      </c>
      <c r="C10860" t="s">
        <v>48582</v>
      </c>
      <c r="D10860" t="s">
        <v>1</v>
      </c>
      <c r="E10860" t="s">
        <v>3</v>
      </c>
      <c r="F10860" t="s">
        <v>4</v>
      </c>
      <c r="G10860" t="s">
        <v>5</v>
      </c>
      <c r="H10860">
        <v>0</v>
      </c>
      <c r="I10860" t="s">
        <v>10055</v>
      </c>
      <c r="J10860" t="s">
        <v>48600</v>
      </c>
      <c r="K10860" t="s">
        <v>48601</v>
      </c>
      <c r="L10860" t="s">
        <v>277</v>
      </c>
      <c r="M10860" t="s">
        <v>10</v>
      </c>
      <c r="N10860" s="1">
        <v>10.63</v>
      </c>
      <c r="O10860" s="1">
        <v>240000</v>
      </c>
      <c r="P10860" s="1">
        <v>240000</v>
      </c>
      <c r="Q10860" s="1">
        <v>0</v>
      </c>
      <c r="R10860" s="1">
        <v>0</v>
      </c>
      <c r="S10860" s="1">
        <v>0</v>
      </c>
    </row>
    <row r="10861" spans="1:19" x14ac:dyDescent="0.35">
      <c r="A10861" t="s">
        <v>48581</v>
      </c>
      <c r="B10861" t="s">
        <v>1</v>
      </c>
      <c r="C10861" t="s">
        <v>48582</v>
      </c>
      <c r="D10861" t="s">
        <v>1</v>
      </c>
      <c r="E10861" t="s">
        <v>3</v>
      </c>
      <c r="F10861" t="s">
        <v>4</v>
      </c>
      <c r="G10861" t="s">
        <v>5</v>
      </c>
      <c r="H10861">
        <v>85</v>
      </c>
      <c r="I10861" t="s">
        <v>578</v>
      </c>
      <c r="J10861" t="s">
        <v>48602</v>
      </c>
      <c r="K10861" t="s">
        <v>48603</v>
      </c>
      <c r="L10861" t="s">
        <v>277</v>
      </c>
      <c r="M10861" t="s">
        <v>10</v>
      </c>
      <c r="N10861" s="1">
        <v>4.2</v>
      </c>
      <c r="O10861" s="1">
        <v>517100</v>
      </c>
      <c r="P10861" s="1">
        <v>517100</v>
      </c>
      <c r="Q10861" s="1">
        <v>0</v>
      </c>
      <c r="R10861" s="1">
        <v>0</v>
      </c>
      <c r="S10861" s="1">
        <v>0</v>
      </c>
    </row>
    <row r="10862" spans="1:19" x14ac:dyDescent="0.35">
      <c r="A10862" t="s">
        <v>48604</v>
      </c>
      <c r="B10862" t="s">
        <v>48605</v>
      </c>
      <c r="C10862" t="s">
        <v>48606</v>
      </c>
      <c r="D10862" t="s">
        <v>1</v>
      </c>
      <c r="E10862" t="s">
        <v>30849</v>
      </c>
      <c r="F10862" t="s">
        <v>4</v>
      </c>
      <c r="G10862" t="s">
        <v>6012</v>
      </c>
      <c r="H10862">
        <v>120</v>
      </c>
      <c r="I10862" t="s">
        <v>6803</v>
      </c>
      <c r="J10862" t="s">
        <v>48607</v>
      </c>
      <c r="K10862" t="s">
        <v>48608</v>
      </c>
      <c r="L10862" t="s">
        <v>26</v>
      </c>
      <c r="M10862" t="s">
        <v>47</v>
      </c>
      <c r="N10862" s="1">
        <v>0.28000000000000003</v>
      </c>
      <c r="O10862" s="1">
        <v>325000</v>
      </c>
      <c r="P10862" s="1">
        <v>154500</v>
      </c>
      <c r="Q10862" s="1">
        <v>170500</v>
      </c>
      <c r="R10862" s="1">
        <v>325000</v>
      </c>
      <c r="S10862" s="1">
        <v>325000</v>
      </c>
    </row>
    <row r="10863" spans="1:19" x14ac:dyDescent="0.35">
      <c r="A10863" t="s">
        <v>48609</v>
      </c>
      <c r="B10863" t="s">
        <v>48610</v>
      </c>
      <c r="C10863" t="s">
        <v>48611</v>
      </c>
      <c r="D10863" t="s">
        <v>1</v>
      </c>
      <c r="E10863" t="s">
        <v>3</v>
      </c>
      <c r="F10863" t="s">
        <v>4</v>
      </c>
      <c r="G10863" t="s">
        <v>50</v>
      </c>
      <c r="H10863">
        <v>102</v>
      </c>
      <c r="I10863" t="s">
        <v>167</v>
      </c>
      <c r="J10863" t="s">
        <v>48612</v>
      </c>
      <c r="K10863" t="s">
        <v>48613</v>
      </c>
      <c r="L10863" t="s">
        <v>26</v>
      </c>
      <c r="M10863" t="s">
        <v>47</v>
      </c>
      <c r="N10863" s="1">
        <v>0.18</v>
      </c>
      <c r="O10863" s="1">
        <v>395700</v>
      </c>
      <c r="P10863" s="1">
        <v>160800</v>
      </c>
      <c r="Q10863" s="1">
        <v>234900</v>
      </c>
      <c r="R10863" s="1">
        <v>395700</v>
      </c>
      <c r="S10863" s="1">
        <v>395700</v>
      </c>
    </row>
    <row r="10864" spans="1:19" x14ac:dyDescent="0.35">
      <c r="A10864" t="s">
        <v>48614</v>
      </c>
      <c r="B10864" t="s">
        <v>48615</v>
      </c>
      <c r="C10864" t="s">
        <v>48616</v>
      </c>
      <c r="D10864" t="s">
        <v>1</v>
      </c>
      <c r="E10864" t="s">
        <v>3</v>
      </c>
      <c r="F10864" t="s">
        <v>4</v>
      </c>
      <c r="G10864" t="s">
        <v>34</v>
      </c>
      <c r="H10864">
        <v>44</v>
      </c>
      <c r="I10864" t="s">
        <v>74</v>
      </c>
      <c r="J10864" t="s">
        <v>48617</v>
      </c>
      <c r="K10864" t="s">
        <v>48618</v>
      </c>
      <c r="L10864" t="s">
        <v>26</v>
      </c>
      <c r="M10864" t="s">
        <v>47</v>
      </c>
      <c r="N10864" s="1">
        <v>0.18</v>
      </c>
      <c r="O10864" s="1">
        <v>413400</v>
      </c>
      <c r="P10864" s="1">
        <v>161700</v>
      </c>
      <c r="Q10864" s="1">
        <v>251700</v>
      </c>
      <c r="R10864" s="1">
        <v>413400</v>
      </c>
      <c r="S10864" s="1">
        <v>413400</v>
      </c>
    </row>
    <row r="10865" spans="1:19" x14ac:dyDescent="0.35">
      <c r="A10865" t="s">
        <v>48619</v>
      </c>
      <c r="B10865" t="s">
        <v>48620</v>
      </c>
      <c r="C10865" t="s">
        <v>48621</v>
      </c>
      <c r="D10865" t="s">
        <v>1</v>
      </c>
      <c r="E10865" t="s">
        <v>3</v>
      </c>
      <c r="F10865" t="s">
        <v>4</v>
      </c>
      <c r="G10865" t="s">
        <v>15</v>
      </c>
      <c r="H10865">
        <v>39</v>
      </c>
      <c r="I10865" t="s">
        <v>82</v>
      </c>
      <c r="J10865" t="s">
        <v>48622</v>
      </c>
      <c r="K10865" t="s">
        <v>48623</v>
      </c>
      <c r="L10865" t="s">
        <v>26</v>
      </c>
      <c r="M10865" t="s">
        <v>47</v>
      </c>
      <c r="N10865" s="1">
        <v>0.05</v>
      </c>
      <c r="O10865" s="1">
        <v>411700</v>
      </c>
      <c r="P10865" s="1">
        <v>153500</v>
      </c>
      <c r="Q10865" s="1">
        <v>258200</v>
      </c>
      <c r="R10865" s="1">
        <v>411700</v>
      </c>
      <c r="S10865" s="1">
        <v>411700</v>
      </c>
    </row>
    <row r="10866" spans="1:19" x14ac:dyDescent="0.35">
      <c r="A10866" t="s">
        <v>48619</v>
      </c>
      <c r="B10866" t="s">
        <v>1</v>
      </c>
      <c r="C10866" t="s">
        <v>48621</v>
      </c>
      <c r="D10866" t="s">
        <v>1</v>
      </c>
      <c r="E10866" t="s">
        <v>3</v>
      </c>
      <c r="F10866" t="s">
        <v>4</v>
      </c>
      <c r="G10866" t="s">
        <v>15</v>
      </c>
      <c r="H10866">
        <v>9</v>
      </c>
      <c r="I10866" t="s">
        <v>82</v>
      </c>
      <c r="J10866" t="s">
        <v>48624</v>
      </c>
      <c r="K10866" t="s">
        <v>48625</v>
      </c>
      <c r="L10866" t="s">
        <v>26</v>
      </c>
      <c r="M10866" t="s">
        <v>47</v>
      </c>
      <c r="N10866" s="1">
        <v>0.04</v>
      </c>
      <c r="O10866" s="1">
        <v>482100</v>
      </c>
      <c r="P10866" s="1">
        <v>151800</v>
      </c>
      <c r="Q10866" s="1">
        <v>330300</v>
      </c>
      <c r="R10866" s="1">
        <v>482100</v>
      </c>
      <c r="S10866" s="1">
        <v>482100</v>
      </c>
    </row>
    <row r="10867" spans="1:19" x14ac:dyDescent="0.35">
      <c r="A10867" t="s">
        <v>48619</v>
      </c>
      <c r="B10867" t="s">
        <v>1</v>
      </c>
      <c r="C10867" t="s">
        <v>48621</v>
      </c>
      <c r="D10867" t="s">
        <v>1</v>
      </c>
      <c r="E10867" t="s">
        <v>3</v>
      </c>
      <c r="F10867" t="s">
        <v>4</v>
      </c>
      <c r="G10867" t="s">
        <v>15</v>
      </c>
      <c r="H10867">
        <v>82</v>
      </c>
      <c r="I10867" t="s">
        <v>210</v>
      </c>
      <c r="J10867" t="s">
        <v>48626</v>
      </c>
      <c r="K10867" t="s">
        <v>48627</v>
      </c>
      <c r="L10867" t="s">
        <v>26</v>
      </c>
      <c r="M10867" t="s">
        <v>47</v>
      </c>
      <c r="N10867" s="1">
        <v>0.1</v>
      </c>
      <c r="O10867" s="1">
        <v>529900</v>
      </c>
      <c r="P10867" s="1">
        <v>109600</v>
      </c>
      <c r="Q10867" s="1">
        <v>420300</v>
      </c>
      <c r="R10867" s="1">
        <v>529900</v>
      </c>
      <c r="S10867" s="1">
        <v>529900</v>
      </c>
    </row>
    <row r="10868" spans="1:19" x14ac:dyDescent="0.35">
      <c r="A10868" t="s">
        <v>48619</v>
      </c>
      <c r="B10868" t="s">
        <v>1</v>
      </c>
      <c r="C10868" t="s">
        <v>48621</v>
      </c>
      <c r="D10868" t="s">
        <v>1</v>
      </c>
      <c r="E10868" t="s">
        <v>3</v>
      </c>
      <c r="F10868" t="s">
        <v>4</v>
      </c>
      <c r="G10868" t="s">
        <v>15</v>
      </c>
      <c r="H10868">
        <v>27</v>
      </c>
      <c r="I10868" t="s">
        <v>361</v>
      </c>
      <c r="J10868" t="s">
        <v>48628</v>
      </c>
      <c r="K10868" t="s">
        <v>48629</v>
      </c>
      <c r="L10868" t="s">
        <v>26</v>
      </c>
      <c r="M10868" t="s">
        <v>47</v>
      </c>
      <c r="N10868" s="1">
        <v>0.26</v>
      </c>
      <c r="O10868" s="1">
        <v>814700</v>
      </c>
      <c r="P10868" s="1">
        <v>211400</v>
      </c>
      <c r="Q10868" s="1">
        <v>603300</v>
      </c>
      <c r="R10868" s="1">
        <v>814700</v>
      </c>
      <c r="S10868" s="1">
        <v>814700</v>
      </c>
    </row>
    <row r="10869" spans="1:19" x14ac:dyDescent="0.35">
      <c r="A10869" t="s">
        <v>48630</v>
      </c>
      <c r="B10869" t="s">
        <v>1</v>
      </c>
      <c r="C10869" t="s">
        <v>48621</v>
      </c>
      <c r="D10869" t="s">
        <v>1</v>
      </c>
      <c r="E10869" t="s">
        <v>3</v>
      </c>
      <c r="F10869" t="s">
        <v>4</v>
      </c>
      <c r="G10869" t="s">
        <v>15</v>
      </c>
      <c r="H10869">
        <v>54</v>
      </c>
      <c r="I10869" t="s">
        <v>724</v>
      </c>
      <c r="J10869" t="s">
        <v>48631</v>
      </c>
      <c r="K10869" t="s">
        <v>48632</v>
      </c>
      <c r="L10869" t="s">
        <v>26</v>
      </c>
      <c r="M10869" t="s">
        <v>47</v>
      </c>
      <c r="N10869" s="1">
        <v>0.08</v>
      </c>
      <c r="O10869" s="1">
        <v>570500</v>
      </c>
      <c r="P10869" s="1">
        <v>163000</v>
      </c>
      <c r="Q10869" s="1">
        <v>407500</v>
      </c>
      <c r="R10869" s="1">
        <v>570500</v>
      </c>
      <c r="S10869" s="1">
        <v>570500</v>
      </c>
    </row>
    <row r="10870" spans="1:19" x14ac:dyDescent="0.35">
      <c r="A10870" t="s">
        <v>48633</v>
      </c>
      <c r="B10870" t="s">
        <v>1</v>
      </c>
      <c r="C10870" t="s">
        <v>48634</v>
      </c>
      <c r="D10870" t="s">
        <v>1</v>
      </c>
      <c r="E10870" t="s">
        <v>3</v>
      </c>
      <c r="F10870" t="s">
        <v>4</v>
      </c>
      <c r="G10870" t="s">
        <v>15</v>
      </c>
      <c r="H10870">
        <v>62</v>
      </c>
      <c r="I10870" t="s">
        <v>210</v>
      </c>
      <c r="J10870" t="s">
        <v>48635</v>
      </c>
      <c r="K10870" t="s">
        <v>48636</v>
      </c>
      <c r="L10870" t="s">
        <v>26</v>
      </c>
      <c r="M10870" t="s">
        <v>71</v>
      </c>
      <c r="N10870" s="1">
        <v>0.05</v>
      </c>
      <c r="O10870" s="1">
        <v>500400</v>
      </c>
      <c r="P10870" s="1">
        <v>154700</v>
      </c>
      <c r="Q10870" s="1">
        <v>345700</v>
      </c>
      <c r="R10870" s="1">
        <v>500400</v>
      </c>
      <c r="S10870" s="1">
        <v>500400</v>
      </c>
    </row>
    <row r="10871" spans="1:19" x14ac:dyDescent="0.35">
      <c r="A10871" t="s">
        <v>48637</v>
      </c>
      <c r="B10871" t="s">
        <v>1</v>
      </c>
      <c r="C10871" t="s">
        <v>10949</v>
      </c>
      <c r="D10871" t="s">
        <v>1</v>
      </c>
      <c r="E10871" t="s">
        <v>238</v>
      </c>
      <c r="F10871" t="s">
        <v>4</v>
      </c>
      <c r="G10871" t="s">
        <v>239</v>
      </c>
      <c r="H10871">
        <v>76</v>
      </c>
      <c r="I10871" t="s">
        <v>2297</v>
      </c>
      <c r="J10871" t="s">
        <v>48638</v>
      </c>
      <c r="K10871" t="s">
        <v>48639</v>
      </c>
      <c r="L10871" t="s">
        <v>26</v>
      </c>
      <c r="M10871" t="s">
        <v>71</v>
      </c>
      <c r="N10871" s="1">
        <v>0.09</v>
      </c>
      <c r="O10871" s="1">
        <v>411600</v>
      </c>
      <c r="P10871" s="1">
        <v>142900</v>
      </c>
      <c r="Q10871" s="1">
        <v>268700</v>
      </c>
      <c r="R10871" s="1">
        <v>411600</v>
      </c>
      <c r="S10871" s="1">
        <v>411600</v>
      </c>
    </row>
    <row r="10872" spans="1:19" x14ac:dyDescent="0.35">
      <c r="A10872" t="s">
        <v>48640</v>
      </c>
      <c r="B10872" t="s">
        <v>48641</v>
      </c>
      <c r="C10872" t="s">
        <v>48642</v>
      </c>
      <c r="D10872" t="s">
        <v>1</v>
      </c>
      <c r="E10872" t="s">
        <v>3</v>
      </c>
      <c r="F10872" t="s">
        <v>4</v>
      </c>
      <c r="G10872" t="s">
        <v>50</v>
      </c>
      <c r="H10872">
        <v>15</v>
      </c>
      <c r="I10872" t="s">
        <v>48643</v>
      </c>
      <c r="J10872" t="s">
        <v>48644</v>
      </c>
      <c r="K10872" t="s">
        <v>48645</v>
      </c>
      <c r="L10872" t="s">
        <v>26</v>
      </c>
      <c r="M10872" t="s">
        <v>47</v>
      </c>
      <c r="N10872" s="1">
        <v>0</v>
      </c>
      <c r="O10872" s="1">
        <v>607100</v>
      </c>
      <c r="P10872" s="1">
        <v>0</v>
      </c>
      <c r="Q10872" s="1">
        <v>607100</v>
      </c>
      <c r="R10872" s="1">
        <v>607100</v>
      </c>
      <c r="S10872" s="1">
        <v>607100</v>
      </c>
    </row>
    <row r="10873" spans="1:19" x14ac:dyDescent="0.35">
      <c r="A10873" t="s">
        <v>48646</v>
      </c>
      <c r="B10873" t="s">
        <v>1</v>
      </c>
      <c r="C10873" t="s">
        <v>48647</v>
      </c>
      <c r="D10873" t="s">
        <v>1</v>
      </c>
      <c r="E10873" t="s">
        <v>3</v>
      </c>
      <c r="F10873" t="s">
        <v>4</v>
      </c>
      <c r="G10873" t="s">
        <v>50</v>
      </c>
      <c r="H10873">
        <v>335</v>
      </c>
      <c r="I10873" t="s">
        <v>48648</v>
      </c>
      <c r="J10873" t="s">
        <v>48649</v>
      </c>
      <c r="K10873" t="s">
        <v>48650</v>
      </c>
      <c r="L10873" t="s">
        <v>26</v>
      </c>
      <c r="M10873" t="s">
        <v>47</v>
      </c>
      <c r="N10873" s="1">
        <v>0</v>
      </c>
      <c r="O10873" s="1">
        <v>228300</v>
      </c>
      <c r="P10873" s="1">
        <v>0</v>
      </c>
      <c r="Q10873" s="1">
        <v>228300</v>
      </c>
      <c r="R10873" s="1">
        <v>228300</v>
      </c>
      <c r="S10873" s="1">
        <v>228300</v>
      </c>
    </row>
    <row r="10874" spans="1:19" x14ac:dyDescent="0.35">
      <c r="A10874" t="s">
        <v>48651</v>
      </c>
      <c r="B10874" t="s">
        <v>1</v>
      </c>
      <c r="C10874" t="s">
        <v>48652</v>
      </c>
      <c r="D10874" t="s">
        <v>1</v>
      </c>
      <c r="E10874" t="s">
        <v>3</v>
      </c>
      <c r="F10874" t="s">
        <v>4</v>
      </c>
      <c r="G10874" t="s">
        <v>50</v>
      </c>
      <c r="H10874">
        <v>54</v>
      </c>
      <c r="I10874" t="s">
        <v>48653</v>
      </c>
      <c r="J10874" t="s">
        <v>48654</v>
      </c>
      <c r="K10874" t="s">
        <v>48655</v>
      </c>
      <c r="L10874" t="s">
        <v>26</v>
      </c>
      <c r="M10874" t="s">
        <v>47</v>
      </c>
      <c r="N10874" s="1">
        <v>0</v>
      </c>
      <c r="O10874" s="1">
        <v>318500</v>
      </c>
      <c r="P10874" s="1">
        <v>0</v>
      </c>
      <c r="Q10874" s="1">
        <v>318500</v>
      </c>
      <c r="R10874" s="1">
        <v>318500</v>
      </c>
      <c r="S10874" s="1">
        <v>318500</v>
      </c>
    </row>
    <row r="10875" spans="1:19" x14ac:dyDescent="0.35">
      <c r="A10875" t="s">
        <v>48656</v>
      </c>
      <c r="B10875" t="s">
        <v>1</v>
      </c>
      <c r="C10875" t="s">
        <v>48657</v>
      </c>
      <c r="D10875" t="s">
        <v>1</v>
      </c>
      <c r="E10875" t="s">
        <v>3</v>
      </c>
      <c r="F10875" t="s">
        <v>4</v>
      </c>
      <c r="G10875" t="s">
        <v>50</v>
      </c>
      <c r="H10875">
        <v>35</v>
      </c>
      <c r="I10875" t="s">
        <v>2639</v>
      </c>
      <c r="J10875" t="s">
        <v>48658</v>
      </c>
      <c r="K10875" t="s">
        <v>48659</v>
      </c>
      <c r="L10875" t="s">
        <v>26</v>
      </c>
      <c r="M10875" t="s">
        <v>47</v>
      </c>
      <c r="N10875" s="1">
        <v>0.16</v>
      </c>
      <c r="O10875" s="1">
        <v>421300</v>
      </c>
      <c r="P10875" s="1">
        <v>149700</v>
      </c>
      <c r="Q10875" s="1">
        <v>271600</v>
      </c>
      <c r="R10875" s="1">
        <v>421300</v>
      </c>
      <c r="S10875" s="1">
        <v>421300</v>
      </c>
    </row>
    <row r="10876" spans="1:19" x14ac:dyDescent="0.35">
      <c r="A10876" t="s">
        <v>48660</v>
      </c>
      <c r="B10876" t="s">
        <v>1</v>
      </c>
      <c r="C10876" t="s">
        <v>48661</v>
      </c>
      <c r="D10876" t="s">
        <v>1</v>
      </c>
      <c r="E10876" t="s">
        <v>3</v>
      </c>
      <c r="F10876" t="s">
        <v>4</v>
      </c>
      <c r="G10876" t="s">
        <v>50</v>
      </c>
      <c r="H10876">
        <v>24</v>
      </c>
      <c r="I10876" t="s">
        <v>9141</v>
      </c>
      <c r="J10876" t="s">
        <v>48662</v>
      </c>
      <c r="K10876" t="s">
        <v>48663</v>
      </c>
      <c r="L10876" t="s">
        <v>26</v>
      </c>
      <c r="M10876" t="s">
        <v>47</v>
      </c>
      <c r="N10876" s="1">
        <v>0.11</v>
      </c>
      <c r="O10876" s="1">
        <v>389000</v>
      </c>
      <c r="P10876" s="1">
        <v>148000</v>
      </c>
      <c r="Q10876" s="1">
        <v>241000</v>
      </c>
      <c r="R10876" s="1">
        <v>389000</v>
      </c>
      <c r="S10876" s="1">
        <v>389000</v>
      </c>
    </row>
    <row r="10877" spans="1:19" x14ac:dyDescent="0.35">
      <c r="A10877" t="s">
        <v>48664</v>
      </c>
      <c r="B10877" t="s">
        <v>48665</v>
      </c>
      <c r="C10877" t="s">
        <v>48666</v>
      </c>
      <c r="D10877" t="s">
        <v>1</v>
      </c>
      <c r="E10877" t="s">
        <v>3</v>
      </c>
      <c r="F10877" t="s">
        <v>4</v>
      </c>
      <c r="G10877" t="s">
        <v>50</v>
      </c>
      <c r="H10877">
        <v>444</v>
      </c>
      <c r="I10877" t="s">
        <v>48667</v>
      </c>
      <c r="J10877" t="s">
        <v>48668</v>
      </c>
      <c r="K10877" t="s">
        <v>48669</v>
      </c>
      <c r="L10877" t="s">
        <v>10</v>
      </c>
      <c r="M10877" t="s">
        <v>10</v>
      </c>
      <c r="N10877" s="1">
        <v>0</v>
      </c>
      <c r="O10877" s="1">
        <v>105600</v>
      </c>
      <c r="P10877" s="1">
        <v>0</v>
      </c>
      <c r="Q10877" s="1">
        <v>105600</v>
      </c>
      <c r="R10877" s="1">
        <v>0</v>
      </c>
      <c r="S10877" s="1">
        <v>0</v>
      </c>
    </row>
    <row r="10878" spans="1:19" x14ac:dyDescent="0.35">
      <c r="A10878" t="s">
        <v>48670</v>
      </c>
      <c r="B10878" t="s">
        <v>48671</v>
      </c>
      <c r="C10878" t="s">
        <v>48672</v>
      </c>
      <c r="D10878" t="s">
        <v>1</v>
      </c>
      <c r="E10878" t="s">
        <v>3</v>
      </c>
      <c r="F10878" t="s">
        <v>4</v>
      </c>
      <c r="G10878" t="s">
        <v>5</v>
      </c>
      <c r="H10878">
        <v>87</v>
      </c>
      <c r="I10878" t="s">
        <v>2459</v>
      </c>
      <c r="J10878" t="s">
        <v>48673</v>
      </c>
      <c r="K10878" t="s">
        <v>48674</v>
      </c>
      <c r="L10878" t="s">
        <v>26</v>
      </c>
      <c r="M10878" t="s">
        <v>47</v>
      </c>
      <c r="N10878" s="1">
        <v>0.27</v>
      </c>
      <c r="O10878" s="1">
        <v>309300</v>
      </c>
      <c r="P10878" s="1">
        <v>114100</v>
      </c>
      <c r="Q10878" s="1">
        <v>195200</v>
      </c>
      <c r="R10878" s="1">
        <v>309300</v>
      </c>
      <c r="S10878" s="1">
        <v>309300</v>
      </c>
    </row>
    <row r="10879" spans="1:19" x14ac:dyDescent="0.35">
      <c r="A10879" t="s">
        <v>48675</v>
      </c>
      <c r="B10879" t="s">
        <v>48676</v>
      </c>
      <c r="C10879" t="s">
        <v>48677</v>
      </c>
      <c r="D10879" t="s">
        <v>1</v>
      </c>
      <c r="E10879" t="s">
        <v>3</v>
      </c>
      <c r="F10879" t="s">
        <v>4</v>
      </c>
      <c r="G10879" t="s">
        <v>5</v>
      </c>
      <c r="H10879">
        <v>59</v>
      </c>
      <c r="I10879" t="s">
        <v>2758</v>
      </c>
      <c r="J10879" t="s">
        <v>48678</v>
      </c>
      <c r="K10879" t="s">
        <v>48679</v>
      </c>
      <c r="L10879" t="s">
        <v>26</v>
      </c>
      <c r="M10879" t="s">
        <v>47</v>
      </c>
      <c r="N10879" s="1">
        <v>0.17</v>
      </c>
      <c r="O10879" s="1">
        <v>276200</v>
      </c>
      <c r="P10879" s="1">
        <v>102800</v>
      </c>
      <c r="Q10879" s="1">
        <v>173400</v>
      </c>
      <c r="R10879" s="1">
        <v>276200</v>
      </c>
      <c r="S10879" s="1">
        <v>276200</v>
      </c>
    </row>
    <row r="10880" spans="1:19" x14ac:dyDescent="0.35">
      <c r="A10880" t="s">
        <v>48680</v>
      </c>
      <c r="B10880" t="s">
        <v>1</v>
      </c>
      <c r="C10880" t="s">
        <v>48681</v>
      </c>
      <c r="D10880" t="s">
        <v>1</v>
      </c>
      <c r="E10880" t="s">
        <v>3</v>
      </c>
      <c r="F10880" t="s">
        <v>4</v>
      </c>
      <c r="G10880" t="s">
        <v>50</v>
      </c>
      <c r="H10880">
        <v>235</v>
      </c>
      <c r="I10880" t="s">
        <v>678</v>
      </c>
      <c r="J10880" t="s">
        <v>48682</v>
      </c>
      <c r="K10880" t="s">
        <v>48683</v>
      </c>
      <c r="L10880" t="s">
        <v>26</v>
      </c>
      <c r="M10880" t="s">
        <v>47</v>
      </c>
      <c r="N10880" s="1">
        <v>0.15</v>
      </c>
      <c r="O10880" s="1">
        <v>581200</v>
      </c>
      <c r="P10880" s="1">
        <v>155500</v>
      </c>
      <c r="Q10880" s="1">
        <v>425700</v>
      </c>
      <c r="R10880" s="1">
        <v>581200</v>
      </c>
      <c r="S10880" s="1">
        <v>581200</v>
      </c>
    </row>
    <row r="10881" spans="1:19" x14ac:dyDescent="0.35">
      <c r="A10881" t="s">
        <v>48684</v>
      </c>
      <c r="B10881" t="s">
        <v>1</v>
      </c>
      <c r="C10881" t="s">
        <v>48685</v>
      </c>
      <c r="D10881" t="s">
        <v>1</v>
      </c>
      <c r="E10881" t="s">
        <v>3</v>
      </c>
      <c r="F10881" t="s">
        <v>4</v>
      </c>
      <c r="G10881" t="s">
        <v>50</v>
      </c>
      <c r="H10881">
        <v>204</v>
      </c>
      <c r="I10881" t="s">
        <v>316</v>
      </c>
      <c r="J10881" t="s">
        <v>48686</v>
      </c>
      <c r="K10881" t="s">
        <v>48687</v>
      </c>
      <c r="L10881" t="s">
        <v>10</v>
      </c>
      <c r="M10881" t="s">
        <v>47</v>
      </c>
      <c r="N10881" s="1">
        <v>0.22</v>
      </c>
      <c r="O10881" s="1">
        <v>916300</v>
      </c>
      <c r="P10881" s="1">
        <v>231200</v>
      </c>
      <c r="Q10881" s="1">
        <v>685100</v>
      </c>
      <c r="R10881" s="1">
        <v>0</v>
      </c>
      <c r="S10881" s="1">
        <v>0</v>
      </c>
    </row>
    <row r="10882" spans="1:19" x14ac:dyDescent="0.35">
      <c r="A10882" t="s">
        <v>48688</v>
      </c>
      <c r="B10882" t="s">
        <v>48689</v>
      </c>
      <c r="C10882" t="s">
        <v>48690</v>
      </c>
      <c r="D10882" t="s">
        <v>1</v>
      </c>
      <c r="E10882" t="s">
        <v>3</v>
      </c>
      <c r="F10882" t="s">
        <v>4</v>
      </c>
      <c r="G10882" t="s">
        <v>50</v>
      </c>
      <c r="H10882">
        <v>21</v>
      </c>
      <c r="I10882" t="s">
        <v>325</v>
      </c>
      <c r="J10882" t="s">
        <v>48691</v>
      </c>
      <c r="K10882" t="s">
        <v>48692</v>
      </c>
      <c r="L10882" t="s">
        <v>26</v>
      </c>
      <c r="M10882" t="s">
        <v>47</v>
      </c>
      <c r="N10882" s="1">
        <v>0.09</v>
      </c>
      <c r="O10882" s="1">
        <v>398400</v>
      </c>
      <c r="P10882" s="1">
        <v>139500</v>
      </c>
      <c r="Q10882" s="1">
        <v>258900</v>
      </c>
      <c r="R10882" s="1">
        <v>398400</v>
      </c>
      <c r="S10882" s="1">
        <v>398400</v>
      </c>
    </row>
    <row r="10883" spans="1:19" x14ac:dyDescent="0.35">
      <c r="A10883" t="s">
        <v>48693</v>
      </c>
      <c r="B10883" t="s">
        <v>48694</v>
      </c>
      <c r="C10883" t="s">
        <v>48695</v>
      </c>
      <c r="D10883" t="s">
        <v>1</v>
      </c>
      <c r="E10883" t="s">
        <v>3</v>
      </c>
      <c r="F10883" t="s">
        <v>4</v>
      </c>
      <c r="G10883" t="s">
        <v>50</v>
      </c>
      <c r="H10883">
        <v>41</v>
      </c>
      <c r="I10883" t="s">
        <v>2415</v>
      </c>
      <c r="J10883" t="s">
        <v>48696</v>
      </c>
      <c r="K10883" t="s">
        <v>48697</v>
      </c>
      <c r="L10883" t="s">
        <v>26</v>
      </c>
      <c r="M10883" t="s">
        <v>47</v>
      </c>
      <c r="N10883" s="1">
        <v>0.18</v>
      </c>
      <c r="O10883" s="1">
        <v>641300</v>
      </c>
      <c r="P10883" s="1">
        <v>273900</v>
      </c>
      <c r="Q10883" s="1">
        <v>367400</v>
      </c>
      <c r="R10883" s="1">
        <v>641300</v>
      </c>
      <c r="S10883" s="1">
        <v>641300</v>
      </c>
    </row>
    <row r="10884" spans="1:19" x14ac:dyDescent="0.35">
      <c r="A10884" t="s">
        <v>48698</v>
      </c>
      <c r="B10884" t="s">
        <v>1</v>
      </c>
      <c r="C10884" t="s">
        <v>48699</v>
      </c>
      <c r="D10884" t="s">
        <v>1</v>
      </c>
      <c r="E10884" t="s">
        <v>3</v>
      </c>
      <c r="F10884" t="s">
        <v>4</v>
      </c>
      <c r="G10884" t="s">
        <v>50</v>
      </c>
      <c r="H10884">
        <v>89</v>
      </c>
      <c r="I10884" t="s">
        <v>48700</v>
      </c>
      <c r="J10884" t="s">
        <v>48701</v>
      </c>
      <c r="K10884" t="s">
        <v>48702</v>
      </c>
      <c r="L10884" t="s">
        <v>26</v>
      </c>
      <c r="M10884" t="s">
        <v>47</v>
      </c>
      <c r="N10884" s="1">
        <v>0</v>
      </c>
      <c r="O10884" s="1">
        <v>168100</v>
      </c>
      <c r="P10884" s="1">
        <v>0</v>
      </c>
      <c r="Q10884" s="1">
        <v>168100</v>
      </c>
      <c r="R10884" s="1">
        <v>168100</v>
      </c>
      <c r="S10884" s="1">
        <v>168100</v>
      </c>
    </row>
    <row r="10885" spans="1:19" x14ac:dyDescent="0.35">
      <c r="A10885" t="s">
        <v>48703</v>
      </c>
      <c r="B10885" t="s">
        <v>1</v>
      </c>
      <c r="C10885" t="s">
        <v>48704</v>
      </c>
      <c r="D10885" t="s">
        <v>1</v>
      </c>
      <c r="E10885" t="s">
        <v>3</v>
      </c>
      <c r="F10885" t="s">
        <v>4</v>
      </c>
      <c r="G10885" t="s">
        <v>50</v>
      </c>
      <c r="H10885">
        <v>38</v>
      </c>
      <c r="I10885" t="s">
        <v>1727</v>
      </c>
      <c r="J10885" t="s">
        <v>48705</v>
      </c>
      <c r="K10885" t="s">
        <v>48706</v>
      </c>
      <c r="L10885" t="s">
        <v>26</v>
      </c>
      <c r="M10885" t="s">
        <v>47</v>
      </c>
      <c r="N10885" s="1">
        <v>0.09</v>
      </c>
      <c r="O10885" s="1">
        <v>379500</v>
      </c>
      <c r="P10885" s="1">
        <v>106500</v>
      </c>
      <c r="Q10885" s="1">
        <v>273000</v>
      </c>
      <c r="R10885" s="1">
        <v>379500</v>
      </c>
      <c r="S10885" s="1">
        <v>379500</v>
      </c>
    </row>
    <row r="10886" spans="1:19" x14ac:dyDescent="0.35">
      <c r="A10886" t="s">
        <v>48707</v>
      </c>
      <c r="B10886" t="s">
        <v>1</v>
      </c>
      <c r="C10886" t="s">
        <v>48708</v>
      </c>
      <c r="D10886" t="s">
        <v>1</v>
      </c>
      <c r="E10886" t="s">
        <v>5228</v>
      </c>
      <c r="F10886" t="s">
        <v>4</v>
      </c>
      <c r="G10886" t="s">
        <v>1778</v>
      </c>
      <c r="H10886">
        <v>426</v>
      </c>
      <c r="I10886" t="s">
        <v>749</v>
      </c>
      <c r="J10886" t="s">
        <v>48709</v>
      </c>
      <c r="K10886" t="s">
        <v>48710</v>
      </c>
      <c r="L10886" t="s">
        <v>9</v>
      </c>
      <c r="M10886" t="s">
        <v>10</v>
      </c>
      <c r="N10886" s="1">
        <v>0.51</v>
      </c>
      <c r="O10886" s="1">
        <v>987500</v>
      </c>
      <c r="P10886" s="1">
        <v>218300</v>
      </c>
      <c r="Q10886" s="1">
        <v>769200</v>
      </c>
      <c r="R10886" s="1">
        <v>0</v>
      </c>
      <c r="S10886" s="1">
        <v>0</v>
      </c>
    </row>
    <row r="10887" spans="1:19" x14ac:dyDescent="0.35">
      <c r="A10887" t="s">
        <v>48707</v>
      </c>
      <c r="B10887" t="s">
        <v>1</v>
      </c>
      <c r="C10887" t="s">
        <v>48708</v>
      </c>
      <c r="D10887" t="s">
        <v>1</v>
      </c>
      <c r="E10887" t="s">
        <v>5228</v>
      </c>
      <c r="F10887" t="s">
        <v>4</v>
      </c>
      <c r="G10887" t="s">
        <v>1778</v>
      </c>
      <c r="H10887">
        <v>111</v>
      </c>
      <c r="I10887" t="s">
        <v>58</v>
      </c>
      <c r="J10887" t="s">
        <v>48711</v>
      </c>
      <c r="K10887" t="s">
        <v>48712</v>
      </c>
      <c r="L10887" t="s">
        <v>26</v>
      </c>
      <c r="M10887" t="s">
        <v>10</v>
      </c>
      <c r="N10887" s="1">
        <v>0.11</v>
      </c>
      <c r="O10887" s="1">
        <v>557900</v>
      </c>
      <c r="P10887" s="1">
        <v>407500</v>
      </c>
      <c r="Q10887" s="1">
        <v>150400</v>
      </c>
      <c r="R10887" s="1">
        <v>557900</v>
      </c>
      <c r="S10887" s="1">
        <v>557900</v>
      </c>
    </row>
    <row r="10888" spans="1:19" x14ac:dyDescent="0.35">
      <c r="A10888" t="s">
        <v>48713</v>
      </c>
      <c r="B10888" t="s">
        <v>1</v>
      </c>
      <c r="C10888" t="s">
        <v>48714</v>
      </c>
      <c r="D10888" t="s">
        <v>1</v>
      </c>
      <c r="E10888" t="s">
        <v>3</v>
      </c>
      <c r="F10888" t="s">
        <v>4</v>
      </c>
      <c r="G10888" t="s">
        <v>50</v>
      </c>
      <c r="H10888">
        <v>14</v>
      </c>
      <c r="I10888" t="s">
        <v>24950</v>
      </c>
      <c r="J10888" t="s">
        <v>48715</v>
      </c>
      <c r="K10888" t="s">
        <v>48716</v>
      </c>
      <c r="L10888" t="s">
        <v>26</v>
      </c>
      <c r="M10888" t="s">
        <v>47</v>
      </c>
      <c r="N10888" s="1">
        <v>0.06</v>
      </c>
      <c r="O10888" s="1">
        <v>333100</v>
      </c>
      <c r="P10888" s="1">
        <v>100800</v>
      </c>
      <c r="Q10888" s="1">
        <v>232300</v>
      </c>
      <c r="R10888" s="1">
        <v>333100</v>
      </c>
      <c r="S10888" s="1">
        <v>333100</v>
      </c>
    </row>
    <row r="10889" spans="1:19" x14ac:dyDescent="0.35">
      <c r="A10889" t="s">
        <v>48717</v>
      </c>
      <c r="B10889" t="s">
        <v>48718</v>
      </c>
      <c r="C10889" t="s">
        <v>48719</v>
      </c>
      <c r="D10889" t="s">
        <v>1</v>
      </c>
      <c r="E10889" t="s">
        <v>3</v>
      </c>
      <c r="F10889" t="s">
        <v>4</v>
      </c>
      <c r="G10889" t="s">
        <v>50</v>
      </c>
      <c r="H10889">
        <v>123</v>
      </c>
      <c r="I10889" t="s">
        <v>5169</v>
      </c>
      <c r="J10889" t="s">
        <v>48720</v>
      </c>
      <c r="K10889" t="s">
        <v>48721</v>
      </c>
      <c r="L10889" t="s">
        <v>26</v>
      </c>
      <c r="M10889" t="s">
        <v>47</v>
      </c>
      <c r="N10889" s="1">
        <v>0.51</v>
      </c>
      <c r="O10889" s="1">
        <v>1074000</v>
      </c>
      <c r="P10889" s="1">
        <v>290600</v>
      </c>
      <c r="Q10889" s="1">
        <v>783400</v>
      </c>
      <c r="R10889" s="1">
        <v>1074000</v>
      </c>
      <c r="S10889" s="1">
        <v>1074000</v>
      </c>
    </row>
    <row r="10890" spans="1:19" x14ac:dyDescent="0.35">
      <c r="A10890" t="s">
        <v>48722</v>
      </c>
      <c r="B10890" t="s">
        <v>48723</v>
      </c>
      <c r="C10890" t="s">
        <v>48724</v>
      </c>
      <c r="D10890" t="s">
        <v>1</v>
      </c>
      <c r="E10890" t="s">
        <v>3</v>
      </c>
      <c r="F10890" t="s">
        <v>4</v>
      </c>
      <c r="G10890" t="s">
        <v>50</v>
      </c>
      <c r="H10890">
        <v>122</v>
      </c>
      <c r="I10890" t="s">
        <v>3281</v>
      </c>
      <c r="J10890" t="s">
        <v>48725</v>
      </c>
      <c r="K10890" t="s">
        <v>48726</v>
      </c>
      <c r="L10890" t="s">
        <v>26</v>
      </c>
      <c r="M10890" t="s">
        <v>47</v>
      </c>
      <c r="N10890" s="1">
        <v>0.43</v>
      </c>
      <c r="O10890" s="1">
        <v>596000</v>
      </c>
      <c r="P10890" s="1">
        <v>234700</v>
      </c>
      <c r="Q10890" s="1">
        <v>361300</v>
      </c>
      <c r="R10890" s="1">
        <v>596000</v>
      </c>
      <c r="S10890" s="1">
        <v>596000</v>
      </c>
    </row>
    <row r="10891" spans="1:19" x14ac:dyDescent="0.35">
      <c r="A10891" t="s">
        <v>48727</v>
      </c>
      <c r="B10891" t="s">
        <v>48728</v>
      </c>
      <c r="C10891" t="s">
        <v>48729</v>
      </c>
      <c r="D10891" t="s">
        <v>1</v>
      </c>
      <c r="E10891" t="s">
        <v>2785</v>
      </c>
      <c r="F10891" t="s">
        <v>4</v>
      </c>
      <c r="G10891" t="s">
        <v>2786</v>
      </c>
      <c r="H10891">
        <v>45</v>
      </c>
      <c r="I10891" t="s">
        <v>3214</v>
      </c>
      <c r="J10891" t="s">
        <v>48730</v>
      </c>
      <c r="K10891" t="s">
        <v>48731</v>
      </c>
      <c r="L10891" t="s">
        <v>26</v>
      </c>
      <c r="M10891" t="s">
        <v>47</v>
      </c>
      <c r="N10891" s="1">
        <v>0.27</v>
      </c>
      <c r="O10891" s="1">
        <v>442000</v>
      </c>
      <c r="P10891" s="1">
        <v>178500</v>
      </c>
      <c r="Q10891" s="1">
        <v>263500</v>
      </c>
      <c r="R10891" s="1">
        <v>442000</v>
      </c>
      <c r="S10891" s="1">
        <v>442000</v>
      </c>
    </row>
    <row r="10892" spans="1:19" x14ac:dyDescent="0.35">
      <c r="A10892" t="s">
        <v>48732</v>
      </c>
      <c r="B10892" t="s">
        <v>48733</v>
      </c>
      <c r="C10892" t="s">
        <v>48734</v>
      </c>
      <c r="D10892" t="s">
        <v>1</v>
      </c>
      <c r="E10892" t="s">
        <v>3</v>
      </c>
      <c r="F10892" t="s">
        <v>4</v>
      </c>
      <c r="G10892" t="s">
        <v>50</v>
      </c>
      <c r="H10892">
        <v>42</v>
      </c>
      <c r="I10892" t="s">
        <v>3665</v>
      </c>
      <c r="J10892" t="s">
        <v>48735</v>
      </c>
      <c r="K10892" t="s">
        <v>48736</v>
      </c>
      <c r="L10892" t="s">
        <v>26</v>
      </c>
      <c r="M10892" t="s">
        <v>47</v>
      </c>
      <c r="N10892" s="1">
        <v>0.21</v>
      </c>
      <c r="O10892" s="1">
        <v>651400</v>
      </c>
      <c r="P10892" s="1">
        <v>182200</v>
      </c>
      <c r="Q10892" s="1">
        <v>469200</v>
      </c>
      <c r="R10892" s="1">
        <v>651400</v>
      </c>
      <c r="S10892" s="1">
        <v>651400</v>
      </c>
    </row>
    <row r="10893" spans="1:19" x14ac:dyDescent="0.35">
      <c r="A10893" t="s">
        <v>48737</v>
      </c>
      <c r="B10893" t="s">
        <v>1</v>
      </c>
      <c r="C10893" t="s">
        <v>48738</v>
      </c>
      <c r="D10893" t="s">
        <v>1</v>
      </c>
      <c r="E10893" t="s">
        <v>3</v>
      </c>
      <c r="F10893" t="s">
        <v>4</v>
      </c>
      <c r="G10893" t="s">
        <v>50</v>
      </c>
      <c r="H10893">
        <v>92</v>
      </c>
      <c r="I10893" t="s">
        <v>645</v>
      </c>
      <c r="J10893" t="s">
        <v>48739</v>
      </c>
      <c r="K10893" t="s">
        <v>48740</v>
      </c>
      <c r="L10893" t="s">
        <v>26</v>
      </c>
      <c r="M10893" t="s">
        <v>47</v>
      </c>
      <c r="N10893" s="1">
        <v>0.18</v>
      </c>
      <c r="O10893" s="1">
        <v>667400</v>
      </c>
      <c r="P10893" s="1">
        <v>188900</v>
      </c>
      <c r="Q10893" s="1">
        <v>478500</v>
      </c>
      <c r="R10893" s="1">
        <v>667400</v>
      </c>
      <c r="S10893" s="1">
        <v>667400</v>
      </c>
    </row>
    <row r="10894" spans="1:19" x14ac:dyDescent="0.35">
      <c r="A10894" t="s">
        <v>48741</v>
      </c>
      <c r="B10894" t="s">
        <v>48742</v>
      </c>
      <c r="C10894" t="s">
        <v>48743</v>
      </c>
      <c r="D10894" t="s">
        <v>1</v>
      </c>
      <c r="E10894" t="s">
        <v>3</v>
      </c>
      <c r="F10894" t="s">
        <v>4</v>
      </c>
      <c r="G10894" t="s">
        <v>50</v>
      </c>
      <c r="H10894">
        <v>40</v>
      </c>
      <c r="I10894" t="s">
        <v>48744</v>
      </c>
      <c r="J10894" t="s">
        <v>48745</v>
      </c>
      <c r="K10894" t="s">
        <v>48746</v>
      </c>
      <c r="L10894" t="s">
        <v>26</v>
      </c>
      <c r="M10894" t="s">
        <v>47</v>
      </c>
      <c r="N10894" s="1">
        <v>0</v>
      </c>
      <c r="O10894" s="1">
        <v>460300</v>
      </c>
      <c r="P10894" s="1">
        <v>0</v>
      </c>
      <c r="Q10894" s="1">
        <v>460300</v>
      </c>
      <c r="R10894" s="1">
        <v>460300</v>
      </c>
      <c r="S10894" s="1">
        <v>460300</v>
      </c>
    </row>
    <row r="10895" spans="1:19" x14ac:dyDescent="0.35">
      <c r="A10895" t="s">
        <v>48741</v>
      </c>
      <c r="B10895" t="s">
        <v>48742</v>
      </c>
      <c r="C10895" t="s">
        <v>48743</v>
      </c>
      <c r="D10895" t="s">
        <v>1</v>
      </c>
      <c r="E10895" t="s">
        <v>3</v>
      </c>
      <c r="F10895" t="s">
        <v>4</v>
      </c>
      <c r="G10895" t="s">
        <v>50</v>
      </c>
      <c r="H10895">
        <v>116</v>
      </c>
      <c r="I10895" t="s">
        <v>4360</v>
      </c>
      <c r="J10895" t="s">
        <v>48747</v>
      </c>
      <c r="K10895" t="s">
        <v>48748</v>
      </c>
      <c r="L10895" t="s">
        <v>26</v>
      </c>
      <c r="M10895" t="s">
        <v>47</v>
      </c>
      <c r="N10895" s="1">
        <v>0.57999999999999996</v>
      </c>
      <c r="O10895" s="1">
        <v>698600</v>
      </c>
      <c r="P10895" s="1">
        <v>288800</v>
      </c>
      <c r="Q10895" s="1">
        <v>409800</v>
      </c>
      <c r="R10895" s="1">
        <v>698600</v>
      </c>
      <c r="S10895" s="1">
        <v>698600</v>
      </c>
    </row>
    <row r="10896" spans="1:19" x14ac:dyDescent="0.35">
      <c r="A10896" t="s">
        <v>48749</v>
      </c>
      <c r="B10896" t="s">
        <v>48750</v>
      </c>
      <c r="C10896" t="s">
        <v>48751</v>
      </c>
      <c r="D10896" t="s">
        <v>1</v>
      </c>
      <c r="E10896" t="s">
        <v>3</v>
      </c>
      <c r="F10896" t="s">
        <v>4</v>
      </c>
      <c r="G10896" t="s">
        <v>5</v>
      </c>
      <c r="H10896">
        <v>118</v>
      </c>
      <c r="I10896" t="s">
        <v>7871</v>
      </c>
      <c r="J10896" t="s">
        <v>48752</v>
      </c>
      <c r="K10896" t="s">
        <v>48753</v>
      </c>
      <c r="L10896" t="s">
        <v>26</v>
      </c>
      <c r="M10896" t="s">
        <v>47</v>
      </c>
      <c r="N10896" s="1">
        <v>0.26</v>
      </c>
      <c r="O10896" s="1">
        <v>345500</v>
      </c>
      <c r="P10896" s="1">
        <v>112000</v>
      </c>
      <c r="Q10896" s="1">
        <v>233500</v>
      </c>
      <c r="R10896" s="1">
        <v>345500</v>
      </c>
      <c r="S10896" s="1">
        <v>345500</v>
      </c>
    </row>
    <row r="10897" spans="1:19" x14ac:dyDescent="0.35">
      <c r="A10897" t="s">
        <v>48754</v>
      </c>
      <c r="B10897" t="s">
        <v>48755</v>
      </c>
      <c r="C10897" t="s">
        <v>48756</v>
      </c>
      <c r="D10897" t="s">
        <v>1</v>
      </c>
      <c r="E10897" t="s">
        <v>3</v>
      </c>
      <c r="F10897" t="s">
        <v>4</v>
      </c>
      <c r="G10897" t="s">
        <v>5</v>
      </c>
      <c r="H10897">
        <v>83</v>
      </c>
      <c r="I10897" t="s">
        <v>882</v>
      </c>
      <c r="J10897" t="s">
        <v>48757</v>
      </c>
      <c r="K10897" t="s">
        <v>48758</v>
      </c>
      <c r="L10897" t="s">
        <v>26</v>
      </c>
      <c r="M10897" t="s">
        <v>47</v>
      </c>
      <c r="N10897" s="1">
        <v>0.19</v>
      </c>
      <c r="O10897" s="1">
        <v>323400</v>
      </c>
      <c r="P10897" s="1">
        <v>104600</v>
      </c>
      <c r="Q10897" s="1">
        <v>218800</v>
      </c>
      <c r="R10897" s="1">
        <v>323400</v>
      </c>
      <c r="S10897" s="1">
        <v>323400</v>
      </c>
    </row>
    <row r="10898" spans="1:19" x14ac:dyDescent="0.35">
      <c r="A10898" t="s">
        <v>48759</v>
      </c>
      <c r="B10898" t="s">
        <v>48760</v>
      </c>
      <c r="C10898" t="s">
        <v>48761</v>
      </c>
      <c r="D10898" t="s">
        <v>1</v>
      </c>
      <c r="E10898" t="s">
        <v>48762</v>
      </c>
      <c r="F10898" t="s">
        <v>8153</v>
      </c>
      <c r="G10898" t="s">
        <v>48763</v>
      </c>
      <c r="H10898">
        <v>18</v>
      </c>
      <c r="I10898" t="s">
        <v>2297</v>
      </c>
      <c r="J10898" t="s">
        <v>48764</v>
      </c>
      <c r="K10898" t="s">
        <v>48765</v>
      </c>
      <c r="L10898" t="s">
        <v>26</v>
      </c>
      <c r="M10898" t="s">
        <v>47</v>
      </c>
      <c r="N10898" s="1">
        <v>0.06</v>
      </c>
      <c r="O10898" s="1">
        <v>357100</v>
      </c>
      <c r="P10898" s="1">
        <v>138000</v>
      </c>
      <c r="Q10898" s="1">
        <v>219100</v>
      </c>
      <c r="R10898" s="1">
        <v>357100</v>
      </c>
      <c r="S10898" s="1">
        <v>357100</v>
      </c>
    </row>
    <row r="10899" spans="1:19" x14ac:dyDescent="0.35">
      <c r="A10899" t="s">
        <v>48766</v>
      </c>
      <c r="B10899" t="s">
        <v>48767</v>
      </c>
      <c r="C10899" t="s">
        <v>48768</v>
      </c>
      <c r="D10899" t="s">
        <v>1</v>
      </c>
      <c r="E10899" t="s">
        <v>3</v>
      </c>
      <c r="F10899" t="s">
        <v>4</v>
      </c>
      <c r="G10899" t="s">
        <v>5</v>
      </c>
      <c r="H10899">
        <v>27</v>
      </c>
      <c r="I10899" t="s">
        <v>1533</v>
      </c>
      <c r="J10899" t="s">
        <v>48769</v>
      </c>
      <c r="K10899" t="s">
        <v>48770</v>
      </c>
      <c r="L10899" t="s">
        <v>26</v>
      </c>
      <c r="M10899" t="s">
        <v>47</v>
      </c>
      <c r="N10899" s="1">
        <v>0.26</v>
      </c>
      <c r="O10899" s="1">
        <v>424900</v>
      </c>
      <c r="P10899" s="1">
        <v>113000</v>
      </c>
      <c r="Q10899" s="1">
        <v>311900</v>
      </c>
      <c r="R10899" s="1">
        <v>424900</v>
      </c>
      <c r="S10899" s="1">
        <v>424900</v>
      </c>
    </row>
    <row r="10900" spans="1:19" x14ac:dyDescent="0.35">
      <c r="A10900" t="s">
        <v>48771</v>
      </c>
      <c r="B10900" t="s">
        <v>1</v>
      </c>
      <c r="C10900" t="s">
        <v>48772</v>
      </c>
      <c r="D10900" t="s">
        <v>1</v>
      </c>
      <c r="E10900" t="s">
        <v>3</v>
      </c>
      <c r="F10900" t="s">
        <v>4</v>
      </c>
      <c r="G10900" t="s">
        <v>50</v>
      </c>
      <c r="H10900">
        <v>64</v>
      </c>
      <c r="I10900" t="s">
        <v>87</v>
      </c>
      <c r="J10900" t="s">
        <v>48773</v>
      </c>
      <c r="K10900" t="s">
        <v>48774</v>
      </c>
      <c r="L10900" t="s">
        <v>26</v>
      </c>
      <c r="M10900" t="s">
        <v>47</v>
      </c>
      <c r="N10900" s="1">
        <v>0.13</v>
      </c>
      <c r="O10900" s="1">
        <v>476200</v>
      </c>
      <c r="P10900" s="1">
        <v>176300</v>
      </c>
      <c r="Q10900" s="1">
        <v>299900</v>
      </c>
      <c r="R10900" s="1">
        <v>476200</v>
      </c>
      <c r="S10900" s="1">
        <v>476200</v>
      </c>
    </row>
    <row r="10901" spans="1:19" x14ac:dyDescent="0.35">
      <c r="A10901" t="s">
        <v>48775</v>
      </c>
      <c r="B10901" t="s">
        <v>48776</v>
      </c>
      <c r="C10901" t="s">
        <v>48777</v>
      </c>
      <c r="D10901" t="s">
        <v>1</v>
      </c>
      <c r="E10901" t="s">
        <v>3</v>
      </c>
      <c r="F10901" t="s">
        <v>4</v>
      </c>
      <c r="G10901" t="s">
        <v>50</v>
      </c>
      <c r="H10901">
        <v>35</v>
      </c>
      <c r="I10901" t="s">
        <v>9525</v>
      </c>
      <c r="J10901" t="s">
        <v>48778</v>
      </c>
      <c r="K10901" t="s">
        <v>48779</v>
      </c>
      <c r="L10901" t="s">
        <v>26</v>
      </c>
      <c r="M10901" t="s">
        <v>47</v>
      </c>
      <c r="N10901" s="1">
        <v>0.13</v>
      </c>
      <c r="O10901" s="1">
        <v>377000</v>
      </c>
      <c r="P10901" s="1">
        <v>114000</v>
      </c>
      <c r="Q10901" s="1">
        <v>263000</v>
      </c>
      <c r="R10901" s="1">
        <v>377000</v>
      </c>
      <c r="S10901" s="1">
        <v>377000</v>
      </c>
    </row>
    <row r="10902" spans="1:19" x14ac:dyDescent="0.35">
      <c r="A10902" t="s">
        <v>48780</v>
      </c>
      <c r="B10902" t="s">
        <v>1</v>
      </c>
      <c r="C10902" t="s">
        <v>48781</v>
      </c>
      <c r="D10902" t="s">
        <v>1</v>
      </c>
      <c r="E10902" t="s">
        <v>3</v>
      </c>
      <c r="F10902" t="s">
        <v>4</v>
      </c>
      <c r="G10902" t="s">
        <v>5</v>
      </c>
      <c r="H10902">
        <v>94</v>
      </c>
      <c r="I10902" t="s">
        <v>48782</v>
      </c>
      <c r="J10902" t="s">
        <v>48783</v>
      </c>
      <c r="K10902" t="s">
        <v>48784</v>
      </c>
      <c r="L10902" t="s">
        <v>26</v>
      </c>
      <c r="M10902" t="s">
        <v>47</v>
      </c>
      <c r="N10902" s="1">
        <v>0</v>
      </c>
      <c r="O10902" s="1">
        <v>169000</v>
      </c>
      <c r="P10902" s="1">
        <v>0</v>
      </c>
      <c r="Q10902" s="1">
        <v>169000</v>
      </c>
      <c r="R10902" s="1">
        <v>169000</v>
      </c>
      <c r="S10902" s="1">
        <v>169000</v>
      </c>
    </row>
    <row r="10903" spans="1:19" x14ac:dyDescent="0.35">
      <c r="A10903" t="s">
        <v>48785</v>
      </c>
      <c r="B10903" t="s">
        <v>1</v>
      </c>
      <c r="C10903" t="s">
        <v>48786</v>
      </c>
      <c r="D10903" t="s">
        <v>1</v>
      </c>
      <c r="E10903" t="s">
        <v>3</v>
      </c>
      <c r="F10903" t="s">
        <v>4</v>
      </c>
      <c r="G10903" t="s">
        <v>5</v>
      </c>
      <c r="H10903">
        <v>32</v>
      </c>
      <c r="I10903" t="s">
        <v>1905</v>
      </c>
      <c r="J10903" t="s">
        <v>48787</v>
      </c>
      <c r="K10903" t="s">
        <v>48788</v>
      </c>
      <c r="L10903" t="s">
        <v>26</v>
      </c>
      <c r="M10903" t="s">
        <v>47</v>
      </c>
      <c r="N10903" s="1">
        <v>0.19</v>
      </c>
      <c r="O10903" s="1">
        <v>319700</v>
      </c>
      <c r="P10903" s="1">
        <v>104400</v>
      </c>
      <c r="Q10903" s="1">
        <v>215300</v>
      </c>
      <c r="R10903" s="1">
        <v>319700</v>
      </c>
      <c r="S10903" s="1">
        <v>319700</v>
      </c>
    </row>
    <row r="10904" spans="1:19" x14ac:dyDescent="0.35">
      <c r="A10904" t="s">
        <v>48789</v>
      </c>
      <c r="B10904" t="s">
        <v>1</v>
      </c>
      <c r="C10904" t="s">
        <v>48790</v>
      </c>
      <c r="D10904" t="s">
        <v>1</v>
      </c>
      <c r="E10904" t="s">
        <v>3</v>
      </c>
      <c r="F10904" t="s">
        <v>4</v>
      </c>
      <c r="G10904" t="s">
        <v>5</v>
      </c>
      <c r="H10904">
        <v>101</v>
      </c>
      <c r="I10904" t="s">
        <v>48791</v>
      </c>
      <c r="J10904" t="s">
        <v>48792</v>
      </c>
      <c r="K10904" t="s">
        <v>48793</v>
      </c>
      <c r="L10904" t="s">
        <v>26</v>
      </c>
      <c r="M10904" t="s">
        <v>47</v>
      </c>
      <c r="N10904" s="1">
        <v>0</v>
      </c>
      <c r="O10904" s="1">
        <v>212000</v>
      </c>
      <c r="P10904" s="1">
        <v>0</v>
      </c>
      <c r="Q10904" s="1">
        <v>212000</v>
      </c>
      <c r="R10904" s="1">
        <v>212000</v>
      </c>
      <c r="S10904" s="1">
        <v>212000</v>
      </c>
    </row>
    <row r="10905" spans="1:19" x14ac:dyDescent="0.35">
      <c r="A10905" t="s">
        <v>48794</v>
      </c>
      <c r="B10905" t="s">
        <v>1</v>
      </c>
      <c r="C10905" t="s">
        <v>48795</v>
      </c>
      <c r="D10905" t="s">
        <v>1</v>
      </c>
      <c r="E10905" t="s">
        <v>3</v>
      </c>
      <c r="F10905" t="s">
        <v>4</v>
      </c>
      <c r="G10905" t="s">
        <v>5</v>
      </c>
      <c r="H10905">
        <v>153</v>
      </c>
      <c r="I10905" t="s">
        <v>882</v>
      </c>
      <c r="J10905" t="s">
        <v>48796</v>
      </c>
      <c r="K10905" t="s">
        <v>48797</v>
      </c>
      <c r="L10905" t="s">
        <v>26</v>
      </c>
      <c r="M10905" t="s">
        <v>47</v>
      </c>
      <c r="N10905" s="1">
        <v>0.19</v>
      </c>
      <c r="O10905" s="1">
        <v>328800</v>
      </c>
      <c r="P10905" s="1">
        <v>104600</v>
      </c>
      <c r="Q10905" s="1">
        <v>224200</v>
      </c>
      <c r="R10905" s="1">
        <v>328800</v>
      </c>
      <c r="S10905" s="1">
        <v>328800</v>
      </c>
    </row>
    <row r="10906" spans="1:19" x14ac:dyDescent="0.35">
      <c r="A10906" t="s">
        <v>48798</v>
      </c>
      <c r="B10906" t="s">
        <v>48799</v>
      </c>
      <c r="C10906" t="s">
        <v>48800</v>
      </c>
      <c r="D10906" t="s">
        <v>1</v>
      </c>
      <c r="E10906" t="s">
        <v>3</v>
      </c>
      <c r="F10906" t="s">
        <v>4</v>
      </c>
      <c r="G10906" t="s">
        <v>50</v>
      </c>
      <c r="H10906">
        <v>245</v>
      </c>
      <c r="I10906" t="s">
        <v>348</v>
      </c>
      <c r="J10906" t="s">
        <v>48801</v>
      </c>
      <c r="K10906" t="s">
        <v>48802</v>
      </c>
      <c r="L10906" t="s">
        <v>26</v>
      </c>
      <c r="M10906" t="s">
        <v>47</v>
      </c>
      <c r="N10906" s="1">
        <v>0.12</v>
      </c>
      <c r="O10906" s="1">
        <v>312600</v>
      </c>
      <c r="P10906" s="1">
        <v>113800</v>
      </c>
      <c r="Q10906" s="1">
        <v>198800</v>
      </c>
      <c r="R10906" s="1">
        <v>312600</v>
      </c>
      <c r="S10906" s="1">
        <v>312600</v>
      </c>
    </row>
    <row r="10907" spans="1:19" x14ac:dyDescent="0.35">
      <c r="A10907" t="s">
        <v>48803</v>
      </c>
      <c r="B10907" t="s">
        <v>48804</v>
      </c>
      <c r="C10907" t="s">
        <v>48805</v>
      </c>
      <c r="D10907" t="s">
        <v>1</v>
      </c>
      <c r="E10907" t="s">
        <v>3</v>
      </c>
      <c r="F10907" t="s">
        <v>4</v>
      </c>
      <c r="G10907" t="s">
        <v>50</v>
      </c>
      <c r="H10907">
        <v>418</v>
      </c>
      <c r="I10907" t="s">
        <v>48806</v>
      </c>
      <c r="J10907" t="s">
        <v>48807</v>
      </c>
      <c r="K10907" t="s">
        <v>48808</v>
      </c>
      <c r="L10907" t="s">
        <v>26</v>
      </c>
      <c r="M10907" t="s">
        <v>47</v>
      </c>
      <c r="N10907" s="1">
        <v>0</v>
      </c>
      <c r="O10907" s="1">
        <v>193300</v>
      </c>
      <c r="P10907" s="1">
        <v>0</v>
      </c>
      <c r="Q10907" s="1">
        <v>193300</v>
      </c>
      <c r="R10907" s="1">
        <v>193300</v>
      </c>
      <c r="S10907" s="1">
        <v>193300</v>
      </c>
    </row>
    <row r="10908" spans="1:19" x14ac:dyDescent="0.35">
      <c r="A10908" t="s">
        <v>48809</v>
      </c>
      <c r="B10908" t="s">
        <v>48810</v>
      </c>
      <c r="C10908" t="s">
        <v>48811</v>
      </c>
      <c r="D10908" t="s">
        <v>1</v>
      </c>
      <c r="E10908" t="s">
        <v>3</v>
      </c>
      <c r="F10908" t="s">
        <v>4</v>
      </c>
      <c r="G10908" t="s">
        <v>50</v>
      </c>
      <c r="H10908">
        <v>66</v>
      </c>
      <c r="I10908" t="s">
        <v>2415</v>
      </c>
      <c r="J10908" t="s">
        <v>48812</v>
      </c>
      <c r="K10908" t="s">
        <v>48813</v>
      </c>
      <c r="L10908" t="s">
        <v>26</v>
      </c>
      <c r="M10908" t="s">
        <v>47</v>
      </c>
      <c r="N10908" s="1">
        <v>0.24</v>
      </c>
      <c r="O10908" s="1">
        <v>704400</v>
      </c>
      <c r="P10908" s="1">
        <v>303200</v>
      </c>
      <c r="Q10908" s="1">
        <v>401200</v>
      </c>
      <c r="R10908" s="1">
        <v>704400</v>
      </c>
      <c r="S10908" s="1">
        <v>704400</v>
      </c>
    </row>
    <row r="10909" spans="1:19" x14ac:dyDescent="0.35">
      <c r="A10909" t="s">
        <v>48814</v>
      </c>
      <c r="B10909" t="s">
        <v>48815</v>
      </c>
      <c r="C10909" t="s">
        <v>48816</v>
      </c>
      <c r="D10909" t="s">
        <v>1</v>
      </c>
      <c r="E10909" t="s">
        <v>3</v>
      </c>
      <c r="F10909" t="s">
        <v>4</v>
      </c>
      <c r="G10909" t="s">
        <v>50</v>
      </c>
      <c r="H10909">
        <v>39</v>
      </c>
      <c r="I10909" t="s">
        <v>1640</v>
      </c>
      <c r="J10909" t="s">
        <v>48817</v>
      </c>
      <c r="K10909" t="s">
        <v>48818</v>
      </c>
      <c r="L10909" t="s">
        <v>26</v>
      </c>
      <c r="M10909" t="s">
        <v>47</v>
      </c>
      <c r="N10909" s="1">
        <v>7.0000000000000007E-2</v>
      </c>
      <c r="O10909" s="1">
        <v>349900</v>
      </c>
      <c r="P10909" s="1">
        <v>102400</v>
      </c>
      <c r="Q10909" s="1">
        <v>247500</v>
      </c>
      <c r="R10909" s="1">
        <v>349900</v>
      </c>
      <c r="S10909" s="1">
        <v>349900</v>
      </c>
    </row>
    <row r="10910" spans="1:19" x14ac:dyDescent="0.35">
      <c r="A10910" t="s">
        <v>48819</v>
      </c>
      <c r="B10910" t="s">
        <v>48820</v>
      </c>
      <c r="C10910" t="s">
        <v>48821</v>
      </c>
      <c r="D10910" t="s">
        <v>1</v>
      </c>
      <c r="E10910" t="s">
        <v>3</v>
      </c>
      <c r="F10910" t="s">
        <v>4</v>
      </c>
      <c r="G10910" t="s">
        <v>50</v>
      </c>
      <c r="H10910">
        <v>24</v>
      </c>
      <c r="I10910" t="s">
        <v>1640</v>
      </c>
      <c r="J10910" t="s">
        <v>48822</v>
      </c>
      <c r="K10910" t="s">
        <v>48823</v>
      </c>
      <c r="L10910" t="s">
        <v>26</v>
      </c>
      <c r="M10910" t="s">
        <v>47</v>
      </c>
      <c r="N10910" s="1">
        <v>0.13</v>
      </c>
      <c r="O10910" s="1">
        <v>367200</v>
      </c>
      <c r="P10910" s="1">
        <v>114400</v>
      </c>
      <c r="Q10910" s="1">
        <v>252800</v>
      </c>
      <c r="R10910" s="1">
        <v>367200</v>
      </c>
      <c r="S10910" s="1">
        <v>367200</v>
      </c>
    </row>
    <row r="10911" spans="1:19" x14ac:dyDescent="0.35">
      <c r="A10911" t="s">
        <v>48824</v>
      </c>
      <c r="B10911" t="s">
        <v>48825</v>
      </c>
      <c r="C10911" t="s">
        <v>48826</v>
      </c>
      <c r="D10911" t="s">
        <v>1</v>
      </c>
      <c r="E10911" t="s">
        <v>3</v>
      </c>
      <c r="F10911" t="s">
        <v>4</v>
      </c>
      <c r="G10911" t="s">
        <v>5</v>
      </c>
      <c r="H10911">
        <v>70</v>
      </c>
      <c r="I10911" t="s">
        <v>4755</v>
      </c>
      <c r="J10911" t="s">
        <v>48827</v>
      </c>
      <c r="K10911" t="s">
        <v>48828</v>
      </c>
      <c r="L10911" t="s">
        <v>4758</v>
      </c>
      <c r="M10911" t="s">
        <v>47</v>
      </c>
      <c r="N10911" s="1">
        <v>0</v>
      </c>
      <c r="O10911" s="1">
        <v>25900</v>
      </c>
      <c r="P10911" s="1">
        <v>300</v>
      </c>
      <c r="Q10911" s="1">
        <v>25600</v>
      </c>
      <c r="R10911" s="1">
        <v>25900</v>
      </c>
      <c r="S10911" s="1">
        <v>25900</v>
      </c>
    </row>
    <row r="10912" spans="1:19" x14ac:dyDescent="0.35">
      <c r="A10912" t="s">
        <v>48829</v>
      </c>
      <c r="B10912" t="s">
        <v>48830</v>
      </c>
      <c r="C10912" t="s">
        <v>48831</v>
      </c>
      <c r="D10912" t="s">
        <v>1</v>
      </c>
      <c r="E10912" t="s">
        <v>3</v>
      </c>
      <c r="F10912" t="s">
        <v>4</v>
      </c>
      <c r="G10912" t="s">
        <v>5</v>
      </c>
      <c r="H10912">
        <v>81</v>
      </c>
      <c r="I10912" t="s">
        <v>48832</v>
      </c>
      <c r="J10912" t="s">
        <v>48833</v>
      </c>
      <c r="K10912" t="s">
        <v>48834</v>
      </c>
      <c r="L10912" t="s">
        <v>26</v>
      </c>
      <c r="M10912" t="s">
        <v>47</v>
      </c>
      <c r="N10912" s="1">
        <v>0</v>
      </c>
      <c r="O10912" s="1">
        <v>204400</v>
      </c>
      <c r="P10912" s="1">
        <v>0</v>
      </c>
      <c r="Q10912" s="1">
        <v>204400</v>
      </c>
      <c r="R10912" s="1">
        <v>204400</v>
      </c>
      <c r="S10912" s="1">
        <v>204400</v>
      </c>
    </row>
    <row r="10913" spans="1:19" x14ac:dyDescent="0.35">
      <c r="A10913" t="s">
        <v>48835</v>
      </c>
      <c r="B10913" t="s">
        <v>1</v>
      </c>
      <c r="C10913" t="s">
        <v>48836</v>
      </c>
      <c r="D10913" t="s">
        <v>1</v>
      </c>
      <c r="E10913" t="s">
        <v>132</v>
      </c>
      <c r="F10913" t="s">
        <v>4</v>
      </c>
      <c r="G10913" t="s">
        <v>133</v>
      </c>
      <c r="H10913">
        <v>137</v>
      </c>
      <c r="I10913" t="s">
        <v>2410</v>
      </c>
      <c r="J10913" t="s">
        <v>48837</v>
      </c>
      <c r="K10913" t="s">
        <v>48838</v>
      </c>
      <c r="L10913" t="s">
        <v>26</v>
      </c>
      <c r="M10913" t="s">
        <v>71</v>
      </c>
      <c r="N10913" s="1">
        <v>0.17</v>
      </c>
      <c r="O10913" s="1">
        <v>396600</v>
      </c>
      <c r="P10913" s="1">
        <v>102300</v>
      </c>
      <c r="Q10913" s="1">
        <v>294300</v>
      </c>
      <c r="R10913" s="1">
        <v>396600</v>
      </c>
      <c r="S10913" s="1">
        <v>396600</v>
      </c>
    </row>
    <row r="10914" spans="1:19" x14ac:dyDescent="0.35">
      <c r="A10914" t="s">
        <v>48839</v>
      </c>
      <c r="B10914" t="s">
        <v>1</v>
      </c>
      <c r="C10914" t="s">
        <v>48840</v>
      </c>
      <c r="D10914" t="s">
        <v>1</v>
      </c>
      <c r="E10914" t="s">
        <v>3</v>
      </c>
      <c r="F10914" t="s">
        <v>4</v>
      </c>
      <c r="G10914" t="s">
        <v>50</v>
      </c>
      <c r="H10914">
        <v>40</v>
      </c>
      <c r="I10914" t="s">
        <v>48841</v>
      </c>
      <c r="J10914" t="s">
        <v>48842</v>
      </c>
      <c r="K10914" t="s">
        <v>48843</v>
      </c>
      <c r="L10914" t="s">
        <v>26</v>
      </c>
      <c r="M10914" t="s">
        <v>47</v>
      </c>
      <c r="N10914" s="1">
        <v>0</v>
      </c>
      <c r="O10914" s="1">
        <v>651700</v>
      </c>
      <c r="P10914" s="1">
        <v>0</v>
      </c>
      <c r="Q10914" s="1">
        <v>651700</v>
      </c>
      <c r="R10914" s="1">
        <v>651700</v>
      </c>
      <c r="S10914" s="1">
        <v>651700</v>
      </c>
    </row>
    <row r="10915" spans="1:19" x14ac:dyDescent="0.35">
      <c r="A10915" t="s">
        <v>48844</v>
      </c>
      <c r="B10915" t="s">
        <v>1</v>
      </c>
      <c r="C10915" t="s">
        <v>48845</v>
      </c>
      <c r="D10915" t="s">
        <v>1</v>
      </c>
      <c r="E10915" t="s">
        <v>3</v>
      </c>
      <c r="F10915" t="s">
        <v>4</v>
      </c>
      <c r="G10915" t="s">
        <v>50</v>
      </c>
      <c r="H10915">
        <v>59</v>
      </c>
      <c r="I10915" t="s">
        <v>1309</v>
      </c>
      <c r="J10915" t="s">
        <v>48846</v>
      </c>
      <c r="K10915" t="s">
        <v>48847</v>
      </c>
      <c r="L10915" t="s">
        <v>26</v>
      </c>
      <c r="M10915" t="s">
        <v>47</v>
      </c>
      <c r="N10915" s="1">
        <v>0.19</v>
      </c>
      <c r="O10915" s="1">
        <v>359500</v>
      </c>
      <c r="P10915" s="1">
        <v>138500</v>
      </c>
      <c r="Q10915" s="1">
        <v>221000</v>
      </c>
      <c r="R10915" s="1">
        <v>359500</v>
      </c>
      <c r="S10915" s="1">
        <v>359500</v>
      </c>
    </row>
    <row r="10916" spans="1:19" x14ac:dyDescent="0.35">
      <c r="A10916" t="s">
        <v>48848</v>
      </c>
      <c r="B10916" t="s">
        <v>48849</v>
      </c>
      <c r="C10916" t="s">
        <v>48850</v>
      </c>
      <c r="D10916" t="s">
        <v>1</v>
      </c>
      <c r="E10916" t="s">
        <v>3</v>
      </c>
      <c r="F10916" t="s">
        <v>4</v>
      </c>
      <c r="G10916" t="s">
        <v>5</v>
      </c>
      <c r="H10916">
        <v>80</v>
      </c>
      <c r="I10916" t="s">
        <v>4584</v>
      </c>
      <c r="J10916" t="s">
        <v>48851</v>
      </c>
      <c r="K10916" t="s">
        <v>48852</v>
      </c>
      <c r="L10916" t="s">
        <v>26</v>
      </c>
      <c r="M10916" t="s">
        <v>47</v>
      </c>
      <c r="N10916" s="1">
        <v>0.36</v>
      </c>
      <c r="O10916" s="1">
        <v>383900</v>
      </c>
      <c r="P10916" s="1">
        <v>122800</v>
      </c>
      <c r="Q10916" s="1">
        <v>261100</v>
      </c>
      <c r="R10916" s="1">
        <v>383900</v>
      </c>
      <c r="S10916" s="1">
        <v>383900</v>
      </c>
    </row>
    <row r="10917" spans="1:19" x14ac:dyDescent="0.35">
      <c r="A10917" t="s">
        <v>48853</v>
      </c>
      <c r="B10917" t="s">
        <v>48854</v>
      </c>
      <c r="C10917" t="s">
        <v>48855</v>
      </c>
      <c r="D10917" t="s">
        <v>1</v>
      </c>
      <c r="E10917" t="s">
        <v>3</v>
      </c>
      <c r="F10917" t="s">
        <v>4</v>
      </c>
      <c r="G10917" t="s">
        <v>5</v>
      </c>
      <c r="H10917">
        <v>1294</v>
      </c>
      <c r="I10917" t="s">
        <v>3013</v>
      </c>
      <c r="J10917" t="s">
        <v>48856</v>
      </c>
      <c r="K10917" t="s">
        <v>48857</v>
      </c>
      <c r="L10917" t="s">
        <v>26</v>
      </c>
      <c r="M10917" t="s">
        <v>47</v>
      </c>
      <c r="N10917" s="1">
        <v>0</v>
      </c>
      <c r="O10917" s="1">
        <v>359000</v>
      </c>
      <c r="P10917" s="1">
        <v>0</v>
      </c>
      <c r="Q10917" s="1">
        <v>359000</v>
      </c>
      <c r="R10917" s="1">
        <v>359000</v>
      </c>
      <c r="S10917" s="1">
        <v>359000</v>
      </c>
    </row>
    <row r="10918" spans="1:19" x14ac:dyDescent="0.35">
      <c r="A10918" t="s">
        <v>48858</v>
      </c>
      <c r="B10918" t="s">
        <v>48859</v>
      </c>
      <c r="C10918" t="s">
        <v>48860</v>
      </c>
      <c r="D10918" t="s">
        <v>1</v>
      </c>
      <c r="E10918" t="s">
        <v>3</v>
      </c>
      <c r="F10918" t="s">
        <v>4</v>
      </c>
      <c r="G10918" t="s">
        <v>50</v>
      </c>
      <c r="H10918">
        <v>173</v>
      </c>
      <c r="I10918" t="s">
        <v>39</v>
      </c>
      <c r="J10918" t="s">
        <v>48861</v>
      </c>
      <c r="K10918" t="s">
        <v>48862</v>
      </c>
      <c r="L10918" t="s">
        <v>26</v>
      </c>
      <c r="M10918" t="s">
        <v>47</v>
      </c>
      <c r="N10918" s="1">
        <v>0.11</v>
      </c>
      <c r="O10918" s="1">
        <v>451700</v>
      </c>
      <c r="P10918" s="1">
        <v>111800</v>
      </c>
      <c r="Q10918" s="1">
        <v>339900</v>
      </c>
      <c r="R10918" s="1">
        <v>451700</v>
      </c>
      <c r="S10918" s="1">
        <v>451700</v>
      </c>
    </row>
    <row r="10919" spans="1:19" x14ac:dyDescent="0.35">
      <c r="A10919" t="s">
        <v>48863</v>
      </c>
      <c r="B10919" t="s">
        <v>48864</v>
      </c>
      <c r="C10919" t="s">
        <v>48865</v>
      </c>
      <c r="D10919" t="s">
        <v>1</v>
      </c>
      <c r="E10919" t="s">
        <v>3</v>
      </c>
      <c r="F10919" t="s">
        <v>4</v>
      </c>
      <c r="G10919" t="s">
        <v>50</v>
      </c>
      <c r="H10919">
        <v>362</v>
      </c>
      <c r="I10919" t="s">
        <v>810</v>
      </c>
      <c r="J10919" t="s">
        <v>48866</v>
      </c>
      <c r="K10919" t="s">
        <v>48867</v>
      </c>
      <c r="L10919" t="s">
        <v>26</v>
      </c>
      <c r="M10919" t="s">
        <v>47</v>
      </c>
      <c r="N10919" s="1">
        <v>0.25</v>
      </c>
      <c r="O10919" s="1">
        <v>454900</v>
      </c>
      <c r="P10919" s="1">
        <v>192900</v>
      </c>
      <c r="Q10919" s="1">
        <v>262000</v>
      </c>
      <c r="R10919" s="1">
        <v>454900</v>
      </c>
      <c r="S10919" s="1">
        <v>454900</v>
      </c>
    </row>
    <row r="10920" spans="1:19" x14ac:dyDescent="0.35">
      <c r="A10920" t="s">
        <v>48868</v>
      </c>
      <c r="B10920" t="s">
        <v>1</v>
      </c>
      <c r="C10920" t="s">
        <v>48869</v>
      </c>
      <c r="D10920" t="s">
        <v>1</v>
      </c>
      <c r="E10920" t="s">
        <v>3</v>
      </c>
      <c r="F10920" t="s">
        <v>4</v>
      </c>
      <c r="G10920" t="s">
        <v>50</v>
      </c>
      <c r="H10920">
        <v>107</v>
      </c>
      <c r="I10920" t="s">
        <v>210</v>
      </c>
      <c r="J10920" t="s">
        <v>48870</v>
      </c>
      <c r="K10920" t="s">
        <v>48871</v>
      </c>
      <c r="L10920" t="s">
        <v>26</v>
      </c>
      <c r="M10920" t="s">
        <v>47</v>
      </c>
      <c r="N10920" s="1">
        <v>0.19</v>
      </c>
      <c r="O10920" s="1">
        <v>546700</v>
      </c>
      <c r="P10920" s="1">
        <v>199200</v>
      </c>
      <c r="Q10920" s="1">
        <v>347500</v>
      </c>
      <c r="R10920" s="1">
        <v>546700</v>
      </c>
      <c r="S10920" s="1">
        <v>546700</v>
      </c>
    </row>
    <row r="10921" spans="1:19" x14ac:dyDescent="0.35">
      <c r="A10921" t="s">
        <v>48872</v>
      </c>
      <c r="B10921" t="s">
        <v>48873</v>
      </c>
      <c r="C10921" t="s">
        <v>48874</v>
      </c>
      <c r="D10921" t="s">
        <v>1</v>
      </c>
      <c r="E10921" t="s">
        <v>3</v>
      </c>
      <c r="F10921" t="s">
        <v>4</v>
      </c>
      <c r="G10921" t="s">
        <v>50</v>
      </c>
      <c r="H10921">
        <v>153</v>
      </c>
      <c r="I10921" t="s">
        <v>5169</v>
      </c>
      <c r="J10921" t="s">
        <v>48875</v>
      </c>
      <c r="K10921" t="s">
        <v>48876</v>
      </c>
      <c r="L10921" t="s">
        <v>26</v>
      </c>
      <c r="M10921" t="s">
        <v>47</v>
      </c>
      <c r="N10921" s="1">
        <v>0.8</v>
      </c>
      <c r="O10921" s="1">
        <v>1225600</v>
      </c>
      <c r="P10921" s="1">
        <v>374900</v>
      </c>
      <c r="Q10921" s="1">
        <v>850700</v>
      </c>
      <c r="R10921" s="1">
        <v>1225600</v>
      </c>
      <c r="S10921" s="1">
        <v>1225600</v>
      </c>
    </row>
    <row r="10922" spans="1:19" x14ac:dyDescent="0.35">
      <c r="A10922" t="s">
        <v>48877</v>
      </c>
      <c r="B10922" t="s">
        <v>48878</v>
      </c>
      <c r="C10922" t="s">
        <v>48879</v>
      </c>
      <c r="D10922" t="s">
        <v>1</v>
      </c>
      <c r="E10922" t="s">
        <v>3</v>
      </c>
      <c r="F10922" t="s">
        <v>4</v>
      </c>
      <c r="G10922" t="s">
        <v>50</v>
      </c>
      <c r="H10922">
        <v>150</v>
      </c>
      <c r="I10922" t="s">
        <v>39</v>
      </c>
      <c r="J10922" t="s">
        <v>48880</v>
      </c>
      <c r="K10922" t="s">
        <v>48881</v>
      </c>
      <c r="L10922" t="s">
        <v>26</v>
      </c>
      <c r="M10922" t="s">
        <v>47</v>
      </c>
      <c r="N10922" s="1">
        <v>0.11</v>
      </c>
      <c r="O10922" s="1">
        <v>477700</v>
      </c>
      <c r="P10922" s="1">
        <v>111800</v>
      </c>
      <c r="Q10922" s="1">
        <v>365900</v>
      </c>
      <c r="R10922" s="1">
        <v>477700</v>
      </c>
      <c r="S10922" s="1">
        <v>477700</v>
      </c>
    </row>
    <row r="10923" spans="1:19" x14ac:dyDescent="0.35">
      <c r="A10923" t="s">
        <v>48882</v>
      </c>
      <c r="B10923" t="s">
        <v>48883</v>
      </c>
      <c r="C10923" t="s">
        <v>48884</v>
      </c>
      <c r="D10923" t="s">
        <v>1</v>
      </c>
      <c r="E10923" t="s">
        <v>3</v>
      </c>
      <c r="F10923" t="s">
        <v>4</v>
      </c>
      <c r="G10923" t="s">
        <v>50</v>
      </c>
      <c r="H10923">
        <v>26</v>
      </c>
      <c r="I10923" t="s">
        <v>593</v>
      </c>
      <c r="J10923" t="s">
        <v>48885</v>
      </c>
      <c r="K10923" t="s">
        <v>48886</v>
      </c>
      <c r="L10923" t="s">
        <v>26</v>
      </c>
      <c r="M10923" t="s">
        <v>47</v>
      </c>
      <c r="N10923" s="1">
        <v>0.11</v>
      </c>
      <c r="O10923" s="1">
        <v>408900</v>
      </c>
      <c r="P10923" s="1">
        <v>110800</v>
      </c>
      <c r="Q10923" s="1">
        <v>298100</v>
      </c>
      <c r="R10923" s="1">
        <v>408900</v>
      </c>
      <c r="S10923" s="1">
        <v>408900</v>
      </c>
    </row>
    <row r="10924" spans="1:19" x14ac:dyDescent="0.35">
      <c r="A10924" t="s">
        <v>48887</v>
      </c>
      <c r="B10924" t="s">
        <v>48888</v>
      </c>
      <c r="C10924" t="s">
        <v>48889</v>
      </c>
      <c r="D10924" t="s">
        <v>1</v>
      </c>
      <c r="E10924" t="s">
        <v>3</v>
      </c>
      <c r="F10924" t="s">
        <v>4</v>
      </c>
      <c r="G10924" t="s">
        <v>5</v>
      </c>
      <c r="H10924">
        <v>43</v>
      </c>
      <c r="I10924" t="s">
        <v>3942</v>
      </c>
      <c r="J10924" t="s">
        <v>48890</v>
      </c>
      <c r="K10924" t="s">
        <v>48891</v>
      </c>
      <c r="L10924" t="s">
        <v>26</v>
      </c>
      <c r="M10924" t="s">
        <v>47</v>
      </c>
      <c r="N10924" s="1">
        <v>0.2</v>
      </c>
      <c r="O10924" s="1">
        <v>287300</v>
      </c>
      <c r="P10924" s="1">
        <v>105800</v>
      </c>
      <c r="Q10924" s="1">
        <v>181500</v>
      </c>
      <c r="R10924" s="1">
        <v>287300</v>
      </c>
      <c r="S10924" s="1">
        <v>287300</v>
      </c>
    </row>
    <row r="10925" spans="1:19" x14ac:dyDescent="0.35">
      <c r="A10925" t="s">
        <v>48892</v>
      </c>
      <c r="B10925" t="s">
        <v>48893</v>
      </c>
      <c r="C10925" t="s">
        <v>48894</v>
      </c>
      <c r="D10925" t="s">
        <v>1</v>
      </c>
      <c r="E10925" t="s">
        <v>3</v>
      </c>
      <c r="F10925" t="s">
        <v>4</v>
      </c>
      <c r="G10925" t="s">
        <v>50</v>
      </c>
      <c r="H10925">
        <v>23</v>
      </c>
      <c r="I10925" t="s">
        <v>645</v>
      </c>
      <c r="J10925" t="s">
        <v>48895</v>
      </c>
      <c r="K10925" t="s">
        <v>48896</v>
      </c>
      <c r="L10925" t="s">
        <v>26</v>
      </c>
      <c r="M10925" t="s">
        <v>47</v>
      </c>
      <c r="N10925" s="1">
        <v>0.11</v>
      </c>
      <c r="O10925" s="1">
        <v>580200</v>
      </c>
      <c r="P10925" s="1">
        <v>172700</v>
      </c>
      <c r="Q10925" s="1">
        <v>407500</v>
      </c>
      <c r="R10925" s="1">
        <v>580200</v>
      </c>
      <c r="S10925" s="1">
        <v>580200</v>
      </c>
    </row>
    <row r="10926" spans="1:19" x14ac:dyDescent="0.35">
      <c r="A10926" t="s">
        <v>48897</v>
      </c>
      <c r="B10926" t="s">
        <v>48898</v>
      </c>
      <c r="C10926" t="s">
        <v>48899</v>
      </c>
      <c r="D10926" t="s">
        <v>1</v>
      </c>
      <c r="E10926" t="s">
        <v>5615</v>
      </c>
      <c r="F10926" t="s">
        <v>766</v>
      </c>
      <c r="G10926" t="s">
        <v>48900</v>
      </c>
      <c r="H10926">
        <v>545</v>
      </c>
      <c r="I10926" t="s">
        <v>18623</v>
      </c>
      <c r="J10926" t="s">
        <v>48901</v>
      </c>
      <c r="K10926" t="s">
        <v>48902</v>
      </c>
      <c r="L10926" t="s">
        <v>26</v>
      </c>
      <c r="M10926" t="s">
        <v>61</v>
      </c>
      <c r="N10926" s="1">
        <v>0</v>
      </c>
      <c r="O10926" s="1">
        <v>448700</v>
      </c>
      <c r="P10926" s="1">
        <v>200</v>
      </c>
      <c r="Q10926" s="1">
        <v>448500</v>
      </c>
      <c r="R10926" s="1">
        <v>448700</v>
      </c>
      <c r="S10926" s="1">
        <v>448700</v>
      </c>
    </row>
    <row r="10927" spans="1:19" x14ac:dyDescent="0.35">
      <c r="A10927" t="s">
        <v>48903</v>
      </c>
      <c r="B10927" t="s">
        <v>1</v>
      </c>
      <c r="C10927" t="s">
        <v>48904</v>
      </c>
      <c r="D10927" t="s">
        <v>1</v>
      </c>
      <c r="E10927" t="s">
        <v>3</v>
      </c>
      <c r="F10927" t="s">
        <v>4</v>
      </c>
      <c r="G10927" t="s">
        <v>50</v>
      </c>
      <c r="H10927">
        <v>58</v>
      </c>
      <c r="I10927" t="s">
        <v>2399</v>
      </c>
      <c r="J10927" t="s">
        <v>48905</v>
      </c>
      <c r="K10927" t="s">
        <v>48906</v>
      </c>
      <c r="L10927" t="s">
        <v>26</v>
      </c>
      <c r="M10927" t="s">
        <v>47</v>
      </c>
      <c r="N10927" s="1">
        <v>0.17</v>
      </c>
      <c r="O10927" s="1">
        <v>387500</v>
      </c>
      <c r="P10927" s="1">
        <v>159800</v>
      </c>
      <c r="Q10927" s="1">
        <v>227700</v>
      </c>
      <c r="R10927" s="1">
        <v>387500</v>
      </c>
      <c r="S10927" s="1">
        <v>387500</v>
      </c>
    </row>
    <row r="10928" spans="1:19" x14ac:dyDescent="0.35">
      <c r="A10928" t="s">
        <v>48907</v>
      </c>
      <c r="B10928" t="s">
        <v>48908</v>
      </c>
      <c r="C10928" t="s">
        <v>48909</v>
      </c>
      <c r="D10928" t="s">
        <v>1</v>
      </c>
      <c r="E10928" t="s">
        <v>3</v>
      </c>
      <c r="F10928" t="s">
        <v>4</v>
      </c>
      <c r="G10928" t="s">
        <v>5</v>
      </c>
      <c r="H10928">
        <v>120</v>
      </c>
      <c r="I10928" t="s">
        <v>1923</v>
      </c>
      <c r="J10928" t="s">
        <v>48910</v>
      </c>
      <c r="K10928" t="s">
        <v>48911</v>
      </c>
      <c r="L10928" t="s">
        <v>26</v>
      </c>
      <c r="M10928" t="s">
        <v>47</v>
      </c>
      <c r="N10928" s="1">
        <v>0.23</v>
      </c>
      <c r="O10928" s="1">
        <v>369000</v>
      </c>
      <c r="P10928" s="1">
        <v>121800</v>
      </c>
      <c r="Q10928" s="1">
        <v>247200</v>
      </c>
      <c r="R10928" s="1">
        <v>369000</v>
      </c>
      <c r="S10928" s="1">
        <v>369000</v>
      </c>
    </row>
    <row r="10929" spans="1:19" x14ac:dyDescent="0.35">
      <c r="A10929" t="s">
        <v>48912</v>
      </c>
      <c r="B10929" t="s">
        <v>1</v>
      </c>
      <c r="C10929" t="s">
        <v>48913</v>
      </c>
      <c r="D10929" t="s">
        <v>1</v>
      </c>
      <c r="E10929" t="s">
        <v>3</v>
      </c>
      <c r="F10929" t="s">
        <v>4</v>
      </c>
      <c r="G10929" t="s">
        <v>50</v>
      </c>
      <c r="H10929">
        <v>23</v>
      </c>
      <c r="I10929" t="s">
        <v>1974</v>
      </c>
      <c r="J10929" t="s">
        <v>48914</v>
      </c>
      <c r="K10929" t="s">
        <v>48915</v>
      </c>
      <c r="L10929" t="s">
        <v>26</v>
      </c>
      <c r="M10929" t="s">
        <v>47</v>
      </c>
      <c r="N10929" s="1">
        <v>0.12</v>
      </c>
      <c r="O10929" s="1">
        <v>398900</v>
      </c>
      <c r="P10929" s="1">
        <v>111900</v>
      </c>
      <c r="Q10929" s="1">
        <v>287000</v>
      </c>
      <c r="R10929" s="1">
        <v>398900</v>
      </c>
      <c r="S10929" s="1">
        <v>398900</v>
      </c>
    </row>
    <row r="10930" spans="1:19" x14ac:dyDescent="0.35">
      <c r="A10930" t="s">
        <v>48916</v>
      </c>
      <c r="B10930" t="s">
        <v>48917</v>
      </c>
      <c r="C10930" t="s">
        <v>48918</v>
      </c>
      <c r="D10930" t="s">
        <v>1</v>
      </c>
      <c r="E10930" t="s">
        <v>3</v>
      </c>
      <c r="F10930" t="s">
        <v>4</v>
      </c>
      <c r="G10930" t="s">
        <v>50</v>
      </c>
      <c r="H10930">
        <v>31</v>
      </c>
      <c r="I10930" t="s">
        <v>536</v>
      </c>
      <c r="J10930" t="s">
        <v>48919</v>
      </c>
      <c r="K10930" t="s">
        <v>48920</v>
      </c>
      <c r="L10930" t="s">
        <v>26</v>
      </c>
      <c r="M10930" t="s">
        <v>47</v>
      </c>
      <c r="N10930" s="1">
        <v>0.15</v>
      </c>
      <c r="O10930" s="1">
        <v>314600</v>
      </c>
      <c r="P10930" s="1">
        <v>119800</v>
      </c>
      <c r="Q10930" s="1">
        <v>194800</v>
      </c>
      <c r="R10930" s="1">
        <v>314600</v>
      </c>
      <c r="S10930" s="1">
        <v>314600</v>
      </c>
    </row>
    <row r="10931" spans="1:19" x14ac:dyDescent="0.35">
      <c r="A10931" t="s">
        <v>48921</v>
      </c>
      <c r="B10931" t="s">
        <v>48922</v>
      </c>
      <c r="C10931" t="s">
        <v>48923</v>
      </c>
      <c r="D10931" t="s">
        <v>1</v>
      </c>
      <c r="E10931" t="s">
        <v>3</v>
      </c>
      <c r="F10931" t="s">
        <v>4</v>
      </c>
      <c r="G10931" t="s">
        <v>5</v>
      </c>
      <c r="H10931">
        <v>30</v>
      </c>
      <c r="I10931" t="s">
        <v>3775</v>
      </c>
      <c r="J10931" t="s">
        <v>48924</v>
      </c>
      <c r="K10931" t="s">
        <v>48925</v>
      </c>
      <c r="L10931" t="s">
        <v>26</v>
      </c>
      <c r="M10931" t="s">
        <v>47</v>
      </c>
      <c r="N10931" s="1">
        <v>0.21</v>
      </c>
      <c r="O10931" s="1">
        <v>365200</v>
      </c>
      <c r="P10931" s="1">
        <v>107900</v>
      </c>
      <c r="Q10931" s="1">
        <v>257300</v>
      </c>
      <c r="R10931" s="1">
        <v>365200</v>
      </c>
      <c r="S10931" s="1">
        <v>365200</v>
      </c>
    </row>
    <row r="10932" spans="1:19" x14ac:dyDescent="0.35">
      <c r="A10932" t="s">
        <v>48926</v>
      </c>
      <c r="B10932" t="s">
        <v>1</v>
      </c>
      <c r="C10932" t="s">
        <v>43151</v>
      </c>
      <c r="D10932" t="s">
        <v>1</v>
      </c>
      <c r="E10932" t="s">
        <v>3</v>
      </c>
      <c r="F10932" t="s">
        <v>4</v>
      </c>
      <c r="G10932" t="s">
        <v>50</v>
      </c>
      <c r="H10932">
        <v>502</v>
      </c>
      <c r="I10932" t="s">
        <v>316</v>
      </c>
      <c r="J10932" t="s">
        <v>48927</v>
      </c>
      <c r="K10932" t="s">
        <v>48928</v>
      </c>
      <c r="L10932" t="s">
        <v>9</v>
      </c>
      <c r="M10932" t="s">
        <v>47</v>
      </c>
      <c r="N10932" s="1">
        <v>1.95</v>
      </c>
      <c r="O10932" s="1">
        <v>1210000</v>
      </c>
      <c r="P10932" s="1">
        <v>272800</v>
      </c>
      <c r="Q10932" s="1">
        <v>937200</v>
      </c>
      <c r="R10932" s="1">
        <v>0</v>
      </c>
      <c r="S10932" s="1">
        <v>0</v>
      </c>
    </row>
    <row r="10933" spans="1:19" x14ac:dyDescent="0.35">
      <c r="A10933" t="s">
        <v>48929</v>
      </c>
      <c r="B10933" t="s">
        <v>48930</v>
      </c>
      <c r="C10933" t="s">
        <v>48931</v>
      </c>
      <c r="D10933" t="s">
        <v>1</v>
      </c>
      <c r="E10933" t="s">
        <v>3</v>
      </c>
      <c r="F10933" t="s">
        <v>4</v>
      </c>
      <c r="G10933" t="s">
        <v>50</v>
      </c>
      <c r="H10933">
        <v>483</v>
      </c>
      <c r="I10933" t="s">
        <v>348</v>
      </c>
      <c r="J10933" t="s">
        <v>48932</v>
      </c>
      <c r="K10933" t="s">
        <v>48933</v>
      </c>
      <c r="L10933" t="s">
        <v>26</v>
      </c>
      <c r="M10933" t="s">
        <v>47</v>
      </c>
      <c r="N10933" s="1">
        <v>0.1</v>
      </c>
      <c r="O10933" s="1">
        <v>553400</v>
      </c>
      <c r="P10933" s="1">
        <v>170300</v>
      </c>
      <c r="Q10933" s="1">
        <v>383100</v>
      </c>
      <c r="R10933" s="1">
        <v>553400</v>
      </c>
      <c r="S10933" s="1">
        <v>553400</v>
      </c>
    </row>
    <row r="10934" spans="1:19" x14ac:dyDescent="0.35">
      <c r="A10934" t="s">
        <v>48934</v>
      </c>
      <c r="B10934" t="s">
        <v>48935</v>
      </c>
      <c r="C10934" t="s">
        <v>48936</v>
      </c>
      <c r="D10934" t="s">
        <v>1</v>
      </c>
      <c r="E10934" t="s">
        <v>2218</v>
      </c>
      <c r="F10934" t="s">
        <v>464</v>
      </c>
      <c r="G10934" t="s">
        <v>2219</v>
      </c>
      <c r="H10934">
        <v>360</v>
      </c>
      <c r="I10934" t="s">
        <v>348</v>
      </c>
      <c r="J10934" t="s">
        <v>48937</v>
      </c>
      <c r="K10934" t="s">
        <v>48938</v>
      </c>
      <c r="L10934" t="s">
        <v>26</v>
      </c>
      <c r="M10934" t="s">
        <v>61</v>
      </c>
      <c r="N10934" s="1">
        <v>0.08</v>
      </c>
      <c r="O10934" s="1">
        <v>289500</v>
      </c>
      <c r="P10934" s="1">
        <v>103400</v>
      </c>
      <c r="Q10934" s="1">
        <v>186100</v>
      </c>
      <c r="R10934" s="1">
        <v>289500</v>
      </c>
      <c r="S10934" s="1">
        <v>289500</v>
      </c>
    </row>
    <row r="10935" spans="1:19" x14ac:dyDescent="0.35">
      <c r="A10935" t="s">
        <v>48939</v>
      </c>
      <c r="B10935" t="s">
        <v>48940</v>
      </c>
      <c r="C10935" t="s">
        <v>48941</v>
      </c>
      <c r="D10935" t="s">
        <v>1</v>
      </c>
      <c r="E10935" t="s">
        <v>3</v>
      </c>
      <c r="F10935" t="s">
        <v>4</v>
      </c>
      <c r="G10935" t="s">
        <v>50</v>
      </c>
      <c r="H10935">
        <v>54</v>
      </c>
      <c r="I10935" t="s">
        <v>48942</v>
      </c>
      <c r="J10935" t="s">
        <v>48943</v>
      </c>
      <c r="K10935" t="s">
        <v>48944</v>
      </c>
      <c r="L10935" t="s">
        <v>26</v>
      </c>
      <c r="M10935" t="s">
        <v>47</v>
      </c>
      <c r="N10935" s="1">
        <v>0</v>
      </c>
      <c r="O10935" s="1">
        <v>343200</v>
      </c>
      <c r="P10935" s="1">
        <v>0</v>
      </c>
      <c r="Q10935" s="1">
        <v>343200</v>
      </c>
      <c r="R10935" s="1">
        <v>343200</v>
      </c>
      <c r="S10935" s="1">
        <v>343200</v>
      </c>
    </row>
    <row r="10936" spans="1:19" x14ac:dyDescent="0.35">
      <c r="A10936" t="s">
        <v>48945</v>
      </c>
      <c r="B10936" t="s">
        <v>1</v>
      </c>
      <c r="C10936" t="s">
        <v>48946</v>
      </c>
      <c r="D10936" t="s">
        <v>1</v>
      </c>
      <c r="E10936" t="s">
        <v>3</v>
      </c>
      <c r="F10936" t="s">
        <v>4</v>
      </c>
      <c r="G10936" t="s">
        <v>50</v>
      </c>
      <c r="H10936">
        <v>1044</v>
      </c>
      <c r="I10936" t="s">
        <v>14636</v>
      </c>
      <c r="J10936" t="s">
        <v>48947</v>
      </c>
      <c r="K10936" t="s">
        <v>48948</v>
      </c>
      <c r="L10936" t="s">
        <v>26</v>
      </c>
      <c r="M10936" t="s">
        <v>47</v>
      </c>
      <c r="N10936" s="1">
        <v>0</v>
      </c>
      <c r="O10936" s="1">
        <v>268200</v>
      </c>
      <c r="P10936" s="1">
        <v>0</v>
      </c>
      <c r="Q10936" s="1">
        <v>268200</v>
      </c>
      <c r="R10936" s="1">
        <v>268200</v>
      </c>
      <c r="S10936" s="1">
        <v>268200</v>
      </c>
    </row>
    <row r="10937" spans="1:19" x14ac:dyDescent="0.35">
      <c r="A10937" t="s">
        <v>48949</v>
      </c>
      <c r="B10937" t="s">
        <v>1</v>
      </c>
      <c r="C10937" t="s">
        <v>48950</v>
      </c>
      <c r="D10937" t="s">
        <v>1</v>
      </c>
      <c r="E10937" t="s">
        <v>3</v>
      </c>
      <c r="F10937" t="s">
        <v>4</v>
      </c>
      <c r="G10937" t="s">
        <v>5</v>
      </c>
      <c r="H10937">
        <v>79</v>
      </c>
      <c r="I10937" t="s">
        <v>6803</v>
      </c>
      <c r="J10937" t="s">
        <v>48951</v>
      </c>
      <c r="K10937" t="s">
        <v>48952</v>
      </c>
      <c r="L10937" t="s">
        <v>26228</v>
      </c>
      <c r="M10937" t="s">
        <v>47</v>
      </c>
      <c r="N10937" s="1">
        <v>0.28999999999999998</v>
      </c>
      <c r="O10937" s="1">
        <v>252600</v>
      </c>
      <c r="P10937" s="1">
        <v>71300</v>
      </c>
      <c r="Q10937" s="1">
        <v>181300</v>
      </c>
      <c r="R10937" s="1">
        <v>252600</v>
      </c>
      <c r="S10937" s="1">
        <v>252600</v>
      </c>
    </row>
    <row r="10938" spans="1:19" x14ac:dyDescent="0.35">
      <c r="A10938" t="s">
        <v>48953</v>
      </c>
      <c r="B10938" t="s">
        <v>48954</v>
      </c>
      <c r="C10938" t="s">
        <v>48955</v>
      </c>
      <c r="D10938" t="s">
        <v>1</v>
      </c>
      <c r="E10938" t="s">
        <v>3</v>
      </c>
      <c r="F10938" t="s">
        <v>4</v>
      </c>
      <c r="G10938" t="s">
        <v>5</v>
      </c>
      <c r="H10938">
        <v>310</v>
      </c>
      <c r="I10938" t="s">
        <v>640</v>
      </c>
      <c r="J10938" t="s">
        <v>48956</v>
      </c>
      <c r="K10938" t="s">
        <v>48957</v>
      </c>
      <c r="L10938" t="s">
        <v>26</v>
      </c>
      <c r="M10938" t="s">
        <v>47</v>
      </c>
      <c r="N10938" s="1">
        <v>0.37</v>
      </c>
      <c r="O10938" s="1">
        <v>654400</v>
      </c>
      <c r="P10938" s="1">
        <v>235000</v>
      </c>
      <c r="Q10938" s="1">
        <v>419400</v>
      </c>
      <c r="R10938" s="1">
        <v>654400</v>
      </c>
      <c r="S10938" s="1">
        <v>654400</v>
      </c>
    </row>
    <row r="10939" spans="1:19" x14ac:dyDescent="0.35">
      <c r="A10939" t="s">
        <v>48958</v>
      </c>
      <c r="B10939" t="s">
        <v>48959</v>
      </c>
      <c r="C10939" t="s">
        <v>48960</v>
      </c>
      <c r="D10939" t="s">
        <v>1</v>
      </c>
      <c r="E10939" t="s">
        <v>3</v>
      </c>
      <c r="F10939" t="s">
        <v>4</v>
      </c>
      <c r="G10939" t="s">
        <v>50</v>
      </c>
      <c r="H10939">
        <v>135</v>
      </c>
      <c r="I10939" t="s">
        <v>2399</v>
      </c>
      <c r="J10939" t="s">
        <v>48961</v>
      </c>
      <c r="K10939" t="s">
        <v>48962</v>
      </c>
      <c r="L10939" t="s">
        <v>26</v>
      </c>
      <c r="M10939" t="s">
        <v>47</v>
      </c>
      <c r="N10939" s="1">
        <v>0.32</v>
      </c>
      <c r="O10939" s="1">
        <v>394500</v>
      </c>
      <c r="P10939" s="1">
        <v>188300</v>
      </c>
      <c r="Q10939" s="1">
        <v>206200</v>
      </c>
      <c r="R10939" s="1">
        <v>394500</v>
      </c>
      <c r="S10939" s="1">
        <v>394500</v>
      </c>
    </row>
    <row r="10940" spans="1:19" x14ac:dyDescent="0.35">
      <c r="A10940" t="s">
        <v>48963</v>
      </c>
      <c r="B10940" t="s">
        <v>1</v>
      </c>
      <c r="C10940" t="s">
        <v>48964</v>
      </c>
      <c r="D10940" t="s">
        <v>1</v>
      </c>
      <c r="E10940" t="s">
        <v>3</v>
      </c>
      <c r="F10940" t="s">
        <v>4</v>
      </c>
      <c r="G10940" t="s">
        <v>5</v>
      </c>
      <c r="H10940">
        <v>282</v>
      </c>
      <c r="I10940" t="s">
        <v>48965</v>
      </c>
      <c r="J10940" t="s">
        <v>48966</v>
      </c>
      <c r="K10940" t="s">
        <v>48967</v>
      </c>
      <c r="L10940" t="s">
        <v>26</v>
      </c>
      <c r="M10940" t="s">
        <v>47</v>
      </c>
      <c r="N10940" s="1">
        <v>0</v>
      </c>
      <c r="O10940" s="1">
        <v>314400</v>
      </c>
      <c r="P10940" s="1">
        <v>0</v>
      </c>
      <c r="Q10940" s="1">
        <v>314400</v>
      </c>
      <c r="R10940" s="1">
        <v>314400</v>
      </c>
      <c r="S10940" s="1">
        <v>314400</v>
      </c>
    </row>
    <row r="10941" spans="1:19" x14ac:dyDescent="0.35">
      <c r="A10941" t="s">
        <v>48968</v>
      </c>
      <c r="B10941" t="s">
        <v>48969</v>
      </c>
      <c r="C10941" t="s">
        <v>48970</v>
      </c>
      <c r="D10941" t="s">
        <v>1</v>
      </c>
      <c r="E10941" t="s">
        <v>3</v>
      </c>
      <c r="F10941" t="s">
        <v>4</v>
      </c>
      <c r="G10941" t="s">
        <v>50</v>
      </c>
      <c r="H10941">
        <v>600</v>
      </c>
      <c r="I10941" t="s">
        <v>1978</v>
      </c>
      <c r="J10941" t="s">
        <v>48971</v>
      </c>
      <c r="K10941" t="s">
        <v>48972</v>
      </c>
      <c r="L10941" t="s">
        <v>2735</v>
      </c>
      <c r="M10941" t="s">
        <v>47</v>
      </c>
      <c r="N10941" s="1">
        <v>6.65</v>
      </c>
      <c r="O10941" s="1">
        <v>1442800</v>
      </c>
      <c r="P10941" s="1">
        <v>305200</v>
      </c>
      <c r="Q10941" s="1">
        <v>1137600</v>
      </c>
      <c r="R10941" s="1">
        <v>1442800</v>
      </c>
      <c r="S10941" s="1">
        <v>1442800</v>
      </c>
    </row>
    <row r="10942" spans="1:19" x14ac:dyDescent="0.35">
      <c r="A10942" t="s">
        <v>48973</v>
      </c>
      <c r="B10942" t="s">
        <v>1</v>
      </c>
      <c r="C10942" t="s">
        <v>48974</v>
      </c>
      <c r="D10942" t="s">
        <v>1</v>
      </c>
      <c r="E10942" t="s">
        <v>3</v>
      </c>
      <c r="F10942" t="s">
        <v>4</v>
      </c>
      <c r="G10942" t="s">
        <v>5</v>
      </c>
      <c r="H10942">
        <v>185</v>
      </c>
      <c r="I10942" t="s">
        <v>2838</v>
      </c>
      <c r="J10942" t="s">
        <v>48975</v>
      </c>
      <c r="K10942" t="s">
        <v>48976</v>
      </c>
      <c r="L10942" t="s">
        <v>26</v>
      </c>
      <c r="M10942" t="s">
        <v>47</v>
      </c>
      <c r="N10942" s="1">
        <v>0.14000000000000001</v>
      </c>
      <c r="O10942" s="1">
        <v>306300</v>
      </c>
      <c r="P10942" s="1">
        <v>99500</v>
      </c>
      <c r="Q10942" s="1">
        <v>206800</v>
      </c>
      <c r="R10942" s="1">
        <v>306300</v>
      </c>
      <c r="S10942" s="1">
        <v>306300</v>
      </c>
    </row>
    <row r="10943" spans="1:19" x14ac:dyDescent="0.35">
      <c r="A10943" t="s">
        <v>48977</v>
      </c>
      <c r="B10943" t="s">
        <v>48978</v>
      </c>
      <c r="C10943" t="s">
        <v>48979</v>
      </c>
      <c r="D10943" t="s">
        <v>1</v>
      </c>
      <c r="E10943" t="s">
        <v>3</v>
      </c>
      <c r="F10943" t="s">
        <v>4</v>
      </c>
      <c r="G10943" t="s">
        <v>5</v>
      </c>
      <c r="H10943">
        <v>31</v>
      </c>
      <c r="I10943" t="s">
        <v>8018</v>
      </c>
      <c r="J10943" t="s">
        <v>48980</v>
      </c>
      <c r="K10943" t="s">
        <v>48981</v>
      </c>
      <c r="L10943" t="s">
        <v>26</v>
      </c>
      <c r="M10943" t="s">
        <v>47</v>
      </c>
      <c r="N10943" s="1">
        <v>0.21</v>
      </c>
      <c r="O10943" s="1">
        <v>300000</v>
      </c>
      <c r="P10943" s="1">
        <v>112900</v>
      </c>
      <c r="Q10943" s="1">
        <v>187100</v>
      </c>
      <c r="R10943" s="1">
        <v>300000</v>
      </c>
      <c r="S10943" s="1">
        <v>300000</v>
      </c>
    </row>
    <row r="10944" spans="1:19" x14ac:dyDescent="0.35">
      <c r="A10944" t="s">
        <v>48982</v>
      </c>
      <c r="B10944" t="s">
        <v>1</v>
      </c>
      <c r="C10944" t="s">
        <v>48983</v>
      </c>
      <c r="D10944" t="s">
        <v>1</v>
      </c>
      <c r="E10944" t="s">
        <v>3</v>
      </c>
      <c r="F10944" t="s">
        <v>4</v>
      </c>
      <c r="G10944" t="s">
        <v>5</v>
      </c>
      <c r="H10944">
        <v>89</v>
      </c>
      <c r="I10944" t="s">
        <v>48984</v>
      </c>
      <c r="J10944" t="s">
        <v>48985</v>
      </c>
      <c r="K10944" t="s">
        <v>48986</v>
      </c>
      <c r="L10944" t="s">
        <v>26</v>
      </c>
      <c r="M10944" t="s">
        <v>47</v>
      </c>
      <c r="N10944" s="1">
        <v>0</v>
      </c>
      <c r="O10944" s="1">
        <v>372800</v>
      </c>
      <c r="P10944" s="1">
        <v>0</v>
      </c>
      <c r="Q10944" s="1">
        <v>372800</v>
      </c>
      <c r="R10944" s="1">
        <v>372800</v>
      </c>
      <c r="S10944" s="1">
        <v>372800</v>
      </c>
    </row>
    <row r="10945" spans="1:19" x14ac:dyDescent="0.35">
      <c r="A10945" t="s">
        <v>48987</v>
      </c>
      <c r="B10945" t="s">
        <v>48988</v>
      </c>
      <c r="C10945" t="s">
        <v>48989</v>
      </c>
      <c r="D10945" t="s">
        <v>1</v>
      </c>
      <c r="E10945" t="s">
        <v>3</v>
      </c>
      <c r="F10945" t="s">
        <v>4</v>
      </c>
      <c r="G10945" t="s">
        <v>5</v>
      </c>
      <c r="H10945">
        <v>13</v>
      </c>
      <c r="I10945" t="s">
        <v>48990</v>
      </c>
      <c r="J10945" t="s">
        <v>48991</v>
      </c>
      <c r="K10945" t="s">
        <v>48992</v>
      </c>
      <c r="L10945" t="s">
        <v>26</v>
      </c>
      <c r="M10945" t="s">
        <v>47</v>
      </c>
      <c r="N10945" s="1">
        <v>0</v>
      </c>
      <c r="O10945" s="1">
        <v>246500</v>
      </c>
      <c r="P10945" s="1">
        <v>0</v>
      </c>
      <c r="Q10945" s="1">
        <v>246500</v>
      </c>
      <c r="R10945" s="1">
        <v>246500</v>
      </c>
      <c r="S10945" s="1">
        <v>246500</v>
      </c>
    </row>
    <row r="10946" spans="1:19" x14ac:dyDescent="0.35">
      <c r="A10946" t="s">
        <v>48993</v>
      </c>
      <c r="B10946" t="s">
        <v>48994</v>
      </c>
      <c r="C10946" t="s">
        <v>48995</v>
      </c>
      <c r="D10946" t="s">
        <v>1</v>
      </c>
      <c r="E10946" t="s">
        <v>3</v>
      </c>
      <c r="F10946" t="s">
        <v>4</v>
      </c>
      <c r="G10946" t="s">
        <v>5</v>
      </c>
      <c r="H10946">
        <v>1162</v>
      </c>
      <c r="I10946" t="s">
        <v>2029</v>
      </c>
      <c r="J10946" t="s">
        <v>48996</v>
      </c>
      <c r="K10946" t="s">
        <v>48997</v>
      </c>
      <c r="L10946" t="s">
        <v>26</v>
      </c>
      <c r="M10946" t="s">
        <v>47</v>
      </c>
      <c r="N10946" s="1">
        <v>0</v>
      </c>
      <c r="O10946" s="1">
        <v>271800</v>
      </c>
      <c r="P10946" s="1">
        <v>0</v>
      </c>
      <c r="Q10946" s="1">
        <v>271800</v>
      </c>
      <c r="R10946" s="1">
        <v>271800</v>
      </c>
      <c r="S10946" s="1">
        <v>271800</v>
      </c>
    </row>
    <row r="10947" spans="1:19" x14ac:dyDescent="0.35">
      <c r="A10947" t="s">
        <v>48998</v>
      </c>
      <c r="B10947" t="s">
        <v>48999</v>
      </c>
      <c r="C10947" t="s">
        <v>49000</v>
      </c>
      <c r="D10947" t="s">
        <v>1</v>
      </c>
      <c r="E10947" t="s">
        <v>3</v>
      </c>
      <c r="F10947" t="s">
        <v>4</v>
      </c>
      <c r="G10947" t="s">
        <v>50</v>
      </c>
      <c r="H10947">
        <v>25</v>
      </c>
      <c r="I10947" t="s">
        <v>507</v>
      </c>
      <c r="J10947" t="s">
        <v>49001</v>
      </c>
      <c r="K10947" t="s">
        <v>49002</v>
      </c>
      <c r="L10947" t="s">
        <v>26</v>
      </c>
      <c r="M10947" t="s">
        <v>47</v>
      </c>
      <c r="N10947" s="1">
        <v>0.08</v>
      </c>
      <c r="O10947" s="1">
        <v>377100</v>
      </c>
      <c r="P10947" s="1">
        <v>105400</v>
      </c>
      <c r="Q10947" s="1">
        <v>271700</v>
      </c>
      <c r="R10947" s="1">
        <v>377100</v>
      </c>
      <c r="S10947" s="1">
        <v>377100</v>
      </c>
    </row>
    <row r="10948" spans="1:19" x14ac:dyDescent="0.35">
      <c r="A10948" t="s">
        <v>49003</v>
      </c>
      <c r="B10948" t="s">
        <v>1</v>
      </c>
      <c r="C10948" t="s">
        <v>49004</v>
      </c>
      <c r="D10948" t="s">
        <v>1</v>
      </c>
      <c r="E10948" t="s">
        <v>3</v>
      </c>
      <c r="F10948" t="s">
        <v>4</v>
      </c>
      <c r="G10948" t="s">
        <v>50</v>
      </c>
      <c r="H10948">
        <v>196</v>
      </c>
      <c r="I10948" t="s">
        <v>11016</v>
      </c>
      <c r="J10948" t="s">
        <v>49005</v>
      </c>
      <c r="K10948" t="s">
        <v>49006</v>
      </c>
      <c r="L10948" t="s">
        <v>26</v>
      </c>
      <c r="M10948" t="s">
        <v>47</v>
      </c>
      <c r="N10948" s="1">
        <v>0</v>
      </c>
      <c r="O10948" s="1">
        <v>523800</v>
      </c>
      <c r="P10948" s="1">
        <v>0</v>
      </c>
      <c r="Q10948" s="1">
        <v>523800</v>
      </c>
      <c r="R10948" s="1">
        <v>523800</v>
      </c>
      <c r="S10948" s="1">
        <v>523800</v>
      </c>
    </row>
    <row r="10949" spans="1:19" x14ac:dyDescent="0.35">
      <c r="A10949" t="s">
        <v>49007</v>
      </c>
      <c r="B10949" t="s">
        <v>49008</v>
      </c>
      <c r="C10949" t="s">
        <v>49009</v>
      </c>
      <c r="D10949" t="s">
        <v>1</v>
      </c>
      <c r="E10949" t="s">
        <v>132</v>
      </c>
      <c r="F10949" t="s">
        <v>4</v>
      </c>
      <c r="G10949" t="s">
        <v>133</v>
      </c>
      <c r="H10949">
        <v>304</v>
      </c>
      <c r="I10949" t="s">
        <v>678</v>
      </c>
      <c r="J10949" t="s">
        <v>49010</v>
      </c>
      <c r="K10949" t="s">
        <v>49011</v>
      </c>
      <c r="L10949" t="s">
        <v>26</v>
      </c>
      <c r="M10949" t="s">
        <v>71</v>
      </c>
      <c r="N10949" s="1">
        <v>0</v>
      </c>
      <c r="O10949" s="1">
        <v>230000</v>
      </c>
      <c r="P10949" s="1">
        <v>0</v>
      </c>
      <c r="Q10949" s="1">
        <v>230000</v>
      </c>
      <c r="R10949" s="1">
        <v>230000</v>
      </c>
      <c r="S10949" s="1">
        <v>230000</v>
      </c>
    </row>
    <row r="10950" spans="1:19" x14ac:dyDescent="0.35">
      <c r="A10950" t="s">
        <v>49012</v>
      </c>
      <c r="B10950" t="s">
        <v>49013</v>
      </c>
      <c r="C10950" t="s">
        <v>49014</v>
      </c>
      <c r="D10950" t="s">
        <v>1</v>
      </c>
      <c r="E10950" t="s">
        <v>3</v>
      </c>
      <c r="F10950" t="s">
        <v>4</v>
      </c>
      <c r="G10950" t="s">
        <v>34</v>
      </c>
      <c r="H10950">
        <v>337</v>
      </c>
      <c r="I10950" t="s">
        <v>15721</v>
      </c>
      <c r="J10950" t="s">
        <v>49015</v>
      </c>
      <c r="K10950" t="s">
        <v>49016</v>
      </c>
      <c r="L10950" t="s">
        <v>26</v>
      </c>
      <c r="M10950" t="s">
        <v>71</v>
      </c>
      <c r="N10950" s="1">
        <v>0</v>
      </c>
      <c r="O10950" s="1">
        <v>252800</v>
      </c>
      <c r="P10950" s="1">
        <v>0</v>
      </c>
      <c r="Q10950" s="1">
        <v>252800</v>
      </c>
      <c r="R10950" s="1">
        <v>252800</v>
      </c>
      <c r="S10950" s="1">
        <v>252800</v>
      </c>
    </row>
    <row r="10951" spans="1:19" x14ac:dyDescent="0.35">
      <c r="A10951" t="s">
        <v>49017</v>
      </c>
      <c r="B10951" t="s">
        <v>49018</v>
      </c>
      <c r="C10951" t="s">
        <v>49019</v>
      </c>
      <c r="D10951" t="s">
        <v>1</v>
      </c>
      <c r="E10951" t="s">
        <v>49020</v>
      </c>
      <c r="F10951" t="s">
        <v>18275</v>
      </c>
      <c r="G10951" t="s">
        <v>49021</v>
      </c>
      <c r="H10951">
        <v>27</v>
      </c>
      <c r="I10951" t="s">
        <v>4371</v>
      </c>
      <c r="J10951" t="s">
        <v>49022</v>
      </c>
      <c r="K10951" t="s">
        <v>49023</v>
      </c>
      <c r="L10951" t="s">
        <v>26</v>
      </c>
      <c r="M10951" t="s">
        <v>47</v>
      </c>
      <c r="N10951" s="1">
        <v>0.13</v>
      </c>
      <c r="O10951" s="1">
        <v>426000</v>
      </c>
      <c r="P10951" s="1">
        <v>176500</v>
      </c>
      <c r="Q10951" s="1">
        <v>249500</v>
      </c>
      <c r="R10951" s="1">
        <v>426000</v>
      </c>
      <c r="S10951" s="1">
        <v>426000</v>
      </c>
    </row>
    <row r="10952" spans="1:19" x14ac:dyDescent="0.35">
      <c r="A10952" t="s">
        <v>49024</v>
      </c>
      <c r="B10952" t="s">
        <v>1</v>
      </c>
      <c r="C10952" t="s">
        <v>988</v>
      </c>
      <c r="D10952" t="s">
        <v>1</v>
      </c>
      <c r="E10952" t="s">
        <v>3</v>
      </c>
      <c r="F10952" t="s">
        <v>4</v>
      </c>
      <c r="G10952" t="s">
        <v>50</v>
      </c>
      <c r="H10952">
        <v>156</v>
      </c>
      <c r="I10952" t="s">
        <v>2902</v>
      </c>
      <c r="J10952" t="s">
        <v>49025</v>
      </c>
      <c r="K10952" t="s">
        <v>49026</v>
      </c>
      <c r="L10952" t="s">
        <v>10</v>
      </c>
      <c r="M10952" t="s">
        <v>10</v>
      </c>
      <c r="N10952" s="1">
        <v>0.14000000000000001</v>
      </c>
      <c r="O10952" s="1">
        <v>637100</v>
      </c>
      <c r="P10952" s="1">
        <v>474500</v>
      </c>
      <c r="Q10952" s="1">
        <v>162600</v>
      </c>
      <c r="R10952" s="1">
        <v>0</v>
      </c>
      <c r="S10952" s="1">
        <v>0</v>
      </c>
    </row>
    <row r="10953" spans="1:19" x14ac:dyDescent="0.35">
      <c r="A10953" t="s">
        <v>49027</v>
      </c>
      <c r="B10953" t="s">
        <v>49028</v>
      </c>
      <c r="C10953" t="s">
        <v>49029</v>
      </c>
      <c r="D10953" t="s">
        <v>1</v>
      </c>
      <c r="E10953" t="s">
        <v>3</v>
      </c>
      <c r="F10953" t="s">
        <v>4</v>
      </c>
      <c r="G10953" t="s">
        <v>5</v>
      </c>
      <c r="H10953">
        <v>135</v>
      </c>
      <c r="I10953" t="s">
        <v>2758</v>
      </c>
      <c r="J10953" t="s">
        <v>49030</v>
      </c>
      <c r="K10953" t="s">
        <v>49031</v>
      </c>
      <c r="L10953" t="s">
        <v>26</v>
      </c>
      <c r="M10953" t="s">
        <v>47</v>
      </c>
      <c r="N10953" s="1">
        <v>0.21</v>
      </c>
      <c r="O10953" s="1">
        <v>333100</v>
      </c>
      <c r="P10953" s="1">
        <v>107300</v>
      </c>
      <c r="Q10953" s="1">
        <v>225800</v>
      </c>
      <c r="R10953" s="1">
        <v>333100</v>
      </c>
      <c r="S10953" s="1">
        <v>333100</v>
      </c>
    </row>
    <row r="10954" spans="1:19" x14ac:dyDescent="0.35">
      <c r="A10954" t="s">
        <v>49032</v>
      </c>
      <c r="B10954" t="s">
        <v>49033</v>
      </c>
      <c r="C10954" t="s">
        <v>49034</v>
      </c>
      <c r="D10954" t="s">
        <v>1</v>
      </c>
      <c r="E10954" t="s">
        <v>3</v>
      </c>
      <c r="F10954" t="s">
        <v>4</v>
      </c>
      <c r="G10954" t="s">
        <v>5</v>
      </c>
      <c r="H10954">
        <v>8</v>
      </c>
      <c r="I10954" t="s">
        <v>9960</v>
      </c>
      <c r="J10954" t="s">
        <v>49035</v>
      </c>
      <c r="K10954" t="s">
        <v>49036</v>
      </c>
      <c r="L10954" t="s">
        <v>26</v>
      </c>
      <c r="M10954" t="s">
        <v>47</v>
      </c>
      <c r="N10954" s="1">
        <v>0.28999999999999998</v>
      </c>
      <c r="O10954" s="1">
        <v>319800</v>
      </c>
      <c r="P10954" s="1">
        <v>115200</v>
      </c>
      <c r="Q10954" s="1">
        <v>204600</v>
      </c>
      <c r="R10954" s="1">
        <v>319800</v>
      </c>
      <c r="S10954" s="1">
        <v>319800</v>
      </c>
    </row>
    <row r="10955" spans="1:19" x14ac:dyDescent="0.35">
      <c r="A10955" t="s">
        <v>49037</v>
      </c>
      <c r="B10955" t="s">
        <v>49038</v>
      </c>
      <c r="C10955" t="s">
        <v>49039</v>
      </c>
      <c r="D10955" t="s">
        <v>1</v>
      </c>
      <c r="E10955" t="s">
        <v>3</v>
      </c>
      <c r="F10955" t="s">
        <v>4</v>
      </c>
      <c r="G10955" t="s">
        <v>50</v>
      </c>
      <c r="H10955">
        <v>110</v>
      </c>
      <c r="I10955" t="s">
        <v>3659</v>
      </c>
      <c r="J10955" t="s">
        <v>49040</v>
      </c>
      <c r="K10955" t="s">
        <v>49041</v>
      </c>
      <c r="L10955" t="s">
        <v>26</v>
      </c>
      <c r="M10955" t="s">
        <v>71</v>
      </c>
      <c r="N10955" s="1">
        <v>0.19</v>
      </c>
      <c r="O10955" s="1">
        <v>272400</v>
      </c>
      <c r="P10955" s="1">
        <v>103800</v>
      </c>
      <c r="Q10955" s="1">
        <v>168600</v>
      </c>
      <c r="R10955" s="1">
        <v>272400</v>
      </c>
      <c r="S10955" s="1">
        <v>272400</v>
      </c>
    </row>
    <row r="10956" spans="1:19" x14ac:dyDescent="0.35">
      <c r="A10956" t="s">
        <v>49037</v>
      </c>
      <c r="B10956" t="s">
        <v>49038</v>
      </c>
      <c r="C10956" t="s">
        <v>49042</v>
      </c>
      <c r="D10956" t="s">
        <v>1</v>
      </c>
      <c r="E10956" t="s">
        <v>3</v>
      </c>
      <c r="F10956" t="s">
        <v>4</v>
      </c>
      <c r="G10956" t="s">
        <v>50</v>
      </c>
      <c r="H10956">
        <v>76</v>
      </c>
      <c r="I10956" t="s">
        <v>645</v>
      </c>
      <c r="J10956" t="s">
        <v>49043</v>
      </c>
      <c r="K10956" t="s">
        <v>49044</v>
      </c>
      <c r="L10956" t="s">
        <v>26</v>
      </c>
      <c r="M10956" t="s">
        <v>47</v>
      </c>
      <c r="N10956" s="1">
        <v>0.17</v>
      </c>
      <c r="O10956" s="1">
        <v>700800</v>
      </c>
      <c r="P10956" s="1">
        <v>186600</v>
      </c>
      <c r="Q10956" s="1">
        <v>514200</v>
      </c>
      <c r="R10956" s="1">
        <v>700800</v>
      </c>
      <c r="S10956" s="1">
        <v>700800</v>
      </c>
    </row>
    <row r="10957" spans="1:19" x14ac:dyDescent="0.35">
      <c r="A10957" t="s">
        <v>49045</v>
      </c>
      <c r="B10957" t="s">
        <v>49046</v>
      </c>
      <c r="C10957" t="s">
        <v>49047</v>
      </c>
      <c r="D10957" t="s">
        <v>1</v>
      </c>
      <c r="E10957" t="s">
        <v>3</v>
      </c>
      <c r="F10957" t="s">
        <v>4</v>
      </c>
      <c r="G10957" t="s">
        <v>50</v>
      </c>
      <c r="H10957">
        <v>383</v>
      </c>
      <c r="I10957" t="s">
        <v>938</v>
      </c>
      <c r="J10957" t="s">
        <v>49048</v>
      </c>
      <c r="K10957" t="s">
        <v>49049</v>
      </c>
      <c r="L10957" t="s">
        <v>26</v>
      </c>
      <c r="M10957" t="s">
        <v>47</v>
      </c>
      <c r="N10957" s="1">
        <v>0.18</v>
      </c>
      <c r="O10957" s="1">
        <v>450100</v>
      </c>
      <c r="P10957" s="1">
        <v>161800</v>
      </c>
      <c r="Q10957" s="1">
        <v>288300</v>
      </c>
      <c r="R10957" s="1">
        <v>450100</v>
      </c>
      <c r="S10957" s="1">
        <v>450100</v>
      </c>
    </row>
    <row r="10958" spans="1:19" x14ac:dyDescent="0.35">
      <c r="A10958" t="s">
        <v>49050</v>
      </c>
      <c r="B10958" t="s">
        <v>1</v>
      </c>
      <c r="C10958" t="s">
        <v>49051</v>
      </c>
      <c r="D10958" t="s">
        <v>1</v>
      </c>
      <c r="E10958" t="s">
        <v>3</v>
      </c>
      <c r="F10958" t="s">
        <v>4</v>
      </c>
      <c r="G10958" t="s">
        <v>50</v>
      </c>
      <c r="H10958">
        <v>137</v>
      </c>
      <c r="I10958" t="s">
        <v>337</v>
      </c>
      <c r="J10958" t="s">
        <v>49052</v>
      </c>
      <c r="K10958" t="s">
        <v>49053</v>
      </c>
      <c r="L10958" t="s">
        <v>26</v>
      </c>
      <c r="M10958" t="s">
        <v>47</v>
      </c>
      <c r="N10958" s="1">
        <v>0.13</v>
      </c>
      <c r="O10958" s="1">
        <v>553100</v>
      </c>
      <c r="P10958" s="1">
        <v>176000</v>
      </c>
      <c r="Q10958" s="1">
        <v>377100</v>
      </c>
      <c r="R10958" s="1">
        <v>553100</v>
      </c>
      <c r="S10958" s="1">
        <v>553100</v>
      </c>
    </row>
    <row r="10959" spans="1:19" x14ac:dyDescent="0.35">
      <c r="A10959" t="s">
        <v>49054</v>
      </c>
      <c r="B10959" t="s">
        <v>13210</v>
      </c>
      <c r="C10959" t="s">
        <v>49055</v>
      </c>
      <c r="D10959" t="s">
        <v>1</v>
      </c>
      <c r="E10959" t="s">
        <v>49056</v>
      </c>
      <c r="F10959" t="s">
        <v>464</v>
      </c>
      <c r="G10959" t="s">
        <v>49057</v>
      </c>
      <c r="H10959">
        <v>47</v>
      </c>
      <c r="I10959" t="s">
        <v>58</v>
      </c>
      <c r="J10959" t="s">
        <v>32041</v>
      </c>
      <c r="K10959" t="s">
        <v>49058</v>
      </c>
      <c r="L10959" t="s">
        <v>1</v>
      </c>
      <c r="M10959" t="s">
        <v>1</v>
      </c>
      <c r="N10959" s="1">
        <v>0</v>
      </c>
      <c r="O10959" s="1">
        <v>0</v>
      </c>
      <c r="P10959" s="1">
        <v>0</v>
      </c>
      <c r="Q10959" s="1">
        <v>0</v>
      </c>
      <c r="R10959" s="1">
        <v>0</v>
      </c>
      <c r="S10959" s="1">
        <v>0</v>
      </c>
    </row>
    <row r="10960" spans="1:19" x14ac:dyDescent="0.35">
      <c r="A10960" t="s">
        <v>49059</v>
      </c>
      <c r="B10960" t="s">
        <v>49060</v>
      </c>
      <c r="C10960" t="s">
        <v>49061</v>
      </c>
      <c r="D10960" t="s">
        <v>1</v>
      </c>
      <c r="E10960" t="s">
        <v>3</v>
      </c>
      <c r="F10960" t="s">
        <v>4</v>
      </c>
      <c r="G10960" t="s">
        <v>5</v>
      </c>
      <c r="H10960">
        <v>85</v>
      </c>
      <c r="I10960" t="s">
        <v>3689</v>
      </c>
      <c r="J10960" t="s">
        <v>49062</v>
      </c>
      <c r="K10960" t="s">
        <v>49063</v>
      </c>
      <c r="L10960" t="s">
        <v>26</v>
      </c>
      <c r="M10960" t="s">
        <v>47</v>
      </c>
      <c r="N10960" s="1">
        <v>0.23</v>
      </c>
      <c r="O10960" s="1">
        <v>298500</v>
      </c>
      <c r="P10960" s="1">
        <v>116900</v>
      </c>
      <c r="Q10960" s="1">
        <v>181600</v>
      </c>
      <c r="R10960" s="1">
        <v>298500</v>
      </c>
      <c r="S10960" s="1">
        <v>298500</v>
      </c>
    </row>
    <row r="10961" spans="1:19" x14ac:dyDescent="0.35">
      <c r="A10961" t="s">
        <v>49064</v>
      </c>
      <c r="B10961" t="s">
        <v>49065</v>
      </c>
      <c r="C10961" t="s">
        <v>1</v>
      </c>
      <c r="D10961" t="s">
        <v>49066</v>
      </c>
      <c r="E10961" t="s">
        <v>21</v>
      </c>
      <c r="F10961" t="s">
        <v>4</v>
      </c>
      <c r="G10961" t="s">
        <v>22</v>
      </c>
      <c r="H10961">
        <v>0</v>
      </c>
      <c r="I10961" t="s">
        <v>1</v>
      </c>
      <c r="J10961" t="s">
        <v>41920</v>
      </c>
      <c r="K10961" t="s">
        <v>49067</v>
      </c>
      <c r="L10961" t="s">
        <v>1</v>
      </c>
      <c r="M10961" t="s">
        <v>1</v>
      </c>
      <c r="N10961" s="1">
        <v>0</v>
      </c>
      <c r="O10961" s="1">
        <v>0</v>
      </c>
      <c r="P10961" s="1">
        <v>0</v>
      </c>
      <c r="Q10961" s="1">
        <v>0</v>
      </c>
      <c r="R10961" s="1">
        <v>0</v>
      </c>
      <c r="S10961" s="1">
        <v>0</v>
      </c>
    </row>
    <row r="10962" spans="1:19" x14ac:dyDescent="0.35">
      <c r="A10962" t="s">
        <v>49068</v>
      </c>
      <c r="B10962" t="s">
        <v>1</v>
      </c>
      <c r="C10962" t="s">
        <v>49069</v>
      </c>
      <c r="D10962" t="s">
        <v>1</v>
      </c>
      <c r="E10962" t="s">
        <v>49070</v>
      </c>
      <c r="F10962" t="s">
        <v>1163</v>
      </c>
      <c r="G10962" t="s">
        <v>49071</v>
      </c>
      <c r="H10962">
        <v>61</v>
      </c>
      <c r="I10962" t="s">
        <v>1247</v>
      </c>
      <c r="J10962" t="s">
        <v>49072</v>
      </c>
      <c r="K10962" t="s">
        <v>49073</v>
      </c>
      <c r="L10962" t="s">
        <v>26</v>
      </c>
      <c r="M10962" t="s">
        <v>47</v>
      </c>
      <c r="N10962" s="1">
        <v>0.12</v>
      </c>
      <c r="O10962" s="1">
        <v>324100</v>
      </c>
      <c r="P10962" s="1">
        <v>111900</v>
      </c>
      <c r="Q10962" s="1">
        <v>212200</v>
      </c>
      <c r="R10962" s="1">
        <v>324100</v>
      </c>
      <c r="S10962" s="1">
        <v>324100</v>
      </c>
    </row>
    <row r="10963" spans="1:19" x14ac:dyDescent="0.35">
      <c r="A10963" t="s">
        <v>49074</v>
      </c>
      <c r="B10963" t="s">
        <v>49075</v>
      </c>
      <c r="C10963" t="s">
        <v>49076</v>
      </c>
      <c r="D10963" t="s">
        <v>1</v>
      </c>
      <c r="E10963" t="s">
        <v>3</v>
      </c>
      <c r="F10963" t="s">
        <v>4</v>
      </c>
      <c r="G10963" t="s">
        <v>50</v>
      </c>
      <c r="H10963">
        <v>25</v>
      </c>
      <c r="I10963" t="s">
        <v>4371</v>
      </c>
      <c r="J10963" t="s">
        <v>49077</v>
      </c>
      <c r="K10963" t="s">
        <v>49078</v>
      </c>
      <c r="L10963" t="s">
        <v>26</v>
      </c>
      <c r="M10963" t="s">
        <v>47</v>
      </c>
      <c r="N10963" s="1">
        <v>0.14000000000000001</v>
      </c>
      <c r="O10963" s="1">
        <v>512600</v>
      </c>
      <c r="P10963" s="1">
        <v>177400</v>
      </c>
      <c r="Q10963" s="1">
        <v>335200</v>
      </c>
      <c r="R10963" s="1">
        <v>512600</v>
      </c>
      <c r="S10963" s="1">
        <v>512600</v>
      </c>
    </row>
    <row r="10964" spans="1:19" x14ac:dyDescent="0.35">
      <c r="A10964" t="s">
        <v>49079</v>
      </c>
      <c r="B10964" t="s">
        <v>1</v>
      </c>
      <c r="C10964" t="s">
        <v>49080</v>
      </c>
      <c r="D10964" t="s">
        <v>1</v>
      </c>
      <c r="E10964" t="s">
        <v>3</v>
      </c>
      <c r="F10964" t="s">
        <v>4</v>
      </c>
      <c r="G10964" t="s">
        <v>50</v>
      </c>
      <c r="H10964">
        <v>53</v>
      </c>
      <c r="I10964" t="s">
        <v>4371</v>
      </c>
      <c r="J10964" t="s">
        <v>49081</v>
      </c>
      <c r="K10964" t="s">
        <v>49082</v>
      </c>
      <c r="L10964" t="s">
        <v>26</v>
      </c>
      <c r="M10964" t="s">
        <v>47</v>
      </c>
      <c r="N10964" s="1">
        <v>0.34</v>
      </c>
      <c r="O10964" s="1">
        <v>586500</v>
      </c>
      <c r="P10964" s="1">
        <v>234600</v>
      </c>
      <c r="Q10964" s="1">
        <v>351900</v>
      </c>
      <c r="R10964" s="1">
        <v>586500</v>
      </c>
      <c r="S10964" s="1">
        <v>586500</v>
      </c>
    </row>
    <row r="10965" spans="1:19" x14ac:dyDescent="0.35">
      <c r="A10965" t="s">
        <v>49083</v>
      </c>
      <c r="B10965" t="s">
        <v>49084</v>
      </c>
      <c r="C10965" t="s">
        <v>49085</v>
      </c>
      <c r="D10965" t="s">
        <v>1</v>
      </c>
      <c r="E10965" t="s">
        <v>238</v>
      </c>
      <c r="F10965" t="s">
        <v>4</v>
      </c>
      <c r="G10965" t="s">
        <v>239</v>
      </c>
      <c r="H10965">
        <v>217</v>
      </c>
      <c r="I10965" t="s">
        <v>49086</v>
      </c>
      <c r="J10965" t="s">
        <v>49087</v>
      </c>
      <c r="K10965" t="s">
        <v>49088</v>
      </c>
      <c r="L10965" t="s">
        <v>26</v>
      </c>
      <c r="M10965" t="s">
        <v>47</v>
      </c>
      <c r="N10965" s="1">
        <v>0</v>
      </c>
      <c r="O10965" s="1">
        <v>194500</v>
      </c>
      <c r="P10965" s="1">
        <v>0</v>
      </c>
      <c r="Q10965" s="1">
        <v>194500</v>
      </c>
      <c r="R10965" s="1">
        <v>194500</v>
      </c>
      <c r="S10965" s="1">
        <v>194500</v>
      </c>
    </row>
    <row r="10966" spans="1:19" x14ac:dyDescent="0.35">
      <c r="A10966" t="s">
        <v>49083</v>
      </c>
      <c r="B10966" t="s">
        <v>49084</v>
      </c>
      <c r="C10966" t="s">
        <v>49089</v>
      </c>
      <c r="D10966" t="s">
        <v>1</v>
      </c>
      <c r="E10966" t="s">
        <v>3</v>
      </c>
      <c r="F10966" t="s">
        <v>4</v>
      </c>
      <c r="G10966" t="s">
        <v>50</v>
      </c>
      <c r="H10966">
        <v>340</v>
      </c>
      <c r="I10966" t="s">
        <v>49090</v>
      </c>
      <c r="J10966" t="s">
        <v>49091</v>
      </c>
      <c r="K10966" t="s">
        <v>49092</v>
      </c>
      <c r="L10966" t="s">
        <v>26</v>
      </c>
      <c r="M10966" t="s">
        <v>47</v>
      </c>
      <c r="N10966" s="1">
        <v>0</v>
      </c>
      <c r="O10966" s="1">
        <v>194500</v>
      </c>
      <c r="P10966" s="1">
        <v>0</v>
      </c>
      <c r="Q10966" s="1">
        <v>194500</v>
      </c>
      <c r="R10966" s="1">
        <v>194500</v>
      </c>
      <c r="S10966" s="1">
        <v>194500</v>
      </c>
    </row>
    <row r="10967" spans="1:19" x14ac:dyDescent="0.35">
      <c r="A10967" t="s">
        <v>49093</v>
      </c>
      <c r="B10967" t="s">
        <v>1</v>
      </c>
      <c r="C10967" t="s">
        <v>49094</v>
      </c>
      <c r="D10967" t="s">
        <v>1</v>
      </c>
      <c r="E10967" t="s">
        <v>238</v>
      </c>
      <c r="F10967" t="s">
        <v>4</v>
      </c>
      <c r="G10967" t="s">
        <v>239</v>
      </c>
      <c r="H10967">
        <v>299</v>
      </c>
      <c r="I10967" t="s">
        <v>49095</v>
      </c>
      <c r="J10967" t="s">
        <v>49096</v>
      </c>
      <c r="K10967" t="s">
        <v>49097</v>
      </c>
      <c r="L10967" t="s">
        <v>26</v>
      </c>
      <c r="M10967" t="s">
        <v>47</v>
      </c>
      <c r="N10967" s="1">
        <v>0</v>
      </c>
      <c r="O10967" s="1">
        <v>148300</v>
      </c>
      <c r="P10967" s="1">
        <v>0</v>
      </c>
      <c r="Q10967" s="1">
        <v>148300</v>
      </c>
      <c r="R10967" s="1">
        <v>148300</v>
      </c>
      <c r="S10967" s="1">
        <v>148300</v>
      </c>
    </row>
    <row r="10968" spans="1:19" x14ac:dyDescent="0.35">
      <c r="A10968" t="s">
        <v>49098</v>
      </c>
      <c r="B10968" t="s">
        <v>49099</v>
      </c>
      <c r="C10968" t="s">
        <v>49100</v>
      </c>
      <c r="D10968" t="s">
        <v>1</v>
      </c>
      <c r="E10968" t="s">
        <v>3</v>
      </c>
      <c r="F10968" t="s">
        <v>4</v>
      </c>
      <c r="G10968" t="s">
        <v>5</v>
      </c>
      <c r="H10968">
        <v>110</v>
      </c>
      <c r="I10968" t="s">
        <v>49101</v>
      </c>
      <c r="J10968" t="s">
        <v>49102</v>
      </c>
      <c r="K10968" t="s">
        <v>49103</v>
      </c>
      <c r="L10968" t="s">
        <v>26</v>
      </c>
      <c r="M10968" t="s">
        <v>47</v>
      </c>
      <c r="N10968" s="1">
        <v>0</v>
      </c>
      <c r="O10968" s="1">
        <v>203300</v>
      </c>
      <c r="P10968" s="1">
        <v>0</v>
      </c>
      <c r="Q10968" s="1">
        <v>203300</v>
      </c>
      <c r="R10968" s="1">
        <v>203300</v>
      </c>
      <c r="S10968" s="1">
        <v>203300</v>
      </c>
    </row>
    <row r="10969" spans="1:19" x14ac:dyDescent="0.35">
      <c r="A10969" t="s">
        <v>49104</v>
      </c>
      <c r="B10969" t="s">
        <v>1</v>
      </c>
      <c r="C10969" t="s">
        <v>49105</v>
      </c>
      <c r="D10969" t="s">
        <v>1</v>
      </c>
      <c r="E10969" t="s">
        <v>3</v>
      </c>
      <c r="F10969" t="s">
        <v>4</v>
      </c>
      <c r="G10969" t="s">
        <v>50</v>
      </c>
      <c r="H10969">
        <v>421</v>
      </c>
      <c r="I10969" t="s">
        <v>348</v>
      </c>
      <c r="J10969" t="s">
        <v>49106</v>
      </c>
      <c r="K10969" t="s">
        <v>49107</v>
      </c>
      <c r="L10969" t="s">
        <v>26</v>
      </c>
      <c r="M10969" t="s">
        <v>47</v>
      </c>
      <c r="N10969" s="1">
        <v>0.18</v>
      </c>
      <c r="O10969" s="1">
        <v>383900</v>
      </c>
      <c r="P10969" s="1">
        <v>188800</v>
      </c>
      <c r="Q10969" s="1">
        <v>195100</v>
      </c>
      <c r="R10969" s="1">
        <v>383900</v>
      </c>
      <c r="S10969" s="1">
        <v>383900</v>
      </c>
    </row>
    <row r="10970" spans="1:19" x14ac:dyDescent="0.35">
      <c r="A10970" t="s">
        <v>49108</v>
      </c>
      <c r="B10970" t="s">
        <v>49109</v>
      </c>
      <c r="C10970" t="s">
        <v>49110</v>
      </c>
      <c r="D10970" t="s">
        <v>1</v>
      </c>
      <c r="E10970" t="s">
        <v>3</v>
      </c>
      <c r="F10970" t="s">
        <v>4</v>
      </c>
      <c r="G10970" t="s">
        <v>50</v>
      </c>
      <c r="H10970">
        <v>162</v>
      </c>
      <c r="I10970" t="s">
        <v>210</v>
      </c>
      <c r="J10970" t="s">
        <v>49111</v>
      </c>
      <c r="K10970" t="s">
        <v>49112</v>
      </c>
      <c r="L10970" t="s">
        <v>26</v>
      </c>
      <c r="M10970" t="s">
        <v>47</v>
      </c>
      <c r="N10970" s="1">
        <v>0.17</v>
      </c>
      <c r="O10970" s="1">
        <v>531100</v>
      </c>
      <c r="P10970" s="1">
        <v>187800</v>
      </c>
      <c r="Q10970" s="1">
        <v>343300</v>
      </c>
      <c r="R10970" s="1">
        <v>531100</v>
      </c>
      <c r="S10970" s="1">
        <v>531100</v>
      </c>
    </row>
    <row r="10971" spans="1:19" x14ac:dyDescent="0.35">
      <c r="A10971" t="s">
        <v>49113</v>
      </c>
      <c r="B10971" t="s">
        <v>49114</v>
      </c>
      <c r="C10971" t="s">
        <v>49115</v>
      </c>
      <c r="D10971" t="s">
        <v>1</v>
      </c>
      <c r="E10971" t="s">
        <v>398</v>
      </c>
      <c r="F10971" t="s">
        <v>4</v>
      </c>
      <c r="G10971" t="s">
        <v>399</v>
      </c>
      <c r="H10971">
        <v>602</v>
      </c>
      <c r="I10971" t="s">
        <v>2713</v>
      </c>
      <c r="J10971" t="s">
        <v>49116</v>
      </c>
      <c r="K10971" t="s">
        <v>49117</v>
      </c>
      <c r="L10971" t="s">
        <v>26</v>
      </c>
      <c r="M10971" t="s">
        <v>47</v>
      </c>
      <c r="N10971" s="1">
        <v>0</v>
      </c>
      <c r="O10971" s="1">
        <v>282900</v>
      </c>
      <c r="P10971" s="1">
        <v>0</v>
      </c>
      <c r="Q10971" s="1">
        <v>282900</v>
      </c>
      <c r="R10971" s="1">
        <v>282900</v>
      </c>
      <c r="S10971" s="1">
        <v>282900</v>
      </c>
    </row>
    <row r="10972" spans="1:19" x14ac:dyDescent="0.35">
      <c r="A10972" t="s">
        <v>49118</v>
      </c>
      <c r="B10972" t="s">
        <v>49119</v>
      </c>
      <c r="C10972" t="s">
        <v>49120</v>
      </c>
      <c r="D10972" t="s">
        <v>1</v>
      </c>
      <c r="E10972" t="s">
        <v>3</v>
      </c>
      <c r="F10972" t="s">
        <v>4</v>
      </c>
      <c r="G10972" t="s">
        <v>5</v>
      </c>
      <c r="H10972">
        <v>28</v>
      </c>
      <c r="I10972" t="s">
        <v>1533</v>
      </c>
      <c r="J10972" t="s">
        <v>49121</v>
      </c>
      <c r="K10972" t="s">
        <v>49122</v>
      </c>
      <c r="L10972" t="s">
        <v>26</v>
      </c>
      <c r="M10972" t="s">
        <v>47</v>
      </c>
      <c r="N10972" s="1">
        <v>0.26</v>
      </c>
      <c r="O10972" s="1">
        <v>419000</v>
      </c>
      <c r="P10972" s="1">
        <v>112000</v>
      </c>
      <c r="Q10972" s="1">
        <v>307000</v>
      </c>
      <c r="R10972" s="1">
        <v>419000</v>
      </c>
      <c r="S10972" s="1">
        <v>419000</v>
      </c>
    </row>
    <row r="10973" spans="1:19" x14ac:dyDescent="0.35">
      <c r="A10973" t="s">
        <v>49123</v>
      </c>
      <c r="B10973" t="s">
        <v>1</v>
      </c>
      <c r="C10973" t="s">
        <v>49124</v>
      </c>
      <c r="D10973" t="s">
        <v>1</v>
      </c>
      <c r="E10973" t="s">
        <v>3</v>
      </c>
      <c r="F10973" t="s">
        <v>4</v>
      </c>
      <c r="G10973" t="s">
        <v>50</v>
      </c>
      <c r="H10973">
        <v>31</v>
      </c>
      <c r="I10973" t="s">
        <v>49125</v>
      </c>
      <c r="J10973" t="s">
        <v>49126</v>
      </c>
      <c r="K10973" t="s">
        <v>49127</v>
      </c>
      <c r="L10973" t="s">
        <v>26</v>
      </c>
      <c r="M10973" t="s">
        <v>47</v>
      </c>
      <c r="N10973" s="1">
        <v>0</v>
      </c>
      <c r="O10973" s="1">
        <v>193600</v>
      </c>
      <c r="P10973" s="1">
        <v>0</v>
      </c>
      <c r="Q10973" s="1">
        <v>193600</v>
      </c>
      <c r="R10973" s="1">
        <v>193600</v>
      </c>
      <c r="S10973" s="1">
        <v>193600</v>
      </c>
    </row>
    <row r="10974" spans="1:19" x14ac:dyDescent="0.35">
      <c r="A10974" t="s">
        <v>49128</v>
      </c>
      <c r="B10974" t="s">
        <v>49129</v>
      </c>
      <c r="C10974" t="s">
        <v>49130</v>
      </c>
      <c r="D10974" t="s">
        <v>1</v>
      </c>
      <c r="E10974" t="s">
        <v>3</v>
      </c>
      <c r="F10974" t="s">
        <v>4</v>
      </c>
      <c r="G10974" t="s">
        <v>50</v>
      </c>
      <c r="H10974">
        <v>273</v>
      </c>
      <c r="I10974" t="s">
        <v>23</v>
      </c>
      <c r="J10974" t="s">
        <v>49131</v>
      </c>
      <c r="K10974" t="s">
        <v>49132</v>
      </c>
      <c r="L10974" t="s">
        <v>26</v>
      </c>
      <c r="M10974" t="s">
        <v>47</v>
      </c>
      <c r="N10974" s="1">
        <v>0.51</v>
      </c>
      <c r="O10974" s="1">
        <v>549000</v>
      </c>
      <c r="P10974" s="1">
        <v>180000</v>
      </c>
      <c r="Q10974" s="1">
        <v>369000</v>
      </c>
      <c r="R10974" s="1">
        <v>549000</v>
      </c>
      <c r="S10974" s="1">
        <v>549000</v>
      </c>
    </row>
    <row r="10975" spans="1:19" x14ac:dyDescent="0.35">
      <c r="A10975" t="s">
        <v>49133</v>
      </c>
      <c r="B10975" t="s">
        <v>49134</v>
      </c>
      <c r="C10975" t="s">
        <v>49135</v>
      </c>
      <c r="D10975" t="s">
        <v>1</v>
      </c>
      <c r="E10975" t="s">
        <v>3</v>
      </c>
      <c r="F10975" t="s">
        <v>4</v>
      </c>
      <c r="G10975" t="s">
        <v>15</v>
      </c>
      <c r="H10975">
        <v>102</v>
      </c>
      <c r="I10975" t="s">
        <v>201</v>
      </c>
      <c r="J10975" t="s">
        <v>49136</v>
      </c>
      <c r="K10975" t="s">
        <v>49137</v>
      </c>
      <c r="L10975" t="s">
        <v>26</v>
      </c>
      <c r="M10975" t="s">
        <v>47</v>
      </c>
      <c r="N10975" s="1">
        <v>0.21</v>
      </c>
      <c r="O10975" s="1">
        <v>341500</v>
      </c>
      <c r="P10975" s="1">
        <v>134000</v>
      </c>
      <c r="Q10975" s="1">
        <v>207500</v>
      </c>
      <c r="R10975" s="1">
        <v>341500</v>
      </c>
      <c r="S10975" s="1">
        <v>341500</v>
      </c>
    </row>
    <row r="10976" spans="1:19" x14ac:dyDescent="0.35">
      <c r="A10976" t="s">
        <v>49138</v>
      </c>
      <c r="B10976" t="s">
        <v>47555</v>
      </c>
      <c r="C10976" t="s">
        <v>47556</v>
      </c>
      <c r="D10976" t="s">
        <v>1</v>
      </c>
      <c r="E10976" t="s">
        <v>47557</v>
      </c>
      <c r="F10976" t="s">
        <v>4739</v>
      </c>
      <c r="G10976" t="s">
        <v>47558</v>
      </c>
      <c r="H10976">
        <v>104</v>
      </c>
      <c r="I10976" t="s">
        <v>49139</v>
      </c>
      <c r="J10976" t="s">
        <v>49140</v>
      </c>
      <c r="K10976" t="s">
        <v>49141</v>
      </c>
      <c r="L10976" t="s">
        <v>26</v>
      </c>
      <c r="M10976" t="s">
        <v>71</v>
      </c>
      <c r="N10976" s="1">
        <v>0</v>
      </c>
      <c r="O10976" s="1">
        <v>332300</v>
      </c>
      <c r="P10976" s="1">
        <v>0</v>
      </c>
      <c r="Q10976" s="1">
        <v>332300</v>
      </c>
      <c r="R10976" s="1">
        <v>332300</v>
      </c>
      <c r="S10976" s="1">
        <v>332300</v>
      </c>
    </row>
    <row r="10977" spans="1:19" x14ac:dyDescent="0.35">
      <c r="A10977" t="s">
        <v>49138</v>
      </c>
      <c r="B10977" t="s">
        <v>47555</v>
      </c>
      <c r="C10977" t="s">
        <v>49142</v>
      </c>
      <c r="D10977" t="s">
        <v>1</v>
      </c>
      <c r="E10977" t="s">
        <v>47557</v>
      </c>
      <c r="F10977" t="s">
        <v>4739</v>
      </c>
      <c r="G10977" t="s">
        <v>47558</v>
      </c>
      <c r="H10977">
        <v>112</v>
      </c>
      <c r="I10977" t="s">
        <v>49143</v>
      </c>
      <c r="J10977" t="s">
        <v>49144</v>
      </c>
      <c r="K10977" t="s">
        <v>49145</v>
      </c>
      <c r="L10977" t="s">
        <v>26</v>
      </c>
      <c r="M10977" t="s">
        <v>47</v>
      </c>
      <c r="N10977" s="1">
        <v>0</v>
      </c>
      <c r="O10977" s="1">
        <v>331500</v>
      </c>
      <c r="P10977" s="1">
        <v>0</v>
      </c>
      <c r="Q10977" s="1">
        <v>331500</v>
      </c>
      <c r="R10977" s="1">
        <v>331500</v>
      </c>
      <c r="S10977" s="1">
        <v>331500</v>
      </c>
    </row>
    <row r="10978" spans="1:19" x14ac:dyDescent="0.35">
      <c r="A10978" t="s">
        <v>49146</v>
      </c>
      <c r="B10978" t="s">
        <v>49147</v>
      </c>
      <c r="C10978" t="s">
        <v>49148</v>
      </c>
      <c r="D10978" t="s">
        <v>1</v>
      </c>
      <c r="E10978" t="s">
        <v>3</v>
      </c>
      <c r="F10978" t="s">
        <v>4</v>
      </c>
      <c r="G10978" t="s">
        <v>5</v>
      </c>
      <c r="H10978">
        <v>131</v>
      </c>
      <c r="I10978" t="s">
        <v>49149</v>
      </c>
      <c r="J10978" t="s">
        <v>49150</v>
      </c>
      <c r="K10978" t="s">
        <v>49151</v>
      </c>
      <c r="L10978" t="s">
        <v>26</v>
      </c>
      <c r="M10978" t="s">
        <v>47</v>
      </c>
      <c r="N10978" s="1">
        <v>0</v>
      </c>
      <c r="O10978" s="1">
        <v>326400</v>
      </c>
      <c r="P10978" s="1">
        <v>0</v>
      </c>
      <c r="Q10978" s="1">
        <v>326400</v>
      </c>
      <c r="R10978" s="1">
        <v>326400</v>
      </c>
      <c r="S10978" s="1">
        <v>326400</v>
      </c>
    </row>
    <row r="10979" spans="1:19" x14ac:dyDescent="0.35">
      <c r="A10979" t="s">
        <v>49152</v>
      </c>
      <c r="B10979" t="s">
        <v>49153</v>
      </c>
      <c r="C10979" t="s">
        <v>49154</v>
      </c>
      <c r="D10979" t="s">
        <v>1</v>
      </c>
      <c r="E10979" t="s">
        <v>3</v>
      </c>
      <c r="F10979" t="s">
        <v>4</v>
      </c>
      <c r="G10979" t="s">
        <v>50</v>
      </c>
      <c r="H10979">
        <v>40</v>
      </c>
      <c r="I10979" t="s">
        <v>49155</v>
      </c>
      <c r="J10979" t="s">
        <v>49156</v>
      </c>
      <c r="K10979" t="s">
        <v>49157</v>
      </c>
      <c r="L10979" t="s">
        <v>26</v>
      </c>
      <c r="M10979" t="s">
        <v>47</v>
      </c>
      <c r="N10979" s="1">
        <v>0</v>
      </c>
      <c r="O10979" s="1">
        <v>1003100</v>
      </c>
      <c r="P10979" s="1">
        <v>6100</v>
      </c>
      <c r="Q10979" s="1">
        <v>997000</v>
      </c>
      <c r="R10979" s="1">
        <v>1003100</v>
      </c>
      <c r="S10979" s="1">
        <v>1003100</v>
      </c>
    </row>
    <row r="10980" spans="1:19" x14ac:dyDescent="0.35">
      <c r="A10980" t="s">
        <v>49158</v>
      </c>
      <c r="B10980" t="s">
        <v>49159</v>
      </c>
      <c r="C10980" t="s">
        <v>49160</v>
      </c>
      <c r="D10980" t="s">
        <v>1</v>
      </c>
      <c r="E10980" t="s">
        <v>3</v>
      </c>
      <c r="F10980" t="s">
        <v>4</v>
      </c>
      <c r="G10980" t="s">
        <v>5</v>
      </c>
      <c r="H10980">
        <v>783</v>
      </c>
      <c r="I10980" t="s">
        <v>39</v>
      </c>
      <c r="J10980" t="s">
        <v>49161</v>
      </c>
      <c r="K10980" t="s">
        <v>49162</v>
      </c>
      <c r="L10980" t="s">
        <v>26</v>
      </c>
      <c r="M10980" t="s">
        <v>47</v>
      </c>
      <c r="N10980" s="1">
        <v>0.21</v>
      </c>
      <c r="O10980" s="1">
        <v>315400</v>
      </c>
      <c r="P10980" s="1">
        <v>95800</v>
      </c>
      <c r="Q10980" s="1">
        <v>219600</v>
      </c>
      <c r="R10980" s="1">
        <v>315400</v>
      </c>
      <c r="S10980" s="1">
        <v>315400</v>
      </c>
    </row>
    <row r="10981" spans="1:19" x14ac:dyDescent="0.35">
      <c r="A10981" t="s">
        <v>49163</v>
      </c>
      <c r="B10981" t="s">
        <v>49164</v>
      </c>
      <c r="C10981" t="s">
        <v>49165</v>
      </c>
      <c r="D10981" t="s">
        <v>1</v>
      </c>
      <c r="E10981" t="s">
        <v>3</v>
      </c>
      <c r="F10981" t="s">
        <v>4</v>
      </c>
      <c r="G10981" t="s">
        <v>50</v>
      </c>
      <c r="H10981">
        <v>11</v>
      </c>
      <c r="I10981" t="s">
        <v>9141</v>
      </c>
      <c r="J10981" t="s">
        <v>49166</v>
      </c>
      <c r="K10981" t="s">
        <v>49167</v>
      </c>
      <c r="L10981" t="s">
        <v>26</v>
      </c>
      <c r="M10981" t="s">
        <v>47</v>
      </c>
      <c r="N10981" s="1">
        <v>0.08</v>
      </c>
      <c r="O10981" s="1">
        <v>489800</v>
      </c>
      <c r="P10981" s="1">
        <v>141100</v>
      </c>
      <c r="Q10981" s="1">
        <v>348700</v>
      </c>
      <c r="R10981" s="1">
        <v>489800</v>
      </c>
      <c r="S10981" s="1">
        <v>489800</v>
      </c>
    </row>
    <row r="10982" spans="1:19" x14ac:dyDescent="0.35">
      <c r="A10982" t="s">
        <v>49168</v>
      </c>
      <c r="B10982" t="s">
        <v>1</v>
      </c>
      <c r="C10982" t="s">
        <v>49169</v>
      </c>
      <c r="D10982" t="s">
        <v>1</v>
      </c>
      <c r="E10982" t="s">
        <v>3</v>
      </c>
      <c r="F10982" t="s">
        <v>4</v>
      </c>
      <c r="G10982" t="s">
        <v>50</v>
      </c>
      <c r="H10982">
        <v>54</v>
      </c>
      <c r="I10982" t="s">
        <v>49170</v>
      </c>
      <c r="J10982" t="s">
        <v>49171</v>
      </c>
      <c r="K10982" t="s">
        <v>49172</v>
      </c>
      <c r="L10982" t="s">
        <v>26</v>
      </c>
      <c r="M10982" t="s">
        <v>47</v>
      </c>
      <c r="N10982" s="1">
        <v>0</v>
      </c>
      <c r="O10982" s="1">
        <v>206300</v>
      </c>
      <c r="P10982" s="1">
        <v>0</v>
      </c>
      <c r="Q10982" s="1">
        <v>206300</v>
      </c>
      <c r="R10982" s="1">
        <v>206300</v>
      </c>
      <c r="S10982" s="1">
        <v>206300</v>
      </c>
    </row>
    <row r="10983" spans="1:19" x14ac:dyDescent="0.35">
      <c r="A10983" t="s">
        <v>49173</v>
      </c>
      <c r="B10983" t="s">
        <v>49174</v>
      </c>
      <c r="C10983" t="s">
        <v>14656</v>
      </c>
      <c r="D10983" t="s">
        <v>1</v>
      </c>
      <c r="E10983" t="s">
        <v>3</v>
      </c>
      <c r="F10983" t="s">
        <v>4</v>
      </c>
      <c r="G10983" t="s">
        <v>50</v>
      </c>
      <c r="H10983">
        <v>288</v>
      </c>
      <c r="I10983" t="s">
        <v>49175</v>
      </c>
      <c r="J10983" t="s">
        <v>49176</v>
      </c>
      <c r="K10983" t="s">
        <v>49177</v>
      </c>
      <c r="L10983" t="s">
        <v>26</v>
      </c>
      <c r="M10983" t="s">
        <v>71</v>
      </c>
      <c r="N10983" s="1">
        <v>0</v>
      </c>
      <c r="O10983" s="1">
        <v>215700</v>
      </c>
      <c r="P10983" s="1">
        <v>0</v>
      </c>
      <c r="Q10983" s="1">
        <v>215700</v>
      </c>
      <c r="R10983" s="1">
        <v>215700</v>
      </c>
      <c r="S10983" s="1">
        <v>215700</v>
      </c>
    </row>
    <row r="10984" spans="1:19" x14ac:dyDescent="0.35">
      <c r="A10984" t="s">
        <v>49178</v>
      </c>
      <c r="B10984" t="s">
        <v>49179</v>
      </c>
      <c r="C10984" t="s">
        <v>49180</v>
      </c>
      <c r="D10984" t="s">
        <v>1</v>
      </c>
      <c r="E10984" t="s">
        <v>3</v>
      </c>
      <c r="F10984" t="s">
        <v>4</v>
      </c>
      <c r="G10984" t="s">
        <v>5</v>
      </c>
      <c r="H10984">
        <v>18</v>
      </c>
      <c r="I10984" t="s">
        <v>4045</v>
      </c>
      <c r="J10984" t="s">
        <v>49181</v>
      </c>
      <c r="K10984" t="s">
        <v>49182</v>
      </c>
      <c r="L10984" t="s">
        <v>26</v>
      </c>
      <c r="M10984" t="s">
        <v>47</v>
      </c>
      <c r="N10984" s="1">
        <v>0.28000000000000003</v>
      </c>
      <c r="O10984" s="1">
        <v>373900</v>
      </c>
      <c r="P10984" s="1">
        <v>113600</v>
      </c>
      <c r="Q10984" s="1">
        <v>260300</v>
      </c>
      <c r="R10984" s="1">
        <v>373900</v>
      </c>
      <c r="S10984" s="1">
        <v>373900</v>
      </c>
    </row>
    <row r="10985" spans="1:19" x14ac:dyDescent="0.35">
      <c r="A10985" t="s">
        <v>49183</v>
      </c>
      <c r="B10985" t="s">
        <v>49184</v>
      </c>
      <c r="C10985" t="s">
        <v>49185</v>
      </c>
      <c r="D10985" t="s">
        <v>1</v>
      </c>
      <c r="E10985" t="s">
        <v>8913</v>
      </c>
      <c r="F10985" t="s">
        <v>182</v>
      </c>
      <c r="G10985" t="s">
        <v>8914</v>
      </c>
      <c r="H10985">
        <v>182</v>
      </c>
      <c r="I10985" t="s">
        <v>393</v>
      </c>
      <c r="J10985" t="s">
        <v>49186</v>
      </c>
      <c r="K10985" t="s">
        <v>49187</v>
      </c>
      <c r="L10985" t="s">
        <v>26</v>
      </c>
      <c r="M10985" t="s">
        <v>61</v>
      </c>
      <c r="N10985" s="1">
        <v>0.06</v>
      </c>
      <c r="O10985" s="1">
        <v>339800</v>
      </c>
      <c r="P10985" s="1">
        <v>137600</v>
      </c>
      <c r="Q10985" s="1">
        <v>202200</v>
      </c>
      <c r="R10985" s="1">
        <v>339800</v>
      </c>
      <c r="S10985" s="1">
        <v>339800</v>
      </c>
    </row>
    <row r="10986" spans="1:19" x14ac:dyDescent="0.35">
      <c r="A10986" t="s">
        <v>49188</v>
      </c>
      <c r="B10986" t="s">
        <v>1</v>
      </c>
      <c r="C10986" t="s">
        <v>29573</v>
      </c>
      <c r="D10986" t="s">
        <v>1</v>
      </c>
      <c r="E10986" t="s">
        <v>3</v>
      </c>
      <c r="F10986" t="s">
        <v>4</v>
      </c>
      <c r="G10986" t="s">
        <v>50</v>
      </c>
      <c r="H10986">
        <v>141</v>
      </c>
      <c r="I10986" t="s">
        <v>457</v>
      </c>
      <c r="J10986" t="s">
        <v>49189</v>
      </c>
      <c r="K10986" t="s">
        <v>49190</v>
      </c>
      <c r="L10986" t="s">
        <v>10</v>
      </c>
      <c r="M10986" t="s">
        <v>10</v>
      </c>
      <c r="N10986" s="1">
        <v>0.11</v>
      </c>
      <c r="O10986" s="1">
        <v>472400</v>
      </c>
      <c r="P10986" s="1">
        <v>282100</v>
      </c>
      <c r="Q10986" s="1">
        <v>190300</v>
      </c>
      <c r="R10986" s="1">
        <v>0</v>
      </c>
      <c r="S10986" s="1">
        <v>0</v>
      </c>
    </row>
    <row r="10987" spans="1:19" x14ac:dyDescent="0.35">
      <c r="A10987" t="s">
        <v>49191</v>
      </c>
      <c r="B10987" t="s">
        <v>1</v>
      </c>
      <c r="C10987" t="s">
        <v>49192</v>
      </c>
      <c r="D10987" t="s">
        <v>1</v>
      </c>
      <c r="E10987" t="s">
        <v>38166</v>
      </c>
      <c r="F10987" t="s">
        <v>4</v>
      </c>
      <c r="G10987" t="s">
        <v>49193</v>
      </c>
      <c r="H10987">
        <v>245</v>
      </c>
      <c r="I10987" t="s">
        <v>39</v>
      </c>
      <c r="J10987" t="s">
        <v>49194</v>
      </c>
      <c r="K10987" t="s">
        <v>49195</v>
      </c>
      <c r="L10987" t="s">
        <v>26</v>
      </c>
      <c r="M10987" t="s">
        <v>71</v>
      </c>
      <c r="N10987" s="1">
        <v>0.13</v>
      </c>
      <c r="O10987" s="1">
        <v>518800</v>
      </c>
      <c r="P10987" s="1">
        <v>282000</v>
      </c>
      <c r="Q10987" s="1">
        <v>236800</v>
      </c>
      <c r="R10987" s="1">
        <v>518800</v>
      </c>
      <c r="S10987" s="1">
        <v>518800</v>
      </c>
    </row>
    <row r="10988" spans="1:19" x14ac:dyDescent="0.35">
      <c r="A10988" t="s">
        <v>49196</v>
      </c>
      <c r="B10988" t="s">
        <v>49197</v>
      </c>
      <c r="C10988" t="s">
        <v>49198</v>
      </c>
      <c r="D10988" t="s">
        <v>1</v>
      </c>
      <c r="E10988" t="s">
        <v>3</v>
      </c>
      <c r="F10988" t="s">
        <v>4</v>
      </c>
      <c r="G10988" t="s">
        <v>5</v>
      </c>
      <c r="H10988">
        <v>118</v>
      </c>
      <c r="I10988" t="s">
        <v>2235</v>
      </c>
      <c r="J10988" t="s">
        <v>49199</v>
      </c>
      <c r="K10988" t="s">
        <v>49200</v>
      </c>
      <c r="L10988" t="s">
        <v>26</v>
      </c>
      <c r="M10988" t="s">
        <v>47</v>
      </c>
      <c r="N10988" s="1">
        <v>0.22</v>
      </c>
      <c r="O10988" s="1">
        <v>365800</v>
      </c>
      <c r="P10988" s="1">
        <v>110400</v>
      </c>
      <c r="Q10988" s="1">
        <v>255400</v>
      </c>
      <c r="R10988" s="1">
        <v>365800</v>
      </c>
      <c r="S10988" s="1">
        <v>365800</v>
      </c>
    </row>
    <row r="10989" spans="1:19" x14ac:dyDescent="0.35">
      <c r="A10989" t="s">
        <v>49201</v>
      </c>
      <c r="B10989" t="s">
        <v>10120</v>
      </c>
      <c r="C10989" t="s">
        <v>10122</v>
      </c>
      <c r="D10989" t="s">
        <v>1</v>
      </c>
      <c r="E10989" t="s">
        <v>21</v>
      </c>
      <c r="F10989" t="s">
        <v>4</v>
      </c>
      <c r="G10989" t="s">
        <v>22</v>
      </c>
      <c r="H10989">
        <v>23</v>
      </c>
      <c r="I10989" t="s">
        <v>1727</v>
      </c>
      <c r="J10989" t="s">
        <v>49202</v>
      </c>
      <c r="K10989" t="s">
        <v>49203</v>
      </c>
      <c r="L10989" t="s">
        <v>26</v>
      </c>
      <c r="M10989" t="s">
        <v>47</v>
      </c>
      <c r="N10989" s="1">
        <v>0.08</v>
      </c>
      <c r="O10989" s="1">
        <v>364400</v>
      </c>
      <c r="P10989" s="1">
        <v>93600</v>
      </c>
      <c r="Q10989" s="1">
        <v>270800</v>
      </c>
      <c r="R10989" s="1">
        <v>364400</v>
      </c>
      <c r="S10989" s="1">
        <v>364400</v>
      </c>
    </row>
    <row r="10990" spans="1:19" x14ac:dyDescent="0.35">
      <c r="A10990" t="s">
        <v>49204</v>
      </c>
      <c r="B10990" t="s">
        <v>49205</v>
      </c>
      <c r="C10990" t="s">
        <v>49206</v>
      </c>
      <c r="D10990" t="s">
        <v>1</v>
      </c>
      <c r="E10990" t="s">
        <v>56</v>
      </c>
      <c r="F10990" t="s">
        <v>4</v>
      </c>
      <c r="G10990" t="s">
        <v>57</v>
      </c>
      <c r="H10990">
        <v>40</v>
      </c>
      <c r="I10990" t="s">
        <v>49207</v>
      </c>
      <c r="J10990" t="s">
        <v>49208</v>
      </c>
      <c r="K10990" t="s">
        <v>49209</v>
      </c>
      <c r="L10990" t="s">
        <v>26</v>
      </c>
      <c r="M10990" t="s">
        <v>47</v>
      </c>
      <c r="N10990" s="1">
        <v>0</v>
      </c>
      <c r="O10990" s="1">
        <v>516600</v>
      </c>
      <c r="P10990" s="1">
        <v>0</v>
      </c>
      <c r="Q10990" s="1">
        <v>516600</v>
      </c>
      <c r="R10990" s="1">
        <v>516600</v>
      </c>
      <c r="S10990" s="1">
        <v>516600</v>
      </c>
    </row>
    <row r="10991" spans="1:19" x14ac:dyDescent="0.35">
      <c r="A10991" t="s">
        <v>49210</v>
      </c>
      <c r="B10991" t="s">
        <v>1</v>
      </c>
      <c r="C10991" t="s">
        <v>49211</v>
      </c>
      <c r="D10991" t="s">
        <v>1</v>
      </c>
      <c r="E10991" t="s">
        <v>3</v>
      </c>
      <c r="F10991" t="s">
        <v>4</v>
      </c>
      <c r="G10991" t="s">
        <v>50</v>
      </c>
      <c r="H10991">
        <v>77</v>
      </c>
      <c r="I10991" t="s">
        <v>507</v>
      </c>
      <c r="J10991" t="s">
        <v>49212</v>
      </c>
      <c r="K10991" t="s">
        <v>49213</v>
      </c>
      <c r="L10991" t="s">
        <v>26</v>
      </c>
      <c r="M10991" t="s">
        <v>47</v>
      </c>
      <c r="N10991" s="1">
        <v>0.09</v>
      </c>
      <c r="O10991" s="1">
        <v>340100</v>
      </c>
      <c r="P10991" s="1">
        <v>106500</v>
      </c>
      <c r="Q10991" s="1">
        <v>233600</v>
      </c>
      <c r="R10991" s="1">
        <v>340100</v>
      </c>
      <c r="S10991" s="1">
        <v>340100</v>
      </c>
    </row>
    <row r="10992" spans="1:19" x14ac:dyDescent="0.35">
      <c r="A10992" t="s">
        <v>49214</v>
      </c>
      <c r="B10992" t="s">
        <v>1</v>
      </c>
      <c r="C10992" t="s">
        <v>49215</v>
      </c>
      <c r="D10992" t="s">
        <v>1</v>
      </c>
      <c r="E10992" t="s">
        <v>3</v>
      </c>
      <c r="F10992" t="s">
        <v>4</v>
      </c>
      <c r="G10992" t="s">
        <v>50</v>
      </c>
      <c r="H10992">
        <v>71</v>
      </c>
      <c r="I10992" t="s">
        <v>49216</v>
      </c>
      <c r="J10992" t="s">
        <v>49217</v>
      </c>
      <c r="K10992" t="s">
        <v>49218</v>
      </c>
      <c r="L10992" t="s">
        <v>26</v>
      </c>
      <c r="M10992" t="s">
        <v>47</v>
      </c>
      <c r="N10992" s="1">
        <v>0</v>
      </c>
      <c r="O10992" s="1">
        <v>332500</v>
      </c>
      <c r="P10992" s="1">
        <v>0</v>
      </c>
      <c r="Q10992" s="1">
        <v>332500</v>
      </c>
      <c r="R10992" s="1">
        <v>332500</v>
      </c>
      <c r="S10992" s="1">
        <v>332500</v>
      </c>
    </row>
    <row r="10993" spans="1:19" x14ac:dyDescent="0.35">
      <c r="A10993" t="s">
        <v>49219</v>
      </c>
      <c r="B10993" t="s">
        <v>1</v>
      </c>
      <c r="C10993" t="s">
        <v>49220</v>
      </c>
      <c r="D10993" t="s">
        <v>1</v>
      </c>
      <c r="E10993" t="s">
        <v>3</v>
      </c>
      <c r="F10993" t="s">
        <v>4</v>
      </c>
      <c r="G10993" t="s">
        <v>50</v>
      </c>
      <c r="H10993">
        <v>34</v>
      </c>
      <c r="I10993" t="s">
        <v>370</v>
      </c>
      <c r="J10993" t="s">
        <v>49221</v>
      </c>
      <c r="K10993" t="s">
        <v>49222</v>
      </c>
      <c r="L10993" t="s">
        <v>26</v>
      </c>
      <c r="M10993" t="s">
        <v>61</v>
      </c>
      <c r="N10993" s="1">
        <v>0.17</v>
      </c>
      <c r="O10993" s="1">
        <v>515000</v>
      </c>
      <c r="P10993" s="1">
        <v>176200</v>
      </c>
      <c r="Q10993" s="1">
        <v>338800</v>
      </c>
      <c r="R10993" s="1">
        <v>515000</v>
      </c>
      <c r="S10993" s="1">
        <v>515000</v>
      </c>
    </row>
    <row r="10994" spans="1:19" x14ac:dyDescent="0.35">
      <c r="A10994" t="s">
        <v>49223</v>
      </c>
      <c r="B10994" t="s">
        <v>1</v>
      </c>
      <c r="C10994" t="s">
        <v>49224</v>
      </c>
      <c r="D10994" t="s">
        <v>1</v>
      </c>
      <c r="E10994" t="s">
        <v>150</v>
      </c>
      <c r="F10994" t="s">
        <v>4</v>
      </c>
      <c r="G10994" t="s">
        <v>151</v>
      </c>
      <c r="H10994">
        <v>293</v>
      </c>
      <c r="I10994" t="s">
        <v>810</v>
      </c>
      <c r="J10994" t="s">
        <v>49225</v>
      </c>
      <c r="K10994" t="s">
        <v>49226</v>
      </c>
      <c r="L10994" t="s">
        <v>10</v>
      </c>
      <c r="M10994" t="s">
        <v>10</v>
      </c>
      <c r="N10994" s="1">
        <v>0.13</v>
      </c>
      <c r="O10994" s="1">
        <v>210400</v>
      </c>
      <c r="P10994" s="1">
        <v>177800</v>
      </c>
      <c r="Q10994" s="1">
        <v>32600</v>
      </c>
      <c r="R10994" s="1">
        <v>0</v>
      </c>
      <c r="S10994" s="1">
        <v>0</v>
      </c>
    </row>
    <row r="10995" spans="1:19" x14ac:dyDescent="0.35">
      <c r="A10995" t="s">
        <v>49227</v>
      </c>
      <c r="B10995" t="s">
        <v>49228</v>
      </c>
      <c r="C10995" t="s">
        <v>49229</v>
      </c>
      <c r="D10995" t="s">
        <v>1</v>
      </c>
      <c r="E10995" t="s">
        <v>3</v>
      </c>
      <c r="F10995" t="s">
        <v>4</v>
      </c>
      <c r="G10995" t="s">
        <v>5</v>
      </c>
      <c r="H10995">
        <v>132</v>
      </c>
      <c r="I10995" t="s">
        <v>7871</v>
      </c>
      <c r="J10995" t="s">
        <v>49230</v>
      </c>
      <c r="K10995" t="s">
        <v>49231</v>
      </c>
      <c r="L10995" t="s">
        <v>26</v>
      </c>
      <c r="M10995" t="s">
        <v>47</v>
      </c>
      <c r="N10995" s="1">
        <v>0.26</v>
      </c>
      <c r="O10995" s="1">
        <v>325300</v>
      </c>
      <c r="P10995" s="1">
        <v>111500</v>
      </c>
      <c r="Q10995" s="1">
        <v>213800</v>
      </c>
      <c r="R10995" s="1">
        <v>325300</v>
      </c>
      <c r="S10995" s="1">
        <v>325300</v>
      </c>
    </row>
    <row r="10996" spans="1:19" x14ac:dyDescent="0.35">
      <c r="A10996" t="s">
        <v>49232</v>
      </c>
      <c r="B10996" t="s">
        <v>49233</v>
      </c>
      <c r="C10996" t="s">
        <v>49234</v>
      </c>
      <c r="D10996" t="s">
        <v>1</v>
      </c>
      <c r="E10996" t="s">
        <v>3</v>
      </c>
      <c r="F10996" t="s">
        <v>4</v>
      </c>
      <c r="G10996" t="s">
        <v>50</v>
      </c>
      <c r="H10996">
        <v>298</v>
      </c>
      <c r="I10996" t="s">
        <v>49235</v>
      </c>
      <c r="J10996" t="s">
        <v>49236</v>
      </c>
      <c r="K10996" t="s">
        <v>49237</v>
      </c>
      <c r="L10996" t="s">
        <v>26</v>
      </c>
      <c r="M10996" t="s">
        <v>47</v>
      </c>
      <c r="N10996" s="1">
        <v>0</v>
      </c>
      <c r="O10996" s="1">
        <v>227200</v>
      </c>
      <c r="P10996" s="1">
        <v>0</v>
      </c>
      <c r="Q10996" s="1">
        <v>227200</v>
      </c>
      <c r="R10996" s="1">
        <v>227200</v>
      </c>
      <c r="S10996" s="1">
        <v>227200</v>
      </c>
    </row>
    <row r="10997" spans="1:19" x14ac:dyDescent="0.35">
      <c r="A10997" t="s">
        <v>49238</v>
      </c>
      <c r="B10997" t="s">
        <v>1</v>
      </c>
      <c r="C10997" t="s">
        <v>49239</v>
      </c>
      <c r="D10997" t="s">
        <v>1</v>
      </c>
      <c r="E10997" t="s">
        <v>3</v>
      </c>
      <c r="F10997" t="s">
        <v>4</v>
      </c>
      <c r="G10997" t="s">
        <v>50</v>
      </c>
      <c r="H10997">
        <v>304</v>
      </c>
      <c r="I10997" t="s">
        <v>49240</v>
      </c>
      <c r="J10997" t="s">
        <v>49241</v>
      </c>
      <c r="K10997" t="s">
        <v>49242</v>
      </c>
      <c r="L10997" t="s">
        <v>26</v>
      </c>
      <c r="M10997" t="s">
        <v>47</v>
      </c>
      <c r="N10997" s="1">
        <v>0</v>
      </c>
      <c r="O10997" s="1">
        <v>135600</v>
      </c>
      <c r="P10997" s="1">
        <v>0</v>
      </c>
      <c r="Q10997" s="1">
        <v>135600</v>
      </c>
      <c r="R10997" s="1">
        <v>135600</v>
      </c>
      <c r="S10997" s="1">
        <v>135600</v>
      </c>
    </row>
    <row r="10998" spans="1:19" x14ac:dyDescent="0.35">
      <c r="A10998" t="s">
        <v>49243</v>
      </c>
      <c r="B10998" t="s">
        <v>49244</v>
      </c>
      <c r="C10998" t="s">
        <v>49245</v>
      </c>
      <c r="D10998" t="s">
        <v>1</v>
      </c>
      <c r="E10998" t="s">
        <v>3</v>
      </c>
      <c r="F10998" t="s">
        <v>4</v>
      </c>
      <c r="G10998" t="s">
        <v>5</v>
      </c>
      <c r="H10998">
        <v>153</v>
      </c>
      <c r="I10998" t="s">
        <v>481</v>
      </c>
      <c r="J10998" t="s">
        <v>49246</v>
      </c>
      <c r="K10998" t="s">
        <v>49247</v>
      </c>
      <c r="L10998" t="s">
        <v>26</v>
      </c>
      <c r="M10998" t="s">
        <v>47</v>
      </c>
      <c r="N10998" s="1">
        <v>0.15</v>
      </c>
      <c r="O10998" s="1">
        <v>322300</v>
      </c>
      <c r="P10998" s="1">
        <v>100100</v>
      </c>
      <c r="Q10998" s="1">
        <v>222200</v>
      </c>
      <c r="R10998" s="1">
        <v>322300</v>
      </c>
      <c r="S10998" s="1">
        <v>322300</v>
      </c>
    </row>
    <row r="10999" spans="1:19" x14ac:dyDescent="0.35">
      <c r="A10999" t="s">
        <v>49248</v>
      </c>
      <c r="B10999" t="s">
        <v>1</v>
      </c>
      <c r="C10999" t="s">
        <v>49249</v>
      </c>
      <c r="D10999" t="s">
        <v>1</v>
      </c>
      <c r="E10999" t="s">
        <v>3</v>
      </c>
      <c r="F10999" t="s">
        <v>4</v>
      </c>
      <c r="G10999" t="s">
        <v>50</v>
      </c>
      <c r="H10999">
        <v>22</v>
      </c>
      <c r="I10999" t="s">
        <v>49250</v>
      </c>
      <c r="J10999" t="s">
        <v>49251</v>
      </c>
      <c r="K10999" t="s">
        <v>49252</v>
      </c>
      <c r="L10999" t="s">
        <v>26</v>
      </c>
      <c r="M10999" t="s">
        <v>47</v>
      </c>
      <c r="N10999" s="1">
        <v>0</v>
      </c>
      <c r="O10999" s="1">
        <v>146300</v>
      </c>
      <c r="P10999" s="1">
        <v>0</v>
      </c>
      <c r="Q10999" s="1">
        <v>146300</v>
      </c>
      <c r="R10999" s="1">
        <v>146300</v>
      </c>
      <c r="S10999" s="1">
        <v>146300</v>
      </c>
    </row>
    <row r="11000" spans="1:19" x14ac:dyDescent="0.35">
      <c r="A11000" t="s">
        <v>49253</v>
      </c>
      <c r="B11000" t="s">
        <v>49254</v>
      </c>
      <c r="C11000" t="s">
        <v>49255</v>
      </c>
      <c r="D11000" t="s">
        <v>1</v>
      </c>
      <c r="E11000" t="s">
        <v>3</v>
      </c>
      <c r="F11000" t="s">
        <v>4</v>
      </c>
      <c r="G11000" t="s">
        <v>50</v>
      </c>
      <c r="H11000">
        <v>59</v>
      </c>
      <c r="I11000" t="s">
        <v>3414</v>
      </c>
      <c r="J11000" t="s">
        <v>49256</v>
      </c>
      <c r="K11000" t="s">
        <v>49257</v>
      </c>
      <c r="L11000" t="s">
        <v>26</v>
      </c>
      <c r="M11000" t="s">
        <v>47</v>
      </c>
      <c r="N11000" s="1">
        <v>0.46</v>
      </c>
      <c r="O11000" s="1">
        <v>573800</v>
      </c>
      <c r="P11000" s="1">
        <v>206300</v>
      </c>
      <c r="Q11000" s="1">
        <v>367500</v>
      </c>
      <c r="R11000" s="1">
        <v>573800</v>
      </c>
      <c r="S11000" s="1">
        <v>573800</v>
      </c>
    </row>
    <row r="11001" spans="1:19" x14ac:dyDescent="0.35">
      <c r="A11001" t="s">
        <v>49258</v>
      </c>
      <c r="B11001" t="s">
        <v>49259</v>
      </c>
      <c r="C11001" t="s">
        <v>49260</v>
      </c>
      <c r="D11001" t="s">
        <v>1</v>
      </c>
      <c r="E11001" t="s">
        <v>3</v>
      </c>
      <c r="F11001" t="s">
        <v>4</v>
      </c>
      <c r="G11001" t="s">
        <v>50</v>
      </c>
      <c r="H11001">
        <v>343</v>
      </c>
      <c r="I11001" t="s">
        <v>1978</v>
      </c>
      <c r="J11001" t="s">
        <v>49261</v>
      </c>
      <c r="K11001" t="s">
        <v>49262</v>
      </c>
      <c r="L11001" t="s">
        <v>26</v>
      </c>
      <c r="M11001" t="s">
        <v>47</v>
      </c>
      <c r="N11001" s="1">
        <v>0.33</v>
      </c>
      <c r="O11001" s="1">
        <v>559700</v>
      </c>
      <c r="P11001" s="1">
        <v>203300</v>
      </c>
      <c r="Q11001" s="1">
        <v>356400</v>
      </c>
      <c r="R11001" s="1">
        <v>559700</v>
      </c>
      <c r="S11001" s="1">
        <v>559700</v>
      </c>
    </row>
    <row r="11002" spans="1:19" x14ac:dyDescent="0.35">
      <c r="A11002" t="s">
        <v>49263</v>
      </c>
      <c r="B11002" t="s">
        <v>49264</v>
      </c>
      <c r="C11002" t="s">
        <v>49265</v>
      </c>
      <c r="D11002" t="s">
        <v>1</v>
      </c>
      <c r="E11002" t="s">
        <v>3</v>
      </c>
      <c r="F11002" t="s">
        <v>4</v>
      </c>
      <c r="G11002" t="s">
        <v>5</v>
      </c>
      <c r="H11002">
        <v>54</v>
      </c>
      <c r="I11002" t="s">
        <v>4621</v>
      </c>
      <c r="J11002" t="s">
        <v>49266</v>
      </c>
      <c r="K11002" t="s">
        <v>49267</v>
      </c>
      <c r="L11002" t="s">
        <v>26</v>
      </c>
      <c r="M11002" t="s">
        <v>47</v>
      </c>
      <c r="N11002" s="1">
        <v>0.2</v>
      </c>
      <c r="O11002" s="1">
        <v>326900</v>
      </c>
      <c r="P11002" s="1">
        <v>106100</v>
      </c>
      <c r="Q11002" s="1">
        <v>220800</v>
      </c>
      <c r="R11002" s="1">
        <v>326900</v>
      </c>
      <c r="S11002" s="1">
        <v>326900</v>
      </c>
    </row>
    <row r="11003" spans="1:19" x14ac:dyDescent="0.35">
      <c r="A11003" t="s">
        <v>49268</v>
      </c>
      <c r="B11003" t="s">
        <v>49269</v>
      </c>
      <c r="C11003" t="s">
        <v>49270</v>
      </c>
      <c r="D11003" t="s">
        <v>1</v>
      </c>
      <c r="E11003" t="s">
        <v>3</v>
      </c>
      <c r="F11003" t="s">
        <v>4</v>
      </c>
      <c r="G11003" t="s">
        <v>5</v>
      </c>
      <c r="H11003">
        <v>101</v>
      </c>
      <c r="I11003" t="s">
        <v>5433</v>
      </c>
      <c r="J11003" t="s">
        <v>49271</v>
      </c>
      <c r="K11003" t="s">
        <v>49272</v>
      </c>
      <c r="L11003" t="s">
        <v>26</v>
      </c>
      <c r="M11003" t="s">
        <v>47</v>
      </c>
      <c r="N11003" s="1">
        <v>0.18</v>
      </c>
      <c r="O11003" s="1">
        <v>258800</v>
      </c>
      <c r="P11003" s="1">
        <v>103500</v>
      </c>
      <c r="Q11003" s="1">
        <v>155300</v>
      </c>
      <c r="R11003" s="1">
        <v>258800</v>
      </c>
      <c r="S11003" s="1">
        <v>258800</v>
      </c>
    </row>
    <row r="11004" spans="1:19" x14ac:dyDescent="0.35">
      <c r="A11004" t="s">
        <v>49273</v>
      </c>
      <c r="B11004" t="s">
        <v>49274</v>
      </c>
      <c r="C11004" t="s">
        <v>49275</v>
      </c>
      <c r="D11004" t="s">
        <v>1</v>
      </c>
      <c r="E11004" t="s">
        <v>3</v>
      </c>
      <c r="F11004" t="s">
        <v>4</v>
      </c>
      <c r="G11004" t="s">
        <v>5</v>
      </c>
      <c r="H11004">
        <v>49</v>
      </c>
      <c r="I11004" t="s">
        <v>4462</v>
      </c>
      <c r="J11004" t="s">
        <v>49276</v>
      </c>
      <c r="K11004" t="s">
        <v>49277</v>
      </c>
      <c r="L11004" t="s">
        <v>26</v>
      </c>
      <c r="M11004" t="s">
        <v>47</v>
      </c>
      <c r="N11004" s="1">
        <v>0.22</v>
      </c>
      <c r="O11004" s="1">
        <v>313500</v>
      </c>
      <c r="P11004" s="1">
        <v>107300</v>
      </c>
      <c r="Q11004" s="1">
        <v>206200</v>
      </c>
      <c r="R11004" s="1">
        <v>313500</v>
      </c>
      <c r="S11004" s="1">
        <v>313500</v>
      </c>
    </row>
    <row r="11005" spans="1:19" x14ac:dyDescent="0.35">
      <c r="A11005" t="s">
        <v>49278</v>
      </c>
      <c r="B11005" t="s">
        <v>49279</v>
      </c>
      <c r="C11005" t="s">
        <v>49280</v>
      </c>
      <c r="D11005" t="s">
        <v>1</v>
      </c>
      <c r="E11005" t="s">
        <v>3</v>
      </c>
      <c r="F11005" t="s">
        <v>4</v>
      </c>
      <c r="G11005" t="s">
        <v>5</v>
      </c>
      <c r="H11005">
        <v>43</v>
      </c>
      <c r="I11005" t="s">
        <v>5674</v>
      </c>
      <c r="J11005" t="s">
        <v>49281</v>
      </c>
      <c r="K11005" t="s">
        <v>49282</v>
      </c>
      <c r="L11005" t="s">
        <v>26</v>
      </c>
      <c r="M11005" t="s">
        <v>47</v>
      </c>
      <c r="N11005" s="1">
        <v>0.5</v>
      </c>
      <c r="O11005" s="1">
        <v>436500</v>
      </c>
      <c r="P11005" s="1">
        <v>192000</v>
      </c>
      <c r="Q11005" s="1">
        <v>244500</v>
      </c>
      <c r="R11005" s="1">
        <v>436500</v>
      </c>
      <c r="S11005" s="1">
        <v>436500</v>
      </c>
    </row>
    <row r="11006" spans="1:19" x14ac:dyDescent="0.35">
      <c r="A11006" t="s">
        <v>49283</v>
      </c>
      <c r="B11006" t="s">
        <v>49284</v>
      </c>
      <c r="C11006" t="s">
        <v>38067</v>
      </c>
      <c r="D11006" t="s">
        <v>1</v>
      </c>
      <c r="E11006" t="s">
        <v>150</v>
      </c>
      <c r="F11006" t="s">
        <v>4</v>
      </c>
      <c r="G11006" t="s">
        <v>151</v>
      </c>
      <c r="H11006">
        <v>179</v>
      </c>
      <c r="I11006" t="s">
        <v>210</v>
      </c>
      <c r="J11006" t="s">
        <v>49285</v>
      </c>
      <c r="K11006" t="s">
        <v>49286</v>
      </c>
      <c r="L11006" t="s">
        <v>9</v>
      </c>
      <c r="M11006" t="s">
        <v>10</v>
      </c>
      <c r="N11006" s="1">
        <v>0.24</v>
      </c>
      <c r="O11006" s="1">
        <v>680800</v>
      </c>
      <c r="P11006" s="1">
        <v>456000</v>
      </c>
      <c r="Q11006" s="1">
        <v>224800</v>
      </c>
      <c r="R11006" s="1">
        <v>0</v>
      </c>
      <c r="S11006" s="1">
        <v>0</v>
      </c>
    </row>
    <row r="11007" spans="1:19" x14ac:dyDescent="0.35">
      <c r="A11007" t="s">
        <v>49287</v>
      </c>
      <c r="B11007" t="s">
        <v>1</v>
      </c>
      <c r="C11007" t="s">
        <v>49288</v>
      </c>
      <c r="D11007" t="s">
        <v>1</v>
      </c>
      <c r="E11007" t="s">
        <v>44618</v>
      </c>
      <c r="F11007" t="s">
        <v>9</v>
      </c>
      <c r="G11007" t="s">
        <v>49289</v>
      </c>
      <c r="H11007">
        <v>44</v>
      </c>
      <c r="I11007" t="s">
        <v>2713</v>
      </c>
      <c r="J11007" t="s">
        <v>49290</v>
      </c>
      <c r="K11007" t="s">
        <v>49291</v>
      </c>
      <c r="L11007" t="s">
        <v>26</v>
      </c>
      <c r="M11007" t="s">
        <v>47</v>
      </c>
      <c r="N11007" s="1">
        <v>0</v>
      </c>
      <c r="O11007" s="1">
        <v>247500</v>
      </c>
      <c r="P11007" s="1">
        <v>0</v>
      </c>
      <c r="Q11007" s="1">
        <v>247500</v>
      </c>
      <c r="R11007" s="1">
        <v>247500</v>
      </c>
      <c r="S11007" s="1">
        <v>247500</v>
      </c>
    </row>
    <row r="11008" spans="1:19" x14ac:dyDescent="0.35">
      <c r="A11008" t="s">
        <v>49292</v>
      </c>
      <c r="B11008" t="s">
        <v>1</v>
      </c>
      <c r="C11008" t="s">
        <v>49293</v>
      </c>
      <c r="D11008" t="s">
        <v>49294</v>
      </c>
      <c r="E11008" t="s">
        <v>21</v>
      </c>
      <c r="F11008" t="s">
        <v>4</v>
      </c>
      <c r="G11008" t="s">
        <v>22</v>
      </c>
      <c r="H11008">
        <v>475</v>
      </c>
      <c r="I11008" t="s">
        <v>810</v>
      </c>
      <c r="J11008" t="s">
        <v>49295</v>
      </c>
      <c r="K11008" t="s">
        <v>49296</v>
      </c>
      <c r="L11008" t="s">
        <v>26</v>
      </c>
      <c r="M11008" t="s">
        <v>47</v>
      </c>
      <c r="N11008" s="1">
        <v>0.14000000000000001</v>
      </c>
      <c r="O11008" s="1">
        <v>539700</v>
      </c>
      <c r="P11008" s="1">
        <v>153700</v>
      </c>
      <c r="Q11008" s="1">
        <v>386000</v>
      </c>
      <c r="R11008" s="1">
        <v>539700</v>
      </c>
      <c r="S11008" s="1">
        <v>539700</v>
      </c>
    </row>
    <row r="11009" spans="1:19" x14ac:dyDescent="0.35">
      <c r="A11009" t="s">
        <v>49292</v>
      </c>
      <c r="B11009" t="s">
        <v>1</v>
      </c>
      <c r="C11009" t="s">
        <v>49297</v>
      </c>
      <c r="D11009" t="s">
        <v>1</v>
      </c>
      <c r="E11009" t="s">
        <v>21</v>
      </c>
      <c r="F11009" t="s">
        <v>4</v>
      </c>
      <c r="G11009" t="s">
        <v>22</v>
      </c>
      <c r="H11009">
        <v>80</v>
      </c>
      <c r="I11009" t="s">
        <v>3962</v>
      </c>
      <c r="J11009" t="s">
        <v>49298</v>
      </c>
      <c r="K11009" t="s">
        <v>49299</v>
      </c>
      <c r="L11009" t="s">
        <v>26</v>
      </c>
      <c r="M11009" t="s">
        <v>47</v>
      </c>
      <c r="N11009" s="1">
        <v>0.09</v>
      </c>
      <c r="O11009" s="1">
        <v>581600</v>
      </c>
      <c r="P11009" s="1">
        <v>176000</v>
      </c>
      <c r="Q11009" s="1">
        <v>405600</v>
      </c>
      <c r="R11009" s="1">
        <v>581600</v>
      </c>
      <c r="S11009" s="1">
        <v>581600</v>
      </c>
    </row>
    <row r="11010" spans="1:19" x14ac:dyDescent="0.35">
      <c r="A11010" t="s">
        <v>49300</v>
      </c>
      <c r="B11010" t="s">
        <v>49301</v>
      </c>
      <c r="C11010" t="s">
        <v>49302</v>
      </c>
      <c r="D11010" t="s">
        <v>1</v>
      </c>
      <c r="E11010" t="s">
        <v>21</v>
      </c>
      <c r="F11010" t="s">
        <v>4</v>
      </c>
      <c r="G11010" t="s">
        <v>22</v>
      </c>
      <c r="H11010">
        <v>297</v>
      </c>
      <c r="I11010" t="s">
        <v>49303</v>
      </c>
      <c r="J11010" t="s">
        <v>49304</v>
      </c>
      <c r="K11010" t="s">
        <v>49305</v>
      </c>
      <c r="L11010" t="s">
        <v>26</v>
      </c>
      <c r="M11010" t="s">
        <v>71</v>
      </c>
      <c r="N11010" s="1">
        <v>0</v>
      </c>
      <c r="O11010" s="1">
        <v>204800</v>
      </c>
      <c r="P11010" s="1">
        <v>0</v>
      </c>
      <c r="Q11010" s="1">
        <v>204800</v>
      </c>
      <c r="R11010" s="1">
        <v>204800</v>
      </c>
      <c r="S11010" s="1">
        <v>204800</v>
      </c>
    </row>
    <row r="11011" spans="1:19" x14ac:dyDescent="0.35">
      <c r="A11011" t="s">
        <v>49306</v>
      </c>
      <c r="B11011" t="s">
        <v>1</v>
      </c>
      <c r="C11011" t="s">
        <v>49307</v>
      </c>
      <c r="D11011" t="s">
        <v>1</v>
      </c>
      <c r="E11011" t="s">
        <v>3</v>
      </c>
      <c r="F11011" t="s">
        <v>4</v>
      </c>
      <c r="G11011" t="s">
        <v>5</v>
      </c>
      <c r="H11011">
        <v>166</v>
      </c>
      <c r="I11011" t="s">
        <v>2389</v>
      </c>
      <c r="J11011" t="s">
        <v>49308</v>
      </c>
      <c r="K11011" t="s">
        <v>49309</v>
      </c>
      <c r="L11011" t="s">
        <v>26</v>
      </c>
      <c r="M11011" t="s">
        <v>47</v>
      </c>
      <c r="N11011" s="1">
        <v>0.22</v>
      </c>
      <c r="O11011" s="1">
        <v>318300</v>
      </c>
      <c r="P11011" s="1">
        <v>107000</v>
      </c>
      <c r="Q11011" s="1">
        <v>211300</v>
      </c>
      <c r="R11011" s="1">
        <v>318300</v>
      </c>
      <c r="S11011" s="1">
        <v>318300</v>
      </c>
    </row>
    <row r="11012" spans="1:19" x14ac:dyDescent="0.35">
      <c r="A11012" t="s">
        <v>49310</v>
      </c>
      <c r="B11012" t="s">
        <v>1</v>
      </c>
      <c r="C11012" t="s">
        <v>49311</v>
      </c>
      <c r="D11012" t="s">
        <v>1</v>
      </c>
      <c r="E11012" t="s">
        <v>102</v>
      </c>
      <c r="F11012" t="s">
        <v>4</v>
      </c>
      <c r="G11012" t="s">
        <v>103</v>
      </c>
      <c r="H11012">
        <v>265</v>
      </c>
      <c r="I11012" t="s">
        <v>306</v>
      </c>
      <c r="J11012" t="s">
        <v>49312</v>
      </c>
      <c r="K11012" t="s">
        <v>49313</v>
      </c>
      <c r="L11012" t="s">
        <v>26</v>
      </c>
      <c r="M11012" t="s">
        <v>71</v>
      </c>
      <c r="N11012" s="1">
        <v>0.09</v>
      </c>
      <c r="O11012" s="1">
        <v>412900</v>
      </c>
      <c r="P11012" s="1">
        <v>106600</v>
      </c>
      <c r="Q11012" s="1">
        <v>306300</v>
      </c>
      <c r="R11012" s="1">
        <v>412900</v>
      </c>
      <c r="S11012" s="1">
        <v>412900</v>
      </c>
    </row>
    <row r="11013" spans="1:19" x14ac:dyDescent="0.35">
      <c r="A11013" t="s">
        <v>49314</v>
      </c>
      <c r="B11013" t="s">
        <v>1</v>
      </c>
      <c r="C11013" t="s">
        <v>49315</v>
      </c>
      <c r="D11013" t="s">
        <v>1</v>
      </c>
      <c r="E11013" t="s">
        <v>3</v>
      </c>
      <c r="F11013" t="s">
        <v>4</v>
      </c>
      <c r="G11013" t="s">
        <v>5</v>
      </c>
      <c r="H11013">
        <v>47</v>
      </c>
      <c r="I11013" t="s">
        <v>2976</v>
      </c>
      <c r="J11013" t="s">
        <v>49316</v>
      </c>
      <c r="K11013" t="s">
        <v>49317</v>
      </c>
      <c r="L11013" t="s">
        <v>26</v>
      </c>
      <c r="M11013" t="s">
        <v>47</v>
      </c>
      <c r="N11013" s="1">
        <v>0.17</v>
      </c>
      <c r="O11013" s="1">
        <v>319400</v>
      </c>
      <c r="P11013" s="1">
        <v>102600</v>
      </c>
      <c r="Q11013" s="1">
        <v>216800</v>
      </c>
      <c r="R11013" s="1">
        <v>319400</v>
      </c>
      <c r="S11013" s="1">
        <v>319400</v>
      </c>
    </row>
    <row r="11014" spans="1:19" x14ac:dyDescent="0.35">
      <c r="A11014" t="s">
        <v>49318</v>
      </c>
      <c r="B11014" t="s">
        <v>1</v>
      </c>
      <c r="C11014" t="s">
        <v>24401</v>
      </c>
      <c r="D11014" t="s">
        <v>1</v>
      </c>
      <c r="E11014" t="s">
        <v>21</v>
      </c>
      <c r="F11014" t="s">
        <v>4</v>
      </c>
      <c r="G11014" t="s">
        <v>22</v>
      </c>
      <c r="H11014">
        <v>481</v>
      </c>
      <c r="I11014" t="s">
        <v>810</v>
      </c>
      <c r="J11014" t="s">
        <v>49319</v>
      </c>
      <c r="K11014" t="s">
        <v>49320</v>
      </c>
      <c r="L11014" t="s">
        <v>26</v>
      </c>
      <c r="M11014" t="s">
        <v>47</v>
      </c>
      <c r="N11014" s="1">
        <v>0.15</v>
      </c>
      <c r="O11014" s="1">
        <v>554700</v>
      </c>
      <c r="P11014" s="1">
        <v>219900</v>
      </c>
      <c r="Q11014" s="1">
        <v>334800</v>
      </c>
      <c r="R11014" s="1">
        <v>554700</v>
      </c>
      <c r="S11014" s="1">
        <v>554700</v>
      </c>
    </row>
    <row r="11015" spans="1:19" x14ac:dyDescent="0.35">
      <c r="A11015" t="s">
        <v>49321</v>
      </c>
      <c r="B11015" t="s">
        <v>1</v>
      </c>
      <c r="C11015" t="s">
        <v>49322</v>
      </c>
      <c r="D11015" t="s">
        <v>1</v>
      </c>
      <c r="E11015" t="s">
        <v>3</v>
      </c>
      <c r="F11015" t="s">
        <v>4</v>
      </c>
      <c r="G11015" t="s">
        <v>5</v>
      </c>
      <c r="H11015">
        <v>127</v>
      </c>
      <c r="I11015" t="s">
        <v>49323</v>
      </c>
      <c r="J11015" t="s">
        <v>49324</v>
      </c>
      <c r="K11015" t="s">
        <v>49325</v>
      </c>
      <c r="L11015" t="s">
        <v>26</v>
      </c>
      <c r="M11015" t="s">
        <v>47</v>
      </c>
      <c r="N11015" s="1">
        <v>0</v>
      </c>
      <c r="O11015" s="1">
        <v>214500</v>
      </c>
      <c r="P11015" s="1">
        <v>0</v>
      </c>
      <c r="Q11015" s="1">
        <v>214500</v>
      </c>
      <c r="R11015" s="1">
        <v>214500</v>
      </c>
      <c r="S11015" s="1">
        <v>214500</v>
      </c>
    </row>
    <row r="11016" spans="1:19" x14ac:dyDescent="0.35">
      <c r="A11016" t="s">
        <v>49326</v>
      </c>
      <c r="B11016" t="s">
        <v>49327</v>
      </c>
      <c r="C11016" t="s">
        <v>49328</v>
      </c>
      <c r="D11016" t="s">
        <v>1</v>
      </c>
      <c r="E11016" t="s">
        <v>3</v>
      </c>
      <c r="F11016" t="s">
        <v>4</v>
      </c>
      <c r="G11016" t="s">
        <v>5</v>
      </c>
      <c r="H11016">
        <v>109</v>
      </c>
      <c r="I11016" t="s">
        <v>2235</v>
      </c>
      <c r="J11016" t="s">
        <v>49329</v>
      </c>
      <c r="K11016" t="s">
        <v>49330</v>
      </c>
      <c r="L11016" t="s">
        <v>26</v>
      </c>
      <c r="M11016" t="s">
        <v>47</v>
      </c>
      <c r="N11016" s="1">
        <v>0.15</v>
      </c>
      <c r="O11016" s="1">
        <v>320000</v>
      </c>
      <c r="P11016" s="1">
        <v>99900</v>
      </c>
      <c r="Q11016" s="1">
        <v>220100</v>
      </c>
      <c r="R11016" s="1">
        <v>320000</v>
      </c>
      <c r="S11016" s="1">
        <v>320000</v>
      </c>
    </row>
    <row r="11017" spans="1:19" x14ac:dyDescent="0.35">
      <c r="A11017" t="s">
        <v>49331</v>
      </c>
      <c r="B11017" t="s">
        <v>49332</v>
      </c>
      <c r="C11017" t="s">
        <v>49333</v>
      </c>
      <c r="D11017" t="s">
        <v>1</v>
      </c>
      <c r="E11017" t="s">
        <v>3</v>
      </c>
      <c r="F11017" t="s">
        <v>4</v>
      </c>
      <c r="G11017" t="s">
        <v>50</v>
      </c>
      <c r="H11017">
        <v>27</v>
      </c>
      <c r="I11017" t="s">
        <v>49334</v>
      </c>
      <c r="J11017" t="s">
        <v>49335</v>
      </c>
      <c r="K11017" t="s">
        <v>49336</v>
      </c>
      <c r="L11017" t="s">
        <v>26</v>
      </c>
      <c r="M11017" t="s">
        <v>47</v>
      </c>
      <c r="N11017" s="1">
        <v>0</v>
      </c>
      <c r="O11017" s="1">
        <v>313300</v>
      </c>
      <c r="P11017" s="1">
        <v>0</v>
      </c>
      <c r="Q11017" s="1">
        <v>313300</v>
      </c>
      <c r="R11017" s="1">
        <v>313300</v>
      </c>
      <c r="S11017" s="1">
        <v>313300</v>
      </c>
    </row>
    <row r="11018" spans="1:19" x14ac:dyDescent="0.35">
      <c r="A11018" t="s">
        <v>49337</v>
      </c>
      <c r="B11018" t="s">
        <v>49338</v>
      </c>
      <c r="C11018" t="s">
        <v>49339</v>
      </c>
      <c r="D11018" t="s">
        <v>1</v>
      </c>
      <c r="E11018" t="s">
        <v>3</v>
      </c>
      <c r="F11018" t="s">
        <v>4</v>
      </c>
      <c r="G11018" t="s">
        <v>50</v>
      </c>
      <c r="H11018">
        <v>471</v>
      </c>
      <c r="I11018" t="s">
        <v>23</v>
      </c>
      <c r="J11018" t="s">
        <v>49340</v>
      </c>
      <c r="K11018" t="s">
        <v>49341</v>
      </c>
      <c r="L11018" t="s">
        <v>26</v>
      </c>
      <c r="M11018" t="s">
        <v>47</v>
      </c>
      <c r="N11018" s="1">
        <v>0.17</v>
      </c>
      <c r="O11018" s="1">
        <v>423900</v>
      </c>
      <c r="P11018" s="1">
        <v>159500</v>
      </c>
      <c r="Q11018" s="1">
        <v>264400</v>
      </c>
      <c r="R11018" s="1">
        <v>423900</v>
      </c>
      <c r="S11018" s="1">
        <v>423900</v>
      </c>
    </row>
    <row r="11019" spans="1:19" x14ac:dyDescent="0.35">
      <c r="A11019" t="s">
        <v>49342</v>
      </c>
      <c r="B11019" t="s">
        <v>49343</v>
      </c>
      <c r="C11019" t="s">
        <v>27870</v>
      </c>
      <c r="D11019" t="s">
        <v>1</v>
      </c>
      <c r="E11019" t="s">
        <v>3</v>
      </c>
      <c r="F11019" t="s">
        <v>4</v>
      </c>
      <c r="G11019" t="s">
        <v>50</v>
      </c>
      <c r="H11019">
        <v>48</v>
      </c>
      <c r="I11019" t="s">
        <v>300</v>
      </c>
      <c r="J11019" t="s">
        <v>49344</v>
      </c>
      <c r="K11019" t="s">
        <v>49345</v>
      </c>
      <c r="L11019" t="s">
        <v>26</v>
      </c>
      <c r="M11019" t="s">
        <v>47</v>
      </c>
      <c r="N11019" s="1">
        <v>0.65</v>
      </c>
      <c r="O11019" s="1">
        <v>1224300</v>
      </c>
      <c r="P11019" s="1">
        <v>624300</v>
      </c>
      <c r="Q11019" s="1">
        <v>600000</v>
      </c>
      <c r="R11019" s="1">
        <v>1224300</v>
      </c>
      <c r="S11019" s="1">
        <v>1224300</v>
      </c>
    </row>
    <row r="11020" spans="1:19" x14ac:dyDescent="0.35">
      <c r="A11020" t="s">
        <v>49346</v>
      </c>
      <c r="B11020" t="s">
        <v>49347</v>
      </c>
      <c r="C11020" t="s">
        <v>49348</v>
      </c>
      <c r="D11020" t="s">
        <v>1</v>
      </c>
      <c r="E11020" t="s">
        <v>3</v>
      </c>
      <c r="F11020" t="s">
        <v>4</v>
      </c>
      <c r="G11020" t="s">
        <v>50</v>
      </c>
      <c r="H11020">
        <v>161</v>
      </c>
      <c r="I11020" t="s">
        <v>3607</v>
      </c>
      <c r="J11020" t="s">
        <v>49349</v>
      </c>
      <c r="K11020" t="s">
        <v>49350</v>
      </c>
      <c r="L11020" t="s">
        <v>26</v>
      </c>
      <c r="M11020" t="s">
        <v>61</v>
      </c>
      <c r="N11020" s="1">
        <v>0</v>
      </c>
      <c r="O11020" s="1">
        <v>290400</v>
      </c>
      <c r="P11020" s="1">
        <v>0</v>
      </c>
      <c r="Q11020" s="1">
        <v>290400</v>
      </c>
      <c r="R11020" s="1">
        <v>290400</v>
      </c>
      <c r="S11020" s="1">
        <v>290400</v>
      </c>
    </row>
    <row r="11021" spans="1:19" x14ac:dyDescent="0.35">
      <c r="A11021" t="s">
        <v>49351</v>
      </c>
      <c r="B11021" t="s">
        <v>1</v>
      </c>
      <c r="C11021" t="s">
        <v>49352</v>
      </c>
      <c r="D11021" t="s">
        <v>1</v>
      </c>
      <c r="E11021" t="s">
        <v>3</v>
      </c>
      <c r="F11021" t="s">
        <v>4</v>
      </c>
      <c r="G11021" t="s">
        <v>5</v>
      </c>
      <c r="H11021">
        <v>55</v>
      </c>
      <c r="I11021" t="s">
        <v>2655</v>
      </c>
      <c r="J11021" t="s">
        <v>49353</v>
      </c>
      <c r="K11021" t="s">
        <v>49354</v>
      </c>
      <c r="L11021" t="s">
        <v>26</v>
      </c>
      <c r="M11021" t="s">
        <v>47</v>
      </c>
      <c r="N11021" s="1">
        <v>0.2</v>
      </c>
      <c r="O11021" s="1">
        <v>350900</v>
      </c>
      <c r="P11021" s="1">
        <v>112400</v>
      </c>
      <c r="Q11021" s="1">
        <v>238500</v>
      </c>
      <c r="R11021" s="1">
        <v>350900</v>
      </c>
      <c r="S11021" s="1">
        <v>350900</v>
      </c>
    </row>
    <row r="11022" spans="1:19" x14ac:dyDescent="0.35">
      <c r="A11022" t="s">
        <v>49355</v>
      </c>
      <c r="B11022" t="s">
        <v>1</v>
      </c>
      <c r="C11022" t="s">
        <v>49356</v>
      </c>
      <c r="D11022" t="s">
        <v>1</v>
      </c>
      <c r="E11022" t="s">
        <v>3</v>
      </c>
      <c r="F11022" t="s">
        <v>4</v>
      </c>
      <c r="G11022" t="s">
        <v>50</v>
      </c>
      <c r="H11022">
        <v>62</v>
      </c>
      <c r="I11022" t="s">
        <v>645</v>
      </c>
      <c r="J11022" t="s">
        <v>49357</v>
      </c>
      <c r="K11022" t="s">
        <v>49358</v>
      </c>
      <c r="L11022" t="s">
        <v>26</v>
      </c>
      <c r="M11022" t="s">
        <v>47</v>
      </c>
      <c r="N11022" s="1">
        <v>0.24</v>
      </c>
      <c r="O11022" s="1">
        <v>813900</v>
      </c>
      <c r="P11022" s="1">
        <v>205800</v>
      </c>
      <c r="Q11022" s="1">
        <v>608100</v>
      </c>
      <c r="R11022" s="1">
        <v>813900</v>
      </c>
      <c r="S11022" s="1">
        <v>813900</v>
      </c>
    </row>
    <row r="11023" spans="1:19" x14ac:dyDescent="0.35">
      <c r="A11023" t="s">
        <v>49359</v>
      </c>
      <c r="B11023" t="s">
        <v>1</v>
      </c>
      <c r="C11023" t="s">
        <v>49360</v>
      </c>
      <c r="D11023" t="s">
        <v>1</v>
      </c>
      <c r="E11023" t="s">
        <v>3</v>
      </c>
      <c r="F11023" t="s">
        <v>4</v>
      </c>
      <c r="G11023" t="s">
        <v>50</v>
      </c>
      <c r="H11023">
        <v>49</v>
      </c>
      <c r="I11023" t="s">
        <v>2486</v>
      </c>
      <c r="J11023" t="s">
        <v>49361</v>
      </c>
      <c r="K11023" t="s">
        <v>49362</v>
      </c>
      <c r="L11023" t="s">
        <v>26</v>
      </c>
      <c r="M11023" t="s">
        <v>47</v>
      </c>
      <c r="N11023" s="1">
        <v>0.12</v>
      </c>
      <c r="O11023" s="1">
        <v>562900</v>
      </c>
      <c r="P11023" s="1">
        <v>166900</v>
      </c>
      <c r="Q11023" s="1">
        <v>396000</v>
      </c>
      <c r="R11023" s="1">
        <v>562900</v>
      </c>
      <c r="S11023" s="1">
        <v>562900</v>
      </c>
    </row>
    <row r="11024" spans="1:19" x14ac:dyDescent="0.35">
      <c r="A11024" s="2" t="s">
        <v>49363</v>
      </c>
      <c r="B11024" s="2" t="s">
        <v>49364</v>
      </c>
      <c r="C11024" t="s">
        <v>49365</v>
      </c>
      <c r="D11024" t="s">
        <v>1</v>
      </c>
      <c r="E11024" t="s">
        <v>3</v>
      </c>
      <c r="F11024" t="s">
        <v>4</v>
      </c>
      <c r="G11024" t="s">
        <v>50</v>
      </c>
      <c r="H11024">
        <v>346</v>
      </c>
      <c r="I11024" t="s">
        <v>49366</v>
      </c>
      <c r="J11024" t="s">
        <v>49367</v>
      </c>
      <c r="K11024" t="s">
        <v>49368</v>
      </c>
      <c r="L11024" t="s">
        <v>26</v>
      </c>
      <c r="M11024" t="s">
        <v>47</v>
      </c>
      <c r="N11024" s="1">
        <v>0</v>
      </c>
      <c r="O11024" s="1">
        <v>336800</v>
      </c>
      <c r="P11024" s="1">
        <v>0</v>
      </c>
      <c r="Q11024" s="1">
        <v>336800</v>
      </c>
      <c r="R11024" s="1">
        <v>336800</v>
      </c>
      <c r="S11024" s="1">
        <v>336800</v>
      </c>
    </row>
    <row r="11025" spans="1:19" x14ac:dyDescent="0.35">
      <c r="A11025" s="2" t="s">
        <v>49369</v>
      </c>
      <c r="B11025" s="2" t="s">
        <v>49370</v>
      </c>
      <c r="C11025" t="s">
        <v>49371</v>
      </c>
      <c r="D11025" t="s">
        <v>1</v>
      </c>
      <c r="E11025" t="s">
        <v>3</v>
      </c>
      <c r="F11025" t="s">
        <v>4</v>
      </c>
      <c r="G11025" t="s">
        <v>50</v>
      </c>
      <c r="H11025">
        <v>58</v>
      </c>
      <c r="I11025" t="s">
        <v>3085</v>
      </c>
      <c r="J11025" t="s">
        <v>49372</v>
      </c>
      <c r="K11025" t="s">
        <v>49373</v>
      </c>
      <c r="L11025" t="s">
        <v>26</v>
      </c>
      <c r="M11025" t="s">
        <v>47</v>
      </c>
      <c r="N11025" s="1">
        <v>0.12</v>
      </c>
      <c r="O11025" s="1">
        <v>646600</v>
      </c>
      <c r="P11025" s="1">
        <v>214100</v>
      </c>
      <c r="Q11025" s="1">
        <v>432500</v>
      </c>
      <c r="R11025" s="1">
        <v>646600</v>
      </c>
      <c r="S11025" s="1">
        <v>646600</v>
      </c>
    </row>
    <row r="11026" spans="1:19" x14ac:dyDescent="0.35">
      <c r="A11026" t="s">
        <v>49374</v>
      </c>
      <c r="B11026" t="s">
        <v>1</v>
      </c>
      <c r="C11026" t="s">
        <v>49375</v>
      </c>
      <c r="D11026" t="s">
        <v>1</v>
      </c>
      <c r="E11026" t="s">
        <v>21</v>
      </c>
      <c r="F11026" t="s">
        <v>4</v>
      </c>
      <c r="G11026" t="s">
        <v>22</v>
      </c>
      <c r="H11026">
        <v>338</v>
      </c>
      <c r="I11026" t="s">
        <v>49376</v>
      </c>
      <c r="J11026" t="s">
        <v>49377</v>
      </c>
      <c r="K11026" t="s">
        <v>49378</v>
      </c>
      <c r="L11026" t="s">
        <v>26</v>
      </c>
      <c r="M11026" t="s">
        <v>71</v>
      </c>
      <c r="N11026" s="1">
        <v>0</v>
      </c>
      <c r="O11026" s="1">
        <v>145000</v>
      </c>
      <c r="P11026" s="1">
        <v>0</v>
      </c>
      <c r="Q11026" s="1">
        <v>145000</v>
      </c>
      <c r="R11026" s="1">
        <v>145000</v>
      </c>
      <c r="S11026" s="1">
        <v>145000</v>
      </c>
    </row>
    <row r="11027" spans="1:19" x14ac:dyDescent="0.35">
      <c r="A11027" t="s">
        <v>49379</v>
      </c>
      <c r="B11027" t="s">
        <v>49380</v>
      </c>
      <c r="C11027" t="s">
        <v>49381</v>
      </c>
      <c r="D11027" t="s">
        <v>1</v>
      </c>
      <c r="E11027" t="s">
        <v>3</v>
      </c>
      <c r="F11027" t="s">
        <v>4</v>
      </c>
      <c r="G11027" t="s">
        <v>50</v>
      </c>
      <c r="H11027">
        <v>3</v>
      </c>
      <c r="I11027" t="s">
        <v>3760</v>
      </c>
      <c r="J11027" t="s">
        <v>49382</v>
      </c>
      <c r="K11027" t="s">
        <v>49383</v>
      </c>
      <c r="L11027" t="s">
        <v>26</v>
      </c>
      <c r="M11027" t="s">
        <v>47</v>
      </c>
      <c r="N11027" s="1">
        <v>0.17</v>
      </c>
      <c r="O11027" s="1">
        <v>400000</v>
      </c>
      <c r="P11027" s="1">
        <v>161000</v>
      </c>
      <c r="Q11027" s="1">
        <v>239000</v>
      </c>
      <c r="R11027" s="1">
        <v>400000</v>
      </c>
      <c r="S11027" s="1">
        <v>400000</v>
      </c>
    </row>
    <row r="11028" spans="1:19" x14ac:dyDescent="0.35">
      <c r="A11028" s="3" t="s">
        <v>49565</v>
      </c>
      <c r="B11028" s="5" t="s">
        <v>49565</v>
      </c>
      <c r="C11028" t="s">
        <v>49384</v>
      </c>
      <c r="D11028" t="s">
        <v>1</v>
      </c>
      <c r="E11028" t="s">
        <v>3</v>
      </c>
      <c r="F11028" t="s">
        <v>4</v>
      </c>
      <c r="G11028" t="s">
        <v>50</v>
      </c>
      <c r="H11028">
        <v>74</v>
      </c>
      <c r="I11028" t="s">
        <v>1544</v>
      </c>
      <c r="J11028" t="s">
        <v>49385</v>
      </c>
      <c r="K11028" t="s">
        <v>49386</v>
      </c>
      <c r="L11028" t="s">
        <v>26</v>
      </c>
      <c r="M11028" t="s">
        <v>47</v>
      </c>
      <c r="N11028" s="1">
        <v>0.45</v>
      </c>
      <c r="O11028" s="1">
        <v>1210600</v>
      </c>
      <c r="P11028" s="1">
        <v>271300</v>
      </c>
      <c r="Q11028" s="1">
        <v>939300</v>
      </c>
      <c r="R11028" s="1">
        <v>1210600</v>
      </c>
      <c r="S11028" s="1">
        <v>1210600</v>
      </c>
    </row>
    <row r="11029" spans="1:19" x14ac:dyDescent="0.35">
      <c r="A11029" s="3" t="s">
        <v>49565</v>
      </c>
      <c r="B11029" s="5" t="s">
        <v>49565</v>
      </c>
      <c r="C11029" t="s">
        <v>49384</v>
      </c>
      <c r="D11029" t="s">
        <v>1</v>
      </c>
      <c r="E11029" t="s">
        <v>3</v>
      </c>
      <c r="F11029" t="s">
        <v>4</v>
      </c>
      <c r="G11029" t="s">
        <v>50</v>
      </c>
      <c r="H11029">
        <v>68</v>
      </c>
      <c r="I11029" t="s">
        <v>1544</v>
      </c>
      <c r="J11029" t="s">
        <v>49387</v>
      </c>
      <c r="K11029" t="s">
        <v>49388</v>
      </c>
      <c r="L11029" t="s">
        <v>277</v>
      </c>
      <c r="M11029" t="s">
        <v>47</v>
      </c>
      <c r="N11029" s="1">
        <v>0.6</v>
      </c>
      <c r="O11029" s="1">
        <v>292200</v>
      </c>
      <c r="P11029" s="1">
        <v>292200</v>
      </c>
      <c r="Q11029" s="1">
        <v>0</v>
      </c>
      <c r="R11029" s="1">
        <v>0</v>
      </c>
      <c r="S11029" s="1">
        <v>0</v>
      </c>
    </row>
    <row r="11030" spans="1:19" x14ac:dyDescent="0.35">
      <c r="A11030" t="s">
        <v>49389</v>
      </c>
      <c r="B11030" t="s">
        <v>49390</v>
      </c>
      <c r="C11030" t="s">
        <v>49391</v>
      </c>
      <c r="D11030" t="s">
        <v>1</v>
      </c>
      <c r="E11030" t="s">
        <v>3</v>
      </c>
      <c r="F11030" t="s">
        <v>4</v>
      </c>
      <c r="G11030" t="s">
        <v>5</v>
      </c>
      <c r="H11030">
        <v>40</v>
      </c>
      <c r="I11030" t="s">
        <v>3395</v>
      </c>
      <c r="J11030" t="s">
        <v>49392</v>
      </c>
      <c r="K11030" t="s">
        <v>49393</v>
      </c>
      <c r="L11030" t="s">
        <v>26</v>
      </c>
      <c r="M11030" t="s">
        <v>47</v>
      </c>
      <c r="N11030" s="1">
        <v>0.17</v>
      </c>
      <c r="O11030" s="1">
        <v>303100</v>
      </c>
      <c r="P11030" s="1">
        <v>102500</v>
      </c>
      <c r="Q11030" s="1">
        <v>200600</v>
      </c>
      <c r="R11030" s="1">
        <v>303100</v>
      </c>
      <c r="S11030" s="1">
        <v>303100</v>
      </c>
    </row>
    <row r="11031" spans="1:19" x14ac:dyDescent="0.35">
      <c r="A11031" t="s">
        <v>49394</v>
      </c>
      <c r="B11031" t="s">
        <v>1</v>
      </c>
      <c r="C11031" t="s">
        <v>49395</v>
      </c>
      <c r="D11031" t="s">
        <v>1</v>
      </c>
      <c r="E11031" t="s">
        <v>3</v>
      </c>
      <c r="F11031" t="s">
        <v>4</v>
      </c>
      <c r="G11031" t="s">
        <v>50</v>
      </c>
      <c r="H11031">
        <v>81</v>
      </c>
      <c r="I11031" t="s">
        <v>457</v>
      </c>
      <c r="J11031" t="s">
        <v>49396</v>
      </c>
      <c r="K11031" t="s">
        <v>49397</v>
      </c>
      <c r="L11031" t="s">
        <v>26</v>
      </c>
      <c r="M11031" t="s">
        <v>47</v>
      </c>
      <c r="N11031" s="1">
        <v>0.1</v>
      </c>
      <c r="O11031" s="1">
        <v>513100</v>
      </c>
      <c r="P11031" s="1">
        <v>167500</v>
      </c>
      <c r="Q11031" s="1">
        <v>345600</v>
      </c>
      <c r="R11031" s="1">
        <v>513100</v>
      </c>
      <c r="S11031" s="1">
        <v>513100</v>
      </c>
    </row>
    <row r="11032" spans="1:19" x14ac:dyDescent="0.35">
      <c r="A11032" t="s">
        <v>49398</v>
      </c>
      <c r="B11032" t="s">
        <v>49399</v>
      </c>
      <c r="C11032" t="s">
        <v>49400</v>
      </c>
      <c r="D11032" t="s">
        <v>1</v>
      </c>
      <c r="E11032" t="s">
        <v>3</v>
      </c>
      <c r="F11032" t="s">
        <v>4</v>
      </c>
      <c r="G11032" t="s">
        <v>5</v>
      </c>
      <c r="H11032">
        <v>59</v>
      </c>
      <c r="I11032" t="s">
        <v>49401</v>
      </c>
      <c r="J11032" t="s">
        <v>49402</v>
      </c>
      <c r="K11032" t="s">
        <v>49403</v>
      </c>
      <c r="L11032" t="s">
        <v>26</v>
      </c>
      <c r="M11032" t="s">
        <v>47</v>
      </c>
      <c r="N11032" s="1">
        <v>0</v>
      </c>
      <c r="O11032" s="1">
        <v>295100</v>
      </c>
      <c r="P11032" s="1">
        <v>0</v>
      </c>
      <c r="Q11032" s="1">
        <v>295100</v>
      </c>
      <c r="R11032" s="1">
        <v>295100</v>
      </c>
      <c r="S11032" s="1">
        <v>295100</v>
      </c>
    </row>
    <row r="11033" spans="1:19" x14ac:dyDescent="0.35">
      <c r="A11033" t="s">
        <v>49404</v>
      </c>
      <c r="B11033" t="s">
        <v>49405</v>
      </c>
      <c r="C11033" t="s">
        <v>49406</v>
      </c>
      <c r="D11033" t="s">
        <v>1</v>
      </c>
      <c r="E11033" t="s">
        <v>3</v>
      </c>
      <c r="F11033" t="s">
        <v>4</v>
      </c>
      <c r="G11033" t="s">
        <v>5</v>
      </c>
      <c r="H11033">
        <v>177</v>
      </c>
      <c r="I11033" t="s">
        <v>3689</v>
      </c>
      <c r="J11033" t="s">
        <v>49407</v>
      </c>
      <c r="K11033" t="s">
        <v>49408</v>
      </c>
      <c r="L11033" t="s">
        <v>26</v>
      </c>
      <c r="M11033" t="s">
        <v>47</v>
      </c>
      <c r="N11033" s="1">
        <v>0.19</v>
      </c>
      <c r="O11033" s="1">
        <v>292800</v>
      </c>
      <c r="P11033" s="1">
        <v>104600</v>
      </c>
      <c r="Q11033" s="1">
        <v>188200</v>
      </c>
      <c r="R11033" s="1">
        <v>292800</v>
      </c>
      <c r="S11033" s="1">
        <v>292800</v>
      </c>
    </row>
    <row r="11034" spans="1:19" x14ac:dyDescent="0.35">
      <c r="A11034" t="s">
        <v>49409</v>
      </c>
      <c r="B11034" t="s">
        <v>1</v>
      </c>
      <c r="C11034" t="s">
        <v>49410</v>
      </c>
      <c r="D11034" t="s">
        <v>1</v>
      </c>
      <c r="E11034" t="s">
        <v>3</v>
      </c>
      <c r="F11034" t="s">
        <v>4</v>
      </c>
      <c r="G11034" t="s">
        <v>50</v>
      </c>
      <c r="H11034">
        <v>97</v>
      </c>
      <c r="I11034" t="s">
        <v>3632</v>
      </c>
      <c r="J11034" t="s">
        <v>49411</v>
      </c>
      <c r="K11034" t="s">
        <v>49412</v>
      </c>
      <c r="L11034" t="s">
        <v>26</v>
      </c>
      <c r="M11034" t="s">
        <v>47</v>
      </c>
      <c r="N11034" s="1">
        <v>0.27</v>
      </c>
      <c r="O11034" s="1">
        <v>594600</v>
      </c>
      <c r="P11034" s="1">
        <v>113000</v>
      </c>
      <c r="Q11034" s="1">
        <v>481600</v>
      </c>
      <c r="R11034" s="1">
        <v>594600</v>
      </c>
      <c r="S11034" s="1">
        <v>594600</v>
      </c>
    </row>
    <row r="11035" spans="1:19" x14ac:dyDescent="0.35">
      <c r="A11035" t="s">
        <v>49409</v>
      </c>
      <c r="B11035" t="s">
        <v>49413</v>
      </c>
      <c r="C11035" t="s">
        <v>49410</v>
      </c>
      <c r="D11035" t="s">
        <v>1</v>
      </c>
      <c r="E11035" t="s">
        <v>3</v>
      </c>
      <c r="F11035" t="s">
        <v>4</v>
      </c>
      <c r="G11035" t="s">
        <v>5</v>
      </c>
      <c r="H11035">
        <v>20</v>
      </c>
      <c r="I11035" t="s">
        <v>507</v>
      </c>
      <c r="J11035" t="s">
        <v>49414</v>
      </c>
      <c r="K11035" t="s">
        <v>49415</v>
      </c>
      <c r="L11035" t="s">
        <v>26</v>
      </c>
      <c r="M11035" t="s">
        <v>47</v>
      </c>
      <c r="N11035" s="1">
        <v>0.13</v>
      </c>
      <c r="O11035" s="1">
        <v>431000</v>
      </c>
      <c r="P11035" s="1">
        <v>115700</v>
      </c>
      <c r="Q11035" s="1">
        <v>315300</v>
      </c>
      <c r="R11035" s="1">
        <v>431000</v>
      </c>
      <c r="S11035" s="1">
        <v>431000</v>
      </c>
    </row>
    <row r="11036" spans="1:19" x14ac:dyDescent="0.35">
      <c r="A11036" t="s">
        <v>49409</v>
      </c>
      <c r="B11036" t="s">
        <v>49416</v>
      </c>
      <c r="C11036" t="s">
        <v>49417</v>
      </c>
      <c r="D11036" t="s">
        <v>1</v>
      </c>
      <c r="E11036" t="s">
        <v>3</v>
      </c>
      <c r="F11036" t="s">
        <v>4</v>
      </c>
      <c r="G11036" t="s">
        <v>5</v>
      </c>
      <c r="H11036">
        <v>16</v>
      </c>
      <c r="I11036" t="s">
        <v>507</v>
      </c>
      <c r="J11036" t="s">
        <v>49418</v>
      </c>
      <c r="K11036" t="s">
        <v>49419</v>
      </c>
      <c r="L11036" t="s">
        <v>26</v>
      </c>
      <c r="M11036" t="s">
        <v>10</v>
      </c>
      <c r="N11036" s="1">
        <v>0.11</v>
      </c>
      <c r="O11036" s="1">
        <v>465600</v>
      </c>
      <c r="P11036" s="1">
        <v>110300</v>
      </c>
      <c r="Q11036" s="1">
        <v>355300</v>
      </c>
      <c r="R11036" s="1">
        <v>465600</v>
      </c>
      <c r="S11036" s="1">
        <v>465600</v>
      </c>
    </row>
    <row r="11037" spans="1:19" x14ac:dyDescent="0.35">
      <c r="A11037" t="s">
        <v>49420</v>
      </c>
      <c r="B11037" t="s">
        <v>1</v>
      </c>
      <c r="C11037" t="s">
        <v>49421</v>
      </c>
      <c r="D11037" t="s">
        <v>1</v>
      </c>
      <c r="E11037" t="s">
        <v>3</v>
      </c>
      <c r="F11037" t="s">
        <v>4</v>
      </c>
      <c r="G11037" t="s">
        <v>50</v>
      </c>
      <c r="H11037">
        <v>235</v>
      </c>
      <c r="I11037" t="s">
        <v>49422</v>
      </c>
      <c r="J11037" t="s">
        <v>49423</v>
      </c>
      <c r="K11037" t="s">
        <v>49424</v>
      </c>
      <c r="L11037" t="s">
        <v>26</v>
      </c>
      <c r="M11037" t="s">
        <v>47</v>
      </c>
      <c r="N11037" s="1">
        <v>0</v>
      </c>
      <c r="O11037" s="1">
        <v>245800</v>
      </c>
      <c r="P11037" s="1">
        <v>0</v>
      </c>
      <c r="Q11037" s="1">
        <v>245800</v>
      </c>
      <c r="R11037" s="1">
        <v>245800</v>
      </c>
      <c r="S11037" s="1">
        <v>245800</v>
      </c>
    </row>
    <row r="11038" spans="1:19" x14ac:dyDescent="0.35">
      <c r="A11038" t="s">
        <v>49425</v>
      </c>
      <c r="B11038" t="s">
        <v>1</v>
      </c>
      <c r="C11038" t="s">
        <v>49426</v>
      </c>
      <c r="D11038" t="s">
        <v>1</v>
      </c>
      <c r="E11038" t="s">
        <v>3</v>
      </c>
      <c r="F11038" t="s">
        <v>4</v>
      </c>
      <c r="G11038" t="s">
        <v>50</v>
      </c>
      <c r="H11038">
        <v>55</v>
      </c>
      <c r="I11038" t="s">
        <v>370</v>
      </c>
      <c r="J11038" t="s">
        <v>49427</v>
      </c>
      <c r="K11038" t="s">
        <v>49428</v>
      </c>
      <c r="L11038" t="s">
        <v>26</v>
      </c>
      <c r="M11038" t="s">
        <v>47</v>
      </c>
      <c r="N11038" s="1">
        <v>0.17</v>
      </c>
      <c r="O11038" s="1">
        <v>485900</v>
      </c>
      <c r="P11038" s="1">
        <v>177400</v>
      </c>
      <c r="Q11038" s="1">
        <v>308500</v>
      </c>
      <c r="R11038" s="1">
        <v>485900</v>
      </c>
      <c r="S11038" s="1">
        <v>485900</v>
      </c>
    </row>
    <row r="11039" spans="1:19" x14ac:dyDescent="0.35">
      <c r="A11039" t="s">
        <v>49429</v>
      </c>
      <c r="B11039" t="s">
        <v>49430</v>
      </c>
      <c r="C11039" t="s">
        <v>49431</v>
      </c>
      <c r="D11039" t="s">
        <v>1</v>
      </c>
      <c r="E11039" t="s">
        <v>3</v>
      </c>
      <c r="F11039" t="s">
        <v>4</v>
      </c>
      <c r="G11039" t="s">
        <v>5</v>
      </c>
      <c r="H11039">
        <v>76</v>
      </c>
      <c r="I11039" t="s">
        <v>2091</v>
      </c>
      <c r="J11039" t="s">
        <v>49432</v>
      </c>
      <c r="K11039" t="s">
        <v>49433</v>
      </c>
      <c r="L11039" t="s">
        <v>26</v>
      </c>
      <c r="M11039" t="s">
        <v>47</v>
      </c>
      <c r="N11039" s="1">
        <v>0.18</v>
      </c>
      <c r="O11039" s="1">
        <v>262200</v>
      </c>
      <c r="P11039" s="1">
        <v>104900</v>
      </c>
      <c r="Q11039" s="1">
        <v>157300</v>
      </c>
      <c r="R11039" s="1">
        <v>262200</v>
      </c>
      <c r="S11039" s="1">
        <v>262200</v>
      </c>
    </row>
    <row r="11040" spans="1:19" x14ac:dyDescent="0.35">
      <c r="A11040" t="s">
        <v>49434</v>
      </c>
      <c r="B11040" t="s">
        <v>49435</v>
      </c>
      <c r="C11040" t="s">
        <v>49436</v>
      </c>
      <c r="D11040" t="s">
        <v>1</v>
      </c>
      <c r="E11040" t="s">
        <v>3</v>
      </c>
      <c r="F11040" t="s">
        <v>4</v>
      </c>
      <c r="G11040" t="s">
        <v>50</v>
      </c>
      <c r="H11040">
        <v>145</v>
      </c>
      <c r="I11040" t="s">
        <v>759</v>
      </c>
      <c r="J11040" t="s">
        <v>49437</v>
      </c>
      <c r="K11040" t="s">
        <v>49438</v>
      </c>
      <c r="L11040" t="s">
        <v>26</v>
      </c>
      <c r="M11040" t="s">
        <v>47</v>
      </c>
      <c r="N11040" s="1">
        <v>0.18</v>
      </c>
      <c r="O11040" s="1">
        <v>241700</v>
      </c>
      <c r="P11040" s="1">
        <v>78500</v>
      </c>
      <c r="Q11040" s="1">
        <v>163200</v>
      </c>
      <c r="R11040" s="1">
        <v>241700</v>
      </c>
      <c r="S11040" s="1">
        <v>241700</v>
      </c>
    </row>
    <row r="11041" spans="1:19" x14ac:dyDescent="0.35">
      <c r="A11041" t="s">
        <v>49439</v>
      </c>
      <c r="B11041" t="s">
        <v>49440</v>
      </c>
      <c r="C11041" t="s">
        <v>49441</v>
      </c>
      <c r="D11041" t="s">
        <v>1</v>
      </c>
      <c r="E11041" t="s">
        <v>3</v>
      </c>
      <c r="F11041" t="s">
        <v>4</v>
      </c>
      <c r="G11041" t="s">
        <v>5</v>
      </c>
      <c r="H11041">
        <v>199</v>
      </c>
      <c r="I11041" t="s">
        <v>2838</v>
      </c>
      <c r="J11041" t="s">
        <v>49442</v>
      </c>
      <c r="K11041" t="s">
        <v>49443</v>
      </c>
      <c r="L11041" t="s">
        <v>26</v>
      </c>
      <c r="M11041" t="s">
        <v>47</v>
      </c>
      <c r="N11041" s="1">
        <v>0.16</v>
      </c>
      <c r="O11041" s="1">
        <v>268500</v>
      </c>
      <c r="P11041" s="1">
        <v>101300</v>
      </c>
      <c r="Q11041" s="1">
        <v>167200</v>
      </c>
      <c r="R11041" s="1">
        <v>268500</v>
      </c>
      <c r="S11041" s="1">
        <v>268500</v>
      </c>
    </row>
    <row r="11042" spans="1:19" x14ac:dyDescent="0.35">
      <c r="A11042" t="s">
        <v>49444</v>
      </c>
      <c r="B11042" t="s">
        <v>49445</v>
      </c>
      <c r="C11042" t="s">
        <v>49446</v>
      </c>
      <c r="D11042" t="s">
        <v>1</v>
      </c>
      <c r="E11042" t="s">
        <v>3</v>
      </c>
      <c r="F11042" t="s">
        <v>4</v>
      </c>
      <c r="G11042" t="s">
        <v>5</v>
      </c>
      <c r="H11042">
        <v>15</v>
      </c>
      <c r="I11042" t="s">
        <v>1533</v>
      </c>
      <c r="J11042" t="s">
        <v>49447</v>
      </c>
      <c r="K11042" t="s">
        <v>49448</v>
      </c>
      <c r="L11042" t="s">
        <v>26</v>
      </c>
      <c r="M11042" t="s">
        <v>47</v>
      </c>
      <c r="N11042" s="1">
        <v>0.25</v>
      </c>
      <c r="O11042" s="1">
        <v>418100</v>
      </c>
      <c r="P11042" s="1">
        <v>110600</v>
      </c>
      <c r="Q11042" s="1">
        <v>307500</v>
      </c>
      <c r="R11042" s="1">
        <v>418100</v>
      </c>
      <c r="S11042" s="1">
        <v>418100</v>
      </c>
    </row>
    <row r="11043" spans="1:19" x14ac:dyDescent="0.35">
      <c r="A11043" t="s">
        <v>49449</v>
      </c>
      <c r="B11043" t="s">
        <v>1</v>
      </c>
      <c r="C11043" t="s">
        <v>49450</v>
      </c>
      <c r="D11043" t="s">
        <v>1</v>
      </c>
      <c r="E11043" t="s">
        <v>3</v>
      </c>
      <c r="F11043" t="s">
        <v>4</v>
      </c>
      <c r="G11043" t="s">
        <v>50</v>
      </c>
      <c r="H11043">
        <v>0</v>
      </c>
      <c r="I11043" t="s">
        <v>1</v>
      </c>
      <c r="J11043" t="s">
        <v>1636</v>
      </c>
      <c r="K11043" t="s">
        <v>49451</v>
      </c>
      <c r="L11043" t="s">
        <v>1</v>
      </c>
      <c r="M11043" t="s">
        <v>1</v>
      </c>
      <c r="N11043" s="1">
        <v>0</v>
      </c>
      <c r="O11043" s="1">
        <v>0</v>
      </c>
      <c r="P11043" s="1">
        <v>0</v>
      </c>
      <c r="Q11043" s="1">
        <v>0</v>
      </c>
      <c r="R11043" s="1">
        <v>0</v>
      </c>
      <c r="S11043" s="1">
        <v>0</v>
      </c>
    </row>
    <row r="11044" spans="1:19" x14ac:dyDescent="0.35">
      <c r="A11044" t="s">
        <v>49452</v>
      </c>
      <c r="B11044" t="s">
        <v>1</v>
      </c>
      <c r="C11044" t="s">
        <v>49453</v>
      </c>
      <c r="D11044" t="s">
        <v>1</v>
      </c>
      <c r="E11044" t="s">
        <v>3</v>
      </c>
      <c r="F11044" t="s">
        <v>4</v>
      </c>
      <c r="G11044" t="s">
        <v>50</v>
      </c>
      <c r="H11044">
        <v>5</v>
      </c>
      <c r="I11044" t="s">
        <v>2860</v>
      </c>
      <c r="J11044" t="s">
        <v>49454</v>
      </c>
      <c r="K11044" t="s">
        <v>49455</v>
      </c>
      <c r="L11044" t="s">
        <v>26</v>
      </c>
      <c r="M11044" t="s">
        <v>47</v>
      </c>
      <c r="N11044" s="1">
        <v>0</v>
      </c>
      <c r="O11044" s="1">
        <v>186100</v>
      </c>
      <c r="P11044" s="1">
        <v>0</v>
      </c>
      <c r="Q11044" s="1">
        <v>186100</v>
      </c>
      <c r="R11044" s="1">
        <v>186100</v>
      </c>
      <c r="S11044" s="1">
        <v>186100</v>
      </c>
    </row>
    <row r="11045" spans="1:19" x14ac:dyDescent="0.35">
      <c r="A11045" t="s">
        <v>49456</v>
      </c>
      <c r="B11045" t="s">
        <v>1</v>
      </c>
      <c r="C11045" t="s">
        <v>24401</v>
      </c>
      <c r="D11045" t="s">
        <v>1</v>
      </c>
      <c r="E11045" t="s">
        <v>21</v>
      </c>
      <c r="F11045" t="s">
        <v>4</v>
      </c>
      <c r="G11045" t="s">
        <v>22</v>
      </c>
      <c r="H11045">
        <v>63</v>
      </c>
      <c r="I11045" t="s">
        <v>724</v>
      </c>
      <c r="J11045" t="s">
        <v>49457</v>
      </c>
      <c r="K11045" t="s">
        <v>49458</v>
      </c>
      <c r="L11045" t="s">
        <v>26</v>
      </c>
      <c r="M11045" t="s">
        <v>47</v>
      </c>
      <c r="N11045" s="1">
        <v>0.13</v>
      </c>
      <c r="O11045" s="1">
        <v>361100</v>
      </c>
      <c r="P11045" s="1">
        <v>175100</v>
      </c>
      <c r="Q11045" s="1">
        <v>186000</v>
      </c>
      <c r="R11045" s="1">
        <v>361100</v>
      </c>
      <c r="S11045" s="1">
        <v>361100</v>
      </c>
    </row>
    <row r="11046" spans="1:19" x14ac:dyDescent="0.35">
      <c r="A11046" s="2" t="s">
        <v>49459</v>
      </c>
      <c r="B11046" s="2" t="s">
        <v>49460</v>
      </c>
      <c r="C11046" t="s">
        <v>49461</v>
      </c>
      <c r="D11046" t="s">
        <v>1</v>
      </c>
      <c r="E11046" t="s">
        <v>3</v>
      </c>
      <c r="F11046" t="s">
        <v>4</v>
      </c>
      <c r="G11046" t="s">
        <v>50</v>
      </c>
      <c r="H11046">
        <v>32</v>
      </c>
      <c r="I11046" t="s">
        <v>1974</v>
      </c>
      <c r="J11046" t="s">
        <v>49462</v>
      </c>
      <c r="K11046" t="s">
        <v>49463</v>
      </c>
      <c r="L11046" t="s">
        <v>26</v>
      </c>
      <c r="M11046" t="s">
        <v>47</v>
      </c>
      <c r="N11046" s="1">
        <v>0.13</v>
      </c>
      <c r="O11046" s="1">
        <v>222000</v>
      </c>
      <c r="P11046" s="1">
        <v>72000</v>
      </c>
      <c r="Q11046" s="1">
        <v>150000</v>
      </c>
      <c r="R11046" s="1">
        <v>222000</v>
      </c>
      <c r="S11046" s="1">
        <v>222000</v>
      </c>
    </row>
    <row r="11047" spans="1:19" x14ac:dyDescent="0.35">
      <c r="A11047" t="s">
        <v>49464</v>
      </c>
      <c r="B11047" t="s">
        <v>49465</v>
      </c>
      <c r="C11047" t="s">
        <v>49466</v>
      </c>
      <c r="D11047" t="s">
        <v>1</v>
      </c>
      <c r="E11047" t="s">
        <v>3</v>
      </c>
      <c r="F11047" t="s">
        <v>4</v>
      </c>
      <c r="G11047" t="s">
        <v>50</v>
      </c>
      <c r="H11047">
        <v>19</v>
      </c>
      <c r="I11047" t="s">
        <v>715</v>
      </c>
      <c r="J11047" t="s">
        <v>49467</v>
      </c>
      <c r="K11047" t="s">
        <v>49468</v>
      </c>
      <c r="L11047" t="s">
        <v>26</v>
      </c>
      <c r="M11047" t="s">
        <v>47</v>
      </c>
      <c r="N11047" s="1">
        <v>0.08</v>
      </c>
      <c r="O11047" s="1">
        <v>384900</v>
      </c>
      <c r="P11047" s="1">
        <v>104500</v>
      </c>
      <c r="Q11047" s="1">
        <v>280400</v>
      </c>
      <c r="R11047" s="1">
        <v>384900</v>
      </c>
      <c r="S11047" s="1">
        <v>384900</v>
      </c>
    </row>
    <row r="11048" spans="1:19" x14ac:dyDescent="0.35">
      <c r="A11048" s="3" t="s">
        <v>49565</v>
      </c>
      <c r="B11048" s="5" t="s">
        <v>49565</v>
      </c>
      <c r="C11048" t="s">
        <v>49469</v>
      </c>
      <c r="D11048" t="s">
        <v>1</v>
      </c>
      <c r="E11048" t="s">
        <v>49470</v>
      </c>
      <c r="F11048" t="s">
        <v>464</v>
      </c>
      <c r="G11048" t="s">
        <v>49471</v>
      </c>
      <c r="H11048">
        <v>84</v>
      </c>
      <c r="I11048" t="s">
        <v>882</v>
      </c>
      <c r="J11048" t="s">
        <v>49472</v>
      </c>
      <c r="K11048" t="s">
        <v>49473</v>
      </c>
      <c r="L11048" t="s">
        <v>26</v>
      </c>
      <c r="M11048" t="s">
        <v>61</v>
      </c>
      <c r="N11048" s="1">
        <v>0.19</v>
      </c>
      <c r="O11048" s="1">
        <v>282200</v>
      </c>
      <c r="P11048" s="1">
        <v>104400</v>
      </c>
      <c r="Q11048" s="1">
        <v>177800</v>
      </c>
      <c r="R11048" s="1">
        <v>282200</v>
      </c>
      <c r="S11048" s="1">
        <v>282200</v>
      </c>
    </row>
    <row r="11049" spans="1:19" x14ac:dyDescent="0.35">
      <c r="A11049" t="s">
        <v>49474</v>
      </c>
      <c r="B11049" t="s">
        <v>49475</v>
      </c>
      <c r="C11049" t="s">
        <v>49476</v>
      </c>
      <c r="D11049" t="s">
        <v>1</v>
      </c>
      <c r="E11049" t="s">
        <v>3</v>
      </c>
      <c r="F11049" t="s">
        <v>4</v>
      </c>
      <c r="G11049" t="s">
        <v>50</v>
      </c>
      <c r="H11049">
        <v>145</v>
      </c>
      <c r="I11049" t="s">
        <v>2005</v>
      </c>
      <c r="J11049" t="s">
        <v>49477</v>
      </c>
      <c r="K11049" t="s">
        <v>49478</v>
      </c>
      <c r="L11049" t="s">
        <v>26</v>
      </c>
      <c r="M11049" t="s">
        <v>47</v>
      </c>
      <c r="N11049" s="1">
        <v>0.45</v>
      </c>
      <c r="O11049" s="1">
        <v>486200</v>
      </c>
      <c r="P11049" s="1">
        <v>201400</v>
      </c>
      <c r="Q11049" s="1">
        <v>284800</v>
      </c>
      <c r="R11049" s="1">
        <v>486200</v>
      </c>
      <c r="S11049" s="1">
        <v>486200</v>
      </c>
    </row>
    <row r="11050" spans="1:19" x14ac:dyDescent="0.35">
      <c r="A11050" t="s">
        <v>49479</v>
      </c>
      <c r="B11050" t="s">
        <v>49480</v>
      </c>
      <c r="C11050" t="s">
        <v>49481</v>
      </c>
      <c r="D11050" t="s">
        <v>1</v>
      </c>
      <c r="E11050" t="s">
        <v>3</v>
      </c>
      <c r="F11050" t="s">
        <v>4</v>
      </c>
      <c r="G11050" t="s">
        <v>5</v>
      </c>
      <c r="H11050">
        <v>68</v>
      </c>
      <c r="I11050" t="s">
        <v>2337</v>
      </c>
      <c r="J11050" t="s">
        <v>49482</v>
      </c>
      <c r="K11050" t="s">
        <v>49483</v>
      </c>
      <c r="L11050" t="s">
        <v>26</v>
      </c>
      <c r="M11050" t="s">
        <v>47</v>
      </c>
      <c r="N11050" s="1">
        <v>0.18</v>
      </c>
      <c r="O11050" s="1">
        <v>176800</v>
      </c>
      <c r="P11050" s="1">
        <v>65600</v>
      </c>
      <c r="Q11050" s="1">
        <v>111200</v>
      </c>
      <c r="R11050" s="1">
        <v>176800</v>
      </c>
      <c r="S11050" s="1">
        <v>176800</v>
      </c>
    </row>
    <row r="11051" spans="1:19" x14ac:dyDescent="0.35">
      <c r="A11051" t="s">
        <v>49484</v>
      </c>
      <c r="B11051" t="s">
        <v>49485</v>
      </c>
      <c r="C11051" t="s">
        <v>49486</v>
      </c>
      <c r="D11051" t="s">
        <v>1</v>
      </c>
      <c r="E11051" t="s">
        <v>49487</v>
      </c>
      <c r="F11051" t="s">
        <v>5291</v>
      </c>
      <c r="G11051" t="s">
        <v>49488</v>
      </c>
      <c r="H11051">
        <v>35</v>
      </c>
      <c r="I11051" t="s">
        <v>49489</v>
      </c>
      <c r="J11051" t="s">
        <v>49490</v>
      </c>
      <c r="K11051" t="s">
        <v>49491</v>
      </c>
      <c r="L11051" t="s">
        <v>26</v>
      </c>
      <c r="M11051" t="s">
        <v>47</v>
      </c>
      <c r="N11051" s="1">
        <v>0</v>
      </c>
      <c r="O11051" s="1">
        <v>652500</v>
      </c>
      <c r="P11051" s="1">
        <v>0</v>
      </c>
      <c r="Q11051" s="1">
        <v>652500</v>
      </c>
      <c r="R11051" s="1">
        <v>652500</v>
      </c>
      <c r="S11051" s="1">
        <v>652500</v>
      </c>
    </row>
    <row r="11052" spans="1:19" x14ac:dyDescent="0.35">
      <c r="A11052" t="s">
        <v>49492</v>
      </c>
      <c r="B11052" t="s">
        <v>1</v>
      </c>
      <c r="C11052" t="s">
        <v>49493</v>
      </c>
      <c r="D11052" t="s">
        <v>1</v>
      </c>
      <c r="E11052" t="s">
        <v>423</v>
      </c>
      <c r="F11052" t="s">
        <v>4</v>
      </c>
      <c r="G11052" t="s">
        <v>399</v>
      </c>
      <c r="H11052">
        <v>1353</v>
      </c>
      <c r="I11052" t="s">
        <v>39</v>
      </c>
      <c r="J11052" t="s">
        <v>49494</v>
      </c>
      <c r="K11052" t="s">
        <v>49495</v>
      </c>
      <c r="L11052" t="s">
        <v>10</v>
      </c>
      <c r="M11052" t="s">
        <v>10</v>
      </c>
      <c r="N11052" s="1">
        <v>0.54</v>
      </c>
      <c r="O11052" s="1">
        <v>700400</v>
      </c>
      <c r="P11052" s="1">
        <v>362400</v>
      </c>
      <c r="Q11052" s="1">
        <v>338000</v>
      </c>
      <c r="R11052" s="1">
        <v>0</v>
      </c>
      <c r="S11052" s="1">
        <v>0</v>
      </c>
    </row>
    <row r="11053" spans="1:19" x14ac:dyDescent="0.35">
      <c r="A11053" t="s">
        <v>49496</v>
      </c>
      <c r="B11053" t="s">
        <v>1</v>
      </c>
      <c r="C11053" t="s">
        <v>25213</v>
      </c>
      <c r="D11053" t="s">
        <v>1</v>
      </c>
      <c r="E11053" t="s">
        <v>423</v>
      </c>
      <c r="F11053" t="s">
        <v>4</v>
      </c>
      <c r="G11053" t="s">
        <v>399</v>
      </c>
      <c r="H11053">
        <v>144</v>
      </c>
      <c r="I11053" t="s">
        <v>348</v>
      </c>
      <c r="J11053" t="s">
        <v>49497</v>
      </c>
      <c r="K11053" t="s">
        <v>49498</v>
      </c>
      <c r="L11053" t="s">
        <v>10</v>
      </c>
      <c r="M11053" t="s">
        <v>10</v>
      </c>
      <c r="N11053" s="1">
        <v>0.05</v>
      </c>
      <c r="O11053" s="1">
        <v>503900</v>
      </c>
      <c r="P11053" s="1">
        <v>231000</v>
      </c>
      <c r="Q11053" s="1">
        <v>272900</v>
      </c>
      <c r="R11053" s="1">
        <v>0</v>
      </c>
      <c r="S11053" s="1">
        <v>0</v>
      </c>
    </row>
    <row r="11054" spans="1:19" x14ac:dyDescent="0.35">
      <c r="A11054" t="s">
        <v>49499</v>
      </c>
      <c r="B11054" t="s">
        <v>1</v>
      </c>
      <c r="C11054" t="s">
        <v>49500</v>
      </c>
      <c r="D11054" t="s">
        <v>1</v>
      </c>
      <c r="E11054" t="s">
        <v>3</v>
      </c>
      <c r="F11054" t="s">
        <v>4</v>
      </c>
      <c r="G11054" t="s">
        <v>50</v>
      </c>
      <c r="H11054">
        <v>179</v>
      </c>
      <c r="I11054" t="s">
        <v>1157</v>
      </c>
      <c r="J11054" t="s">
        <v>38508</v>
      </c>
      <c r="K11054" t="s">
        <v>49501</v>
      </c>
      <c r="L11054" t="s">
        <v>2696</v>
      </c>
      <c r="M11054" t="s">
        <v>10</v>
      </c>
      <c r="N11054" s="1">
        <v>5.01</v>
      </c>
      <c r="O11054" s="1">
        <v>4812000</v>
      </c>
      <c r="P11054" s="1">
        <v>754300</v>
      </c>
      <c r="Q11054" s="1">
        <v>4057700</v>
      </c>
      <c r="R11054" s="1">
        <v>0</v>
      </c>
      <c r="S11054" s="1">
        <v>0</v>
      </c>
    </row>
    <row r="11055" spans="1:19" x14ac:dyDescent="0.35">
      <c r="A11055" t="s">
        <v>49502</v>
      </c>
      <c r="B11055" t="s">
        <v>1</v>
      </c>
      <c r="C11055" t="s">
        <v>49500</v>
      </c>
      <c r="D11055" t="s">
        <v>1</v>
      </c>
      <c r="E11055" t="s">
        <v>3</v>
      </c>
      <c r="F11055" t="s">
        <v>4</v>
      </c>
      <c r="G11055" t="s">
        <v>50</v>
      </c>
      <c r="H11055">
        <v>225</v>
      </c>
      <c r="I11055" t="s">
        <v>1157</v>
      </c>
      <c r="J11055" t="s">
        <v>49503</v>
      </c>
      <c r="K11055" t="s">
        <v>49504</v>
      </c>
      <c r="L11055" t="s">
        <v>277</v>
      </c>
      <c r="M11055" t="s">
        <v>10</v>
      </c>
      <c r="N11055" s="1">
        <v>3</v>
      </c>
      <c r="O11055" s="1">
        <v>450000</v>
      </c>
      <c r="P11055" s="1">
        <v>450000</v>
      </c>
      <c r="Q11055" s="1">
        <v>0</v>
      </c>
      <c r="R11055" s="1">
        <v>0</v>
      </c>
      <c r="S11055" s="1">
        <v>0</v>
      </c>
    </row>
    <row r="11056" spans="1:19" x14ac:dyDescent="0.35">
      <c r="A11056" t="s">
        <v>49505</v>
      </c>
      <c r="B11056" t="s">
        <v>1</v>
      </c>
      <c r="C11056" t="s">
        <v>49506</v>
      </c>
      <c r="D11056" t="s">
        <v>1</v>
      </c>
      <c r="E11056" t="s">
        <v>3</v>
      </c>
      <c r="F11056" t="s">
        <v>4</v>
      </c>
      <c r="G11056" t="s">
        <v>5</v>
      </c>
      <c r="H11056">
        <v>20</v>
      </c>
      <c r="I11056" t="s">
        <v>4462</v>
      </c>
      <c r="J11056" t="s">
        <v>49507</v>
      </c>
      <c r="K11056" t="s">
        <v>49508</v>
      </c>
      <c r="L11056" t="s">
        <v>26</v>
      </c>
      <c r="M11056" t="s">
        <v>47</v>
      </c>
      <c r="N11056" s="1">
        <v>0.25</v>
      </c>
      <c r="O11056" s="1">
        <v>330500</v>
      </c>
      <c r="P11056" s="1">
        <v>112200</v>
      </c>
      <c r="Q11056" s="1">
        <v>218300</v>
      </c>
      <c r="R11056" s="1">
        <v>330500</v>
      </c>
      <c r="S11056" s="1">
        <v>330500</v>
      </c>
    </row>
    <row r="11057" spans="1:19" x14ac:dyDescent="0.35">
      <c r="A11057" t="s">
        <v>49509</v>
      </c>
      <c r="B11057" t="s">
        <v>49510</v>
      </c>
      <c r="C11057" t="s">
        <v>49511</v>
      </c>
      <c r="D11057" t="s">
        <v>1</v>
      </c>
      <c r="E11057" t="s">
        <v>3</v>
      </c>
      <c r="F11057" t="s">
        <v>4</v>
      </c>
      <c r="G11057" t="s">
        <v>5</v>
      </c>
      <c r="H11057">
        <v>185</v>
      </c>
      <c r="I11057" t="s">
        <v>3689</v>
      </c>
      <c r="J11057" t="s">
        <v>49512</v>
      </c>
      <c r="K11057" t="s">
        <v>49513</v>
      </c>
      <c r="L11057" t="s">
        <v>26</v>
      </c>
      <c r="M11057" t="s">
        <v>47</v>
      </c>
      <c r="N11057" s="1">
        <v>0.19</v>
      </c>
      <c r="O11057" s="1">
        <v>254200</v>
      </c>
      <c r="P11057" s="1">
        <v>106600</v>
      </c>
      <c r="Q11057" s="1">
        <v>147600</v>
      </c>
      <c r="R11057" s="1">
        <v>254200</v>
      </c>
      <c r="S11057" s="1">
        <v>254200</v>
      </c>
    </row>
    <row r="11058" spans="1:19" x14ac:dyDescent="0.35">
      <c r="A11058" t="s">
        <v>49514</v>
      </c>
      <c r="B11058" t="s">
        <v>1</v>
      </c>
      <c r="C11058" t="s">
        <v>49515</v>
      </c>
      <c r="D11058" t="s">
        <v>1</v>
      </c>
      <c r="E11058" t="s">
        <v>3</v>
      </c>
      <c r="F11058" t="s">
        <v>4</v>
      </c>
      <c r="G11058" t="s">
        <v>50</v>
      </c>
      <c r="H11058">
        <v>59</v>
      </c>
      <c r="I11058" t="s">
        <v>2948</v>
      </c>
      <c r="J11058" t="s">
        <v>49516</v>
      </c>
      <c r="K11058" t="s">
        <v>49517</v>
      </c>
      <c r="L11058" t="s">
        <v>26</v>
      </c>
      <c r="M11058" t="s">
        <v>47</v>
      </c>
      <c r="N11058" s="1">
        <v>0</v>
      </c>
      <c r="O11058" s="1">
        <v>379900</v>
      </c>
      <c r="P11058" s="1">
        <v>0</v>
      </c>
      <c r="Q11058" s="1">
        <v>379900</v>
      </c>
      <c r="R11058" s="1">
        <v>379900</v>
      </c>
      <c r="S11058" s="1">
        <v>379900</v>
      </c>
    </row>
    <row r="11059" spans="1:19" x14ac:dyDescent="0.35">
      <c r="A11059" t="s">
        <v>49514</v>
      </c>
      <c r="B11059" t="s">
        <v>49518</v>
      </c>
      <c r="C11059" t="s">
        <v>49515</v>
      </c>
      <c r="D11059" t="s">
        <v>1</v>
      </c>
      <c r="E11059" t="s">
        <v>3</v>
      </c>
      <c r="F11059" t="s">
        <v>4</v>
      </c>
      <c r="G11059" t="s">
        <v>50</v>
      </c>
      <c r="H11059">
        <v>444</v>
      </c>
      <c r="I11059" t="s">
        <v>49519</v>
      </c>
      <c r="J11059" t="s">
        <v>49520</v>
      </c>
      <c r="K11059" t="s">
        <v>49521</v>
      </c>
      <c r="L11059" t="s">
        <v>10</v>
      </c>
      <c r="M11059" t="s">
        <v>10</v>
      </c>
      <c r="N11059" s="1">
        <v>0</v>
      </c>
      <c r="O11059" s="1">
        <v>383000</v>
      </c>
      <c r="P11059" s="1">
        <v>0</v>
      </c>
      <c r="Q11059" s="1">
        <v>383000</v>
      </c>
      <c r="R11059" s="1">
        <v>0</v>
      </c>
      <c r="S11059" s="1">
        <v>0</v>
      </c>
    </row>
    <row r="11060" spans="1:19" x14ac:dyDescent="0.35">
      <c r="A11060" t="s">
        <v>49522</v>
      </c>
      <c r="B11060" t="s">
        <v>49523</v>
      </c>
      <c r="C11060" t="s">
        <v>49524</v>
      </c>
      <c r="D11060" t="s">
        <v>1</v>
      </c>
      <c r="E11060" t="s">
        <v>3</v>
      </c>
      <c r="F11060" t="s">
        <v>4</v>
      </c>
      <c r="G11060" t="s">
        <v>50</v>
      </c>
      <c r="H11060">
        <v>63</v>
      </c>
      <c r="I11060" t="s">
        <v>1683</v>
      </c>
      <c r="J11060" t="s">
        <v>49525</v>
      </c>
      <c r="K11060" t="s">
        <v>49526</v>
      </c>
      <c r="L11060" t="s">
        <v>26</v>
      </c>
      <c r="M11060" t="s">
        <v>47</v>
      </c>
      <c r="N11060" s="1">
        <v>0.19</v>
      </c>
      <c r="O11060" s="1">
        <v>558300</v>
      </c>
      <c r="P11060" s="1">
        <v>302200</v>
      </c>
      <c r="Q11060" s="1">
        <v>256100</v>
      </c>
      <c r="R11060" s="1">
        <v>558300</v>
      </c>
      <c r="S11060" s="1">
        <v>558300</v>
      </c>
    </row>
    <row r="11061" spans="1:19" x14ac:dyDescent="0.35">
      <c r="A11061" t="s">
        <v>49527</v>
      </c>
      <c r="B11061" t="s">
        <v>49528</v>
      </c>
      <c r="C11061" t="s">
        <v>49529</v>
      </c>
      <c r="D11061" t="s">
        <v>1</v>
      </c>
      <c r="E11061" t="s">
        <v>222</v>
      </c>
      <c r="F11061" t="s">
        <v>4</v>
      </c>
      <c r="G11061" t="s">
        <v>223</v>
      </c>
      <c r="H11061">
        <v>14</v>
      </c>
      <c r="I11061" t="s">
        <v>3327</v>
      </c>
      <c r="J11061" t="s">
        <v>49530</v>
      </c>
      <c r="K11061" t="s">
        <v>49531</v>
      </c>
      <c r="L11061" t="s">
        <v>26</v>
      </c>
      <c r="M11061" t="s">
        <v>71</v>
      </c>
      <c r="N11061" s="1">
        <v>0.11</v>
      </c>
      <c r="O11061" s="1">
        <v>424500</v>
      </c>
      <c r="P11061" s="1">
        <v>111400</v>
      </c>
      <c r="Q11061" s="1">
        <v>313100</v>
      </c>
      <c r="R11061" s="1">
        <v>424500</v>
      </c>
      <c r="S11061" s="1">
        <v>424500</v>
      </c>
    </row>
    <row r="11062" spans="1:19" x14ac:dyDescent="0.35">
      <c r="A11062" t="s">
        <v>49532</v>
      </c>
      <c r="B11062" t="s">
        <v>1</v>
      </c>
      <c r="C11062" t="s">
        <v>49529</v>
      </c>
      <c r="D11062" t="s">
        <v>1</v>
      </c>
      <c r="E11062" t="s">
        <v>222</v>
      </c>
      <c r="F11062" t="s">
        <v>4</v>
      </c>
      <c r="G11062" t="s">
        <v>223</v>
      </c>
      <c r="H11062">
        <v>30</v>
      </c>
      <c r="I11062" t="s">
        <v>6292</v>
      </c>
      <c r="J11062" t="s">
        <v>49533</v>
      </c>
      <c r="K11062" t="s">
        <v>49534</v>
      </c>
      <c r="L11062" t="s">
        <v>26</v>
      </c>
      <c r="M11062" t="s">
        <v>71</v>
      </c>
      <c r="N11062" s="1">
        <v>0.14000000000000001</v>
      </c>
      <c r="O11062" s="1">
        <v>584100</v>
      </c>
      <c r="P11062" s="1">
        <v>179300</v>
      </c>
      <c r="Q11062" s="1">
        <v>404800</v>
      </c>
      <c r="R11062" s="1">
        <v>584100</v>
      </c>
      <c r="S11062" s="1">
        <v>584100</v>
      </c>
    </row>
    <row r="11063" spans="1:19" x14ac:dyDescent="0.35">
      <c r="A11063" t="s">
        <v>49535</v>
      </c>
      <c r="B11063" t="s">
        <v>49536</v>
      </c>
      <c r="C11063" t="s">
        <v>49537</v>
      </c>
      <c r="D11063" t="s">
        <v>1</v>
      </c>
      <c r="E11063" t="s">
        <v>3</v>
      </c>
      <c r="F11063" t="s">
        <v>4</v>
      </c>
      <c r="G11063" t="s">
        <v>50</v>
      </c>
      <c r="H11063">
        <v>63</v>
      </c>
      <c r="I11063" t="s">
        <v>4191</v>
      </c>
      <c r="J11063" t="s">
        <v>49538</v>
      </c>
      <c r="K11063" t="s">
        <v>49539</v>
      </c>
      <c r="L11063" t="s">
        <v>26</v>
      </c>
      <c r="M11063" t="s">
        <v>47</v>
      </c>
      <c r="N11063" s="1">
        <v>0.26</v>
      </c>
      <c r="O11063" s="1">
        <v>399900</v>
      </c>
      <c r="P11063" s="1">
        <v>143000</v>
      </c>
      <c r="Q11063" s="1">
        <v>256900</v>
      </c>
      <c r="R11063" s="1">
        <v>399900</v>
      </c>
      <c r="S11063" s="1">
        <v>399900</v>
      </c>
    </row>
    <row r="11064" spans="1:19" x14ac:dyDescent="0.35">
      <c r="A11064" t="s">
        <v>49540</v>
      </c>
      <c r="B11064" t="s">
        <v>49541</v>
      </c>
      <c r="C11064" t="s">
        <v>49542</v>
      </c>
      <c r="D11064" t="s">
        <v>1</v>
      </c>
      <c r="E11064" t="s">
        <v>49543</v>
      </c>
      <c r="F11064" t="s">
        <v>766</v>
      </c>
      <c r="G11064" t="s">
        <v>49544</v>
      </c>
      <c r="H11064">
        <v>24</v>
      </c>
      <c r="I11064" t="s">
        <v>4319</v>
      </c>
      <c r="J11064" t="s">
        <v>49545</v>
      </c>
      <c r="K11064" t="s">
        <v>49546</v>
      </c>
      <c r="L11064" t="s">
        <v>26</v>
      </c>
      <c r="M11064" t="s">
        <v>47</v>
      </c>
      <c r="N11064" s="1">
        <v>0.25</v>
      </c>
      <c r="O11064" s="1">
        <v>358000</v>
      </c>
      <c r="P11064" s="1">
        <v>111900</v>
      </c>
      <c r="Q11064" s="1">
        <v>246100</v>
      </c>
      <c r="R11064" s="1">
        <v>358000</v>
      </c>
      <c r="S11064" s="1">
        <v>358000</v>
      </c>
    </row>
    <row r="11065" spans="1:19" x14ac:dyDescent="0.35">
      <c r="A11065" t="s">
        <v>49547</v>
      </c>
      <c r="B11065" t="s">
        <v>1</v>
      </c>
      <c r="C11065" t="s">
        <v>49548</v>
      </c>
      <c r="D11065" t="s">
        <v>1</v>
      </c>
      <c r="E11065" t="s">
        <v>3</v>
      </c>
      <c r="F11065" t="s">
        <v>4</v>
      </c>
      <c r="G11065" t="s">
        <v>50</v>
      </c>
      <c r="H11065">
        <v>100</v>
      </c>
      <c r="I11065" t="s">
        <v>49549</v>
      </c>
      <c r="J11065" t="s">
        <v>49550</v>
      </c>
      <c r="K11065" t="s">
        <v>49551</v>
      </c>
      <c r="L11065" t="s">
        <v>26</v>
      </c>
      <c r="M11065" t="s">
        <v>47</v>
      </c>
      <c r="N11065" s="1">
        <v>0</v>
      </c>
      <c r="O11065" s="1">
        <v>204800</v>
      </c>
      <c r="P11065" s="1">
        <v>0</v>
      </c>
      <c r="Q11065" s="1">
        <v>204800</v>
      </c>
      <c r="R11065" s="1">
        <v>204800</v>
      </c>
      <c r="S11065" s="1">
        <v>204800</v>
      </c>
    </row>
    <row r="11066" spans="1:19" x14ac:dyDescent="0.35">
      <c r="A11066" t="s">
        <v>49552</v>
      </c>
      <c r="B11066" t="s">
        <v>1</v>
      </c>
      <c r="C11066" t="s">
        <v>49553</v>
      </c>
      <c r="D11066" t="s">
        <v>1</v>
      </c>
      <c r="E11066" t="s">
        <v>3</v>
      </c>
      <c r="F11066" t="s">
        <v>4</v>
      </c>
      <c r="G11066" t="s">
        <v>5</v>
      </c>
      <c r="H11066">
        <v>45</v>
      </c>
      <c r="I11066" t="s">
        <v>16431</v>
      </c>
      <c r="J11066" t="s">
        <v>49554</v>
      </c>
      <c r="K11066" t="s">
        <v>49555</v>
      </c>
      <c r="L11066" t="s">
        <v>26</v>
      </c>
      <c r="M11066" t="s">
        <v>47</v>
      </c>
      <c r="N11066" s="1">
        <v>0.19</v>
      </c>
      <c r="O11066" s="1">
        <v>273600</v>
      </c>
      <c r="P11066" s="1">
        <v>104900</v>
      </c>
      <c r="Q11066" s="1">
        <v>168700</v>
      </c>
      <c r="R11066" s="1">
        <v>273600</v>
      </c>
      <c r="S11066" s="1">
        <v>273600</v>
      </c>
    </row>
    <row r="11067" spans="1:19" x14ac:dyDescent="0.35">
      <c r="A11067" t="s">
        <v>49556</v>
      </c>
      <c r="B11067" t="s">
        <v>49557</v>
      </c>
      <c r="C11067" t="s">
        <v>49558</v>
      </c>
      <c r="D11067" t="s">
        <v>1</v>
      </c>
      <c r="E11067" t="s">
        <v>3</v>
      </c>
      <c r="F11067" t="s">
        <v>4</v>
      </c>
      <c r="G11067" t="s">
        <v>5</v>
      </c>
      <c r="H11067">
        <v>55</v>
      </c>
      <c r="I11067" t="s">
        <v>3659</v>
      </c>
      <c r="J11067" t="s">
        <v>49559</v>
      </c>
      <c r="K11067" t="s">
        <v>49560</v>
      </c>
      <c r="L11067" t="s">
        <v>26</v>
      </c>
      <c r="M11067" t="s">
        <v>47</v>
      </c>
      <c r="N11067" s="1">
        <v>0.27</v>
      </c>
      <c r="O11067" s="1">
        <v>358000</v>
      </c>
      <c r="P11067" s="1">
        <v>0</v>
      </c>
      <c r="Q11067" s="1">
        <v>358000</v>
      </c>
      <c r="R11067" s="1">
        <v>358000</v>
      </c>
      <c r="S11067" s="1">
        <v>358000</v>
      </c>
    </row>
    <row r="11068" spans="1:19" x14ac:dyDescent="0.35">
      <c r="A11068" t="s">
        <v>49561</v>
      </c>
      <c r="B11068" t="s">
        <v>1</v>
      </c>
      <c r="C11068" t="s">
        <v>49562</v>
      </c>
      <c r="D11068" t="s">
        <v>1246</v>
      </c>
      <c r="E11068" t="s">
        <v>3</v>
      </c>
      <c r="F11068" t="s">
        <v>4</v>
      </c>
      <c r="G11068" t="s">
        <v>50</v>
      </c>
      <c r="H11068">
        <v>36</v>
      </c>
      <c r="I11068" t="s">
        <v>1044</v>
      </c>
      <c r="J11068" t="s">
        <v>49563</v>
      </c>
      <c r="K11068" t="s">
        <v>49564</v>
      </c>
      <c r="L11068" t="s">
        <v>26</v>
      </c>
      <c r="M11068" t="s">
        <v>47</v>
      </c>
      <c r="N11068" s="1">
        <v>0.12</v>
      </c>
      <c r="O11068" s="1">
        <v>379000</v>
      </c>
      <c r="P11068" s="1">
        <v>112400</v>
      </c>
      <c r="Q11068" s="1">
        <v>266600</v>
      </c>
      <c r="R11068" s="1">
        <v>379000</v>
      </c>
      <c r="S11068" s="1">
        <v>379000</v>
      </c>
    </row>
  </sheetData>
  <conditionalFormatting sqref="T1:IR1048576 C1:G1048576 I1:M1048576">
    <cfRule type="colorScale" priority="2">
      <colorScale>
        <cfvo type="min"/>
        <cfvo type="max"/>
        <color rgb="FFFFFF00"/>
        <color rgb="FFFFEF9C"/>
      </colorScale>
    </cfRule>
    <cfRule type="colorScale" priority="3">
      <colorScale>
        <cfvo type="min"/>
        <cfvo type="max"/>
        <color rgb="FFFFFF00"/>
        <color rgb="FFFFEF9C"/>
      </colorScale>
    </cfRule>
  </conditionalFormatting>
  <conditionalFormatting sqref="A1:B1048576">
    <cfRule type="colorScale" priority="1">
      <colorScale>
        <cfvo type="min"/>
        <cfvo type="max"/>
        <color rgb="FFFFFF00"/>
        <color rgb="FFFFEF9C"/>
      </colorScale>
    </cfRule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ABSTRACT TAX BOOK FY25 NEMRC 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Kenneth Nosek</dc:creator>
  <cp:lastModifiedBy>Kenneth Nosek</cp:lastModifiedBy>
  <dcterms:created xsi:type="dcterms:W3CDTF">2024-04-30T13:57:00Z</dcterms:created>
  <dcterms:modified xsi:type="dcterms:W3CDTF">2024-04-30T16:27:53Z</dcterms:modified>
</cp:coreProperties>
</file>